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13_ncr:1_{28EB7ADC-30B9-48C4-89D1-7FC748138A5F}" xr6:coauthVersionLast="47" xr6:coauthVersionMax="47" xr10:uidLastSave="{00000000-0000-0000-0000-000000000000}"/>
  <bookViews>
    <workbookView xWindow="-120" yWindow="-120" windowWidth="29040" windowHeight="17640" tabRatio="697" firstSheet="7" activeTab="8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9" sheetId="11" r:id="rId15"/>
    <sheet name="Test 10" sheetId="12" r:id="rId16"/>
    <sheet name="Test 11a" sheetId="13" r:id="rId17"/>
    <sheet name="Test 11b" sheetId="26" r:id="rId18"/>
    <sheet name="Test 11c" sheetId="27" r:id="rId19"/>
    <sheet name="Test 11d" sheetId="25" r:id="rId20"/>
    <sheet name="Test 11e" sheetId="28" r:id="rId21"/>
    <sheet name="Test 12a" sheetId="19" r:id="rId22"/>
    <sheet name="Test 12b" sheetId="14" r:id="rId23"/>
    <sheet name="Test 13" sheetId="17" r:id="rId24"/>
    <sheet name="Test 14" sheetId="23" r:id="rId25"/>
    <sheet name="Test 15" sheetId="29" r:id="rId26"/>
    <sheet name="Data Dump" sheetId="15" r:id="rId2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10" l="1"/>
</calcChain>
</file>

<file path=xl/sharedStrings.xml><?xml version="1.0" encoding="utf-8"?>
<sst xmlns="http://schemas.openxmlformats.org/spreadsheetml/2006/main" count="242209" uniqueCount="25703">
  <si>
    <t>Screening of Voter Registrations for:</t>
  </si>
  <si>
    <t>Ohio State Rep District - 13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</si>
  <si>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</si>
  <si>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</si>
  <si>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</si>
  <si>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</si>
  <si>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</si>
  <si>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</si>
  <si>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</si>
  <si>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</si>
  <si>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</si>
  <si>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</si>
  <si>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</si>
  <si>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</si>
  <si>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</si>
  <si>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</si>
  <si>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</si>
  <si>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</si>
  <si>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</si>
  <si>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</si>
  <si>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</si>
  <si>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</si>
  <si>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</si>
  <si>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</si>
  <si>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</si>
  <si>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12b: Name swapping</t>
  </si>
  <si>
    <t>Test 12c: Birth date changes</t>
  </si>
  <si>
    <t>Test 13: Comparison to death records</t>
  </si>
  <si>
    <t>Test 14: Backdated Registration Dates</t>
  </si>
  <si>
    <t>Test 15: Voters who haven't voted in 4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</si>
  <si>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</si>
  <si>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</si>
  <si>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</si>
  <si>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</si>
  <si>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</si>
  <si>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</si>
  <si>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</si>
  <si>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</si>
  <si>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</si>
  <si>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</si>
  <si>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</si>
  <si>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</si>
  <si>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</si>
  <si>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</si>
  <si>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</si>
  <si>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</si>
  <si>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</si>
  <si>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</si>
  <si>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</si>
  <si>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</si>
  <si>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</si>
  <si>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</si>
  <si>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</si>
  <si>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</si>
  <si>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</si>
  <si>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</si>
  <si>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</si>
  <si>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</si>
  <si>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</si>
  <si>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</si>
  <si>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</si>
  <si>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</si>
  <si>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</si>
  <si>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</si>
  <si>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</si>
  <si>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</si>
  <si>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</si>
  <si>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</si>
  <si>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</si>
  <si>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</si>
  <si>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</si>
  <si>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</si>
  <si>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</si>
  <si>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</si>
  <si>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</si>
  <si>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</si>
  <si>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</si>
  <si>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</si>
  <si>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</si>
  <si>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</si>
  <si>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</si>
  <si>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</si>
  <si>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</si>
  <si>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</si>
  <si>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</si>
  <si>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</si>
  <si>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</si>
  <si>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</si>
  <si>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</si>
  <si>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</si>
  <si>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</si>
  <si>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</si>
  <si>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</si>
  <si>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</si>
  <si>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</si>
  <si>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</si>
  <si>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</si>
  <si>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</si>
  <si>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</si>
  <si>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</si>
  <si>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</si>
  <si>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</si>
  <si>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</si>
  <si>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</si>
  <si>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</si>
  <si>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</si>
  <si>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</si>
  <si>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</si>
  <si>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</si>
  <si>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</si>
  <si>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</si>
  <si>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</si>
  <si>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</si>
  <si>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</si>
  <si>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</si>
  <si>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</si>
  <si>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</si>
  <si>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</si>
  <si>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</si>
  <si>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</si>
  <si>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10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</si>
  <si>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</si>
  <si>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</si>
  <si>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</si>
  <si>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120 months/10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</si>
  <si>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</si>
  <si>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</si>
  <si>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</si>
  <si>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</si>
  <si>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</si>
  <si>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</si>
  <si>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</si>
  <si>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</si>
  <si>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</si>
  <si>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</si>
  <si>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</si>
  <si>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</si>
  <si>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</si>
  <si>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</si>
  <si>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</si>
  <si>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</si>
  <si>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</si>
  <si>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</si>
  <si>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</si>
  <si>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</si>
  <si>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</si>
  <si>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</si>
  <si>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</si>
  <si>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</si>
  <si>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</si>
  <si>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</si>
  <si>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</si>
  <si>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</si>
  <si>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</si>
  <si>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</si>
  <si>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</si>
  <si>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</si>
  <si>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</si>
  <si>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</si>
  <si>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</si>
  <si>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</si>
  <si>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</si>
  <si>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</si>
  <si>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</si>
  <si>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</si>
  <si>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</si>
  <si>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</si>
  <si>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</si>
  <si>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</si>
  <si>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</si>
  <si>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</si>
  <si>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</si>
  <si>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</si>
  <si>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</si>
  <si>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</si>
  <si>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</si>
  <si>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</si>
  <si>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</si>
  <si>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</si>
  <si>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</si>
  <si>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</si>
  <si>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</si>
  <si>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</si>
  <si>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</si>
  <si>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</si>
  <si>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</si>
  <si>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</si>
  <si>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</si>
  <si>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</si>
  <si>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</si>
  <si>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</si>
  <si>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</si>
  <si>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</si>
  <si>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</si>
  <si>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</si>
  <si>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Skindell</t>
  </si>
  <si>
    <t>Cuyahoga</t>
  </si>
  <si>
    <t>OH0014709904</t>
  </si>
  <si>
    <t>529129</t>
  </si>
  <si>
    <t>WALLACE, BRADLEY A</t>
  </si>
  <si>
    <t>ACTIVE</t>
  </si>
  <si>
    <t>X</t>
  </si>
  <si>
    <t>D</t>
  </si>
  <si>
    <t>R</t>
  </si>
  <si>
    <t>OH0014674790</t>
  </si>
  <si>
    <t>466466</t>
  </si>
  <si>
    <t>OLSEN, ERIC T</t>
  </si>
  <si>
    <t>OH0014607734</t>
  </si>
  <si>
    <t>328679</t>
  </si>
  <si>
    <t>KRONIKA, DENNIS J</t>
  </si>
  <si>
    <t>OH0014789369</t>
  </si>
  <si>
    <t>670557</t>
  </si>
  <si>
    <t xml:space="preserve">CAMPANELLA, ANTOINETTE </t>
  </si>
  <si>
    <t>OH0014650054</t>
  </si>
  <si>
    <t>413132</t>
  </si>
  <si>
    <t xml:space="preserve">MORRILL, THOMAS </t>
  </si>
  <si>
    <t>OH0014648528</t>
  </si>
  <si>
    <t>410624</t>
  </si>
  <si>
    <t>BELOHLAVEK, SHERRY D</t>
  </si>
  <si>
    <t>C</t>
  </si>
  <si>
    <t>OH0014635767</t>
  </si>
  <si>
    <t>387917</t>
  </si>
  <si>
    <t>YORK, THOMAS G</t>
  </si>
  <si>
    <t>OH0014826214</t>
  </si>
  <si>
    <t>729317</t>
  </si>
  <si>
    <t>ARCHER, DEBORAH L</t>
  </si>
  <si>
    <t>OH0014640776</t>
  </si>
  <si>
    <t>397688</t>
  </si>
  <si>
    <t>STARESINIC, JANICE M</t>
  </si>
  <si>
    <t>OH0014781360</t>
  </si>
  <si>
    <t>656463</t>
  </si>
  <si>
    <t>CAMPBELL, DALE R</t>
  </si>
  <si>
    <t>OH0014908466</t>
  </si>
  <si>
    <t>864749</t>
  </si>
  <si>
    <t>SRAIL, DONALD J</t>
  </si>
  <si>
    <t>OH0014620078</t>
  </si>
  <si>
    <t>353647</t>
  </si>
  <si>
    <t xml:space="preserve">MARINELLA, CHRIS </t>
  </si>
  <si>
    <t>Test 2: Voters registered on Chistmas Day, News Years Day, or 4th of July prior to start of online registration on 1/1/2017.</t>
  </si>
  <si>
    <t>AgeAtRegistraton</t>
  </si>
  <si>
    <t>OH0023103260</t>
  </si>
  <si>
    <t>2667171</t>
  </si>
  <si>
    <t>HASTINGS, SARA J</t>
  </si>
  <si>
    <t>CONFIRMATION</t>
  </si>
  <si>
    <t>OH0015085419</t>
  </si>
  <si>
    <t>1712479</t>
  </si>
  <si>
    <t>DONEGAN, DAWN E</t>
  </si>
  <si>
    <t>OH0021215440</t>
  </si>
  <si>
    <t>2470172</t>
  </si>
  <si>
    <t>LUECKE, BRYAN ANDREW</t>
  </si>
  <si>
    <t>OH0015382068</t>
  </si>
  <si>
    <t>2041014</t>
  </si>
  <si>
    <t>CERRITO, LAURA M</t>
  </si>
  <si>
    <t>OH0015372222</t>
  </si>
  <si>
    <t>2030170</t>
  </si>
  <si>
    <t>RHEIN, KAREN S</t>
  </si>
  <si>
    <t>OH0015079052</t>
  </si>
  <si>
    <t>1704325</t>
  </si>
  <si>
    <t xml:space="preserve">JAY, JUNIOR </t>
  </si>
  <si>
    <t>OH0014709260</t>
  </si>
  <si>
    <t>527741</t>
  </si>
  <si>
    <t>PEARLMAN, PAMELA D</t>
  </si>
  <si>
    <t>OH0014625365</t>
  </si>
  <si>
    <t>366611</t>
  </si>
  <si>
    <t>CENTINEO, DEBRA J</t>
  </si>
  <si>
    <t>OH0014621816</t>
  </si>
  <si>
    <t>358289</t>
  </si>
  <si>
    <t>DOWNING, DIANE M</t>
  </si>
  <si>
    <t>OH0014630046</t>
  </si>
  <si>
    <t>376575</t>
  </si>
  <si>
    <t>CANTERBURY, SIMMIE D</t>
  </si>
  <si>
    <t>OH0014716694</t>
  </si>
  <si>
    <t>542908</t>
  </si>
  <si>
    <t>KOZAR, VICKI L</t>
  </si>
  <si>
    <t>OH0014641828</t>
  </si>
  <si>
    <t>399548</t>
  </si>
  <si>
    <t>NOFEL, MARY A</t>
  </si>
  <si>
    <t>OH0014633927</t>
  </si>
  <si>
    <t>384407</t>
  </si>
  <si>
    <t>BASENBACK, DIANNA L</t>
  </si>
  <si>
    <t>OH0014710256</t>
  </si>
  <si>
    <t>529777</t>
  </si>
  <si>
    <t>HUBANY, RONALD E</t>
  </si>
  <si>
    <t>OH0014635195</t>
  </si>
  <si>
    <t>386864</t>
  </si>
  <si>
    <t>MASSO, JOHN J</t>
  </si>
  <si>
    <t>OH0014633162</t>
  </si>
  <si>
    <t>382705</t>
  </si>
  <si>
    <t>GALLAGHER KEANE, MARY C</t>
  </si>
  <si>
    <t>OH0014623954</t>
  </si>
  <si>
    <t>363477</t>
  </si>
  <si>
    <t xml:space="preserve">PINSONEAULT, KEITH </t>
  </si>
  <si>
    <t>OH0014703621</t>
  </si>
  <si>
    <t>517617</t>
  </si>
  <si>
    <t>MCGINTY, MICHAEL A</t>
  </si>
  <si>
    <t>OH0014702790</t>
  </si>
  <si>
    <t>516112</t>
  </si>
  <si>
    <t>STRAUB, ALICE S</t>
  </si>
  <si>
    <t>OH0014573839</t>
  </si>
  <si>
    <t>255883</t>
  </si>
  <si>
    <t xml:space="preserve">GIVENS, ARTHUR </t>
  </si>
  <si>
    <t>OH0014714402</t>
  </si>
  <si>
    <t>537928</t>
  </si>
  <si>
    <t>VARANO, ROBERT W</t>
  </si>
  <si>
    <t>OH0014704753</t>
  </si>
  <si>
    <t>519698</t>
  </si>
  <si>
    <t>YANOS, PAUL J</t>
  </si>
  <si>
    <t>OH0014631365</t>
  </si>
  <si>
    <t>379135</t>
  </si>
  <si>
    <t>DEATON, SHARON L</t>
  </si>
  <si>
    <t>OH0014708173</t>
  </si>
  <si>
    <t>525822</t>
  </si>
  <si>
    <t>ARMALINE, JAMES W</t>
  </si>
  <si>
    <t>OH0014716180</t>
  </si>
  <si>
    <t>541871</t>
  </si>
  <si>
    <t>HANNA, ISSAM M</t>
  </si>
  <si>
    <t>OH0014701122</t>
  </si>
  <si>
    <t>512916</t>
  </si>
  <si>
    <t>KAY, MARY H</t>
  </si>
  <si>
    <t>OH0014711117</t>
  </si>
  <si>
    <t>531393</t>
  </si>
  <si>
    <t>KRUMHANSL, ROGER M</t>
  </si>
  <si>
    <t>OH0014701843</t>
  </si>
  <si>
    <t>514392</t>
  </si>
  <si>
    <t xml:space="preserve">HAYDEN, THOMAS </t>
  </si>
  <si>
    <t>OH0014709375</t>
  </si>
  <si>
    <t>527940</t>
  </si>
  <si>
    <t>PRIM, JOHN W</t>
  </si>
  <si>
    <t>OH0014625628</t>
  </si>
  <si>
    <t>367251</t>
  </si>
  <si>
    <t>PETRONIO, LAURIE A</t>
  </si>
  <si>
    <t>OH0014702202</t>
  </si>
  <si>
    <t>515087</t>
  </si>
  <si>
    <t>STINCIC, MAUREEN F</t>
  </si>
  <si>
    <t>OH0014630288</t>
  </si>
  <si>
    <t>376989</t>
  </si>
  <si>
    <t>DRAKE, BETTE K</t>
  </si>
  <si>
    <t>OH0014628702</t>
  </si>
  <si>
    <t>373792</t>
  </si>
  <si>
    <t xml:space="preserve">POE, DAVID </t>
  </si>
  <si>
    <t>OH0014702257</t>
  </si>
  <si>
    <t>515174</t>
  </si>
  <si>
    <t>ARNOLD, IRA K</t>
  </si>
  <si>
    <t>OH0014712135</t>
  </si>
  <si>
    <t>533276</t>
  </si>
  <si>
    <t>PIASCIK, JAQUELYN J</t>
  </si>
  <si>
    <t>OH0014623359</t>
  </si>
  <si>
    <t>362064</t>
  </si>
  <si>
    <t>WALSH, KAROLIN E</t>
  </si>
  <si>
    <t>OH0014707376</t>
  </si>
  <si>
    <t>524378</t>
  </si>
  <si>
    <t>JENKINS, DAWN E</t>
  </si>
  <si>
    <t>OH0014705775</t>
  </si>
  <si>
    <t>521400</t>
  </si>
  <si>
    <t>SEPESI, JAMES E</t>
  </si>
  <si>
    <t>OH0014698943</t>
  </si>
  <si>
    <t>508814</t>
  </si>
  <si>
    <t>PYKE, JOHN S</t>
  </si>
  <si>
    <t>OH0014628275</t>
  </si>
  <si>
    <t>373000</t>
  </si>
  <si>
    <t>SWISHER, THERESE M</t>
  </si>
  <si>
    <t>OH0014627177</t>
  </si>
  <si>
    <t>370622</t>
  </si>
  <si>
    <t>LEICKLY, LENORA H</t>
  </si>
  <si>
    <t>OH0014712945</t>
  </si>
  <si>
    <t>534733</t>
  </si>
  <si>
    <t>ASH, GARY R</t>
  </si>
  <si>
    <t>OH0014703575</t>
  </si>
  <si>
    <t>517514</t>
  </si>
  <si>
    <t>HIGGINS, GAIL L</t>
  </si>
  <si>
    <t>OH0014699463</t>
  </si>
  <si>
    <t>509718</t>
  </si>
  <si>
    <t>SCHUBERT, JEFFREY C</t>
  </si>
  <si>
    <t>OH0014703464</t>
  </si>
  <si>
    <t>517357</t>
  </si>
  <si>
    <t>BENNETT, PATRICIA J</t>
  </si>
  <si>
    <t>OH0014700351</t>
  </si>
  <si>
    <t>511366</t>
  </si>
  <si>
    <t>BENTLEY, JEFFERY C</t>
  </si>
  <si>
    <t>OH0014614245</t>
  </si>
  <si>
    <t>341971</t>
  </si>
  <si>
    <t>BASFORD, TAMI L</t>
  </si>
  <si>
    <t>OH0014699373</t>
  </si>
  <si>
    <t>509565</t>
  </si>
  <si>
    <t>KENNEDY, JAMES J</t>
  </si>
  <si>
    <t>OH0014621493</t>
  </si>
  <si>
    <t>357472</t>
  </si>
  <si>
    <t>HEIL, DAVID L</t>
  </si>
  <si>
    <t>OH0014642323</t>
  </si>
  <si>
    <t>400366</t>
  </si>
  <si>
    <t>MERELLA, JOSEPH P</t>
  </si>
  <si>
    <t>OH0014698900</t>
  </si>
  <si>
    <t>508739</t>
  </si>
  <si>
    <t>LITTLE, LAURA N</t>
  </si>
  <si>
    <t>OH0014701722</t>
  </si>
  <si>
    <t>514203</t>
  </si>
  <si>
    <t>WALSH, DENNIS J</t>
  </si>
  <si>
    <t>OH0014705398</t>
  </si>
  <si>
    <t>520786</t>
  </si>
  <si>
    <t>PLANK, PAUL E</t>
  </si>
  <si>
    <t>OH0014712134</t>
  </si>
  <si>
    <t>533295</t>
  </si>
  <si>
    <t>RERKO, ANDREW F</t>
  </si>
  <si>
    <t>OH0014631545</t>
  </si>
  <si>
    <t>379536</t>
  </si>
  <si>
    <t>CARLOZZI, KELLY L</t>
  </si>
  <si>
    <t>OH0014715950</t>
  </si>
  <si>
    <t>541370</t>
  </si>
  <si>
    <t xml:space="preserve">GHOUSE, MOHAMMED </t>
  </si>
  <si>
    <t>OH0014699095</t>
  </si>
  <si>
    <t>509087</t>
  </si>
  <si>
    <t>INDERMAUR, ROBERT L</t>
  </si>
  <si>
    <t>OH0014703775</t>
  </si>
  <si>
    <t>517901</t>
  </si>
  <si>
    <t>CONWAY, JOHN J</t>
  </si>
  <si>
    <t>OH0014699716</t>
  </si>
  <si>
    <t>510197</t>
  </si>
  <si>
    <t>SMITH, HONEY B</t>
  </si>
  <si>
    <t>OH0014631938</t>
  </si>
  <si>
    <t>380280</t>
  </si>
  <si>
    <t>PAPENFOTH, BARBARA A</t>
  </si>
  <si>
    <t>OH0014612506</t>
  </si>
  <si>
    <t>338439</t>
  </si>
  <si>
    <t>METTS, PAUL R</t>
  </si>
  <si>
    <t>OH0014644357</t>
  </si>
  <si>
    <t>403722</t>
  </si>
  <si>
    <t>FARRELL, LINDA M</t>
  </si>
  <si>
    <t>OH0014700797</t>
  </si>
  <si>
    <t>512172</t>
  </si>
  <si>
    <t>SCHILLAWSKI, PHILIP C</t>
  </si>
  <si>
    <t>OH0014703874</t>
  </si>
  <si>
    <t>518099</t>
  </si>
  <si>
    <t>MILLER, BARBARA J</t>
  </si>
  <si>
    <t>OH0014620801</t>
  </si>
  <si>
    <t>355675</t>
  </si>
  <si>
    <t>MARTI, GLENN P</t>
  </si>
  <si>
    <t>OH0014703363</t>
  </si>
  <si>
    <t>517167</t>
  </si>
  <si>
    <t>KOULULIAS, GEORGE N</t>
  </si>
  <si>
    <t>OH0014702971</t>
  </si>
  <si>
    <t>516425</t>
  </si>
  <si>
    <t>MCKAY, DAVID B</t>
  </si>
  <si>
    <t>OH0014711955</t>
  </si>
  <si>
    <t>532951</t>
  </si>
  <si>
    <t>VASKO, CATHERINE M</t>
  </si>
  <si>
    <t>OH0014852200</t>
  </si>
  <si>
    <t>768038</t>
  </si>
  <si>
    <t>KUCHTA, TODD M</t>
  </si>
  <si>
    <t>OH0014711632</t>
  </si>
  <si>
    <t>532337</t>
  </si>
  <si>
    <t>MELER, KATHLEEN A</t>
  </si>
  <si>
    <t>OH0014625435</t>
  </si>
  <si>
    <t>366823</t>
  </si>
  <si>
    <t>SABOL, DENIS J</t>
  </si>
  <si>
    <t>OH0014632838</t>
  </si>
  <si>
    <t>382069</t>
  </si>
  <si>
    <t>VAROUH, LUCKY N</t>
  </si>
  <si>
    <t>OH0014700653</t>
  </si>
  <si>
    <t>511924</t>
  </si>
  <si>
    <t>GEIGER, THOMAS E</t>
  </si>
  <si>
    <t>OH0014623297</t>
  </si>
  <si>
    <t>361931</t>
  </si>
  <si>
    <t>MASSIE, HELEN A</t>
  </si>
  <si>
    <t>OH0014707613</t>
  </si>
  <si>
    <t>524811</t>
  </si>
  <si>
    <t>KNABLE, JEAN A</t>
  </si>
  <si>
    <t>OH0014628529</t>
  </si>
  <si>
    <t>373488</t>
  </si>
  <si>
    <t>FOX, LISA M</t>
  </si>
  <si>
    <t>OH0014716276</t>
  </si>
  <si>
    <t>542037</t>
  </si>
  <si>
    <t xml:space="preserve">PAYTAS, GEORGE </t>
  </si>
  <si>
    <t>OH0014634785</t>
  </si>
  <si>
    <t>386076</t>
  </si>
  <si>
    <t>MILLER, JOSEPH J</t>
  </si>
  <si>
    <t>OH0014710166</t>
  </si>
  <si>
    <t>529613</t>
  </si>
  <si>
    <t>WAVREK, ROBERTA R</t>
  </si>
  <si>
    <t>OH0014705344</t>
  </si>
  <si>
    <t>520709</t>
  </si>
  <si>
    <t xml:space="preserve">MORAN, MAUREEN </t>
  </si>
  <si>
    <t>OH0014702084</t>
  </si>
  <si>
    <t>514827</t>
  </si>
  <si>
    <t>HARKNESS, JOHN C</t>
  </si>
  <si>
    <t>OH0014628608</t>
  </si>
  <si>
    <t>373644</t>
  </si>
  <si>
    <t>HARDY, CRYSTAL A</t>
  </si>
  <si>
    <t>OH0014701983</t>
  </si>
  <si>
    <t>514644</t>
  </si>
  <si>
    <t>WEIGAND, KAREN A</t>
  </si>
  <si>
    <t>OH0014699295</t>
  </si>
  <si>
    <t>509442</t>
  </si>
  <si>
    <t>DODSON, ESTHER L</t>
  </si>
  <si>
    <t>OH0014713012</t>
  </si>
  <si>
    <t>534884</t>
  </si>
  <si>
    <t>HOFFMAN, EDWARD J</t>
  </si>
  <si>
    <t>OH0014711962</t>
  </si>
  <si>
    <t>532971</t>
  </si>
  <si>
    <t>WILLISON, KIMBERLY J</t>
  </si>
  <si>
    <t>OH0014711238</t>
  </si>
  <si>
    <t>531629</t>
  </si>
  <si>
    <t>YOUNG, LAURIE K</t>
  </si>
  <si>
    <t>OH0014712899</t>
  </si>
  <si>
    <t>534656</t>
  </si>
  <si>
    <t>SPUHLER, CHRISTINA M</t>
  </si>
  <si>
    <t>OH0014715817</t>
  </si>
  <si>
    <t>541074</t>
  </si>
  <si>
    <t>PERINA, VIOLA R</t>
  </si>
  <si>
    <t>OH0014623803</t>
  </si>
  <si>
    <t>363120</t>
  </si>
  <si>
    <t xml:space="preserve">YANKOVICH, FRANK </t>
  </si>
  <si>
    <t>OH0014709899</t>
  </si>
  <si>
    <t>529092</t>
  </si>
  <si>
    <t>SONESON, LEO R</t>
  </si>
  <si>
    <t>OH0014625497</t>
  </si>
  <si>
    <t>366961</t>
  </si>
  <si>
    <t xml:space="preserve">BREUDIGAM, KURT </t>
  </si>
  <si>
    <t>OH0014711997</t>
  </si>
  <si>
    <t>533062</t>
  </si>
  <si>
    <t xml:space="preserve">DELVITTO, RENAE </t>
  </si>
  <si>
    <t>OH0014627185</t>
  </si>
  <si>
    <t>370637</t>
  </si>
  <si>
    <t>MAKKAR, SHUKRIA S</t>
  </si>
  <si>
    <t>OH0014635460</t>
  </si>
  <si>
    <t>387371</t>
  </si>
  <si>
    <t>RIVARD, JAMES E</t>
  </si>
  <si>
    <t>OH0014709335</t>
  </si>
  <si>
    <t>527908</t>
  </si>
  <si>
    <t xml:space="preserve">NEUMANN, ROBERT </t>
  </si>
  <si>
    <t>OH0014625192</t>
  </si>
  <si>
    <t>366200</t>
  </si>
  <si>
    <t>ADKINS, EDSEL L</t>
  </si>
  <si>
    <t>OH0014712150</t>
  </si>
  <si>
    <t>533306</t>
  </si>
  <si>
    <t>RILEY, TIMOTHY P</t>
  </si>
  <si>
    <t>OH0014705679</t>
  </si>
  <si>
    <t>521242</t>
  </si>
  <si>
    <t>MALINE, VERN A</t>
  </si>
  <si>
    <t>OH0014699350</t>
  </si>
  <si>
    <t>509505</t>
  </si>
  <si>
    <t>GRANDSTAFF, LINDA A</t>
  </si>
  <si>
    <t>OH0014628850</t>
  </si>
  <si>
    <t>374117</t>
  </si>
  <si>
    <t>IRWIN, WALTER J</t>
  </si>
  <si>
    <t>OH0014708245</t>
  </si>
  <si>
    <t>525984</t>
  </si>
  <si>
    <t>GOLLWITZER, BEVERLY S</t>
  </si>
  <si>
    <t>OH0014709265</t>
  </si>
  <si>
    <t>527747</t>
  </si>
  <si>
    <t>HARRIS, JANE P</t>
  </si>
  <si>
    <t>OH0014626714</t>
  </si>
  <si>
    <t>369600</t>
  </si>
  <si>
    <t>BOEHNLEIN, DIANE M</t>
  </si>
  <si>
    <t>OH0014698933</t>
  </si>
  <si>
    <t>508815</t>
  </si>
  <si>
    <t>PYKE, JUDITH A</t>
  </si>
  <si>
    <t>OH0014702712</t>
  </si>
  <si>
    <t>515971</t>
  </si>
  <si>
    <t>MACDOUGALL, DOUGLAS S</t>
  </si>
  <si>
    <t>OH0014624400</t>
  </si>
  <si>
    <t>364371</t>
  </si>
  <si>
    <t>TIMKO, ANTHONY S</t>
  </si>
  <si>
    <t>OH0014708708</t>
  </si>
  <si>
    <t>526819</t>
  </si>
  <si>
    <t>JACUBEC, WILLIAM J</t>
  </si>
  <si>
    <t>OH0014624175</t>
  </si>
  <si>
    <t>363919</t>
  </si>
  <si>
    <t>RISPOLI, NICHOLAS J</t>
  </si>
  <si>
    <t>OH0014717109</t>
  </si>
  <si>
    <t>543846</t>
  </si>
  <si>
    <t xml:space="preserve">MCINTYRE, DAWNA </t>
  </si>
  <si>
    <t>OH0014707846</t>
  </si>
  <si>
    <t>525242</t>
  </si>
  <si>
    <t>LAMB, JOHN E</t>
  </si>
  <si>
    <t>OH0014628331</t>
  </si>
  <si>
    <t>373117</t>
  </si>
  <si>
    <t>DIXON, DARBY M</t>
  </si>
  <si>
    <t>OH0014628853</t>
  </si>
  <si>
    <t>374142</t>
  </si>
  <si>
    <t>LATKOVIC, CAROL A</t>
  </si>
  <si>
    <t>OH0014703459</t>
  </si>
  <si>
    <t>517330</t>
  </si>
  <si>
    <t>YANKS, THOMAS C</t>
  </si>
  <si>
    <t>OH0014626749</t>
  </si>
  <si>
    <t>369676</t>
  </si>
  <si>
    <t xml:space="preserve">ENGLEHARDT, JUDY </t>
  </si>
  <si>
    <t>OH0014626336</t>
  </si>
  <si>
    <t>368731</t>
  </si>
  <si>
    <t>YABLONSKY, THOMAS J</t>
  </si>
  <si>
    <t>OH0014715714</t>
  </si>
  <si>
    <t>540803</t>
  </si>
  <si>
    <t xml:space="preserve">CATALANO, DANIELLE </t>
  </si>
  <si>
    <t>OH0014792168</t>
  </si>
  <si>
    <t>675468</t>
  </si>
  <si>
    <t>WALKER, PAMELA J</t>
  </si>
  <si>
    <t>OH0014715972</t>
  </si>
  <si>
    <t>541386</t>
  </si>
  <si>
    <t>GREGA, THERESE C</t>
  </si>
  <si>
    <t>OH0014705395</t>
  </si>
  <si>
    <t>520780</t>
  </si>
  <si>
    <t>PETRUS, JEANNINE A</t>
  </si>
  <si>
    <t>OH0014716678</t>
  </si>
  <si>
    <t>542932</t>
  </si>
  <si>
    <t>LONG, KEVIN B</t>
  </si>
  <si>
    <t>OH0014626537</t>
  </si>
  <si>
    <t>369219</t>
  </si>
  <si>
    <t>DETAR, DAVID L</t>
  </si>
  <si>
    <t>OH0014625740</t>
  </si>
  <si>
    <t>367472</t>
  </si>
  <si>
    <t>DADISMAN, KATHY A</t>
  </si>
  <si>
    <t>OH0014711604</t>
  </si>
  <si>
    <t>532241</t>
  </si>
  <si>
    <t>HYLAND, PATRICK F</t>
  </si>
  <si>
    <t>OH0014714396</t>
  </si>
  <si>
    <t>537901</t>
  </si>
  <si>
    <t>STEWART, ARVIN W</t>
  </si>
  <si>
    <t>OH0014703560</t>
  </si>
  <si>
    <t>517508</t>
  </si>
  <si>
    <t>HEFFERNAN, BARBARA A</t>
  </si>
  <si>
    <t>OH0014712812</t>
  </si>
  <si>
    <t>534505</t>
  </si>
  <si>
    <t>KURAMOTO, MELVIN M</t>
  </si>
  <si>
    <t>OH0014712372</t>
  </si>
  <si>
    <t>533689</t>
  </si>
  <si>
    <t>NITZA, MARY E</t>
  </si>
  <si>
    <t>OH0014700775</t>
  </si>
  <si>
    <t>512142</t>
  </si>
  <si>
    <t xml:space="preserve">PULS, KARL </t>
  </si>
  <si>
    <t>OH0014705243</t>
  </si>
  <si>
    <t>520514</t>
  </si>
  <si>
    <t xml:space="preserve">FILIPEK, PAUL </t>
  </si>
  <si>
    <t>OH0014620556</t>
  </si>
  <si>
    <t>354886</t>
  </si>
  <si>
    <t xml:space="preserve">VEGA, JOSEFA </t>
  </si>
  <si>
    <t>OH0014710866</t>
  </si>
  <si>
    <t>530914</t>
  </si>
  <si>
    <t>FLEMMING, CAROL A</t>
  </si>
  <si>
    <t>OH0014625442</t>
  </si>
  <si>
    <t>366856</t>
  </si>
  <si>
    <t>SPEER, MARTHA A</t>
  </si>
  <si>
    <t>OH0014450442</t>
  </si>
  <si>
    <t>19151</t>
  </si>
  <si>
    <t xml:space="preserve">SCHWARTZ, MARY JO </t>
  </si>
  <si>
    <t>OH0014621437</t>
  </si>
  <si>
    <t>357334</t>
  </si>
  <si>
    <t>ALLARD, RANDI R</t>
  </si>
  <si>
    <t>OH0014700264</t>
  </si>
  <si>
    <t>511235</t>
  </si>
  <si>
    <t>SCHWARZ, ANN E</t>
  </si>
  <si>
    <t>OH0014699547</t>
  </si>
  <si>
    <t>509831</t>
  </si>
  <si>
    <t>BENSON, CECIL F</t>
  </si>
  <si>
    <t>OH0014472134</t>
  </si>
  <si>
    <t>58868</t>
  </si>
  <si>
    <t>REILLY, JOHN J</t>
  </si>
  <si>
    <t>OH0014623652</t>
  </si>
  <si>
    <t>362781</t>
  </si>
  <si>
    <t xml:space="preserve">CERGHEDEAN, OLIMPIODORA </t>
  </si>
  <si>
    <t>OH0014710129</t>
  </si>
  <si>
    <t>529516</t>
  </si>
  <si>
    <t>PILGRIM, DORIS M</t>
  </si>
  <si>
    <t>OH0014700748</t>
  </si>
  <si>
    <t>512094</t>
  </si>
  <si>
    <t>MOHAR, PATRICIA J</t>
  </si>
  <si>
    <t>OH0014708120</t>
  </si>
  <si>
    <t>525775</t>
  </si>
  <si>
    <t>THOMPSON, PATRICIA J</t>
  </si>
  <si>
    <t>OH0014712910</t>
  </si>
  <si>
    <t>534667</t>
  </si>
  <si>
    <t>STUART, DAVID J</t>
  </si>
  <si>
    <t>OH0014708575</t>
  </si>
  <si>
    <t>526582</t>
  </si>
  <si>
    <t>SMITH, CELESTE M</t>
  </si>
  <si>
    <t>OH0014711708</t>
  </si>
  <si>
    <t>532464</t>
  </si>
  <si>
    <t>SPOTH, FRANK J</t>
  </si>
  <si>
    <t>OH0014637363</t>
  </si>
  <si>
    <t>390983</t>
  </si>
  <si>
    <t>HOCH, TIMOTHY P</t>
  </si>
  <si>
    <t>OH0014622623</t>
  </si>
  <si>
    <t>360212</t>
  </si>
  <si>
    <t>COLE, MARIBETH N</t>
  </si>
  <si>
    <t>OH0014704443</t>
  </si>
  <si>
    <t>519115</t>
  </si>
  <si>
    <t>MEMMER, TERESE C</t>
  </si>
  <si>
    <t>OH0014624856</t>
  </si>
  <si>
    <t>365480</t>
  </si>
  <si>
    <t xml:space="preserve">BOWMAN, KAREN </t>
  </si>
  <si>
    <t>OH0014630215</t>
  </si>
  <si>
    <t>376877</t>
  </si>
  <si>
    <t>ARCURI, THOMAS A</t>
  </si>
  <si>
    <t>OH0014624616</t>
  </si>
  <si>
    <t>364927</t>
  </si>
  <si>
    <t xml:space="preserve">KUDRAVY, MICHAEL </t>
  </si>
  <si>
    <t>OH0014710566</t>
  </si>
  <si>
    <t>530323</t>
  </si>
  <si>
    <t>MORGAN, VERA A</t>
  </si>
  <si>
    <t>OH0014625188</t>
  </si>
  <si>
    <t>366197</t>
  </si>
  <si>
    <t>ADKINS, BETTY L</t>
  </si>
  <si>
    <t>OH0014622163</t>
  </si>
  <si>
    <t>359090</t>
  </si>
  <si>
    <t>GALLAGHER, HUGH F</t>
  </si>
  <si>
    <t>OH0014545619</t>
  </si>
  <si>
    <t>190586</t>
  </si>
  <si>
    <t>ADAMS, LINDA L</t>
  </si>
  <si>
    <t>OH0014630708</t>
  </si>
  <si>
    <t>377889</t>
  </si>
  <si>
    <t>DAVIES, DIANN M</t>
  </si>
  <si>
    <t>OH0014624127</t>
  </si>
  <si>
    <t>363837</t>
  </si>
  <si>
    <t>MANZEO, MARTIN J</t>
  </si>
  <si>
    <t>OH0014715616</t>
  </si>
  <si>
    <t>540577</t>
  </si>
  <si>
    <t>KING, ESTELLA M</t>
  </si>
  <si>
    <t>OH0014699482</t>
  </si>
  <si>
    <t>509742</t>
  </si>
  <si>
    <t>SMITH, MARY B</t>
  </si>
  <si>
    <t>OH0014627630</t>
  </si>
  <si>
    <t>371589</t>
  </si>
  <si>
    <t>CHESBRO, FRANK R</t>
  </si>
  <si>
    <t>OH0014634558</t>
  </si>
  <si>
    <t>385655</t>
  </si>
  <si>
    <t>PASSAFIUME, MARY A</t>
  </si>
  <si>
    <t>OH0014703480</t>
  </si>
  <si>
    <t>517379</t>
  </si>
  <si>
    <t>BROWN, GERALD V</t>
  </si>
  <si>
    <t>OH0014713027</t>
  </si>
  <si>
    <t>534902</t>
  </si>
  <si>
    <t>KAIB, SHIRLEY D</t>
  </si>
  <si>
    <t>OH0014715202</t>
  </si>
  <si>
    <t>539729</t>
  </si>
  <si>
    <t>MCCARTY, HAROLD E</t>
  </si>
  <si>
    <t>OH0014699760</t>
  </si>
  <si>
    <t>510279</t>
  </si>
  <si>
    <t>BARRY, JACQUELINE D</t>
  </si>
  <si>
    <t>OH0014621724</t>
  </si>
  <si>
    <t>358043</t>
  </si>
  <si>
    <t>WARREN, CHRISTOPHER P</t>
  </si>
  <si>
    <t>OH0014630910</t>
  </si>
  <si>
    <t>378279</t>
  </si>
  <si>
    <t>FOLAND, LINDA M</t>
  </si>
  <si>
    <t>OH0014622309</t>
  </si>
  <si>
    <t>359439</t>
  </si>
  <si>
    <t>VEGH, DANIEL T</t>
  </si>
  <si>
    <t>OH0014700909</t>
  </si>
  <si>
    <t>512443</t>
  </si>
  <si>
    <t>JANCO, DAVID J</t>
  </si>
  <si>
    <t>OH0014699483</t>
  </si>
  <si>
    <t>509741</t>
  </si>
  <si>
    <t>SMITH, MARGARET L</t>
  </si>
  <si>
    <t>OH0014634073</t>
  </si>
  <si>
    <t>384685</t>
  </si>
  <si>
    <t xml:space="preserve">MONTOYA, ISRAEL </t>
  </si>
  <si>
    <t>OH0014699300</t>
  </si>
  <si>
    <t>509429</t>
  </si>
  <si>
    <t xml:space="preserve">CSIA, PAUL </t>
  </si>
  <si>
    <t>OH0014708661</t>
  </si>
  <si>
    <t>526747</t>
  </si>
  <si>
    <t>ENGLISH, SUSIE M</t>
  </si>
  <si>
    <t>OH0014713350</t>
  </si>
  <si>
    <t>535560</t>
  </si>
  <si>
    <t>JACKSON, VERNICE S</t>
  </si>
  <si>
    <t>OH0014763367</t>
  </si>
  <si>
    <t>625669</t>
  </si>
  <si>
    <t>BENNETT, DONNA S</t>
  </si>
  <si>
    <t>OH0014707763</t>
  </si>
  <si>
    <t>525095</t>
  </si>
  <si>
    <t>BURROWS, MARY A</t>
  </si>
  <si>
    <t>OH0014620995</t>
  </si>
  <si>
    <t>356232</t>
  </si>
  <si>
    <t xml:space="preserve">VELEZ, ANNETTE </t>
  </si>
  <si>
    <t>OH0014713684</t>
  </si>
  <si>
    <t>536341</t>
  </si>
  <si>
    <t xml:space="preserve">KOS, MARIN </t>
  </si>
  <si>
    <t>OH0014629109</t>
  </si>
  <si>
    <t>374585</t>
  </si>
  <si>
    <t>JAMES, THOMAS C</t>
  </si>
  <si>
    <t>OH0014705824</t>
  </si>
  <si>
    <t>521489</t>
  </si>
  <si>
    <t>ANDREANI, JOEL L</t>
  </si>
  <si>
    <t>OH0014631228</t>
  </si>
  <si>
    <t>378874</t>
  </si>
  <si>
    <t>SUHANIC, RONALD R</t>
  </si>
  <si>
    <t>OH0014629911</t>
  </si>
  <si>
    <t>376285</t>
  </si>
  <si>
    <t>KOKAL, RUTH A</t>
  </si>
  <si>
    <t>OH0014642161</t>
  </si>
  <si>
    <t>400113</t>
  </si>
  <si>
    <t>VANTA, MARLEEN G</t>
  </si>
  <si>
    <t>OH0014644559</t>
  </si>
  <si>
    <t>404093</t>
  </si>
  <si>
    <t>CULLEN, ELIZABETH A</t>
  </si>
  <si>
    <t>OH0014644338</t>
  </si>
  <si>
    <t>403690</t>
  </si>
  <si>
    <t xml:space="preserve">CONNOLLY, KEVIN </t>
  </si>
  <si>
    <t>OH0014704414</t>
  </si>
  <si>
    <t>519061</t>
  </si>
  <si>
    <t>LAWHUN, KATHLEEN A</t>
  </si>
  <si>
    <t>OH0014705256</t>
  </si>
  <si>
    <t>520526</t>
  </si>
  <si>
    <t>FOXX, JEAN A</t>
  </si>
  <si>
    <t>OH0014708176</t>
  </si>
  <si>
    <t>525863</t>
  </si>
  <si>
    <t>BROWN, CECELIA M</t>
  </si>
  <si>
    <t>OH0014699861</t>
  </si>
  <si>
    <t>510462</t>
  </si>
  <si>
    <t>HAYES, CHARLES E</t>
  </si>
  <si>
    <t>OH0014642253</t>
  </si>
  <si>
    <t>400261</t>
  </si>
  <si>
    <t>GINLEY, MICHAEL M</t>
  </si>
  <si>
    <t>OH0014624869</t>
  </si>
  <si>
    <t>365511</t>
  </si>
  <si>
    <t>COLEMAN, DOLORES M</t>
  </si>
  <si>
    <t>OH0014712068</t>
  </si>
  <si>
    <t>533180</t>
  </si>
  <si>
    <t>LOMBARDO, CHARLES W</t>
  </si>
  <si>
    <t>OH0014625036</t>
  </si>
  <si>
    <t>365897</t>
  </si>
  <si>
    <t>BROOKS, DAVID E</t>
  </si>
  <si>
    <t>OH0014716669</t>
  </si>
  <si>
    <t>542884</t>
  </si>
  <si>
    <t>JAKOUBEK, JAMES V</t>
  </si>
  <si>
    <t>OH0014709341</t>
  </si>
  <si>
    <t>527905</t>
  </si>
  <si>
    <t>NEUMANN, ELIZABETH A</t>
  </si>
  <si>
    <t>OH0014635658</t>
  </si>
  <si>
    <t>387728</t>
  </si>
  <si>
    <t>LAVELLE, MAUREEN T</t>
  </si>
  <si>
    <t>OH0014630322</t>
  </si>
  <si>
    <t>377076</t>
  </si>
  <si>
    <t xml:space="preserve">HOFFMANN, MARIA </t>
  </si>
  <si>
    <t>OH0014699078</t>
  </si>
  <si>
    <t>509040</t>
  </si>
  <si>
    <t>GARRETT, KATHLEEN D</t>
  </si>
  <si>
    <t>OH0014711810</t>
  </si>
  <si>
    <t>532664</t>
  </si>
  <si>
    <t>DEININGER, MELANIE A</t>
  </si>
  <si>
    <t>OH0014711423</t>
  </si>
  <si>
    <t>531949</t>
  </si>
  <si>
    <t>SEFCEK, SALLY A</t>
  </si>
  <si>
    <t>OH0014713962</t>
  </si>
  <si>
    <t>537008</t>
  </si>
  <si>
    <t>THOMPSON, DOROTHY K</t>
  </si>
  <si>
    <t>OH0014707386</t>
  </si>
  <si>
    <t>524422</t>
  </si>
  <si>
    <t>LEAF, SUSAN M</t>
  </si>
  <si>
    <t>OH0014699620</t>
  </si>
  <si>
    <t>509981</t>
  </si>
  <si>
    <t>HURLEY, GRETCHEN G</t>
  </si>
  <si>
    <t>OH0014713478</t>
  </si>
  <si>
    <t>535836</t>
  </si>
  <si>
    <t>CONOLLY, JEFFREY J</t>
  </si>
  <si>
    <t>OH0014708663</t>
  </si>
  <si>
    <t>526714</t>
  </si>
  <si>
    <t>DECKER, JOANNA M</t>
  </si>
  <si>
    <t>OH0014700132</t>
  </si>
  <si>
    <t>510996</t>
  </si>
  <si>
    <t>HAMPTON, SUSAN J</t>
  </si>
  <si>
    <t>OH0014716022</t>
  </si>
  <si>
    <t>541533</t>
  </si>
  <si>
    <t>MOSKOWITZ, ROBERT A</t>
  </si>
  <si>
    <t>OH0014627816</t>
  </si>
  <si>
    <t>372037</t>
  </si>
  <si>
    <t>STANACZYK, DEBORA L</t>
  </si>
  <si>
    <t>OH0014711612</t>
  </si>
  <si>
    <t>532240</t>
  </si>
  <si>
    <t>HYLAND, CYNTHIA M</t>
  </si>
  <si>
    <t>OH0014621106</t>
  </si>
  <si>
    <t>356480</t>
  </si>
  <si>
    <t>NAGY, JOYCE M</t>
  </si>
  <si>
    <t>OH0014612407</t>
  </si>
  <si>
    <t>338165</t>
  </si>
  <si>
    <t>BEARD, GEORGE R</t>
  </si>
  <si>
    <t>OH0014699164</t>
  </si>
  <si>
    <t>509205</t>
  </si>
  <si>
    <t xml:space="preserve">POLK, LAURA </t>
  </si>
  <si>
    <t>OH0014627306</t>
  </si>
  <si>
    <t>370884</t>
  </si>
  <si>
    <t xml:space="preserve">DANSZCZAK, CAROLEANN </t>
  </si>
  <si>
    <t>OH0014711574</t>
  </si>
  <si>
    <t>532224</t>
  </si>
  <si>
    <t>HAYES, LINDA L</t>
  </si>
  <si>
    <t>OH0014627543</t>
  </si>
  <si>
    <t>371342</t>
  </si>
  <si>
    <t>CHAMBERS, NANCY J</t>
  </si>
  <si>
    <t>OH0014628592</t>
  </si>
  <si>
    <t>373598</t>
  </si>
  <si>
    <t xml:space="preserve">EZELL, ETHELREEN </t>
  </si>
  <si>
    <t>OH0014711113</t>
  </si>
  <si>
    <t>531377</t>
  </si>
  <si>
    <t>KIRK, PHILIP A</t>
  </si>
  <si>
    <t>OH0014628323</t>
  </si>
  <si>
    <t>373109</t>
  </si>
  <si>
    <t xml:space="preserve">DELGADO, IRIS </t>
  </si>
  <si>
    <t>OH0014713065</t>
  </si>
  <si>
    <t>534976</t>
  </si>
  <si>
    <t>MEADOWS, ROGER W</t>
  </si>
  <si>
    <t>OH0014634891</t>
  </si>
  <si>
    <t>386255</t>
  </si>
  <si>
    <t>VATOVEC, FRANK W</t>
  </si>
  <si>
    <t>OH0014704574</t>
  </si>
  <si>
    <t>519349</t>
  </si>
  <si>
    <t>BOLAND, MARY E</t>
  </si>
  <si>
    <t>OH0014712147</t>
  </si>
  <si>
    <t>533291</t>
  </si>
  <si>
    <t>RAMM, EUGENE R</t>
  </si>
  <si>
    <t>OH0014630950</t>
  </si>
  <si>
    <t>378349</t>
  </si>
  <si>
    <t>KLEINBERG, HENRY E</t>
  </si>
  <si>
    <t>OH0014711794</t>
  </si>
  <si>
    <t>532640</t>
  </si>
  <si>
    <t>CHAMBERS, VICKY L</t>
  </si>
  <si>
    <t>OH0014714399</t>
  </si>
  <si>
    <t>537904</t>
  </si>
  <si>
    <t>STEWART, SUE J</t>
  </si>
  <si>
    <t>OH0014560660</t>
  </si>
  <si>
    <t>227187</t>
  </si>
  <si>
    <t>HILL, CHERYL J</t>
  </si>
  <si>
    <t>OH0014629980</t>
  </si>
  <si>
    <t>376450</t>
  </si>
  <si>
    <t>SENKOVIC, DALE M</t>
  </si>
  <si>
    <t>OH0014703561</t>
  </si>
  <si>
    <t>517529</t>
  </si>
  <si>
    <t>HUGHEY, SUSANNA M</t>
  </si>
  <si>
    <t>OH0014714064</t>
  </si>
  <si>
    <t>537224</t>
  </si>
  <si>
    <t>KALUSZYK, DIANE M</t>
  </si>
  <si>
    <t>OH0014712944</t>
  </si>
  <si>
    <t>534731</t>
  </si>
  <si>
    <t>ANTHONY, KAREN R</t>
  </si>
  <si>
    <t>OH0014628379</t>
  </si>
  <si>
    <t>373207</t>
  </si>
  <si>
    <t>KEAN, JEFFREY D</t>
  </si>
  <si>
    <t>OH0014632477</t>
  </si>
  <si>
    <t>381352</t>
  </si>
  <si>
    <t>BAIRD, MARY S</t>
  </si>
  <si>
    <t>OH0014633857</t>
  </si>
  <si>
    <t>384280</t>
  </si>
  <si>
    <t>PEDACE, THERESA A</t>
  </si>
  <si>
    <t>OH0014714842</t>
  </si>
  <si>
    <t>539017</t>
  </si>
  <si>
    <t>CORRIDONI, LAWRENCE N</t>
  </si>
  <si>
    <t>OH0014623099</t>
  </si>
  <si>
    <t>361414</t>
  </si>
  <si>
    <t>ENGLE, CHARLES L</t>
  </si>
  <si>
    <t>OH0014623582</t>
  </si>
  <si>
    <t>362596</t>
  </si>
  <si>
    <t>MILLER, RAY A</t>
  </si>
  <si>
    <t>OH0014614367</t>
  </si>
  <si>
    <t>342238</t>
  </si>
  <si>
    <t xml:space="preserve">ORTIZ, ANGEL </t>
  </si>
  <si>
    <t>OH0014635746</t>
  </si>
  <si>
    <t>387879</t>
  </si>
  <si>
    <t>SWOPE, THOMAS A</t>
  </si>
  <si>
    <t>OH0014708782</t>
  </si>
  <si>
    <t>526920</t>
  </si>
  <si>
    <t>MILLER, DEBORAH S</t>
  </si>
  <si>
    <t>OH0014633531</t>
  </si>
  <si>
    <t>383551</t>
  </si>
  <si>
    <t>OGRADY, MARY C</t>
  </si>
  <si>
    <t>OH0014632659</t>
  </si>
  <si>
    <t>381719</t>
  </si>
  <si>
    <t>THOMAS, JOHN J</t>
  </si>
  <si>
    <t>OH0014712709</t>
  </si>
  <si>
    <t>534300</t>
  </si>
  <si>
    <t>WITHERINGTON, JAMES P</t>
  </si>
  <si>
    <t>OH0014628524</t>
  </si>
  <si>
    <t>373469</t>
  </si>
  <si>
    <t>WILSON, SANDRA L</t>
  </si>
  <si>
    <t>OH0014710602</t>
  </si>
  <si>
    <t>530387</t>
  </si>
  <si>
    <t xml:space="preserve">SALOPEK, THOMAS </t>
  </si>
  <si>
    <t>OH0014708672</t>
  </si>
  <si>
    <t>526764</t>
  </si>
  <si>
    <t xml:space="preserve">GOODMAN, GLENN </t>
  </si>
  <si>
    <t>OH0014710028</t>
  </si>
  <si>
    <t>529385</t>
  </si>
  <si>
    <t>LANESE, SUSAN M</t>
  </si>
  <si>
    <t>OH0014602786</t>
  </si>
  <si>
    <t>315861</t>
  </si>
  <si>
    <t>DAVIS, PRISCILLA J</t>
  </si>
  <si>
    <t>OH0014629012</t>
  </si>
  <si>
    <t>374426</t>
  </si>
  <si>
    <t>CARD, ARTHUR L</t>
  </si>
  <si>
    <t>OH0014712470</t>
  </si>
  <si>
    <t>533890</t>
  </si>
  <si>
    <t>DAVALLA, LAWRENCE A</t>
  </si>
  <si>
    <t>OH0014628487</t>
  </si>
  <si>
    <t>373409</t>
  </si>
  <si>
    <t>TATAR, FRANK A</t>
  </si>
  <si>
    <t>OH0014714303</t>
  </si>
  <si>
    <t>537724</t>
  </si>
  <si>
    <t>LEE, LORAINE J</t>
  </si>
  <si>
    <t>OH0014630923</t>
  </si>
  <si>
    <t>378296</t>
  </si>
  <si>
    <t>GORMAN, BRENDAN R</t>
  </si>
  <si>
    <t>OH0014701682</t>
  </si>
  <si>
    <t>514048</t>
  </si>
  <si>
    <t>MULREADY, THOMAS J</t>
  </si>
  <si>
    <t>OH0014706377</t>
  </si>
  <si>
    <t>522551</t>
  </si>
  <si>
    <t>ROMAN, GLORIA E</t>
  </si>
  <si>
    <t>OH0014699831</t>
  </si>
  <si>
    <t>510433</t>
  </si>
  <si>
    <t>GLUVNA, DONNA M</t>
  </si>
  <si>
    <t>OH0014708004</t>
  </si>
  <si>
    <t>525545</t>
  </si>
  <si>
    <t>ELLERT, WILLIAM K</t>
  </si>
  <si>
    <t>OH0014634734</t>
  </si>
  <si>
    <t>385981</t>
  </si>
  <si>
    <t>JAKOPAK, MICHAEL J</t>
  </si>
  <si>
    <t>OH0014706853</t>
  </si>
  <si>
    <t>523415</t>
  </si>
  <si>
    <t>MADIGAN, JULIETTE M</t>
  </si>
  <si>
    <t>OH0014709857</t>
  </si>
  <si>
    <t>529049</t>
  </si>
  <si>
    <t>RUEPPEL, WILLIAM C</t>
  </si>
  <si>
    <t>OH0014627312</t>
  </si>
  <si>
    <t>370880</t>
  </si>
  <si>
    <t>DALY, PHILIP F</t>
  </si>
  <si>
    <t>OH0014703642</t>
  </si>
  <si>
    <t>517669</t>
  </si>
  <si>
    <t>SHARKIN, MARTHA C</t>
  </si>
  <si>
    <t>OH0014703668</t>
  </si>
  <si>
    <t>517730</t>
  </si>
  <si>
    <t>SACKETT, PETER A</t>
  </si>
  <si>
    <t>OH0014623485</t>
  </si>
  <si>
    <t>362379</t>
  </si>
  <si>
    <t>STYLES, ANNA MARIE L</t>
  </si>
  <si>
    <t>OH0014632936</t>
  </si>
  <si>
    <t>382288</t>
  </si>
  <si>
    <t>KLEPSKY, THOMAS M</t>
  </si>
  <si>
    <t>OH0014707962</t>
  </si>
  <si>
    <t>525492</t>
  </si>
  <si>
    <t xml:space="preserve">CARTER, LYNDA </t>
  </si>
  <si>
    <t>OH0014716037</t>
  </si>
  <si>
    <t>541563</t>
  </si>
  <si>
    <t>PACANOVSKY, KENNETH J</t>
  </si>
  <si>
    <t>OH0014704457</t>
  </si>
  <si>
    <t>519119</t>
  </si>
  <si>
    <t>MILLER, JOAN M</t>
  </si>
  <si>
    <t>OH0014702830</t>
  </si>
  <si>
    <t>516168</t>
  </si>
  <si>
    <t>WRIGHT, CHERYL A</t>
  </si>
  <si>
    <t>OH0014635599</t>
  </si>
  <si>
    <t>387629</t>
  </si>
  <si>
    <t>FERGUS, DANA L</t>
  </si>
  <si>
    <t>OH0014634807</t>
  </si>
  <si>
    <t>386110</t>
  </si>
  <si>
    <t>OLEARY, JUDY A</t>
  </si>
  <si>
    <t>OH0014714550</t>
  </si>
  <si>
    <t>538274</t>
  </si>
  <si>
    <t>MALLOY, JAMES A</t>
  </si>
  <si>
    <t>OH0014633081</t>
  </si>
  <si>
    <t>382560</t>
  </si>
  <si>
    <t>WILSON, JENNIFER A</t>
  </si>
  <si>
    <t>OH0014713865</t>
  </si>
  <si>
    <t>536731</t>
  </si>
  <si>
    <t>GUBERNATH, MARTHA B</t>
  </si>
  <si>
    <t>OH0014701650</t>
  </si>
  <si>
    <t>514004</t>
  </si>
  <si>
    <t>MATSUI, JOYCE M</t>
  </si>
  <si>
    <t>OH0014709374</t>
  </si>
  <si>
    <t>527941</t>
  </si>
  <si>
    <t>PRIM, NORINE K</t>
  </si>
  <si>
    <t>OH0014704147</t>
  </si>
  <si>
    <t>518539</t>
  </si>
  <si>
    <t>KRIVOSH, RICH J</t>
  </si>
  <si>
    <t>OH0014700239</t>
  </si>
  <si>
    <t>511191</t>
  </si>
  <si>
    <t>PECL, ROBERT G</t>
  </si>
  <si>
    <t>OH0014714792</t>
  </si>
  <si>
    <t>538938</t>
  </si>
  <si>
    <t>ALLEN, BRENDA K</t>
  </si>
  <si>
    <t>OH0014496855</t>
  </si>
  <si>
    <t>99674</t>
  </si>
  <si>
    <t>FLYNN, DENISE A</t>
  </si>
  <si>
    <t>OH0014714949</t>
  </si>
  <si>
    <t>539243</t>
  </si>
  <si>
    <t>MILLER, DELANNE H</t>
  </si>
  <si>
    <t>OH0014621509</t>
  </si>
  <si>
    <t>357518</t>
  </si>
  <si>
    <t>MCDERMOTT, MARK J</t>
  </si>
  <si>
    <t>OH0014635553</t>
  </si>
  <si>
    <t>387548</t>
  </si>
  <si>
    <t>BLAICH, THOMAS P</t>
  </si>
  <si>
    <t>OH0014701383</t>
  </si>
  <si>
    <t>513450</t>
  </si>
  <si>
    <t>MACK, JUNE D</t>
  </si>
  <si>
    <t>OH0014703930</t>
  </si>
  <si>
    <t>518187</t>
  </si>
  <si>
    <t>SATING, ROBERT J</t>
  </si>
  <si>
    <t>OH0014632589</t>
  </si>
  <si>
    <t>381586</t>
  </si>
  <si>
    <t>MINERD, PAMELA A</t>
  </si>
  <si>
    <t>OH0014622052</t>
  </si>
  <si>
    <t>358820</t>
  </si>
  <si>
    <t>SCHAAF, ADELAIDE D</t>
  </si>
  <si>
    <t>OH0014703890</t>
  </si>
  <si>
    <t>518120</t>
  </si>
  <si>
    <t>NISKALA, RALPH A</t>
  </si>
  <si>
    <t>OH0014705982</t>
  </si>
  <si>
    <t>521794</t>
  </si>
  <si>
    <t>MEYER, WILLIAM V</t>
  </si>
  <si>
    <t>OH0014710706</t>
  </si>
  <si>
    <t>530623</t>
  </si>
  <si>
    <t>LACERVA, ANTHONY J</t>
  </si>
  <si>
    <t>OH0014819874</t>
  </si>
  <si>
    <t>719983</t>
  </si>
  <si>
    <t>GULISH, JOSEPH A</t>
  </si>
  <si>
    <t>OH0014715130</t>
  </si>
  <si>
    <t>539556</t>
  </si>
  <si>
    <t>ELIAS, THOMAS P</t>
  </si>
  <si>
    <t>OH0014633016</t>
  </si>
  <si>
    <t>382425</t>
  </si>
  <si>
    <t>ORENDER, LINDA L</t>
  </si>
  <si>
    <t>OH0014621284</t>
  </si>
  <si>
    <t>356923</t>
  </si>
  <si>
    <t>SHINAULT, ERNEST F</t>
  </si>
  <si>
    <t>OH0014706079</t>
  </si>
  <si>
    <t>521982</t>
  </si>
  <si>
    <t>BAIGHTEL, DANIEL L</t>
  </si>
  <si>
    <t>OH0014701246</t>
  </si>
  <si>
    <t>513185</t>
  </si>
  <si>
    <t xml:space="preserve">VROUTOS, DESPINA </t>
  </si>
  <si>
    <t>OH0014704759</t>
  </si>
  <si>
    <t>519679</t>
  </si>
  <si>
    <t>WILHELM, STEVE J</t>
  </si>
  <si>
    <t>OH0014709359</t>
  </si>
  <si>
    <t>527933</t>
  </si>
  <si>
    <t>PATERNITI, PAUL J</t>
  </si>
  <si>
    <t>OH0014702262</t>
  </si>
  <si>
    <t>515176</t>
  </si>
  <si>
    <t>BADAL, PETER C</t>
  </si>
  <si>
    <t>OH0014626993</t>
  </si>
  <si>
    <t>370217</t>
  </si>
  <si>
    <t>MOBLEY, JACK L</t>
  </si>
  <si>
    <t>OH0014648866</t>
  </si>
  <si>
    <t>411171</t>
  </si>
  <si>
    <t>REIDY, CARL R</t>
  </si>
  <si>
    <t>OH0014633609</t>
  </si>
  <si>
    <t>383750</t>
  </si>
  <si>
    <t>GRAY, CHARLES F</t>
  </si>
  <si>
    <t>OH0014621179</t>
  </si>
  <si>
    <t>356645</t>
  </si>
  <si>
    <t xml:space="preserve">CAPELES, JOSEPHINE </t>
  </si>
  <si>
    <t>OH0014716265</t>
  </si>
  <si>
    <t>542034</t>
  </si>
  <si>
    <t>PAVEY, RAY W</t>
  </si>
  <si>
    <t>OH0014634439</t>
  </si>
  <si>
    <t>385433</t>
  </si>
  <si>
    <t>CONLEY, JAMES D</t>
  </si>
  <si>
    <t>OH0014707338</t>
  </si>
  <si>
    <t>524322</t>
  </si>
  <si>
    <t>GERHEIM, CHARLES T</t>
  </si>
  <si>
    <t>OH0014634771</t>
  </si>
  <si>
    <t>386060</t>
  </si>
  <si>
    <t>MCKAY, DOUGLAS F</t>
  </si>
  <si>
    <t>OH0014646877</t>
  </si>
  <si>
    <t>407856</t>
  </si>
  <si>
    <t>GIBBONS, CANDICE L</t>
  </si>
  <si>
    <t>OH0014630996</t>
  </si>
  <si>
    <t>378439</t>
  </si>
  <si>
    <t xml:space="preserve">PATTERSON, PAT </t>
  </si>
  <si>
    <t>OH0014699419</t>
  </si>
  <si>
    <t>509638</t>
  </si>
  <si>
    <t>MCNAMARA, TIMOTHY M</t>
  </si>
  <si>
    <t>OH0014714056</t>
  </si>
  <si>
    <t>537206</t>
  </si>
  <si>
    <t>HOLMES, FRANCIS W</t>
  </si>
  <si>
    <t>OH0014699263</t>
  </si>
  <si>
    <t>509358</t>
  </si>
  <si>
    <t xml:space="preserve">BEISEL, ROBERTA </t>
  </si>
  <si>
    <t>OH0014700103</t>
  </si>
  <si>
    <t>510926</t>
  </si>
  <si>
    <t>ERMIDIS, JOHN K</t>
  </si>
  <si>
    <t>OH0014631675</t>
  </si>
  <si>
    <t>379790</t>
  </si>
  <si>
    <t>MOTKO, BRUCE E</t>
  </si>
  <si>
    <t>OH0014704046</t>
  </si>
  <si>
    <t>518394</t>
  </si>
  <si>
    <t>ELY, DOUGLAS C</t>
  </si>
  <si>
    <t>OH0014633427</t>
  </si>
  <si>
    <t>383353</t>
  </si>
  <si>
    <t xml:space="preserve">SCHULLER, MARLANA </t>
  </si>
  <si>
    <t>OH0014704733</t>
  </si>
  <si>
    <t>519652</t>
  </si>
  <si>
    <t xml:space="preserve">TERRANOVA, STEPHEN </t>
  </si>
  <si>
    <t>OH0014700716</t>
  </si>
  <si>
    <t>512025</t>
  </si>
  <si>
    <t>KING, JOSEPH C</t>
  </si>
  <si>
    <t>OH0014634846</t>
  </si>
  <si>
    <t>386178</t>
  </si>
  <si>
    <t>ROGERS, BARBARA C</t>
  </si>
  <si>
    <t>OH0014713184</t>
  </si>
  <si>
    <t>535222</t>
  </si>
  <si>
    <t>GREGA, JOAN J</t>
  </si>
  <si>
    <t>OH0014705549</t>
  </si>
  <si>
    <t>521030</t>
  </si>
  <si>
    <t xml:space="preserve">DAGIASIS, MARIA </t>
  </si>
  <si>
    <t>OH0014709360</t>
  </si>
  <si>
    <t>527925</t>
  </si>
  <si>
    <t>OMALLEY, NOREEN C</t>
  </si>
  <si>
    <t>OH0014711322</t>
  </si>
  <si>
    <t>531781</t>
  </si>
  <si>
    <t>HAMEL, MOLLY A</t>
  </si>
  <si>
    <t>OH0014630841</t>
  </si>
  <si>
    <t>378145</t>
  </si>
  <si>
    <t>SOBARNIA, VIRGINIA L</t>
  </si>
  <si>
    <t>OH0014634903</t>
  </si>
  <si>
    <t>386282</t>
  </si>
  <si>
    <t>WHITNEY, IRMA V</t>
  </si>
  <si>
    <t>OH0014632345</t>
  </si>
  <si>
    <t>381077</t>
  </si>
  <si>
    <t>HOFFMAN, LUCY J</t>
  </si>
  <si>
    <t>OH0014632554</t>
  </si>
  <si>
    <t>381513</t>
  </si>
  <si>
    <t>KERES, JOHN A</t>
  </si>
  <si>
    <t>OH0014633379</t>
  </si>
  <si>
    <t>383218</t>
  </si>
  <si>
    <t>LAVELLE, THOMAS M</t>
  </si>
  <si>
    <t>OH0014631230</t>
  </si>
  <si>
    <t>378881</t>
  </si>
  <si>
    <t>TABATA, JOYCE C</t>
  </si>
  <si>
    <t>OH0014700770</t>
  </si>
  <si>
    <t>512113</t>
  </si>
  <si>
    <t>NOWLIN, THOMAS B</t>
  </si>
  <si>
    <t>OH0014623910</t>
  </si>
  <si>
    <t>363364</t>
  </si>
  <si>
    <t xml:space="preserve">KLUCZNIK, JENNIFER </t>
  </si>
  <si>
    <t>OH0014603068</t>
  </si>
  <si>
    <t>316737</t>
  </si>
  <si>
    <t>ALLEN, RONNIE B</t>
  </si>
  <si>
    <t>OH0014712970</t>
  </si>
  <si>
    <t>534820</t>
  </si>
  <si>
    <t>DELUCIA, JANET K</t>
  </si>
  <si>
    <t>OH0014605447</t>
  </si>
  <si>
    <t>322795</t>
  </si>
  <si>
    <t xml:space="preserve">JONES, PAULINE </t>
  </si>
  <si>
    <t>OH0014701399</t>
  </si>
  <si>
    <t>513492</t>
  </si>
  <si>
    <t>MRAVEC, DIANE M</t>
  </si>
  <si>
    <t>OH0014705521</t>
  </si>
  <si>
    <t>520992</t>
  </si>
  <si>
    <t>BURDETTE, HEATHER S</t>
  </si>
  <si>
    <t>OH0014711596</t>
  </si>
  <si>
    <t>532262</t>
  </si>
  <si>
    <t>KELLER, LLOYD R</t>
  </si>
  <si>
    <t>OH0014625134</t>
  </si>
  <si>
    <t>366073</t>
  </si>
  <si>
    <t>NAAB, ALBERT E</t>
  </si>
  <si>
    <t>OH0014631015</t>
  </si>
  <si>
    <t>378486</t>
  </si>
  <si>
    <t>SCHNEIDER, ANTHONY M</t>
  </si>
  <si>
    <t>OH0014632431</t>
  </si>
  <si>
    <t>381254</t>
  </si>
  <si>
    <t>SHERIDAN, DEARELDEA A</t>
  </si>
  <si>
    <t>OH0014699320</t>
  </si>
  <si>
    <t>509466</t>
  </si>
  <si>
    <t>FAVRE, EDWARD R</t>
  </si>
  <si>
    <t>OH0014630040</t>
  </si>
  <si>
    <t>376568</t>
  </si>
  <si>
    <t>BUCKNER, SANDRA J</t>
  </si>
  <si>
    <t>OH0014716568</t>
  </si>
  <si>
    <t>542730</t>
  </si>
  <si>
    <t>BAESLACK, WILLIAM A</t>
  </si>
  <si>
    <t>OH0014631781</t>
  </si>
  <si>
    <t>379983</t>
  </si>
  <si>
    <t>BRADSHAW, LINDA R</t>
  </si>
  <si>
    <t>OH0014634894</t>
  </si>
  <si>
    <t>386271</t>
  </si>
  <si>
    <t>WALSH, ROBERT E</t>
  </si>
  <si>
    <t>OH0014700877</t>
  </si>
  <si>
    <t>512372</t>
  </si>
  <si>
    <t>DOI, LAURA M</t>
  </si>
  <si>
    <t>OH0014701748</t>
  </si>
  <si>
    <t>514254</t>
  </si>
  <si>
    <t>AMENDOLA, GARY A</t>
  </si>
  <si>
    <t>OH0014623529</t>
  </si>
  <si>
    <t>362490</t>
  </si>
  <si>
    <t>ELLINGER, TIBOR F</t>
  </si>
  <si>
    <t>OH0014707478</t>
  </si>
  <si>
    <t>524576</t>
  </si>
  <si>
    <t>MCKENNA, LAURA L</t>
  </si>
  <si>
    <t>OH0014712539</t>
  </si>
  <si>
    <t>534009</t>
  </si>
  <si>
    <t xml:space="preserve">HILOW, ROSEANNE </t>
  </si>
  <si>
    <t>OH0014627535</t>
  </si>
  <si>
    <t>371326</t>
  </si>
  <si>
    <t>BUCHANAN, GORDON W</t>
  </si>
  <si>
    <t>OH0014631883</t>
  </si>
  <si>
    <t>380180</t>
  </si>
  <si>
    <t>LIUZZO, LISA M</t>
  </si>
  <si>
    <t>OH0014629095</t>
  </si>
  <si>
    <t>374571</t>
  </si>
  <si>
    <t>HORN, CHARLES E</t>
  </si>
  <si>
    <t>OH0014712414</t>
  </si>
  <si>
    <t>533765</t>
  </si>
  <si>
    <t>SMOLIK, MARGARET A</t>
  </si>
  <si>
    <t>OH0014701917</t>
  </si>
  <si>
    <t>514514</t>
  </si>
  <si>
    <t>PERRIN, CLAIRE B</t>
  </si>
  <si>
    <t>OH0014701401</t>
  </si>
  <si>
    <t>513486</t>
  </si>
  <si>
    <t>MILLER, MICHAEL W</t>
  </si>
  <si>
    <t>OH0014701550</t>
  </si>
  <si>
    <t>513796</t>
  </si>
  <si>
    <t>DWYER, JOSEPH C</t>
  </si>
  <si>
    <t>OH0014627219</t>
  </si>
  <si>
    <t>370696</t>
  </si>
  <si>
    <t xml:space="preserve">PETRENCSIK, IRENE </t>
  </si>
  <si>
    <t>OH0014707691</t>
  </si>
  <si>
    <t>524955</t>
  </si>
  <si>
    <t xml:space="preserve">SAMILS, LIJA </t>
  </si>
  <si>
    <t>OH0014710076</t>
  </si>
  <si>
    <t>529438</t>
  </si>
  <si>
    <t>MCLUCAS, CARL M</t>
  </si>
  <si>
    <t>OH0014629380</t>
  </si>
  <si>
    <t>375137</t>
  </si>
  <si>
    <t xml:space="preserve">VAZQUEZ, BERNARDIN </t>
  </si>
  <si>
    <t>OH0014631786</t>
  </si>
  <si>
    <t>380007</t>
  </si>
  <si>
    <t xml:space="preserve">CLEMMER, CHARLES </t>
  </si>
  <si>
    <t>OH0014707499</t>
  </si>
  <si>
    <t>524615</t>
  </si>
  <si>
    <t>AHREN, CANDIS M</t>
  </si>
  <si>
    <t>OH0014708683</t>
  </si>
  <si>
    <t>526773</t>
  </si>
  <si>
    <t>GREER, PATRICIA L</t>
  </si>
  <si>
    <t>OH0014707740</t>
  </si>
  <si>
    <t>525013</t>
  </si>
  <si>
    <t>WEHRMEISTER, PAUL R</t>
  </si>
  <si>
    <t>OH0014712493</t>
  </si>
  <si>
    <t>533919</t>
  </si>
  <si>
    <t>DUCU, ROMAN L</t>
  </si>
  <si>
    <t>OH0014634481</t>
  </si>
  <si>
    <t>385523</t>
  </si>
  <si>
    <t xml:space="preserve">HUETER, M KATHLEE </t>
  </si>
  <si>
    <t>OH0014710844</t>
  </si>
  <si>
    <t>530880</t>
  </si>
  <si>
    <t>DAVIS, JANET C</t>
  </si>
  <si>
    <t>OH0014707679</t>
  </si>
  <si>
    <t>524898</t>
  </si>
  <si>
    <t>OSICKA, KAREN A</t>
  </si>
  <si>
    <t>OH0014709841</t>
  </si>
  <si>
    <t>529032</t>
  </si>
  <si>
    <t>RENSEL, MIKELANN W</t>
  </si>
  <si>
    <t>OH0014714378</t>
  </si>
  <si>
    <t>537880</t>
  </si>
  <si>
    <t>SKEEN, PHILIP W</t>
  </si>
  <si>
    <t>OH0014630385</t>
  </si>
  <si>
    <t>377205</t>
  </si>
  <si>
    <t xml:space="preserve">MUELLER, LOIS </t>
  </si>
  <si>
    <t>OH0014699956</t>
  </si>
  <si>
    <t>510635</t>
  </si>
  <si>
    <t>PATTON, THADDEUS J</t>
  </si>
  <si>
    <t>OH0014711309</t>
  </si>
  <si>
    <t>531752</t>
  </si>
  <si>
    <t>FREED, GARY W</t>
  </si>
  <si>
    <t>G</t>
  </si>
  <si>
    <t>OH0014627030</t>
  </si>
  <si>
    <t>370294</t>
  </si>
  <si>
    <t>RICHLEY, GEORGIA R</t>
  </si>
  <si>
    <t>OH0014709843</t>
  </si>
  <si>
    <t>529027</t>
  </si>
  <si>
    <t>READY, MARIE C</t>
  </si>
  <si>
    <t>L</t>
  </si>
  <si>
    <t>OH0014711080</t>
  </si>
  <si>
    <t>531312</t>
  </si>
  <si>
    <t>GANELLI, JEFFREY A</t>
  </si>
  <si>
    <t>OH0014710261</t>
  </si>
  <si>
    <t>529791</t>
  </si>
  <si>
    <t>JONES, FERN C</t>
  </si>
  <si>
    <t>OH0014711215</t>
  </si>
  <si>
    <t>531572</t>
  </si>
  <si>
    <t xml:space="preserve">TEETER, DIANE </t>
  </si>
  <si>
    <t>OH0014707721</t>
  </si>
  <si>
    <t>525006</t>
  </si>
  <si>
    <t>WALSH, JAMES G</t>
  </si>
  <si>
    <t>OH0014707953</t>
  </si>
  <si>
    <t>525451</t>
  </si>
  <si>
    <t>BAILEY, SHEILA G</t>
  </si>
  <si>
    <t>OH0014711151</t>
  </si>
  <si>
    <t>531443</t>
  </si>
  <si>
    <t xml:space="preserve">METRO, PAUL </t>
  </si>
  <si>
    <t>OH0014704961</t>
  </si>
  <si>
    <t>520067</t>
  </si>
  <si>
    <t>BENO, LINDA J</t>
  </si>
  <si>
    <t>OH0014707233</t>
  </si>
  <si>
    <t>524104</t>
  </si>
  <si>
    <t>LAVE, SHARON L</t>
  </si>
  <si>
    <t>OH0014711066</t>
  </si>
  <si>
    <t>531279</t>
  </si>
  <si>
    <t>DORSCH, WILLIAM T</t>
  </si>
  <si>
    <t>OH0014699258</t>
  </si>
  <si>
    <t>509357</t>
  </si>
  <si>
    <t>BEISEL, RICHARD P</t>
  </si>
  <si>
    <t>OH0014467178</t>
  </si>
  <si>
    <t>50213</t>
  </si>
  <si>
    <t>CRUMP, JACKIE B</t>
  </si>
  <si>
    <t>OH0014711357</t>
  </si>
  <si>
    <t>531838</t>
  </si>
  <si>
    <t>LEAMAN, CAROLE J</t>
  </si>
  <si>
    <t>OH0014622700</t>
  </si>
  <si>
    <t>360414</t>
  </si>
  <si>
    <t>HARPER, IRMA L</t>
  </si>
  <si>
    <t>OH0014824130</t>
  </si>
  <si>
    <t>726405</t>
  </si>
  <si>
    <t>CHARVAT, JEANNETTE F</t>
  </si>
  <si>
    <t>OH0014706940</t>
  </si>
  <si>
    <t>523557</t>
  </si>
  <si>
    <t>STEVE, ELIZABETH M</t>
  </si>
  <si>
    <t>OH0014700346</t>
  </si>
  <si>
    <t>511332</t>
  </si>
  <si>
    <t>WOLF, DONNA L</t>
  </si>
  <si>
    <t>OH0014707850</t>
  </si>
  <si>
    <t>525246</t>
  </si>
  <si>
    <t xml:space="preserve">LANCE, GRANT </t>
  </si>
  <si>
    <t>OH0014633070</t>
  </si>
  <si>
    <t>382541</t>
  </si>
  <si>
    <t>VEGA, HECTOR N</t>
  </si>
  <si>
    <t>OH0014708362</t>
  </si>
  <si>
    <t>526193</t>
  </si>
  <si>
    <t>ROSATI, JOHN M</t>
  </si>
  <si>
    <t>OH0014699060</t>
  </si>
  <si>
    <t>509012</t>
  </si>
  <si>
    <t>CUSHING, DAWN C</t>
  </si>
  <si>
    <t>OH0014625588</t>
  </si>
  <si>
    <t>367179</t>
  </si>
  <si>
    <t>MATOS, ANA M</t>
  </si>
  <si>
    <t>OH0014707361</t>
  </si>
  <si>
    <t>524371</t>
  </si>
  <si>
    <t>IPPOLITO, BARBARA A</t>
  </si>
  <si>
    <t>OH0014705045</t>
  </si>
  <si>
    <t>520177</t>
  </si>
  <si>
    <t>JAKUBS, KATHLEEN A</t>
  </si>
  <si>
    <t>OH0014707796</t>
  </si>
  <si>
    <t>525158</t>
  </si>
  <si>
    <t>IANNAGGI, BETH A</t>
  </si>
  <si>
    <t>OH0014705454</t>
  </si>
  <si>
    <t>520891</t>
  </si>
  <si>
    <t xml:space="preserve">TULETA, MAUREEN </t>
  </si>
  <si>
    <t>OH0014703895</t>
  </si>
  <si>
    <t>518109</t>
  </si>
  <si>
    <t>MORAN, SUSAN M</t>
  </si>
  <si>
    <t>OH0014636583</t>
  </si>
  <si>
    <t>389475</t>
  </si>
  <si>
    <t>CUNNINGHAM, SCOTT E</t>
  </si>
  <si>
    <t>OH0014674967</t>
  </si>
  <si>
    <t>466771</t>
  </si>
  <si>
    <t>CONROY, KEVIN S</t>
  </si>
  <si>
    <t>OH0014621278</t>
  </si>
  <si>
    <t>356910</t>
  </si>
  <si>
    <t>SCHMIDT, PATRICK H</t>
  </si>
  <si>
    <t>OH0014712400</t>
  </si>
  <si>
    <t>533740</t>
  </si>
  <si>
    <t>SILO, KRISTINE M</t>
  </si>
  <si>
    <t>OH0014609813</t>
  </si>
  <si>
    <t>333226</t>
  </si>
  <si>
    <t>UMSTOTT, CHRISTINE M</t>
  </si>
  <si>
    <t>OH0014708269</t>
  </si>
  <si>
    <t>526017</t>
  </si>
  <si>
    <t>HENRIKSON, GAY R</t>
  </si>
  <si>
    <t>OH0014620941</t>
  </si>
  <si>
    <t>356109</t>
  </si>
  <si>
    <t>MILLER, CAROL A</t>
  </si>
  <si>
    <t>OH0014710356</t>
  </si>
  <si>
    <t>529941</t>
  </si>
  <si>
    <t>ROCH, ELAINE M</t>
  </si>
  <si>
    <t>OH0014631031</t>
  </si>
  <si>
    <t>378520</t>
  </si>
  <si>
    <t>STACK, PEGGY J</t>
  </si>
  <si>
    <t>OH0014628482</t>
  </si>
  <si>
    <t>373395</t>
  </si>
  <si>
    <t>STEVENS, DIANE L</t>
  </si>
  <si>
    <t>OH0014612070</t>
  </si>
  <si>
    <t>337408</t>
  </si>
  <si>
    <t>PUCCI, CHRISTINA M</t>
  </si>
  <si>
    <t>OH0014627472</t>
  </si>
  <si>
    <t>371197</t>
  </si>
  <si>
    <t>SCARTON, WILLIAM J</t>
  </si>
  <si>
    <t>OH0014711568</t>
  </si>
  <si>
    <t>532229</t>
  </si>
  <si>
    <t>HISEL, JOHN W</t>
  </si>
  <si>
    <t>OH0014710576</t>
  </si>
  <si>
    <t>530346</t>
  </si>
  <si>
    <t>OMEARA, THOMAS P</t>
  </si>
  <si>
    <t>OH0014625137</t>
  </si>
  <si>
    <t>366074</t>
  </si>
  <si>
    <t>NAAB, DEBORAH A</t>
  </si>
  <si>
    <t>OH0014631372</t>
  </si>
  <si>
    <t>379155</t>
  </si>
  <si>
    <t>ELLIS, STEPHEN E</t>
  </si>
  <si>
    <t>OH0014704738</t>
  </si>
  <si>
    <t>519647</t>
  </si>
  <si>
    <t>SWAN, BARBARA L</t>
  </si>
  <si>
    <t>OH0014628369</t>
  </si>
  <si>
    <t>373183</t>
  </si>
  <si>
    <t>HORVATH, DUANE M</t>
  </si>
  <si>
    <t>OH0014628830</t>
  </si>
  <si>
    <t>374068</t>
  </si>
  <si>
    <t>GALLAGHER, PEGGY A</t>
  </si>
  <si>
    <t>OH0014631066</t>
  </si>
  <si>
    <t>378584</t>
  </si>
  <si>
    <t>BARRETT, BONNIE L</t>
  </si>
  <si>
    <t>OH0014621817</t>
  </si>
  <si>
    <t>358272</t>
  </si>
  <si>
    <t>CORRIGAN, THOMAS D</t>
  </si>
  <si>
    <t>OH0014623436</t>
  </si>
  <si>
    <t>362235</t>
  </si>
  <si>
    <t>KRAUSS, BARBARA A</t>
  </si>
  <si>
    <t>OH0014710806</t>
  </si>
  <si>
    <t>530818</t>
  </si>
  <si>
    <t>BEDNARSKI, ALFRED J</t>
  </si>
  <si>
    <t>OH0014630503</t>
  </si>
  <si>
    <t>377425</t>
  </si>
  <si>
    <t>ALMEIDA, JOYCE M</t>
  </si>
  <si>
    <t>OH0014712566</t>
  </si>
  <si>
    <t>534054</t>
  </si>
  <si>
    <t>KUNIKIS, MICHAEL A</t>
  </si>
  <si>
    <t>OH0014625415</t>
  </si>
  <si>
    <t>366773</t>
  </si>
  <si>
    <t xml:space="preserve">MCNAMARA, SHEILA </t>
  </si>
  <si>
    <t>OH0014709411</t>
  </si>
  <si>
    <t>528042</t>
  </si>
  <si>
    <t>TREPAL, LADISLAS A</t>
  </si>
  <si>
    <t>OH0014630473</t>
  </si>
  <si>
    <t>377377</t>
  </si>
  <si>
    <t>URBANSKI, RAYMOND A</t>
  </si>
  <si>
    <t>OH0014623551</t>
  </si>
  <si>
    <t>362531</t>
  </si>
  <si>
    <t>HOVEN, FRANCIS J</t>
  </si>
  <si>
    <t>OH0014703648</t>
  </si>
  <si>
    <t>517672</t>
  </si>
  <si>
    <t xml:space="preserve">OKEEFE, PAMELINDA </t>
  </si>
  <si>
    <t>OH0014647011</t>
  </si>
  <si>
    <t>408135</t>
  </si>
  <si>
    <t>SQUIRE HERMAN, DONNA J</t>
  </si>
  <si>
    <t>OH0014703211</t>
  </si>
  <si>
    <t>516910</t>
  </si>
  <si>
    <t>PEKARIK, DONNA M</t>
  </si>
  <si>
    <t>OH0014633467</t>
  </si>
  <si>
    <t>383417</t>
  </si>
  <si>
    <t>WARD, HELEN T</t>
  </si>
  <si>
    <t>OH0014625883</t>
  </si>
  <si>
    <t>367776</t>
  </si>
  <si>
    <t>VANGILDER, PATRICIA E</t>
  </si>
  <si>
    <t>OH0014704535</t>
  </si>
  <si>
    <t>519287</t>
  </si>
  <si>
    <t>WADDELL, SUSAN E</t>
  </si>
  <si>
    <t>OH0014627526</t>
  </si>
  <si>
    <t>371312</t>
  </si>
  <si>
    <t>REINKE, BARBARA D</t>
  </si>
  <si>
    <t>OH0014712692</t>
  </si>
  <si>
    <t>534278</t>
  </si>
  <si>
    <t>WADDELL, LORI J</t>
  </si>
  <si>
    <t>OH0014633965</t>
  </si>
  <si>
    <t>384476</t>
  </si>
  <si>
    <t>CONKLIN, ROBERT P</t>
  </si>
  <si>
    <t>OH0014711927</t>
  </si>
  <si>
    <t>532890</t>
  </si>
  <si>
    <t>SARGENT, WILLIAM A</t>
  </si>
  <si>
    <t>OH0014716727</t>
  </si>
  <si>
    <t>543006</t>
  </si>
  <si>
    <t>POPOVICH, GERALD M</t>
  </si>
  <si>
    <t>OH0014830842</t>
  </si>
  <si>
    <t>736925</t>
  </si>
  <si>
    <t>REGO, JAMES A</t>
  </si>
  <si>
    <t>OH0014822565</t>
  </si>
  <si>
    <t>724068</t>
  </si>
  <si>
    <t>CANEPA, CHARLES P</t>
  </si>
  <si>
    <t>OH0014702931</t>
  </si>
  <si>
    <t>516356</t>
  </si>
  <si>
    <t>KAHELIN, ROBERT E</t>
  </si>
  <si>
    <t>OH0014629579</t>
  </si>
  <si>
    <t>375498</t>
  </si>
  <si>
    <t>SHEA, PATRICIA A</t>
  </si>
  <si>
    <t>OH0014717013</t>
  </si>
  <si>
    <t>543626</t>
  </si>
  <si>
    <t>CODINACH, MARIA J</t>
  </si>
  <si>
    <t>OH0014715265</t>
  </si>
  <si>
    <t>539834</t>
  </si>
  <si>
    <t>SEARIGHT, MARGARET A</t>
  </si>
  <si>
    <t>OH0014630161</t>
  </si>
  <si>
    <t>376787</t>
  </si>
  <si>
    <t>SIMPSON, PHYLLIS V</t>
  </si>
  <si>
    <t>OH0014628361</t>
  </si>
  <si>
    <t>373178</t>
  </si>
  <si>
    <t>HILL, SANDRA L</t>
  </si>
  <si>
    <t>OH0014626186</t>
  </si>
  <si>
    <t>368466</t>
  </si>
  <si>
    <t>HENNESSY, TIMOTHY A</t>
  </si>
  <si>
    <t>OH0014707801</t>
  </si>
  <si>
    <t>525176</t>
  </si>
  <si>
    <t>GREER, SUZANNE M</t>
  </si>
  <si>
    <t>OH0014706534</t>
  </si>
  <si>
    <t>522802</t>
  </si>
  <si>
    <t>GORDON, ROSE MARIE J</t>
  </si>
  <si>
    <t>OH0014623260</t>
  </si>
  <si>
    <t>361835</t>
  </si>
  <si>
    <t>CUTRONE, JAMES A</t>
  </si>
  <si>
    <t>OH0014627796</t>
  </si>
  <si>
    <t>372001</t>
  </si>
  <si>
    <t>PRIBULA, BARBARA A</t>
  </si>
  <si>
    <t>OH0014703765</t>
  </si>
  <si>
    <t>517868</t>
  </si>
  <si>
    <t>BORATO, MICHAEL N</t>
  </si>
  <si>
    <t>OH0014632762</t>
  </si>
  <si>
    <t>381929</t>
  </si>
  <si>
    <t>KNAPIK, DAVID P</t>
  </si>
  <si>
    <t>OH0014624107</t>
  </si>
  <si>
    <t>363791</t>
  </si>
  <si>
    <t>HULESCH, EDWARD E</t>
  </si>
  <si>
    <t>OH0014703026</t>
  </si>
  <si>
    <t>516515</t>
  </si>
  <si>
    <t>SICHA, RICHARD J</t>
  </si>
  <si>
    <t>OH0014716036</t>
  </si>
  <si>
    <t>541562</t>
  </si>
  <si>
    <t>PACANOVSKY, DEBORAH A</t>
  </si>
  <si>
    <t>OH0014699800</t>
  </si>
  <si>
    <t>510375</t>
  </si>
  <si>
    <t xml:space="preserve">DOTSON, NANCY </t>
  </si>
  <si>
    <t>OH0014711816</t>
  </si>
  <si>
    <t>532698</t>
  </si>
  <si>
    <t>GALLAGHER, KEVIN T</t>
  </si>
  <si>
    <t>OH0014634415</t>
  </si>
  <si>
    <t>385384</t>
  </si>
  <si>
    <t>BENESH, KATHI M</t>
  </si>
  <si>
    <t>OH0014708040</t>
  </si>
  <si>
    <t>525622</t>
  </si>
  <si>
    <t>KELLER, ROSS E</t>
  </si>
  <si>
    <t>OH0014703018</t>
  </si>
  <si>
    <t>516530</t>
  </si>
  <si>
    <t>SPARGO, ROBERT L</t>
  </si>
  <si>
    <t>OH0014713678</t>
  </si>
  <si>
    <t>536287</t>
  </si>
  <si>
    <t>NIERADKO, NANCIE C</t>
  </si>
  <si>
    <t>OH0014715467</t>
  </si>
  <si>
    <t>540280</t>
  </si>
  <si>
    <t xml:space="preserve">PANDELADIS, VASILIKI </t>
  </si>
  <si>
    <t>OH0014633359</t>
  </si>
  <si>
    <t>383168</t>
  </si>
  <si>
    <t>HENDERSON, JUDY C</t>
  </si>
  <si>
    <t>OH0014715016</t>
  </si>
  <si>
    <t>539344</t>
  </si>
  <si>
    <t>SOLON, ROBERT B</t>
  </si>
  <si>
    <t>OH0014701877</t>
  </si>
  <si>
    <t>514442</t>
  </si>
  <si>
    <t>LEATHERMAN, THOMAS G</t>
  </si>
  <si>
    <t>OH0014634757</t>
  </si>
  <si>
    <t>386016</t>
  </si>
  <si>
    <t>AIRAKSINEN, ANTHONY J</t>
  </si>
  <si>
    <t>OH0014621305</t>
  </si>
  <si>
    <t>356952</t>
  </si>
  <si>
    <t>TREXLER, THOMAS L</t>
  </si>
  <si>
    <t>OH0014706029</t>
  </si>
  <si>
    <t>521885</t>
  </si>
  <si>
    <t>SPEER, CAROL A</t>
  </si>
  <si>
    <t>OH0014709194</t>
  </si>
  <si>
    <t>527669</t>
  </si>
  <si>
    <t>DELLAVOLPE, DEAN A</t>
  </si>
  <si>
    <t>OH0014699017</t>
  </si>
  <si>
    <t>508898</t>
  </si>
  <si>
    <t>TOMASHEFSKI, CATHERINE M</t>
  </si>
  <si>
    <t>OH0014714936</t>
  </si>
  <si>
    <t>539205</t>
  </si>
  <si>
    <t>MANNING, SHIRLEY S</t>
  </si>
  <si>
    <t>OH0014711118</t>
  </si>
  <si>
    <t>531392</t>
  </si>
  <si>
    <t>KRUMHANSL, MARIAN V</t>
  </si>
  <si>
    <t>OH0014711477</t>
  </si>
  <si>
    <t>532038</t>
  </si>
  <si>
    <t>ADAMS, SANDRA J</t>
  </si>
  <si>
    <t>OH0014705303</t>
  </si>
  <si>
    <t>520616</t>
  </si>
  <si>
    <t>KENNEDY, THOMAS J</t>
  </si>
  <si>
    <t>OH0014705763</t>
  </si>
  <si>
    <t>521381</t>
  </si>
  <si>
    <t xml:space="preserve">RUSSELL, MARIAN </t>
  </si>
  <si>
    <t>OH0014627902</t>
  </si>
  <si>
    <t>372198</t>
  </si>
  <si>
    <t xml:space="preserve">GLASER, MARGARET </t>
  </si>
  <si>
    <t>OH0014621468</t>
  </si>
  <si>
    <t>357404</t>
  </si>
  <si>
    <t>CYGANOVICH, DIANA M</t>
  </si>
  <si>
    <t>OH0014709188</t>
  </si>
  <si>
    <t>527641</t>
  </si>
  <si>
    <t>CARDONE, PATTI J</t>
  </si>
  <si>
    <t>OH0014623987</t>
  </si>
  <si>
    <t>363560</t>
  </si>
  <si>
    <t>SINGLETON, NORMAN E</t>
  </si>
  <si>
    <t>OH0014716652</t>
  </si>
  <si>
    <t>542856</t>
  </si>
  <si>
    <t>HARRIS, NICOLLE H</t>
  </si>
  <si>
    <t>OH0014708009</t>
  </si>
  <si>
    <t>525560</t>
  </si>
  <si>
    <t>FITZPATRICK, MARY C</t>
  </si>
  <si>
    <t>OH0014633615</t>
  </si>
  <si>
    <t>383742</t>
  </si>
  <si>
    <t>GATENS, KATHLYN S</t>
  </si>
  <si>
    <t>OH0014700074</t>
  </si>
  <si>
    <t>510878</t>
  </si>
  <si>
    <t>CRANDALL, KAREN S</t>
  </si>
  <si>
    <t>OH0014705905</t>
  </si>
  <si>
    <t>521650</t>
  </si>
  <si>
    <t>FRENCH, RICHARD J</t>
  </si>
  <si>
    <t>OH0014631833</t>
  </si>
  <si>
    <t>380093</t>
  </si>
  <si>
    <t>GUMENY, DANIEL J</t>
  </si>
  <si>
    <t>OH0014624124</t>
  </si>
  <si>
    <t>363832</t>
  </si>
  <si>
    <t>LYNCH, KATHLEEN M</t>
  </si>
  <si>
    <t>OH0014705887</t>
  </si>
  <si>
    <t>521623</t>
  </si>
  <si>
    <t>ELKINS, DAVID L</t>
  </si>
  <si>
    <t>OH0014621232</t>
  </si>
  <si>
    <t>356766</t>
  </si>
  <si>
    <t>JACOBS SNIVLEY, LENNE L</t>
  </si>
  <si>
    <t>OH0014634892</t>
  </si>
  <si>
    <t>386266</t>
  </si>
  <si>
    <t xml:space="preserve">VITANZA, ROSINA </t>
  </si>
  <si>
    <t>OH0014712808</t>
  </si>
  <si>
    <t>534504</t>
  </si>
  <si>
    <t>KURAMOTO, KAREN E</t>
  </si>
  <si>
    <t>OH0014678991</t>
  </si>
  <si>
    <t>473955</t>
  </si>
  <si>
    <t>CROBAR, JOHN L</t>
  </si>
  <si>
    <t>OH0014631107</t>
  </si>
  <si>
    <t>378668</t>
  </si>
  <si>
    <t>GAUGHAN, KATHRYN A</t>
  </si>
  <si>
    <t>OH0014634499</t>
  </si>
  <si>
    <t>385538</t>
  </si>
  <si>
    <t xml:space="preserve">JOHNSON, CHARLETTE </t>
  </si>
  <si>
    <t>OH0014633928</t>
  </si>
  <si>
    <t>384408</t>
  </si>
  <si>
    <t>BASENBACK, WILLIAM E</t>
  </si>
  <si>
    <t>OH0014712696</t>
  </si>
  <si>
    <t>534285</t>
  </si>
  <si>
    <t>WASSERBAUER, JOSEPH F</t>
  </si>
  <si>
    <t>OH0014712226</t>
  </si>
  <si>
    <t>533436</t>
  </si>
  <si>
    <t>BASALLA, DOROTHY J</t>
  </si>
  <si>
    <t>OH0014623326</t>
  </si>
  <si>
    <t>361975</t>
  </si>
  <si>
    <t>PAWLICKI, JOHN C</t>
  </si>
  <si>
    <t>OH0014706252</t>
  </si>
  <si>
    <t>522303</t>
  </si>
  <si>
    <t>WIEMELS, JOAN M</t>
  </si>
  <si>
    <t>OH0014711301</t>
  </si>
  <si>
    <t>531745</t>
  </si>
  <si>
    <t>FISHER, CAROL M</t>
  </si>
  <si>
    <t>OH0014626869</t>
  </si>
  <si>
    <t>369947</t>
  </si>
  <si>
    <t>TOTH, STEVEN K</t>
  </si>
  <si>
    <t>OH0014702085</t>
  </si>
  <si>
    <t>514826</t>
  </si>
  <si>
    <t>HAPPENSACK, RICHARD G</t>
  </si>
  <si>
    <t>OH0014635539</t>
  </si>
  <si>
    <t>387510</t>
  </si>
  <si>
    <t>ADAMS, EUNICE L</t>
  </si>
  <si>
    <t>OH0014649696</t>
  </si>
  <si>
    <t>412558</t>
  </si>
  <si>
    <t>SORGER, SUZANNE M</t>
  </si>
  <si>
    <t>OH0014708023</t>
  </si>
  <si>
    <t>525581</t>
  </si>
  <si>
    <t>GIROD, JANET E</t>
  </si>
  <si>
    <t>OH0014632482</t>
  </si>
  <si>
    <t>381368</t>
  </si>
  <si>
    <t>BOYTEK, DONNA J</t>
  </si>
  <si>
    <t>OH0014713208</t>
  </si>
  <si>
    <t>535256</t>
  </si>
  <si>
    <t>KNAPP, JOYCE E</t>
  </si>
  <si>
    <t>OH0014626876</t>
  </si>
  <si>
    <t>369956</t>
  </si>
  <si>
    <t>VICCARO, GREGORY J</t>
  </si>
  <si>
    <t>OH0014709443</t>
  </si>
  <si>
    <t>528071</t>
  </si>
  <si>
    <t>WHELAN, MARY A</t>
  </si>
  <si>
    <t>OH0014640811</t>
  </si>
  <si>
    <t>397745</t>
  </si>
  <si>
    <t>WILLIAMS, GARY L</t>
  </si>
  <si>
    <t>OH0014633015</t>
  </si>
  <si>
    <t>382424</t>
  </si>
  <si>
    <t>ORENDER, KENNETH D</t>
  </si>
  <si>
    <t>OH0014706961</t>
  </si>
  <si>
    <t>523624</t>
  </si>
  <si>
    <t>WOEHRMAN, RAYMOND F</t>
  </si>
  <si>
    <t>OH0014706823</t>
  </si>
  <si>
    <t>523308</t>
  </si>
  <si>
    <t>HALVACS, DOUGLAS J</t>
  </si>
  <si>
    <t>OH0014708111</t>
  </si>
  <si>
    <t>525747</t>
  </si>
  <si>
    <t>SAYLER, STUART W</t>
  </si>
  <si>
    <t>OH0014625970</t>
  </si>
  <si>
    <t>367968</t>
  </si>
  <si>
    <t>GREG, JOHN F</t>
  </si>
  <si>
    <t>OH0014701901</t>
  </si>
  <si>
    <t>514482</t>
  </si>
  <si>
    <t>MOONEY, MARY A</t>
  </si>
  <si>
    <t>OH0014709459</t>
  </si>
  <si>
    <t>528096</t>
  </si>
  <si>
    <t>ZIMMER, MITCHELL B</t>
  </si>
  <si>
    <t>OH0014705252</t>
  </si>
  <si>
    <t>520521</t>
  </si>
  <si>
    <t>FLYNN, CHRISTOPHER M</t>
  </si>
  <si>
    <t>OH0014620903</t>
  </si>
  <si>
    <t>356015</t>
  </si>
  <si>
    <t>GOLDSTEIN, DAVID Y</t>
  </si>
  <si>
    <t>OH0014700282</t>
  </si>
  <si>
    <t>511241</t>
  </si>
  <si>
    <t xml:space="preserve">SERRAGLIO, CHRISTINE </t>
  </si>
  <si>
    <t>OH0014699410</t>
  </si>
  <si>
    <t>509592</t>
  </si>
  <si>
    <t>LACHMAN, CATHERINE E</t>
  </si>
  <si>
    <t>OH0014706015</t>
  </si>
  <si>
    <t>521873</t>
  </si>
  <si>
    <t>SELBY, TERRY L</t>
  </si>
  <si>
    <t>OH0014711809</t>
  </si>
  <si>
    <t>532665</t>
  </si>
  <si>
    <t>DEININGER, WILLIAM A</t>
  </si>
  <si>
    <t>OH0014767993</t>
  </si>
  <si>
    <t>633553</t>
  </si>
  <si>
    <t>CARONITI, RACHEL C</t>
  </si>
  <si>
    <t>OH0014626757</t>
  </si>
  <si>
    <t>369693</t>
  </si>
  <si>
    <t>GALINAT, ROBERT A</t>
  </si>
  <si>
    <t>OH0014700528</t>
  </si>
  <si>
    <t>511706</t>
  </si>
  <si>
    <t>RAPLENOVICH, WILLIAM N</t>
  </si>
  <si>
    <t>OH0014627481</t>
  </si>
  <si>
    <t>371227</t>
  </si>
  <si>
    <t>SPANGLER, NANCY L</t>
  </si>
  <si>
    <t>OH0014705133</t>
  </si>
  <si>
    <t>520315</t>
  </si>
  <si>
    <t>ROG, KATHLEEN J</t>
  </si>
  <si>
    <t>OH0014709698</t>
  </si>
  <si>
    <t>528809</t>
  </si>
  <si>
    <t>FESKO, JUDITH A</t>
  </si>
  <si>
    <t>OH0014632851</t>
  </si>
  <si>
    <t>382101</t>
  </si>
  <si>
    <t>ZIMMER, PATRICIA A</t>
  </si>
  <si>
    <t>OH0014700222</t>
  </si>
  <si>
    <t>511152</t>
  </si>
  <si>
    <t xml:space="preserve">MORIARTY, BARBARA </t>
  </si>
  <si>
    <t>OH0014701815</t>
  </si>
  <si>
    <t>514355</t>
  </si>
  <si>
    <t>FOWERBAUGH, ANDREW M</t>
  </si>
  <si>
    <t>OH0014634450</t>
  </si>
  <si>
    <t>385450</t>
  </si>
  <si>
    <t>DOWNER, RODERICK A</t>
  </si>
  <si>
    <t>OH0014635371</t>
  </si>
  <si>
    <t>387214</t>
  </si>
  <si>
    <t>HENDRIX, SANDRA N</t>
  </si>
  <si>
    <t>OH0014705788</t>
  </si>
  <si>
    <t>521449</t>
  </si>
  <si>
    <t>THOMAY, LAURA J</t>
  </si>
  <si>
    <t>OH0014712567</t>
  </si>
  <si>
    <t>534051</t>
  </si>
  <si>
    <t>KREMS, RICHARD A</t>
  </si>
  <si>
    <t>OH0014705136</t>
  </si>
  <si>
    <t>520342</t>
  </si>
  <si>
    <t>STANAITIS, SCOTT R</t>
  </si>
  <si>
    <t>OH0014475837</t>
  </si>
  <si>
    <t>65042</t>
  </si>
  <si>
    <t>FAIR, JAMES A</t>
  </si>
  <si>
    <t>OH0014626289</t>
  </si>
  <si>
    <t>368662</t>
  </si>
  <si>
    <t xml:space="preserve">SIMUNDZA, PETER </t>
  </si>
  <si>
    <t>OH0014705444</t>
  </si>
  <si>
    <t>520847</t>
  </si>
  <si>
    <t>SHAUGHNESSY, BETSY B</t>
  </si>
  <si>
    <t>OH0014633500</t>
  </si>
  <si>
    <t>383479</t>
  </si>
  <si>
    <t>DUBAY, THOMAS J</t>
  </si>
  <si>
    <t>OH0014710639</t>
  </si>
  <si>
    <t>530482</t>
  </si>
  <si>
    <t xml:space="preserve">BLUM, PATRICIA </t>
  </si>
  <si>
    <t>OH0014627148</t>
  </si>
  <si>
    <t>370552</t>
  </si>
  <si>
    <t xml:space="preserve">RIVERA, ISABEL </t>
  </si>
  <si>
    <t>OH0014632297</t>
  </si>
  <si>
    <t>380943</t>
  </si>
  <si>
    <t>ANDRUS, JOHN R</t>
  </si>
  <si>
    <t>OH0014712988</t>
  </si>
  <si>
    <t>534784</t>
  </si>
  <si>
    <t>CAJA, BERNARDINE A</t>
  </si>
  <si>
    <t>OH0014548697</t>
  </si>
  <si>
    <t>197036</t>
  </si>
  <si>
    <t>BRANCH, ANTONIO D</t>
  </si>
  <si>
    <t>OH0014644456</t>
  </si>
  <si>
    <t>403900</t>
  </si>
  <si>
    <t>RENARD, WALTER D</t>
  </si>
  <si>
    <t>OH0014622514</t>
  </si>
  <si>
    <t>359913</t>
  </si>
  <si>
    <t xml:space="preserve">DELGADO, SAMUEL </t>
  </si>
  <si>
    <t>OH0014704911</t>
  </si>
  <si>
    <t>519971</t>
  </si>
  <si>
    <t>ROGERS, MARY A</t>
  </si>
  <si>
    <t>OH0014708234</t>
  </si>
  <si>
    <t>525972</t>
  </si>
  <si>
    <t>GEIGER, JUDITH M</t>
  </si>
  <si>
    <t>OH0014708246</t>
  </si>
  <si>
    <t>525996</t>
  </si>
  <si>
    <t xml:space="preserve">HAGAN ARMALINE, KATHLEEN </t>
  </si>
  <si>
    <t>OH0014699093</t>
  </si>
  <si>
    <t>509093</t>
  </si>
  <si>
    <t>JENKS, PAUL C</t>
  </si>
  <si>
    <t>OH0014634183</t>
  </si>
  <si>
    <t>384874</t>
  </si>
  <si>
    <t>ANELLI, NANCY L</t>
  </si>
  <si>
    <t>OH0014632308</t>
  </si>
  <si>
    <t>380961</t>
  </si>
  <si>
    <t>BECKER, PATRICIA L</t>
  </si>
  <si>
    <t>OH0014704805</t>
  </si>
  <si>
    <t>519777</t>
  </si>
  <si>
    <t>CRUTE, WILLIAM M</t>
  </si>
  <si>
    <t>OH0014700565</t>
  </si>
  <si>
    <t>511759</t>
  </si>
  <si>
    <t xml:space="preserve">TURCU, STEVE </t>
  </si>
  <si>
    <t>OH0014704647</t>
  </si>
  <si>
    <t>519463</t>
  </si>
  <si>
    <t>HOOD, DARLENE G</t>
  </si>
  <si>
    <t>OH0014710841</t>
  </si>
  <si>
    <t>530852</t>
  </si>
  <si>
    <t>CHRISTIAN, CHARLES G</t>
  </si>
  <si>
    <t>OH0014715296</t>
  </si>
  <si>
    <t>539885</t>
  </si>
  <si>
    <t>TOWNSEND, ERIC B</t>
  </si>
  <si>
    <t>OH0014707223</t>
  </si>
  <si>
    <t>524094</t>
  </si>
  <si>
    <t>MEEHAN, SUSAN L</t>
  </si>
  <si>
    <t>OH0014700129</t>
  </si>
  <si>
    <t>510988</t>
  </si>
  <si>
    <t>GUBANICH, PATRICIA A</t>
  </si>
  <si>
    <t>OH0014645014</t>
  </si>
  <si>
    <t>404810</t>
  </si>
  <si>
    <t>WESTFALL, CAROL L</t>
  </si>
  <si>
    <t>OH0014627944</t>
  </si>
  <si>
    <t>372266</t>
  </si>
  <si>
    <t>KUZMICKAS, LYNDA L</t>
  </si>
  <si>
    <t>OH0014717142</t>
  </si>
  <si>
    <t>543934</t>
  </si>
  <si>
    <t>REAGAN, CATHERINE A</t>
  </si>
  <si>
    <t>OH0014709018</t>
  </si>
  <si>
    <t>527357</t>
  </si>
  <si>
    <t>LASKEY, PATRICIA K</t>
  </si>
  <si>
    <t>OH0014712290</t>
  </si>
  <si>
    <t>533540</t>
  </si>
  <si>
    <t>GANZ, ELIZABETH A</t>
  </si>
  <si>
    <t>OH0014632307</t>
  </si>
  <si>
    <t>380962</t>
  </si>
  <si>
    <t>BECKER, WILLIAM H</t>
  </si>
  <si>
    <t>OH0014632959</t>
  </si>
  <si>
    <t>382323</t>
  </si>
  <si>
    <t xml:space="preserve">LINDERMAN, ANTOINETTE </t>
  </si>
  <si>
    <t>OH0014627245</t>
  </si>
  <si>
    <t>370729</t>
  </si>
  <si>
    <t>SANOVICH, FRANK A</t>
  </si>
  <si>
    <t>OH0014699423</t>
  </si>
  <si>
    <t>509652</t>
  </si>
  <si>
    <t>NAKONECZNYJ, BRENDA J</t>
  </si>
  <si>
    <t>OH0014647036</t>
  </si>
  <si>
    <t>408176</t>
  </si>
  <si>
    <t>VOYTOVICH, DIANE J</t>
  </si>
  <si>
    <t>OH0014699058</t>
  </si>
  <si>
    <t>508993</t>
  </si>
  <si>
    <t>CAMPION, DONITA L</t>
  </si>
  <si>
    <t>OH0014702401</t>
  </si>
  <si>
    <t>515441</t>
  </si>
  <si>
    <t>LIEBLEIN, ROBERT WILLIAM</t>
  </si>
  <si>
    <t>OH0014708002</t>
  </si>
  <si>
    <t>525544</t>
  </si>
  <si>
    <t>ELLERT, MARY P</t>
  </si>
  <si>
    <t>OH0014632661</t>
  </si>
  <si>
    <t>381741</t>
  </si>
  <si>
    <t>WEBB, CHARLES A</t>
  </si>
  <si>
    <t>OH0014624268</t>
  </si>
  <si>
    <t>364099</t>
  </si>
  <si>
    <t>GANGALE, FRANK C</t>
  </si>
  <si>
    <t>OH0014714253</t>
  </si>
  <si>
    <t>537609</t>
  </si>
  <si>
    <t>BALTIS, COLLEEN G</t>
  </si>
  <si>
    <t>OH0014634722</t>
  </si>
  <si>
    <t>385954</t>
  </si>
  <si>
    <t xml:space="preserve">GOLDBACH, ROSEMARY </t>
  </si>
  <si>
    <t>OH0014700605</t>
  </si>
  <si>
    <t>511843</t>
  </si>
  <si>
    <t xml:space="preserve">CASH, SUSAN JO </t>
  </si>
  <si>
    <t>OH0014628660</t>
  </si>
  <si>
    <t>373718</t>
  </si>
  <si>
    <t xml:space="preserve">JORDAN, CATHERINE </t>
  </si>
  <si>
    <t>OH0014717102</t>
  </si>
  <si>
    <t>543828</t>
  </si>
  <si>
    <t>LOWE, TERESA L</t>
  </si>
  <si>
    <t>OH0014502848</t>
  </si>
  <si>
    <t>112172</t>
  </si>
  <si>
    <t>MARKS, BEATA S</t>
  </si>
  <si>
    <t>OH0014708682</t>
  </si>
  <si>
    <t>526779</t>
  </si>
  <si>
    <t>GRIBEK, GERALD F</t>
  </si>
  <si>
    <t>OH0014622277</t>
  </si>
  <si>
    <t>359364</t>
  </si>
  <si>
    <t>ROLLER, JAN L</t>
  </si>
  <si>
    <t>OH0014705758</t>
  </si>
  <si>
    <t>521377</t>
  </si>
  <si>
    <t>ROMAN, JOYCE R</t>
  </si>
  <si>
    <t>OH0014715159</t>
  </si>
  <si>
    <t>539622</t>
  </si>
  <si>
    <t>HARRAH, JEFFREY T</t>
  </si>
  <si>
    <t>OH0014634472</t>
  </si>
  <si>
    <t>385491</t>
  </si>
  <si>
    <t xml:space="preserve">HACHA, CLAIRMARI </t>
  </si>
  <si>
    <t>OH0014699877</t>
  </si>
  <si>
    <t>510515</t>
  </si>
  <si>
    <t xml:space="preserve">KOTLAN, DONALD </t>
  </si>
  <si>
    <t>OH0014706046</t>
  </si>
  <si>
    <t>521922</t>
  </si>
  <si>
    <t>STAVISCAK, CHRISTINE R</t>
  </si>
  <si>
    <t>OH0014625292</t>
  </si>
  <si>
    <t>366428</t>
  </si>
  <si>
    <t xml:space="preserve">MUNOZ, FLORENCE </t>
  </si>
  <si>
    <t>OH0014622265</t>
  </si>
  <si>
    <t>359338</t>
  </si>
  <si>
    <t>POHORENCE, LOUIS J</t>
  </si>
  <si>
    <t>OH0014703531</t>
  </si>
  <si>
    <t>517471</t>
  </si>
  <si>
    <t>FREUND, BETTY D</t>
  </si>
  <si>
    <t>OH0014714322</t>
  </si>
  <si>
    <t>537763</t>
  </si>
  <si>
    <t>MASTERSON, MARGARET A</t>
  </si>
  <si>
    <t>OH0014704374</t>
  </si>
  <si>
    <t>519009</t>
  </si>
  <si>
    <t>HOGAN, JOHN E</t>
  </si>
  <si>
    <t>OH0014632299</t>
  </si>
  <si>
    <t>380938</t>
  </si>
  <si>
    <t>ALINEN, RONALD P</t>
  </si>
  <si>
    <t>OH0014712015</t>
  </si>
  <si>
    <t>533075</t>
  </si>
  <si>
    <t xml:space="preserve">CAJA, LORETTA </t>
  </si>
  <si>
    <t>OH0014619138</t>
  </si>
  <si>
    <t>351472</t>
  </si>
  <si>
    <t xml:space="preserve">BROWN, PAUL </t>
  </si>
  <si>
    <t>OH0014635696</t>
  </si>
  <si>
    <t>387815</t>
  </si>
  <si>
    <t xml:space="preserve">RIVERA, MERCEDES </t>
  </si>
  <si>
    <t>OH0014705509</t>
  </si>
  <si>
    <t>520967</t>
  </si>
  <si>
    <t>BAKARIC, JOYCE A</t>
  </si>
  <si>
    <t>OH0014627221</t>
  </si>
  <si>
    <t>370697</t>
  </si>
  <si>
    <t>PETRENCSIK, STEVEN P</t>
  </si>
  <si>
    <t>OH0014704712</t>
  </si>
  <si>
    <t>519569</t>
  </si>
  <si>
    <t>NIECE, MICHAEL A</t>
  </si>
  <si>
    <t>OH0014699294</t>
  </si>
  <si>
    <t>509444</t>
  </si>
  <si>
    <t>DODSON, RICHARD H</t>
  </si>
  <si>
    <t>OH0014453403</t>
  </si>
  <si>
    <t>24145</t>
  </si>
  <si>
    <t>MOTHERWELL, JAMES M</t>
  </si>
  <si>
    <t>OH0014709167</t>
  </si>
  <si>
    <t>527607</t>
  </si>
  <si>
    <t>BARRA, VINCENT E</t>
  </si>
  <si>
    <t>OH0014645332</t>
  </si>
  <si>
    <t>405376</t>
  </si>
  <si>
    <t xml:space="preserve">GOLL, PAULINE </t>
  </si>
  <si>
    <t>OH0014623439</t>
  </si>
  <si>
    <t>362236</t>
  </si>
  <si>
    <t xml:space="preserve">KRAUSS, R SCOTT </t>
  </si>
  <si>
    <t>OH0014622036</t>
  </si>
  <si>
    <t>358783</t>
  </si>
  <si>
    <t xml:space="preserve">POWELL, RANEY </t>
  </si>
  <si>
    <t>OH0014701334</t>
  </si>
  <si>
    <t>513373</t>
  </si>
  <si>
    <t>HUGHES, AMY T</t>
  </si>
  <si>
    <t>OH0014631276</t>
  </si>
  <si>
    <t>378967</t>
  </si>
  <si>
    <t>KOPP, MARILYN D</t>
  </si>
  <si>
    <t>OH0014646860</t>
  </si>
  <si>
    <t>407839</t>
  </si>
  <si>
    <t xml:space="preserve">GALESKI, MICHAEL </t>
  </si>
  <si>
    <t>OH0014631277</t>
  </si>
  <si>
    <t>378968</t>
  </si>
  <si>
    <t>KOPP, PAUL D</t>
  </si>
  <si>
    <t>OH0014702559</t>
  </si>
  <si>
    <t>515744</t>
  </si>
  <si>
    <t>BRASKICH, ROBERT A</t>
  </si>
  <si>
    <t>OH0014710249</t>
  </si>
  <si>
    <t>529759</t>
  </si>
  <si>
    <t>GREY, RONNIE D</t>
  </si>
  <si>
    <t>OH0014707981</t>
  </si>
  <si>
    <t>525523</t>
  </si>
  <si>
    <t>DEMPSEY, ROBERT A</t>
  </si>
  <si>
    <t>OH0014449652</t>
  </si>
  <si>
    <t>17738</t>
  </si>
  <si>
    <t>JONES, MARGARET M</t>
  </si>
  <si>
    <t>OH0014698837</t>
  </si>
  <si>
    <t>508643</t>
  </si>
  <si>
    <t>HEIDELBERG, LAURENCE J</t>
  </si>
  <si>
    <t>OH0014713062</t>
  </si>
  <si>
    <t>534957</t>
  </si>
  <si>
    <t>MARTINEZ, ZENAIDA C</t>
  </si>
  <si>
    <t>OH0014703014</t>
  </si>
  <si>
    <t>516493</t>
  </si>
  <si>
    <t>RIEDY, CHARLES H</t>
  </si>
  <si>
    <t>OH0014623921</t>
  </si>
  <si>
    <t>363386</t>
  </si>
  <si>
    <t>LAUZAU, RICHARD T</t>
  </si>
  <si>
    <t>OH0014622200</t>
  </si>
  <si>
    <t>359165</t>
  </si>
  <si>
    <t>HOLLIDAY, TERRI A</t>
  </si>
  <si>
    <t>OH0014626923</t>
  </si>
  <si>
    <t>370074</t>
  </si>
  <si>
    <t>FINCH, GRACE M</t>
  </si>
  <si>
    <t>OH0014634786</t>
  </si>
  <si>
    <t>386082</t>
  </si>
  <si>
    <t>MOORMAN BAILEY, PATRICIA C</t>
  </si>
  <si>
    <t>OH0014628786</t>
  </si>
  <si>
    <t>373985</t>
  </si>
  <si>
    <t>BROGAN, ANN M</t>
  </si>
  <si>
    <t>OH0014635643</t>
  </si>
  <si>
    <t>387705</t>
  </si>
  <si>
    <t>KELLY, DANNY J</t>
  </si>
  <si>
    <t>OH0014627259</t>
  </si>
  <si>
    <t>370761</t>
  </si>
  <si>
    <t>SPIROS, NICHOLAS G</t>
  </si>
  <si>
    <t>OH0014709215</t>
  </si>
  <si>
    <t>527688</t>
  </si>
  <si>
    <t>DOYLE, LAURA M</t>
  </si>
  <si>
    <t>OH0014701852</t>
  </si>
  <si>
    <t>514436</t>
  </si>
  <si>
    <t>KRIVDA, ERNIE P</t>
  </si>
  <si>
    <t>OH0014702537</t>
  </si>
  <si>
    <t>515682</t>
  </si>
  <si>
    <t xml:space="preserve">WAGNER, SUSAN </t>
  </si>
  <si>
    <t>OH0014762251</t>
  </si>
  <si>
    <t>624057</t>
  </si>
  <si>
    <t>BANCROFT, CHARLES R</t>
  </si>
  <si>
    <t>OH0014628328</t>
  </si>
  <si>
    <t>373106</t>
  </si>
  <si>
    <t>DAMORE, DIANNE D</t>
  </si>
  <si>
    <t>OH0014620472</t>
  </si>
  <si>
    <t>354705</t>
  </si>
  <si>
    <t>KAZMIERSKI, JOSEPH D</t>
  </si>
  <si>
    <t>OH0014711419</t>
  </si>
  <si>
    <t>531937</t>
  </si>
  <si>
    <t>SCHUERGER, PAUL J</t>
  </si>
  <si>
    <t>OH0014707708</t>
  </si>
  <si>
    <t>524988</t>
  </si>
  <si>
    <t>SWEENEY, MARK S</t>
  </si>
  <si>
    <t>OH0014712760</t>
  </si>
  <si>
    <t>534394</t>
  </si>
  <si>
    <t>CROSS, NANCY J</t>
  </si>
  <si>
    <t>OH0014699152</t>
  </si>
  <si>
    <t>509189</t>
  </si>
  <si>
    <t>ONEAL, FRANCES M</t>
  </si>
  <si>
    <t>OH0014632349</t>
  </si>
  <si>
    <t>381078</t>
  </si>
  <si>
    <t>HOFFMAN, ROGER M</t>
  </si>
  <si>
    <t>OH0014633582</t>
  </si>
  <si>
    <t>383694</t>
  </si>
  <si>
    <t>DAMICO, JOHN N</t>
  </si>
  <si>
    <t>OH0014715940</t>
  </si>
  <si>
    <t>541337</t>
  </si>
  <si>
    <t>EVANS, PATRICIA J</t>
  </si>
  <si>
    <t>OH0014712886</t>
  </si>
  <si>
    <t>534637</t>
  </si>
  <si>
    <t>SCHOEN, MAUREEN J</t>
  </si>
  <si>
    <t>OH0014707586</t>
  </si>
  <si>
    <t>524767</t>
  </si>
  <si>
    <t>HANSON, TAMMI G S</t>
  </si>
  <si>
    <t>OH0014711624</t>
  </si>
  <si>
    <t>532306</t>
  </si>
  <si>
    <t>LONG, CONSTANCE A</t>
  </si>
  <si>
    <t>OH0014703537</t>
  </si>
  <si>
    <t>517452</t>
  </si>
  <si>
    <t>ESSI, BRIAN J</t>
  </si>
  <si>
    <t>OH0014628451</t>
  </si>
  <si>
    <t>373330</t>
  </si>
  <si>
    <t>PETTRY, MICHAEL D</t>
  </si>
  <si>
    <t>OH0014641424</t>
  </si>
  <si>
    <t>398780</t>
  </si>
  <si>
    <t>LENHARDT, SCOTT D</t>
  </si>
  <si>
    <t>OH0014631818</t>
  </si>
  <si>
    <t>380066</t>
  </si>
  <si>
    <t xml:space="preserve">GALARZA, ELIGIO </t>
  </si>
  <si>
    <t>OH0014706903</t>
  </si>
  <si>
    <t>523476</t>
  </si>
  <si>
    <t>PATZKE, GARY E</t>
  </si>
  <si>
    <t>OH0014704719</t>
  </si>
  <si>
    <t>519603</t>
  </si>
  <si>
    <t>ROBERTS, MARJORY E</t>
  </si>
  <si>
    <t>OH0014715482</t>
  </si>
  <si>
    <t>540311</t>
  </si>
  <si>
    <t>QUISENBERRY, JAMES D</t>
  </si>
  <si>
    <t>OH0014628015</t>
  </si>
  <si>
    <t>372441</t>
  </si>
  <si>
    <t>STOTTNER, JOSEPH L</t>
  </si>
  <si>
    <t>OH0014633566</t>
  </si>
  <si>
    <t>383681</t>
  </si>
  <si>
    <t>CLEMENTS, ALBERT J</t>
  </si>
  <si>
    <t>OH0014703961</t>
  </si>
  <si>
    <t>518253</t>
  </si>
  <si>
    <t>VACHA, JOHN E</t>
  </si>
  <si>
    <t>OH0014698702</t>
  </si>
  <si>
    <t>508430</t>
  </si>
  <si>
    <t>ANDREWS, RUTH A</t>
  </si>
  <si>
    <t>OH0014704554</t>
  </si>
  <si>
    <t>519294</t>
  </si>
  <si>
    <t>WANGLER, MICHAEL D</t>
  </si>
  <si>
    <t>OH0014709874</t>
  </si>
  <si>
    <t>529063</t>
  </si>
  <si>
    <t>SCHWELGIN, CYNTHIA A</t>
  </si>
  <si>
    <t>OH0014714627</t>
  </si>
  <si>
    <t>538425</t>
  </si>
  <si>
    <t xml:space="preserve">RUGGERI, KATHLEEN </t>
  </si>
  <si>
    <t>OH0014631130</t>
  </si>
  <si>
    <t>378722</t>
  </si>
  <si>
    <t>JONES, MARK E</t>
  </si>
  <si>
    <t>OH0014624845</t>
  </si>
  <si>
    <t>365436</t>
  </si>
  <si>
    <t>WEBB, SHIRLEY A</t>
  </si>
  <si>
    <t>OH0014712770</t>
  </si>
  <si>
    <t>534417</t>
  </si>
  <si>
    <t>ENEIX, MARYL L</t>
  </si>
  <si>
    <t>OH0014701678</t>
  </si>
  <si>
    <t>514063</t>
  </si>
  <si>
    <t>OMALLEY, MARY E</t>
  </si>
  <si>
    <t>OH0014612433</t>
  </si>
  <si>
    <t>338230</t>
  </si>
  <si>
    <t>COLES, SHIRLEY M</t>
  </si>
  <si>
    <t>OH0014642286</t>
  </si>
  <si>
    <t>400316</t>
  </si>
  <si>
    <t>KIRST, SUSAN E</t>
  </si>
  <si>
    <t>OH0014621949</t>
  </si>
  <si>
    <t>358537</t>
  </si>
  <si>
    <t>DAYTON, JAMES A</t>
  </si>
  <si>
    <t>OH0014625754</t>
  </si>
  <si>
    <t>367503</t>
  </si>
  <si>
    <t>GRALEY, TIMOTHY E</t>
  </si>
  <si>
    <t>OH0014702450</t>
  </si>
  <si>
    <t>515540</t>
  </si>
  <si>
    <t>PACKARD, SHEILAH A</t>
  </si>
  <si>
    <t>OH0014716439</t>
  </si>
  <si>
    <t>542364</t>
  </si>
  <si>
    <t>HANNA, JUHAINA A</t>
  </si>
  <si>
    <t>OH0014641744</t>
  </si>
  <si>
    <t>399439</t>
  </si>
  <si>
    <t>HUTCHINGS, ELIZABETH S</t>
  </si>
  <si>
    <t>OH0014698723</t>
  </si>
  <si>
    <t>508432</t>
  </si>
  <si>
    <t>ARBEZNIK, MAUREEN A</t>
  </si>
  <si>
    <t>OH0014700868</t>
  </si>
  <si>
    <t>512373</t>
  </si>
  <si>
    <t>DOI, RANDY S</t>
  </si>
  <si>
    <t>OH0014620475</t>
  </si>
  <si>
    <t>354713</t>
  </si>
  <si>
    <t>KNIGHT, EVA R</t>
  </si>
  <si>
    <t>OH0014699798</t>
  </si>
  <si>
    <t>510355</t>
  </si>
  <si>
    <t>CORRIGAN, PATRICK S</t>
  </si>
  <si>
    <t>OH0014629068</t>
  </si>
  <si>
    <t>374523</t>
  </si>
  <si>
    <t>HAMILTON, MARY C</t>
  </si>
  <si>
    <t>OH0014711562</t>
  </si>
  <si>
    <t>532187</t>
  </si>
  <si>
    <t>FRENCH, MARIE A</t>
  </si>
  <si>
    <t>OH0014711090</t>
  </si>
  <si>
    <t>531342</t>
  </si>
  <si>
    <t>HIGGINS, JAMES A</t>
  </si>
  <si>
    <t>OH0014629915</t>
  </si>
  <si>
    <t>376281</t>
  </si>
  <si>
    <t>KMETZ, MARTHA W</t>
  </si>
  <si>
    <t>OH0014635487</t>
  </si>
  <si>
    <t>387408</t>
  </si>
  <si>
    <t>SCIGLIANO, VICTOR J</t>
  </si>
  <si>
    <t>OH0014710093</t>
  </si>
  <si>
    <t>529474</t>
  </si>
  <si>
    <t>MORAN, KAREN M</t>
  </si>
  <si>
    <t>OH0014703776</t>
  </si>
  <si>
    <t>517903</t>
  </si>
  <si>
    <t>CONWAY, ROSEMARY M</t>
  </si>
  <si>
    <t>OH0014628360</t>
  </si>
  <si>
    <t>373176</t>
  </si>
  <si>
    <t>HILL, KENNETH J</t>
  </si>
  <si>
    <t>OH0014708604</t>
  </si>
  <si>
    <t>526643</t>
  </si>
  <si>
    <t>BANDA, ALEX G</t>
  </si>
  <si>
    <t>OH0014716077</t>
  </si>
  <si>
    <t>541664</t>
  </si>
  <si>
    <t xml:space="preserve">NOLAN, MARIA </t>
  </si>
  <si>
    <t>OH0014702616</t>
  </si>
  <si>
    <t>515837</t>
  </si>
  <si>
    <t>FEDOR, JOAN F</t>
  </si>
  <si>
    <t>OH0014710638</t>
  </si>
  <si>
    <t>530480</t>
  </si>
  <si>
    <t>BLUM, MARK J</t>
  </si>
  <si>
    <t>OH0014706162</t>
  </si>
  <si>
    <t>522127</t>
  </si>
  <si>
    <t>KIRASIC, KENNETH R</t>
  </si>
  <si>
    <t>OH0014716655</t>
  </si>
  <si>
    <t>542885</t>
  </si>
  <si>
    <t xml:space="preserve">JAKOUBEK, JANA </t>
  </si>
  <si>
    <t>OH0014706413</t>
  </si>
  <si>
    <t>522624</t>
  </si>
  <si>
    <t>YODER, PATRICIA A</t>
  </si>
  <si>
    <t>OH0014705761</t>
  </si>
  <si>
    <t>521393</t>
  </si>
  <si>
    <t>SCHULLER, PATRICIA A</t>
  </si>
  <si>
    <t>OH0014626700</t>
  </si>
  <si>
    <t>369563</t>
  </si>
  <si>
    <t>YOUNG, GERALD L</t>
  </si>
  <si>
    <t>OH0014713745</t>
  </si>
  <si>
    <t>536440</t>
  </si>
  <si>
    <t xml:space="preserve">NOVACK, DENISE </t>
  </si>
  <si>
    <t>OH0014704121</t>
  </si>
  <si>
    <t>518497</t>
  </si>
  <si>
    <t>JARVELA, PAMELA M</t>
  </si>
  <si>
    <t>OH0014626922</t>
  </si>
  <si>
    <t>370069</t>
  </si>
  <si>
    <t>EL DIK, GHASSAN L</t>
  </si>
  <si>
    <t>OH0014702056</t>
  </si>
  <si>
    <t>514778</t>
  </si>
  <si>
    <t>ENDRESS, TINA M</t>
  </si>
  <si>
    <t>OH0014626083</t>
  </si>
  <si>
    <t>368258</t>
  </si>
  <si>
    <t>WELTHER, JANET L</t>
  </si>
  <si>
    <t>OH0014627242</t>
  </si>
  <si>
    <t>370749</t>
  </si>
  <si>
    <t>SHIELDS, SUSAN A</t>
  </si>
  <si>
    <t>OH0014628383</t>
  </si>
  <si>
    <t>373212</t>
  </si>
  <si>
    <t>KILBANE, HEIDI D</t>
  </si>
  <si>
    <t>OH0014621066</t>
  </si>
  <si>
    <t>356401</t>
  </si>
  <si>
    <t>HANAWALT, LAURIE A</t>
  </si>
  <si>
    <t>OH0014714529</t>
  </si>
  <si>
    <t>538192</t>
  </si>
  <si>
    <t>HUDSON, JO A</t>
  </si>
  <si>
    <t>OH0014608064</t>
  </si>
  <si>
    <t>329459</t>
  </si>
  <si>
    <t>MOORE, BEVERLY H</t>
  </si>
  <si>
    <t>OH0014700388</t>
  </si>
  <si>
    <t>511430</t>
  </si>
  <si>
    <t>DERRIT, MARY A</t>
  </si>
  <si>
    <t>OH0014710534</t>
  </si>
  <si>
    <t>530238</t>
  </si>
  <si>
    <t>KIRKPATRICK, DORIS R</t>
  </si>
  <si>
    <t>OH0014627399</t>
  </si>
  <si>
    <t>371054</t>
  </si>
  <si>
    <t>LYNCH, NEIL J</t>
  </si>
  <si>
    <t>OH0014705300</t>
  </si>
  <si>
    <t>520611</t>
  </si>
  <si>
    <t xml:space="preserve">KENDALL, OWEN </t>
  </si>
  <si>
    <t>OH0014633296</t>
  </si>
  <si>
    <t>383018</t>
  </si>
  <si>
    <t>AYERS, JOSEPH D</t>
  </si>
  <si>
    <t>OH0014623669</t>
  </si>
  <si>
    <t>362804</t>
  </si>
  <si>
    <t>CUDNIK, CASIMIR L</t>
  </si>
  <si>
    <t>OH0014700256</t>
  </si>
  <si>
    <t>511236</t>
  </si>
  <si>
    <t xml:space="preserve">SCHWARZ, HOLGER </t>
  </si>
  <si>
    <t>OH0014708679</t>
  </si>
  <si>
    <t>526765</t>
  </si>
  <si>
    <t>GOODMAN, SUSAN M</t>
  </si>
  <si>
    <t>OH0014701170</t>
  </si>
  <si>
    <t>513042</t>
  </si>
  <si>
    <t xml:space="preserve">OSBURN, MARY </t>
  </si>
  <si>
    <t>OH0014711224</t>
  </si>
  <si>
    <t>531606</t>
  </si>
  <si>
    <t>WAGNER, ANNA F</t>
  </si>
  <si>
    <t>OH0014620434</t>
  </si>
  <si>
    <t>354613</t>
  </si>
  <si>
    <t>DIAMOND, MICHAEL C</t>
  </si>
  <si>
    <t>OH0014626702</t>
  </si>
  <si>
    <t>369569</t>
  </si>
  <si>
    <t>ZMINA, ELMER J</t>
  </si>
  <si>
    <t>OH0014699596</t>
  </si>
  <si>
    <t>509962</t>
  </si>
  <si>
    <t>HANCHARICK, SALLY S</t>
  </si>
  <si>
    <t>OH0014612400</t>
  </si>
  <si>
    <t>338146</t>
  </si>
  <si>
    <t xml:space="preserve">ARGUELLES, ROBERTO </t>
  </si>
  <si>
    <t>OH0014628488</t>
  </si>
  <si>
    <t>373380</t>
  </si>
  <si>
    <t>SMALLWOOD, JAMES L</t>
  </si>
  <si>
    <t>OH0014707248</t>
  </si>
  <si>
    <t>524155</t>
  </si>
  <si>
    <t xml:space="preserve">SOLTESZ, MARY </t>
  </si>
  <si>
    <t>OH0014709168</t>
  </si>
  <si>
    <t>527609</t>
  </si>
  <si>
    <t>BENKO, DONALD M</t>
  </si>
  <si>
    <t>OH0014635364</t>
  </si>
  <si>
    <t>387201</t>
  </si>
  <si>
    <t>GINLEY, THOMAS P</t>
  </si>
  <si>
    <t>OH0014704878</t>
  </si>
  <si>
    <t>519911</t>
  </si>
  <si>
    <t xml:space="preserve">MEARS, BARBARA </t>
  </si>
  <si>
    <t>OH0014702127</t>
  </si>
  <si>
    <t>514933</t>
  </si>
  <si>
    <t>MATTSON, JAMES V</t>
  </si>
  <si>
    <t>OH0014632305</t>
  </si>
  <si>
    <t>380959</t>
  </si>
  <si>
    <t>BARKER, KATHLEEN R</t>
  </si>
  <si>
    <t>OH0014711730</t>
  </si>
  <si>
    <t>532521</t>
  </si>
  <si>
    <t xml:space="preserve">VOICIK, MARY LOU </t>
  </si>
  <si>
    <t>OH0014703209</t>
  </si>
  <si>
    <t>516911</t>
  </si>
  <si>
    <t xml:space="preserve">PEKARIK, DOUGLAS </t>
  </si>
  <si>
    <t>OH0014713139</t>
  </si>
  <si>
    <t>534800</t>
  </si>
  <si>
    <t>CLEARY, BRIAN P</t>
  </si>
  <si>
    <t>OH0014699991</t>
  </si>
  <si>
    <t>510726</t>
  </si>
  <si>
    <t>SULLIVAN, JOHN P</t>
  </si>
  <si>
    <t>OH0014622334</t>
  </si>
  <si>
    <t>359507</t>
  </si>
  <si>
    <t>BIRTH, JAMES G</t>
  </si>
  <si>
    <t>OH0014704277</t>
  </si>
  <si>
    <t>518758</t>
  </si>
  <si>
    <t>VOJTKOFSKY, RICHARD T</t>
  </si>
  <si>
    <t>OH0014699404</t>
  </si>
  <si>
    <t>509597</t>
  </si>
  <si>
    <t>LAZOR, DAVID M</t>
  </si>
  <si>
    <t>OH0014633659</t>
  </si>
  <si>
    <t>383837</t>
  </si>
  <si>
    <t>LINNEAN, LISA A</t>
  </si>
  <si>
    <t>OH0014623307</t>
  </si>
  <si>
    <t>361941</t>
  </si>
  <si>
    <t>MCFADDEN, BERNADETTE M</t>
  </si>
  <si>
    <t>OH0014704405</t>
  </si>
  <si>
    <t>519055</t>
  </si>
  <si>
    <t>KULCSAR, SELWYN L</t>
  </si>
  <si>
    <t>OH0014704226</t>
  </si>
  <si>
    <t>518691</t>
  </si>
  <si>
    <t xml:space="preserve">SIROVICA, JOAN </t>
  </si>
  <si>
    <t>OH0014715002</t>
  </si>
  <si>
    <t>539321</t>
  </si>
  <si>
    <t>SAUNDERS, TRUDENCE L</t>
  </si>
  <si>
    <t>OH0014632770</t>
  </si>
  <si>
    <t>381943</t>
  </si>
  <si>
    <t>LINN, MICHAEL S</t>
  </si>
  <si>
    <t>OH0014634276</t>
  </si>
  <si>
    <t>385092</t>
  </si>
  <si>
    <t>KAPPENHAGEN, JANET E</t>
  </si>
  <si>
    <t>OH0014706334</t>
  </si>
  <si>
    <t>522427</t>
  </si>
  <si>
    <t xml:space="preserve">HOBAN, JEANNE </t>
  </si>
  <si>
    <t>OH0014709331</t>
  </si>
  <si>
    <t>527880</t>
  </si>
  <si>
    <t>MCSWEENEY, MAUREEN A</t>
  </si>
  <si>
    <t>OH0014699762</t>
  </si>
  <si>
    <t>510286</t>
  </si>
  <si>
    <t>BASALLA, GEORGE G</t>
  </si>
  <si>
    <t>OH0014701715</t>
  </si>
  <si>
    <t>514193</t>
  </si>
  <si>
    <t>TREIBLE, JOHN R</t>
  </si>
  <si>
    <t>OH0014704442</t>
  </si>
  <si>
    <t>519108</t>
  </si>
  <si>
    <t>MCMAHON, COLLEEN M</t>
  </si>
  <si>
    <t>OH0014624042</t>
  </si>
  <si>
    <t>363675</t>
  </si>
  <si>
    <t>BAZYK, JOHN J</t>
  </si>
  <si>
    <t>OH0014496485</t>
  </si>
  <si>
    <t>98823</t>
  </si>
  <si>
    <t>HRONEK, LINDA R</t>
  </si>
  <si>
    <t>OH0014631028</t>
  </si>
  <si>
    <t>378497</t>
  </si>
  <si>
    <t>SEMINATORE, STANLEY P</t>
  </si>
  <si>
    <t>OH0014715715</t>
  </si>
  <si>
    <t>540824</t>
  </si>
  <si>
    <t>COOK, MARGARET A</t>
  </si>
  <si>
    <t>OH0014717212</t>
  </si>
  <si>
    <t>544080</t>
  </si>
  <si>
    <t>BAUER, JACQUELINE R</t>
  </si>
  <si>
    <t>OH0014828586</t>
  </si>
  <si>
    <t>733204</t>
  </si>
  <si>
    <t>MCINTIRE, PATRICIA A</t>
  </si>
  <si>
    <t>OH0014626566</t>
  </si>
  <si>
    <t>369285</t>
  </si>
  <si>
    <t>HOCHSCHILD, DORIS J</t>
  </si>
  <si>
    <t>OH0014713965</t>
  </si>
  <si>
    <t>536994</t>
  </si>
  <si>
    <t>STELMA, JOHN M</t>
  </si>
  <si>
    <t>OH0014712689</t>
  </si>
  <si>
    <t>534277</t>
  </si>
  <si>
    <t>WADDELL, BRUCE D</t>
  </si>
  <si>
    <t>OH0014626223</t>
  </si>
  <si>
    <t>368536</t>
  </si>
  <si>
    <t>MARTI, ANDRE A</t>
  </si>
  <si>
    <t>OH0014709863</t>
  </si>
  <si>
    <t>529059</t>
  </si>
  <si>
    <t>SCHREINER, WILLIAM R</t>
  </si>
  <si>
    <t>OH0014735259</t>
  </si>
  <si>
    <t>577307</t>
  </si>
  <si>
    <t>COREA, NICHOLAS J</t>
  </si>
  <si>
    <t>OH0014706114</t>
  </si>
  <si>
    <t>522056</t>
  </si>
  <si>
    <t>DORSEY, BRENDAN T</t>
  </si>
  <si>
    <t>OH0014712445</t>
  </si>
  <si>
    <t>533821</t>
  </si>
  <si>
    <t>BENNETT, STEPHEN F</t>
  </si>
  <si>
    <t>OH0014712471</t>
  </si>
  <si>
    <t>533889</t>
  </si>
  <si>
    <t xml:space="preserve">DAVALLA, ANNE </t>
  </si>
  <si>
    <t>OH0014702771</t>
  </si>
  <si>
    <t>516073</t>
  </si>
  <si>
    <t>SABO, JOHN T</t>
  </si>
  <si>
    <t>OH0014709974</t>
  </si>
  <si>
    <t>529261</t>
  </si>
  <si>
    <t>EILMANN, DONNA J</t>
  </si>
  <si>
    <t>OH0014624209</t>
  </si>
  <si>
    <t>363991</t>
  </si>
  <si>
    <t>AZUSENIS, HELEN V</t>
  </si>
  <si>
    <t>OH0014637253</t>
  </si>
  <si>
    <t>390794</t>
  </si>
  <si>
    <t>SIMMONDS, CAROLYN P</t>
  </si>
  <si>
    <t>OH0014621843</t>
  </si>
  <si>
    <t>358349</t>
  </si>
  <si>
    <t>LEVINE, RALPH J</t>
  </si>
  <si>
    <t>OH0014632130</t>
  </si>
  <si>
    <t>380623</t>
  </si>
  <si>
    <t>GEORGE, SAM M</t>
  </si>
  <si>
    <t>OH0014701422</t>
  </si>
  <si>
    <t>513516</t>
  </si>
  <si>
    <t>NOWAK, DEBORAH L</t>
  </si>
  <si>
    <t>OH0014630266</t>
  </si>
  <si>
    <t>376950</t>
  </si>
  <si>
    <t>CHASE, ANNETTE E</t>
  </si>
  <si>
    <t>OH0014632773</t>
  </si>
  <si>
    <t>381964</t>
  </si>
  <si>
    <t>MCINTYRE, JUDITH A</t>
  </si>
  <si>
    <t>OH0014623678</t>
  </si>
  <si>
    <t>362810</t>
  </si>
  <si>
    <t>DAVIS, WARREN D</t>
  </si>
  <si>
    <t>OH0014707508</t>
  </si>
  <si>
    <t>524651</t>
  </si>
  <si>
    <t>BOBAL, MARY ANN S</t>
  </si>
  <si>
    <t>OH0014601924</t>
  </si>
  <si>
    <t>313705</t>
  </si>
  <si>
    <t>DOLLY, EDNA L</t>
  </si>
  <si>
    <t>OH0014632729</t>
  </si>
  <si>
    <t>381857</t>
  </si>
  <si>
    <t>FILIPPI, RITA L</t>
  </si>
  <si>
    <t>OH0014622288</t>
  </si>
  <si>
    <t>359396</t>
  </si>
  <si>
    <t>SLEGGS, TODD W</t>
  </si>
  <si>
    <t>OH0014703746</t>
  </si>
  <si>
    <t>517835</t>
  </si>
  <si>
    <t>ZYCHOWSKI, JAMES S</t>
  </si>
  <si>
    <t>OH0014714744</t>
  </si>
  <si>
    <t>538756</t>
  </si>
  <si>
    <t>LOVETT, JAMES E</t>
  </si>
  <si>
    <t>OH0014624078</t>
  </si>
  <si>
    <t>363747</t>
  </si>
  <si>
    <t>GOODWIN, CARLETTA A</t>
  </si>
  <si>
    <t>OH0014706068</t>
  </si>
  <si>
    <t>521968</t>
  </si>
  <si>
    <t>ZUHSE, MARCIA R</t>
  </si>
  <si>
    <t>OH0014639405</t>
  </si>
  <si>
    <t>394994</t>
  </si>
  <si>
    <t>BRINKMAN, EDWARD J</t>
  </si>
  <si>
    <t>OH0014712905</t>
  </si>
  <si>
    <t>534664</t>
  </si>
  <si>
    <t>STRUHAR, ELAINE A</t>
  </si>
  <si>
    <t>OH0014626082</t>
  </si>
  <si>
    <t>368257</t>
  </si>
  <si>
    <t>WELTHER, JAMES A</t>
  </si>
  <si>
    <t>OH0014702635</t>
  </si>
  <si>
    <t>515849</t>
  </si>
  <si>
    <t>FURMAN, SUSAN E</t>
  </si>
  <si>
    <t>OH0014702755</t>
  </si>
  <si>
    <t>516052</t>
  </si>
  <si>
    <t>RHOADES, MARGARET V</t>
  </si>
  <si>
    <t>OH0014711168</t>
  </si>
  <si>
    <t>531497</t>
  </si>
  <si>
    <t>REDIFER, MARY A</t>
  </si>
  <si>
    <t>OH0014646955</t>
  </si>
  <si>
    <t>408036</t>
  </si>
  <si>
    <t>NEMENZ, THERESA A</t>
  </si>
  <si>
    <t>OH0014606639</t>
  </si>
  <si>
    <t>326326</t>
  </si>
  <si>
    <t>YENYO, JOHN J</t>
  </si>
  <si>
    <t>OH0014633080</t>
  </si>
  <si>
    <t>382559</t>
  </si>
  <si>
    <t xml:space="preserve">WILSON, CYNTHIA </t>
  </si>
  <si>
    <t>OH0014634805</t>
  </si>
  <si>
    <t>386100</t>
  </si>
  <si>
    <t>NEESON, DIANE C</t>
  </si>
  <si>
    <t>OH0014711662</t>
  </si>
  <si>
    <t>532380</t>
  </si>
  <si>
    <t>PAJAK, DOLORES A</t>
  </si>
  <si>
    <t>OH0014699882</t>
  </si>
  <si>
    <t>510501</t>
  </si>
  <si>
    <t>KEMP, CHRISTOPHER W</t>
  </si>
  <si>
    <t>OH0014637941</t>
  </si>
  <si>
    <t>392235</t>
  </si>
  <si>
    <t>RINESMITH, HUGH E</t>
  </si>
  <si>
    <t>OH0014630695</t>
  </si>
  <si>
    <t>377871</t>
  </si>
  <si>
    <t>CIAVARELLI, NANCY S</t>
  </si>
  <si>
    <t>OH0014629038</t>
  </si>
  <si>
    <t>374476</t>
  </si>
  <si>
    <t>FERGUSON, BRIDGET J</t>
  </si>
  <si>
    <t>OH0014670411</t>
  </si>
  <si>
    <t>457404</t>
  </si>
  <si>
    <t xml:space="preserve">ERWIN, EMMETT </t>
  </si>
  <si>
    <t>OH0014631765</t>
  </si>
  <si>
    <t>379936</t>
  </si>
  <si>
    <t>WHEELER, KENNETH D</t>
  </si>
  <si>
    <t>OH0014633140</t>
  </si>
  <si>
    <t>382681</t>
  </si>
  <si>
    <t>ENGLISH, JAMES P</t>
  </si>
  <si>
    <t>OH0014703251</t>
  </si>
  <si>
    <t>516991</t>
  </si>
  <si>
    <t xml:space="preserve">TILLO, JOE </t>
  </si>
  <si>
    <t>OH0014724944</t>
  </si>
  <si>
    <t>557438</t>
  </si>
  <si>
    <t>CHAMBERS, EILEEN M</t>
  </si>
  <si>
    <t>OH0014709444</t>
  </si>
  <si>
    <t>528062</t>
  </si>
  <si>
    <t>WANGLER, MARILYN A</t>
  </si>
  <si>
    <t>OH0014628888</t>
  </si>
  <si>
    <t>374207</t>
  </si>
  <si>
    <t xml:space="preserve">MOORE, FAYE </t>
  </si>
  <si>
    <t>OH0014633336</t>
  </si>
  <si>
    <t>383108</t>
  </si>
  <si>
    <t>DEMETER, KATHLEEN E</t>
  </si>
  <si>
    <t>OH0014708130</t>
  </si>
  <si>
    <t>525781</t>
  </si>
  <si>
    <t xml:space="preserve">TOROK, SHANDOR </t>
  </si>
  <si>
    <t>OH0014711738</t>
  </si>
  <si>
    <t>532509</t>
  </si>
  <si>
    <t>THOMAS, KATHRYN A</t>
  </si>
  <si>
    <t>OH0014628225</t>
  </si>
  <si>
    <t>372907</t>
  </si>
  <si>
    <t>NELSON, GARY L</t>
  </si>
  <si>
    <t>OH0014706295</t>
  </si>
  <si>
    <t>522346</t>
  </si>
  <si>
    <t>BURKE, DAVID C</t>
  </si>
  <si>
    <t>OH0014715235</t>
  </si>
  <si>
    <t>539766</t>
  </si>
  <si>
    <t>NELSON, JEFFREY A</t>
  </si>
  <si>
    <t>OH0014702334</t>
  </si>
  <si>
    <t>515315</t>
  </si>
  <si>
    <t>FEENEY, JAMES M</t>
  </si>
  <si>
    <t>OH0014707202</t>
  </si>
  <si>
    <t>524053</t>
  </si>
  <si>
    <t>KOSCH, RUSSELL E</t>
  </si>
  <si>
    <t>OH0014707197</t>
  </si>
  <si>
    <t>524060</t>
  </si>
  <si>
    <t xml:space="preserve">KYRIAKIDIS, CHRISTINA </t>
  </si>
  <si>
    <t>OH0014704732</t>
  </si>
  <si>
    <t>519637</t>
  </si>
  <si>
    <t xml:space="preserve">SOURIS, IRMA </t>
  </si>
  <si>
    <t>OH0014625095</t>
  </si>
  <si>
    <t>366006</t>
  </si>
  <si>
    <t>HOLCOMB, JAMES A</t>
  </si>
  <si>
    <t>OH0014626981</t>
  </si>
  <si>
    <t>370205</t>
  </si>
  <si>
    <t>MCGRAW, HAZEL M</t>
  </si>
  <si>
    <t>OH0014646796</t>
  </si>
  <si>
    <t>407736</t>
  </si>
  <si>
    <t>BONOAN, DIANE B</t>
  </si>
  <si>
    <t>OH0014699416</t>
  </si>
  <si>
    <t>509646</t>
  </si>
  <si>
    <t>MUSARRA, ARLENE L</t>
  </si>
  <si>
    <t>OH0014621909</t>
  </si>
  <si>
    <t>358455</t>
  </si>
  <si>
    <t>ZUIK, MELANIE A</t>
  </si>
  <si>
    <t>OH0014621879</t>
  </si>
  <si>
    <t>358417</t>
  </si>
  <si>
    <t>RYAN, NORMAN A</t>
  </si>
  <si>
    <t>OH0014628618</t>
  </si>
  <si>
    <t>373646</t>
  </si>
  <si>
    <t>HARDY, MILDRED L</t>
  </si>
  <si>
    <t>OH0014624147</t>
  </si>
  <si>
    <t>363870</t>
  </si>
  <si>
    <t>NANNI, ANNE M</t>
  </si>
  <si>
    <t>OH0014716076</t>
  </si>
  <si>
    <t>541668</t>
  </si>
  <si>
    <t>TRAPNELL, KENNETH W</t>
  </si>
  <si>
    <t>OH0014702169</t>
  </si>
  <si>
    <t>514986</t>
  </si>
  <si>
    <t>ORGILL, PAUL M</t>
  </si>
  <si>
    <t>OH0014712369</t>
  </si>
  <si>
    <t>533682</t>
  </si>
  <si>
    <t>NEKL, JANET C</t>
  </si>
  <si>
    <t>OH0014705622</t>
  </si>
  <si>
    <t>521128</t>
  </si>
  <si>
    <t>HANNAN, LESLIE A</t>
  </si>
  <si>
    <t>OH0014706331</t>
  </si>
  <si>
    <t>522445</t>
  </si>
  <si>
    <t>KELLER, LOIS J</t>
  </si>
  <si>
    <t>OH0014699336</t>
  </si>
  <si>
    <t>509493</t>
  </si>
  <si>
    <t>GIGANTE, HOLLY C</t>
  </si>
  <si>
    <t>OH0014698863</t>
  </si>
  <si>
    <t>508690</t>
  </si>
  <si>
    <t>KELLER, FRANCES A</t>
  </si>
  <si>
    <t>OH0014627830</t>
  </si>
  <si>
    <t>372083</t>
  </si>
  <si>
    <t>BASISTA, PAUL C</t>
  </si>
  <si>
    <t>OH0014699770</t>
  </si>
  <si>
    <t>510312</t>
  </si>
  <si>
    <t xml:space="preserve">BLACKBURN, LISA </t>
  </si>
  <si>
    <t>OH0014630493</t>
  </si>
  <si>
    <t>377400</t>
  </si>
  <si>
    <t>WILK, GREGORY S</t>
  </si>
  <si>
    <t>OH0014706558</t>
  </si>
  <si>
    <t>522877</t>
  </si>
  <si>
    <t>KOLB, CATHERINE N</t>
  </si>
  <si>
    <t>OH0014710962</t>
  </si>
  <si>
    <t>531082</t>
  </si>
  <si>
    <t>QUINN, SHARON L</t>
  </si>
  <si>
    <t>OH0014621482</t>
  </si>
  <si>
    <t>357449</t>
  </si>
  <si>
    <t xml:space="preserve">GONZALEZ, ISRAEL </t>
  </si>
  <si>
    <t>OH0014646853</t>
  </si>
  <si>
    <t>407834</t>
  </si>
  <si>
    <t>FREE, JUDITH M</t>
  </si>
  <si>
    <t>OH0014703484</t>
  </si>
  <si>
    <t>517370</t>
  </si>
  <si>
    <t>BRENNAN, MARY C</t>
  </si>
  <si>
    <t>OH0014701664</t>
  </si>
  <si>
    <t>514043</t>
  </si>
  <si>
    <t>MOORE, MARY E</t>
  </si>
  <si>
    <t>OH0014627817</t>
  </si>
  <si>
    <t>372038</t>
  </si>
  <si>
    <t xml:space="preserve">STANACZYK, PAUL </t>
  </si>
  <si>
    <t>OH0014704488</t>
  </si>
  <si>
    <t>519165</t>
  </si>
  <si>
    <t>PATTON, KIMBERLY A</t>
  </si>
  <si>
    <t>OH0014620967</t>
  </si>
  <si>
    <t>356167</t>
  </si>
  <si>
    <t xml:space="preserve">RODRIGUEZ, CARLOS </t>
  </si>
  <si>
    <t>OH0014707247</t>
  </si>
  <si>
    <t>524141</t>
  </si>
  <si>
    <t>RUSSELL, PATRICIA S</t>
  </si>
  <si>
    <t>OH0014596853</t>
  </si>
  <si>
    <t>301832</t>
  </si>
  <si>
    <t>MARKIEWICZ, ALVINA M</t>
  </si>
  <si>
    <t>OH0014710680</t>
  </si>
  <si>
    <t>530561</t>
  </si>
  <si>
    <t>HAMDALLAH, FAWZI J</t>
  </si>
  <si>
    <t>OH0014703291</t>
  </si>
  <si>
    <t>517073</t>
  </si>
  <si>
    <t>CURE, JAMIE D</t>
  </si>
  <si>
    <t>OH0014628827</t>
  </si>
  <si>
    <t>374071</t>
  </si>
  <si>
    <t xml:space="preserve">GAUGHAN, SUZANNE </t>
  </si>
  <si>
    <t>OH0014710655</t>
  </si>
  <si>
    <t>530501</t>
  </si>
  <si>
    <t>COCHRANE, WILLIAM K</t>
  </si>
  <si>
    <t>OH0014699744</t>
  </si>
  <si>
    <t>510262</t>
  </si>
  <si>
    <t>ACKLIN, LORNA M</t>
  </si>
  <si>
    <t>OH0014705760</t>
  </si>
  <si>
    <t>521376</t>
  </si>
  <si>
    <t>ROMAN, JOSEPH W</t>
  </si>
  <si>
    <t>OH0014710848</t>
  </si>
  <si>
    <t>530881</t>
  </si>
  <si>
    <t>DAVIS, WALTER W</t>
  </si>
  <si>
    <t>OH0014630050</t>
  </si>
  <si>
    <t>376592</t>
  </si>
  <si>
    <t>CORSO, MARY C</t>
  </si>
  <si>
    <t>OH0014702146</t>
  </si>
  <si>
    <t>514965</t>
  </si>
  <si>
    <t>MOYAK, NADA A</t>
  </si>
  <si>
    <t>OH0014715681</t>
  </si>
  <si>
    <t>540725</t>
  </si>
  <si>
    <t>VAMVILIS, PERSEFONI S</t>
  </si>
  <si>
    <t>OH0014627861</t>
  </si>
  <si>
    <t>372120</t>
  </si>
  <si>
    <t xml:space="preserve">CASSARA, MARY </t>
  </si>
  <si>
    <t>OH0014705260</t>
  </si>
  <si>
    <t>520540</t>
  </si>
  <si>
    <t>GAUL, DIANA M</t>
  </si>
  <si>
    <t>OH0014659599</t>
  </si>
  <si>
    <t>433168</t>
  </si>
  <si>
    <t>TODT, ROBERT W</t>
  </si>
  <si>
    <t>OH0014704868</t>
  </si>
  <si>
    <t>519867</t>
  </si>
  <si>
    <t>KRATOFIL, SHARON M</t>
  </si>
  <si>
    <t>OH0014608536</t>
  </si>
  <si>
    <t>330557</t>
  </si>
  <si>
    <t>GRULICH, WILLIAM J</t>
  </si>
  <si>
    <t>OH0014626503</t>
  </si>
  <si>
    <t>369143</t>
  </si>
  <si>
    <t>BOGGINS, PATRICK A</t>
  </si>
  <si>
    <t>OH0014701600</t>
  </si>
  <si>
    <t>513915</t>
  </si>
  <si>
    <t>HUNT, CAROL J</t>
  </si>
  <si>
    <t>OH0014635644</t>
  </si>
  <si>
    <t>387702</t>
  </si>
  <si>
    <t>JUDGE, NANCY M</t>
  </si>
  <si>
    <t>OH0014710958</t>
  </si>
  <si>
    <t>531081</t>
  </si>
  <si>
    <t>QUINN, ROBERT J</t>
  </si>
  <si>
    <t>OH0014705122</t>
  </si>
  <si>
    <t>520309</t>
  </si>
  <si>
    <t>RIBAR, JANICE N</t>
  </si>
  <si>
    <t>OH0014632253</t>
  </si>
  <si>
    <t>380859</t>
  </si>
  <si>
    <t>SEKULA, FRANK E</t>
  </si>
  <si>
    <t>OH0014698710</t>
  </si>
  <si>
    <t>508431</t>
  </si>
  <si>
    <t>ARBEZNIK, GARY D</t>
  </si>
  <si>
    <t>OH0014704593</t>
  </si>
  <si>
    <t>519360</t>
  </si>
  <si>
    <t>BUKSZAR, JACK A</t>
  </si>
  <si>
    <t>OH0014813936</t>
  </si>
  <si>
    <t>710954</t>
  </si>
  <si>
    <t>COUGHLIN, ELIZABETH A</t>
  </si>
  <si>
    <t>OH0014632367</t>
  </si>
  <si>
    <t>381116</t>
  </si>
  <si>
    <t>KRIEGEL, DAVID L</t>
  </si>
  <si>
    <t>OH0014700073</t>
  </si>
  <si>
    <t>510880</t>
  </si>
  <si>
    <t>CRANDALL, STEPHEN A</t>
  </si>
  <si>
    <t>OH0014701934</t>
  </si>
  <si>
    <t>514549</t>
  </si>
  <si>
    <t>ROBBINS, JEFFREY W</t>
  </si>
  <si>
    <t>OH0014711693</t>
  </si>
  <si>
    <t>532445</t>
  </si>
  <si>
    <t>SECKERS, ERIC D</t>
  </si>
  <si>
    <t>OH0014630693</t>
  </si>
  <si>
    <t>377870</t>
  </si>
  <si>
    <t>CIAVARELLI, MATTHEW D</t>
  </si>
  <si>
    <t>OH0014708930</t>
  </si>
  <si>
    <t>527217</t>
  </si>
  <si>
    <t>FULLER, THOMAS A</t>
  </si>
  <si>
    <t>OH0014646784</t>
  </si>
  <si>
    <t>407715</t>
  </si>
  <si>
    <t>AYREY, SHARON A</t>
  </si>
  <si>
    <t>OH0014703312</t>
  </si>
  <si>
    <t>517106</t>
  </si>
  <si>
    <t>FINK, JAMES G</t>
  </si>
  <si>
    <t>OH0014700374</t>
  </si>
  <si>
    <t>511410</t>
  </si>
  <si>
    <t>CLEARY, EDWARD F</t>
  </si>
  <si>
    <t>OH0014702039</t>
  </si>
  <si>
    <t>514725</t>
  </si>
  <si>
    <t>CONDOSTA, THOMAS J</t>
  </si>
  <si>
    <t>OH0014629506</t>
  </si>
  <si>
    <t>375395</t>
  </si>
  <si>
    <t>MASON, CAROL A</t>
  </si>
  <si>
    <t>OH0014630416</t>
  </si>
  <si>
    <t>377258</t>
  </si>
  <si>
    <t>REED, BRENDA L</t>
  </si>
  <si>
    <t>OH0014620470</t>
  </si>
  <si>
    <t>354704</t>
  </si>
  <si>
    <t>KAZMIERSKI, JOHN W</t>
  </si>
  <si>
    <t>OH0014709357</t>
  </si>
  <si>
    <t>527924</t>
  </si>
  <si>
    <t>OLSON, SUSAN C</t>
  </si>
  <si>
    <t>OH0014629013</t>
  </si>
  <si>
    <t>374427</t>
  </si>
  <si>
    <t xml:space="preserve">CARD, LERLEAN </t>
  </si>
  <si>
    <t>OH0014705946</t>
  </si>
  <si>
    <t>521737</t>
  </si>
  <si>
    <t>KRISTIE, MARYANN R</t>
  </si>
  <si>
    <t>OH0014712117</t>
  </si>
  <si>
    <t>533251</t>
  </si>
  <si>
    <t>NEWKIRK, FRANCIS W</t>
  </si>
  <si>
    <t>OH0014625478</t>
  </si>
  <si>
    <t>366939</t>
  </si>
  <si>
    <t>BATTISTA, KAREN R</t>
  </si>
  <si>
    <t>OH0014706510</t>
  </si>
  <si>
    <t>522771</t>
  </si>
  <si>
    <t>EUYPE, ERVIN S</t>
  </si>
  <si>
    <t>OH0014711029</t>
  </si>
  <si>
    <t>531241</t>
  </si>
  <si>
    <t>CAMPBELL, JOHN D</t>
  </si>
  <si>
    <t>OH0014630715</t>
  </si>
  <si>
    <t>377894</t>
  </si>
  <si>
    <t>DORE, MATHIAS J</t>
  </si>
  <si>
    <t>OH0014707427</t>
  </si>
  <si>
    <t>524496</t>
  </si>
  <si>
    <t xml:space="preserve">PICKENS, RAYMOND </t>
  </si>
  <si>
    <t>OH0014702742</t>
  </si>
  <si>
    <t>516020</t>
  </si>
  <si>
    <t xml:space="preserve">ODONNELL, SUSAN </t>
  </si>
  <si>
    <t>OH0014631446</t>
  </si>
  <si>
    <t>379309</t>
  </si>
  <si>
    <t>MAUNDY, ANN D</t>
  </si>
  <si>
    <t>OH0014625757</t>
  </si>
  <si>
    <t>367505</t>
  </si>
  <si>
    <t>GRALEY, TROY L</t>
  </si>
  <si>
    <t>OH0014622604</t>
  </si>
  <si>
    <t>360147</t>
  </si>
  <si>
    <t>WALKER, BETTY M</t>
  </si>
  <si>
    <t>OH0014701839</t>
  </si>
  <si>
    <t>514400</t>
  </si>
  <si>
    <t>HILBER, MICHAEL J</t>
  </si>
  <si>
    <t>OH0014646974</t>
  </si>
  <si>
    <t>408076</t>
  </si>
  <si>
    <t>PLONSKI, MARTHA M</t>
  </si>
  <si>
    <t>OH0014625591</t>
  </si>
  <si>
    <t>367180</t>
  </si>
  <si>
    <t>MATOS, GABRIEL A</t>
  </si>
  <si>
    <t>OH0014710825</t>
  </si>
  <si>
    <t>530848</t>
  </si>
  <si>
    <t>CANSLER, ROGER J</t>
  </si>
  <si>
    <t>OH0014632592</t>
  </si>
  <si>
    <t>381585</t>
  </si>
  <si>
    <t>MINERD, MARILYN A</t>
  </si>
  <si>
    <t>OH0014708049</t>
  </si>
  <si>
    <t>525626</t>
  </si>
  <si>
    <t>KEMMETT, WILLIAM J</t>
  </si>
  <si>
    <t>OH0014699894</t>
  </si>
  <si>
    <t>510530</t>
  </si>
  <si>
    <t>LEISSA, ERIC C</t>
  </si>
  <si>
    <t>OH0014702391</t>
  </si>
  <si>
    <t>515417</t>
  </si>
  <si>
    <t>KISCOE, THOMAS C</t>
  </si>
  <si>
    <t>OH0014627501</t>
  </si>
  <si>
    <t>371265</t>
  </si>
  <si>
    <t>TUCKER, AUDREY M</t>
  </si>
  <si>
    <t>OH0014678369</t>
  </si>
  <si>
    <t>472809</t>
  </si>
  <si>
    <t>NUNNEY, DONALD J</t>
  </si>
  <si>
    <t>OH0014649860</t>
  </si>
  <si>
    <t>412812</t>
  </si>
  <si>
    <t xml:space="preserve">MCCRONE PECK, CELESTE </t>
  </si>
  <si>
    <t>OH0014551026</t>
  </si>
  <si>
    <t>202608</t>
  </si>
  <si>
    <t>THOMAS, BERTHA L</t>
  </si>
  <si>
    <t>OH0014634356</t>
  </si>
  <si>
    <t>385237</t>
  </si>
  <si>
    <t>ROBERTSON, MARK C</t>
  </si>
  <si>
    <t>OH0014632630</t>
  </si>
  <si>
    <t>381652</t>
  </si>
  <si>
    <t>ROETZER, LEONARD R</t>
  </si>
  <si>
    <t>OH0014630974</t>
  </si>
  <si>
    <t>378403</t>
  </si>
  <si>
    <t>MEY, JOSEPH B</t>
  </si>
  <si>
    <t>OH0014646792</t>
  </si>
  <si>
    <t>407737</t>
  </si>
  <si>
    <t>BONOAN, RONALD M</t>
  </si>
  <si>
    <t>OH0014622394</t>
  </si>
  <si>
    <t>359637</t>
  </si>
  <si>
    <t xml:space="preserve">KRAUSTOK, GREGORY </t>
  </si>
  <si>
    <t>OH0014711086</t>
  </si>
  <si>
    <t>531346</t>
  </si>
  <si>
    <t>HIGGINS, RUTH E</t>
  </si>
  <si>
    <t>OH0014707606</t>
  </si>
  <si>
    <t>524798</t>
  </si>
  <si>
    <t>KARAFFA, MARIANNE K</t>
  </si>
  <si>
    <t>OH0014711000</t>
  </si>
  <si>
    <t>531171</t>
  </si>
  <si>
    <t>WANK, MARY E</t>
  </si>
  <si>
    <t>OH0014699903</t>
  </si>
  <si>
    <t>510553</t>
  </si>
  <si>
    <t>MALONEY, PATRICK T</t>
  </si>
  <si>
    <t>OH0014709959</t>
  </si>
  <si>
    <t>529254</t>
  </si>
  <si>
    <t>DOWELL, JOHN G</t>
  </si>
  <si>
    <t>OH0014712301</t>
  </si>
  <si>
    <t>533561</t>
  </si>
  <si>
    <t>HARSHMAN, TODD A</t>
  </si>
  <si>
    <t>OH0014706686</t>
  </si>
  <si>
    <t>523077</t>
  </si>
  <si>
    <t>SLEVA, NINA G</t>
  </si>
  <si>
    <t>OH0014707208</t>
  </si>
  <si>
    <t>524047</t>
  </si>
  <si>
    <t>KLUIBER, AMY R</t>
  </si>
  <si>
    <t>OH0014702894</t>
  </si>
  <si>
    <t>516277</t>
  </si>
  <si>
    <t>ERB, JEFF P</t>
  </si>
  <si>
    <t>OH0014709221</t>
  </si>
  <si>
    <t>527687</t>
  </si>
  <si>
    <t>DOYLE, DANIEL J</t>
  </si>
  <si>
    <t>OH0014713694</t>
  </si>
  <si>
    <t>536316</t>
  </si>
  <si>
    <t xml:space="preserve">JENNINGS, EILEEN </t>
  </si>
  <si>
    <t>OH0014604441</t>
  </si>
  <si>
    <t>320271</t>
  </si>
  <si>
    <t>BEDNARSKI, PAUL J</t>
  </si>
  <si>
    <t>OH0014633847</t>
  </si>
  <si>
    <t>384218</t>
  </si>
  <si>
    <t>KRAUS, KENNETH K</t>
  </si>
  <si>
    <t>OH0014700467</t>
  </si>
  <si>
    <t>511587</t>
  </si>
  <si>
    <t>LONGAUER, NICHOLAS E</t>
  </si>
  <si>
    <t>OH0014619157</t>
  </si>
  <si>
    <t>351508</t>
  </si>
  <si>
    <t>CUMMINGS, ROSEMARY A</t>
  </si>
  <si>
    <t>OH0014786255</t>
  </si>
  <si>
    <t>664991</t>
  </si>
  <si>
    <t>ROLLI, DONALD G</t>
  </si>
  <si>
    <t>OH0014632560</t>
  </si>
  <si>
    <t>381530</t>
  </si>
  <si>
    <t>KULINA, JUDEANN M</t>
  </si>
  <si>
    <t>OH0014700542</t>
  </si>
  <si>
    <t>511752</t>
  </si>
  <si>
    <t>STOSKUS, LAWRENCE W</t>
  </si>
  <si>
    <t>OH0014661075</t>
  </si>
  <si>
    <t>436115</t>
  </si>
  <si>
    <t>MOZSI, JOSEPH A</t>
  </si>
  <si>
    <t>OH0014641423</t>
  </si>
  <si>
    <t>398779</t>
  </si>
  <si>
    <t>LENHARDT, KELLY M</t>
  </si>
  <si>
    <t>OH0014628882</t>
  </si>
  <si>
    <t>374186</t>
  </si>
  <si>
    <t>MCMANAMON, MARK T</t>
  </si>
  <si>
    <t>OH0014703148</t>
  </si>
  <si>
    <t>516786</t>
  </si>
  <si>
    <t>JACKSON DOBROW, JOANNE M</t>
  </si>
  <si>
    <t>OH0014713423</t>
  </si>
  <si>
    <t>535694</t>
  </si>
  <si>
    <t>ROTH, NANCY J</t>
  </si>
  <si>
    <t>OH0014712118</t>
  </si>
  <si>
    <t>533247</t>
  </si>
  <si>
    <t xml:space="preserve">MORAN, LISA </t>
  </si>
  <si>
    <t>OH0014797256</t>
  </si>
  <si>
    <t>684121</t>
  </si>
  <si>
    <t>NATT, JOSEPH P</t>
  </si>
  <si>
    <t>OH0014707127</t>
  </si>
  <si>
    <t>523928</t>
  </si>
  <si>
    <t>ANDERSON, CHERYL A</t>
  </si>
  <si>
    <t>OH0014633273</t>
  </si>
  <si>
    <t>382955</t>
  </si>
  <si>
    <t>SHOMON, BRUCE P</t>
  </si>
  <si>
    <t>OH0014699003</t>
  </si>
  <si>
    <t>508910</t>
  </si>
  <si>
    <t>WALKER, SUSAN J</t>
  </si>
  <si>
    <t>OH0014497074</t>
  </si>
  <si>
    <t>100195</t>
  </si>
  <si>
    <t>TAGGART, MARILYN M</t>
  </si>
  <si>
    <t>OH0014669745</t>
  </si>
  <si>
    <t>455787</t>
  </si>
  <si>
    <t>MADISON, ROSA M</t>
  </si>
  <si>
    <t>OH0014646939</t>
  </si>
  <si>
    <t>407990</t>
  </si>
  <si>
    <t>MALUMPHY, MARY A</t>
  </si>
  <si>
    <t>OH0014712106</t>
  </si>
  <si>
    <t>533231</t>
  </si>
  <si>
    <t>MILLER, RICHARD W</t>
  </si>
  <si>
    <t>OH0014704970</t>
  </si>
  <si>
    <t>520063</t>
  </si>
  <si>
    <t>BEHNKE, JOHN E</t>
  </si>
  <si>
    <t>OH0014623424</t>
  </si>
  <si>
    <t>362222</t>
  </si>
  <si>
    <t>KENNA, SHERRY L</t>
  </si>
  <si>
    <t>OH0014706124</t>
  </si>
  <si>
    <t>522076</t>
  </si>
  <si>
    <t>FURUKAWA, JUDITH A</t>
  </si>
  <si>
    <t>OH0014630023</t>
  </si>
  <si>
    <t>376522</t>
  </si>
  <si>
    <t>WITTENMYER, DONNA M</t>
  </si>
  <si>
    <t>OH0014710048</t>
  </si>
  <si>
    <t>529409</t>
  </si>
  <si>
    <t>MACKO, WILLIAM R</t>
  </si>
  <si>
    <t>OH0014714979</t>
  </si>
  <si>
    <t>539266</t>
  </si>
  <si>
    <t>GILLETT, RUTH A</t>
  </si>
  <si>
    <t>OH0014713161</t>
  </si>
  <si>
    <t>535124</t>
  </si>
  <si>
    <t>WIEMELS, GEORGE J</t>
  </si>
  <si>
    <t>OH0014705794</t>
  </si>
  <si>
    <t>521448</t>
  </si>
  <si>
    <t>THOMAY, DONALD H</t>
  </si>
  <si>
    <t>OH0014633000</t>
  </si>
  <si>
    <t>382405</t>
  </si>
  <si>
    <t>NEEDHAM, SCOTT J</t>
  </si>
  <si>
    <t>OH0014633213</t>
  </si>
  <si>
    <t>382835</t>
  </si>
  <si>
    <t>MALLOY, EILEEN P</t>
  </si>
  <si>
    <t>OH0014712871</t>
  </si>
  <si>
    <t>534599</t>
  </si>
  <si>
    <t>POLUNAS, LINDA R</t>
  </si>
  <si>
    <t>OH0014633762</t>
  </si>
  <si>
    <t>384069</t>
  </si>
  <si>
    <t>BRINGMAN, EDWARD W</t>
  </si>
  <si>
    <t>OH0014703188</t>
  </si>
  <si>
    <t>516890</t>
  </si>
  <si>
    <t>NIELSEN, CHARLES E</t>
  </si>
  <si>
    <t>OH0014627373</t>
  </si>
  <si>
    <t>371009</t>
  </si>
  <si>
    <t>KINDER, CORINA F</t>
  </si>
  <si>
    <t>OH0014828900</t>
  </si>
  <si>
    <t>733717</t>
  </si>
  <si>
    <t xml:space="preserve">WILHELMY, ALBERT </t>
  </si>
  <si>
    <t>OH0014631097</t>
  </si>
  <si>
    <t>378650</t>
  </si>
  <si>
    <t>DZIAK, MICHAEL P</t>
  </si>
  <si>
    <t>OH0014622028</t>
  </si>
  <si>
    <t>358753</t>
  </si>
  <si>
    <t>NGUYEN, KIMTHOA T</t>
  </si>
  <si>
    <t>OH0014716125</t>
  </si>
  <si>
    <t>541787</t>
  </si>
  <si>
    <t>DAHLER, MARY F</t>
  </si>
  <si>
    <t>OH0014700730</t>
  </si>
  <si>
    <t>512073</t>
  </si>
  <si>
    <t>MAJCHER, PHYLLIS E</t>
  </si>
  <si>
    <t>OH0014713239</t>
  </si>
  <si>
    <t>535320</t>
  </si>
  <si>
    <t>OLSON, LAURA L</t>
  </si>
  <si>
    <t>OH0014713632</t>
  </si>
  <si>
    <t>536183</t>
  </si>
  <si>
    <t>BOWEN, JAMES A</t>
  </si>
  <si>
    <t>OH0014628476</t>
  </si>
  <si>
    <t>373394</t>
  </si>
  <si>
    <t>STEVENS, DANIEL E</t>
  </si>
  <si>
    <t>OH0014702950</t>
  </si>
  <si>
    <t>516380</t>
  </si>
  <si>
    <t>KORAN, KEVIN P</t>
  </si>
  <si>
    <t>OH0014712053</t>
  </si>
  <si>
    <t>533146</t>
  </si>
  <si>
    <t>KAZDA, CHARLES K</t>
  </si>
  <si>
    <t>OH0014622515</t>
  </si>
  <si>
    <t>359912</t>
  </si>
  <si>
    <t>DELGADO, DENISE L</t>
  </si>
  <si>
    <t>OH0014705631</t>
  </si>
  <si>
    <t>521157</t>
  </si>
  <si>
    <t>JACOBY, DIANE M</t>
  </si>
  <si>
    <t>OH0014712318</t>
  </si>
  <si>
    <t>533608</t>
  </si>
  <si>
    <t>KENDER, CHERYLE A</t>
  </si>
  <si>
    <t>OH0014707362</t>
  </si>
  <si>
    <t>524329</t>
  </si>
  <si>
    <t>GORDON, COLETTA M</t>
  </si>
  <si>
    <t>OH0014717310</t>
  </si>
  <si>
    <t>544300</t>
  </si>
  <si>
    <t>RIECK, CAROLE A</t>
  </si>
  <si>
    <t>OH0014630796</t>
  </si>
  <si>
    <t>378054</t>
  </si>
  <si>
    <t>NEKL, JOHN R</t>
  </si>
  <si>
    <t>OH0014698953</t>
  </si>
  <si>
    <t>508822</t>
  </si>
  <si>
    <t>RICHMOND, BRADFORD J</t>
  </si>
  <si>
    <t>OH0014716894</t>
  </si>
  <si>
    <t>543320</t>
  </si>
  <si>
    <t>HOZJAN, MARTHA A</t>
  </si>
  <si>
    <t>OH0014711919</t>
  </si>
  <si>
    <t>532886</t>
  </si>
  <si>
    <t>SALO, BONNIE L</t>
  </si>
  <si>
    <t>OH0014711122</t>
  </si>
  <si>
    <t>531435</t>
  </si>
  <si>
    <t>OCHS, DEBORAH F</t>
  </si>
  <si>
    <t>OH0014822210</t>
  </si>
  <si>
    <t>723493</t>
  </si>
  <si>
    <t>MCCAFFREY, MARGARET A</t>
  </si>
  <si>
    <t>OH0014709779</t>
  </si>
  <si>
    <t>528926</t>
  </si>
  <si>
    <t>LEMBACH, LAURENCE J</t>
  </si>
  <si>
    <t>OH0014702746</t>
  </si>
  <si>
    <t>516029</t>
  </si>
  <si>
    <t xml:space="preserve">PAVELCHAK, JOSEPH </t>
  </si>
  <si>
    <t>OH0014632347</t>
  </si>
  <si>
    <t>381075</t>
  </si>
  <si>
    <t>HOFFMAN, CAROL I</t>
  </si>
  <si>
    <t>OH0014710820</t>
  </si>
  <si>
    <t>530819</t>
  </si>
  <si>
    <t>BEDNARSKI, BEVERLY M</t>
  </si>
  <si>
    <t>OH0014632378</t>
  </si>
  <si>
    <t>381128</t>
  </si>
  <si>
    <t xml:space="preserve">LAFONTAINE, THERESE </t>
  </si>
  <si>
    <t>OH0014708976</t>
  </si>
  <si>
    <t>527303</t>
  </si>
  <si>
    <t>HUFFMAN, DAVID F</t>
  </si>
  <si>
    <t>OH0014704775</t>
  </si>
  <si>
    <t>519711</t>
  </si>
  <si>
    <t>BENNETT, CLAUDIA L</t>
  </si>
  <si>
    <t>OH0014710981</t>
  </si>
  <si>
    <t>531165</t>
  </si>
  <si>
    <t>VIROSTKO, ROSS A</t>
  </si>
  <si>
    <t>OH0014633881</t>
  </si>
  <si>
    <t>384328</t>
  </si>
  <si>
    <t xml:space="preserve">SEIDL, PAUL </t>
  </si>
  <si>
    <t>OH0014711115</t>
  </si>
  <si>
    <t>531395</t>
  </si>
  <si>
    <t>KULIKOWSKI, RONALD M</t>
  </si>
  <si>
    <t>OH0014713706</t>
  </si>
  <si>
    <t>536370</t>
  </si>
  <si>
    <t xml:space="preserve">MALINE, GEORGIENE </t>
  </si>
  <si>
    <t>OH0014707583</t>
  </si>
  <si>
    <t>524794</t>
  </si>
  <si>
    <t xml:space="preserve">KARAFAS, ANTHONY </t>
  </si>
  <si>
    <t>OH0014642166</t>
  </si>
  <si>
    <t>400117</t>
  </si>
  <si>
    <t>VINEZ, BARBARA L</t>
  </si>
  <si>
    <t>OH0014632676</t>
  </si>
  <si>
    <t>381760</t>
  </si>
  <si>
    <t>BANASIK, CHARLOTTE A</t>
  </si>
  <si>
    <t>OH0014622255</t>
  </si>
  <si>
    <t>359315</t>
  </si>
  <si>
    <t>ODONNELL, KATHLEEN A</t>
  </si>
  <si>
    <t>OH0014617663</t>
  </si>
  <si>
    <t>348566</t>
  </si>
  <si>
    <t>WEHE, DENISE L</t>
  </si>
  <si>
    <t>OH0014703071</t>
  </si>
  <si>
    <t>516621</t>
  </si>
  <si>
    <t>BARNETT, DAVID C</t>
  </si>
  <si>
    <t>OH0014699609</t>
  </si>
  <si>
    <t>509978</t>
  </si>
  <si>
    <t>HINSHAW, TIMOTHY C</t>
  </si>
  <si>
    <t>OH0014711756</t>
  </si>
  <si>
    <t>532561</t>
  </si>
  <si>
    <t>ALLEE, LYN M</t>
  </si>
  <si>
    <t>OH0014705808</t>
  </si>
  <si>
    <t>521490</t>
  </si>
  <si>
    <t>ANDREANI, TERESA C</t>
  </si>
  <si>
    <t>OH0014708563</t>
  </si>
  <si>
    <t>526552</t>
  </si>
  <si>
    <t>RANNEY, PETER K</t>
  </si>
  <si>
    <t>OH0014635653</t>
  </si>
  <si>
    <t>387732</t>
  </si>
  <si>
    <t>LECZNAR, ANTHONY P</t>
  </si>
  <si>
    <t>OH0014622992</t>
  </si>
  <si>
    <t>361107</t>
  </si>
  <si>
    <t xml:space="preserve">SANTILLO, VICTOR </t>
  </si>
  <si>
    <t>OH0014631601</t>
  </si>
  <si>
    <t>379649</t>
  </si>
  <si>
    <t>GURKO, BERNARDIN M</t>
  </si>
  <si>
    <t>OH0014710722</t>
  </si>
  <si>
    <t>530655</t>
  </si>
  <si>
    <t>MCINTYRE, MARGARET M</t>
  </si>
  <si>
    <t>OH0014709849</t>
  </si>
  <si>
    <t>529009</t>
  </si>
  <si>
    <t>POPP, ROBERT C</t>
  </si>
  <si>
    <t>OH0014705282</t>
  </si>
  <si>
    <t>520570</t>
  </si>
  <si>
    <t>HAMMERLE, DAWN H</t>
  </si>
  <si>
    <t>OH0014715713</t>
  </si>
  <si>
    <t>540823</t>
  </si>
  <si>
    <t>CONWAY, THOMAS E</t>
  </si>
  <si>
    <t>OH0014627305</t>
  </si>
  <si>
    <t>370879</t>
  </si>
  <si>
    <t>CZERKIES, CLAUDIA H</t>
  </si>
  <si>
    <t>OH0014708359</t>
  </si>
  <si>
    <t>526208</t>
  </si>
  <si>
    <t>SCHOONOVER, SUSAN J</t>
  </si>
  <si>
    <t>OH0014626182</t>
  </si>
  <si>
    <t>368457</t>
  </si>
  <si>
    <t>HARRISON, ANNETTE M</t>
  </si>
  <si>
    <t>OH0014642235</t>
  </si>
  <si>
    <t>400225</t>
  </si>
  <si>
    <t>FARRELL, MAUREEN C</t>
  </si>
  <si>
    <t>OH0014703744</t>
  </si>
  <si>
    <t>517826</t>
  </si>
  <si>
    <t>WOIDKE, RITA M</t>
  </si>
  <si>
    <t>OH0014699732</t>
  </si>
  <si>
    <t>510226</t>
  </si>
  <si>
    <t>URBACH MALLIN, KARL J</t>
  </si>
  <si>
    <t>OH0014705029</t>
  </si>
  <si>
    <t>520156</t>
  </si>
  <si>
    <t>HAUSLER, JAMES R</t>
  </si>
  <si>
    <t>OH0014630244</t>
  </si>
  <si>
    <t>376923</t>
  </si>
  <si>
    <t>BURNS, DAVID B</t>
  </si>
  <si>
    <t>OH0014707164</t>
  </si>
  <si>
    <t>523960</t>
  </si>
  <si>
    <t>CONWAY, GAIL M</t>
  </si>
  <si>
    <t>OH0014633083</t>
  </si>
  <si>
    <t>382563</t>
  </si>
  <si>
    <t>WOZNIAK, WILMA A</t>
  </si>
  <si>
    <t>OH0014703979</t>
  </si>
  <si>
    <t>518287</t>
  </si>
  <si>
    <t>ZIEGENRUECKER, MARGARET M</t>
  </si>
  <si>
    <t>OH0014630980</t>
  </si>
  <si>
    <t>378431</t>
  </si>
  <si>
    <t>OMALLEY, RORY G</t>
  </si>
  <si>
    <t>OH0014641816</t>
  </si>
  <si>
    <t>399549</t>
  </si>
  <si>
    <t>NOFEL, PETER J</t>
  </si>
  <si>
    <t>OH0014716103</t>
  </si>
  <si>
    <t>541729</t>
  </si>
  <si>
    <t>BENO, JOSEPH A</t>
  </si>
  <si>
    <t>OH0014700784</t>
  </si>
  <si>
    <t>512173</t>
  </si>
  <si>
    <t>SCHMIDT, RONALD J</t>
  </si>
  <si>
    <t>OH0014630038</t>
  </si>
  <si>
    <t>376546</t>
  </si>
  <si>
    <t xml:space="preserve">KASPAR, AUDREY </t>
  </si>
  <si>
    <t>OH0014628490</t>
  </si>
  <si>
    <t>373417</t>
  </si>
  <si>
    <t>TOBIN, DANIEL J</t>
  </si>
  <si>
    <t>OH0014706403</t>
  </si>
  <si>
    <t>522590</t>
  </si>
  <si>
    <t>SYED, SALEEM S</t>
  </si>
  <si>
    <t>OH0014635623</t>
  </si>
  <si>
    <t>387669</t>
  </si>
  <si>
    <t>HARTMILLER, RONALD P</t>
  </si>
  <si>
    <t>OH0014704660</t>
  </si>
  <si>
    <t>519492</t>
  </si>
  <si>
    <t xml:space="preserve">KISS, JUDY </t>
  </si>
  <si>
    <t>OH0014620154</t>
  </si>
  <si>
    <t>353887</t>
  </si>
  <si>
    <t>CRACIUN, JAMES M</t>
  </si>
  <si>
    <t>OH0014705453</t>
  </si>
  <si>
    <t>520882</t>
  </si>
  <si>
    <t>SZENTKIRALYI, JUDITH E</t>
  </si>
  <si>
    <t>OH0014629853</t>
  </si>
  <si>
    <t>376140</t>
  </si>
  <si>
    <t>ECKSTEIN, DAVID D</t>
  </si>
  <si>
    <t>OH0014703347</t>
  </si>
  <si>
    <t>517157</t>
  </si>
  <si>
    <t>JONES, JOHN H</t>
  </si>
  <si>
    <t>OH0014711413</t>
  </si>
  <si>
    <t>531938</t>
  </si>
  <si>
    <t>SCHUERGER, TERRY E</t>
  </si>
  <si>
    <t>OH0014704781</t>
  </si>
  <si>
    <t>519741</t>
  </si>
  <si>
    <t>CALL, MARY L</t>
  </si>
  <si>
    <t>OH0014702783</t>
  </si>
  <si>
    <t>516075</t>
  </si>
  <si>
    <t>SAID, JULIE A</t>
  </si>
  <si>
    <t>OH0014649906</t>
  </si>
  <si>
    <t>412881</t>
  </si>
  <si>
    <t>ROOK, THOMAS A</t>
  </si>
  <si>
    <t>OH0014876015</t>
  </si>
  <si>
    <t>809547</t>
  </si>
  <si>
    <t>TRACZ, CATHERINE M</t>
  </si>
  <si>
    <t>OH0014624130</t>
  </si>
  <si>
    <t>363836</t>
  </si>
  <si>
    <t>MANZEO, JUDITH E</t>
  </si>
  <si>
    <t>OH0014716453</t>
  </si>
  <si>
    <t>542413</t>
  </si>
  <si>
    <t>KEHOE, LUANN F</t>
  </si>
  <si>
    <t>OH0014886973</t>
  </si>
  <si>
    <t>826779</t>
  </si>
  <si>
    <t>HARGIS, MARY T</t>
  </si>
  <si>
    <t>OH0014709045</t>
  </si>
  <si>
    <t>527412</t>
  </si>
  <si>
    <t>MELLINO, GAYNEL F</t>
  </si>
  <si>
    <t>OH0014716645</t>
  </si>
  <si>
    <t>542853</t>
  </si>
  <si>
    <t xml:space="preserve">HAMILTON, MAURICE </t>
  </si>
  <si>
    <t>OH0014704966</t>
  </si>
  <si>
    <t>520085</t>
  </si>
  <si>
    <t>CARBONE, JOSEPH A</t>
  </si>
  <si>
    <t>OH0014634571</t>
  </si>
  <si>
    <t>385696</t>
  </si>
  <si>
    <t>SCHENOSKY, KAREN A</t>
  </si>
  <si>
    <t>OH0014632988</t>
  </si>
  <si>
    <t>382363</t>
  </si>
  <si>
    <t>MEYER, LORRAINE M</t>
  </si>
  <si>
    <t>OH0014710868</t>
  </si>
  <si>
    <t>530917</t>
  </si>
  <si>
    <t>FLOOD, DIANE M</t>
  </si>
  <si>
    <t>OH0014631806</t>
  </si>
  <si>
    <t>380044</t>
  </si>
  <si>
    <t>FAULK, VICKI J</t>
  </si>
  <si>
    <t>OH0014709437</t>
  </si>
  <si>
    <t>528061</t>
  </si>
  <si>
    <t>WANGLER, EDWARD P</t>
  </si>
  <si>
    <t>OH0014706500</t>
  </si>
  <si>
    <t>522760</t>
  </si>
  <si>
    <t>DUSSAULT, COLIN A</t>
  </si>
  <si>
    <t>OH0014698901</t>
  </si>
  <si>
    <t>508740</t>
  </si>
  <si>
    <t>LITTLE, RICHARD A</t>
  </si>
  <si>
    <t>OH0014630965</t>
  </si>
  <si>
    <t>378385</t>
  </si>
  <si>
    <t>MARSHALL, ELAINE M</t>
  </si>
  <si>
    <t>OH0014715732</t>
  </si>
  <si>
    <t>540809</t>
  </si>
  <si>
    <t>CHRISTIE, ANILEE E</t>
  </si>
  <si>
    <t>OH0014703644</t>
  </si>
  <si>
    <t>517646</t>
  </si>
  <si>
    <t>MOORE, KAREN N</t>
  </si>
  <si>
    <t>OH0014631717</t>
  </si>
  <si>
    <t>379856</t>
  </si>
  <si>
    <t>SAPARA, JOAN M</t>
  </si>
  <si>
    <t>OH0014699080</t>
  </si>
  <si>
    <t>509035</t>
  </si>
  <si>
    <t>FITIAK, CHERYL B</t>
  </si>
  <si>
    <t>OH0014700993</t>
  </si>
  <si>
    <t>512655</t>
  </si>
  <si>
    <t>UNGER, CLARK K</t>
  </si>
  <si>
    <t>OH0014709201</t>
  </si>
  <si>
    <t>527652</t>
  </si>
  <si>
    <t>HASTINGS, MARGARET M</t>
  </si>
  <si>
    <t>OH0014714662</t>
  </si>
  <si>
    <t>538536</t>
  </si>
  <si>
    <t>AGUIER, KATHLEEN D</t>
  </si>
  <si>
    <t>OH0014621504</t>
  </si>
  <si>
    <t>357501</t>
  </si>
  <si>
    <t>LAMB, ARTHUR E</t>
  </si>
  <si>
    <t>OH0014624809</t>
  </si>
  <si>
    <t>365373</t>
  </si>
  <si>
    <t>SCHUESSLER, KIM E</t>
  </si>
  <si>
    <t>OH0014622062</t>
  </si>
  <si>
    <t>358851</t>
  </si>
  <si>
    <t>STACKS, JOSEPH A</t>
  </si>
  <si>
    <t>OH0014699165</t>
  </si>
  <si>
    <t>509204</t>
  </si>
  <si>
    <t>POLK, JOHN J</t>
  </si>
  <si>
    <t>OH0014701067</t>
  </si>
  <si>
    <t>512821</t>
  </si>
  <si>
    <t>ERKELENZ, MARGARET L</t>
  </si>
  <si>
    <t>OH0014716735</t>
  </si>
  <si>
    <t>543051</t>
  </si>
  <si>
    <t>SOMMER, THERESA C</t>
  </si>
  <si>
    <t>OH0014630562</t>
  </si>
  <si>
    <t>377547</t>
  </si>
  <si>
    <t>GUTHRIE, CANDRISE R</t>
  </si>
  <si>
    <t>OH0014701069</t>
  </si>
  <si>
    <t>512819</t>
  </si>
  <si>
    <t>ELLIS, MARY K</t>
  </si>
  <si>
    <t>OH0014624054</t>
  </si>
  <si>
    <t>363704</t>
  </si>
  <si>
    <t xml:space="preserve">COSTANZO, ANTHONY </t>
  </si>
  <si>
    <t>OH0014701890</t>
  </si>
  <si>
    <t>514458</t>
  </si>
  <si>
    <t>MARSHALL, PATRICIA M</t>
  </si>
  <si>
    <t>OH0014624172</t>
  </si>
  <si>
    <t>363918</t>
  </si>
  <si>
    <t>RISPOLI, KAREN L</t>
  </si>
  <si>
    <t>OH0014645180</t>
  </si>
  <si>
    <t>405101</t>
  </si>
  <si>
    <t>NADOZIRNY, ARETA T</t>
  </si>
  <si>
    <t>OH0014714915</t>
  </si>
  <si>
    <t>539174</t>
  </si>
  <si>
    <t>KUNIKIS, ELLEN F</t>
  </si>
  <si>
    <t>OH0014634049</t>
  </si>
  <si>
    <t>384635</t>
  </si>
  <si>
    <t>LESSA, KAREN A</t>
  </si>
  <si>
    <t>OH0014712124</t>
  </si>
  <si>
    <t>533252</t>
  </si>
  <si>
    <t>NEWKIRK, JOYCE C</t>
  </si>
  <si>
    <t>OH0014619168</t>
  </si>
  <si>
    <t>351535</t>
  </si>
  <si>
    <t>FLOWERS, GUY C</t>
  </si>
  <si>
    <t>OH0014707660</t>
  </si>
  <si>
    <t>524882</t>
  </si>
  <si>
    <t>MURPHY, NANCY F</t>
  </si>
  <si>
    <t>OH0014631484</t>
  </si>
  <si>
    <t>379421</t>
  </si>
  <si>
    <t>SKOBEL, TERESA A</t>
  </si>
  <si>
    <t>OH0014705119</t>
  </si>
  <si>
    <t>520311</t>
  </si>
  <si>
    <t>RIBAR, JOSEPH P</t>
  </si>
  <si>
    <t>OH0014705028</t>
  </si>
  <si>
    <t>520158</t>
  </si>
  <si>
    <t>HAVELKA, ROBERT J</t>
  </si>
  <si>
    <t>OH0014709748</t>
  </si>
  <si>
    <t>528874</t>
  </si>
  <si>
    <t>HORAK, HARRIET J</t>
  </si>
  <si>
    <t>OH0014635473</t>
  </si>
  <si>
    <t>387407</t>
  </si>
  <si>
    <t>SCIGLIANO, JANICE A</t>
  </si>
  <si>
    <t>OH0014621991</t>
  </si>
  <si>
    <t>358650</t>
  </si>
  <si>
    <t>KARPOWICZ, MARGARET A</t>
  </si>
  <si>
    <t>OH0014646814</t>
  </si>
  <si>
    <t>407767</t>
  </si>
  <si>
    <t>CAVANAGH, JANICE H</t>
  </si>
  <si>
    <t>OH0014713915</t>
  </si>
  <si>
    <t>536863</t>
  </si>
  <si>
    <t>MEEKER, DAVID G</t>
  </si>
  <si>
    <t>OH0014642103</t>
  </si>
  <si>
    <t>399987</t>
  </si>
  <si>
    <t>NICHOLSON, SHARON A</t>
  </si>
  <si>
    <t>OH0014702005</t>
  </si>
  <si>
    <t>514712</t>
  </si>
  <si>
    <t>CAMMOCK, SHARON E</t>
  </si>
  <si>
    <t>OH0014702177</t>
  </si>
  <si>
    <t>515006</t>
  </si>
  <si>
    <t>REDDING, MARK E</t>
  </si>
  <si>
    <t>OH0014630857</t>
  </si>
  <si>
    <t>378165</t>
  </si>
  <si>
    <t>TETI, LISA K</t>
  </si>
  <si>
    <t>OH0014701817</t>
  </si>
  <si>
    <t>514357</t>
  </si>
  <si>
    <t>FOWERBAUGH, ELLA J</t>
  </si>
  <si>
    <t>OH0014707309</t>
  </si>
  <si>
    <t>524256</t>
  </si>
  <si>
    <t>CHIN, PALMER G</t>
  </si>
  <si>
    <t>OH0014715441</t>
  </si>
  <si>
    <t>540221</t>
  </si>
  <si>
    <t>MCDANIEL, GARY W</t>
  </si>
  <si>
    <t>OH0014699103</t>
  </si>
  <si>
    <t>509054</t>
  </si>
  <si>
    <t>GRAVES, MARK L</t>
  </si>
  <si>
    <t>OH0014714408</t>
  </si>
  <si>
    <t>537927</t>
  </si>
  <si>
    <t xml:space="preserve">VARANO, ANNE </t>
  </si>
  <si>
    <t>OH0014634406</t>
  </si>
  <si>
    <t>385363</t>
  </si>
  <si>
    <t>BALTITAS, HELEN T</t>
  </si>
  <si>
    <t>OH0014704196</t>
  </si>
  <si>
    <t>518638</t>
  </si>
  <si>
    <t>OREILLY, AMY J</t>
  </si>
  <si>
    <t>OH0014624838</t>
  </si>
  <si>
    <t>365438</t>
  </si>
  <si>
    <t>WILLCOX, METZEL L</t>
  </si>
  <si>
    <t>OH0014628247</t>
  </si>
  <si>
    <t>372949</t>
  </si>
  <si>
    <t xml:space="preserve">REICHEL, ARTHUR </t>
  </si>
  <si>
    <t>OH0014648703</t>
  </si>
  <si>
    <t>410894</t>
  </si>
  <si>
    <t>TURBA, ROBERT D</t>
  </si>
  <si>
    <t>OH0014716427</t>
  </si>
  <si>
    <t>542392</t>
  </si>
  <si>
    <t>ISSA, HAIFA W</t>
  </si>
  <si>
    <t>OH0014634223</t>
  </si>
  <si>
    <t>384958</t>
  </si>
  <si>
    <t xml:space="preserve">CORTE, BERNARDINA </t>
  </si>
  <si>
    <t>OH0014620101</t>
  </si>
  <si>
    <t>353754</t>
  </si>
  <si>
    <t xml:space="preserve">RUSSO, PHYLLIS </t>
  </si>
  <si>
    <t>OH0014709273</t>
  </si>
  <si>
    <t>527782</t>
  </si>
  <si>
    <t>JOHNSON, PATRICIA A</t>
  </si>
  <si>
    <t>OH0014701566</t>
  </si>
  <si>
    <t>513854</t>
  </si>
  <si>
    <t>GODFRAY, NADINE L</t>
  </si>
  <si>
    <t>OH0014612549</t>
  </si>
  <si>
    <t>338555</t>
  </si>
  <si>
    <t xml:space="preserve">SPOHN, ANTHONY </t>
  </si>
  <si>
    <t>OH0014628027</t>
  </si>
  <si>
    <t>372456</t>
  </si>
  <si>
    <t>TAM, SUSANNA Q</t>
  </si>
  <si>
    <t>OH0014620045</t>
  </si>
  <si>
    <t>353571</t>
  </si>
  <si>
    <t xml:space="preserve">GERACE, FERNANDO </t>
  </si>
  <si>
    <t>OH0014717105</t>
  </si>
  <si>
    <t>543827</t>
  </si>
  <si>
    <t>LOWE, JAMES A</t>
  </si>
  <si>
    <t>OH0014706653</t>
  </si>
  <si>
    <t>523019</t>
  </si>
  <si>
    <t>RACY, ALICE A</t>
  </si>
  <si>
    <t>OH0014701506</t>
  </si>
  <si>
    <t>513678</t>
  </si>
  <si>
    <t>WIEMER, MARK C</t>
  </si>
  <si>
    <t>OH0014698848</t>
  </si>
  <si>
    <t>508639</t>
  </si>
  <si>
    <t>HARWOOD, KAREN R</t>
  </si>
  <si>
    <t>OH0014614299</t>
  </si>
  <si>
    <t>342084</t>
  </si>
  <si>
    <t>GOMER, MARILYN A</t>
  </si>
  <si>
    <t>OH0014702997</t>
  </si>
  <si>
    <t>516484</t>
  </si>
  <si>
    <t>READING, THOMAS J</t>
  </si>
  <si>
    <t>OH0014620911</t>
  </si>
  <si>
    <t>356031</t>
  </si>
  <si>
    <t>HOLLABAUGH, WILLIAM E</t>
  </si>
  <si>
    <t>OH0014702907</t>
  </si>
  <si>
    <t>516304</t>
  </si>
  <si>
    <t>GIBBONS, MARY M</t>
  </si>
  <si>
    <t>OH0014631810</t>
  </si>
  <si>
    <t>380043</t>
  </si>
  <si>
    <t>FAULK, DANIEL R</t>
  </si>
  <si>
    <t>OH0014710616</t>
  </si>
  <si>
    <t>530429</t>
  </si>
  <si>
    <t xml:space="preserve">TABELING, MICHAEL </t>
  </si>
  <si>
    <t>OH0014705052</t>
  </si>
  <si>
    <t>520182</t>
  </si>
  <si>
    <t>JOHNSON, CHRISTOPHER O</t>
  </si>
  <si>
    <t>OH0014632835</t>
  </si>
  <si>
    <t>382070</t>
  </si>
  <si>
    <t>VAROUH, MARILYN E</t>
  </si>
  <si>
    <t>OH0014702188</t>
  </si>
  <si>
    <t>515025</t>
  </si>
  <si>
    <t>RUTKOWSKI, JULIA A</t>
  </si>
  <si>
    <t>OH0014705204</t>
  </si>
  <si>
    <t>520414</t>
  </si>
  <si>
    <t>ARKO, JACQUELINE C</t>
  </si>
  <si>
    <t>OH0014698813</t>
  </si>
  <si>
    <t>508622</t>
  </si>
  <si>
    <t>HALL, MARCIA G</t>
  </si>
  <si>
    <t>OH0014713068</t>
  </si>
  <si>
    <t>534984</t>
  </si>
  <si>
    <t>MILLIGAN, ROSE M</t>
  </si>
  <si>
    <t>OH0014706399</t>
  </si>
  <si>
    <t>522588</t>
  </si>
  <si>
    <t>SYED, NOORJEHAN B</t>
  </si>
  <si>
    <t>OH0014714629</t>
  </si>
  <si>
    <t>538421</t>
  </si>
  <si>
    <t>RUDNICK, GREGORY S</t>
  </si>
  <si>
    <t>OH0014891051</t>
  </si>
  <si>
    <t>833786</t>
  </si>
  <si>
    <t>PERESZLENYI PINTER, MARTHA M</t>
  </si>
  <si>
    <t>OH0014712352</t>
  </si>
  <si>
    <t>533653</t>
  </si>
  <si>
    <t>MCCLELLAND, EDWARD L</t>
  </si>
  <si>
    <t>OH0014713637</t>
  </si>
  <si>
    <t>536234</t>
  </si>
  <si>
    <t>DEPOULD, VERONICA A</t>
  </si>
  <si>
    <t>OH0014706008</t>
  </si>
  <si>
    <t>521880</t>
  </si>
  <si>
    <t>SMITH, JEAN M</t>
  </si>
  <si>
    <t>OH0014710626</t>
  </si>
  <si>
    <t>530426</t>
  </si>
  <si>
    <t>SUDA, VIRGINIA A</t>
  </si>
  <si>
    <t>OH0014704131</t>
  </si>
  <si>
    <t>518521</t>
  </si>
  <si>
    <t>KLEIN, JAMES R</t>
  </si>
  <si>
    <t>OH0014708036</t>
  </si>
  <si>
    <t>525621</t>
  </si>
  <si>
    <t>KELLER, RITA C</t>
  </si>
  <si>
    <t>OH0014713806</t>
  </si>
  <si>
    <t>536544</t>
  </si>
  <si>
    <t>TAYLOR, BARBARA J</t>
  </si>
  <si>
    <t>OH0014644442</t>
  </si>
  <si>
    <t>403876</t>
  </si>
  <si>
    <t>OMEARA, TERRENCE M</t>
  </si>
  <si>
    <t>OH0014701868</t>
  </si>
  <si>
    <t>514448</t>
  </si>
  <si>
    <t>LENAHAN, THOMAS F</t>
  </si>
  <si>
    <t>OH0014705116</t>
  </si>
  <si>
    <t>520298</t>
  </si>
  <si>
    <t>POSZYWAK, ALAN M</t>
  </si>
  <si>
    <t>OH0014701780</t>
  </si>
  <si>
    <t>514311</t>
  </si>
  <si>
    <t>CREGO, KATHLEEN G</t>
  </si>
  <si>
    <t>OH0014642554</t>
  </si>
  <si>
    <t>400751</t>
  </si>
  <si>
    <t>KOVACH, CHARLES S</t>
  </si>
  <si>
    <t>OH0014707776</t>
  </si>
  <si>
    <t>525109</t>
  </si>
  <si>
    <t>CONROY, WILLIAM J</t>
  </si>
  <si>
    <t>OH0014707039</t>
  </si>
  <si>
    <t>523761</t>
  </si>
  <si>
    <t>JASKO, RUDY J</t>
  </si>
  <si>
    <t>OH0014714517</t>
  </si>
  <si>
    <t>538159</t>
  </si>
  <si>
    <t>HAITHCOCK, NORMA J</t>
  </si>
  <si>
    <t>OH0014703540</t>
  </si>
  <si>
    <t>517482</t>
  </si>
  <si>
    <t>GOLD, ARTHUR S</t>
  </si>
  <si>
    <t>OH0014716750</t>
  </si>
  <si>
    <t>543059</t>
  </si>
  <si>
    <t>STARCOVIC, CINDY L</t>
  </si>
  <si>
    <t>OH0014700754</t>
  </si>
  <si>
    <t>512093</t>
  </si>
  <si>
    <t>MOHAR, JOHN P</t>
  </si>
  <si>
    <t>OH0014703378</t>
  </si>
  <si>
    <t>517202</t>
  </si>
  <si>
    <t>MCGINTY, THOMAS L</t>
  </si>
  <si>
    <t>OH0014621962</t>
  </si>
  <si>
    <t>358583</t>
  </si>
  <si>
    <t>GODFRAY, CHRISTINE R</t>
  </si>
  <si>
    <t>OH0014632790</t>
  </si>
  <si>
    <t>381976</t>
  </si>
  <si>
    <t>MISCONISH, RONALD S</t>
  </si>
  <si>
    <t>OH0014634574</t>
  </si>
  <si>
    <t>385704</t>
  </si>
  <si>
    <t>SETTLES, CLARANCE E</t>
  </si>
  <si>
    <t>OH0014596636</t>
  </si>
  <si>
    <t>301273</t>
  </si>
  <si>
    <t>ROSCOE, GEORGE D</t>
  </si>
  <si>
    <t>OH0014702893</t>
  </si>
  <si>
    <t>516303</t>
  </si>
  <si>
    <t>GIBBONS, JOSEPH P</t>
  </si>
  <si>
    <t>OH0014628241</t>
  </si>
  <si>
    <t>372939</t>
  </si>
  <si>
    <t>PRESLEY, DEBORAH A</t>
  </si>
  <si>
    <t>OH0014701930</t>
  </si>
  <si>
    <t>514550</t>
  </si>
  <si>
    <t xml:space="preserve">ROBBINS, ROSEMARY </t>
  </si>
  <si>
    <t>OH0014876966</t>
  </si>
  <si>
    <t>811097</t>
  </si>
  <si>
    <t>COHAN, MICHAEL C</t>
  </si>
  <si>
    <t>OH0014702008</t>
  </si>
  <si>
    <t>514710</t>
  </si>
  <si>
    <t>CAMMOCK, CHARLES J</t>
  </si>
  <si>
    <t>OH0014713591</t>
  </si>
  <si>
    <t>536150</t>
  </si>
  <si>
    <t>ALLENSON, NANCY L</t>
  </si>
  <si>
    <t>OH0014631475</t>
  </si>
  <si>
    <t>379406</t>
  </si>
  <si>
    <t>SCALETTA, RAYMOND E</t>
  </si>
  <si>
    <t>OH0014710046</t>
  </si>
  <si>
    <t>529405</t>
  </si>
  <si>
    <t xml:space="preserve">MACKO, DENNIS </t>
  </si>
  <si>
    <t>OH0014623696</t>
  </si>
  <si>
    <t>362855</t>
  </si>
  <si>
    <t>GOMEZ, ANGELA M</t>
  </si>
  <si>
    <t>OH0014627510</t>
  </si>
  <si>
    <t>371268</t>
  </si>
  <si>
    <t>TUCKER, WESLEY E</t>
  </si>
  <si>
    <t>OH0014704142</t>
  </si>
  <si>
    <t>518546</t>
  </si>
  <si>
    <t xml:space="preserve">KUBAS, GEORGE </t>
  </si>
  <si>
    <t>OH0014635705</t>
  </si>
  <si>
    <t>387825</t>
  </si>
  <si>
    <t xml:space="preserve">SANCHEZ, DANIEL </t>
  </si>
  <si>
    <t>OH0014707558</t>
  </si>
  <si>
    <t>524719</t>
  </si>
  <si>
    <t>EINHOUSE, THOMAS H</t>
  </si>
  <si>
    <t>OH0014706022</t>
  </si>
  <si>
    <t>521868</t>
  </si>
  <si>
    <t>SCHLIFER, JANET M</t>
  </si>
  <si>
    <t>OH0014628930</t>
  </si>
  <si>
    <t>374272</t>
  </si>
  <si>
    <t xml:space="preserve">RIST, DAVID </t>
  </si>
  <si>
    <t>OH0014705508</t>
  </si>
  <si>
    <t>520948</t>
  </si>
  <si>
    <t>ZAPPALA, HOLLY S</t>
  </si>
  <si>
    <t>OH0014713103</t>
  </si>
  <si>
    <t>535049</t>
  </si>
  <si>
    <t>RUSSO, SUSAN K</t>
  </si>
  <si>
    <t>OH0014707497</t>
  </si>
  <si>
    <t>524626</t>
  </si>
  <si>
    <t>AUGUSTINE, ERIC V</t>
  </si>
  <si>
    <t>OH0014707191</t>
  </si>
  <si>
    <t>524050</t>
  </si>
  <si>
    <t>KLUIBER, RUDY J</t>
  </si>
  <si>
    <t>OH0014704071</t>
  </si>
  <si>
    <t>518438</t>
  </si>
  <si>
    <t>GILLIES, PATRICIA L</t>
  </si>
  <si>
    <t>OH0014705007</t>
  </si>
  <si>
    <t>520134</t>
  </si>
  <si>
    <t>GATES, RALPH J</t>
  </si>
  <si>
    <t>OH0014714269</t>
  </si>
  <si>
    <t>537652</t>
  </si>
  <si>
    <t>HANDY, ERNEST L</t>
  </si>
  <si>
    <t>OH0014706700</t>
  </si>
  <si>
    <t>523089</t>
  </si>
  <si>
    <t>SOWIK, JANICE L</t>
  </si>
  <si>
    <t>OH0014704941</t>
  </si>
  <si>
    <t>520024</t>
  </si>
  <si>
    <t>VIANOS, NICHOLAS J</t>
  </si>
  <si>
    <t>OH0014631014</t>
  </si>
  <si>
    <t>378493</t>
  </si>
  <si>
    <t>SCOTT, JEFFREY A</t>
  </si>
  <si>
    <t>OH0014634482</t>
  </si>
  <si>
    <t>385511</t>
  </si>
  <si>
    <t>HORN, ROBERT L</t>
  </si>
  <si>
    <t>OH0014702492</t>
  </si>
  <si>
    <t>515583</t>
  </si>
  <si>
    <t xml:space="preserve">RIVERA, VIRGINIA </t>
  </si>
  <si>
    <t>OH0014699394</t>
  </si>
  <si>
    <t>509606</t>
  </si>
  <si>
    <t>LONG, REBECCA A</t>
  </si>
  <si>
    <t>OH0014700792</t>
  </si>
  <si>
    <t>512177</t>
  </si>
  <si>
    <t>SCHOENSTEIN, MELVIN E</t>
  </si>
  <si>
    <t>OH0014765069</t>
  </si>
  <si>
    <t>628256</t>
  </si>
  <si>
    <t>POTETZ, KARLA K</t>
  </si>
  <si>
    <t>OH0014625625</t>
  </si>
  <si>
    <t>367250</t>
  </si>
  <si>
    <t>PETRONIO, JEAN M</t>
  </si>
  <si>
    <t>OH0014631617</t>
  </si>
  <si>
    <t>379693</t>
  </si>
  <si>
    <t>JONES, KEVIN G</t>
  </si>
  <si>
    <t>OH0014622291</t>
  </si>
  <si>
    <t>359388</t>
  </si>
  <si>
    <t>SEPESY, MICHAEL D</t>
  </si>
  <si>
    <t>OH0014714553</t>
  </si>
  <si>
    <t>538272</t>
  </si>
  <si>
    <t>MALLOY, HUGH P</t>
  </si>
  <si>
    <t>OH0014630191</t>
  </si>
  <si>
    <t>376845</t>
  </si>
  <si>
    <t xml:space="preserve">WHITE, DELROSE </t>
  </si>
  <si>
    <t>OH0014627781</t>
  </si>
  <si>
    <t>371969</t>
  </si>
  <si>
    <t>MAURATH, THOMAS F</t>
  </si>
  <si>
    <t>OH0014700134</t>
  </si>
  <si>
    <t>510997</t>
  </si>
  <si>
    <t xml:space="preserve">HAMPTON, THOMAS </t>
  </si>
  <si>
    <t>OH0014633098</t>
  </si>
  <si>
    <t>382589</t>
  </si>
  <si>
    <t>ACEVEDO, CAROL A</t>
  </si>
  <si>
    <t>OH0014702683</t>
  </si>
  <si>
    <t>515914</t>
  </si>
  <si>
    <t>HURD, SHELLEY J</t>
  </si>
  <si>
    <t>OH0014703515</t>
  </si>
  <si>
    <t>517402</t>
  </si>
  <si>
    <t>CHICK, DONALD J</t>
  </si>
  <si>
    <t>OH0014707445</t>
  </si>
  <si>
    <t>524527</t>
  </si>
  <si>
    <t>SCHICK, LUCY M</t>
  </si>
  <si>
    <t>OH0014709175</t>
  </si>
  <si>
    <t>527617</t>
  </si>
  <si>
    <t>BITTEL, MARY E</t>
  </si>
  <si>
    <t>OH0014610804</t>
  </si>
  <si>
    <t>335128</t>
  </si>
  <si>
    <t>HUPKA, DELINDA D</t>
  </si>
  <si>
    <t>OH0014700685</t>
  </si>
  <si>
    <t>511969</t>
  </si>
  <si>
    <t>HODGKISS, ANNE E</t>
  </si>
  <si>
    <t>OH0014704138</t>
  </si>
  <si>
    <t>518541</t>
  </si>
  <si>
    <t>KRIVOSH, SUZANNE M</t>
  </si>
  <si>
    <t>OH0014628223</t>
  </si>
  <si>
    <t>372902</t>
  </si>
  <si>
    <t>NAGY, JEAN M</t>
  </si>
  <si>
    <t>OH0014710014</t>
  </si>
  <si>
    <t>529319</t>
  </si>
  <si>
    <t>HARKENRIDER, PATRICIA L</t>
  </si>
  <si>
    <t>OH0014714545</t>
  </si>
  <si>
    <t>538253</t>
  </si>
  <si>
    <t>LITTLE, MARILYN L</t>
  </si>
  <si>
    <t>OH0014630544</t>
  </si>
  <si>
    <t>377526</t>
  </si>
  <si>
    <t>FLETCHER, WILLIAM J</t>
  </si>
  <si>
    <t>OH0014712157</t>
  </si>
  <si>
    <t>533317</t>
  </si>
  <si>
    <t>ROHARIK, JOHN M</t>
  </si>
  <si>
    <t>OH0014705961</t>
  </si>
  <si>
    <t>521741</t>
  </si>
  <si>
    <t xml:space="preserve">LEGARTH, ANDREA </t>
  </si>
  <si>
    <t>OH0014707409</t>
  </si>
  <si>
    <t>524450</t>
  </si>
  <si>
    <t>MIELKE, JOHN R</t>
  </si>
  <si>
    <t>OH0014708688</t>
  </si>
  <si>
    <t>526787</t>
  </si>
  <si>
    <t>HACKETT, TERRENCE M</t>
  </si>
  <si>
    <t>OH0014709734</t>
  </si>
  <si>
    <t>528835</t>
  </si>
  <si>
    <t>GAYDOS, JAYNE A</t>
  </si>
  <si>
    <t>OH0019310781</t>
  </si>
  <si>
    <t>615233</t>
  </si>
  <si>
    <t xml:space="preserve">NOEL, MARK </t>
  </si>
  <si>
    <t>OH0014703497</t>
  </si>
  <si>
    <t>517401</t>
  </si>
  <si>
    <t>CHICK, ANNAMARIE G</t>
  </si>
  <si>
    <t>OH0014635766</t>
  </si>
  <si>
    <t>387904</t>
  </si>
  <si>
    <t xml:space="preserve">WESTBROOKS, ALLEN </t>
  </si>
  <si>
    <t>OH0014709263</t>
  </si>
  <si>
    <t>527740</t>
  </si>
  <si>
    <t>HAGAN, JOHN F</t>
  </si>
  <si>
    <t>OH0014709848</t>
  </si>
  <si>
    <t>529031</t>
  </si>
  <si>
    <t>OH0014703978</t>
  </si>
  <si>
    <t>518269</t>
  </si>
  <si>
    <t>WEBER, GERALD G</t>
  </si>
  <si>
    <t>OH0014712920</t>
  </si>
  <si>
    <t>534696</t>
  </si>
  <si>
    <t xml:space="preserve">VIDLICKA, THERESA </t>
  </si>
  <si>
    <t>OH0014633579</t>
  </si>
  <si>
    <t>383695</t>
  </si>
  <si>
    <t>DAMICO, MARIAN P</t>
  </si>
  <si>
    <t>OH0014631063</t>
  </si>
  <si>
    <t>378585</t>
  </si>
  <si>
    <t>BARRETT, MICHAEL F</t>
  </si>
  <si>
    <t>OH0014606112</t>
  </si>
  <si>
    <t>325079</t>
  </si>
  <si>
    <t xml:space="preserve">PARKS, ROBERTA </t>
  </si>
  <si>
    <t>OH0014628870</t>
  </si>
  <si>
    <t>374166</t>
  </si>
  <si>
    <t>MALLOY, HELEN C</t>
  </si>
  <si>
    <t>OH0014707529</t>
  </si>
  <si>
    <t>524688</t>
  </si>
  <si>
    <t>CONDE, DENISE M</t>
  </si>
  <si>
    <t>OH0014636118</t>
  </si>
  <si>
    <t>388603</t>
  </si>
  <si>
    <t>KELLY, THOMAS R</t>
  </si>
  <si>
    <t>OH0014629589</t>
  </si>
  <si>
    <t>375542</t>
  </si>
  <si>
    <t>ZDANOWICZ, RAELENE M</t>
  </si>
  <si>
    <t>OH0014453593</t>
  </si>
  <si>
    <t>24509</t>
  </si>
  <si>
    <t>LENZER, DALE R</t>
  </si>
  <si>
    <t>OH0014710946</t>
  </si>
  <si>
    <t>531063</t>
  </si>
  <si>
    <t xml:space="preserve">PEREZ, ADRIAN </t>
  </si>
  <si>
    <t>OH0014709008</t>
  </si>
  <si>
    <t>527348</t>
  </si>
  <si>
    <t>LAINO, KENNETH J</t>
  </si>
  <si>
    <t>OH0014634320</t>
  </si>
  <si>
    <t>385180</t>
  </si>
  <si>
    <t>MULDOON, JUDITH A</t>
  </si>
  <si>
    <t>OH0014629381</t>
  </si>
  <si>
    <t>375138</t>
  </si>
  <si>
    <t xml:space="preserve">VAZQUEZ, DANNY </t>
  </si>
  <si>
    <t>OH0014634091</t>
  </si>
  <si>
    <t>384723</t>
  </si>
  <si>
    <t>PETRUS, JOHN A</t>
  </si>
  <si>
    <t>OH0014705481</t>
  </si>
  <si>
    <t>520906</t>
  </si>
  <si>
    <t>VIVOLO, KIMBERLY A</t>
  </si>
  <si>
    <t>OH0014624345</t>
  </si>
  <si>
    <t>364262</t>
  </si>
  <si>
    <t>SCHMITT, PATRICIA A</t>
  </si>
  <si>
    <t>OH0014632118</t>
  </si>
  <si>
    <t>380607</t>
  </si>
  <si>
    <t>FESSLER, ARTHUR J</t>
  </si>
  <si>
    <t>OH0014701603</t>
  </si>
  <si>
    <t>513913</t>
  </si>
  <si>
    <t>HULL, GARY R</t>
  </si>
  <si>
    <t>OH0014714901</t>
  </si>
  <si>
    <t>539137</t>
  </si>
  <si>
    <t xml:space="preserve">KAPSALIS, MARY </t>
  </si>
  <si>
    <t>OH0014632758</t>
  </si>
  <si>
    <t>381917</t>
  </si>
  <si>
    <t>KAPPA, LAWRENCE J</t>
  </si>
  <si>
    <t>OH0014634463</t>
  </si>
  <si>
    <t>385473</t>
  </si>
  <si>
    <t>GAJDOS, BARBARA A</t>
  </si>
  <si>
    <t>OH0014708965</t>
  </si>
  <si>
    <t>527281</t>
  </si>
  <si>
    <t>BREUDIGAM, ELIZABETH L</t>
  </si>
  <si>
    <t>OH0014701632</t>
  </si>
  <si>
    <t>513988</t>
  </si>
  <si>
    <t xml:space="preserve">MAHON, CHRISTINE </t>
  </si>
  <si>
    <t>OH0014629851</t>
  </si>
  <si>
    <t>376141</t>
  </si>
  <si>
    <t>ECKSTEIN, ELLEN K</t>
  </si>
  <si>
    <t>OH0014630682</t>
  </si>
  <si>
    <t>377831</t>
  </si>
  <si>
    <t>BAKO, COLETTE B</t>
  </si>
  <si>
    <t>OH0014627989</t>
  </si>
  <si>
    <t>372362</t>
  </si>
  <si>
    <t>POKORNY, CATHY H</t>
  </si>
  <si>
    <t>OH0014716329</t>
  </si>
  <si>
    <t>542154</t>
  </si>
  <si>
    <t>UHL, ALAN R</t>
  </si>
  <si>
    <t>OH0014627907</t>
  </si>
  <si>
    <t>372203</t>
  </si>
  <si>
    <t>GRAM, FREDRICK P</t>
  </si>
  <si>
    <t>OH0014621856</t>
  </si>
  <si>
    <t>358370</t>
  </si>
  <si>
    <t>MCMONAGLE, PAULETTE K</t>
  </si>
  <si>
    <t>OH0014626247</t>
  </si>
  <si>
    <t>368559</t>
  </si>
  <si>
    <t>MILLER, WILLIAM C</t>
  </si>
  <si>
    <t>OH0014701972</t>
  </si>
  <si>
    <t>514625</t>
  </si>
  <si>
    <t xml:space="preserve">VALERA, MANUEL </t>
  </si>
  <si>
    <t>OH0014623679</t>
  </si>
  <si>
    <t>362819</t>
  </si>
  <si>
    <t xml:space="preserve">DRAZEN, WILMA </t>
  </si>
  <si>
    <t>OH0014629126</t>
  </si>
  <si>
    <t>374626</t>
  </si>
  <si>
    <t>MACE, CHARLES E</t>
  </si>
  <si>
    <t>OH0014710116</t>
  </si>
  <si>
    <t>529513</t>
  </si>
  <si>
    <t>PIEH, GAIL L</t>
  </si>
  <si>
    <t>OH0014645076</t>
  </si>
  <si>
    <t>404932</t>
  </si>
  <si>
    <t>FLYNN, EILEEN P</t>
  </si>
  <si>
    <t>OH0014703140</t>
  </si>
  <si>
    <t>516796</t>
  </si>
  <si>
    <t>JOHNSTON, MARTHA N</t>
  </si>
  <si>
    <t>OH0014757287</t>
  </si>
  <si>
    <t>615433</t>
  </si>
  <si>
    <t>YOST, WILLIAM A</t>
  </si>
  <si>
    <t>OH0014631767</t>
  </si>
  <si>
    <t>379960</t>
  </si>
  <si>
    <t>APPLE, PATRICIA E</t>
  </si>
  <si>
    <t>OH0014624295</t>
  </si>
  <si>
    <t>364149</t>
  </si>
  <si>
    <t>JAMES, SPAIN N</t>
  </si>
  <si>
    <t>OH0014642141</t>
  </si>
  <si>
    <t>400067</t>
  </si>
  <si>
    <t>SEVIER, THERESA K</t>
  </si>
  <si>
    <t>OH0014627751</t>
  </si>
  <si>
    <t>371895</t>
  </si>
  <si>
    <t xml:space="preserve">FISCHBACH, ROSEMARY </t>
  </si>
  <si>
    <t>OH0014705779</t>
  </si>
  <si>
    <t>521436</t>
  </si>
  <si>
    <t>STRICK, THERESE M</t>
  </si>
  <si>
    <t>OH0014699927</t>
  </si>
  <si>
    <t>510576</t>
  </si>
  <si>
    <t>MCKENZIE, LAURA M</t>
  </si>
  <si>
    <t>OH0014702963</t>
  </si>
  <si>
    <t>516412</t>
  </si>
  <si>
    <t xml:space="preserve">MALONE, IRENE </t>
  </si>
  <si>
    <t>OH0014713541</t>
  </si>
  <si>
    <t>535974</t>
  </si>
  <si>
    <t>MEANY, JANET A</t>
  </si>
  <si>
    <t>OH0014698815</t>
  </si>
  <si>
    <t>508610</t>
  </si>
  <si>
    <t>SESSIONS, KATHLEEN C</t>
  </si>
  <si>
    <t>OH0014715479</t>
  </si>
  <si>
    <t>540289</t>
  </si>
  <si>
    <t>PEREZ, KIMBERLY A</t>
  </si>
  <si>
    <t>OH0014712195</t>
  </si>
  <si>
    <t>533364</t>
  </si>
  <si>
    <t>SMITH, JULIE S</t>
  </si>
  <si>
    <t>OH0014633947</t>
  </si>
  <si>
    <t>384444</t>
  </si>
  <si>
    <t>BRYSON, RICHARD E</t>
  </si>
  <si>
    <t>OH0014623288</t>
  </si>
  <si>
    <t>361891</t>
  </si>
  <si>
    <t xml:space="preserve">IASIELLO, PATRIZIA </t>
  </si>
  <si>
    <t>OH0014711629</t>
  </si>
  <si>
    <t>532338</t>
  </si>
  <si>
    <t>MELER, PETER A</t>
  </si>
  <si>
    <t>OH0014702892</t>
  </si>
  <si>
    <t>516278</t>
  </si>
  <si>
    <t>ERB, ROSEMARY A</t>
  </si>
  <si>
    <t>OH0014710376</t>
  </si>
  <si>
    <t>529982</t>
  </si>
  <si>
    <t>STARN, RICHARD L</t>
  </si>
  <si>
    <t>OH0014713695</t>
  </si>
  <si>
    <t>536340</t>
  </si>
  <si>
    <t>KOS, CHRISTINE M</t>
  </si>
  <si>
    <t>OH0014641353</t>
  </si>
  <si>
    <t>398636</t>
  </si>
  <si>
    <t xml:space="preserve">CARUSO, THOMAS </t>
  </si>
  <si>
    <t>OH0014710045</t>
  </si>
  <si>
    <t>529403</t>
  </si>
  <si>
    <t>LYONS, ESTELLA M</t>
  </si>
  <si>
    <t>OH0014623919</t>
  </si>
  <si>
    <t>363379</t>
  </si>
  <si>
    <t xml:space="preserve">LAKNER SEGAL, MARYJO </t>
  </si>
  <si>
    <t>OH0014707278</t>
  </si>
  <si>
    <t>524225</t>
  </si>
  <si>
    <t>BOCCHICCHIO, ALICE R</t>
  </si>
  <si>
    <t>OH0014783142</t>
  </si>
  <si>
    <t>659421</t>
  </si>
  <si>
    <t>HARRIS, WILLIAM G</t>
  </si>
  <si>
    <t>OH0014704532</t>
  </si>
  <si>
    <t>519292</t>
  </si>
  <si>
    <t>WANGLER, JANET L</t>
  </si>
  <si>
    <t>OH0014629866</t>
  </si>
  <si>
    <t>376172</t>
  </si>
  <si>
    <t>FREEMAN MARKO, VICKY L</t>
  </si>
  <si>
    <t>OH0014705910</t>
  </si>
  <si>
    <t>521649</t>
  </si>
  <si>
    <t>FRENCH, JOAN E</t>
  </si>
  <si>
    <t>OH0014704762</t>
  </si>
  <si>
    <t>519678</t>
  </si>
  <si>
    <t>WILHELM, CHRISTINE A</t>
  </si>
  <si>
    <t>OH0014623675</t>
  </si>
  <si>
    <t>362816</t>
  </si>
  <si>
    <t xml:space="preserve">DRAZEN, BRUCE </t>
  </si>
  <si>
    <t>OH0014627903</t>
  </si>
  <si>
    <t>372201</t>
  </si>
  <si>
    <t>MORAN, MATILDA I</t>
  </si>
  <si>
    <t>OH0014628782</t>
  </si>
  <si>
    <t>373961</t>
  </si>
  <si>
    <t>BAJOREK, JOANNE B</t>
  </si>
  <si>
    <t>OH0014707219</t>
  </si>
  <si>
    <t>524100</t>
  </si>
  <si>
    <t>MESSENGER, ROBERT W</t>
  </si>
  <si>
    <t>OH0014644473</t>
  </si>
  <si>
    <t>403932</t>
  </si>
  <si>
    <t>SCOTCH, WILLIAM S</t>
  </si>
  <si>
    <t>OH0014699107</t>
  </si>
  <si>
    <t>509103</t>
  </si>
  <si>
    <t>KENNEDY, MATTHEW L</t>
  </si>
  <si>
    <t>OH0014711873</t>
  </si>
  <si>
    <t>532780</t>
  </si>
  <si>
    <t>KOPREK, SUZANNE L</t>
  </si>
  <si>
    <t>OH0014630142</t>
  </si>
  <si>
    <t>376753</t>
  </si>
  <si>
    <t>PRUITT, SARAH E</t>
  </si>
  <si>
    <t>OH0014707977</t>
  </si>
  <si>
    <t>525493</t>
  </si>
  <si>
    <t>RUMSEY, REBECCA L</t>
  </si>
  <si>
    <t>OH0014701653</t>
  </si>
  <si>
    <t>514042</t>
  </si>
  <si>
    <t>MOORE, JAMES W</t>
  </si>
  <si>
    <t>OH0014703088</t>
  </si>
  <si>
    <t>516634</t>
  </si>
  <si>
    <t xml:space="preserve">BEVERIDGE, ETHEL </t>
  </si>
  <si>
    <t>OH0014623937</t>
  </si>
  <si>
    <t>363417</t>
  </si>
  <si>
    <t>MAUERSBERGER, GEORGE A</t>
  </si>
  <si>
    <t>OH0014700261</t>
  </si>
  <si>
    <t>511229</t>
  </si>
  <si>
    <t>SCHRINER, MARY M</t>
  </si>
  <si>
    <t>OH0014711735</t>
  </si>
  <si>
    <t>532522</t>
  </si>
  <si>
    <t>VOICIK, MATTHEW J</t>
  </si>
  <si>
    <t>OH0014716135</t>
  </si>
  <si>
    <t>541807</t>
  </si>
  <si>
    <t>DUBBER, CATHERINE M</t>
  </si>
  <si>
    <t>OH0014634057</t>
  </si>
  <si>
    <t>384664</t>
  </si>
  <si>
    <t>MCGINTY, TERRENCE P</t>
  </si>
  <si>
    <t>OH0014711751</t>
  </si>
  <si>
    <t>532559</t>
  </si>
  <si>
    <t>ZIETLOW, RICHARD W</t>
  </si>
  <si>
    <t>OH0014630842</t>
  </si>
  <si>
    <t>378136</t>
  </si>
  <si>
    <t>SHEA, SALLY A</t>
  </si>
  <si>
    <t>OH0014629067</t>
  </si>
  <si>
    <t>374522</t>
  </si>
  <si>
    <t xml:space="preserve">HAMILTON, GARLAND </t>
  </si>
  <si>
    <t>OH0014585284</t>
  </si>
  <si>
    <t>278217</t>
  </si>
  <si>
    <t>CAMPBELL STACK, MARY T</t>
  </si>
  <si>
    <t>OH0014707104</t>
  </si>
  <si>
    <t>523878</t>
  </si>
  <si>
    <t>ROMAN, JOAN M</t>
  </si>
  <si>
    <t>OH0014551302</t>
  </si>
  <si>
    <t>203444</t>
  </si>
  <si>
    <t>HALL, RENEE D</t>
  </si>
  <si>
    <t>OH0014710942</t>
  </si>
  <si>
    <t>531061</t>
  </si>
  <si>
    <t>PAVLUS, DONNA R</t>
  </si>
  <si>
    <t>OH0014704696</t>
  </si>
  <si>
    <t>519547</t>
  </si>
  <si>
    <t>MIHALY, MARTHA J</t>
  </si>
  <si>
    <t>OH0014711529</t>
  </si>
  <si>
    <t>532140</t>
  </si>
  <si>
    <t>DIMICHELE, MICHAEL J</t>
  </si>
  <si>
    <t>OH0014714788</t>
  </si>
  <si>
    <t>538932</t>
  </si>
  <si>
    <t>ADAMOS, MICHAEL A</t>
  </si>
  <si>
    <t>OH0014701792</t>
  </si>
  <si>
    <t>514342</t>
  </si>
  <si>
    <t xml:space="preserve">FANNIN, PHYLLIS </t>
  </si>
  <si>
    <t>OH0014705342</t>
  </si>
  <si>
    <t>520710</t>
  </si>
  <si>
    <t>MORAN, MICHAEL S</t>
  </si>
  <si>
    <t>OH0014633713</t>
  </si>
  <si>
    <t>383951</t>
  </si>
  <si>
    <t>SCHMIDT, ELIZABETH B</t>
  </si>
  <si>
    <t>OH0014634724</t>
  </si>
  <si>
    <t>385941</t>
  </si>
  <si>
    <t>GALLAGHER, TERRANCE P</t>
  </si>
  <si>
    <t>OH0014709731</t>
  </si>
  <si>
    <t>528846</t>
  </si>
  <si>
    <t>GRAHAM, COLETTA A</t>
  </si>
  <si>
    <t>OH0014628915</t>
  </si>
  <si>
    <t>374273</t>
  </si>
  <si>
    <t>RIST, JEANNE M</t>
  </si>
  <si>
    <t>OH0014704544</t>
  </si>
  <si>
    <t>519272</t>
  </si>
  <si>
    <t>TOMAZIC, KATHY D</t>
  </si>
  <si>
    <t>OH0014707195</t>
  </si>
  <si>
    <t>524048</t>
  </si>
  <si>
    <t>KLUIBER, ANNE M</t>
  </si>
  <si>
    <t>OH0014705806</t>
  </si>
  <si>
    <t>521471</t>
  </si>
  <si>
    <t>WARD, WALLACE G</t>
  </si>
  <si>
    <t>OH0014710672</t>
  </si>
  <si>
    <t>530551</t>
  </si>
  <si>
    <t>GOEBL, PHYLLIS M</t>
  </si>
  <si>
    <t>OH0014709271</t>
  </si>
  <si>
    <t>527779</t>
  </si>
  <si>
    <t>JOHNSON, HARRY E</t>
  </si>
  <si>
    <t>OH0014703618</t>
  </si>
  <si>
    <t>517619</t>
  </si>
  <si>
    <t>MCKEE, DAVID L</t>
  </si>
  <si>
    <t>OH0014717022</t>
  </si>
  <si>
    <t>543648</t>
  </si>
  <si>
    <t>DAMICO, KAREN M</t>
  </si>
  <si>
    <t>OH0014629889</t>
  </si>
  <si>
    <t>376214</t>
  </si>
  <si>
    <t>HAMMOND, JOHN T</t>
  </si>
  <si>
    <t>OH0014716101</t>
  </si>
  <si>
    <t>541728</t>
  </si>
  <si>
    <t>BENO, FRANCES M</t>
  </si>
  <si>
    <t>OH0014705125</t>
  </si>
  <si>
    <t>520299</t>
  </si>
  <si>
    <t>POSZYWAK, KATHLEEN M</t>
  </si>
  <si>
    <t>OH0014705203</t>
  </si>
  <si>
    <t>520429</t>
  </si>
  <si>
    <t>BILLEY, RICHARD G</t>
  </si>
  <si>
    <t>OH0014702571</t>
  </si>
  <si>
    <t>515768</t>
  </si>
  <si>
    <t>CONKLIN, BARBARA F</t>
  </si>
  <si>
    <t>OH0014628370</t>
  </si>
  <si>
    <t>373186</t>
  </si>
  <si>
    <t>HORVATH, SANDRA L</t>
  </si>
  <si>
    <t>OH0014711531</t>
  </si>
  <si>
    <t>532146</t>
  </si>
  <si>
    <t>DUCHNOWSKI, NORMA J</t>
  </si>
  <si>
    <t>OH0014700824</t>
  </si>
  <si>
    <t>512232</t>
  </si>
  <si>
    <t>WAGNER, JOHN J</t>
  </si>
  <si>
    <t>OH0014793816</t>
  </si>
  <si>
    <t>678254</t>
  </si>
  <si>
    <t>PALASAK, CAROL J</t>
  </si>
  <si>
    <t>OH0014635088</t>
  </si>
  <si>
    <t>386664</t>
  </si>
  <si>
    <t>CAMPBELL, MAUREEN E</t>
  </si>
  <si>
    <t>OH0014635114</t>
  </si>
  <si>
    <t>386724</t>
  </si>
  <si>
    <t>FAUBER, PAUL M</t>
  </si>
  <si>
    <t>OH0014703614</t>
  </si>
  <si>
    <t>517615</t>
  </si>
  <si>
    <t>MCGINTY, BARBARA C</t>
  </si>
  <si>
    <t>OH0014711015</t>
  </si>
  <si>
    <t>531178</t>
  </si>
  <si>
    <t>WIEDT, DANIEL J</t>
  </si>
  <si>
    <t>OH0014706312</t>
  </si>
  <si>
    <t>522417</t>
  </si>
  <si>
    <t>GREENEY, DEBORAH K</t>
  </si>
  <si>
    <t>OH0014701968</t>
  </si>
  <si>
    <t>514620</t>
  </si>
  <si>
    <t xml:space="preserve">THOMAS, ESTERINE </t>
  </si>
  <si>
    <t>OH0014705245</t>
  </si>
  <si>
    <t>520513</t>
  </si>
  <si>
    <t>FILIPEK, KATHLEEN R</t>
  </si>
  <si>
    <t>OH0014620125</t>
  </si>
  <si>
    <t>353830</t>
  </si>
  <si>
    <t xml:space="preserve">ZITIELLO, PETER </t>
  </si>
  <si>
    <t>OH0014627239</t>
  </si>
  <si>
    <t>370730</t>
  </si>
  <si>
    <t>SANOVICH, JANET M</t>
  </si>
  <si>
    <t>OH0014704188</t>
  </si>
  <si>
    <t>518588</t>
  </si>
  <si>
    <t>MARSAL, MARYANN C</t>
  </si>
  <si>
    <t>OH0014708554</t>
  </si>
  <si>
    <t>526564</t>
  </si>
  <si>
    <t>ROSS, JOANN M</t>
  </si>
  <si>
    <t>OH0014707435</t>
  </si>
  <si>
    <t>524495</t>
  </si>
  <si>
    <t>PICKENS, CAROL A</t>
  </si>
  <si>
    <t>OH0014704256</t>
  </si>
  <si>
    <t>518752</t>
  </si>
  <si>
    <t>VATRAL, CHRISTINE M</t>
  </si>
  <si>
    <t>OH0014708209</t>
  </si>
  <si>
    <t>525918</t>
  </si>
  <si>
    <t>DAUBER, GARY M</t>
  </si>
  <si>
    <t>OH0014702568</t>
  </si>
  <si>
    <t>515743</t>
  </si>
  <si>
    <t>BOYLE, PATRICE M</t>
  </si>
  <si>
    <t>OH0014620480</t>
  </si>
  <si>
    <t>354722</t>
  </si>
  <si>
    <t>LADAIKA, MARY F</t>
  </si>
  <si>
    <t>OH0014622393</t>
  </si>
  <si>
    <t>359638</t>
  </si>
  <si>
    <t>KRAUSTOK, MARIA L</t>
  </si>
  <si>
    <t>OH0014604500</t>
  </si>
  <si>
    <t>320405</t>
  </si>
  <si>
    <t>GOLCH, ELIZABETH R</t>
  </si>
  <si>
    <t>OH0014622108</t>
  </si>
  <si>
    <t>358959</t>
  </si>
  <si>
    <t>BIENIA, MITCHELL J</t>
  </si>
  <si>
    <t>OH0014716585</t>
  </si>
  <si>
    <t>542726</t>
  </si>
  <si>
    <t>BACHO, KAY J</t>
  </si>
  <si>
    <t>OH0014626707</t>
  </si>
  <si>
    <t>369579</t>
  </si>
  <si>
    <t>BACHMAN, PAUL K</t>
  </si>
  <si>
    <t>OH0014638071</t>
  </si>
  <si>
    <t>392487</t>
  </si>
  <si>
    <t>GAUGHAN, HUGH P</t>
  </si>
  <si>
    <t>OH0014698948</t>
  </si>
  <si>
    <t>508793</t>
  </si>
  <si>
    <t>OBRIEN, ROSANNE M</t>
  </si>
  <si>
    <t>OH0014706469</t>
  </si>
  <si>
    <t>522707</t>
  </si>
  <si>
    <t>COYNE, TIMOTHY M</t>
  </si>
  <si>
    <t>OH0014710128</t>
  </si>
  <si>
    <t>529537</t>
  </si>
  <si>
    <t>REED, JANET P</t>
  </si>
  <si>
    <t>OH0014706863</t>
  </si>
  <si>
    <t>523424</t>
  </si>
  <si>
    <t xml:space="preserve">MAYERNIK, GERALDINE </t>
  </si>
  <si>
    <t>OH0014623581</t>
  </si>
  <si>
    <t>362609</t>
  </si>
  <si>
    <t>MORCUS, RICHARD R</t>
  </si>
  <si>
    <t>OH0014700746</t>
  </si>
  <si>
    <t>512084</t>
  </si>
  <si>
    <t>MICHEL, BARBARA L</t>
  </si>
  <si>
    <t>OH0014633848</t>
  </si>
  <si>
    <t>384234</t>
  </si>
  <si>
    <t>LUCAS, ALLAN J</t>
  </si>
  <si>
    <t>OH0014699767</t>
  </si>
  <si>
    <t>510292</t>
  </si>
  <si>
    <t>BEASTROM, DIANE R</t>
  </si>
  <si>
    <t>OH0014631674</t>
  </si>
  <si>
    <t>379791</t>
  </si>
  <si>
    <t>MOTKO, RENEE S</t>
  </si>
  <si>
    <t>OH0014630276</t>
  </si>
  <si>
    <t>376980</t>
  </si>
  <si>
    <t>DIRKSEN, MARLENE K</t>
  </si>
  <si>
    <t>OH0014612477</t>
  </si>
  <si>
    <t>338387</t>
  </si>
  <si>
    <t>KUCINSKI, THERESA A</t>
  </si>
  <si>
    <t>OH0014703365</t>
  </si>
  <si>
    <t>517169</t>
  </si>
  <si>
    <t xml:space="preserve">KRIVOSH, PATRICIA </t>
  </si>
  <si>
    <t>OH0014708998</t>
  </si>
  <si>
    <t>527342</t>
  </si>
  <si>
    <t>KOZ, ARLEEN P</t>
  </si>
  <si>
    <t>OH0014642110</t>
  </si>
  <si>
    <t>399989</t>
  </si>
  <si>
    <t>NIEBERDING, THOMAS E</t>
  </si>
  <si>
    <t>OH0014702612</t>
  </si>
  <si>
    <t>515815</t>
  </si>
  <si>
    <t>DREGALLA, JANIS L</t>
  </si>
  <si>
    <t>OH0014706389</t>
  </si>
  <si>
    <t>522576</t>
  </si>
  <si>
    <t>SMITH, PAMELA J</t>
  </si>
  <si>
    <t>OH0014698849</t>
  </si>
  <si>
    <t>508649</t>
  </si>
  <si>
    <t>HERBERGER, JOHN F</t>
  </si>
  <si>
    <t>OH0014710833</t>
  </si>
  <si>
    <t>530847</t>
  </si>
  <si>
    <t>CANSLER, DAVA A</t>
  </si>
  <si>
    <t>OH0014714070</t>
  </si>
  <si>
    <t>537225</t>
  </si>
  <si>
    <t xml:space="preserve">KALUSZYK, PETE </t>
  </si>
  <si>
    <t>OH0014701741</t>
  </si>
  <si>
    <t>514242</t>
  </si>
  <si>
    <t>YORK, RHONDA R</t>
  </si>
  <si>
    <t>OH0014699821</t>
  </si>
  <si>
    <t>510408</t>
  </si>
  <si>
    <t>FLEMING, BETTY L</t>
  </si>
  <si>
    <t>OH0014625638</t>
  </si>
  <si>
    <t>367265</t>
  </si>
  <si>
    <t xml:space="preserve">POMALES, ANGELA </t>
  </si>
  <si>
    <t>OH0014699501</t>
  </si>
  <si>
    <t>509772</t>
  </si>
  <si>
    <t>TWITCHELL, BONITA A</t>
  </si>
  <si>
    <t>OH0014700751</t>
  </si>
  <si>
    <t>512085</t>
  </si>
  <si>
    <t>MICHEL, SCOTT R</t>
  </si>
  <si>
    <t>OH0014709637</t>
  </si>
  <si>
    <t>528694</t>
  </si>
  <si>
    <t>BOYLAN, MARGARET A</t>
  </si>
  <si>
    <t>OH0014703351</t>
  </si>
  <si>
    <t>517150</t>
  </si>
  <si>
    <t>HUFFORD, CAROLYN L</t>
  </si>
  <si>
    <t>OH0014630337</t>
  </si>
  <si>
    <t>377094</t>
  </si>
  <si>
    <t>JONES, THERESA M</t>
  </si>
  <si>
    <t>OH0014701182</t>
  </si>
  <si>
    <t>513057</t>
  </si>
  <si>
    <t>PERIS, DEBORAH A</t>
  </si>
  <si>
    <t>OH0014710158</t>
  </si>
  <si>
    <t>529606</t>
  </si>
  <si>
    <t>WALTER, KAREN L</t>
  </si>
  <si>
    <t>OH0014710359</t>
  </si>
  <si>
    <t>529949</t>
  </si>
  <si>
    <t>RUE, GEORGENE ELLEN</t>
  </si>
  <si>
    <t>OH0014712538</t>
  </si>
  <si>
    <t>534006</t>
  </si>
  <si>
    <t>HILOW, ELEANORE E</t>
  </si>
  <si>
    <t>OH0014902646</t>
  </si>
  <si>
    <t>853729</t>
  </si>
  <si>
    <t>LASBY, WILLIAM F</t>
  </si>
  <si>
    <t>OH0014625452</t>
  </si>
  <si>
    <t>366886</t>
  </si>
  <si>
    <t>WAGNER, WILLIAM J</t>
  </si>
  <si>
    <t>OH0014629542</t>
  </si>
  <si>
    <t>375451</t>
  </si>
  <si>
    <t xml:space="preserve">PAVLOS, CSILLA </t>
  </si>
  <si>
    <t>OH0014702984</t>
  </si>
  <si>
    <t>516433</t>
  </si>
  <si>
    <t>MOLL, MARCIA E</t>
  </si>
  <si>
    <t>OH0014712976</t>
  </si>
  <si>
    <t>534825</t>
  </si>
  <si>
    <t>DROPS, MARY K</t>
  </si>
  <si>
    <t>OH0014706782</t>
  </si>
  <si>
    <t>523231</t>
  </si>
  <si>
    <t>CORRIGAN, WILLIAM J</t>
  </si>
  <si>
    <t>OH0014707784</t>
  </si>
  <si>
    <t>525128</t>
  </si>
  <si>
    <t>DODGE, PATRICIA A</t>
  </si>
  <si>
    <t>OH0014625209</t>
  </si>
  <si>
    <t>366236</t>
  </si>
  <si>
    <t>BURCHAM, JAMES J</t>
  </si>
  <si>
    <t>OH0014704525</t>
  </si>
  <si>
    <t>519249</t>
  </si>
  <si>
    <t>STEPAN, KATHLEEN M</t>
  </si>
  <si>
    <t>OH0014620074</t>
  </si>
  <si>
    <t>353651</t>
  </si>
  <si>
    <t>MAVEC, FRANCES L</t>
  </si>
  <si>
    <t>OH0014619471</t>
  </si>
  <si>
    <t>352176</t>
  </si>
  <si>
    <t xml:space="preserve">CORONA, JAMES </t>
  </si>
  <si>
    <t>OH0014629096</t>
  </si>
  <si>
    <t>374567</t>
  </si>
  <si>
    <t>HOLTON, CYNTHIA M</t>
  </si>
  <si>
    <t>OH0014707269</t>
  </si>
  <si>
    <t>524198</t>
  </si>
  <si>
    <t>ANDERSON, DOUGLAS A</t>
  </si>
  <si>
    <t>OH0014632586</t>
  </si>
  <si>
    <t>381569</t>
  </si>
  <si>
    <t>MAYNOR, ROSE E</t>
  </si>
  <si>
    <t>OH0014700991</t>
  </si>
  <si>
    <t>512642</t>
  </si>
  <si>
    <t>TALLANT, PAMELA E</t>
  </si>
  <si>
    <t>OH0014625982</t>
  </si>
  <si>
    <t>367977</t>
  </si>
  <si>
    <t>HALFACRE, GAIL L</t>
  </si>
  <si>
    <t>OH0014709781</t>
  </si>
  <si>
    <t>528931</t>
  </si>
  <si>
    <t>LEWIS, EDWARD F</t>
  </si>
  <si>
    <t>OH0014699396</t>
  </si>
  <si>
    <t>509607</t>
  </si>
  <si>
    <t>LONG, WILLIAM R</t>
  </si>
  <si>
    <t>OH0014705084</t>
  </si>
  <si>
    <t>520263</t>
  </si>
  <si>
    <t xml:space="preserve">MOROZ, VIRA </t>
  </si>
  <si>
    <t>OH0014707741</t>
  </si>
  <si>
    <t>525015</t>
  </si>
  <si>
    <t>WENNINGER, GARY A</t>
  </si>
  <si>
    <t>OH0014627111</t>
  </si>
  <si>
    <t>370473</t>
  </si>
  <si>
    <t>BRANHAM, LEONA M</t>
  </si>
  <si>
    <t>OH0014698842</t>
  </si>
  <si>
    <t>508648</t>
  </si>
  <si>
    <t>HERBERGER, CAROLE E</t>
  </si>
  <si>
    <t>OH0014714774</t>
  </si>
  <si>
    <t>538884</t>
  </si>
  <si>
    <t>THOMAS, ARTHUR L</t>
  </si>
  <si>
    <t>OH0014700573</t>
  </si>
  <si>
    <t>511762</t>
  </si>
  <si>
    <t>VITTOE, KAREN S</t>
  </si>
  <si>
    <t>OH0014805204</t>
  </si>
  <si>
    <t>697323</t>
  </si>
  <si>
    <t>WELKER, CAROLYN J</t>
  </si>
  <si>
    <t>OH0014715488</t>
  </si>
  <si>
    <t>540290</t>
  </si>
  <si>
    <t>PEREZ, TINO J</t>
  </si>
  <si>
    <t>OH0014704413</t>
  </si>
  <si>
    <t>519062</t>
  </si>
  <si>
    <t>LAWHUN, RICHARD D</t>
  </si>
  <si>
    <t>OH0014710941</t>
  </si>
  <si>
    <t>531046</t>
  </si>
  <si>
    <t>OLSON, CAROL J</t>
  </si>
  <si>
    <t>OH0014705467</t>
  </si>
  <si>
    <t>520881</t>
  </si>
  <si>
    <t>SZABLEWSKI, PATRICIA A</t>
  </si>
  <si>
    <t>OH0014622338</t>
  </si>
  <si>
    <t>359508</t>
  </si>
  <si>
    <t xml:space="preserve">BIRTH, JOANNE </t>
  </si>
  <si>
    <t>OH0014706382</t>
  </si>
  <si>
    <t>522538</t>
  </si>
  <si>
    <t>RADVANSKY, ROBERT A</t>
  </si>
  <si>
    <t>OH0014708341</t>
  </si>
  <si>
    <t>526168</t>
  </si>
  <si>
    <t xml:space="preserve">PIERCE, ELLEN </t>
  </si>
  <si>
    <t>OH0014702938</t>
  </si>
  <si>
    <t>516372</t>
  </si>
  <si>
    <t>KINGSBURY, LINDA M</t>
  </si>
  <si>
    <t>OH0014632418</t>
  </si>
  <si>
    <t>381223</t>
  </si>
  <si>
    <t>ROSEBOROUGH, GWENDOLYN D</t>
  </si>
  <si>
    <t>OH0014612437</t>
  </si>
  <si>
    <t>338237</t>
  </si>
  <si>
    <t>CROLLEY, CHRISTINE G</t>
  </si>
  <si>
    <t>OH0014713534</t>
  </si>
  <si>
    <t>535966</t>
  </si>
  <si>
    <t>MATE, JAMES T</t>
  </si>
  <si>
    <t>OH0014701808</t>
  </si>
  <si>
    <t>514352</t>
  </si>
  <si>
    <t>FISCH, MICHAEL R</t>
  </si>
  <si>
    <t>OH0014705748</t>
  </si>
  <si>
    <t>521379</t>
  </si>
  <si>
    <t>ROWINSKY, IRENE A</t>
  </si>
  <si>
    <t>OH0014709285</t>
  </si>
  <si>
    <t>527806</t>
  </si>
  <si>
    <t>KOSKY, CHARLES D</t>
  </si>
  <si>
    <t>OH0014620540</t>
  </si>
  <si>
    <t>354869</t>
  </si>
  <si>
    <t>THOMAS, JOHN E</t>
  </si>
  <si>
    <t>OH0014711235</t>
  </si>
  <si>
    <t>531608</t>
  </si>
  <si>
    <t>WAGNER, THOMAS C</t>
  </si>
  <si>
    <t>OH0014716759</t>
  </si>
  <si>
    <t>543065</t>
  </si>
  <si>
    <t>STEVE, DAVID J</t>
  </si>
  <si>
    <t>OH0014628056</t>
  </si>
  <si>
    <t>372501</t>
  </si>
  <si>
    <t>WOODS, DONNA J</t>
  </si>
  <si>
    <t>OH0014632778</t>
  </si>
  <si>
    <t>381956</t>
  </si>
  <si>
    <t>MAYER, PETER F</t>
  </si>
  <si>
    <t>OH0014700415</t>
  </si>
  <si>
    <t>511503</t>
  </si>
  <si>
    <t>GRAHAM, MICHAEL J</t>
  </si>
  <si>
    <t>OH0014711440</t>
  </si>
  <si>
    <t>531988</t>
  </si>
  <si>
    <t>THEOBALD, PATRICK J</t>
  </si>
  <si>
    <t>OH0014630012</t>
  </si>
  <si>
    <t>376521</t>
  </si>
  <si>
    <t>PAWLAK, PATRICIA A</t>
  </si>
  <si>
    <t>OH0014700254</t>
  </si>
  <si>
    <t>511228</t>
  </si>
  <si>
    <t>SCHRINER, CHARLES W</t>
  </si>
  <si>
    <t>OH0014715137</t>
  </si>
  <si>
    <t>539580</t>
  </si>
  <si>
    <t>GARVER, EMILY M</t>
  </si>
  <si>
    <t>OH0014715075</t>
  </si>
  <si>
    <t>539468</t>
  </si>
  <si>
    <t>BLAIR, JENNIFER K</t>
  </si>
  <si>
    <t>OH0014629171</t>
  </si>
  <si>
    <t>374690</t>
  </si>
  <si>
    <t>RANKIN, MARY E</t>
  </si>
  <si>
    <t>OH0014631755</t>
  </si>
  <si>
    <t>379917</t>
  </si>
  <si>
    <t xml:space="preserve">UHL, JOANNE </t>
  </si>
  <si>
    <t>OH0014707664</t>
  </si>
  <si>
    <t>524924</t>
  </si>
  <si>
    <t>SUTTMILLER, LAURA A</t>
  </si>
  <si>
    <t>OH0014716118</t>
  </si>
  <si>
    <t>541760</t>
  </si>
  <si>
    <t>CARNAHAN, DALE B</t>
  </si>
  <si>
    <t>OH0014709645</t>
  </si>
  <si>
    <t>528711</t>
  </si>
  <si>
    <t>CANDOW, PATRICK W</t>
  </si>
  <si>
    <t>OH0014707466</t>
  </si>
  <si>
    <t>524572</t>
  </si>
  <si>
    <t>TROPF, JOAN A</t>
  </si>
  <si>
    <t>OH0014632296</t>
  </si>
  <si>
    <t>380955</t>
  </si>
  <si>
    <t>BARKER, BETTY J</t>
  </si>
  <si>
    <t>OH0014701325</t>
  </si>
  <si>
    <t>513339</t>
  </si>
  <si>
    <t>GLESKE, RONALD P</t>
  </si>
  <si>
    <t>OH0014713664</t>
  </si>
  <si>
    <t>536274</t>
  </si>
  <si>
    <t>GALLOVIC, SUSAN T</t>
  </si>
  <si>
    <t>OH0014634090</t>
  </si>
  <si>
    <t>384722</t>
  </si>
  <si>
    <t>PETRUS, JACQUELINE A</t>
  </si>
  <si>
    <t>OH0014634624</t>
  </si>
  <si>
    <t>385777</t>
  </si>
  <si>
    <t xml:space="preserve">VITTI, ROSANN </t>
  </si>
  <si>
    <t>OH0014644339</t>
  </si>
  <si>
    <t>403688</t>
  </si>
  <si>
    <t>COLEMAN, JOANN M</t>
  </si>
  <si>
    <t>OH0014706149</t>
  </si>
  <si>
    <t>522116</t>
  </si>
  <si>
    <t>KAWECKI, STANLEY J</t>
  </si>
  <si>
    <t>OH0014570264</t>
  </si>
  <si>
    <t>248487</t>
  </si>
  <si>
    <t>NORRIS, GARDLETHE G</t>
  </si>
  <si>
    <t>OH0014707493</t>
  </si>
  <si>
    <t>524600</t>
  </si>
  <si>
    <t>WOIKE, ERIC J</t>
  </si>
  <si>
    <t>OH0014632559</t>
  </si>
  <si>
    <t>381514</t>
  </si>
  <si>
    <t xml:space="preserve">KERES, SANDRA </t>
  </si>
  <si>
    <t>OH0014700617</t>
  </si>
  <si>
    <t>511887</t>
  </si>
  <si>
    <t>EVANS, ROBERTA L</t>
  </si>
  <si>
    <t>OH0014631186</t>
  </si>
  <si>
    <t>378815</t>
  </si>
  <si>
    <t>PELLESCHI, MARIA E</t>
  </si>
  <si>
    <t>OH0014712853</t>
  </si>
  <si>
    <t>534579</t>
  </si>
  <si>
    <t>NOVOTNY, BARBARA L</t>
  </si>
  <si>
    <t>OH0014711647</t>
  </si>
  <si>
    <t>532360</t>
  </si>
  <si>
    <t>MYERS, GARY L</t>
  </si>
  <si>
    <t>OH0014713009</t>
  </si>
  <si>
    <t>534883</t>
  </si>
  <si>
    <t>HOFFMAN, DONNA M</t>
  </si>
  <si>
    <t>OH0014635736</t>
  </si>
  <si>
    <t>387868</t>
  </si>
  <si>
    <t>STRAKA, CHRISTINE B</t>
  </si>
  <si>
    <t>OH0014715530</t>
  </si>
  <si>
    <t>540378</t>
  </si>
  <si>
    <t>STEPHENS, GAIL A</t>
  </si>
  <si>
    <t>OH0014709937</t>
  </si>
  <si>
    <t>529178</t>
  </si>
  <si>
    <t>BENNETT, JOHN G</t>
  </si>
  <si>
    <t>OH0014704694</t>
  </si>
  <si>
    <t>519546</t>
  </si>
  <si>
    <t>MCNEELEY, THOMAS J</t>
  </si>
  <si>
    <t>OH0014808417</t>
  </si>
  <si>
    <t>702344</t>
  </si>
  <si>
    <t>JACOBSON, DAVID T</t>
  </si>
  <si>
    <t>OH0014705126</t>
  </si>
  <si>
    <t>520303</t>
  </si>
  <si>
    <t xml:space="preserve">RASMUSSEN, MARIANN </t>
  </si>
  <si>
    <t>OH0014646952</t>
  </si>
  <si>
    <t>408030</t>
  </si>
  <si>
    <t xml:space="preserve">MORAN, TIMOTHY </t>
  </si>
  <si>
    <t>OH0014703066</t>
  </si>
  <si>
    <t>516595</t>
  </si>
  <si>
    <t>ZAREMBA, JOHN P</t>
  </si>
  <si>
    <t>OH0014707537</t>
  </si>
  <si>
    <t>524687</t>
  </si>
  <si>
    <t>CONDE, DANIEL P</t>
  </si>
  <si>
    <t>OH0014641718</t>
  </si>
  <si>
    <t>399404</t>
  </si>
  <si>
    <t>STERN, MARY A</t>
  </si>
  <si>
    <t>OH0014905716</t>
  </si>
  <si>
    <t>859471</t>
  </si>
  <si>
    <t>FUSS, MERLE K</t>
  </si>
  <si>
    <t>OH0014622131</t>
  </si>
  <si>
    <t>359014</t>
  </si>
  <si>
    <t>CHARVAT, MARY A</t>
  </si>
  <si>
    <t>OH0014707174</t>
  </si>
  <si>
    <t>524004</t>
  </si>
  <si>
    <t>GARNER, GARY E</t>
  </si>
  <si>
    <t>OH0014702067</t>
  </si>
  <si>
    <t>514804</t>
  </si>
  <si>
    <t>FRIDLEY, BARBARA J</t>
  </si>
  <si>
    <t>OH0014644564</t>
  </si>
  <si>
    <t>404096</t>
  </si>
  <si>
    <t>DAINA, HEATHER M</t>
  </si>
  <si>
    <t>OH0014627376</t>
  </si>
  <si>
    <t>371011</t>
  </si>
  <si>
    <t>KINDER, JACK L</t>
  </si>
  <si>
    <t>OH0014710397</t>
  </si>
  <si>
    <t>530024</t>
  </si>
  <si>
    <t>WITOSZYNSKI, MARIA J</t>
  </si>
  <si>
    <t>OH0014630784</t>
  </si>
  <si>
    <t>378029</t>
  </si>
  <si>
    <t>MCGUIRE, DOROTHY M</t>
  </si>
  <si>
    <t>OH0014628409</t>
  </si>
  <si>
    <t>373260</t>
  </si>
  <si>
    <t>WOLBERT, LINDA K</t>
  </si>
  <si>
    <t>OH0014704292</t>
  </si>
  <si>
    <t>518774</t>
  </si>
  <si>
    <t>WILLIAMS, DONALD A</t>
  </si>
  <si>
    <t>OH0014703670</t>
  </si>
  <si>
    <t>517718</t>
  </si>
  <si>
    <t>ROCHE, DENNIS J</t>
  </si>
  <si>
    <t>OH0014704710</t>
  </si>
  <si>
    <t>519568</t>
  </si>
  <si>
    <t>NIECE, CAROLYN L</t>
  </si>
  <si>
    <t>OH0014706683</t>
  </si>
  <si>
    <t>523060</t>
  </si>
  <si>
    <t>SCOTT, LARRY E</t>
  </si>
  <si>
    <t>OH0014633041</t>
  </si>
  <si>
    <t>382484</t>
  </si>
  <si>
    <t xml:space="preserve">SCOTT, IVANKA </t>
  </si>
  <si>
    <t>OH0014633393</t>
  </si>
  <si>
    <t>383249</t>
  </si>
  <si>
    <t>MCDONIE, LOIS A</t>
  </si>
  <si>
    <t>OH0014610803</t>
  </si>
  <si>
    <t>335127</t>
  </si>
  <si>
    <t>HUPKA, JOHN K</t>
  </si>
  <si>
    <t>OH0014717063</t>
  </si>
  <si>
    <t>543753</t>
  </si>
  <si>
    <t>HOLLAND, DARRELL W</t>
  </si>
  <si>
    <t>OH0014713320</t>
  </si>
  <si>
    <t>535496</t>
  </si>
  <si>
    <t>EGAN, J PARNE</t>
  </si>
  <si>
    <t>OH0014633605</t>
  </si>
  <si>
    <t>383740</t>
  </si>
  <si>
    <t>GATENS, DONALD W</t>
  </si>
  <si>
    <t>OH0014622282</t>
  </si>
  <si>
    <t>359375</t>
  </si>
  <si>
    <t>SAYLER, PATRICIA M</t>
  </si>
  <si>
    <t>OH0014628672</t>
  </si>
  <si>
    <t>373735</t>
  </si>
  <si>
    <t>LOVE, ANTHONY M</t>
  </si>
  <si>
    <t>OH0014710807</t>
  </si>
  <si>
    <t>530815</t>
  </si>
  <si>
    <t>AVELLANO VIROSTKO, DIANE M</t>
  </si>
  <si>
    <t>OH0014701754</t>
  </si>
  <si>
    <t>514255</t>
  </si>
  <si>
    <t>AMENDOLA, SUSAN F</t>
  </si>
  <si>
    <t>OH0014711966</t>
  </si>
  <si>
    <t>532980</t>
  </si>
  <si>
    <t>ZARICK, THOMAS J</t>
  </si>
  <si>
    <t>OH0014631003</t>
  </si>
  <si>
    <t>378458</t>
  </si>
  <si>
    <t>PIPA, AGNES M</t>
  </si>
  <si>
    <t>OH0014633332</t>
  </si>
  <si>
    <t>383096</t>
  </si>
  <si>
    <t>CUNNINGHAM, KATHRYN A</t>
  </si>
  <si>
    <t>OH0014626270</t>
  </si>
  <si>
    <t>368621</t>
  </si>
  <si>
    <t>ROBUSTO, MICHAEL A</t>
  </si>
  <si>
    <t>OH0014629264</t>
  </si>
  <si>
    <t>374875</t>
  </si>
  <si>
    <t>CALVEY, ELEANOR F</t>
  </si>
  <si>
    <t>OH0014627820</t>
  </si>
  <si>
    <t>372048</t>
  </si>
  <si>
    <t>TERSTAGE, JUNE N</t>
  </si>
  <si>
    <t>OH0014510790</t>
  </si>
  <si>
    <t>126520</t>
  </si>
  <si>
    <t xml:space="preserve">FRANKEL, MARK </t>
  </si>
  <si>
    <t>OH0014700182</t>
  </si>
  <si>
    <t>511080</t>
  </si>
  <si>
    <t>KOSIOREK, KATHRYN M</t>
  </si>
  <si>
    <t>OH0014699228</t>
  </si>
  <si>
    <t>509312</t>
  </si>
  <si>
    <t>WROTEN, STEPHEN D</t>
  </si>
  <si>
    <t>OH0014628614</t>
  </si>
  <si>
    <t>373642</t>
  </si>
  <si>
    <t xml:space="preserve">HARDAWAY, EVANGELINE </t>
  </si>
  <si>
    <t>OH0014708225</t>
  </si>
  <si>
    <t>525960</t>
  </si>
  <si>
    <t>FRIEDRICH, LINDA J</t>
  </si>
  <si>
    <t>OH0014763621</t>
  </si>
  <si>
    <t>626086</t>
  </si>
  <si>
    <t>DOOLEY, KIERAN E</t>
  </si>
  <si>
    <t>OH0014627333</t>
  </si>
  <si>
    <t>370923</t>
  </si>
  <si>
    <t>GALGANSKI, LINDA M</t>
  </si>
  <si>
    <t>OH0014705073</t>
  </si>
  <si>
    <t>520212</t>
  </si>
  <si>
    <t>LAMANTIA, BETH A</t>
  </si>
  <si>
    <t>OH0014712298</t>
  </si>
  <si>
    <t>533560</t>
  </si>
  <si>
    <t>HARSHMAN, EILEEN P</t>
  </si>
  <si>
    <t>OH0014706457</t>
  </si>
  <si>
    <t>522706</t>
  </si>
  <si>
    <t xml:space="preserve">COYNE, MARY JO </t>
  </si>
  <si>
    <t>OH0014700688</t>
  </si>
  <si>
    <t>511988</t>
  </si>
  <si>
    <t>JOECKEN, GERALDINE M</t>
  </si>
  <si>
    <t>OH0014621890</t>
  </si>
  <si>
    <t>358430</t>
  </si>
  <si>
    <t>SHAKARIAN, BERJ A</t>
  </si>
  <si>
    <t>OH0014699222</t>
  </si>
  <si>
    <t>509311</t>
  </si>
  <si>
    <t>WROTEN, MARGARET R</t>
  </si>
  <si>
    <t>OH0014715069</t>
  </si>
  <si>
    <t>539461</t>
  </si>
  <si>
    <t>BENSON, VIRGINIA C</t>
  </si>
  <si>
    <t>OH0014713390</t>
  </si>
  <si>
    <t>535631</t>
  </si>
  <si>
    <t>MCCARTHY, MARY J</t>
  </si>
  <si>
    <t>OH0014625827</t>
  </si>
  <si>
    <t>367655</t>
  </si>
  <si>
    <t>PESCHO, MARY K</t>
  </si>
  <si>
    <t>OH0014635715</t>
  </si>
  <si>
    <t>387837</t>
  </si>
  <si>
    <t>COGAR, KAREN S</t>
  </si>
  <si>
    <t>OH0014706772</t>
  </si>
  <si>
    <t>523222</t>
  </si>
  <si>
    <t>CLAY, KATHLEEN A</t>
  </si>
  <si>
    <t>OH0014702664</t>
  </si>
  <si>
    <t>515909</t>
  </si>
  <si>
    <t>HUGHES, CLAUDIA T</t>
  </si>
  <si>
    <t>OH0014712153</t>
  </si>
  <si>
    <t>533296</t>
  </si>
  <si>
    <t>RERKO, LINDA S</t>
  </si>
  <si>
    <t>OH0014627324</t>
  </si>
  <si>
    <t>370925</t>
  </si>
  <si>
    <t>GASIEWSKI, JAMES G</t>
  </si>
  <si>
    <t>OH0014709653</t>
  </si>
  <si>
    <t>528704</t>
  </si>
  <si>
    <t>BUCKON, LEO J</t>
  </si>
  <si>
    <t>OH0014634540</t>
  </si>
  <si>
    <t>385629</t>
  </si>
  <si>
    <t xml:space="preserve">MILLER, JUDITH </t>
  </si>
  <si>
    <t>OH0014627888</t>
  </si>
  <si>
    <t>372180</t>
  </si>
  <si>
    <t>FINLEY, KENNETH W</t>
  </si>
  <si>
    <t>OH0014704609</t>
  </si>
  <si>
    <t>519389</t>
  </si>
  <si>
    <t>DAVIS, DAVID L</t>
  </si>
  <si>
    <t>OH0014644435</t>
  </si>
  <si>
    <t>403859</t>
  </si>
  <si>
    <t>MIELE, JANET S</t>
  </si>
  <si>
    <t>OH0014621387</t>
  </si>
  <si>
    <t>357184</t>
  </si>
  <si>
    <t xml:space="preserve">MARTIN, CHRISTINE </t>
  </si>
  <si>
    <t>OH0014704511</t>
  </si>
  <si>
    <t>519239</t>
  </si>
  <si>
    <t>SNYDER, JANICE K</t>
  </si>
  <si>
    <t>OH0014629039</t>
  </si>
  <si>
    <t>374479</t>
  </si>
  <si>
    <t xml:space="preserve">FERGUSON, OTTO </t>
  </si>
  <si>
    <t>OH0014621946</t>
  </si>
  <si>
    <t>358540</t>
  </si>
  <si>
    <t>DEGRANDIS, IRENE K</t>
  </si>
  <si>
    <t>OH0014625561</t>
  </si>
  <si>
    <t>367135</t>
  </si>
  <si>
    <t>KOSISKO, SHIRLEY M</t>
  </si>
  <si>
    <t>OH0014702854</t>
  </si>
  <si>
    <t>516220</t>
  </si>
  <si>
    <t>BRAUN, ALEXANDRA T</t>
  </si>
  <si>
    <t>OH0014632834</t>
  </si>
  <si>
    <t>382071</t>
  </si>
  <si>
    <t>VIVOLO, RAYMOND J</t>
  </si>
  <si>
    <t>OH0014712332</t>
  </si>
  <si>
    <t>533619</t>
  </si>
  <si>
    <t>GICZKOWSKI, LORRAINE M</t>
  </si>
  <si>
    <t>OH0014701635</t>
  </si>
  <si>
    <t>513990</t>
  </si>
  <si>
    <t>MAHON, TERRANCE E</t>
  </si>
  <si>
    <t>OH0014710905</t>
  </si>
  <si>
    <t>531002</t>
  </si>
  <si>
    <t>MATERNA, JANET S</t>
  </si>
  <si>
    <t>OH0014704816</t>
  </si>
  <si>
    <t>519784</t>
  </si>
  <si>
    <t>CULLEN, CRAIG E</t>
  </si>
  <si>
    <t>OH0014704937</t>
  </si>
  <si>
    <t>520023</t>
  </si>
  <si>
    <t>VIANOS, HELEN M</t>
  </si>
  <si>
    <t>OH0014709846</t>
  </si>
  <si>
    <t>529033</t>
  </si>
  <si>
    <t>RENSEL, ROBERT A</t>
  </si>
  <si>
    <t>OH0014629917</t>
  </si>
  <si>
    <t>376284</t>
  </si>
  <si>
    <t>KOKAL, KARL D</t>
  </si>
  <si>
    <t>OH0014713498</t>
  </si>
  <si>
    <t>535879</t>
  </si>
  <si>
    <t>GADOMSKI, KENNETH E</t>
  </si>
  <si>
    <t>OH0014706854</t>
  </si>
  <si>
    <t>523386</t>
  </si>
  <si>
    <t>KRANKOWSKI, IRENE F</t>
  </si>
  <si>
    <t>OH0014631561</t>
  </si>
  <si>
    <t>379548</t>
  </si>
  <si>
    <t xml:space="preserve">CLARK, ROBERT </t>
  </si>
  <si>
    <t>OH0014646894</t>
  </si>
  <si>
    <t>407917</t>
  </si>
  <si>
    <t>JENKINS, RICHARD A</t>
  </si>
  <si>
    <t>OH0014703806</t>
  </si>
  <si>
    <t>517917</t>
  </si>
  <si>
    <t>CROSBY, ELIZABETH A</t>
  </si>
  <si>
    <t>OH0014702186</t>
  </si>
  <si>
    <t>515007</t>
  </si>
  <si>
    <t>REDDING, PAULA J</t>
  </si>
  <si>
    <t>OH0014705914</t>
  </si>
  <si>
    <t>521654</t>
  </si>
  <si>
    <t xml:space="preserve">GARLESKY, LAURA </t>
  </si>
  <si>
    <t>OH0014703598</t>
  </si>
  <si>
    <t>517563</t>
  </si>
  <si>
    <t>KILROY, TERENCE E</t>
  </si>
  <si>
    <t>OH0014699546</t>
  </si>
  <si>
    <t>509825</t>
  </si>
  <si>
    <t>BARKER, WILLIAM C</t>
  </si>
  <si>
    <t>OH0014706703</t>
  </si>
  <si>
    <t>523101</t>
  </si>
  <si>
    <t>SWEET, SHAWN M</t>
  </si>
  <si>
    <t>OH0014706400</t>
  </si>
  <si>
    <t>522566</t>
  </si>
  <si>
    <t>SCULLY, SUSAN M</t>
  </si>
  <si>
    <t>OH0014625928</t>
  </si>
  <si>
    <t>367864</t>
  </si>
  <si>
    <t>BOYLE, KENNETH R</t>
  </si>
  <si>
    <t>OH0014627887</t>
  </si>
  <si>
    <t>372165</t>
  </si>
  <si>
    <t>DZURICK, ANDREW J</t>
  </si>
  <si>
    <t>OH0014715551</t>
  </si>
  <si>
    <t>540437</t>
  </si>
  <si>
    <t>ZBIN, MARILYN J</t>
  </si>
  <si>
    <t>OH0014629839</t>
  </si>
  <si>
    <t>376123</t>
  </si>
  <si>
    <t>DIECKHONER, PAUL L</t>
  </si>
  <si>
    <t>OH0014699736</t>
  </si>
  <si>
    <t>510225</t>
  </si>
  <si>
    <t>URBACH MALLIN, DEBORAH A</t>
  </si>
  <si>
    <t>OH0014714325</t>
  </si>
  <si>
    <t>537746</t>
  </si>
  <si>
    <t>MALINE, JOHN S</t>
  </si>
  <si>
    <t>OH0014711758</t>
  </si>
  <si>
    <t>532556</t>
  </si>
  <si>
    <t xml:space="preserve">ZBAEREN, CYNTHIA </t>
  </si>
  <si>
    <t>OH0014674733</t>
  </si>
  <si>
    <t>466396</t>
  </si>
  <si>
    <t>MCGAW, VICKI L</t>
  </si>
  <si>
    <t>OH0014704959</t>
  </si>
  <si>
    <t>520084</t>
  </si>
  <si>
    <t>CARBONE, FRANCES M</t>
  </si>
  <si>
    <t>OH0014699957</t>
  </si>
  <si>
    <t>510632</t>
  </si>
  <si>
    <t>PATTON, MARK E</t>
  </si>
  <si>
    <t>OH0014627567</t>
  </si>
  <si>
    <t>371413</t>
  </si>
  <si>
    <t>KARN, JAMES F</t>
  </si>
  <si>
    <t>OH0014706596</t>
  </si>
  <si>
    <t>522932</t>
  </si>
  <si>
    <t>MARSH, LINDA S</t>
  </si>
  <si>
    <t>OH0014709036</t>
  </si>
  <si>
    <t>527378</t>
  </si>
  <si>
    <t xml:space="preserve">MACKAY, MICHAEL </t>
  </si>
  <si>
    <t>OH0014631258</t>
  </si>
  <si>
    <t>378941</t>
  </si>
  <si>
    <t>DRAKE, MARY K</t>
  </si>
  <si>
    <t>OH0014629151</t>
  </si>
  <si>
    <t>374664</t>
  </si>
  <si>
    <t>MORRISON, GARY E</t>
  </si>
  <si>
    <t>OH0014702782</t>
  </si>
  <si>
    <t>516071</t>
  </si>
  <si>
    <t>SABO, ANTOINETTE B</t>
  </si>
  <si>
    <t>OH0014708654</t>
  </si>
  <si>
    <t>526746</t>
  </si>
  <si>
    <t>ENGLISH, JAMES D</t>
  </si>
  <si>
    <t>OH0014705515</t>
  </si>
  <si>
    <t>520989</t>
  </si>
  <si>
    <t>BRZOZOWSKI, NORMAN P</t>
  </si>
  <si>
    <t>OH0014706075</t>
  </si>
  <si>
    <t>521964</t>
  </si>
  <si>
    <t>KOLENZ, MARY K</t>
  </si>
  <si>
    <t>OH0014705318</t>
  </si>
  <si>
    <t>520671</t>
  </si>
  <si>
    <t>MACHOL, SCOTT D</t>
  </si>
  <si>
    <t>OH0014712045</t>
  </si>
  <si>
    <t>533147</t>
  </si>
  <si>
    <t>KAZDA, TERRI M</t>
  </si>
  <si>
    <t>OH0014632899</t>
  </si>
  <si>
    <t>382214</t>
  </si>
  <si>
    <t>GABRIEL, CARMEN L</t>
  </si>
  <si>
    <t>OH0014699478</t>
  </si>
  <si>
    <t>509740</t>
  </si>
  <si>
    <t>SMITH, JANET K</t>
  </si>
  <si>
    <t>OH0014714199</t>
  </si>
  <si>
    <t>537471</t>
  </si>
  <si>
    <t>WURSTNER, MICHAEL H</t>
  </si>
  <si>
    <t>OH0014709050</t>
  </si>
  <si>
    <t>527413</t>
  </si>
  <si>
    <t>MERVART, MILOSLAVA A</t>
  </si>
  <si>
    <t>OH0014706306</t>
  </si>
  <si>
    <t>522396</t>
  </si>
  <si>
    <t>FOX, JEFFERY L</t>
  </si>
  <si>
    <t>OH0014712264</t>
  </si>
  <si>
    <t>533500</t>
  </si>
  <si>
    <t>DEAN, KATHLEEN E</t>
  </si>
  <si>
    <t>OH0014710762</t>
  </si>
  <si>
    <t>530722</t>
  </si>
  <si>
    <t>SAAD, MAY K</t>
  </si>
  <si>
    <t>OH0014701291</t>
  </si>
  <si>
    <t>513295</t>
  </si>
  <si>
    <t>DEIDERICH, JOANN C</t>
  </si>
  <si>
    <t>OH0014708723</t>
  </si>
  <si>
    <t>526832</t>
  </si>
  <si>
    <t>KARPEL, JOSEPH H</t>
  </si>
  <si>
    <t>OH0014703686</t>
  </si>
  <si>
    <t>517731</t>
  </si>
  <si>
    <t>SALISBURY, DAVID W</t>
  </si>
  <si>
    <t>OH0014785798</t>
  </si>
  <si>
    <t>664183</t>
  </si>
  <si>
    <t>BRITT, JAMES W</t>
  </si>
  <si>
    <t>OH0014701408</t>
  </si>
  <si>
    <t>513493</t>
  </si>
  <si>
    <t>MRAVEC, MICHEAL D</t>
  </si>
  <si>
    <t>OH0014700289</t>
  </si>
  <si>
    <t>511247</t>
  </si>
  <si>
    <t>SMITH CIHLAR, BARBARA L</t>
  </si>
  <si>
    <t>OH0014707159</t>
  </si>
  <si>
    <t>523991</t>
  </si>
  <si>
    <t>TURNER, KATHLEEN M</t>
  </si>
  <si>
    <t>OH0014630912</t>
  </si>
  <si>
    <t>378278</t>
  </si>
  <si>
    <t>FOLAND, EDWARD H</t>
  </si>
  <si>
    <t>OH0014710542</t>
  </si>
  <si>
    <t>530275</t>
  </si>
  <si>
    <t>LEONELLI, WILLIAM R</t>
  </si>
  <si>
    <t>OH0014633998</t>
  </si>
  <si>
    <t>384538</t>
  </si>
  <si>
    <t xml:space="preserve">GARCIA, NELSON </t>
  </si>
  <si>
    <t>OH0014707712</t>
  </si>
  <si>
    <t>524978</t>
  </si>
  <si>
    <t>STOVERING, DOROTHY M</t>
  </si>
  <si>
    <t>OH0014449896</t>
  </si>
  <si>
    <t>18210</t>
  </si>
  <si>
    <t>JUREK, BRIAN D</t>
  </si>
  <si>
    <t>OH0014713024</t>
  </si>
  <si>
    <t>534905</t>
  </si>
  <si>
    <t>KELLEY, LISA D</t>
  </si>
  <si>
    <t>OH0014703559</t>
  </si>
  <si>
    <t>517515</t>
  </si>
  <si>
    <t>HIGGINS, MARTIN T</t>
  </si>
  <si>
    <t>OH0014633878</t>
  </si>
  <si>
    <t>384295</t>
  </si>
  <si>
    <t>RAKOCZY, JOSEPH W</t>
  </si>
  <si>
    <t>OH0014716124</t>
  </si>
  <si>
    <t>541779</t>
  </si>
  <si>
    <t>CUMMINGS, JAYNA V</t>
  </si>
  <si>
    <t>OH0014701766</t>
  </si>
  <si>
    <t>514273</t>
  </si>
  <si>
    <t>BRENNAN, MAUREEN M</t>
  </si>
  <si>
    <t>OH0014701873</t>
  </si>
  <si>
    <t>514447</t>
  </si>
  <si>
    <t xml:space="preserve">LENAHAN, THERESA </t>
  </si>
  <si>
    <t>OH0014618129</t>
  </si>
  <si>
    <t>349496</t>
  </si>
  <si>
    <t>FISHER, PATRICIA A</t>
  </si>
  <si>
    <t>OH0014631949</t>
  </si>
  <si>
    <t>380312</t>
  </si>
  <si>
    <t>RAUSCHENBACH, DAVID A</t>
  </si>
  <si>
    <t>OH0014706736</t>
  </si>
  <si>
    <t>523180</t>
  </si>
  <si>
    <t>ANTONIO, WYNNE T</t>
  </si>
  <si>
    <t>OH0014703466</t>
  </si>
  <si>
    <t>517358</t>
  </si>
  <si>
    <t>BENNETT, ROBERT A</t>
  </si>
  <si>
    <t>OH0014705769</t>
  </si>
  <si>
    <t>521412</t>
  </si>
  <si>
    <t>SLIMAN, MICHAEL J</t>
  </si>
  <si>
    <t>OH0014716132</t>
  </si>
  <si>
    <t>541793</t>
  </si>
  <si>
    <t>DELAWDER, CAROL A</t>
  </si>
  <si>
    <t>OH0014625049</t>
  </si>
  <si>
    <t>365917</t>
  </si>
  <si>
    <t>CLARK, ROBERT L</t>
  </si>
  <si>
    <t>OH0014755862</t>
  </si>
  <si>
    <t>612982</t>
  </si>
  <si>
    <t>GERMANA, LISA M</t>
  </si>
  <si>
    <t>OH0014701976</t>
  </si>
  <si>
    <t>514602</t>
  </si>
  <si>
    <t>SOURIS, GEORGE A</t>
  </si>
  <si>
    <t>OH0014715405</t>
  </si>
  <si>
    <t>540158</t>
  </si>
  <si>
    <t xml:space="preserve">KIRK, MONIKA </t>
  </si>
  <si>
    <t>OH0014704802</t>
  </si>
  <si>
    <t>519757</t>
  </si>
  <si>
    <t>CERNANEC, SUSAN K</t>
  </si>
  <si>
    <t>OH0014703426</t>
  </si>
  <si>
    <t>517300</t>
  </si>
  <si>
    <t>VANPEEREN, GLORIA J</t>
  </si>
  <si>
    <t>OH0014704801</t>
  </si>
  <si>
    <t>519769</t>
  </si>
  <si>
    <t>COOK, RICHARD E</t>
  </si>
  <si>
    <t>OH0014716623</t>
  </si>
  <si>
    <t>542816</t>
  </si>
  <si>
    <t>ELLSWORTH, DANIEL J</t>
  </si>
  <si>
    <t>OH0014702180</t>
  </si>
  <si>
    <t>515005</t>
  </si>
  <si>
    <t>RASOLETTI, GARY S</t>
  </si>
  <si>
    <t>OH0014711154</t>
  </si>
  <si>
    <t>531474</t>
  </si>
  <si>
    <t>PAVEL, ANTHONY J</t>
  </si>
  <si>
    <t>OH0014709845</t>
  </si>
  <si>
    <t>529030</t>
  </si>
  <si>
    <t>REILLY, DEBBIE A</t>
  </si>
  <si>
    <t>OH0014633990</t>
  </si>
  <si>
    <t>384524</t>
  </si>
  <si>
    <t>FINOHR, CINDY L</t>
  </si>
  <si>
    <t>OH0014633646</t>
  </si>
  <si>
    <t>383825</t>
  </si>
  <si>
    <t>LATKOVIC, PETER T</t>
  </si>
  <si>
    <t>OH0014709151</t>
  </si>
  <si>
    <t>527606</t>
  </si>
  <si>
    <t xml:space="preserve">BADAR, MARY </t>
  </si>
  <si>
    <t>OH0014710520</t>
  </si>
  <si>
    <t>530235</t>
  </si>
  <si>
    <t>KERNER, DOUGLAS B</t>
  </si>
  <si>
    <t>OH0014620104</t>
  </si>
  <si>
    <t>353749</t>
  </si>
  <si>
    <t xml:space="preserve">RUGGIERO, ROSA </t>
  </si>
  <si>
    <t>OH0014629077</t>
  </si>
  <si>
    <t>374532</t>
  </si>
  <si>
    <t xml:space="preserve">HART, VENETTA </t>
  </si>
  <si>
    <t>OH0014640997</t>
  </si>
  <si>
    <t>398048</t>
  </si>
  <si>
    <t xml:space="preserve">ROSENBERGER, ELAINE </t>
  </si>
  <si>
    <t>OH0014703336</t>
  </si>
  <si>
    <t>517118</t>
  </si>
  <si>
    <t>GEORGE, WILLIAM A</t>
  </si>
  <si>
    <t>OH0014709778</t>
  </si>
  <si>
    <t>528930</t>
  </si>
  <si>
    <t>LEWIS, CONNIE J</t>
  </si>
  <si>
    <t>OH0014603038</t>
  </si>
  <si>
    <t>316622</t>
  </si>
  <si>
    <t>SEE, MARGARET T</t>
  </si>
  <si>
    <t>OH0014632811</t>
  </si>
  <si>
    <t>382016</t>
  </si>
  <si>
    <t>SALCEDO, JUDITH A</t>
  </si>
  <si>
    <t>OH0014762750</t>
  </si>
  <si>
    <t>624771</t>
  </si>
  <si>
    <t>KULCZYCKI, KENNETH E</t>
  </si>
  <si>
    <t>OH0014632675</t>
  </si>
  <si>
    <t>381761</t>
  </si>
  <si>
    <t>BANASIK, EDWARD M</t>
  </si>
  <si>
    <t>OH0014705513</t>
  </si>
  <si>
    <t>520991</t>
  </si>
  <si>
    <t>BULGER, AMY B</t>
  </si>
  <si>
    <t>OH0014703160</t>
  </si>
  <si>
    <t>516816</t>
  </si>
  <si>
    <t>KODY, KATHERINE J</t>
  </si>
  <si>
    <t>OH0014705932</t>
  </si>
  <si>
    <t>521694</t>
  </si>
  <si>
    <t>HILL, TIMOTHY E</t>
  </si>
  <si>
    <t>OH0014809656</t>
  </si>
  <si>
    <t>704269</t>
  </si>
  <si>
    <t>SHELL, CHRISTOPHER A</t>
  </si>
  <si>
    <t>OH0014636776</t>
  </si>
  <si>
    <t>389851</t>
  </si>
  <si>
    <t>MEADE, SCOTT N</t>
  </si>
  <si>
    <t>OH0014710931</t>
  </si>
  <si>
    <t>531032</t>
  </si>
  <si>
    <t>MURPHY, ROSEMARY L</t>
  </si>
  <si>
    <t>OH0014630148</t>
  </si>
  <si>
    <t>376768</t>
  </si>
  <si>
    <t xml:space="preserve">SANDERS, JANET </t>
  </si>
  <si>
    <t>OH0014631575</t>
  </si>
  <si>
    <t>379589</t>
  </si>
  <si>
    <t xml:space="preserve">DUERR, MARY ELLEN </t>
  </si>
  <si>
    <t>OH0014624008</t>
  </si>
  <si>
    <t>363596</t>
  </si>
  <si>
    <t>THOMPSON, CATHERINE G</t>
  </si>
  <si>
    <t>OH0014632639</t>
  </si>
  <si>
    <t>381671</t>
  </si>
  <si>
    <t>SCANLON, MICHAEL K</t>
  </si>
  <si>
    <t>OH0014711589</t>
  </si>
  <si>
    <t>532256</t>
  </si>
  <si>
    <t>KAUFMAN, KAREN E</t>
  </si>
  <si>
    <t>OH0014477032</t>
  </si>
  <si>
    <t>67294</t>
  </si>
  <si>
    <t>STUTZMAN, JIM J</t>
  </si>
  <si>
    <t>OH0014633971</t>
  </si>
  <si>
    <t>384491</t>
  </si>
  <si>
    <t>CUMMINGS, BRIAN P</t>
  </si>
  <si>
    <t>OH0014703203</t>
  </si>
  <si>
    <t>516889</t>
  </si>
  <si>
    <t>NIELSEN, CAROLE L</t>
  </si>
  <si>
    <t>OH0014622941</t>
  </si>
  <si>
    <t>361018</t>
  </si>
  <si>
    <t>MCKINNEY, CAROL A</t>
  </si>
  <si>
    <t>OH0014622133</t>
  </si>
  <si>
    <t>359033</t>
  </si>
  <si>
    <t>COOK, WILLIAM E</t>
  </si>
  <si>
    <t>OH0014716586</t>
  </si>
  <si>
    <t>542741</t>
  </si>
  <si>
    <t xml:space="preserve">BENKO, LEONARD </t>
  </si>
  <si>
    <t>OH0014562977</t>
  </si>
  <si>
    <t>232649</t>
  </si>
  <si>
    <t xml:space="preserve">RAMOS, LIONEL </t>
  </si>
  <si>
    <t>OH0014711100</t>
  </si>
  <si>
    <t>531362</t>
  </si>
  <si>
    <t>JAMBROZY, JOSEPH E</t>
  </si>
  <si>
    <t>OH0014699447</t>
  </si>
  <si>
    <t>509678</t>
  </si>
  <si>
    <t>PUTKA, TIMOTHY J</t>
  </si>
  <si>
    <t>OH0014630545</t>
  </si>
  <si>
    <t>377524</t>
  </si>
  <si>
    <t>FLETCHER, KAREN A</t>
  </si>
  <si>
    <t>OH0014626188</t>
  </si>
  <si>
    <t>368465</t>
  </si>
  <si>
    <t>HENNESSY, MARY A</t>
  </si>
  <si>
    <t>OH0014715010</t>
  </si>
  <si>
    <t>539348</t>
  </si>
  <si>
    <t>STEHLIK, ARTHUR D</t>
  </si>
  <si>
    <t>OH0014699535</t>
  </si>
  <si>
    <t>509824</t>
  </si>
  <si>
    <t>BARKER, LINDA M</t>
  </si>
  <si>
    <t>OH0014715152</t>
  </si>
  <si>
    <t>539623</t>
  </si>
  <si>
    <t>HARRAH, JOHN W</t>
  </si>
  <si>
    <t>OH0014621139</t>
  </si>
  <si>
    <t>356570</t>
  </si>
  <si>
    <t>UNDERWOOD, DIANE L</t>
  </si>
  <si>
    <t>OH0014622487</t>
  </si>
  <si>
    <t>359844</t>
  </si>
  <si>
    <t>WELLS, FRANKLIN C</t>
  </si>
  <si>
    <t>OH0014628109</t>
  </si>
  <si>
    <t>372675</t>
  </si>
  <si>
    <t>BARTKUS, RUBY J</t>
  </si>
  <si>
    <t>OH0014701054</t>
  </si>
  <si>
    <t>512773</t>
  </si>
  <si>
    <t>CONANT, HENRY F</t>
  </si>
  <si>
    <t>OH0014702623</t>
  </si>
  <si>
    <t>515858</t>
  </si>
  <si>
    <t>GIBERSON, CAROLE A</t>
  </si>
  <si>
    <t>OH0014699662</t>
  </si>
  <si>
    <t>510080</t>
  </si>
  <si>
    <t>MEYERS, MARY T</t>
  </si>
  <si>
    <t>OH0014699297</t>
  </si>
  <si>
    <t>509428</t>
  </si>
  <si>
    <t>CSIA, EVA K</t>
  </si>
  <si>
    <t>OH0014700310</t>
  </si>
  <si>
    <t>511331</t>
  </si>
  <si>
    <t>WITALIS, SUSAN L</t>
  </si>
  <si>
    <t>OH0014706774</t>
  </si>
  <si>
    <t>523235</t>
  </si>
  <si>
    <t>CURTIS, JACK S</t>
  </si>
  <si>
    <t>OH0014632922</t>
  </si>
  <si>
    <t>382269</t>
  </si>
  <si>
    <t xml:space="preserve">HINKS, DENNIS </t>
  </si>
  <si>
    <t>OH0014628794</t>
  </si>
  <si>
    <t>373989</t>
  </si>
  <si>
    <t>BROGAN, STEVEN T</t>
  </si>
  <si>
    <t>OH0014713311</t>
  </si>
  <si>
    <t>535493</t>
  </si>
  <si>
    <t>DROTLEFF, JOHN E</t>
  </si>
  <si>
    <t>OH0014704796</t>
  </si>
  <si>
    <t>519756</t>
  </si>
  <si>
    <t>CERNANEC, JAMES W</t>
  </si>
  <si>
    <t>OH0014708569</t>
  </si>
  <si>
    <t>526587</t>
  </si>
  <si>
    <t>SNYDER, JANE A</t>
  </si>
  <si>
    <t>OH0014702569</t>
  </si>
  <si>
    <t>515750</t>
  </si>
  <si>
    <t>BUCK, ROBERT A</t>
  </si>
  <si>
    <t>OH0014701962</t>
  </si>
  <si>
    <t>514601</t>
  </si>
  <si>
    <t>SOURIS, CYNTHIA J</t>
  </si>
  <si>
    <t>OH0014827787</t>
  </si>
  <si>
    <t>732046</t>
  </si>
  <si>
    <t>DONNELLY, ELLEN P</t>
  </si>
  <si>
    <t>OH0014495495</t>
  </si>
  <si>
    <t>97154</t>
  </si>
  <si>
    <t>HOLOP, GREGORY T</t>
  </si>
  <si>
    <t>OH0014621875</t>
  </si>
  <si>
    <t>358393</t>
  </si>
  <si>
    <t>NORMAN, LINDA K</t>
  </si>
  <si>
    <t>OH0014711205</t>
  </si>
  <si>
    <t>531573</t>
  </si>
  <si>
    <t>TEETER, MICHAEL J</t>
  </si>
  <si>
    <t>OH0014701508</t>
  </si>
  <si>
    <t>513684</t>
  </si>
  <si>
    <t>WOODMAN, BONNIE L</t>
  </si>
  <si>
    <t>OH0014625173</t>
  </si>
  <si>
    <t>366153</t>
  </si>
  <si>
    <t>TURNER, VERNARD A</t>
  </si>
  <si>
    <t>OH0014709139</t>
  </si>
  <si>
    <t>527574</t>
  </si>
  <si>
    <t>WILBOURN, EILEEN G</t>
  </si>
  <si>
    <t>OH0014628878</t>
  </si>
  <si>
    <t>374181</t>
  </si>
  <si>
    <t>MCKINLEY, RANDALL J</t>
  </si>
  <si>
    <t>OH0014619149</t>
  </si>
  <si>
    <t>351500</t>
  </si>
  <si>
    <t xml:space="preserve">CRETER, MARGARET </t>
  </si>
  <si>
    <t>OH0014701262</t>
  </si>
  <si>
    <t>513238</t>
  </si>
  <si>
    <t>BRADY, TERENCE P</t>
  </si>
  <si>
    <t>OH0014699791</t>
  </si>
  <si>
    <t>510369</t>
  </si>
  <si>
    <t>DAMICO, CAROLE J</t>
  </si>
  <si>
    <t>OH0014634200</t>
  </si>
  <si>
    <t>384912</t>
  </si>
  <si>
    <t>BOCZAR, PATRICIA L</t>
  </si>
  <si>
    <t>OH0014711700</t>
  </si>
  <si>
    <t>532441</t>
  </si>
  <si>
    <t xml:space="preserve">SCHUBERT, KYP </t>
  </si>
  <si>
    <t>OH0014702711</t>
  </si>
  <si>
    <t>515972</t>
  </si>
  <si>
    <t>MACDOUGALL, KATHLEEN B</t>
  </si>
  <si>
    <t>OH0014632481</t>
  </si>
  <si>
    <t>381356</t>
  </si>
  <si>
    <t>BESHINSKI, JACQUELYN T</t>
  </si>
  <si>
    <t>OH0014704972</t>
  </si>
  <si>
    <t>520062</t>
  </si>
  <si>
    <t>BEHNKE, CAROL A</t>
  </si>
  <si>
    <t>OH0014630850</t>
  </si>
  <si>
    <t>378167</t>
  </si>
  <si>
    <t>THORNTON, FAYE E</t>
  </si>
  <si>
    <t>OH0014704505</t>
  </si>
  <si>
    <t>519219</t>
  </si>
  <si>
    <t>SCHMITZ, TIMOTHY R</t>
  </si>
  <si>
    <t>OH0014699823</t>
  </si>
  <si>
    <t>510385</t>
  </si>
  <si>
    <t>EBERLEIN, DAVID A</t>
  </si>
  <si>
    <t>OH0014701985</t>
  </si>
  <si>
    <t>514612</t>
  </si>
  <si>
    <t>SWEENEY, ROBERT P</t>
  </si>
  <si>
    <t>OH0014707342</t>
  </si>
  <si>
    <t>524304</t>
  </si>
  <si>
    <t>FOX, JAMES W</t>
  </si>
  <si>
    <t>OH0014709363</t>
  </si>
  <si>
    <t>527928</t>
  </si>
  <si>
    <t>PALMIERI, MARY B</t>
  </si>
  <si>
    <t>OH0014623528</t>
  </si>
  <si>
    <t>362489</t>
  </si>
  <si>
    <t>ELLINGER, LYDIA M</t>
  </si>
  <si>
    <t>OH0014703401</t>
  </si>
  <si>
    <t>517236</t>
  </si>
  <si>
    <t>NOWLIN, TERRANCE G</t>
  </si>
  <si>
    <t>OH0014703288</t>
  </si>
  <si>
    <t>517077</t>
  </si>
  <si>
    <t>CZYRBA, GEORGE E</t>
  </si>
  <si>
    <t>OH0014634002</t>
  </si>
  <si>
    <t>384542</t>
  </si>
  <si>
    <t>GLADSTONE, STEVE A</t>
  </si>
  <si>
    <t>OH0014699899</t>
  </si>
  <si>
    <t>510552</t>
  </si>
  <si>
    <t>MALONEY, DIANE M</t>
  </si>
  <si>
    <t>OH0014707487</t>
  </si>
  <si>
    <t>524598</t>
  </si>
  <si>
    <t xml:space="preserve">WOIKE, BARBARA </t>
  </si>
  <si>
    <t>OH0014630394</t>
  </si>
  <si>
    <t>377201</t>
  </si>
  <si>
    <t xml:space="preserve">MOSER, DAVID </t>
  </si>
  <si>
    <t>OH0014612449</t>
  </si>
  <si>
    <t>338285</t>
  </si>
  <si>
    <t>FORKAPA, KIM Y</t>
  </si>
  <si>
    <t>OH0014707055</t>
  </si>
  <si>
    <t>523784</t>
  </si>
  <si>
    <t>LADER, ENID C</t>
  </si>
  <si>
    <t>OH0014710744</t>
  </si>
  <si>
    <t>530707</t>
  </si>
  <si>
    <t>REINHARD, JEANNE I</t>
  </si>
  <si>
    <t>OH0014627867</t>
  </si>
  <si>
    <t>372138</t>
  </si>
  <si>
    <t>CONLON, JACK W</t>
  </si>
  <si>
    <t>OH0014622949</t>
  </si>
  <si>
    <t>361003</t>
  </si>
  <si>
    <t xml:space="preserve">MCCLURE, DIANE </t>
  </si>
  <si>
    <t>OH0014621431</t>
  </si>
  <si>
    <t>357333</t>
  </si>
  <si>
    <t>ALLARD, EDMOND J</t>
  </si>
  <si>
    <t>OH0014621462</t>
  </si>
  <si>
    <t>357395</t>
  </si>
  <si>
    <t>DAVEDUK, SHARON J</t>
  </si>
  <si>
    <t>OH0014641469</t>
  </si>
  <si>
    <t>398885</t>
  </si>
  <si>
    <t>STAVALE, LOUIS M</t>
  </si>
  <si>
    <t>OH0014623185</t>
  </si>
  <si>
    <t>361655</t>
  </si>
  <si>
    <t>PRESCOTT, MARY L</t>
  </si>
  <si>
    <t>OH0014710494</t>
  </si>
  <si>
    <t>530183</t>
  </si>
  <si>
    <t>GUCIARDO, RICHARD T</t>
  </si>
  <si>
    <t>OH0014633634</t>
  </si>
  <si>
    <t>383780</t>
  </si>
  <si>
    <t>JELAR, JOHN A</t>
  </si>
  <si>
    <t>OH0014634880</t>
  </si>
  <si>
    <t>386235</t>
  </si>
  <si>
    <t>SWINKO, LINDA M</t>
  </si>
  <si>
    <t>OH0014699888</t>
  </si>
  <si>
    <t>510517</t>
  </si>
  <si>
    <t>KOVACH, MICHELLE A</t>
  </si>
  <si>
    <t>OH0014716200</t>
  </si>
  <si>
    <t>541938</t>
  </si>
  <si>
    <t>LACHOWICZ, KEVIN J</t>
  </si>
  <si>
    <t>OH0014630901</t>
  </si>
  <si>
    <t>378274</t>
  </si>
  <si>
    <t>EMMETT, WILLIAM T</t>
  </si>
  <si>
    <t>OH0014619909</t>
  </si>
  <si>
    <t>353248</t>
  </si>
  <si>
    <t>OKOLO, JAMES K</t>
  </si>
  <si>
    <t>OH0014649702</t>
  </si>
  <si>
    <t>412557</t>
  </si>
  <si>
    <t>SORGER, MICHAEL S</t>
  </si>
  <si>
    <t>OH0014823290</t>
  </si>
  <si>
    <t>725209</t>
  </si>
  <si>
    <t>DIFIORE, SYLVESTER D</t>
  </si>
  <si>
    <t>OH0014704258</t>
  </si>
  <si>
    <t>518744</t>
  </si>
  <si>
    <t>THUM, DAVID M</t>
  </si>
  <si>
    <t>OH0014710945</t>
  </si>
  <si>
    <t>531072</t>
  </si>
  <si>
    <t>PORTER, KAREN L</t>
  </si>
  <si>
    <t>OH0014708367</t>
  </si>
  <si>
    <t>526218</t>
  </si>
  <si>
    <t>SIKES, BONNIE K</t>
  </si>
  <si>
    <t>OH0014710968</t>
  </si>
  <si>
    <t>531105</t>
  </si>
  <si>
    <t>RUSTAD, DEBBIE A</t>
  </si>
  <si>
    <t>OH0014709066</t>
  </si>
  <si>
    <t>527429</t>
  </si>
  <si>
    <t>MURMAN, DRUE K</t>
  </si>
  <si>
    <t>OH0014623461</t>
  </si>
  <si>
    <t>362302</t>
  </si>
  <si>
    <t>PERRINE, ANGELA M</t>
  </si>
  <si>
    <t>OH0014634020</t>
  </si>
  <si>
    <t>384576</t>
  </si>
  <si>
    <t>HOLMAN, SHERYL K</t>
  </si>
  <si>
    <t>OH0014634179</t>
  </si>
  <si>
    <t>384871</t>
  </si>
  <si>
    <t>ALLENDORFER, REBECCA K</t>
  </si>
  <si>
    <t>OH0014634851</t>
  </si>
  <si>
    <t>386175</t>
  </si>
  <si>
    <t>ROBERTS, BEVERLY J</t>
  </si>
  <si>
    <t>OH0014707209</t>
  </si>
  <si>
    <t>524057</t>
  </si>
  <si>
    <t>KVASNICKA, JAMES ERIC</t>
  </si>
  <si>
    <t>OH0014713074</t>
  </si>
  <si>
    <t>534991</t>
  </si>
  <si>
    <t>MURPHEY, WALTER N</t>
  </si>
  <si>
    <t>OH0014626725</t>
  </si>
  <si>
    <t>369617</t>
  </si>
  <si>
    <t>CALDWELL, SHIRLEY M</t>
  </si>
  <si>
    <t>OH0014714584</t>
  </si>
  <si>
    <t>538339</t>
  </si>
  <si>
    <t>MORRISON, JAMES T</t>
  </si>
  <si>
    <t>OH0014716343</t>
  </si>
  <si>
    <t>542159</t>
  </si>
  <si>
    <t>VARGO, JAMES B</t>
  </si>
  <si>
    <t>OH0014738424</t>
  </si>
  <si>
    <t>582448</t>
  </si>
  <si>
    <t>FORD, JAMES T</t>
  </si>
  <si>
    <t>OH0014622902</t>
  </si>
  <si>
    <t>360887</t>
  </si>
  <si>
    <t xml:space="preserve">CASTRO, JULIO </t>
  </si>
  <si>
    <t>OH0014708098</t>
  </si>
  <si>
    <t>525716</t>
  </si>
  <si>
    <t>PECK, RICHARD L</t>
  </si>
  <si>
    <t>OH0014703012</t>
  </si>
  <si>
    <t>516483</t>
  </si>
  <si>
    <t>READING, KIRSTEN L</t>
  </si>
  <si>
    <t>OH0014707218</t>
  </si>
  <si>
    <t>524090</t>
  </si>
  <si>
    <t>MCINTYRE, MAUREEN K</t>
  </si>
  <si>
    <t>OH0014706414</t>
  </si>
  <si>
    <t>522615</t>
  </si>
  <si>
    <t>WILLIAMS, ROGER P</t>
  </si>
  <si>
    <t>OH0014451677</t>
  </si>
  <si>
    <t>21183</t>
  </si>
  <si>
    <t>RYAN, ELISABETH B</t>
  </si>
  <si>
    <t>OH0014700677</t>
  </si>
  <si>
    <t>511970</t>
  </si>
  <si>
    <t>HODGKISS, JOHN T</t>
  </si>
  <si>
    <t>OH0014716967</t>
  </si>
  <si>
    <t>543508</t>
  </si>
  <si>
    <t>SWYT, MARGARET L</t>
  </si>
  <si>
    <t>OH0014626959</t>
  </si>
  <si>
    <t>370132</t>
  </si>
  <si>
    <t>HOVEN, DOUGLAS A</t>
  </si>
  <si>
    <t>OH0014634316</t>
  </si>
  <si>
    <t>385179</t>
  </si>
  <si>
    <t>MORRIS, SOPHIE H</t>
  </si>
  <si>
    <t>OH0014624104</t>
  </si>
  <si>
    <t>363797</t>
  </si>
  <si>
    <t>JACOBS, JOHN E</t>
  </si>
  <si>
    <t>OH0014711721</t>
  </si>
  <si>
    <t>532474</t>
  </si>
  <si>
    <t>STOCKHAUS, ELAINE A</t>
  </si>
  <si>
    <t>OH0014712125</t>
  </si>
  <si>
    <t>533264</t>
  </si>
  <si>
    <t>OROS, CAROLYN J</t>
  </si>
  <si>
    <t>OH0014707397</t>
  </si>
  <si>
    <t>524448</t>
  </si>
  <si>
    <t>MIELKE, BEVERLY A</t>
  </si>
  <si>
    <t>OH0014633078</t>
  </si>
  <si>
    <t>382551</t>
  </si>
  <si>
    <t>WASHBURNE, SUSAN J</t>
  </si>
  <si>
    <t>OH0014701827</t>
  </si>
  <si>
    <t>514378</t>
  </si>
  <si>
    <t>GROSS, SUSAN J</t>
  </si>
  <si>
    <t>OH0014632866</t>
  </si>
  <si>
    <t>382128</t>
  </si>
  <si>
    <t xml:space="preserve">BONSKOWSKI, JEANNETTE </t>
  </si>
  <si>
    <t>OH0014704133</t>
  </si>
  <si>
    <t>518552</t>
  </si>
  <si>
    <t>LAFERTY, MARGARET A</t>
  </si>
  <si>
    <t>OH0014704818</t>
  </si>
  <si>
    <t>519801</t>
  </si>
  <si>
    <t>EATON, GAIL A</t>
  </si>
  <si>
    <t>OH0014625519</t>
  </si>
  <si>
    <t>367055</t>
  </si>
  <si>
    <t>GEDETSIS, CHRIST J</t>
  </si>
  <si>
    <t>OH0014715063</t>
  </si>
  <si>
    <t>539465</t>
  </si>
  <si>
    <t>BEYER, WILLIAM D</t>
  </si>
  <si>
    <t>OH0014544844</t>
  </si>
  <si>
    <t>188967</t>
  </si>
  <si>
    <t xml:space="preserve">MERRIWEATHER, WALLSTONE </t>
  </si>
  <si>
    <t>OH0014627561</t>
  </si>
  <si>
    <t>371416</t>
  </si>
  <si>
    <t>KARN, MARY K</t>
  </si>
  <si>
    <t>OH0014714816</t>
  </si>
  <si>
    <t>538972</t>
  </si>
  <si>
    <t>BELKO, JOSEPH P</t>
  </si>
  <si>
    <t>OH0014627965</t>
  </si>
  <si>
    <t>372308</t>
  </si>
  <si>
    <t>MIKANOVICH, MARY E</t>
  </si>
  <si>
    <t>OH0014702919</t>
  </si>
  <si>
    <t>516355</t>
  </si>
  <si>
    <t>KAHELIN, MARY V</t>
  </si>
  <si>
    <t>OH0014702957</t>
  </si>
  <si>
    <t>516409</t>
  </si>
  <si>
    <t>MAJHER, CONCETTA A</t>
  </si>
  <si>
    <t>OH0014624873</t>
  </si>
  <si>
    <t>365527</t>
  </si>
  <si>
    <t>CUSICK, PATRICK J</t>
  </si>
  <si>
    <t>OH0014622581</t>
  </si>
  <si>
    <t>360085</t>
  </si>
  <si>
    <t>RODRIGUEZ, OSCAR E</t>
  </si>
  <si>
    <t>OH0014628994</t>
  </si>
  <si>
    <t>374401</t>
  </si>
  <si>
    <t>BOLGER, ROBERT T</t>
  </si>
  <si>
    <t>OH0014714609</t>
  </si>
  <si>
    <t>538374</t>
  </si>
  <si>
    <t>PAPCUM, DIANE M</t>
  </si>
  <si>
    <t>OH0014759154</t>
  </si>
  <si>
    <t>618840</t>
  </si>
  <si>
    <t>CONWAY, MARY K</t>
  </si>
  <si>
    <t>OH0014704204</t>
  </si>
  <si>
    <t>518634</t>
  </si>
  <si>
    <t>OBRIEN, PATRICIA A</t>
  </si>
  <si>
    <t>OH0014698861</t>
  </si>
  <si>
    <t>508692</t>
  </si>
  <si>
    <t>KELLER, WILLIAM R</t>
  </si>
  <si>
    <t>OH0014709011</t>
  </si>
  <si>
    <t>527358</t>
  </si>
  <si>
    <t>LASKEY, TIMOTHY P</t>
  </si>
  <si>
    <t>OH0014707213</t>
  </si>
  <si>
    <t>524095</t>
  </si>
  <si>
    <t xml:space="preserve">MEEHAN, TERRENCE </t>
  </si>
  <si>
    <t>OH0014644474</t>
  </si>
  <si>
    <t>403931</t>
  </si>
  <si>
    <t>SCOTCH, PATRICIA S</t>
  </si>
  <si>
    <t>OH0014626689</t>
  </si>
  <si>
    <t>369557</t>
  </si>
  <si>
    <t>WILLIAMS, MARY E</t>
  </si>
  <si>
    <t>OH0014629383</t>
  </si>
  <si>
    <t>375139</t>
  </si>
  <si>
    <t xml:space="preserve">VAZQUEZ, JOSE </t>
  </si>
  <si>
    <t>OH0014622109</t>
  </si>
  <si>
    <t>358964</t>
  </si>
  <si>
    <t>BOAEUF, ERNEST C</t>
  </si>
  <si>
    <t>OH0014705386</t>
  </si>
  <si>
    <t>520750</t>
  </si>
  <si>
    <t>OMALLEY, KELLY L</t>
  </si>
  <si>
    <t>OH0014633161</t>
  </si>
  <si>
    <t>382721</t>
  </si>
  <si>
    <t>GRZECHOWIAK, DAVID E</t>
  </si>
  <si>
    <t>OH0014611821</t>
  </si>
  <si>
    <t>336894</t>
  </si>
  <si>
    <t xml:space="preserve">TOMAZIC, MARYELLEN </t>
  </si>
  <si>
    <t>OH0014712975</t>
  </si>
  <si>
    <t>534823</t>
  </si>
  <si>
    <t>DONAHOE, CHRISTOPHER K</t>
  </si>
  <si>
    <t>OH0014701053</t>
  </si>
  <si>
    <t>512794</t>
  </si>
  <si>
    <t>AUKERMAN, SUSAN J</t>
  </si>
  <si>
    <t>OH0014707589</t>
  </si>
  <si>
    <t>524766</t>
  </si>
  <si>
    <t>HANSON, JEFFREY CHARLES</t>
  </si>
  <si>
    <t>OH0014707992</t>
  </si>
  <si>
    <t>525522</t>
  </si>
  <si>
    <t>DEMPSEY, PATRICIA M</t>
  </si>
  <si>
    <t>OH0014632181</t>
  </si>
  <si>
    <t>380735</t>
  </si>
  <si>
    <t xml:space="preserve">MARINELLA, SANDRA </t>
  </si>
  <si>
    <t>OH0014711021</t>
  </si>
  <si>
    <t>531240</t>
  </si>
  <si>
    <t>CAMPBELL, JANICE B</t>
  </si>
  <si>
    <t>OH0014715532</t>
  </si>
  <si>
    <t>540392</t>
  </si>
  <si>
    <t>THOMAS, MIMI A</t>
  </si>
  <si>
    <t>OH0014628978</t>
  </si>
  <si>
    <t>374359</t>
  </si>
  <si>
    <t>WHITE, GLORIA J</t>
  </si>
  <si>
    <t>OH0014627046</t>
  </si>
  <si>
    <t>370322</t>
  </si>
  <si>
    <t xml:space="preserve">SAMMOUR, FATMEH </t>
  </si>
  <si>
    <t>OH0014702333</t>
  </si>
  <si>
    <t>515332</t>
  </si>
  <si>
    <t>GILLICK, JEROME P</t>
  </si>
  <si>
    <t>OH0014712997</t>
  </si>
  <si>
    <t>534865</t>
  </si>
  <si>
    <t>GRIVEAS, CAROLE L</t>
  </si>
  <si>
    <t>OH0014632225</t>
  </si>
  <si>
    <t>380804</t>
  </si>
  <si>
    <t>PIERSE, GEORGE W</t>
  </si>
  <si>
    <t>OH0014853536</t>
  </si>
  <si>
    <t>770093</t>
  </si>
  <si>
    <t>BARBER, KIMBERLEE F</t>
  </si>
  <si>
    <t>OH0014608947</t>
  </si>
  <si>
    <t>331410</t>
  </si>
  <si>
    <t>PRAH, ROBERT J</t>
  </si>
  <si>
    <t>OH0014704512</t>
  </si>
  <si>
    <t>519227</t>
  </si>
  <si>
    <t>SLEMBARSKI, CAROL A</t>
  </si>
  <si>
    <t>OH0014621889</t>
  </si>
  <si>
    <t>358431</t>
  </si>
  <si>
    <t>SHAKARIAN, CAROL A</t>
  </si>
  <si>
    <t>OH0014704206</t>
  </si>
  <si>
    <t>518653</t>
  </si>
  <si>
    <t xml:space="preserve">PETKOVIC, MIKHAJLO </t>
  </si>
  <si>
    <t>OH0014707369</t>
  </si>
  <si>
    <t>524363</t>
  </si>
  <si>
    <t>HOGYA, MARK A</t>
  </si>
  <si>
    <t>OH0014716460</t>
  </si>
  <si>
    <t>542411</t>
  </si>
  <si>
    <t>KASCAK, GEORGE D</t>
  </si>
  <si>
    <t>OH0014630464</t>
  </si>
  <si>
    <t>377376</t>
  </si>
  <si>
    <t>URBANSKI, NORMA J</t>
  </si>
  <si>
    <t>OH0014708707</t>
  </si>
  <si>
    <t>526817</t>
  </si>
  <si>
    <t xml:space="preserve">JACUBEC, BARBARA </t>
  </si>
  <si>
    <t>OH0014702407</t>
  </si>
  <si>
    <t>515455</t>
  </si>
  <si>
    <t>MALLOY, RANDALL A</t>
  </si>
  <si>
    <t>OH0014707755</t>
  </si>
  <si>
    <t>525073</t>
  </si>
  <si>
    <t>BIRSIC, MARIE T</t>
  </si>
  <si>
    <t>OH0014634766</t>
  </si>
  <si>
    <t>386034</t>
  </si>
  <si>
    <t>LUKACH, SUSAN M</t>
  </si>
  <si>
    <t>OH0014628187</t>
  </si>
  <si>
    <t>372830</t>
  </si>
  <si>
    <t>CHAMOT, SUSAN A</t>
  </si>
  <si>
    <t>OH0014699748</t>
  </si>
  <si>
    <t>510280</t>
  </si>
  <si>
    <t>BARRY, THOMAS J</t>
  </si>
  <si>
    <t>OH0014706095</t>
  </si>
  <si>
    <t>521991</t>
  </si>
  <si>
    <t>BITTER, JOHN T</t>
  </si>
  <si>
    <t>OH0014709969</t>
  </si>
  <si>
    <t>529252</t>
  </si>
  <si>
    <t>DORKO, NANCY E</t>
  </si>
  <si>
    <t>OH0014701837</t>
  </si>
  <si>
    <t>514399</t>
  </si>
  <si>
    <t>HILBER, IRENE C</t>
  </si>
  <si>
    <t>OH0014908154</t>
  </si>
  <si>
    <t>863881</t>
  </si>
  <si>
    <t>KARAS, MARY M</t>
  </si>
  <si>
    <t>OH0014700258</t>
  </si>
  <si>
    <t>511206</t>
  </si>
  <si>
    <t>REED, PHILLIP J</t>
  </si>
  <si>
    <t>OH0014630388</t>
  </si>
  <si>
    <t>377199</t>
  </si>
  <si>
    <t>MORAN, DEANNA G</t>
  </si>
  <si>
    <t>OH0014622167</t>
  </si>
  <si>
    <t>359091</t>
  </si>
  <si>
    <t>GALLAGHER, JEAN M</t>
  </si>
  <si>
    <t>OH0014698778</t>
  </si>
  <si>
    <t>508540</t>
  </si>
  <si>
    <t>DAVIS, JANICE E</t>
  </si>
  <si>
    <t>OH0014705274</t>
  </si>
  <si>
    <t>520560</t>
  </si>
  <si>
    <t>GREGG, JOSEPH W</t>
  </si>
  <si>
    <t>OH0014707391</t>
  </si>
  <si>
    <t>524417</t>
  </si>
  <si>
    <t>LANZER, JAY I</t>
  </si>
  <si>
    <t>OH0014709087</t>
  </si>
  <si>
    <t>527489</t>
  </si>
  <si>
    <t>SANDERS, KARL J</t>
  </si>
  <si>
    <t>OH0014621944</t>
  </si>
  <si>
    <t>358536</t>
  </si>
  <si>
    <t>DAYTON, CAROL E</t>
  </si>
  <si>
    <t>OH0014623949</t>
  </si>
  <si>
    <t>363476</t>
  </si>
  <si>
    <t xml:space="preserve">PINSONEAULT, GERALDINE </t>
  </si>
  <si>
    <t>OH0014702281</t>
  </si>
  <si>
    <t>515213</t>
  </si>
  <si>
    <t>BRENNAN, JANET R</t>
  </si>
  <si>
    <t>OH0014699833</t>
  </si>
  <si>
    <t>510427</t>
  </si>
  <si>
    <t>GARCIA, SANDRA L</t>
  </si>
  <si>
    <t>OH0014714219</t>
  </si>
  <si>
    <t>537543</t>
  </si>
  <si>
    <t>CLARK, JEFFREY B</t>
  </si>
  <si>
    <t>OH0014629541</t>
  </si>
  <si>
    <t>375448</t>
  </si>
  <si>
    <t>PARKINSON, GLORIA J</t>
  </si>
  <si>
    <t>OH0014622524</t>
  </si>
  <si>
    <t>359930</t>
  </si>
  <si>
    <t>FIERST, RANDOLPH F</t>
  </si>
  <si>
    <t>OH0014715112</t>
  </si>
  <si>
    <t>539537</t>
  </si>
  <si>
    <t xml:space="preserve">DETKE, ELEANOR </t>
  </si>
  <si>
    <t>OH0014708963</t>
  </si>
  <si>
    <t>527273</t>
  </si>
  <si>
    <t>HARVEY, EDWARD W</t>
  </si>
  <si>
    <t>OH0014711255</t>
  </si>
  <si>
    <t>531650</t>
  </si>
  <si>
    <t>ANTEL, AMY A</t>
  </si>
  <si>
    <t>OH0014705740</t>
  </si>
  <si>
    <t>521366</t>
  </si>
  <si>
    <t>RIDER, TRACY K</t>
  </si>
  <si>
    <t>OH0014708317</t>
  </si>
  <si>
    <t>526125</t>
  </si>
  <si>
    <t>DIXON, EILEEN M</t>
  </si>
  <si>
    <t>OH0014710079</t>
  </si>
  <si>
    <t>529433</t>
  </si>
  <si>
    <t>MCGRATH, CHRISTINE A</t>
  </si>
  <si>
    <t>OH0014700761</t>
  </si>
  <si>
    <t>512141</t>
  </si>
  <si>
    <t xml:space="preserve">PULS, ELIZABETH </t>
  </si>
  <si>
    <t>OH0014628433</t>
  </si>
  <si>
    <t>373302</t>
  </si>
  <si>
    <t>OSBORNE, BRIAN T</t>
  </si>
  <si>
    <t>OH0014705319</t>
  </si>
  <si>
    <t>520665</t>
  </si>
  <si>
    <t>LUKENS, THOMAS W</t>
  </si>
  <si>
    <t>OH0014701109</t>
  </si>
  <si>
    <t>512913</t>
  </si>
  <si>
    <t>KAY, CHRISTOPHER M</t>
  </si>
  <si>
    <t>OH0014606521</t>
  </si>
  <si>
    <t>326019</t>
  </si>
  <si>
    <t>HASELEY, WILLIAM E</t>
  </si>
  <si>
    <t>OH0014705504</t>
  </si>
  <si>
    <t>520949</t>
  </si>
  <si>
    <t>ZAPPALA, JOHN N</t>
  </si>
  <si>
    <t>OH0014705793</t>
  </si>
  <si>
    <t>521468</t>
  </si>
  <si>
    <t>WARD, CAROL F</t>
  </si>
  <si>
    <t>OH0014705908</t>
  </si>
  <si>
    <t>521652</t>
  </si>
  <si>
    <t>GAMIN, MARK A</t>
  </si>
  <si>
    <t>OH0014710250</t>
  </si>
  <si>
    <t>529767</t>
  </si>
  <si>
    <t>HARTZELL, ANGELICA M</t>
  </si>
  <si>
    <t>OH0014715939</t>
  </si>
  <si>
    <t>541335</t>
  </si>
  <si>
    <t>EVANS, DAVID H</t>
  </si>
  <si>
    <t>OH0014701926</t>
  </si>
  <si>
    <t>514564</t>
  </si>
  <si>
    <t xml:space="preserve">SAID, RABHA </t>
  </si>
  <si>
    <t>OH0014633255</t>
  </si>
  <si>
    <t>382911</t>
  </si>
  <si>
    <t>RENNETTE, KATHLEEN R</t>
  </si>
  <si>
    <t>OH0014709806</t>
  </si>
  <si>
    <t>528944</t>
  </si>
  <si>
    <t>MARCINICK, ROBERT A</t>
  </si>
  <si>
    <t>OH0014711037</t>
  </si>
  <si>
    <t>531237</t>
  </si>
  <si>
    <t>BUTE, REX L</t>
  </si>
  <si>
    <t>OH0014627633</t>
  </si>
  <si>
    <t>371588</t>
  </si>
  <si>
    <t>CHESBRO, BARBARA J</t>
  </si>
  <si>
    <t>OH0014631764</t>
  </si>
  <si>
    <t>379937</t>
  </si>
  <si>
    <t>WHEELER, LINDA R</t>
  </si>
  <si>
    <t>OH0014628481</t>
  </si>
  <si>
    <t>373408</t>
  </si>
  <si>
    <t>TATAR, ELLA M</t>
  </si>
  <si>
    <t>OH0014710066</t>
  </si>
  <si>
    <t>529439</t>
  </si>
  <si>
    <t>MCLUCAS, JACQUELINE A</t>
  </si>
  <si>
    <t>OH0014646980</t>
  </si>
  <si>
    <t>408092</t>
  </si>
  <si>
    <t xml:space="preserve">RISTAGNO, ROSEMARY </t>
  </si>
  <si>
    <t>OH0014629335</t>
  </si>
  <si>
    <t>375032</t>
  </si>
  <si>
    <t xml:space="preserve">MARTOVITZ, VICTORIA </t>
  </si>
  <si>
    <t>OH0014634819</t>
  </si>
  <si>
    <t>386130</t>
  </si>
  <si>
    <t>PENNER, RAYMOND G</t>
  </si>
  <si>
    <t>OH0014710382</t>
  </si>
  <si>
    <t>529999</t>
  </si>
  <si>
    <t>TAYLOR, MARIANNE J</t>
  </si>
  <si>
    <t>OH0014710412</t>
  </si>
  <si>
    <t>530044</t>
  </si>
  <si>
    <t>AMISON, RONALD E</t>
  </si>
  <si>
    <t>OH0014627929</t>
  </si>
  <si>
    <t>372240</t>
  </si>
  <si>
    <t>JUNG, CHRISTINE E</t>
  </si>
  <si>
    <t>OH0014702282</t>
  </si>
  <si>
    <t>515214</t>
  </si>
  <si>
    <t>BRENNAN, JOSEPH A</t>
  </si>
  <si>
    <t>OH0014643325</t>
  </si>
  <si>
    <t>401970</t>
  </si>
  <si>
    <t>DELZOTTO, VICTOR M</t>
  </si>
  <si>
    <t>OH0014702955</t>
  </si>
  <si>
    <t>516413</t>
  </si>
  <si>
    <t>MALONE, RICHARD J</t>
  </si>
  <si>
    <t>OH0014705637</t>
  </si>
  <si>
    <t>521158</t>
  </si>
  <si>
    <t>JACOBY, HOWARD R</t>
  </si>
  <si>
    <t>OH0014712242</t>
  </si>
  <si>
    <t>533466</t>
  </si>
  <si>
    <t>BUELOW, FRED C</t>
  </si>
  <si>
    <t>OH0014703022</t>
  </si>
  <si>
    <t>516525</t>
  </si>
  <si>
    <t>SMITH, PATRICIA A</t>
  </si>
  <si>
    <t>OH0014704604</t>
  </si>
  <si>
    <t>519361</t>
  </si>
  <si>
    <t>BUKSZAR, SHARON A</t>
  </si>
  <si>
    <t>OH0014701895</t>
  </si>
  <si>
    <t>514471</t>
  </si>
  <si>
    <t>MEHOK, GEORGE K</t>
  </si>
  <si>
    <t>OH0014699838</t>
  </si>
  <si>
    <t>510440</t>
  </si>
  <si>
    <t>GRDINA, TERESA A</t>
  </si>
  <si>
    <t>OH0014704031</t>
  </si>
  <si>
    <t>518348</t>
  </si>
  <si>
    <t>CLARK, MICHAEL A</t>
  </si>
  <si>
    <t>OH0014706040</t>
  </si>
  <si>
    <t>521896</t>
  </si>
  <si>
    <t>STAVISCAK, MARGARET M</t>
  </si>
  <si>
    <t>OH0014699293</t>
  </si>
  <si>
    <t>509422</t>
  </si>
  <si>
    <t>COX, JON L</t>
  </si>
  <si>
    <t>OH0014614324</t>
  </si>
  <si>
    <t>342135</t>
  </si>
  <si>
    <t>JARRARD, GREGORY C</t>
  </si>
  <si>
    <t>OH0014699981</t>
  </si>
  <si>
    <t>510686</t>
  </si>
  <si>
    <t>SCHLUETER, PAUL R</t>
  </si>
  <si>
    <t>OH0014627939</t>
  </si>
  <si>
    <t>372254</t>
  </si>
  <si>
    <t>KLEIN, KENNETH E</t>
  </si>
  <si>
    <t>OH0014712974</t>
  </si>
  <si>
    <t>534824</t>
  </si>
  <si>
    <t>DONAHOE, SANDRA K</t>
  </si>
  <si>
    <t>OH0014711067</t>
  </si>
  <si>
    <t>531308</t>
  </si>
  <si>
    <t>FREEDMAN, STUART H</t>
  </si>
  <si>
    <t>OH0014713096</t>
  </si>
  <si>
    <t>535028</t>
  </si>
  <si>
    <t>POLLOCK, BARBARA L</t>
  </si>
  <si>
    <t>OH0014632375</t>
  </si>
  <si>
    <t>381127</t>
  </si>
  <si>
    <t xml:space="preserve">LAFONTAINE, RENE </t>
  </si>
  <si>
    <t>OH0014632999</t>
  </si>
  <si>
    <t>382385</t>
  </si>
  <si>
    <t>MORBACH, JOSEPH A</t>
  </si>
  <si>
    <t>OH0014702856</t>
  </si>
  <si>
    <t>516221</t>
  </si>
  <si>
    <t>BRAUN, RAYMOND T</t>
  </si>
  <si>
    <t>OH0014635731</t>
  </si>
  <si>
    <t>387863</t>
  </si>
  <si>
    <t>STOJKOV, JAMES A</t>
  </si>
  <si>
    <t>OH0014715606</t>
  </si>
  <si>
    <t>540552</t>
  </si>
  <si>
    <t>HORVAT, EDWINA M</t>
  </si>
  <si>
    <t>OH0014887784</t>
  </si>
  <si>
    <t>828076</t>
  </si>
  <si>
    <t>PATTERSON, NANCY L</t>
  </si>
  <si>
    <t>OH0014623917</t>
  </si>
  <si>
    <t>363375</t>
  </si>
  <si>
    <t>KUTKUT, ROSA DEL C</t>
  </si>
  <si>
    <t>OH0014628815</t>
  </si>
  <si>
    <t>374051</t>
  </si>
  <si>
    <t>FERRELL, SCOTT L</t>
  </si>
  <si>
    <t>OH0014633991</t>
  </si>
  <si>
    <t>384521</t>
  </si>
  <si>
    <t>ERICH, MICHAEL P</t>
  </si>
  <si>
    <t>OH0014633514</t>
  </si>
  <si>
    <t>383513</t>
  </si>
  <si>
    <t>KEATING, BRIAN H</t>
  </si>
  <si>
    <t>OH0014710992</t>
  </si>
  <si>
    <t>531149</t>
  </si>
  <si>
    <t>SMITH, ANNA M</t>
  </si>
  <si>
    <t>OH0014711006</t>
  </si>
  <si>
    <t>531174</t>
  </si>
  <si>
    <t>WARD, DOROTHY J</t>
  </si>
  <si>
    <t>OH0014716785</t>
  </si>
  <si>
    <t>543083</t>
  </si>
  <si>
    <t>SEBRING, THERESA A</t>
  </si>
  <si>
    <t>OH0014646983</t>
  </si>
  <si>
    <t>408099</t>
  </si>
  <si>
    <t>SCANLON, DONNA J</t>
  </si>
  <si>
    <t>OH0014699601</t>
  </si>
  <si>
    <t>509977</t>
  </si>
  <si>
    <t>HINSHAW, JANDA L</t>
  </si>
  <si>
    <t>OH0014632771</t>
  </si>
  <si>
    <t>381947</t>
  </si>
  <si>
    <t>LOZAR, ELIZABETH A</t>
  </si>
  <si>
    <t>OH0014629228</t>
  </si>
  <si>
    <t>374797</t>
  </si>
  <si>
    <t>WARREN, SHERYL A</t>
  </si>
  <si>
    <t>OH0014624036</t>
  </si>
  <si>
    <t>363676</t>
  </si>
  <si>
    <t>BAZYK, SUSAN S</t>
  </si>
  <si>
    <t>OH0014705838</t>
  </si>
  <si>
    <t>521540</t>
  </si>
  <si>
    <t>BRENNAN MACGREGOR, KATHLEEN M</t>
  </si>
  <si>
    <t>OH0014704630</t>
  </si>
  <si>
    <t>519413</t>
  </si>
  <si>
    <t>FICHTER, WILLIAM A</t>
  </si>
  <si>
    <t>OH0014630241</t>
  </si>
  <si>
    <t>376916</t>
  </si>
  <si>
    <t xml:space="preserve">BROWN, DONALD </t>
  </si>
  <si>
    <t>OH0014714806</t>
  </si>
  <si>
    <t>538955</t>
  </si>
  <si>
    <t>BABIC, SHERRY A</t>
  </si>
  <si>
    <t>OH0014705035</t>
  </si>
  <si>
    <t>520164</t>
  </si>
  <si>
    <t>HOSTACKY, DIANE V</t>
  </si>
  <si>
    <t>OH0014633530</t>
  </si>
  <si>
    <t>383555</t>
  </si>
  <si>
    <t xml:space="preserve">PULEO, MARK </t>
  </si>
  <si>
    <t>OH0014706864</t>
  </si>
  <si>
    <t>523385</t>
  </si>
  <si>
    <t>KRANKOWSKI, FRANK J</t>
  </si>
  <si>
    <t>OH0014703610</t>
  </si>
  <si>
    <t>517598</t>
  </si>
  <si>
    <t>MACNAMEE GOLD, DIANA L</t>
  </si>
  <si>
    <t>OH0014701763</t>
  </si>
  <si>
    <t>514268</t>
  </si>
  <si>
    <t>BONACUSE, PETER J</t>
  </si>
  <si>
    <t>OH0014704446</t>
  </si>
  <si>
    <t>519116</t>
  </si>
  <si>
    <t>MEMMER, WILLIAM J</t>
  </si>
  <si>
    <t>OH0014700294</t>
  </si>
  <si>
    <t>511265</t>
  </si>
  <si>
    <t>STEWART, LESLIE A</t>
  </si>
  <si>
    <t>OH0014711941</t>
  </si>
  <si>
    <t>532931</t>
  </si>
  <si>
    <t>SMITH, LINDA D</t>
  </si>
  <si>
    <t>OH0014646883</t>
  </si>
  <si>
    <t>407866</t>
  </si>
  <si>
    <t xml:space="preserve">GRANKE, JOANN </t>
  </si>
  <si>
    <t>OH0014706093</t>
  </si>
  <si>
    <t>521992</t>
  </si>
  <si>
    <t>BITTER, MARY E</t>
  </si>
  <si>
    <t>OH0014706862</t>
  </si>
  <si>
    <t>523416</t>
  </si>
  <si>
    <t>MADIGAN, THOMAS M</t>
  </si>
  <si>
    <t>OH0014626720</t>
  </si>
  <si>
    <t>369616</t>
  </si>
  <si>
    <t>CALDWELL, JAMES M</t>
  </si>
  <si>
    <t>OH0014606640</t>
  </si>
  <si>
    <t>326324</t>
  </si>
  <si>
    <t xml:space="preserve">YENYO, ADELINE </t>
  </si>
  <si>
    <t>OH0014620471</t>
  </si>
  <si>
    <t>354707</t>
  </si>
  <si>
    <t>KAZMIERSKI, PHYLISS N</t>
  </si>
  <si>
    <t>OH0014647056</t>
  </si>
  <si>
    <t>408213</t>
  </si>
  <si>
    <t>ZIMMER, RUTH M</t>
  </si>
  <si>
    <t>OH0014626548</t>
  </si>
  <si>
    <t>369237</t>
  </si>
  <si>
    <t>FALLAT, JANET L</t>
  </si>
  <si>
    <t>OH0014612866</t>
  </si>
  <si>
    <t>339209</t>
  </si>
  <si>
    <t xml:space="preserve">KITKO, LAWRENCE </t>
  </si>
  <si>
    <t>OH0014709868</t>
  </si>
  <si>
    <t>529058</t>
  </si>
  <si>
    <t>SCHREINER, MARGARET A</t>
  </si>
  <si>
    <t>OH0014711799</t>
  </si>
  <si>
    <t>532614</t>
  </si>
  <si>
    <t xml:space="preserve">BRONIEWSKI, THERESA </t>
  </si>
  <si>
    <t>OH0014701050</t>
  </si>
  <si>
    <t>512772</t>
  </si>
  <si>
    <t>CONANT, BRIDGET C</t>
  </si>
  <si>
    <t>OH0014627911</t>
  </si>
  <si>
    <t>372213</t>
  </si>
  <si>
    <t xml:space="preserve">HANIGOSKY, MARY </t>
  </si>
  <si>
    <t>OH0014623305</t>
  </si>
  <si>
    <t>361943</t>
  </si>
  <si>
    <t>MCLAUGHLIN, ROBERT W</t>
  </si>
  <si>
    <t>OH0014706924</t>
  </si>
  <si>
    <t>523513</t>
  </si>
  <si>
    <t xml:space="preserve">RIGO, BONNIE </t>
  </si>
  <si>
    <t>OH0014625522</t>
  </si>
  <si>
    <t>367059</t>
  </si>
  <si>
    <t>HAMILTON, KATHY L</t>
  </si>
  <si>
    <t>OH0014704605</t>
  </si>
  <si>
    <t>519366</t>
  </si>
  <si>
    <t>BUTLER, SUSAN H</t>
  </si>
  <si>
    <t>OH0014703481</t>
  </si>
  <si>
    <t>517380</t>
  </si>
  <si>
    <t>BROWN, NANCY E</t>
  </si>
  <si>
    <t>OH0014628485</t>
  </si>
  <si>
    <t>373391</t>
  </si>
  <si>
    <t>STACK, DAVID W</t>
  </si>
  <si>
    <t>OH0014698763</t>
  </si>
  <si>
    <t>508508</t>
  </si>
  <si>
    <t>BUTLER, DENNIS F</t>
  </si>
  <si>
    <t>OH0014633431</t>
  </si>
  <si>
    <t>383341</t>
  </si>
  <si>
    <t>ROWE, MICHAEL C</t>
  </si>
  <si>
    <t>OH0014704679</t>
  </si>
  <si>
    <t>519520</t>
  </si>
  <si>
    <t>LINDEN, PAUL J</t>
  </si>
  <si>
    <t>OH0014627752</t>
  </si>
  <si>
    <t>371894</t>
  </si>
  <si>
    <t>FISCHBACH, DENNIS J</t>
  </si>
  <si>
    <t>OH0014702698</t>
  </si>
  <si>
    <t>515959</t>
  </si>
  <si>
    <t xml:space="preserve">LAUT, TRUDI </t>
  </si>
  <si>
    <t>OH0014716752</t>
  </si>
  <si>
    <t>543041</t>
  </si>
  <si>
    <t>COLUMBARO, DEBRA J</t>
  </si>
  <si>
    <t>OH0014699391</t>
  </si>
  <si>
    <t>509599</t>
  </si>
  <si>
    <t>LAZOR, RUTH A</t>
  </si>
  <si>
    <t>OH0014714062</t>
  </si>
  <si>
    <t>537230</t>
  </si>
  <si>
    <t>KERFOOT, SALLY J</t>
  </si>
  <si>
    <t>OH0014715377</t>
  </si>
  <si>
    <t>540070</t>
  </si>
  <si>
    <t>GEHRMAN, CARL B</t>
  </si>
  <si>
    <t>OH0014701056</t>
  </si>
  <si>
    <t>512822</t>
  </si>
  <si>
    <t>ERKELENZ, PETER L</t>
  </si>
  <si>
    <t>OH0014711561</t>
  </si>
  <si>
    <t>532189</t>
  </si>
  <si>
    <t>GARVEN, CHARLES J</t>
  </si>
  <si>
    <t>OH0014827792</t>
  </si>
  <si>
    <t>732047</t>
  </si>
  <si>
    <t>DONNELLY, JOHN J</t>
  </si>
  <si>
    <t>OH0014645033</t>
  </si>
  <si>
    <t>404857</t>
  </si>
  <si>
    <t>BRADY, EDWARD G</t>
  </si>
  <si>
    <t>OH0014633486</t>
  </si>
  <si>
    <t>383457</t>
  </si>
  <si>
    <t>CLANCY, BETTY A</t>
  </si>
  <si>
    <t>OH0014625294</t>
  </si>
  <si>
    <t>366427</t>
  </si>
  <si>
    <t>MUNOZ, CARLOS A</t>
  </si>
  <si>
    <t>OH0014620959</t>
  </si>
  <si>
    <t>356155</t>
  </si>
  <si>
    <t>REDDEN, ROY L</t>
  </si>
  <si>
    <t>OH0014707908</t>
  </si>
  <si>
    <t>525358</t>
  </si>
  <si>
    <t>SABOLIK, DEBORAH A</t>
  </si>
  <si>
    <t>OH0014705117</t>
  </si>
  <si>
    <t>520287</t>
  </si>
  <si>
    <t>PAPPAS, STEVEN J</t>
  </si>
  <si>
    <t>OH0014622229</t>
  </si>
  <si>
    <t>359252</t>
  </si>
  <si>
    <t>MARTHALLER, RICHARD A</t>
  </si>
  <si>
    <t>OH0014612895</t>
  </si>
  <si>
    <t>339273</t>
  </si>
  <si>
    <t>RINI, GAYLE E</t>
  </si>
  <si>
    <t>OH0014714735</t>
  </si>
  <si>
    <t>538767</t>
  </si>
  <si>
    <t>MARCUSSEN, DONALD W</t>
  </si>
  <si>
    <t>OH0014701980</t>
  </si>
  <si>
    <t>514611</t>
  </si>
  <si>
    <t>SWEENEY, JACQUELINE F</t>
  </si>
  <si>
    <t>OH0014628436</t>
  </si>
  <si>
    <t>373303</t>
  </si>
  <si>
    <t>OSBORNE, VICTORIA A</t>
  </si>
  <si>
    <t>OH0014703005</t>
  </si>
  <si>
    <t>516490</t>
  </si>
  <si>
    <t>RERKO, RONALD M</t>
  </si>
  <si>
    <t>OH0014626067</t>
  </si>
  <si>
    <t>368212</t>
  </si>
  <si>
    <t>STONE, DONALD M</t>
  </si>
  <si>
    <t>OH0014763361</t>
  </si>
  <si>
    <t>625668</t>
  </si>
  <si>
    <t>BENNETT, DONALD E</t>
  </si>
  <si>
    <t>OH0014630798</t>
  </si>
  <si>
    <t>378055</t>
  </si>
  <si>
    <t>NEKL, JOYCE A</t>
  </si>
  <si>
    <t>OH0014790469</t>
  </si>
  <si>
    <t>672418</t>
  </si>
  <si>
    <t>WIENCEK, RAYMOND M</t>
  </si>
  <si>
    <t>OH0014703493</t>
  </si>
  <si>
    <t>517396</t>
  </si>
  <si>
    <t>CARROLL, MARION E</t>
  </si>
  <si>
    <t>OH0014622363</t>
  </si>
  <si>
    <t>359569</t>
  </si>
  <si>
    <t>FIORELLI, LORI A</t>
  </si>
  <si>
    <t>OH0014620465</t>
  </si>
  <si>
    <t>354703</t>
  </si>
  <si>
    <t>KAZMIERSKI, EDWARD J</t>
  </si>
  <si>
    <t>OH0014708698</t>
  </si>
  <si>
    <t>526815</t>
  </si>
  <si>
    <t>ISTOK, JUDITH A</t>
  </si>
  <si>
    <t>OH0014623079</t>
  </si>
  <si>
    <t>361354</t>
  </si>
  <si>
    <t>CAMPBELL, MARY E</t>
  </si>
  <si>
    <t>OH0014674066</t>
  </si>
  <si>
    <t>465057</t>
  </si>
  <si>
    <t>MCKEE, GREGORY V</t>
  </si>
  <si>
    <t>OH0014632688</t>
  </si>
  <si>
    <t>381781</t>
  </si>
  <si>
    <t>BOWDITCH, JOHN H</t>
  </si>
  <si>
    <t>OH0014702949</t>
  </si>
  <si>
    <t>516365</t>
  </si>
  <si>
    <t>KELLEY, MARGARET M</t>
  </si>
  <si>
    <t>OH0014700270</t>
  </si>
  <si>
    <t>511250</t>
  </si>
  <si>
    <t>SMITH, GEORGE B</t>
  </si>
  <si>
    <t>OH0014710565</t>
  </si>
  <si>
    <t>530331</t>
  </si>
  <si>
    <t>BEVIER, KENNA C</t>
  </si>
  <si>
    <t>OH0014627917</t>
  </si>
  <si>
    <t>372227</t>
  </si>
  <si>
    <t>HUGHES, LINDA L</t>
  </si>
  <si>
    <t>OH0014634684</t>
  </si>
  <si>
    <t>385895</t>
  </si>
  <si>
    <t>DELVITTO, BRIAN W</t>
  </si>
  <si>
    <t>OH0014632652</t>
  </si>
  <si>
    <t>381698</t>
  </si>
  <si>
    <t>SPISS, GARY D</t>
  </si>
  <si>
    <t>OH0014698999</t>
  </si>
  <si>
    <t>508905</t>
  </si>
  <si>
    <t>TWOHIG, MARK M</t>
  </si>
  <si>
    <t>OH0014680183</t>
  </si>
  <si>
    <t>475993</t>
  </si>
  <si>
    <t>GERCEVICH, MICHAEL T</t>
  </si>
  <si>
    <t>OH0014631994</t>
  </si>
  <si>
    <t>380381</t>
  </si>
  <si>
    <t>SMITH, THOMAS J</t>
  </si>
  <si>
    <t>OH0014702673</t>
  </si>
  <si>
    <t>515916</t>
  </si>
  <si>
    <t>ILGEN, DAVID L</t>
  </si>
  <si>
    <t>OH0014701796</t>
  </si>
  <si>
    <t>514332</t>
  </si>
  <si>
    <t>DYKES, PHYLLIS O</t>
  </si>
  <si>
    <t>OH0014710407</t>
  </si>
  <si>
    <t>530050</t>
  </si>
  <si>
    <t>BACHO, ANNA E</t>
  </si>
  <si>
    <t>OH0014704290</t>
  </si>
  <si>
    <t>518800</t>
  </si>
  <si>
    <t>AHERN, JOSEPH G</t>
  </si>
  <si>
    <t>OH0014701452</t>
  </si>
  <si>
    <t>513599</t>
  </si>
  <si>
    <t>SIERK, DAVID C</t>
  </si>
  <si>
    <t>OH0014704104</t>
  </si>
  <si>
    <t>518485</t>
  </si>
  <si>
    <t>HORACE, SANDRA S</t>
  </si>
  <si>
    <t>OH0014700820</t>
  </si>
  <si>
    <t>512216</t>
  </si>
  <si>
    <t>TODD, ELIZABETH K</t>
  </si>
  <si>
    <t>OH0014646875</t>
  </si>
  <si>
    <t>407885</t>
  </si>
  <si>
    <t>GILBERTSON, LAURA C</t>
  </si>
  <si>
    <t>OH0014634325</t>
  </si>
  <si>
    <t>385181</t>
  </si>
  <si>
    <t>NUNEZ, DEBORAH M</t>
  </si>
  <si>
    <t>OH0014712847</t>
  </si>
  <si>
    <t>534566</t>
  </si>
  <si>
    <t>MOWERY, SHERYL M</t>
  </si>
  <si>
    <t>OH0014625059</t>
  </si>
  <si>
    <t>365944</t>
  </si>
  <si>
    <t>DUCHNOWSKI, THOMAS A</t>
  </si>
  <si>
    <t>OH0014708308</t>
  </si>
  <si>
    <t>526107</t>
  </si>
  <si>
    <t>MCDANEL, KENNETH R</t>
  </si>
  <si>
    <t>OH0014716141</t>
  </si>
  <si>
    <t>541821</t>
  </si>
  <si>
    <t>FARKAS, JULIUS A</t>
  </si>
  <si>
    <t>OH0014679435</t>
  </si>
  <si>
    <t>474704</t>
  </si>
  <si>
    <t>PULASKI, ROBERT A</t>
  </si>
  <si>
    <t>OH0014630683</t>
  </si>
  <si>
    <t>377828</t>
  </si>
  <si>
    <t>AUKERMAN, KIMBERLY A</t>
  </si>
  <si>
    <t>OH0014698703</t>
  </si>
  <si>
    <t>508427</t>
  </si>
  <si>
    <t xml:space="preserve">WALSH, MARGARET </t>
  </si>
  <si>
    <t>OH0014712066</t>
  </si>
  <si>
    <t>533174</t>
  </si>
  <si>
    <t>LESEFKY, THOMAS G</t>
  </si>
  <si>
    <t>OH0014700190</t>
  </si>
  <si>
    <t>511120</t>
  </si>
  <si>
    <t>MANTHEY, LINDA S</t>
  </si>
  <si>
    <t>OH0014631108</t>
  </si>
  <si>
    <t>378667</t>
  </si>
  <si>
    <t>GAUGHAN, HENRY J</t>
  </si>
  <si>
    <t>OH0014652528</t>
  </si>
  <si>
    <t>418666</t>
  </si>
  <si>
    <t>PATTON, CHARLES E</t>
  </si>
  <si>
    <t>OH0014705134</t>
  </si>
  <si>
    <t>520314</t>
  </si>
  <si>
    <t>ROG, BOLEY J</t>
  </si>
  <si>
    <t>OH0014629048</t>
  </si>
  <si>
    <t>374498</t>
  </si>
  <si>
    <t>GARDNER, ELISABETH L</t>
  </si>
  <si>
    <t>OH0014626680</t>
  </si>
  <si>
    <t>369543</t>
  </si>
  <si>
    <t>WEBER, JACK R</t>
  </si>
  <si>
    <t>OH0014714011</t>
  </si>
  <si>
    <t>537073</t>
  </si>
  <si>
    <t>BOTSCH, SUSAN K</t>
  </si>
  <si>
    <t>OH0014622592</t>
  </si>
  <si>
    <t>360112</t>
  </si>
  <si>
    <t>SIMBECK, DAVID A</t>
  </si>
  <si>
    <t>OH0014636196</t>
  </si>
  <si>
    <t>388753</t>
  </si>
  <si>
    <t>RUSSO, AMY M</t>
  </si>
  <si>
    <t>OH0014623977</t>
  </si>
  <si>
    <t>363537</t>
  </si>
  <si>
    <t>SEGAL, STEPHEN J</t>
  </si>
  <si>
    <t>OH0014705345</t>
  </si>
  <si>
    <t>520698</t>
  </si>
  <si>
    <t>OH0014627275</t>
  </si>
  <si>
    <t>370785</t>
  </si>
  <si>
    <t xml:space="preserve">WALKER, BONNIE </t>
  </si>
  <si>
    <t>OH0014712867</t>
  </si>
  <si>
    <t>534598</t>
  </si>
  <si>
    <t>POLUNAS, JOHN W</t>
  </si>
  <si>
    <t>OH0014703658</t>
  </si>
  <si>
    <t>517691</t>
  </si>
  <si>
    <t xml:space="preserve">QUANDT, HERBERT </t>
  </si>
  <si>
    <t>OH0014646892</t>
  </si>
  <si>
    <t>407916</t>
  </si>
  <si>
    <t xml:space="preserve">JENKINS, ANNE </t>
  </si>
  <si>
    <t>OH0014623112</t>
  </si>
  <si>
    <t>361448</t>
  </si>
  <si>
    <t>GEHLBACH, PHILIP E</t>
  </si>
  <si>
    <t>OH0014623994</t>
  </si>
  <si>
    <t>363571</t>
  </si>
  <si>
    <t>SMITH, CHRISTINE L</t>
  </si>
  <si>
    <t>OH0014713942</t>
  </si>
  <si>
    <t>536968</t>
  </si>
  <si>
    <t>SEMENTELLI, DAVID A</t>
  </si>
  <si>
    <t>OH0014628748</t>
  </si>
  <si>
    <t>373917</t>
  </si>
  <si>
    <t xml:space="preserve">WILKINS, ERNESTINE </t>
  </si>
  <si>
    <t>OH0014704068</t>
  </si>
  <si>
    <t>518434</t>
  </si>
  <si>
    <t>GALLAGHER, BRYAN M</t>
  </si>
  <si>
    <t>OH0014699997</t>
  </si>
  <si>
    <t>510716</t>
  </si>
  <si>
    <t>STORCH, MARK S</t>
  </si>
  <si>
    <t>OH0014701878</t>
  </si>
  <si>
    <t>514441</t>
  </si>
  <si>
    <t>LEATHERMAN, JUDITH R</t>
  </si>
  <si>
    <t>OH0014711681</t>
  </si>
  <si>
    <t>532416</t>
  </si>
  <si>
    <t>REYES, CAROL K</t>
  </si>
  <si>
    <t>OH0014711835</t>
  </si>
  <si>
    <t>532734</t>
  </si>
  <si>
    <t>HOLLANDER, GEORGE A</t>
  </si>
  <si>
    <t>OH0014705718</t>
  </si>
  <si>
    <t>521312</t>
  </si>
  <si>
    <t>NORRIS, DEBORAH A</t>
  </si>
  <si>
    <t>OH0014626530</t>
  </si>
  <si>
    <t>369207</t>
  </si>
  <si>
    <t>DASINGER, MICHAEL J</t>
  </si>
  <si>
    <t>OH0014707455</t>
  </si>
  <si>
    <t>524526</t>
  </si>
  <si>
    <t>SCHICK, ERIC J</t>
  </si>
  <si>
    <t>OH0014708101</t>
  </si>
  <si>
    <t>525746</t>
  </si>
  <si>
    <t>SAYLER, JANE A</t>
  </si>
  <si>
    <t>OH0014699332</t>
  </si>
  <si>
    <t>509480</t>
  </si>
  <si>
    <t>GARVEY, ROBERTA M</t>
  </si>
  <si>
    <t>OH0014709635</t>
  </si>
  <si>
    <t>528661</t>
  </si>
  <si>
    <t>BADSTUBER, GEORGENE B</t>
  </si>
  <si>
    <t>OH0014706422</t>
  </si>
  <si>
    <t>522603</t>
  </si>
  <si>
    <t>VANDEKERKHOFF, MAURICIA A</t>
  </si>
  <si>
    <t>OH0014628727</t>
  </si>
  <si>
    <t>373874</t>
  </si>
  <si>
    <t xml:space="preserve">THOMAS, ARCHESTER </t>
  </si>
  <si>
    <t>OH0014713153</t>
  </si>
  <si>
    <t>535123</t>
  </si>
  <si>
    <t>WIEMELS, BARBARA L</t>
  </si>
  <si>
    <t>OH0014714163</t>
  </si>
  <si>
    <t>537426</t>
  </si>
  <si>
    <t>TOTH, LYNN M</t>
  </si>
  <si>
    <t>OH0014711068</t>
  </si>
  <si>
    <t>531316</t>
  </si>
  <si>
    <t>GARRITY, MAUREEN A</t>
  </si>
  <si>
    <t>OH0014712998</t>
  </si>
  <si>
    <t>534872</t>
  </si>
  <si>
    <t>HARBARGER, DAVID R</t>
  </si>
  <si>
    <t>OH0014699235</t>
  </si>
  <si>
    <t>509352</t>
  </si>
  <si>
    <t xml:space="preserve">BARTSCHE, JOANNE </t>
  </si>
  <si>
    <t>OH0014712082</t>
  </si>
  <si>
    <t>533173</t>
  </si>
  <si>
    <t>LESEFKY, THOMAS S</t>
  </si>
  <si>
    <t>OH0014626332</t>
  </si>
  <si>
    <t>368730</t>
  </si>
  <si>
    <t xml:space="preserve">YABLONSKY, MARY </t>
  </si>
  <si>
    <t>OH0014699854</t>
  </si>
  <si>
    <t>510461</t>
  </si>
  <si>
    <t>HAUNTY, BRENDA M</t>
  </si>
  <si>
    <t>OH0014629570</t>
  </si>
  <si>
    <t>375490</t>
  </si>
  <si>
    <t>SCHNEIDER, SHIRLEY R</t>
  </si>
  <si>
    <t>OH0014707404</t>
  </si>
  <si>
    <t>524442</t>
  </si>
  <si>
    <t>MCCARTHY, CATHERINE A</t>
  </si>
  <si>
    <t>OH0014627749</t>
  </si>
  <si>
    <t>371879</t>
  </si>
  <si>
    <t>DZURICK, EILEEN A</t>
  </si>
  <si>
    <t>OH0014705465</t>
  </si>
  <si>
    <t>520880</t>
  </si>
  <si>
    <t>SZABLEWSKI, DANIEL A</t>
  </si>
  <si>
    <t>OH0014702343</t>
  </si>
  <si>
    <t>515333</t>
  </si>
  <si>
    <t>GILLICK, MARY K</t>
  </si>
  <si>
    <t>OH0014632183</t>
  </si>
  <si>
    <t>380734</t>
  </si>
  <si>
    <t>MARINELLA, JOSEPH P</t>
  </si>
  <si>
    <t>OH0014714196</t>
  </si>
  <si>
    <t>537497</t>
  </si>
  <si>
    <t>BARKER, KATHLEEN L</t>
  </si>
  <si>
    <t>OH0014699407</t>
  </si>
  <si>
    <t>509589</t>
  </si>
  <si>
    <t>KREIS, JEFFREY B</t>
  </si>
  <si>
    <t>OH0014710909</t>
  </si>
  <si>
    <t>531003</t>
  </si>
  <si>
    <t>MATERNA, THOMAS A</t>
  </si>
  <si>
    <t>OH0014699842</t>
  </si>
  <si>
    <t>510439</t>
  </si>
  <si>
    <t>GRDINA, ROBERT A</t>
  </si>
  <si>
    <t>OH0014635407</t>
  </si>
  <si>
    <t>387268</t>
  </si>
  <si>
    <t>LASK, BARBARA G</t>
  </si>
  <si>
    <t>OH0014708641</t>
  </si>
  <si>
    <t>526695</t>
  </si>
  <si>
    <t>COUGHLIN, VIRGINIA M</t>
  </si>
  <si>
    <t>OH0014704861</t>
  </si>
  <si>
    <t>519860</t>
  </si>
  <si>
    <t>KELLY, WILLIAM B</t>
  </si>
  <si>
    <t>OH0014679637</t>
  </si>
  <si>
    <t>475041</t>
  </si>
  <si>
    <t>KAZIMER, BERNARD J</t>
  </si>
  <si>
    <t>OH0014706280</t>
  </si>
  <si>
    <t>522344</t>
  </si>
  <si>
    <t>BURKE, BETSY L</t>
  </si>
  <si>
    <t>OH0014710885</t>
  </si>
  <si>
    <t>530975</t>
  </si>
  <si>
    <t>KEREKES, ROSE MARY</t>
  </si>
  <si>
    <t>OH0014703009</t>
  </si>
  <si>
    <t>516467</t>
  </si>
  <si>
    <t>POHORENCE, JAMES J</t>
  </si>
  <si>
    <t>OH0014712052</t>
  </si>
  <si>
    <t>533132</t>
  </si>
  <si>
    <t>HUSTON, ROBERT K</t>
  </si>
  <si>
    <t>OH0014706523</t>
  </si>
  <si>
    <t>522801</t>
  </si>
  <si>
    <t>GORDON, PHILLIP T</t>
  </si>
  <si>
    <t>OH0014612501</t>
  </si>
  <si>
    <t>338444</t>
  </si>
  <si>
    <t xml:space="preserve">MILLER, CHRISTOPHER </t>
  </si>
  <si>
    <t>OH0014712001</t>
  </si>
  <si>
    <t>533058</t>
  </si>
  <si>
    <t>DAVIS, RUTH L</t>
  </si>
  <si>
    <t>OH0014710136</t>
  </si>
  <si>
    <t>529563</t>
  </si>
  <si>
    <t>SHRIVER, DALE L</t>
  </si>
  <si>
    <t>OH0014707246</t>
  </si>
  <si>
    <t>524154</t>
  </si>
  <si>
    <t>SOLTESZ, EDWARD P</t>
  </si>
  <si>
    <t>OH0014644329</t>
  </si>
  <si>
    <t>403653</t>
  </si>
  <si>
    <t>BAKER, BARBARA G</t>
  </si>
  <si>
    <t>OH0014705069</t>
  </si>
  <si>
    <t>520219</t>
  </si>
  <si>
    <t>LISTKOWSKI, WAYNE S</t>
  </si>
  <si>
    <t>OH0014709772</t>
  </si>
  <si>
    <t>528894</t>
  </si>
  <si>
    <t>KEKIC, RICHARD G</t>
  </si>
  <si>
    <t>OH0014711623</t>
  </si>
  <si>
    <t>532272</t>
  </si>
  <si>
    <t>KINGSLAND, DONALD R</t>
  </si>
  <si>
    <t>OH0014701277</t>
  </si>
  <si>
    <t>513243</t>
  </si>
  <si>
    <t>BROOKS, RAMONDA E</t>
  </si>
  <si>
    <t>OH0014711005</t>
  </si>
  <si>
    <t>531209</t>
  </si>
  <si>
    <t>BEALL, GISELA B</t>
  </si>
  <si>
    <t>OH0014701502</t>
  </si>
  <si>
    <t>513654</t>
  </si>
  <si>
    <t>VLOSICH, GEORGE L</t>
  </si>
  <si>
    <t>OH0014702879</t>
  </si>
  <si>
    <t>516266</t>
  </si>
  <si>
    <t xml:space="preserve">DEAS, ROBERT </t>
  </si>
  <si>
    <t>OH0014709305</t>
  </si>
  <si>
    <t>527831</t>
  </si>
  <si>
    <t>LEWICKI, PATRICIA A</t>
  </si>
  <si>
    <t>OH0014703483</t>
  </si>
  <si>
    <t>517382</t>
  </si>
  <si>
    <t>BUKALA, JOHN S</t>
  </si>
  <si>
    <t>OH0014880286</t>
  </si>
  <si>
    <t>816395</t>
  </si>
  <si>
    <t>VENTURA, BRIAN F</t>
  </si>
  <si>
    <t>OH0014631829</t>
  </si>
  <si>
    <t>380082</t>
  </si>
  <si>
    <t>MCADAMS, SHERRIE A</t>
  </si>
  <si>
    <t>OH0014717021</t>
  </si>
  <si>
    <t>543647</t>
  </si>
  <si>
    <t>DAMICO, DOROTHY L</t>
  </si>
  <si>
    <t>OH0014703904</t>
  </si>
  <si>
    <t>518108</t>
  </si>
  <si>
    <t xml:space="preserve">MORAN, M WALTER </t>
  </si>
  <si>
    <t>OH0014716137</t>
  </si>
  <si>
    <t>541795</t>
  </si>
  <si>
    <t>DELAWDER, ROBERT LEE</t>
  </si>
  <si>
    <t>OH0014624063</t>
  </si>
  <si>
    <t>363729</t>
  </si>
  <si>
    <t>ELKINS, TINA L</t>
  </si>
  <si>
    <t>OH0014712266</t>
  </si>
  <si>
    <t>533499</t>
  </si>
  <si>
    <t>DEAN, DENTON L</t>
  </si>
  <si>
    <t>OH0014634857</t>
  </si>
  <si>
    <t>386187</t>
  </si>
  <si>
    <t>SCHAFRICK, JUDY A</t>
  </si>
  <si>
    <t>OH0014708017</t>
  </si>
  <si>
    <t>525579</t>
  </si>
  <si>
    <t>GIROD, EMIL H</t>
  </si>
  <si>
    <t>OH0014632772</t>
  </si>
  <si>
    <t>381944</t>
  </si>
  <si>
    <t>LINN, VICKI I</t>
  </si>
  <si>
    <t>OH0014634535</t>
  </si>
  <si>
    <t>385625</t>
  </si>
  <si>
    <t>MIKLOWSKI, ZACHARIAH D</t>
  </si>
  <si>
    <t>OH0014608253</t>
  </si>
  <si>
    <t>329904</t>
  </si>
  <si>
    <t>MCMANIS, BRIAN M</t>
  </si>
  <si>
    <t>OH0014704846</t>
  </si>
  <si>
    <t>519832</t>
  </si>
  <si>
    <t>HARMICAR, ROBERT M</t>
  </si>
  <si>
    <t>OH0014632486</t>
  </si>
  <si>
    <t>381371</t>
  </si>
  <si>
    <t>BRODERICK, KATHLEEN A</t>
  </si>
  <si>
    <t>OH0014709766</t>
  </si>
  <si>
    <t>528893</t>
  </si>
  <si>
    <t>KEKIC, DIANE R</t>
  </si>
  <si>
    <t>OH0014703461</t>
  </si>
  <si>
    <t>517332</t>
  </si>
  <si>
    <t>ZINGALE, SAM A</t>
  </si>
  <si>
    <t>OH0014453405</t>
  </si>
  <si>
    <t>24144</t>
  </si>
  <si>
    <t>MOTHERWELL, CHERIE E</t>
  </si>
  <si>
    <t>OH0014712482</t>
  </si>
  <si>
    <t>533915</t>
  </si>
  <si>
    <t>DOYLE, JOHN F</t>
  </si>
  <si>
    <t>OH0014700769</t>
  </si>
  <si>
    <t>512140</t>
  </si>
  <si>
    <t>PRESLAN, JOMARIE A</t>
  </si>
  <si>
    <t>OH0014447189</t>
  </si>
  <si>
    <t>13543</t>
  </si>
  <si>
    <t>GARRITY, REGIS M</t>
  </si>
  <si>
    <t>OH0014624294</t>
  </si>
  <si>
    <t>364162</t>
  </si>
  <si>
    <t xml:space="preserve">KAZMER, MARIANNE </t>
  </si>
  <si>
    <t>OH0014702841</t>
  </si>
  <si>
    <t>516169</t>
  </si>
  <si>
    <t>WRIGHT, FRED W</t>
  </si>
  <si>
    <t>OH0014636971</t>
  </si>
  <si>
    <t>390248</t>
  </si>
  <si>
    <t>BLAIR, LUELLA M</t>
  </si>
  <si>
    <t>OH0014621957</t>
  </si>
  <si>
    <t>358578</t>
  </si>
  <si>
    <t>GIBBONS, RICHARD P</t>
  </si>
  <si>
    <t>OH0014703941</t>
  </si>
  <si>
    <t>518200</t>
  </si>
  <si>
    <t>SHAIKH, ALI N</t>
  </si>
  <si>
    <t>OH0014716120</t>
  </si>
  <si>
    <t>541775</t>
  </si>
  <si>
    <t>COSTO, ANN M</t>
  </si>
  <si>
    <t>OH0014631960</t>
  </si>
  <si>
    <t>380329</t>
  </si>
  <si>
    <t>RIEKE, SHIRLEY ANN</t>
  </si>
  <si>
    <t>OH0014872210</t>
  </si>
  <si>
    <t>802696</t>
  </si>
  <si>
    <t>BUEHL, DOUGLAS C</t>
  </si>
  <si>
    <t>OH0014705772</t>
  </si>
  <si>
    <t>521435</t>
  </si>
  <si>
    <t>STRICK, JEFFREY J</t>
  </si>
  <si>
    <t>OH0014716144</t>
  </si>
  <si>
    <t>541823</t>
  </si>
  <si>
    <t>FARKAS, MARTHA S</t>
  </si>
  <si>
    <t>OH0014707373</t>
  </si>
  <si>
    <t>524377</t>
  </si>
  <si>
    <t>JENKINS, ALDEN D</t>
  </si>
  <si>
    <t>OH0014710186</t>
  </si>
  <si>
    <t>529634</t>
  </si>
  <si>
    <t>ALBERS, BRUCE E</t>
  </si>
  <si>
    <t>OH0014622959</t>
  </si>
  <si>
    <t>361048</t>
  </si>
  <si>
    <t>NASVYTIS, MILITA S</t>
  </si>
  <si>
    <t>OH0014704584</t>
  </si>
  <si>
    <t>519346</t>
  </si>
  <si>
    <t>BOLAND, AUGUSTIN P</t>
  </si>
  <si>
    <t>OH0014715653</t>
  </si>
  <si>
    <t>540644</t>
  </si>
  <si>
    <t>MURPHY, JOAN P</t>
  </si>
  <si>
    <t>OH0014629100</t>
  </si>
  <si>
    <t>374586</t>
  </si>
  <si>
    <t xml:space="preserve">JAMES, UYNELLA </t>
  </si>
  <si>
    <t>OH0014716915</t>
  </si>
  <si>
    <t>543418</t>
  </si>
  <si>
    <t>ORBAN, CARL J</t>
  </si>
  <si>
    <t>OH0014631056</t>
  </si>
  <si>
    <t>378568</t>
  </si>
  <si>
    <t xml:space="preserve">WOLFIE, TREE </t>
  </si>
  <si>
    <t>OH0014703004</t>
  </si>
  <si>
    <t>516466</t>
  </si>
  <si>
    <t>POHORENCE, DONNA J</t>
  </si>
  <si>
    <t>OH0014631182</t>
  </si>
  <si>
    <t>378799</t>
  </si>
  <si>
    <t>PALCIE, MICHAEL F</t>
  </si>
  <si>
    <t>OH0014713120</t>
  </si>
  <si>
    <t>535067</t>
  </si>
  <si>
    <t>SIMMONS, SUSAN B</t>
  </si>
  <si>
    <t>OH0014641360</t>
  </si>
  <si>
    <t>398649</t>
  </si>
  <si>
    <t xml:space="preserve">COLOMBO, JOHN </t>
  </si>
  <si>
    <t>OH0014703828</t>
  </si>
  <si>
    <t>517972</t>
  </si>
  <si>
    <t>GRAF, KEVIN R</t>
  </si>
  <si>
    <t>OH0014699331</t>
  </si>
  <si>
    <t>509479</t>
  </si>
  <si>
    <t>GARVEY, MARTIN J</t>
  </si>
  <si>
    <t>OH0014716506</t>
  </si>
  <si>
    <t>542593</t>
  </si>
  <si>
    <t>ROTHHAAS, DAVID M</t>
  </si>
  <si>
    <t>OH0014714383</t>
  </si>
  <si>
    <t>537882</t>
  </si>
  <si>
    <t>SLEIBI, KIKETTE Y</t>
  </si>
  <si>
    <t>OH0014701842</t>
  </si>
  <si>
    <t>514391</t>
  </si>
  <si>
    <t xml:space="preserve">HAYDEN, FRANCINE </t>
  </si>
  <si>
    <t>OH0014713805</t>
  </si>
  <si>
    <t>536550</t>
  </si>
  <si>
    <t>THORPE, COLLEEN M</t>
  </si>
  <si>
    <t>OH0014712386</t>
  </si>
  <si>
    <t>533712</t>
  </si>
  <si>
    <t>ROSS, RANDY R</t>
  </si>
  <si>
    <t>OH0014625548</t>
  </si>
  <si>
    <t>367111</t>
  </si>
  <si>
    <t>JUHA, MARY L</t>
  </si>
  <si>
    <t>OH0014632563</t>
  </si>
  <si>
    <t>381531</t>
  </si>
  <si>
    <t>LATTNER, JEFFREY R</t>
  </si>
  <si>
    <t>OH0014625071</t>
  </si>
  <si>
    <t>365962</t>
  </si>
  <si>
    <t>FLYNN, BETTY J</t>
  </si>
  <si>
    <t>OH0014703569</t>
  </si>
  <si>
    <t>517532</t>
  </si>
  <si>
    <t>IDE, DAVID E</t>
  </si>
  <si>
    <t>OH0014708366</t>
  </si>
  <si>
    <t>526219</t>
  </si>
  <si>
    <t>SIKES, ROBERT K</t>
  </si>
  <si>
    <t>OH0014711692</t>
  </si>
  <si>
    <t>532440</t>
  </si>
  <si>
    <t>SCHUBERT, DENISE R</t>
  </si>
  <si>
    <t>OH0014700201</t>
  </si>
  <si>
    <t>511119</t>
  </si>
  <si>
    <t>MANTHEY, BRYAN J</t>
  </si>
  <si>
    <t>OH0014705717</t>
  </si>
  <si>
    <t>521319</t>
  </si>
  <si>
    <t>OMALLEY, ANDREA S</t>
  </si>
  <si>
    <t>OH0014627779</t>
  </si>
  <si>
    <t>371968</t>
  </si>
  <si>
    <t>MAURATH, JANET L</t>
  </si>
  <si>
    <t>OH0014625067</t>
  </si>
  <si>
    <t>365950</t>
  </si>
  <si>
    <t>ESKEW, ERWIN W</t>
  </si>
  <si>
    <t>OH0014711545</t>
  </si>
  <si>
    <t>532166</t>
  </si>
  <si>
    <t>FARLEY, CAROL J</t>
  </si>
  <si>
    <t>OH0014625153</t>
  </si>
  <si>
    <t>366099</t>
  </si>
  <si>
    <t>ROBERTS, MILA F</t>
  </si>
  <si>
    <t>OH0014634913</t>
  </si>
  <si>
    <t>386303</t>
  </si>
  <si>
    <t>ZELLER, PATRICIA A</t>
  </si>
  <si>
    <t>OH0014700604</t>
  </si>
  <si>
    <t>511842</t>
  </si>
  <si>
    <t>YOST, MIA A</t>
  </si>
  <si>
    <t>OH0014607898</t>
  </si>
  <si>
    <t>329111</t>
  </si>
  <si>
    <t xml:space="preserve">ROMAN, RAMON </t>
  </si>
  <si>
    <t>OH0014624144</t>
  </si>
  <si>
    <t>363871</t>
  </si>
  <si>
    <t>NANNI, JOSE O</t>
  </si>
  <si>
    <t>OH0014676186</t>
  </si>
  <si>
    <t>469000</t>
  </si>
  <si>
    <t>KENNY, MICHELLE R</t>
  </si>
  <si>
    <t>OH0014698956</t>
  </si>
  <si>
    <t>508825</t>
  </si>
  <si>
    <t>RICHMOND, MARGARET A</t>
  </si>
  <si>
    <t>OH0014624958</t>
  </si>
  <si>
    <t>365738</t>
  </si>
  <si>
    <t>OSTROM, JOHN D</t>
  </si>
  <si>
    <t>OH0014752829</t>
  </si>
  <si>
    <t>608112</t>
  </si>
  <si>
    <t>ASTON, GEOFFREY M</t>
  </si>
  <si>
    <t>OH0014700370</t>
  </si>
  <si>
    <t>511375</t>
  </si>
  <si>
    <t>BLESI, PATRICIA F</t>
  </si>
  <si>
    <t>OH0014632678</t>
  </si>
  <si>
    <t>381766</t>
  </si>
  <si>
    <t>BAST, MARK R</t>
  </si>
  <si>
    <t>OH0014630409</t>
  </si>
  <si>
    <t>377236</t>
  </si>
  <si>
    <t xml:space="preserve">PINO, HILDA </t>
  </si>
  <si>
    <t>OH0014621877</t>
  </si>
  <si>
    <t>358406</t>
  </si>
  <si>
    <t>REEDER, HAROLD C</t>
  </si>
  <si>
    <t>OH0014715613</t>
  </si>
  <si>
    <t>540564</t>
  </si>
  <si>
    <t>KALTNER, VICTORIA E</t>
  </si>
  <si>
    <t>OH0014708551</t>
  </si>
  <si>
    <t>526548</t>
  </si>
  <si>
    <t>PARDO, ELSPETH A</t>
  </si>
  <si>
    <t>OH0014632508</t>
  </si>
  <si>
    <t>381418</t>
  </si>
  <si>
    <t>DEWITT, KATHRYN A</t>
  </si>
  <si>
    <t>OH0014630387</t>
  </si>
  <si>
    <t>377207</t>
  </si>
  <si>
    <t>NEGRON, JUAN A</t>
  </si>
  <si>
    <t>OH0014716519</t>
  </si>
  <si>
    <t>542594</t>
  </si>
  <si>
    <t>ROTHHAAS, GLORIA J</t>
  </si>
  <si>
    <t>OH0014699330</t>
  </si>
  <si>
    <t>509473</t>
  </si>
  <si>
    <t>FRIMEL, MARK R</t>
  </si>
  <si>
    <t>OH0014705821</t>
  </si>
  <si>
    <t>521486</t>
  </si>
  <si>
    <t xml:space="preserve">ABRAMOWSKI, COLLEEN </t>
  </si>
  <si>
    <t>OH0014620536</t>
  </si>
  <si>
    <t>354843</t>
  </si>
  <si>
    <t>SINGH, ELLEN E</t>
  </si>
  <si>
    <t>OH0014715640</t>
  </si>
  <si>
    <t>540609</t>
  </si>
  <si>
    <t>LYTH, KIM D</t>
  </si>
  <si>
    <t>OH0014702389</t>
  </si>
  <si>
    <t>515425</t>
  </si>
  <si>
    <t>KOPECHEK, FRANK J</t>
  </si>
  <si>
    <t>OH0014629366</t>
  </si>
  <si>
    <t>375109</t>
  </si>
  <si>
    <t>STEFANIK, RONALD J</t>
  </si>
  <si>
    <t>OH0014628055</t>
  </si>
  <si>
    <t>372502</t>
  </si>
  <si>
    <t>WOODS, WILLIAM L</t>
  </si>
  <si>
    <t>OH0014633594</t>
  </si>
  <si>
    <t>383718</t>
  </si>
  <si>
    <t xml:space="preserve">ELIA, JOANNA </t>
  </si>
  <si>
    <t>OH0014643366</t>
  </si>
  <si>
    <t>402032</t>
  </si>
  <si>
    <t>HEHNEN, JAMES M</t>
  </si>
  <si>
    <t>OH0014699172</t>
  </si>
  <si>
    <t>509219</t>
  </si>
  <si>
    <t>REDD, BARBARA A</t>
  </si>
  <si>
    <t>OH0014626931</t>
  </si>
  <si>
    <t>370090</t>
  </si>
  <si>
    <t>GILBERT, BRIAN A</t>
  </si>
  <si>
    <t>OH0014713328</t>
  </si>
  <si>
    <t>535508</t>
  </si>
  <si>
    <t xml:space="preserve">FODOR, PATRICIA </t>
  </si>
  <si>
    <t>OH0014623227</t>
  </si>
  <si>
    <t>361777</t>
  </si>
  <si>
    <t>ADKINS, BARBARA A</t>
  </si>
  <si>
    <t>OH0014716264</t>
  </si>
  <si>
    <t>542032</t>
  </si>
  <si>
    <t>PAVEY, MARCIA L</t>
  </si>
  <si>
    <t>OH0014709439</t>
  </si>
  <si>
    <t>528060</t>
  </si>
  <si>
    <t>WALSH, KAREN M</t>
  </si>
  <si>
    <t>OH0014703555</t>
  </si>
  <si>
    <t>517481</t>
  </si>
  <si>
    <t>GILLESPIE, DANIEL R</t>
  </si>
  <si>
    <t>OH0014710975</t>
  </si>
  <si>
    <t>531106</t>
  </si>
  <si>
    <t>RUSTAD, JOHN C</t>
  </si>
  <si>
    <t>OH0014698786</t>
  </si>
  <si>
    <t>508523</t>
  </si>
  <si>
    <t>COLEMAN, WARREN P</t>
  </si>
  <si>
    <t>OH0014644611</t>
  </si>
  <si>
    <t>404190</t>
  </si>
  <si>
    <t>JOYCE, THOMAS M</t>
  </si>
  <si>
    <t>OH0014604870</t>
  </si>
  <si>
    <t>321334</t>
  </si>
  <si>
    <t>GASSERT, PATRICIA A</t>
  </si>
  <si>
    <t>OH0014712455</t>
  </si>
  <si>
    <t>533843</t>
  </si>
  <si>
    <t>BRINICH, MARK C</t>
  </si>
  <si>
    <t>OH0014628581</t>
  </si>
  <si>
    <t>373613</t>
  </si>
  <si>
    <t xml:space="preserve">GARRETT, BERNICE </t>
  </si>
  <si>
    <t>OH0014628338</t>
  </si>
  <si>
    <t>373136</t>
  </si>
  <si>
    <t>FOLMER, DARYL G</t>
  </si>
  <si>
    <t>OH0014704080</t>
  </si>
  <si>
    <t>518454</t>
  </si>
  <si>
    <t>GRAMMES, LEONARD F</t>
  </si>
  <si>
    <t>OH0014698737</t>
  </si>
  <si>
    <t>508439</t>
  </si>
  <si>
    <t>BALLARD, JOHN F</t>
  </si>
  <si>
    <t>OH0014620416</t>
  </si>
  <si>
    <t>354577</t>
  </si>
  <si>
    <t>CARABALLO, JOSE A</t>
  </si>
  <si>
    <t>OH0014624719</t>
  </si>
  <si>
    <t>365194</t>
  </si>
  <si>
    <t>GOERSMEYER, JOHN J</t>
  </si>
  <si>
    <t>OH0014717204</t>
  </si>
  <si>
    <t>544072</t>
  </si>
  <si>
    <t>APPELBAUM, LEE M</t>
  </si>
  <si>
    <t>OH0014704279</t>
  </si>
  <si>
    <t>518790</t>
  </si>
  <si>
    <t>ZAVATCHEN, JOSEPH M</t>
  </si>
  <si>
    <t>OH0014702972</t>
  </si>
  <si>
    <t>516426</t>
  </si>
  <si>
    <t>MCKAY, MARGARET M</t>
  </si>
  <si>
    <t>OH0014706090</t>
  </si>
  <si>
    <t>522010</t>
  </si>
  <si>
    <t>BULGER, THOMAS J</t>
  </si>
  <si>
    <t>OH0014621531</t>
  </si>
  <si>
    <t>357568</t>
  </si>
  <si>
    <t>PEREZ, SOPHIA T</t>
  </si>
  <si>
    <t>OH0014704082</t>
  </si>
  <si>
    <t>518435</t>
  </si>
  <si>
    <t xml:space="preserve">GALLAGHER, KATHLEEN </t>
  </si>
  <si>
    <t>OH0014703988</t>
  </si>
  <si>
    <t>518279</t>
  </si>
  <si>
    <t>WILSON, MICHAEL A</t>
  </si>
  <si>
    <t>OH0014708192</t>
  </si>
  <si>
    <t>525892</t>
  </si>
  <si>
    <t>CLARK, BARBARA G</t>
  </si>
  <si>
    <t>OH0014708717</t>
  </si>
  <si>
    <t>526838</t>
  </si>
  <si>
    <t xml:space="preserve">KAWAMOTO, GARY </t>
  </si>
  <si>
    <t>OH0014621126</t>
  </si>
  <si>
    <t>356530</t>
  </si>
  <si>
    <t xml:space="preserve">SARIC, TOMO </t>
  </si>
  <si>
    <t>OH0014699811</t>
  </si>
  <si>
    <t>510378</t>
  </si>
  <si>
    <t>DUFFY, PATRICIA A</t>
  </si>
  <si>
    <t>OH0014708865</t>
  </si>
  <si>
    <t>527087</t>
  </si>
  <si>
    <t>BANHIDY, PENELOPE E</t>
  </si>
  <si>
    <t>OH0014707643</t>
  </si>
  <si>
    <t>524897</t>
  </si>
  <si>
    <t>OSICKA, FREDERICK A</t>
  </si>
  <si>
    <t>OH0014708931</t>
  </si>
  <si>
    <t>527212</t>
  </si>
  <si>
    <t>FULLER, ANITA B</t>
  </si>
  <si>
    <t>OH0014702566</t>
  </si>
  <si>
    <t>515762</t>
  </si>
  <si>
    <t>CHILDS, DONNA M</t>
  </si>
  <si>
    <t>OH0014705025</t>
  </si>
  <si>
    <t>520155</t>
  </si>
  <si>
    <t>HAUSLER, CATHY M</t>
  </si>
  <si>
    <t>OH0014703745</t>
  </si>
  <si>
    <t>517836</t>
  </si>
  <si>
    <t>ZYCHOWSKI, MICHELE R</t>
  </si>
  <si>
    <t>OH0014708531</t>
  </si>
  <si>
    <t>526526</t>
  </si>
  <si>
    <t>NIETUPSKI, MARYDE F</t>
  </si>
  <si>
    <t>OH0014715904</t>
  </si>
  <si>
    <t>541250</t>
  </si>
  <si>
    <t>BIRCHARD, JANET C</t>
  </si>
  <si>
    <t>OH0014646861</t>
  </si>
  <si>
    <t>407838</t>
  </si>
  <si>
    <t>GALBRAITH, JAMES V</t>
  </si>
  <si>
    <t>OH0014716305</t>
  </si>
  <si>
    <t>542102</t>
  </si>
  <si>
    <t>SMIGELSKI, VICTORIA L</t>
  </si>
  <si>
    <t>OH0014709287</t>
  </si>
  <si>
    <t>527844</t>
  </si>
  <si>
    <t>LYNCH, BARBARA L</t>
  </si>
  <si>
    <t>OH0014631566</t>
  </si>
  <si>
    <t>379564</t>
  </si>
  <si>
    <t>CREMEANS, SHAROL L</t>
  </si>
  <si>
    <t>OH0014707343</t>
  </si>
  <si>
    <t>524295</t>
  </si>
  <si>
    <t>FERNKORN, JACQUELINE K</t>
  </si>
  <si>
    <t>OH0014704962</t>
  </si>
  <si>
    <t>520066</t>
  </si>
  <si>
    <t xml:space="preserve">BENO, ANTHONY </t>
  </si>
  <si>
    <t>OH0014612530</t>
  </si>
  <si>
    <t>338500</t>
  </si>
  <si>
    <t>RIBICH, JOANN C</t>
  </si>
  <si>
    <t>OH0014628025</t>
  </si>
  <si>
    <t>372461</t>
  </si>
  <si>
    <t>THOMPSON, FREDDIE L</t>
  </si>
  <si>
    <t>OH0014709137</t>
  </si>
  <si>
    <t>527567</t>
  </si>
  <si>
    <t>WEBER, JEFFERY A</t>
  </si>
  <si>
    <t>OH0014714504</t>
  </si>
  <si>
    <t>538137</t>
  </si>
  <si>
    <t>FURUKI, THEODORE S</t>
  </si>
  <si>
    <t>OH0014708204</t>
  </si>
  <si>
    <t>525917</t>
  </si>
  <si>
    <t>DAUBER, ELIZABETH A</t>
  </si>
  <si>
    <t>OH0014700742</t>
  </si>
  <si>
    <t>512072</t>
  </si>
  <si>
    <t>MAJCHER, PAUL J</t>
  </si>
  <si>
    <t>OH0014706211</t>
  </si>
  <si>
    <t>522227</t>
  </si>
  <si>
    <t>RUDINSKY, DIANA M</t>
  </si>
  <si>
    <t>OH0014631967</t>
  </si>
  <si>
    <t>380338</t>
  </si>
  <si>
    <t>ROACH, JENNIFER L</t>
  </si>
  <si>
    <t>OH0014715157</t>
  </si>
  <si>
    <t>539624</t>
  </si>
  <si>
    <t>HARRAH, PATRICIA A</t>
  </si>
  <si>
    <t>OH0014700838</t>
  </si>
  <si>
    <t>512255</t>
  </si>
  <si>
    <t xml:space="preserve">WISNESKI, EDWARD </t>
  </si>
  <si>
    <t>OH0014627141</t>
  </si>
  <si>
    <t>370530</t>
  </si>
  <si>
    <t>EVAR, SCOTT D</t>
  </si>
  <si>
    <t>OH0014702488</t>
  </si>
  <si>
    <t>515585</t>
  </si>
  <si>
    <t>ROBAR, WENDY C</t>
  </si>
  <si>
    <t>OH0014623557</t>
  </si>
  <si>
    <t>362546</t>
  </si>
  <si>
    <t>KENDRICK, PAUL E</t>
  </si>
  <si>
    <t>OH0014705807</t>
  </si>
  <si>
    <t>521491</t>
  </si>
  <si>
    <t>ANDREJCAK, BERNADETTE A</t>
  </si>
  <si>
    <t>OH0014621425</t>
  </si>
  <si>
    <t>357316</t>
  </si>
  <si>
    <t>WORKMAN, LARRY D</t>
  </si>
  <si>
    <t>OH0014634691</t>
  </si>
  <si>
    <t>385904</t>
  </si>
  <si>
    <t>DLUBACK, WILLIAM P</t>
  </si>
  <si>
    <t>OH0014699413</t>
  </si>
  <si>
    <t>509653</t>
  </si>
  <si>
    <t xml:space="preserve">NAKONECZNYJ, GENE </t>
  </si>
  <si>
    <t>OH0014703445</t>
  </si>
  <si>
    <t>517319</t>
  </si>
  <si>
    <t>WESTFALL, CHRISTIE C</t>
  </si>
  <si>
    <t>OH0014626771</t>
  </si>
  <si>
    <t>369716</t>
  </si>
  <si>
    <t>GRAY, CARMELA T</t>
  </si>
  <si>
    <t>OH0014628324</t>
  </si>
  <si>
    <t>373102</t>
  </si>
  <si>
    <t>CRAWFORD, DEBORAH A</t>
  </si>
  <si>
    <t>OH0014621163</t>
  </si>
  <si>
    <t>356619</t>
  </si>
  <si>
    <t>BASS, THOMAS R</t>
  </si>
  <si>
    <t>OH0014704526</t>
  </si>
  <si>
    <t>519230</t>
  </si>
  <si>
    <t>SLEMBARSKI, JOHN J</t>
  </si>
  <si>
    <t>OH0014634009</t>
  </si>
  <si>
    <t>384550</t>
  </si>
  <si>
    <t>GRUZOSKY, JAMES J</t>
  </si>
  <si>
    <t>OH0014699188</t>
  </si>
  <si>
    <t>509246</t>
  </si>
  <si>
    <t>SINAGRA, LUCILLE M</t>
  </si>
  <si>
    <t>OH0014709046</t>
  </si>
  <si>
    <t>527411</t>
  </si>
  <si>
    <t>MELLINO, CHRISTOPHER M</t>
  </si>
  <si>
    <t>OH0014705059</t>
  </si>
  <si>
    <t>520214</t>
  </si>
  <si>
    <t>LAMANTIA, STEPHEN J</t>
  </si>
  <si>
    <t>OH0014614253</t>
  </si>
  <si>
    <t>341987</t>
  </si>
  <si>
    <t>BROZAK, CHARLES G</t>
  </si>
  <si>
    <t>OH0014631988</t>
  </si>
  <si>
    <t>380367</t>
  </si>
  <si>
    <t>SIMON, NANCY M</t>
  </si>
  <si>
    <t>OH0014624076</t>
  </si>
  <si>
    <t>363748</t>
  </si>
  <si>
    <t>GOODWIN, WESLEY E</t>
  </si>
  <si>
    <t>OH0014622284</t>
  </si>
  <si>
    <t>359361</t>
  </si>
  <si>
    <t>ROBINSON, JAMES J</t>
  </si>
  <si>
    <t>OH0014701704</t>
  </si>
  <si>
    <t>514130</t>
  </si>
  <si>
    <t>SEEDHOUSE, MICHELLE L</t>
  </si>
  <si>
    <t>OH0014624356</t>
  </si>
  <si>
    <t>364285</t>
  </si>
  <si>
    <t>PICCIRILLO, FRANKLIN A</t>
  </si>
  <si>
    <t>OH0014625208</t>
  </si>
  <si>
    <t>366234</t>
  </si>
  <si>
    <t>FAIR, KAREN L</t>
  </si>
  <si>
    <t>OH0014629845</t>
  </si>
  <si>
    <t>376135</t>
  </si>
  <si>
    <t>DUKLES, THOMAS E</t>
  </si>
  <si>
    <t>OH0014857140</t>
  </si>
  <si>
    <t>776454</t>
  </si>
  <si>
    <t xml:space="preserve">WHITE, GAIL </t>
  </si>
  <si>
    <t>OH0014701364</t>
  </si>
  <si>
    <t>513426</t>
  </si>
  <si>
    <t>KRUPKA, CAROL A</t>
  </si>
  <si>
    <t>OH0014707392</t>
  </si>
  <si>
    <t>524418</t>
  </si>
  <si>
    <t>LANZER, SUSAN J</t>
  </si>
  <si>
    <t>OH0014704991</t>
  </si>
  <si>
    <t>520111</t>
  </si>
  <si>
    <t>DUKES, RONALD B</t>
  </si>
  <si>
    <t>OH0014711232</t>
  </si>
  <si>
    <t>531616</t>
  </si>
  <si>
    <t>WEISS, LUKE M</t>
  </si>
  <si>
    <t>OH0014646856</t>
  </si>
  <si>
    <t>407840</t>
  </si>
  <si>
    <t>GALESKI, ROSE M</t>
  </si>
  <si>
    <t>OH0014631257</t>
  </si>
  <si>
    <t>378923</t>
  </si>
  <si>
    <t>BOHRER, WILLIAM C</t>
  </si>
  <si>
    <t>OH0014707543</t>
  </si>
  <si>
    <t>524704</t>
  </si>
  <si>
    <t>DICKERSON, BILL D</t>
  </si>
  <si>
    <t>OH0014701295</t>
  </si>
  <si>
    <t>513294</t>
  </si>
  <si>
    <t>DEIDERICH, ARTHUR J</t>
  </si>
  <si>
    <t>OH0014715257</t>
  </si>
  <si>
    <t>539846</t>
  </si>
  <si>
    <t xml:space="preserve">SMITH, GLADYSANN </t>
  </si>
  <si>
    <t>OH0014630214</t>
  </si>
  <si>
    <t>376876</t>
  </si>
  <si>
    <t>ARCURI, CATHERINE B</t>
  </si>
  <si>
    <t>OH0014624543</t>
  </si>
  <si>
    <t>364755</t>
  </si>
  <si>
    <t xml:space="preserve">AMATO, ROSEMARIE </t>
  </si>
  <si>
    <t>OH0014703117</t>
  </si>
  <si>
    <t>516743</t>
  </si>
  <si>
    <t>GRANE, KATHLEEN M</t>
  </si>
  <si>
    <t>OH0014708616</t>
  </si>
  <si>
    <t>526662</t>
  </si>
  <si>
    <t>BLAKESMITH, DONNA J</t>
  </si>
  <si>
    <t>OH0014635361</t>
  </si>
  <si>
    <t>387190</t>
  </si>
  <si>
    <t>GAIDELIS, SUSAN A</t>
  </si>
  <si>
    <t>OH0014700766</t>
  </si>
  <si>
    <t>512124</t>
  </si>
  <si>
    <t xml:space="preserve">OSBORN, JOANNE </t>
  </si>
  <si>
    <t>OH0014713631</t>
  </si>
  <si>
    <t>536182</t>
  </si>
  <si>
    <t>BOWEN, DEBORAH M</t>
  </si>
  <si>
    <t>OH0014702561</t>
  </si>
  <si>
    <t>515749</t>
  </si>
  <si>
    <t>BUCK, BARBARA S</t>
  </si>
  <si>
    <t>OH0014709385</t>
  </si>
  <si>
    <t>527981</t>
  </si>
  <si>
    <t>SCULLEN, PATRICK S</t>
  </si>
  <si>
    <t>OH0014629886</t>
  </si>
  <si>
    <t>376215</t>
  </si>
  <si>
    <t xml:space="preserve">HAMMOND, RITA </t>
  </si>
  <si>
    <t>OH0014711540</t>
  </si>
  <si>
    <t>532160</t>
  </si>
  <si>
    <t>ELLENBERGER, LOUISE A</t>
  </si>
  <si>
    <t>OH0014632780</t>
  </si>
  <si>
    <t>381966</t>
  </si>
  <si>
    <t xml:space="preserve">MCINTYRE, J THOMAS </t>
  </si>
  <si>
    <t>OH0014624757</t>
  </si>
  <si>
    <t>365274</t>
  </si>
  <si>
    <t>MARTENS, WALTER E</t>
  </si>
  <si>
    <t>OH0014624256</t>
  </si>
  <si>
    <t>364075</t>
  </si>
  <si>
    <t>DURBAN, KATHLEEN M</t>
  </si>
  <si>
    <t>OH0014627499</t>
  </si>
  <si>
    <t>371261</t>
  </si>
  <si>
    <t>TKACIK, ROSE R</t>
  </si>
  <si>
    <t>OH0014700667</t>
  </si>
  <si>
    <t>511950</t>
  </si>
  <si>
    <t>GRUDNIEWSKI, EDWIN S</t>
  </si>
  <si>
    <t>OH0014707562</t>
  </si>
  <si>
    <t>524739</t>
  </si>
  <si>
    <t>FRIDRICH, MICHAEL D</t>
  </si>
  <si>
    <t>OH0014709023</t>
  </si>
  <si>
    <t>527373</t>
  </si>
  <si>
    <t>LORD, KIMBERLY M</t>
  </si>
  <si>
    <t>OH0014606529</t>
  </si>
  <si>
    <t>326018</t>
  </si>
  <si>
    <t>HASELEY, ELIZABETH A</t>
  </si>
  <si>
    <t>OH0014700071</t>
  </si>
  <si>
    <t>510898</t>
  </si>
  <si>
    <t>DIEMER, BARBARA A</t>
  </si>
  <si>
    <t>OH0014714877</t>
  </si>
  <si>
    <t>539081</t>
  </si>
  <si>
    <t>GRAY, MICHAEL E</t>
  </si>
  <si>
    <t>OH0014706837</t>
  </si>
  <si>
    <t>523375</t>
  </si>
  <si>
    <t>KOMARA, BETH A</t>
  </si>
  <si>
    <t>OH0014711578</t>
  </si>
  <si>
    <t>532230</t>
  </si>
  <si>
    <t>HISEL, TERRI Z</t>
  </si>
  <si>
    <t>OH0014708997</t>
  </si>
  <si>
    <t>527336</t>
  </si>
  <si>
    <t xml:space="preserve">KOSTRYK, NESTOR </t>
  </si>
  <si>
    <t>OH0014705138</t>
  </si>
  <si>
    <t>520321</t>
  </si>
  <si>
    <t>SAFOS, MARGARET N</t>
  </si>
  <si>
    <t>OH0014709401</t>
  </si>
  <si>
    <t>528007</t>
  </si>
  <si>
    <t>SROKA, MARIANNE D</t>
  </si>
  <si>
    <t>OH0014631224</t>
  </si>
  <si>
    <t>378871</t>
  </si>
  <si>
    <t>STERBA, NEIL M</t>
  </si>
  <si>
    <t>OH0014709270</t>
  </si>
  <si>
    <t>527790</t>
  </si>
  <si>
    <t>JURCHENKO, MICHAEL A</t>
  </si>
  <si>
    <t>OH0014716261</t>
  </si>
  <si>
    <t>542022</t>
  </si>
  <si>
    <t>PALSHA, EDWARD M</t>
  </si>
  <si>
    <t>OH0014704697</t>
  </si>
  <si>
    <t>519548</t>
  </si>
  <si>
    <t>MIHALY, ROBERT A</t>
  </si>
  <si>
    <t>OH0014710985</t>
  </si>
  <si>
    <t>531150</t>
  </si>
  <si>
    <t>SMITH, THOMAS F</t>
  </si>
  <si>
    <t>OH0014627686</t>
  </si>
  <si>
    <t>371735</t>
  </si>
  <si>
    <t>RIVERA, JOSE L</t>
  </si>
  <si>
    <t>OH0014635624</t>
  </si>
  <si>
    <t>387668</t>
  </si>
  <si>
    <t>HARTMILLER, MARGARET E</t>
  </si>
  <si>
    <t>OH0014701971</t>
  </si>
  <si>
    <t>514624</t>
  </si>
  <si>
    <t>WEISS, CHRISTINE M</t>
  </si>
  <si>
    <t>OH0014709239</t>
  </si>
  <si>
    <t>527729</t>
  </si>
  <si>
    <t>GIORGI, DAVID C</t>
  </si>
  <si>
    <t>OH0014706822</t>
  </si>
  <si>
    <t>523326</t>
  </si>
  <si>
    <t>HERNANDEZ, MARIA D</t>
  </si>
  <si>
    <t>OH0014707547</t>
  </si>
  <si>
    <t>524709</t>
  </si>
  <si>
    <t>DULIK, CAROL J</t>
  </si>
  <si>
    <t>OH0014632491</t>
  </si>
  <si>
    <t>381386</t>
  </si>
  <si>
    <t>CECIL, ELIZABETH R</t>
  </si>
  <si>
    <t>OH0014706818</t>
  </si>
  <si>
    <t>523303</t>
  </si>
  <si>
    <t>GREENFIELD, TAMMY J</t>
  </si>
  <si>
    <t>OH0014542841</t>
  </si>
  <si>
    <t>184739</t>
  </si>
  <si>
    <t>CUNNINGHAM, RANDY J</t>
  </si>
  <si>
    <t>OH0014703712</t>
  </si>
  <si>
    <t>517785</t>
  </si>
  <si>
    <t>TOOMEY, PATRICIA A</t>
  </si>
  <si>
    <t>OH0014708904</t>
  </si>
  <si>
    <t>527176</t>
  </si>
  <si>
    <t>DOBBS, CHRISTINA W</t>
  </si>
  <si>
    <t>OH0014710312</t>
  </si>
  <si>
    <t>529873</t>
  </si>
  <si>
    <t>MCMANUS, PAUL J</t>
  </si>
  <si>
    <t>OH0014597603</t>
  </si>
  <si>
    <t>303568</t>
  </si>
  <si>
    <t>HAMPTON, FRED L</t>
  </si>
  <si>
    <t>OH0014704990</t>
  </si>
  <si>
    <t>520097</t>
  </si>
  <si>
    <t>DADANTE, MICHAEL A</t>
  </si>
  <si>
    <t>OH0014715605</t>
  </si>
  <si>
    <t>540518</t>
  </si>
  <si>
    <t>FOERSTEMANN, MARTHA M</t>
  </si>
  <si>
    <t>OH0014701397</t>
  </si>
  <si>
    <t>513482</t>
  </si>
  <si>
    <t>MEDSKER, DANIEL S</t>
  </si>
  <si>
    <t>OH0014641397</t>
  </si>
  <si>
    <t>398731</t>
  </si>
  <si>
    <t>HUGHES, THOMAS R</t>
  </si>
  <si>
    <t>OH0014702805</t>
  </si>
  <si>
    <t>516115</t>
  </si>
  <si>
    <t>STRAUB, JOHN E</t>
  </si>
  <si>
    <t>OH0014705317</t>
  </si>
  <si>
    <t>520683</t>
  </si>
  <si>
    <t xml:space="preserve">MASULOVICH, LISA </t>
  </si>
  <si>
    <t>OH0014630460</t>
  </si>
  <si>
    <t>377355</t>
  </si>
  <si>
    <t>THOMPSON, MARGARET V</t>
  </si>
  <si>
    <t>OH0014711538</t>
  </si>
  <si>
    <t>532141</t>
  </si>
  <si>
    <t>DIMICHELE, PATRICIA L</t>
  </si>
  <si>
    <t>OH0014702480</t>
  </si>
  <si>
    <t>515584</t>
  </si>
  <si>
    <t>ROBAR, DAVID L</t>
  </si>
  <si>
    <t>OH0014704027</t>
  </si>
  <si>
    <t>518347</t>
  </si>
  <si>
    <t>CLARK, DEBRA L</t>
  </si>
  <si>
    <t>OH0014716516</t>
  </si>
  <si>
    <t>542598</t>
  </si>
  <si>
    <t>RUEBSTECK, ROBERT H</t>
  </si>
  <si>
    <t>OH0014711765</t>
  </si>
  <si>
    <t>532569</t>
  </si>
  <si>
    <t>BADGER, CARL W</t>
  </si>
  <si>
    <t>OH0014627441</t>
  </si>
  <si>
    <t>371139</t>
  </si>
  <si>
    <t>PARAS, PATRICIA A</t>
  </si>
  <si>
    <t>OH0014614265</t>
  </si>
  <si>
    <t>341990</t>
  </si>
  <si>
    <t>BURGESS, CLIFFORD D</t>
  </si>
  <si>
    <t>OH0014703360</t>
  </si>
  <si>
    <t>517182</t>
  </si>
  <si>
    <t>MACE, KATHLEEN F</t>
  </si>
  <si>
    <t>OH0014626790</t>
  </si>
  <si>
    <t>369772</t>
  </si>
  <si>
    <t xml:space="preserve">KARBAN, DONALD </t>
  </si>
  <si>
    <t>OH0014657445</t>
  </si>
  <si>
    <t>428782</t>
  </si>
  <si>
    <t>CRUMP, LARRY J</t>
  </si>
  <si>
    <t>OH0014704014</t>
  </si>
  <si>
    <t>518322</t>
  </si>
  <si>
    <t>BRUNS, CARL K</t>
  </si>
  <si>
    <t>OH0014620901</t>
  </si>
  <si>
    <t>355999</t>
  </si>
  <si>
    <t>FERGUSON, BEATRICE M</t>
  </si>
  <si>
    <t>OH0014624793</t>
  </si>
  <si>
    <t>365343</t>
  </si>
  <si>
    <t>RATLIFF, LISA M</t>
  </si>
  <si>
    <t>OH0014710366</t>
  </si>
  <si>
    <t>529980</t>
  </si>
  <si>
    <t>STAIB, ANN E</t>
  </si>
  <si>
    <t>OH0014715496</t>
  </si>
  <si>
    <t>540310</t>
  </si>
  <si>
    <t>QUISENBERRY, DONNA M</t>
  </si>
  <si>
    <t>OH0014701486</t>
  </si>
  <si>
    <t>513624</t>
  </si>
  <si>
    <t>SULAK, DEBBIE A</t>
  </si>
  <si>
    <t>OH0014699355</t>
  </si>
  <si>
    <t>509516</t>
  </si>
  <si>
    <t>HEIDORF, BONITA I</t>
  </si>
  <si>
    <t>OH0014633155</t>
  </si>
  <si>
    <t>382702</t>
  </si>
  <si>
    <t>FRANK, PHILLIP J</t>
  </si>
  <si>
    <t>OH0014711124</t>
  </si>
  <si>
    <t>531405</t>
  </si>
  <si>
    <t>LINDBERG, JAY E</t>
  </si>
  <si>
    <t>OH0014634839</t>
  </si>
  <si>
    <t>386153</t>
  </si>
  <si>
    <t>PRODAN, BARBARA J</t>
  </si>
  <si>
    <t>OH0014623433</t>
  </si>
  <si>
    <t>362204</t>
  </si>
  <si>
    <t>MUNIZ, CINDY E</t>
  </si>
  <si>
    <t>OH0014704267</t>
  </si>
  <si>
    <t>518755</t>
  </si>
  <si>
    <t>VERGA, DARYL J</t>
  </si>
  <si>
    <t>OH0014701267</t>
  </si>
  <si>
    <t>513241</t>
  </si>
  <si>
    <t>BRONISH, JAMES P</t>
  </si>
  <si>
    <t>OH0014631991</t>
  </si>
  <si>
    <t>380375</t>
  </si>
  <si>
    <t>SMITH, ANITA L</t>
  </si>
  <si>
    <t>OH0014872795</t>
  </si>
  <si>
    <t>803720</t>
  </si>
  <si>
    <t>ARTH, LAURA M</t>
  </si>
  <si>
    <t>OH0014646965</t>
  </si>
  <si>
    <t>408063</t>
  </si>
  <si>
    <t>PELLESCHI, MARK J</t>
  </si>
  <si>
    <t>OH0014631383</t>
  </si>
  <si>
    <t>379173</t>
  </si>
  <si>
    <t>FRITZ, JAMES A</t>
  </si>
  <si>
    <t>OH0014708498</t>
  </si>
  <si>
    <t>526444</t>
  </si>
  <si>
    <t>KELLY, NORMA H</t>
  </si>
  <si>
    <t>OH0014701961</t>
  </si>
  <si>
    <t>514595</t>
  </si>
  <si>
    <t>SHIEKH, ELIZABETH M</t>
  </si>
  <si>
    <t>OH0014646782</t>
  </si>
  <si>
    <t>407713</t>
  </si>
  <si>
    <t>AYREY, RAYMOND A</t>
  </si>
  <si>
    <t>OH0014700644</t>
  </si>
  <si>
    <t>511927</t>
  </si>
  <si>
    <t xml:space="preserve">GELSOMINO, ANTHONY </t>
  </si>
  <si>
    <t>OH0014633871</t>
  </si>
  <si>
    <t>384296</t>
  </si>
  <si>
    <t>RAKOCZY, LORRAINE M</t>
  </si>
  <si>
    <t>OH0014623309</t>
  </si>
  <si>
    <t>361944</t>
  </si>
  <si>
    <t>MCLAUGHLIN, RUTH C</t>
  </si>
  <si>
    <t>OH0014702176</t>
  </si>
  <si>
    <t>515004</t>
  </si>
  <si>
    <t>RASOLETTI, ANGELA C</t>
  </si>
  <si>
    <t>OH0014709924</t>
  </si>
  <si>
    <t>529177</t>
  </si>
  <si>
    <t xml:space="preserve">BENNETT, GEORGIANN </t>
  </si>
  <si>
    <t>OH0014634262</t>
  </si>
  <si>
    <t>385042</t>
  </si>
  <si>
    <t>HAMAR, JAMES W</t>
  </si>
  <si>
    <t>OH0014716514</t>
  </si>
  <si>
    <t>542599</t>
  </si>
  <si>
    <t>RUEBSTECK, THERESA J</t>
  </si>
  <si>
    <t>OH0014699879</t>
  </si>
  <si>
    <t>510512</t>
  </si>
  <si>
    <t>KOLENICH, MICHAEL C</t>
  </si>
  <si>
    <t>OH0014700457</t>
  </si>
  <si>
    <t>511567</t>
  </si>
  <si>
    <t>KROTSENG, FREDERICK D</t>
  </si>
  <si>
    <t>OH0014634351</t>
  </si>
  <si>
    <t>385227</t>
  </si>
  <si>
    <t>PUCHAJDA, PAULA J</t>
  </si>
  <si>
    <t>OH0014646804</t>
  </si>
  <si>
    <t>407749</t>
  </si>
  <si>
    <t>BRUMMER, MICHAEL E</t>
  </si>
  <si>
    <t>OH0014705404</t>
  </si>
  <si>
    <t>520785</t>
  </si>
  <si>
    <t>PLANK, KATHLEEN M</t>
  </si>
  <si>
    <t>OH0014630937</t>
  </si>
  <si>
    <t>378324</t>
  </si>
  <si>
    <t>HOLIAN, THOMAS P</t>
  </si>
  <si>
    <t>OH0014707675</t>
  </si>
  <si>
    <t>524927</t>
  </si>
  <si>
    <t>REICHERT, ANNABELLE P</t>
  </si>
  <si>
    <t>OH0014816224</t>
  </si>
  <si>
    <t>714335</t>
  </si>
  <si>
    <t>DUERK, LARRY L</t>
  </si>
  <si>
    <t>OH0014634667</t>
  </si>
  <si>
    <t>385886</t>
  </si>
  <si>
    <t>CSOREY, NANCY A</t>
  </si>
  <si>
    <t>OH0014646789</t>
  </si>
  <si>
    <t>407734</t>
  </si>
  <si>
    <t>BOHN, CATHLEEN R</t>
  </si>
  <si>
    <t>OH0014705242</t>
  </si>
  <si>
    <t>520522</t>
  </si>
  <si>
    <t>FLYNN, MARY C</t>
  </si>
  <si>
    <t>OH0014701208</t>
  </si>
  <si>
    <t>513094</t>
  </si>
  <si>
    <t>ROBERTSON, THERESA L</t>
  </si>
  <si>
    <t>OH0014602789</t>
  </si>
  <si>
    <t>315860</t>
  </si>
  <si>
    <t xml:space="preserve">DAVIS, DENNIS </t>
  </si>
  <si>
    <t>OH0014710685</t>
  </si>
  <si>
    <t>530570</t>
  </si>
  <si>
    <t>HAUG, NEAL A</t>
  </si>
  <si>
    <t>OH0014630960</t>
  </si>
  <si>
    <t>378373</t>
  </si>
  <si>
    <t>MACALA, MICHELLE M</t>
  </si>
  <si>
    <t>OH0014705886</t>
  </si>
  <si>
    <t>521606</t>
  </si>
  <si>
    <t>DONOFRIO, CAROL A</t>
  </si>
  <si>
    <t>OH0014726834</t>
  </si>
  <si>
    <t>560925</t>
  </si>
  <si>
    <t>SAPORITO, TODD J</t>
  </si>
  <si>
    <t>OH0014712880</t>
  </si>
  <si>
    <t>534626</t>
  </si>
  <si>
    <t>ROTHGERY, PAUL A</t>
  </si>
  <si>
    <t>OH0014714060</t>
  </si>
  <si>
    <t>537207</t>
  </si>
  <si>
    <t>HOLMES, RITA M</t>
  </si>
  <si>
    <t>OH0014630984</t>
  </si>
  <si>
    <t>378421</t>
  </si>
  <si>
    <t>NICHOLS, RAY T</t>
  </si>
  <si>
    <t>OH0014641359</t>
  </si>
  <si>
    <t>398648</t>
  </si>
  <si>
    <t xml:space="preserve">COLOMBO, DORIS </t>
  </si>
  <si>
    <t>OH0014704725</t>
  </si>
  <si>
    <t>519610</t>
  </si>
  <si>
    <t>RYAN, PATRICIA L</t>
  </si>
  <si>
    <t>OH0014711712</t>
  </si>
  <si>
    <t>532482</t>
  </si>
  <si>
    <t>SUTTER, GERTRUDE G</t>
  </si>
  <si>
    <t>OH0014620161</t>
  </si>
  <si>
    <t>353894</t>
  </si>
  <si>
    <t>DIAL, DAVID A</t>
  </si>
  <si>
    <t>OH0014632847</t>
  </si>
  <si>
    <t>382102</t>
  </si>
  <si>
    <t>ZIMMER, PAUL E</t>
  </si>
  <si>
    <t>OH0014622111</t>
  </si>
  <si>
    <t>358965</t>
  </si>
  <si>
    <t>BOAEUF, KATHY L</t>
  </si>
  <si>
    <t>OH0014625770</t>
  </si>
  <si>
    <t>367550</t>
  </si>
  <si>
    <t>KELLY, DUANE G</t>
  </si>
  <si>
    <t>OH0014705473</t>
  </si>
  <si>
    <t>520903</t>
  </si>
  <si>
    <t>VANZANDT, TONI K</t>
  </si>
  <si>
    <t>OH0014646703</t>
  </si>
  <si>
    <t>407595</t>
  </si>
  <si>
    <t xml:space="preserve">RUCCELLA, PATRICIANNE </t>
  </si>
  <si>
    <t>OH0014630870</t>
  </si>
  <si>
    <t>378188</t>
  </si>
  <si>
    <t>FORESTER, BETTY J</t>
  </si>
  <si>
    <t>OH0014708665</t>
  </si>
  <si>
    <t>526713</t>
  </si>
  <si>
    <t>KANTOR, DIANA M</t>
  </si>
  <si>
    <t>OH0014607841</t>
  </si>
  <si>
    <t>328940</t>
  </si>
  <si>
    <t>CRUZ, CARMEN L</t>
  </si>
  <si>
    <t>OH0014704146</t>
  </si>
  <si>
    <t>518520</t>
  </si>
  <si>
    <t>KIRSCH, SCOTT M</t>
  </si>
  <si>
    <t>OH0014700610</t>
  </si>
  <si>
    <t>511840</t>
  </si>
  <si>
    <t>CASH, CARL J</t>
  </si>
  <si>
    <t>OH0014632398</t>
  </si>
  <si>
    <t>381189</t>
  </si>
  <si>
    <t>PIERRE, SANDRA L</t>
  </si>
  <si>
    <t>OH0014700727</t>
  </si>
  <si>
    <t>512045</t>
  </si>
  <si>
    <t>LACO, MARY M</t>
  </si>
  <si>
    <t>OH0014701100</t>
  </si>
  <si>
    <t>512881</t>
  </si>
  <si>
    <t>HEINTEL, ARTHUR C</t>
  </si>
  <si>
    <t>OH0014707194</t>
  </si>
  <si>
    <t>524052</t>
  </si>
  <si>
    <t>KOSCH, MARGARET G</t>
  </si>
  <si>
    <t>OH0014630054</t>
  </si>
  <si>
    <t>376588</t>
  </si>
  <si>
    <t>COLLINS, DAISY G</t>
  </si>
  <si>
    <t>OH0014547663</t>
  </si>
  <si>
    <t>195114</t>
  </si>
  <si>
    <t>REITZLOFF, BARBARA A</t>
  </si>
  <si>
    <t>OH0014701975</t>
  </si>
  <si>
    <t>514638</t>
  </si>
  <si>
    <t xml:space="preserve">WALBORN, A MARY </t>
  </si>
  <si>
    <t>OH0014687167</t>
  </si>
  <si>
    <t>488949</t>
  </si>
  <si>
    <t>NASE, RICHARD L</t>
  </si>
  <si>
    <t>OH0014706083</t>
  </si>
  <si>
    <t>521976</t>
  </si>
  <si>
    <t>ALLEN, JAMES S</t>
  </si>
  <si>
    <t>OH0014631098</t>
  </si>
  <si>
    <t>378649</t>
  </si>
  <si>
    <t xml:space="preserve">DZIAK, EILEEN </t>
  </si>
  <si>
    <t>OH0014710526</t>
  </si>
  <si>
    <t>530232</t>
  </si>
  <si>
    <t>KAUFMAN, TERRI L</t>
  </si>
  <si>
    <t>OH0014704477</t>
  </si>
  <si>
    <t>519160</t>
  </si>
  <si>
    <t>PALMER, CHRISTINE M</t>
  </si>
  <si>
    <t>OH0014634531</t>
  </si>
  <si>
    <t>385603</t>
  </si>
  <si>
    <t>MASTERSON, MICHAEL J</t>
  </si>
  <si>
    <t>OH0014700576</t>
  </si>
  <si>
    <t>511760</t>
  </si>
  <si>
    <t>TURCU, VICTORIA E</t>
  </si>
  <si>
    <t>OH0014622154</t>
  </si>
  <si>
    <t>359067</t>
  </si>
  <si>
    <t>DUNLAP, MARY B</t>
  </si>
  <si>
    <t>OH0014704768</t>
  </si>
  <si>
    <t>519699</t>
  </si>
  <si>
    <t>YARES, IRENE M</t>
  </si>
  <si>
    <t>OH0014710255</t>
  </si>
  <si>
    <t>529769</t>
  </si>
  <si>
    <t>HEINRICH, MARY J</t>
  </si>
  <si>
    <t>OH0014700836</t>
  </si>
  <si>
    <t>512256</t>
  </si>
  <si>
    <t>WISNESKI, MARY E</t>
  </si>
  <si>
    <t>OH0014712597</t>
  </si>
  <si>
    <t>534108</t>
  </si>
  <si>
    <t>MILLER, DONNA L</t>
  </si>
  <si>
    <t>OH0014625171</t>
  </si>
  <si>
    <t>366152</t>
  </si>
  <si>
    <t xml:space="preserve">TURNER, EVELYN </t>
  </si>
  <si>
    <t>OH0014628333</t>
  </si>
  <si>
    <t>373118</t>
  </si>
  <si>
    <t>DIXON, MARY K</t>
  </si>
  <si>
    <t>OH0014704678</t>
  </si>
  <si>
    <t>519534</t>
  </si>
  <si>
    <t>MASON, CAROL L</t>
  </si>
  <si>
    <t>OH0014712170</t>
  </si>
  <si>
    <t>533332</t>
  </si>
  <si>
    <t>SCHREIBER, ALLAN R</t>
  </si>
  <si>
    <t>OH0014631239</t>
  </si>
  <si>
    <t>378899</t>
  </si>
  <si>
    <t>WEGRZYNOWSKI, JOSEPH Z</t>
  </si>
  <si>
    <t>OH0014622557</t>
  </si>
  <si>
    <t>360038</t>
  </si>
  <si>
    <t>METTER, TERRENCE J</t>
  </si>
  <si>
    <t>OH0014621457</t>
  </si>
  <si>
    <t>357355</t>
  </si>
  <si>
    <t>BLASKE, BERND W</t>
  </si>
  <si>
    <t>OH0014712510</t>
  </si>
  <si>
    <t>533948</t>
  </si>
  <si>
    <t xml:space="preserve">FINNEGAN, NORA </t>
  </si>
  <si>
    <t>OH0014705139</t>
  </si>
  <si>
    <t>520348</t>
  </si>
  <si>
    <t>STEP, CATHERINE A</t>
  </si>
  <si>
    <t>OH0014621489</t>
  </si>
  <si>
    <t>357457</t>
  </si>
  <si>
    <t>GRYCZAN, JEFFERY E</t>
  </si>
  <si>
    <t>OH0014709795</t>
  </si>
  <si>
    <t>528943</t>
  </si>
  <si>
    <t xml:space="preserve">MARCINICK, MOLLY </t>
  </si>
  <si>
    <t>OH0014634604</t>
  </si>
  <si>
    <t>385750</t>
  </si>
  <si>
    <t xml:space="preserve">STOPAK, PAULINE </t>
  </si>
  <si>
    <t>OH0014715847</t>
  </si>
  <si>
    <t>541110</t>
  </si>
  <si>
    <t>ROWLETT, ANN M</t>
  </si>
  <si>
    <t>OH0014627959</t>
  </si>
  <si>
    <t>372286</t>
  </si>
  <si>
    <t>LOOSE, PATRICIA E</t>
  </si>
  <si>
    <t>OH0014622025</t>
  </si>
  <si>
    <t>358751</t>
  </si>
  <si>
    <t>NGUYEN, HUNG M</t>
  </si>
  <si>
    <t>OH0014622160</t>
  </si>
  <si>
    <t>359074</t>
  </si>
  <si>
    <t>FARRELL, CAROL A</t>
  </si>
  <si>
    <t>OH0014714187</t>
  </si>
  <si>
    <t>537468</t>
  </si>
  <si>
    <t>WOLFE, MARTHA M</t>
  </si>
  <si>
    <t>OH0014713395</t>
  </si>
  <si>
    <t>535622</t>
  </si>
  <si>
    <t>MARMOLYA, GARY A</t>
  </si>
  <si>
    <t>OH0014698906</t>
  </si>
  <si>
    <t>508752</t>
  </si>
  <si>
    <t>MAZZARELLA, JUDITH C</t>
  </si>
  <si>
    <t>OH0014710733</t>
  </si>
  <si>
    <t>530669</t>
  </si>
  <si>
    <t>MOKOS, MONICA M</t>
  </si>
  <si>
    <t>OH0014626958</t>
  </si>
  <si>
    <t>370131</t>
  </si>
  <si>
    <t>HOVEN, CHARLES E</t>
  </si>
  <si>
    <t>OH0014621374</t>
  </si>
  <si>
    <t>357157</t>
  </si>
  <si>
    <t>KOCHAN, BERNICE A</t>
  </si>
  <si>
    <t>OH0014624745</t>
  </si>
  <si>
    <t>365244</t>
  </si>
  <si>
    <t>KUNTZ, NORBERT F</t>
  </si>
  <si>
    <t>OH0014701802</t>
  </si>
  <si>
    <t>514333</t>
  </si>
  <si>
    <t>DYKES, ROBERT R</t>
  </si>
  <si>
    <t>OH0014713043</t>
  </si>
  <si>
    <t>534934</t>
  </si>
  <si>
    <t>LEE, MARY A</t>
  </si>
  <si>
    <t>OH0014711149</t>
  </si>
  <si>
    <t>531469</t>
  </si>
  <si>
    <t>OTOOLE, DONALD E</t>
  </si>
  <si>
    <t>OH0014699768</t>
  </si>
  <si>
    <t>510277</t>
  </si>
  <si>
    <t>BARRETT, SUSAN W</t>
  </si>
  <si>
    <t>OH0014702546</t>
  </si>
  <si>
    <t>515683</t>
  </si>
  <si>
    <t>WAGNER, THOMAS J</t>
  </si>
  <si>
    <t>OH0014700363</t>
  </si>
  <si>
    <t>511385</t>
  </si>
  <si>
    <t>BROOKS, TUCKER E</t>
  </si>
  <si>
    <t>OH0014631740</t>
  </si>
  <si>
    <t>379892</t>
  </si>
  <si>
    <t>STEIGERWALD, WILEEN L</t>
  </si>
  <si>
    <t>OH0014716267</t>
  </si>
  <si>
    <t>542038</t>
  </si>
  <si>
    <t>PAYTAS, JOYCE A</t>
  </si>
  <si>
    <t>OH0014698809</t>
  </si>
  <si>
    <t>508621</t>
  </si>
  <si>
    <t xml:space="preserve">HABER, KENNETH </t>
  </si>
  <si>
    <t>OH0014630577</t>
  </si>
  <si>
    <t>377595</t>
  </si>
  <si>
    <t xml:space="preserve">KEMER, ANITA </t>
  </si>
  <si>
    <t>OH0014623789</t>
  </si>
  <si>
    <t>363078</t>
  </si>
  <si>
    <t>SMITH, MARY C</t>
  </si>
  <si>
    <t>OH0014614242</t>
  </si>
  <si>
    <t>341956</t>
  </si>
  <si>
    <t>ADAMS, JANET K</t>
  </si>
  <si>
    <t>OH0014709345</t>
  </si>
  <si>
    <t>527912</t>
  </si>
  <si>
    <t>NORAN, JOHN E</t>
  </si>
  <si>
    <t>OH0014713644</t>
  </si>
  <si>
    <t>536233</t>
  </si>
  <si>
    <t xml:space="preserve">DELOST, PAUL </t>
  </si>
  <si>
    <t>OH0014703404</t>
  </si>
  <si>
    <t>517235</t>
  </si>
  <si>
    <t>NOWLIN, CATHERINE S</t>
  </si>
  <si>
    <t>OH0014712186</t>
  </si>
  <si>
    <t>533363</t>
  </si>
  <si>
    <t>SMITH, JAMES J</t>
  </si>
  <si>
    <t>OH0014703154</t>
  </si>
  <si>
    <t>516817</t>
  </si>
  <si>
    <t>KODY, ROGER J</t>
  </si>
  <si>
    <t>OH0014624291</t>
  </si>
  <si>
    <t>364143</t>
  </si>
  <si>
    <t xml:space="preserve">IEVINS, INGRIDA </t>
  </si>
  <si>
    <t>OH0014704947</t>
  </si>
  <si>
    <t>520029</t>
  </si>
  <si>
    <t>VOULGARIS, MARIA A</t>
  </si>
  <si>
    <t>OH0014733176</t>
  </si>
  <si>
    <t>574001</t>
  </si>
  <si>
    <t>LYNCH, CORINNE P</t>
  </si>
  <si>
    <t>OH0014708980</t>
  </si>
  <si>
    <t>527304</t>
  </si>
  <si>
    <t>HUFFMAN, JULIA L</t>
  </si>
  <si>
    <t>OH0014699223</t>
  </si>
  <si>
    <t>509302</t>
  </si>
  <si>
    <t>WHELAN, JOHN J</t>
  </si>
  <si>
    <t>OH0014673704</t>
  </si>
  <si>
    <t>464379</t>
  </si>
  <si>
    <t>KRISLATY, DOZIA O</t>
  </si>
  <si>
    <t>OH0014630092</t>
  </si>
  <si>
    <t>376653</t>
  </si>
  <si>
    <t>HAGWOOD, EUGENE W</t>
  </si>
  <si>
    <t>OH0014451693</t>
  </si>
  <si>
    <t>21203</t>
  </si>
  <si>
    <t xml:space="preserve">FOLEY, LAWRENCE </t>
  </si>
  <si>
    <t>OH0014633803</t>
  </si>
  <si>
    <t>384140</t>
  </si>
  <si>
    <t>GERHART, FRANK J</t>
  </si>
  <si>
    <t>OH0014699976</t>
  </si>
  <si>
    <t>510671</t>
  </si>
  <si>
    <t>RULONG, ETHEL M</t>
  </si>
  <si>
    <t>OH0014710042</t>
  </si>
  <si>
    <t>529404</t>
  </si>
  <si>
    <t>LYONS, JOHN R</t>
  </si>
  <si>
    <t>OH0014703030</t>
  </si>
  <si>
    <t>516527</t>
  </si>
  <si>
    <t>SMITH, SUSAN L</t>
  </si>
  <si>
    <t>OH0014449651</t>
  </si>
  <si>
    <t>17739</t>
  </si>
  <si>
    <t>JONES, MARTIN F</t>
  </si>
  <si>
    <t>OH0014626183</t>
  </si>
  <si>
    <t>368458</t>
  </si>
  <si>
    <t>HART, DANIEL E</t>
  </si>
  <si>
    <t>OH0014642677</t>
  </si>
  <si>
    <t>400953</t>
  </si>
  <si>
    <t>TULETA, JOHN M</t>
  </si>
  <si>
    <t>OH0014717198</t>
  </si>
  <si>
    <t>544051</t>
  </si>
  <si>
    <t>WIRTZ, DON H</t>
  </si>
  <si>
    <t>OH0014701779</t>
  </si>
  <si>
    <t>514315</t>
  </si>
  <si>
    <t>CULLEY, MARILYN A</t>
  </si>
  <si>
    <t>OH0014908026</t>
  </si>
  <si>
    <t>863632</t>
  </si>
  <si>
    <t>WEIR, KAROLINE A</t>
  </si>
  <si>
    <t>OH0014712631</t>
  </si>
  <si>
    <t>534157</t>
  </si>
  <si>
    <t>PITCHFORD, RICHARD A</t>
  </si>
  <si>
    <t>OH0014710932</t>
  </si>
  <si>
    <t>531031</t>
  </si>
  <si>
    <t>MURPHY, MICHAEL J</t>
  </si>
  <si>
    <t>OH0014716332</t>
  </si>
  <si>
    <t>542144</t>
  </si>
  <si>
    <t>TOWARNICKY, MICHAEL J</t>
  </si>
  <si>
    <t>OH0014713676</t>
  </si>
  <si>
    <t>536280</t>
  </si>
  <si>
    <t xml:space="preserve">GETZ, PAULA </t>
  </si>
  <si>
    <t>OH0014710682</t>
  </si>
  <si>
    <t>530573</t>
  </si>
  <si>
    <t>HELLER, KATHLEEN M</t>
  </si>
  <si>
    <t>OH0014700465</t>
  </si>
  <si>
    <t>511588</t>
  </si>
  <si>
    <t>LOZANO, PAULA J</t>
  </si>
  <si>
    <t>OH0014711539</t>
  </si>
  <si>
    <t>532144</t>
  </si>
  <si>
    <t>DUALE, RUTH A</t>
  </si>
  <si>
    <t>OH0014705452</t>
  </si>
  <si>
    <t>520883</t>
  </si>
  <si>
    <t>SZENTKIRALYI, PAUL O</t>
  </si>
  <si>
    <t>OH0014708765</t>
  </si>
  <si>
    <t>526909</t>
  </si>
  <si>
    <t>MELKO, KATHRYN R</t>
  </si>
  <si>
    <t>OH0014628759</t>
  </si>
  <si>
    <t>373923</t>
  </si>
  <si>
    <t xml:space="preserve">WILLIAMS, GLADYS </t>
  </si>
  <si>
    <t>OH0014713088</t>
  </si>
  <si>
    <t>534793</t>
  </si>
  <si>
    <t>CANNON, LAURA O</t>
  </si>
  <si>
    <t>OH0014631610</t>
  </si>
  <si>
    <t>379662</t>
  </si>
  <si>
    <t>HANNERS, DARA L</t>
  </si>
  <si>
    <t>OH0014699233</t>
  </si>
  <si>
    <t>509323</t>
  </si>
  <si>
    <t>ZIMMERMANN, THOMAS H</t>
  </si>
  <si>
    <t>OH0014707153</t>
  </si>
  <si>
    <t>523969</t>
  </si>
  <si>
    <t>DILL, CAROL J</t>
  </si>
  <si>
    <t>OH0014631871</t>
  </si>
  <si>
    <t>380154</t>
  </si>
  <si>
    <t>KOVACIK, CAROL A</t>
  </si>
  <si>
    <t>OH0014826931</t>
  </si>
  <si>
    <t>730652</t>
  </si>
  <si>
    <t>MORAN, COLLEEN J</t>
  </si>
  <si>
    <t>OH0014700015</t>
  </si>
  <si>
    <t>510759</t>
  </si>
  <si>
    <t>WATSON, MARY ANN P</t>
  </si>
  <si>
    <t>OH0014712904</t>
  </si>
  <si>
    <t>534665</t>
  </si>
  <si>
    <t>STRUHAR, MARK A</t>
  </si>
  <si>
    <t>OH0014704301</t>
  </si>
  <si>
    <t>518812</t>
  </si>
  <si>
    <t>LAMB, SUSAN L</t>
  </si>
  <si>
    <t>OH0014624085</t>
  </si>
  <si>
    <t>363761</t>
  </si>
  <si>
    <t>HALAREWICZ, MARTA B</t>
  </si>
  <si>
    <t>OH0014706990</t>
  </si>
  <si>
    <t>523674</t>
  </si>
  <si>
    <t xml:space="preserve">CALLAHAN, JOANN </t>
  </si>
  <si>
    <t>OH0014709697</t>
  </si>
  <si>
    <t>528781</t>
  </si>
  <si>
    <t>DOWLING, JOSEPH P</t>
  </si>
  <si>
    <t>OH0014698974</t>
  </si>
  <si>
    <t>508845</t>
  </si>
  <si>
    <t>SCHWELIK, JENNIFER C</t>
  </si>
  <si>
    <t>OH0014707742</t>
  </si>
  <si>
    <t>525051</t>
  </si>
  <si>
    <t>ASHLEY, ELIZABETH R</t>
  </si>
  <si>
    <t>OH0014632506</t>
  </si>
  <si>
    <t>381416</t>
  </si>
  <si>
    <t>DEMKOWICZ, JEAN M</t>
  </si>
  <si>
    <t>OH0014646832</t>
  </si>
  <si>
    <t>407785</t>
  </si>
  <si>
    <t>CREWS, CHARLOTTE A</t>
  </si>
  <si>
    <t>OH0014627747</t>
  </si>
  <si>
    <t>371878</t>
  </si>
  <si>
    <t>DZURICK, DANIEL G</t>
  </si>
  <si>
    <t>OH0014714607</t>
  </si>
  <si>
    <t>538376</t>
  </si>
  <si>
    <t>PASCHAL, SHAWN D</t>
  </si>
  <si>
    <t>OH0014711691</t>
  </si>
  <si>
    <t>532436</t>
  </si>
  <si>
    <t>SCHICKLER, THOMAS F</t>
  </si>
  <si>
    <t>OH0014703547</t>
  </si>
  <si>
    <t>517479</t>
  </si>
  <si>
    <t>GERHARDT, WINIFRED W</t>
  </si>
  <si>
    <t>OH0014712637</t>
  </si>
  <si>
    <t>534191</t>
  </si>
  <si>
    <t>SAMBROOK, DONALD R</t>
  </si>
  <si>
    <t>OH0014626104</t>
  </si>
  <si>
    <t>368306</t>
  </si>
  <si>
    <t>BENHAM, THOMAS M</t>
  </si>
  <si>
    <t>OH0014644362</t>
  </si>
  <si>
    <t>403723</t>
  </si>
  <si>
    <t>FARRELL, ROBERT F</t>
  </si>
  <si>
    <t>OH0014708718</t>
  </si>
  <si>
    <t>526820</t>
  </si>
  <si>
    <t>JACUBEC, WILLIAM L</t>
  </si>
  <si>
    <t>OH0014635548</t>
  </si>
  <si>
    <t>387533</t>
  </si>
  <si>
    <t>BARNETT, DIANA M</t>
  </si>
  <si>
    <t>OH0014713142</t>
  </si>
  <si>
    <t>535090</t>
  </si>
  <si>
    <t>TABELING, MARY C</t>
  </si>
  <si>
    <t>OH0014699693</t>
  </si>
  <si>
    <t>510155</t>
  </si>
  <si>
    <t>RISTAU, WALTER F</t>
  </si>
  <si>
    <t>OH0014704727</t>
  </si>
  <si>
    <t>519590</t>
  </si>
  <si>
    <t>PORTER, GEORGE H</t>
  </si>
  <si>
    <t>OH0014640523</t>
  </si>
  <si>
    <t>397266</t>
  </si>
  <si>
    <t>ANCELL, DENNIS M</t>
  </si>
  <si>
    <t>OH0014631133</t>
  </si>
  <si>
    <t>378719</t>
  </si>
  <si>
    <t>JAVUREK, MARY M</t>
  </si>
  <si>
    <t>OH0014629398</t>
  </si>
  <si>
    <t>375160</t>
  </si>
  <si>
    <t>ABARCA, MARILYN L</t>
  </si>
  <si>
    <t>OH0014709977</t>
  </si>
  <si>
    <t>529272</t>
  </si>
  <si>
    <t>FANARA, SHEILA M</t>
  </si>
  <si>
    <t>OH0014712127</t>
  </si>
  <si>
    <t>533249</t>
  </si>
  <si>
    <t xml:space="preserve">NEUMANN, WILLIAM </t>
  </si>
  <si>
    <t>OH0014645554</t>
  </si>
  <si>
    <t>405717</t>
  </si>
  <si>
    <t>BRADY, KEVIN J</t>
  </si>
  <si>
    <t>OH0014620092</t>
  </si>
  <si>
    <t>353719</t>
  </si>
  <si>
    <t>PIERSE, ROBERT L</t>
  </si>
  <si>
    <t>OH0014714990</t>
  </si>
  <si>
    <t>539320</t>
  </si>
  <si>
    <t>SAUNDERS, PHILIP D</t>
  </si>
  <si>
    <t>OH0014708244</t>
  </si>
  <si>
    <t>525983</t>
  </si>
  <si>
    <t>GOLDEN, STEVEN E</t>
  </si>
  <si>
    <t>OH0014649108</t>
  </si>
  <si>
    <t>411596</t>
  </si>
  <si>
    <t>KRAMER, MARY E</t>
  </si>
  <si>
    <t>OH0014703674</t>
  </si>
  <si>
    <t>517733</t>
  </si>
  <si>
    <t>SALISBURY, ELIZABETH W</t>
  </si>
  <si>
    <t>OH0014700517</t>
  </si>
  <si>
    <t>511662</t>
  </si>
  <si>
    <t>NEILL, JOANNE H</t>
  </si>
  <si>
    <t>OH0014629907</t>
  </si>
  <si>
    <t>376244</t>
  </si>
  <si>
    <t>HRUSKA, BETTY L</t>
  </si>
  <si>
    <t>OH0014701301</t>
  </si>
  <si>
    <t>513306</t>
  </si>
  <si>
    <t>EGAN, CHERYL A</t>
  </si>
  <si>
    <t>OH0014704598</t>
  </si>
  <si>
    <t>519365</t>
  </si>
  <si>
    <t>BUTLER, MARY JO E</t>
  </si>
  <si>
    <t>OH0014702536</t>
  </si>
  <si>
    <t>515668</t>
  </si>
  <si>
    <t>VANBURIK, AGNES M</t>
  </si>
  <si>
    <t>OH0014710252</t>
  </si>
  <si>
    <t>529750</t>
  </si>
  <si>
    <t>GIELTY, JEANMARIE M</t>
  </si>
  <si>
    <t>OH0014710452</t>
  </si>
  <si>
    <t>530129</t>
  </si>
  <si>
    <t>DIFFENBACHER, NANCY P</t>
  </si>
  <si>
    <t>OH0014712065</t>
  </si>
  <si>
    <t>533157</t>
  </si>
  <si>
    <t>KONARSKI, DEBORAH M</t>
  </si>
  <si>
    <t>OH0014699880</t>
  </si>
  <si>
    <t>510516</t>
  </si>
  <si>
    <t>KOTLAN, DORIS A</t>
  </si>
  <si>
    <t>OH0014703451</t>
  </si>
  <si>
    <t>517324</t>
  </si>
  <si>
    <t>WIMBISCUS, NANCY L</t>
  </si>
  <si>
    <t>OH0014715196</t>
  </si>
  <si>
    <t>539688</t>
  </si>
  <si>
    <t>HENDRICK, ROBERTA H</t>
  </si>
  <si>
    <t>OH0014706026</t>
  </si>
  <si>
    <t>521894</t>
  </si>
  <si>
    <t>STAVISCAK, JAMES E</t>
  </si>
  <si>
    <t>OH0014711672</t>
  </si>
  <si>
    <t>532419</t>
  </si>
  <si>
    <t>RILEY, KATHLEEN A</t>
  </si>
  <si>
    <t>OH0014706196</t>
  </si>
  <si>
    <t>522186</t>
  </si>
  <si>
    <t>NEAL, PEGGY J</t>
  </si>
  <si>
    <t>OH0014708184</t>
  </si>
  <si>
    <t>525867</t>
  </si>
  <si>
    <t>BROWN, RONALD A</t>
  </si>
  <si>
    <t>OH0014620249</t>
  </si>
  <si>
    <t>354127</t>
  </si>
  <si>
    <t>THOMAS, EDWARD F</t>
  </si>
  <si>
    <t>OH0014625543</t>
  </si>
  <si>
    <t>367106</t>
  </si>
  <si>
    <t>JINDRA, STEPHEN L</t>
  </si>
  <si>
    <t>OH0014631077</t>
  </si>
  <si>
    <t>378618</t>
  </si>
  <si>
    <t>CLEARY, MARY T</t>
  </si>
  <si>
    <t>OH0014699190</t>
  </si>
  <si>
    <t>509233</t>
  </si>
  <si>
    <t>ROSS, LINDA M</t>
  </si>
  <si>
    <t>OH0014625684</t>
  </si>
  <si>
    <t>367340</t>
  </si>
  <si>
    <t>STARKEY, CHRISTOPHER D</t>
  </si>
  <si>
    <t>OH0014623637</t>
  </si>
  <si>
    <t>362727</t>
  </si>
  <si>
    <t>WICKLINE, TINA M</t>
  </si>
  <si>
    <t>OH0014699531</t>
  </si>
  <si>
    <t>509835</t>
  </si>
  <si>
    <t>BIHN, LINDA A</t>
  </si>
  <si>
    <t>OH0014699583</t>
  </si>
  <si>
    <t>509935</t>
  </si>
  <si>
    <t>FLYNN, MICHAEL J</t>
  </si>
  <si>
    <t>OH0014712655</t>
  </si>
  <si>
    <t>534220</t>
  </si>
  <si>
    <t>SESSIN, GEORGINE A</t>
  </si>
  <si>
    <t>OH0014706959</t>
  </si>
  <si>
    <t>523625</t>
  </si>
  <si>
    <t xml:space="preserve">WOLFF, ALFRED </t>
  </si>
  <si>
    <t>OH0014709976</t>
  </si>
  <si>
    <t>529251</t>
  </si>
  <si>
    <t>DORKO, GLENN F</t>
  </si>
  <si>
    <t>OH0014629454</t>
  </si>
  <si>
    <t>375258</t>
  </si>
  <si>
    <t>FAYKUS, WALTER T</t>
  </si>
  <si>
    <t>OH0014701771</t>
  </si>
  <si>
    <t>514314</t>
  </si>
  <si>
    <t>CULLEY, CARL A</t>
  </si>
  <si>
    <t>OH0014704093</t>
  </si>
  <si>
    <t>518473</t>
  </si>
  <si>
    <t>HAWK, AUGUST C</t>
  </si>
  <si>
    <t>OH0014711258</t>
  </si>
  <si>
    <t>531651</t>
  </si>
  <si>
    <t>ANTEL, JAMES R</t>
  </si>
  <si>
    <t>OH0014707984</t>
  </si>
  <si>
    <t>525507</t>
  </si>
  <si>
    <t>CRONIN, JOSEPH P</t>
  </si>
  <si>
    <t>OH0014702865</t>
  </si>
  <si>
    <t>516233</t>
  </si>
  <si>
    <t>CARNOVALE, CYNTHIA A</t>
  </si>
  <si>
    <t>OH0014708160</t>
  </si>
  <si>
    <t>525849</t>
  </si>
  <si>
    <t>BOWER, RUSSELL H</t>
  </si>
  <si>
    <t>OH0014713802</t>
  </si>
  <si>
    <t>536567</t>
  </si>
  <si>
    <t>WARNER, JOANNE M</t>
  </si>
  <si>
    <t>OH0014707122</t>
  </si>
  <si>
    <t>523929</t>
  </si>
  <si>
    <t>ANDERSON, JOHN J</t>
  </si>
  <si>
    <t>OH0014624386</t>
  </si>
  <si>
    <t>364339</t>
  </si>
  <si>
    <t xml:space="preserve">SIMONETTA, PAULETTE </t>
  </si>
  <si>
    <t>OH0014709812</t>
  </si>
  <si>
    <t>528945</t>
  </si>
  <si>
    <t>MARGULIES, DANIEL E</t>
  </si>
  <si>
    <t>OH0014704359</t>
  </si>
  <si>
    <t>518928</t>
  </si>
  <si>
    <t>EIFEL, WILLIAM P</t>
  </si>
  <si>
    <t>OH0014702371</t>
  </si>
  <si>
    <t>515407</t>
  </si>
  <si>
    <t>KELLER, LAWRENCE F</t>
  </si>
  <si>
    <t>OH0014628836</t>
  </si>
  <si>
    <t>374086</t>
  </si>
  <si>
    <t>HAMMOND, MICHELE C</t>
  </si>
  <si>
    <t>OH0014714271</t>
  </si>
  <si>
    <t>537637</t>
  </si>
  <si>
    <t xml:space="preserve">GOLE, DARLENE </t>
  </si>
  <si>
    <t>OH0014712940</t>
  </si>
  <si>
    <t>534730</t>
  </si>
  <si>
    <t>ANTHONY, DAVID C</t>
  </si>
  <si>
    <t>OH0014634803</t>
  </si>
  <si>
    <t>386101</t>
  </si>
  <si>
    <t xml:space="preserve">NEESON, JOHN </t>
  </si>
  <si>
    <t>OH0014700333</t>
  </si>
  <si>
    <t>511333</t>
  </si>
  <si>
    <t>WOLF, WILLIAM J</t>
  </si>
  <si>
    <t>OH0014629472</t>
  </si>
  <si>
    <t>375323</t>
  </si>
  <si>
    <t>KAPUT, LAWRENCE J</t>
  </si>
  <si>
    <t>OH0014649283</t>
  </si>
  <si>
    <t>411881</t>
  </si>
  <si>
    <t>BROWN, MICHAEL F</t>
  </si>
  <si>
    <t>OH0014659978</t>
  </si>
  <si>
    <t>433887</t>
  </si>
  <si>
    <t>KOWALSKI, JEFFREY W</t>
  </si>
  <si>
    <t>OH0014824585</t>
  </si>
  <si>
    <t>727001</t>
  </si>
  <si>
    <t>SANSOM, ARTHUR B</t>
  </si>
  <si>
    <t>OH0014699459</t>
  </si>
  <si>
    <t>509696</t>
  </si>
  <si>
    <t>ROMAN, PATRICIA M</t>
  </si>
  <si>
    <t>OH0014702801</t>
  </si>
  <si>
    <t>516135</t>
  </si>
  <si>
    <t>THOMPSON, WILLIAM W</t>
  </si>
  <si>
    <t>OH0014629393</t>
  </si>
  <si>
    <t>375161</t>
  </si>
  <si>
    <t>ABARCA, WAYNE J</t>
  </si>
  <si>
    <t>OH0014635741</t>
  </si>
  <si>
    <t>387878</t>
  </si>
  <si>
    <t>SWOPE, DIANA L</t>
  </si>
  <si>
    <t>OH0014700535</t>
  </si>
  <si>
    <t>511704</t>
  </si>
  <si>
    <t xml:space="preserve">RANAHAN, JAN </t>
  </si>
  <si>
    <t>OH0014711108</t>
  </si>
  <si>
    <t>531394</t>
  </si>
  <si>
    <t>KULIKOWSKI, MARILYN M</t>
  </si>
  <si>
    <t>OH0014633082</t>
  </si>
  <si>
    <t>382558</t>
  </si>
  <si>
    <t xml:space="preserve">WILSON, CURTIS </t>
  </si>
  <si>
    <t>OH0014637705</t>
  </si>
  <si>
    <t>391773</t>
  </si>
  <si>
    <t xml:space="preserve">MURRELL, FELICIA </t>
  </si>
  <si>
    <t>OH0014628788</t>
  </si>
  <si>
    <t>373988</t>
  </si>
  <si>
    <t>BROGAN, ROBERT M</t>
  </si>
  <si>
    <t>OH0014531325</t>
  </si>
  <si>
    <t>161891</t>
  </si>
  <si>
    <t>SOWDEN, KEITH W</t>
  </si>
  <si>
    <t>OH0014625073</t>
  </si>
  <si>
    <t>365963</t>
  </si>
  <si>
    <t>FLYNN, JERRY L</t>
  </si>
  <si>
    <t>OH0014635517</t>
  </si>
  <si>
    <t>387472</t>
  </si>
  <si>
    <t>VERRELL, RICHARD A</t>
  </si>
  <si>
    <t>OH0014642414</t>
  </si>
  <si>
    <t>400520</t>
  </si>
  <si>
    <t>WEIR, LAWRENCE M</t>
  </si>
  <si>
    <t>OH0014623434</t>
  </si>
  <si>
    <t>362201</t>
  </si>
  <si>
    <t xml:space="preserve">HERNANDEZ, ELSA </t>
  </si>
  <si>
    <t>OH0014699484</t>
  </si>
  <si>
    <t>509739</t>
  </si>
  <si>
    <t>SMITH, JAMES P</t>
  </si>
  <si>
    <t>OH0014712115</t>
  </si>
  <si>
    <t>533248</t>
  </si>
  <si>
    <t xml:space="preserve">NEUMANN, VALERIE </t>
  </si>
  <si>
    <t>OH0014700125</t>
  </si>
  <si>
    <t>510954</t>
  </si>
  <si>
    <t>GABEL, TERREL L</t>
  </si>
  <si>
    <t>OH0014628799</t>
  </si>
  <si>
    <t>374012</t>
  </si>
  <si>
    <t>COYNE, PATRICK M</t>
  </si>
  <si>
    <t>OH0014634605</t>
  </si>
  <si>
    <t>385751</t>
  </si>
  <si>
    <t xml:space="preserve">STOPAK, WAYNE </t>
  </si>
  <si>
    <t>OH0014643843</t>
  </si>
  <si>
    <t>402860</t>
  </si>
  <si>
    <t xml:space="preserve">HAMEL, GEORGE </t>
  </si>
  <si>
    <t>OH0014630664</t>
  </si>
  <si>
    <t>377793</t>
  </si>
  <si>
    <t>VANHORN, SANDRA L</t>
  </si>
  <si>
    <t>OH0014700789</t>
  </si>
  <si>
    <t>512174</t>
  </si>
  <si>
    <t>SCHMIDT, SUSAN K</t>
  </si>
  <si>
    <t>OH0014704130</t>
  </si>
  <si>
    <t>518522</t>
  </si>
  <si>
    <t>KLEIN, JUDITH F</t>
  </si>
  <si>
    <t>OH0014630334</t>
  </si>
  <si>
    <t>377087</t>
  </si>
  <si>
    <t>JAECKEL, LINDA J</t>
  </si>
  <si>
    <t>OH0014707618</t>
  </si>
  <si>
    <t>524807</t>
  </si>
  <si>
    <t>KENNEY, MICHAEL J</t>
  </si>
  <si>
    <t>OH0014634319</t>
  </si>
  <si>
    <t>385170</t>
  </si>
  <si>
    <t>MEESE, KAREN A</t>
  </si>
  <si>
    <t>OH0014708571</t>
  </si>
  <si>
    <t>526563</t>
  </si>
  <si>
    <t>ROSS, FRANK J</t>
  </si>
  <si>
    <t>OH0014702602</t>
  </si>
  <si>
    <t>515819</t>
  </si>
  <si>
    <t>DUVAL, BESSIE A</t>
  </si>
  <si>
    <t>OH0014713464</t>
  </si>
  <si>
    <t>535773</t>
  </si>
  <si>
    <t>ALDERTON, KIMBERLY S</t>
  </si>
  <si>
    <t>OH0014711499</t>
  </si>
  <si>
    <t>532065</t>
  </si>
  <si>
    <t>BECKER, SHEILA T</t>
  </si>
  <si>
    <t>OH0014854478</t>
  </si>
  <si>
    <t>771826</t>
  </si>
  <si>
    <t>ROBERTS, ROSALIND R</t>
  </si>
  <si>
    <t>OH0014713712</t>
  </si>
  <si>
    <t>536371</t>
  </si>
  <si>
    <t>MALINE, TIMOTHY J</t>
  </si>
  <si>
    <t>OH0014629262</t>
  </si>
  <si>
    <t>374861</t>
  </si>
  <si>
    <t>BLACK, DENISE M</t>
  </si>
  <si>
    <t>OH0014631552</t>
  </si>
  <si>
    <t>379537</t>
  </si>
  <si>
    <t>CARLOZZI, MICHAEL R</t>
  </si>
  <si>
    <t>OH0014703970</t>
  </si>
  <si>
    <t>518254</t>
  </si>
  <si>
    <t>VACHA, RUTA A</t>
  </si>
  <si>
    <t>OH0014625833</t>
  </si>
  <si>
    <t>367676</t>
  </si>
  <si>
    <t xml:space="preserve">READINGER, CATHERINE </t>
  </si>
  <si>
    <t>OH0014632162</t>
  </si>
  <si>
    <t>380703</t>
  </si>
  <si>
    <t xml:space="preserve">KOVESI, LOUISE </t>
  </si>
  <si>
    <t>OH0014663585</t>
  </si>
  <si>
    <t>441726</t>
  </si>
  <si>
    <t>ADAMS, SUSAN L</t>
  </si>
  <si>
    <t>OH0014637263</t>
  </si>
  <si>
    <t>390797</t>
  </si>
  <si>
    <t>SIMMONDS, THOMAS D</t>
  </si>
  <si>
    <t>OH0014704943</t>
  </si>
  <si>
    <t>520032</t>
  </si>
  <si>
    <t xml:space="preserve">WANTUCH WARREN, SUZANNE </t>
  </si>
  <si>
    <t>OH0014627041</t>
  </si>
  <si>
    <t>370326</t>
  </si>
  <si>
    <t xml:space="preserve">SANTOS, EDWIN </t>
  </si>
  <si>
    <t>OH0014706384</t>
  </si>
  <si>
    <t>522552</t>
  </si>
  <si>
    <t xml:space="preserve">ROMAN, JOSE </t>
  </si>
  <si>
    <t>OH0014705532</t>
  </si>
  <si>
    <t>521011</t>
  </si>
  <si>
    <t>CHARBONEAU, ANNA M</t>
  </si>
  <si>
    <t>OH0014703558</t>
  </si>
  <si>
    <t>517509</t>
  </si>
  <si>
    <t>HEFFERNAN, JAMES F</t>
  </si>
  <si>
    <t>OH0014701761</t>
  </si>
  <si>
    <t>514272</t>
  </si>
  <si>
    <t>BRENNAN, JOHN J</t>
  </si>
  <si>
    <t>OH0014632397</t>
  </si>
  <si>
    <t>381188</t>
  </si>
  <si>
    <t>PIERRE, FRED J</t>
  </si>
  <si>
    <t>OH0014628177</t>
  </si>
  <si>
    <t>372817</t>
  </si>
  <si>
    <t>JOHNSON, JEANNE L</t>
  </si>
  <si>
    <t>OH0014711846</t>
  </si>
  <si>
    <t>532765</t>
  </si>
  <si>
    <t>KEITH, PATRICIA A</t>
  </si>
  <si>
    <t>OH0014711939</t>
  </si>
  <si>
    <t>532925</t>
  </si>
  <si>
    <t>SIMON, DEBRA L</t>
  </si>
  <si>
    <t>OH0014701605</t>
  </si>
  <si>
    <t>513932</t>
  </si>
  <si>
    <t>KALNINS, ANDRA I</t>
  </si>
  <si>
    <t>OH0014605357</t>
  </si>
  <si>
    <t>322580</t>
  </si>
  <si>
    <t>ANGYAL, PATRICIA C</t>
  </si>
  <si>
    <t>OH0014702064</t>
  </si>
  <si>
    <t>514803</t>
  </si>
  <si>
    <t>FRICKE, EVA B</t>
  </si>
  <si>
    <t>OH0014712705</t>
  </si>
  <si>
    <t>534299</t>
  </si>
  <si>
    <t>WITHERINGTON, CECILIA S</t>
  </si>
  <si>
    <t>OH0014712284</t>
  </si>
  <si>
    <t>533530</t>
  </si>
  <si>
    <t>FERLINE, ROSALIE A</t>
  </si>
  <si>
    <t>OH0014733886</t>
  </si>
  <si>
    <t>575119</t>
  </si>
  <si>
    <t>MCDONNELL, MARTIN K</t>
  </si>
  <si>
    <t>OH0014713472</t>
  </si>
  <si>
    <t>535818</t>
  </si>
  <si>
    <t>CAPPABIANCA, STEVEN P</t>
  </si>
  <si>
    <t>OH0014703011</t>
  </si>
  <si>
    <t>516463</t>
  </si>
  <si>
    <t>PARROTT, LINDA R</t>
  </si>
  <si>
    <t>OH0014634432</t>
  </si>
  <si>
    <t>385404</t>
  </si>
  <si>
    <t>BRODERICK, JOHN M</t>
  </si>
  <si>
    <t>OH0014643905</t>
  </si>
  <si>
    <t>402967</t>
  </si>
  <si>
    <t>MASTERSON, CAROL J</t>
  </si>
  <si>
    <t>OH0014630751</t>
  </si>
  <si>
    <t>377977</t>
  </si>
  <si>
    <t>KILCOYNE, TERRENCE M</t>
  </si>
  <si>
    <t>OH0014877293</t>
  </si>
  <si>
    <t>811592</t>
  </si>
  <si>
    <t>BEES, DONALD C</t>
  </si>
  <si>
    <t>OH0014703526</t>
  </si>
  <si>
    <t>517472</t>
  </si>
  <si>
    <t>FREUND, WILLIAM P</t>
  </si>
  <si>
    <t>OH0014706062</t>
  </si>
  <si>
    <t>521945</t>
  </si>
  <si>
    <t>WEISS, DEBRA M</t>
  </si>
  <si>
    <t>OH0014624367</t>
  </si>
  <si>
    <t>364307</t>
  </si>
  <si>
    <t>ROBERSON, PATRICIA M</t>
  </si>
  <si>
    <t>OH0014666758</t>
  </si>
  <si>
    <t>449402</t>
  </si>
  <si>
    <t>SERGENT, DOMENICO C</t>
  </si>
  <si>
    <t>OH0014647007</t>
  </si>
  <si>
    <t>408134</t>
  </si>
  <si>
    <t>SPRAGUE, KAREN L</t>
  </si>
  <si>
    <t>OH0014698779</t>
  </si>
  <si>
    <t>508541</t>
  </si>
  <si>
    <t>DAVIS, WILLIAM L</t>
  </si>
  <si>
    <t>OH0014622958</t>
  </si>
  <si>
    <t>361034</t>
  </si>
  <si>
    <t>MILLER, ROBERT A</t>
  </si>
  <si>
    <t>OH0014624729</t>
  </si>
  <si>
    <t>365208</t>
  </si>
  <si>
    <t xml:space="preserve">HARRIS, DENISE </t>
  </si>
  <si>
    <t>OH0014710990</t>
  </si>
  <si>
    <t>531143</t>
  </si>
  <si>
    <t>SKANTZOS, TINA A</t>
  </si>
  <si>
    <t>OH0014631576</t>
  </si>
  <si>
    <t>379592</t>
  </si>
  <si>
    <t>EADELIS, WILLIAM J</t>
  </si>
  <si>
    <t>OH0014710956</t>
  </si>
  <si>
    <t>531073</t>
  </si>
  <si>
    <t>PORTER, ROBERT N</t>
  </si>
  <si>
    <t>OH0014702010</t>
  </si>
  <si>
    <t>514676</t>
  </si>
  <si>
    <t>ARCURI, WENDY L</t>
  </si>
  <si>
    <t>OH0014702274</t>
  </si>
  <si>
    <t>515193</t>
  </si>
  <si>
    <t>BELTZ, CHERYL L</t>
  </si>
  <si>
    <t>OH0014714263</t>
  </si>
  <si>
    <t>537641</t>
  </si>
  <si>
    <t>GORDON, JEFFREY C</t>
  </si>
  <si>
    <t>OH0014706065</t>
  </si>
  <si>
    <t>521946</t>
  </si>
  <si>
    <t>WEISS, ROGER A</t>
  </si>
  <si>
    <t>OH0014713403</t>
  </si>
  <si>
    <t>535658</t>
  </si>
  <si>
    <t>NICKELS, PATRICIA A</t>
  </si>
  <si>
    <t>OH0014630623</t>
  </si>
  <si>
    <t>377708</t>
  </si>
  <si>
    <t>ROUGE, MARIE K</t>
  </si>
  <si>
    <t>OH0014706487</t>
  </si>
  <si>
    <t>522726</t>
  </si>
  <si>
    <t>DEMKO, DIANE D</t>
  </si>
  <si>
    <t>OH0014646953</t>
  </si>
  <si>
    <t>408031</t>
  </si>
  <si>
    <t>MRAVEC, DAVID E</t>
  </si>
  <si>
    <t>OH0014706509</t>
  </si>
  <si>
    <t>522755</t>
  </si>
  <si>
    <t>DREISTADT, VICKI L</t>
  </si>
  <si>
    <t>OH0014621181</t>
  </si>
  <si>
    <t>356650</t>
  </si>
  <si>
    <t>CARECCIA, MICHAEL P</t>
  </si>
  <si>
    <t>OH0014827116</t>
  </si>
  <si>
    <t>730933</t>
  </si>
  <si>
    <t xml:space="preserve">DEMITRACK, THOMAS </t>
  </si>
  <si>
    <t>OH0014632830</t>
  </si>
  <si>
    <t>382058</t>
  </si>
  <si>
    <t>THALER, SHERRY A</t>
  </si>
  <si>
    <t>OH0014710723</t>
  </si>
  <si>
    <t>530667</t>
  </si>
  <si>
    <t>MILLER, STEVEN M</t>
  </si>
  <si>
    <t>OH0014700040</t>
  </si>
  <si>
    <t>510826</t>
  </si>
  <si>
    <t>BIXLER, PENNY L</t>
  </si>
  <si>
    <t>OH0014635750</t>
  </si>
  <si>
    <t>387889</t>
  </si>
  <si>
    <t>TRICKEY, LAURA A</t>
  </si>
  <si>
    <t>OH0014701172</t>
  </si>
  <si>
    <t>513058</t>
  </si>
  <si>
    <t>PERIS, GUST D</t>
  </si>
  <si>
    <t>OH0014699845</t>
  </si>
  <si>
    <t>510422</t>
  </si>
  <si>
    <t xml:space="preserve">GALAUNER, MARLENE </t>
  </si>
  <si>
    <t>OH0014711211</t>
  </si>
  <si>
    <t>531560</t>
  </si>
  <si>
    <t>SMYTH, MALINDA M</t>
  </si>
  <si>
    <t>OH0014701716</t>
  </si>
  <si>
    <t>514194</t>
  </si>
  <si>
    <t>TREIBLE, JULIE A</t>
  </si>
  <si>
    <t>OH0014706259</t>
  </si>
  <si>
    <t>522288</t>
  </si>
  <si>
    <t>VANSTRATTON, LINDA R</t>
  </si>
  <si>
    <t>OH0014641254</t>
  </si>
  <si>
    <t>398461</t>
  </si>
  <si>
    <t>READY, JOHN J</t>
  </si>
  <si>
    <t>OH0014716693</t>
  </si>
  <si>
    <t>542907</t>
  </si>
  <si>
    <t>KOZAR, MICHAEL L</t>
  </si>
  <si>
    <t>OH0014711526</t>
  </si>
  <si>
    <t>532143</t>
  </si>
  <si>
    <t>DUALE, ROBERT J</t>
  </si>
  <si>
    <t>OH0014708615</t>
  </si>
  <si>
    <t>526663</t>
  </si>
  <si>
    <t>BLAKESMITH, MICHAEL E</t>
  </si>
  <si>
    <t>OH0014635406</t>
  </si>
  <si>
    <t>387269</t>
  </si>
  <si>
    <t>LASK, CHRISTOPHER L</t>
  </si>
  <si>
    <t>OH0014700041</t>
  </si>
  <si>
    <t>510824</t>
  </si>
  <si>
    <t>BIXLER, DAVID R</t>
  </si>
  <si>
    <t>OH0014701607</t>
  </si>
  <si>
    <t>513967</t>
  </si>
  <si>
    <t xml:space="preserve">LAWLESS, MICHAEL </t>
  </si>
  <si>
    <t>OH0014713750</t>
  </si>
  <si>
    <t>536441</t>
  </si>
  <si>
    <t>NOVACK, GEOFFREY F</t>
  </si>
  <si>
    <t>OH0014716641</t>
  </si>
  <si>
    <t>542852</t>
  </si>
  <si>
    <t>HAMILTON, JOYCE E</t>
  </si>
  <si>
    <t>OH0014634694</t>
  </si>
  <si>
    <t>385903</t>
  </si>
  <si>
    <t xml:space="preserve">DLUBACK, SHARON </t>
  </si>
  <si>
    <t>OH0014626225</t>
  </si>
  <si>
    <t>368524</t>
  </si>
  <si>
    <t>LORD, JOHN H</t>
  </si>
  <si>
    <t>OH0014630212</t>
  </si>
  <si>
    <t>376878</t>
  </si>
  <si>
    <t>ARMS, RONALD D</t>
  </si>
  <si>
    <t>OH0014632679</t>
  </si>
  <si>
    <t>381765</t>
  </si>
  <si>
    <t>BAST, CAROLYN A</t>
  </si>
  <si>
    <t>OH0014704668</t>
  </si>
  <si>
    <t>519496</t>
  </si>
  <si>
    <t>KISS, STEVE L</t>
  </si>
  <si>
    <t>OH0014634551</t>
  </si>
  <si>
    <t>385654</t>
  </si>
  <si>
    <t>PARENTE, AMERICO N</t>
  </si>
  <si>
    <t>OH0014708849</t>
  </si>
  <si>
    <t>527086</t>
  </si>
  <si>
    <t xml:space="preserve">BANHIDY, DETRE </t>
  </si>
  <si>
    <t>OH0014633956</t>
  </si>
  <si>
    <t>384460</t>
  </si>
  <si>
    <t xml:space="preserve">CARABALLO, ELSIE </t>
  </si>
  <si>
    <t>OH0014705558</t>
  </si>
  <si>
    <t>521031</t>
  </si>
  <si>
    <t>DAGIASIS, MATTHEW M</t>
  </si>
  <si>
    <t>OH0014828187</t>
  </si>
  <si>
    <t>732629</t>
  </si>
  <si>
    <t>PERRINE, SHARMAN M</t>
  </si>
  <si>
    <t>OH0014714593</t>
  </si>
  <si>
    <t>538338</t>
  </si>
  <si>
    <t>MORRISON, GLADYS E</t>
  </si>
  <si>
    <t>OH0014626951</t>
  </si>
  <si>
    <t>370113</t>
  </si>
  <si>
    <t>HAMMAD, NAWWAF M</t>
  </si>
  <si>
    <t>OH0014490793</t>
  </si>
  <si>
    <t>89452</t>
  </si>
  <si>
    <t>BEEBE, WENDY S</t>
  </si>
  <si>
    <t>OH0014632927</t>
  </si>
  <si>
    <t>382270</t>
  </si>
  <si>
    <t>HINKS, IDA L</t>
  </si>
  <si>
    <t>OH0014699435</t>
  </si>
  <si>
    <t>509677</t>
  </si>
  <si>
    <t>PUTKA, LINDA L</t>
  </si>
  <si>
    <t>OH0014716155</t>
  </si>
  <si>
    <t>541811</t>
  </si>
  <si>
    <t>DUBBER, MARY C</t>
  </si>
  <si>
    <t>OH0014699602</t>
  </si>
  <si>
    <t>509973</t>
  </si>
  <si>
    <t>HERCEG, LAURIE S</t>
  </si>
  <si>
    <t>OH0014712038</t>
  </si>
  <si>
    <t>533131</t>
  </si>
  <si>
    <t xml:space="preserve">HUSTON, GRETCHEN </t>
  </si>
  <si>
    <t>OH0014712347</t>
  </si>
  <si>
    <t>533654</t>
  </si>
  <si>
    <t>MCDONALD, LAURA G</t>
  </si>
  <si>
    <t>OH0014702097</t>
  </si>
  <si>
    <t>514847</t>
  </si>
  <si>
    <t>HILL, MARY K</t>
  </si>
  <si>
    <t>OH0014701198</t>
  </si>
  <si>
    <t>513090</t>
  </si>
  <si>
    <t>RITCHEY, JOHN J</t>
  </si>
  <si>
    <t>OH0014715123</t>
  </si>
  <si>
    <t>539555</t>
  </si>
  <si>
    <t>ELIAS, JANE M</t>
  </si>
  <si>
    <t>OH0014624376</t>
  </si>
  <si>
    <t>364321</t>
  </si>
  <si>
    <t>SCHIROS, MARY J</t>
  </si>
  <si>
    <t>OH0014698977</t>
  </si>
  <si>
    <t>508846</t>
  </si>
  <si>
    <t>SCHWIND, CHERYL K</t>
  </si>
  <si>
    <t>OH0014619771</t>
  </si>
  <si>
    <t>352896</t>
  </si>
  <si>
    <t xml:space="preserve">SERNA, ANTONIO </t>
  </si>
  <si>
    <t>OH0014641351</t>
  </si>
  <si>
    <t>398634</t>
  </si>
  <si>
    <t>CARTER, JOYCE M</t>
  </si>
  <si>
    <t>OH0014634285</t>
  </si>
  <si>
    <t>385091</t>
  </si>
  <si>
    <t>KAPPENHAGEN, DAVID A</t>
  </si>
  <si>
    <t>OH0014709059</t>
  </si>
  <si>
    <t>527430</t>
  </si>
  <si>
    <t>MURMAN, MICHAEL E</t>
  </si>
  <si>
    <t>OH0014702072</t>
  </si>
  <si>
    <t>514801</t>
  </si>
  <si>
    <t xml:space="preserve">FRICKE, ALADAR </t>
  </si>
  <si>
    <t>OH0014707761</t>
  </si>
  <si>
    <t>525096</t>
  </si>
  <si>
    <t>BURROWS, ROBERT D</t>
  </si>
  <si>
    <t>OH0014716755</t>
  </si>
  <si>
    <t>543039</t>
  </si>
  <si>
    <t>SENKOSKI, ANTHONY L</t>
  </si>
  <si>
    <t>OH0014646949</t>
  </si>
  <si>
    <t>408021</t>
  </si>
  <si>
    <t>MOLNAR, ELIZABETH J</t>
  </si>
  <si>
    <t>OH0014706033</t>
  </si>
  <si>
    <t>521895</t>
  </si>
  <si>
    <t>STAVISCAK, JASON J</t>
  </si>
  <si>
    <t>OH0014622104</t>
  </si>
  <si>
    <t>358935</t>
  </si>
  <si>
    <t>ANDREWS, GEORGE N</t>
  </si>
  <si>
    <t>OH0014751463</t>
  </si>
  <si>
    <t>606090</t>
  </si>
  <si>
    <t>BUYERS, DAVID M</t>
  </si>
  <si>
    <t>OH0014612436</t>
  </si>
  <si>
    <t>338238</t>
  </si>
  <si>
    <t>CROLLEY, GEORGE T</t>
  </si>
  <si>
    <t>OH0014631758</t>
  </si>
  <si>
    <t>379919</t>
  </si>
  <si>
    <t>UHL, WILLIAM C</t>
  </si>
  <si>
    <t>OH0014624027</t>
  </si>
  <si>
    <t>363657</t>
  </si>
  <si>
    <t>YOUNG, PATRICIA A</t>
  </si>
  <si>
    <t>OH0014708268</t>
  </si>
  <si>
    <t>526013</t>
  </si>
  <si>
    <t>HELBIG, JAMES E</t>
  </si>
  <si>
    <t>OH0014703427</t>
  </si>
  <si>
    <t>517273</t>
  </si>
  <si>
    <t>SMALLWOOD, DAVID L</t>
  </si>
  <si>
    <t>OH0014705320</t>
  </si>
  <si>
    <t>520670</t>
  </si>
  <si>
    <t>MACHOL, BARBARA P</t>
  </si>
  <si>
    <t>OH0014714114</t>
  </si>
  <si>
    <t>537334</t>
  </si>
  <si>
    <t>PATSOURAS, GREGORY S</t>
  </si>
  <si>
    <t>OH0014622990</t>
  </si>
  <si>
    <t>361108</t>
  </si>
  <si>
    <t>SANTOSUOSSO, JOSEPH E</t>
  </si>
  <si>
    <t>OH0014622116</t>
  </si>
  <si>
    <t>358986</t>
  </si>
  <si>
    <t>BUNSEY, RICHARD J</t>
  </si>
  <si>
    <t>OH0014712636</t>
  </si>
  <si>
    <t>534190</t>
  </si>
  <si>
    <t>SAMBROOK, BARBARA S</t>
  </si>
  <si>
    <t>OH0014707204</t>
  </si>
  <si>
    <t>524034</t>
  </si>
  <si>
    <t>IPPOLITO, CONSTANCE T</t>
  </si>
  <si>
    <t>OH0014706910</t>
  </si>
  <si>
    <t>523498</t>
  </si>
  <si>
    <t>RECKSIEDLER, JOANNE M</t>
  </si>
  <si>
    <t>OH0014705408</t>
  </si>
  <si>
    <t>520799</t>
  </si>
  <si>
    <t>REED, STEVEN T</t>
  </si>
  <si>
    <t>OH0014627022</t>
  </si>
  <si>
    <t>370298</t>
  </si>
  <si>
    <t xml:space="preserve">RIVERA, JIMMY </t>
  </si>
  <si>
    <t>OH0014711190</t>
  </si>
  <si>
    <t>531536</t>
  </si>
  <si>
    <t>SEARL, EDWARD H</t>
  </si>
  <si>
    <t>OH0014629072</t>
  </si>
  <si>
    <t>374529</t>
  </si>
  <si>
    <t xml:space="preserve">HARRIS, JESSIE </t>
  </si>
  <si>
    <t>OH0014630392</t>
  </si>
  <si>
    <t>377212</t>
  </si>
  <si>
    <t xml:space="preserve">NOWAKOWSKI, DAVID </t>
  </si>
  <si>
    <t>OH0014702800</t>
  </si>
  <si>
    <t>516129</t>
  </si>
  <si>
    <t>TAKACH, CHERYL L</t>
  </si>
  <si>
    <t>OH0014704698</t>
  </si>
  <si>
    <t>519559</t>
  </si>
  <si>
    <t>MOHIEDDINE, NOHAD M</t>
  </si>
  <si>
    <t>OH0014717180</t>
  </si>
  <si>
    <t>543962</t>
  </si>
  <si>
    <t>SABATINE, JEFFREY P</t>
  </si>
  <si>
    <t>OH0014640312</t>
  </si>
  <si>
    <t>396815</t>
  </si>
  <si>
    <t>REESE, LOIS M</t>
  </si>
  <si>
    <t>OH0014634863</t>
  </si>
  <si>
    <t>386210</t>
  </si>
  <si>
    <t>SOKAL, GLORIA M</t>
  </si>
  <si>
    <t>OH0014606662</t>
  </si>
  <si>
    <t>326371</t>
  </si>
  <si>
    <t>COLE, JAMES B</t>
  </si>
  <si>
    <t>OH0014632217</t>
  </si>
  <si>
    <t>380786</t>
  </si>
  <si>
    <t>OTHBERG, DANIEL A</t>
  </si>
  <si>
    <t>OH0014712137</t>
  </si>
  <si>
    <t>533280</t>
  </si>
  <si>
    <t>PIEPER, CHARLES M</t>
  </si>
  <si>
    <t>OH0014710282</t>
  </si>
  <si>
    <t>529804</t>
  </si>
  <si>
    <t>KASICK, NADINE M</t>
  </si>
  <si>
    <t>OH0014621972</t>
  </si>
  <si>
    <t>358599</t>
  </si>
  <si>
    <t>HAPIAK, IRENE M</t>
  </si>
  <si>
    <t>OH0014709947</t>
  </si>
  <si>
    <t>529239</t>
  </si>
  <si>
    <t>DAMEN, JAMES M</t>
  </si>
  <si>
    <t>OH0014673698</t>
  </si>
  <si>
    <t>464380</t>
  </si>
  <si>
    <t xml:space="preserve">KRISLATY, ZENON </t>
  </si>
  <si>
    <t>OH0014699004</t>
  </si>
  <si>
    <t>508906</t>
  </si>
  <si>
    <t>TWOHIG, MARY E</t>
  </si>
  <si>
    <t>OH0014885800</t>
  </si>
  <si>
    <t>825053</t>
  </si>
  <si>
    <t>MILETI, THERESA M</t>
  </si>
  <si>
    <t>OH0014715244</t>
  </si>
  <si>
    <t>539792</t>
  </si>
  <si>
    <t>PETKOVICH, ANN M</t>
  </si>
  <si>
    <t>OH0014633613</t>
  </si>
  <si>
    <t>383751</t>
  </si>
  <si>
    <t>GRAY, LAURIE B</t>
  </si>
  <si>
    <t>OH0014712668</t>
  </si>
  <si>
    <t>534242</t>
  </si>
  <si>
    <t>HIGGINS, CARRIE L</t>
  </si>
  <si>
    <t>OH0014635403</t>
  </si>
  <si>
    <t>387266</t>
  </si>
  <si>
    <t>LASK, ANDREW G</t>
  </si>
  <si>
    <t>OH0014622253</t>
  </si>
  <si>
    <t>359316</t>
  </si>
  <si>
    <t>ODONNELL, PATRICK J</t>
  </si>
  <si>
    <t>OH0014633502</t>
  </si>
  <si>
    <t>383498</t>
  </si>
  <si>
    <t>HANNA, MICHAEL J</t>
  </si>
  <si>
    <t>OH0014705878</t>
  </si>
  <si>
    <t>521611</t>
  </si>
  <si>
    <t>HARMON, KAREN ANN</t>
  </si>
  <si>
    <t>OH0014709838</t>
  </si>
  <si>
    <t>529025</t>
  </si>
  <si>
    <t xml:space="preserve">RASSIE, JOANNE </t>
  </si>
  <si>
    <t>OH0014620545</t>
  </si>
  <si>
    <t>354870</t>
  </si>
  <si>
    <t>THOMAS, MONTE E</t>
  </si>
  <si>
    <t>OH0014635712</t>
  </si>
  <si>
    <t>387833</t>
  </si>
  <si>
    <t>SEEHOLZER, CLAIRE M</t>
  </si>
  <si>
    <t>OH0014712702</t>
  </si>
  <si>
    <t>534286</t>
  </si>
  <si>
    <t>WASSERBAUER, LAURE A</t>
  </si>
  <si>
    <t>OH0014759358</t>
  </si>
  <si>
    <t>619191</t>
  </si>
  <si>
    <t>THOMAS, KAREN L</t>
  </si>
  <si>
    <t>OH0014625656</t>
  </si>
  <si>
    <t>367289</t>
  </si>
  <si>
    <t>ROBINSON, ERIC J</t>
  </si>
  <si>
    <t>OH0014625041</t>
  </si>
  <si>
    <t>365898</t>
  </si>
  <si>
    <t>BROOKS, DONNA N</t>
  </si>
  <si>
    <t>OH0014646903</t>
  </si>
  <si>
    <t>407920</t>
  </si>
  <si>
    <t>JONES, PAUL B</t>
  </si>
  <si>
    <t>OH0014459268</t>
  </si>
  <si>
    <t>34148</t>
  </si>
  <si>
    <t xml:space="preserve">WICKER, DARLENE </t>
  </si>
  <si>
    <t>OH0014714843</t>
  </si>
  <si>
    <t>539016</t>
  </si>
  <si>
    <t>CORRIDONI, KATHERINE M</t>
  </si>
  <si>
    <t>OH0014699318</t>
  </si>
  <si>
    <t>509467</t>
  </si>
  <si>
    <t>FAVRE, GLADYS K</t>
  </si>
  <si>
    <t>OH0014626651</t>
  </si>
  <si>
    <t>369473</t>
  </si>
  <si>
    <t xml:space="preserve">SEAMON, SHARON </t>
  </si>
  <si>
    <t>OH0014631143</t>
  </si>
  <si>
    <t>378734</t>
  </si>
  <si>
    <t xml:space="preserve">KLYPCHAK, JUDY </t>
  </si>
  <si>
    <t>OH0014702638</t>
  </si>
  <si>
    <t>515883</t>
  </si>
  <si>
    <t>HARTSEL, MARTIN R</t>
  </si>
  <si>
    <t>OH0014703824</t>
  </si>
  <si>
    <t>517971</t>
  </si>
  <si>
    <t>GRAF, CATHLEEN M</t>
  </si>
  <si>
    <t>OH0014699835</t>
  </si>
  <si>
    <t>510425</t>
  </si>
  <si>
    <t>GARCIA, JOSEPH R</t>
  </si>
  <si>
    <t>OH0014627036</t>
  </si>
  <si>
    <t>370314</t>
  </si>
  <si>
    <t xml:space="preserve">RUIZ, ARAMITA </t>
  </si>
  <si>
    <t>OH0014707939</t>
  </si>
  <si>
    <t>525421</t>
  </si>
  <si>
    <t>WANTZ, JOHN R</t>
  </si>
  <si>
    <t>OH0014608039</t>
  </si>
  <si>
    <t>329404</t>
  </si>
  <si>
    <t>LAUX, CAROL J</t>
  </si>
  <si>
    <t>OH0014626844</t>
  </si>
  <si>
    <t>369881</t>
  </si>
  <si>
    <t>RAFFERTY, JEREMIAH C</t>
  </si>
  <si>
    <t>OH0014474543</t>
  </si>
  <si>
    <t>62998</t>
  </si>
  <si>
    <t>SHARP, WILLIAM P</t>
  </si>
  <si>
    <t>OH0014704246</t>
  </si>
  <si>
    <t>518704</t>
  </si>
  <si>
    <t>SHANNON, KAREN L</t>
  </si>
  <si>
    <t>OH0014707210</t>
  </si>
  <si>
    <t>524058</t>
  </si>
  <si>
    <t>KVASNICKA, PAMELA L</t>
  </si>
  <si>
    <t>OH0014631010</t>
  </si>
  <si>
    <t>378455</t>
  </si>
  <si>
    <t>PINDROH, GEORGE P</t>
  </si>
  <si>
    <t>OH0014704228</t>
  </si>
  <si>
    <t>518714</t>
  </si>
  <si>
    <t>SIROVICA, JAMES N</t>
  </si>
  <si>
    <t>OH0014622003</t>
  </si>
  <si>
    <t>358682</t>
  </si>
  <si>
    <t xml:space="preserve">LEBOVITZ, SANFORD </t>
  </si>
  <si>
    <t>OH0014699261</t>
  </si>
  <si>
    <t>509377</t>
  </si>
  <si>
    <t>BRENNAN, JANENE S</t>
  </si>
  <si>
    <t>OH0014714145</t>
  </si>
  <si>
    <t>537423</t>
  </si>
  <si>
    <t>TESSIER, MARIA G</t>
  </si>
  <si>
    <t>OH0014703208</t>
  </si>
  <si>
    <t>516913</t>
  </si>
  <si>
    <t>PEROZEK, DANIEL R</t>
  </si>
  <si>
    <t>OH0014716425</t>
  </si>
  <si>
    <t>542354</t>
  </si>
  <si>
    <t>GURSKIE, JOHN M</t>
  </si>
  <si>
    <t>OH0014634545</t>
  </si>
  <si>
    <t>385644</t>
  </si>
  <si>
    <t>NAJDA, RICHARD A</t>
  </si>
  <si>
    <t>OH0014702604</t>
  </si>
  <si>
    <t>515820</t>
  </si>
  <si>
    <t>DUVAL, WALTER M</t>
  </si>
  <si>
    <t>OH0014702933</t>
  </si>
  <si>
    <t>516371</t>
  </si>
  <si>
    <t>KINGSBURY, DOUGLAS L</t>
  </si>
  <si>
    <t>OH0014608961</t>
  </si>
  <si>
    <t>331448</t>
  </si>
  <si>
    <t>SANTANA, JORGE L</t>
  </si>
  <si>
    <t>OH0014705032</t>
  </si>
  <si>
    <t>520165</t>
  </si>
  <si>
    <t>HOSTACKY, JAMES E</t>
  </si>
  <si>
    <t>OH0014706060</t>
  </si>
  <si>
    <t>521949</t>
  </si>
  <si>
    <t>WESTERFIELD, EDWARD H</t>
  </si>
  <si>
    <t>OH0014710133</t>
  </si>
  <si>
    <t>529517</t>
  </si>
  <si>
    <t>PILGRIM, GREGORY F</t>
  </si>
  <si>
    <t>OH0014701718</t>
  </si>
  <si>
    <t>514192</t>
  </si>
  <si>
    <t xml:space="preserve">TREIBLE, GEORGIEANN </t>
  </si>
  <si>
    <t>OH0014701329</t>
  </si>
  <si>
    <t>513338</t>
  </si>
  <si>
    <t>GLESKE, LORI D</t>
  </si>
  <si>
    <t>OH0014707706</t>
  </si>
  <si>
    <t>524987</t>
  </si>
  <si>
    <t>SWEENEY, DEBRA B</t>
  </si>
  <si>
    <t>OH0014627021</t>
  </si>
  <si>
    <t>370297</t>
  </si>
  <si>
    <t xml:space="preserve">RIVERA, ESAU </t>
  </si>
  <si>
    <t>OH0014701848</t>
  </si>
  <si>
    <t>514412</t>
  </si>
  <si>
    <t>JORGENSEN, FRED M</t>
  </si>
  <si>
    <t>OH0014632541</t>
  </si>
  <si>
    <t>381489</t>
  </si>
  <si>
    <t>HORBOL, RUDOLPH H</t>
  </si>
  <si>
    <t>OH0014644556</t>
  </si>
  <si>
    <t>404092</t>
  </si>
  <si>
    <t xml:space="preserve">CSONTOS, ANGELA </t>
  </si>
  <si>
    <t>OH0014709971</t>
  </si>
  <si>
    <t>529253</t>
  </si>
  <si>
    <t>DOWELL, DONNA J</t>
  </si>
  <si>
    <t>OH0014703977</t>
  </si>
  <si>
    <t>518278</t>
  </si>
  <si>
    <t>WILSON, LINDA K</t>
  </si>
  <si>
    <t>OH0014705446</t>
  </si>
  <si>
    <t>520871</t>
  </si>
  <si>
    <t>STEWARD, MARY E</t>
  </si>
  <si>
    <t>OH0014633079</t>
  </si>
  <si>
    <t>382550</t>
  </si>
  <si>
    <t>WASHBURNE, JAMES S</t>
  </si>
  <si>
    <t>OH0014710752</t>
  </si>
  <si>
    <t>530721</t>
  </si>
  <si>
    <t>SAAD, JULIETTE M</t>
  </si>
  <si>
    <t>OH0014633170</t>
  </si>
  <si>
    <t>382726</t>
  </si>
  <si>
    <t>HARTWIG, PATRICIA M</t>
  </si>
  <si>
    <t>OH0014631672</t>
  </si>
  <si>
    <t>379782</t>
  </si>
  <si>
    <t>MONTALVO, MARIA M</t>
  </si>
  <si>
    <t>OH0014630909</t>
  </si>
  <si>
    <t>378273</t>
  </si>
  <si>
    <t>EMMETT, DEBORAH A</t>
  </si>
  <si>
    <t>OH0014705297</t>
  </si>
  <si>
    <t>520595</t>
  </si>
  <si>
    <t xml:space="preserve">ISENHART, KAROLYN </t>
  </si>
  <si>
    <t>OH0014630456</t>
  </si>
  <si>
    <t>377351</t>
  </si>
  <si>
    <t>MEIER, JOANNE A</t>
  </si>
  <si>
    <t>OH0014622945</t>
  </si>
  <si>
    <t>361002</t>
  </si>
  <si>
    <t xml:space="preserve">MCCLURE, DENISE </t>
  </si>
  <si>
    <t>OH0014632637</t>
  </si>
  <si>
    <t>381667</t>
  </si>
  <si>
    <t xml:space="preserve">SCANLON, CHARLES </t>
  </si>
  <si>
    <t>OH0014699722</t>
  </si>
  <si>
    <t>510202</t>
  </si>
  <si>
    <t>STASH, BRIAN K</t>
  </si>
  <si>
    <t>OH0014705447</t>
  </si>
  <si>
    <t>520870</t>
  </si>
  <si>
    <t>STEWARD, MARTIN J</t>
  </si>
  <si>
    <t>OH0014704190</t>
  </si>
  <si>
    <t>518648</t>
  </si>
  <si>
    <t xml:space="preserve">PETKOVIC, MARIA </t>
  </si>
  <si>
    <t>OH0014629476</t>
  </si>
  <si>
    <t>375324</t>
  </si>
  <si>
    <t>KAPUT, MARTHA M</t>
  </si>
  <si>
    <t>OH0014716940</t>
  </si>
  <si>
    <t>543419</t>
  </si>
  <si>
    <t>ORBAN, DOLORES C</t>
  </si>
  <si>
    <t>OH0014625753</t>
  </si>
  <si>
    <t>367502</t>
  </si>
  <si>
    <t>GRALEY, KATHRYN A</t>
  </si>
  <si>
    <t>OH0014502832</t>
  </si>
  <si>
    <t>112151</t>
  </si>
  <si>
    <t>LENZER, GEORGE H</t>
  </si>
  <si>
    <t>OH0014628219</t>
  </si>
  <si>
    <t>372901</t>
  </si>
  <si>
    <t>MORAN, KATHLEEN A</t>
  </si>
  <si>
    <t>OH0014706087</t>
  </si>
  <si>
    <t>521983</t>
  </si>
  <si>
    <t>BAIGHTEL, LOIS A</t>
  </si>
  <si>
    <t>OH0014711346</t>
  </si>
  <si>
    <t>531816</t>
  </si>
  <si>
    <t>JONES, PAMELA E</t>
  </si>
  <si>
    <t>OH0014702050</t>
  </si>
  <si>
    <t>514756</t>
  </si>
  <si>
    <t>DILZELL, DEAN M</t>
  </si>
  <si>
    <t>OH0014698945</t>
  </si>
  <si>
    <t>508792</t>
  </si>
  <si>
    <t>OBRIEN, JAMES E</t>
  </si>
  <si>
    <t>OH0014709425</t>
  </si>
  <si>
    <t>528059</t>
  </si>
  <si>
    <t xml:space="preserve">WALSH, DENNIS </t>
  </si>
  <si>
    <t>OH0014705590</t>
  </si>
  <si>
    <t>521083</t>
  </si>
  <si>
    <t>FITZGERALD, STEPHEN W</t>
  </si>
  <si>
    <t>OH0014630692</t>
  </si>
  <si>
    <t>377849</t>
  </si>
  <si>
    <t xml:space="preserve">BUCSANYI, FERENC </t>
  </si>
  <si>
    <t>OH0014699036</t>
  </si>
  <si>
    <t>508928</t>
  </si>
  <si>
    <t>WEISS, KATHLEEN G</t>
  </si>
  <si>
    <t>OH0014716536</t>
  </si>
  <si>
    <t>542614</t>
  </si>
  <si>
    <t>SEXTON, PEGGY A</t>
  </si>
  <si>
    <t>OH0014642448</t>
  </si>
  <si>
    <t>400572</t>
  </si>
  <si>
    <t>BOLAND, EILEEN CHAMBERS</t>
  </si>
  <si>
    <t>OH0014711148</t>
  </si>
  <si>
    <t>531463</t>
  </si>
  <si>
    <t>NOWICKI, MARY J</t>
  </si>
  <si>
    <t>OH0014703462</t>
  </si>
  <si>
    <t>517325</t>
  </si>
  <si>
    <t xml:space="preserve">WIMBISCUS, ROBERT </t>
  </si>
  <si>
    <t>OH0014711557</t>
  </si>
  <si>
    <t>532190</t>
  </si>
  <si>
    <t>GARVEN, EILEEN M</t>
  </si>
  <si>
    <t>OH0014614268</t>
  </si>
  <si>
    <t>341988</t>
  </si>
  <si>
    <t>BROZAK, NANCY H</t>
  </si>
  <si>
    <t>OH0014624038</t>
  </si>
  <si>
    <t>363680</t>
  </si>
  <si>
    <t>BOGGINS, CYNTHIA L</t>
  </si>
  <si>
    <t>OH0014710597</t>
  </si>
  <si>
    <t>530382</t>
  </si>
  <si>
    <t>RUPER, RITA M</t>
  </si>
  <si>
    <t>OH0014712556</t>
  </si>
  <si>
    <t>534032</t>
  </si>
  <si>
    <t>KAZUKA, JOHN A</t>
  </si>
  <si>
    <t>OH0014711951</t>
  </si>
  <si>
    <t>532952</t>
  </si>
  <si>
    <t>VASKO, ROBERT A</t>
  </si>
  <si>
    <t>OH0014716340</t>
  </si>
  <si>
    <t>542179</t>
  </si>
  <si>
    <t>WILSON, CHRISTOPHER J</t>
  </si>
  <si>
    <t>OH0014709169</t>
  </si>
  <si>
    <t>527610</t>
  </si>
  <si>
    <t>BENKO, KAREN A</t>
  </si>
  <si>
    <t>OH0014641034</t>
  </si>
  <si>
    <t>398113</t>
  </si>
  <si>
    <t>BRUNORI, ROBERT H</t>
  </si>
  <si>
    <t>OH0014703380</t>
  </si>
  <si>
    <t>517200</t>
  </si>
  <si>
    <t>MCGINTY, MARY T</t>
  </si>
  <si>
    <t>OH0014703218</t>
  </si>
  <si>
    <t>516933</t>
  </si>
  <si>
    <t>RICH, DIANE M</t>
  </si>
  <si>
    <t>OH0014701162</t>
  </si>
  <si>
    <t>513041</t>
  </si>
  <si>
    <t>OSBURN, DAVID A</t>
  </si>
  <si>
    <t>OH0014706184</t>
  </si>
  <si>
    <t>522158</t>
  </si>
  <si>
    <t>LEONARD, RICKY A</t>
  </si>
  <si>
    <t>OH0014713355</t>
  </si>
  <si>
    <t>535562</t>
  </si>
  <si>
    <t>JACOBY, JOSEPH H</t>
  </si>
  <si>
    <t>OH0014626867</t>
  </si>
  <si>
    <t>369942</t>
  </si>
  <si>
    <t>THOMAS, NANCI L</t>
  </si>
  <si>
    <t>OH0014747633</t>
  </si>
  <si>
    <t>600173</t>
  </si>
  <si>
    <t>WOOD, CHRISTOPHER L</t>
  </si>
  <si>
    <t>OH0014634575</t>
  </si>
  <si>
    <t>385706</t>
  </si>
  <si>
    <t>SEVEGEN, RONALD R</t>
  </si>
  <si>
    <t>OH0014634716</t>
  </si>
  <si>
    <t>385942</t>
  </si>
  <si>
    <t>GALLAGHER, TIMOTHY W</t>
  </si>
  <si>
    <t>OH0014630608</t>
  </si>
  <si>
    <t>377675</t>
  </si>
  <si>
    <t>OTTO, ROBERT H</t>
  </si>
  <si>
    <t>OH0014630396</t>
  </si>
  <si>
    <t>377197</t>
  </si>
  <si>
    <t>MODIC, WILLIAM S</t>
  </si>
  <si>
    <t>OH0014712543</t>
  </si>
  <si>
    <t>534013</t>
  </si>
  <si>
    <t>HOLLACK, PATRICIA E</t>
  </si>
  <si>
    <t>OH0014631714</t>
  </si>
  <si>
    <t>379849</t>
  </si>
  <si>
    <t>ROMOLI, ANTHONY C</t>
  </si>
  <si>
    <t>OH0014708692</t>
  </si>
  <si>
    <t>526797</t>
  </si>
  <si>
    <t>HELMRICH, NANCY E</t>
  </si>
  <si>
    <t>OH0014627884</t>
  </si>
  <si>
    <t>372166</t>
  </si>
  <si>
    <t>DZURICK, CAROL M</t>
  </si>
  <si>
    <t>OH0014710629</t>
  </si>
  <si>
    <t>530447</t>
  </si>
  <si>
    <t>VUNDERINK, DIANNE G</t>
  </si>
  <si>
    <t>OH0014629447</t>
  </si>
  <si>
    <t>375257</t>
  </si>
  <si>
    <t>FAYKUS, SUSAN E</t>
  </si>
  <si>
    <t>OH0014707401</t>
  </si>
  <si>
    <t>524438</t>
  </si>
  <si>
    <t>MARCY, MARY ANN M</t>
  </si>
  <si>
    <t>OH0014702471</t>
  </si>
  <si>
    <t>515542</t>
  </si>
  <si>
    <t>PALANGE, JOSEPH L</t>
  </si>
  <si>
    <t>OH0014716789</t>
  </si>
  <si>
    <t>543113</t>
  </si>
  <si>
    <t>WATSON, JAMES C</t>
  </si>
  <si>
    <t>OH0014702410</t>
  </si>
  <si>
    <t>515466</t>
  </si>
  <si>
    <t>MCEWEN, BRIAN D</t>
  </si>
  <si>
    <t>OH0014711750</t>
  </si>
  <si>
    <t>532550</t>
  </si>
  <si>
    <t>KORAN, REGINA K</t>
  </si>
  <si>
    <t>OH0014630186</t>
  </si>
  <si>
    <t>376830</t>
  </si>
  <si>
    <t>TOWNSEND, MARY N</t>
  </si>
  <si>
    <t>OH0014708843</t>
  </si>
  <si>
    <t>527051</t>
  </si>
  <si>
    <t>VUCETIC, ANNETTE L</t>
  </si>
  <si>
    <t>OH0014634224</t>
  </si>
  <si>
    <t>384957</t>
  </si>
  <si>
    <t xml:space="preserve">CORTE, ANTONIO </t>
  </si>
  <si>
    <t>OH0014710617</t>
  </si>
  <si>
    <t>530428</t>
  </si>
  <si>
    <t>TABELING, JOYCE M</t>
  </si>
  <si>
    <t>OH0014903811</t>
  </si>
  <si>
    <t>855696</t>
  </si>
  <si>
    <t>PACKIS, TOM G</t>
  </si>
  <si>
    <t>OH0014700151</t>
  </si>
  <si>
    <t>511054</t>
  </si>
  <si>
    <t>KARP, KAREN S</t>
  </si>
  <si>
    <t>OH0014699720</t>
  </si>
  <si>
    <t>510201</t>
  </si>
  <si>
    <t>STALLER, KEVIN M</t>
  </si>
  <si>
    <t>OH0014704453</t>
  </si>
  <si>
    <t>519120</t>
  </si>
  <si>
    <t>MILLER, JOHN F</t>
  </si>
  <si>
    <t>OH0014716019</t>
  </si>
  <si>
    <t>541524</t>
  </si>
  <si>
    <t>MEGLES, SUZI M</t>
  </si>
  <si>
    <t>OH0014707196</t>
  </si>
  <si>
    <t>524049</t>
  </si>
  <si>
    <t>KLUIBER, GERALDINE M</t>
  </si>
  <si>
    <t>OH0014701933</t>
  </si>
  <si>
    <t>514547</t>
  </si>
  <si>
    <t>RINGENBACH, JOHN P</t>
  </si>
  <si>
    <t>OH0014624736</t>
  </si>
  <si>
    <t>365210</t>
  </si>
  <si>
    <t>HARRIS, MICHAEL R</t>
  </si>
  <si>
    <t>OH0014707018</t>
  </si>
  <si>
    <t>523724</t>
  </si>
  <si>
    <t>GARNO, DIANA J</t>
  </si>
  <si>
    <t>OH0014714382</t>
  </si>
  <si>
    <t>537881</t>
  </si>
  <si>
    <t>SKEEN, SANDRA L</t>
  </si>
  <si>
    <t>OH0014627329</t>
  </si>
  <si>
    <t>370926</t>
  </si>
  <si>
    <t>GASIEWSKI, RENATE A</t>
  </si>
  <si>
    <t>OH0014631024</t>
  </si>
  <si>
    <t>378502</t>
  </si>
  <si>
    <t>SHAVER, MICHAEL E</t>
  </si>
  <si>
    <t>OH0014628026</t>
  </si>
  <si>
    <t>372455</t>
  </si>
  <si>
    <t>TAM, JOHNNY S</t>
  </si>
  <si>
    <t>OH0014632682</t>
  </si>
  <si>
    <t>381769</t>
  </si>
  <si>
    <t>BEDARD, MARILYN L</t>
  </si>
  <si>
    <t>OH0014623486</t>
  </si>
  <si>
    <t>362380</t>
  </si>
  <si>
    <t>STYLES, WILLIAM J</t>
  </si>
  <si>
    <t>OH0014704242</t>
  </si>
  <si>
    <t>518703</t>
  </si>
  <si>
    <t xml:space="preserve">SHANNON, DUFFY </t>
  </si>
  <si>
    <t>OH0014711797</t>
  </si>
  <si>
    <t>532628</t>
  </si>
  <si>
    <t>CABOT, MARGARET M</t>
  </si>
  <si>
    <t>OH0014628240</t>
  </si>
  <si>
    <t>372940</t>
  </si>
  <si>
    <t>PRESLEY, PATRICK M</t>
  </si>
  <si>
    <t>OH0014699779</t>
  </si>
  <si>
    <t>510311</t>
  </si>
  <si>
    <t>BLACKBURN, GEORGE A</t>
  </si>
  <si>
    <t>OH0014714694</t>
  </si>
  <si>
    <t>538614</t>
  </si>
  <si>
    <t>DEGRANDIS, KAY B</t>
  </si>
  <si>
    <t>OH0014712361</t>
  </si>
  <si>
    <t>533676</t>
  </si>
  <si>
    <t>MORSFIELD, GERARD J</t>
  </si>
  <si>
    <t>OH0014631104</t>
  </si>
  <si>
    <t>378663</t>
  </si>
  <si>
    <t>FRONCKOWIAK, PAUL M</t>
  </si>
  <si>
    <t>OH0014647010</t>
  </si>
  <si>
    <t>408127</t>
  </si>
  <si>
    <t>SOLLENNE, SUSAN J</t>
  </si>
  <si>
    <t>OH0014701648</t>
  </si>
  <si>
    <t>514026</t>
  </si>
  <si>
    <t>MCLAUGHLIN, MARY E</t>
  </si>
  <si>
    <t>OH0014703672</t>
  </si>
  <si>
    <t>517719</t>
  </si>
  <si>
    <t>ROCHE, KATHRYN A</t>
  </si>
  <si>
    <t>OH0014622097</t>
  </si>
  <si>
    <t>358928</t>
  </si>
  <si>
    <t>ABBOTT, DAVID T</t>
  </si>
  <si>
    <t>OH0014628974</t>
  </si>
  <si>
    <t>374354</t>
  </si>
  <si>
    <t>VONALT, EILEEN F</t>
  </si>
  <si>
    <t>OH0014702741</t>
  </si>
  <si>
    <t>516015</t>
  </si>
  <si>
    <t>ODONNELL, JOHN P</t>
  </si>
  <si>
    <t>OH0014641579</t>
  </si>
  <si>
    <t>399131</t>
  </si>
  <si>
    <t>MILLER, DAVID E</t>
  </si>
  <si>
    <t>OH0014715059</t>
  </si>
  <si>
    <t>539424</t>
  </si>
  <si>
    <t>EASTER, SUSAN F</t>
  </si>
  <si>
    <t>OH0014623341</t>
  </si>
  <si>
    <t>362013</t>
  </si>
  <si>
    <t>SANTIAGO, GRISELDA A</t>
  </si>
  <si>
    <t>OH0014706387</t>
  </si>
  <si>
    <t>522577</t>
  </si>
  <si>
    <t>SMITH, THOMAS L</t>
  </si>
  <si>
    <t>OH0014698961</t>
  </si>
  <si>
    <t>508836</t>
  </si>
  <si>
    <t xml:space="preserve">SALIVARAS, DEAN </t>
  </si>
  <si>
    <t>OH0014707185</t>
  </si>
  <si>
    <t>524005</t>
  </si>
  <si>
    <t xml:space="preserve">GARNER, HELEN </t>
  </si>
  <si>
    <t>OH0014646221</t>
  </si>
  <si>
    <t>406847</t>
  </si>
  <si>
    <t>HAMILTON, GEORGE R</t>
  </si>
  <si>
    <t>OH0014713608</t>
  </si>
  <si>
    <t>536180</t>
  </si>
  <si>
    <t>BLAND, PATRICIA E</t>
  </si>
  <si>
    <t>OH0014703681</t>
  </si>
  <si>
    <t>517749</t>
  </si>
  <si>
    <t>SHARKIN, BRIAN W</t>
  </si>
  <si>
    <t>OH0014711876</t>
  </si>
  <si>
    <t>532809</t>
  </si>
  <si>
    <t xml:space="preserve">MCFADDEN, KAREN </t>
  </si>
  <si>
    <t>OH0014702190</t>
  </si>
  <si>
    <t>515031</t>
  </si>
  <si>
    <t>SANDERS, PHYLLIS A</t>
  </si>
  <si>
    <t>OH0014710251</t>
  </si>
  <si>
    <t>529775</t>
  </si>
  <si>
    <t>HUBANY, DONNA R</t>
  </si>
  <si>
    <t>OH0014625732</t>
  </si>
  <si>
    <t>367442</t>
  </si>
  <si>
    <t xml:space="preserve">BUTTERFIELD, DOROTHY </t>
  </si>
  <si>
    <t>OH0014625093</t>
  </si>
  <si>
    <t>366005</t>
  </si>
  <si>
    <t xml:space="preserve">HOLCOMB, BETTY </t>
  </si>
  <si>
    <t>OH0014628106</t>
  </si>
  <si>
    <t>372671</t>
  </si>
  <si>
    <t>BAK, JOSEPH S</t>
  </si>
  <si>
    <t>OH0014612540</t>
  </si>
  <si>
    <t>338505</t>
  </si>
  <si>
    <t>ROBINS, ROBERT F</t>
  </si>
  <si>
    <t>OH0014635700</t>
  </si>
  <si>
    <t>387821</t>
  </si>
  <si>
    <t xml:space="preserve">SABOL, JEFF </t>
  </si>
  <si>
    <t>OH0014706435</t>
  </si>
  <si>
    <t>522658</t>
  </si>
  <si>
    <t xml:space="preserve">BIELAWSKI, CONSTANCE </t>
  </si>
  <si>
    <t>OH0014707577</t>
  </si>
  <si>
    <t>524742</t>
  </si>
  <si>
    <t>GARDNER, ANNE T</t>
  </si>
  <si>
    <t>OH0014703544</t>
  </si>
  <si>
    <t>517480</t>
  </si>
  <si>
    <t>GILLESPIE, CAROL A</t>
  </si>
  <si>
    <t>OH0014771868</t>
  </si>
  <si>
    <t>640170</t>
  </si>
  <si>
    <t>KRAIDICH, DAWN M</t>
  </si>
  <si>
    <t>OH0014709797</t>
  </si>
  <si>
    <t>528959</t>
  </si>
  <si>
    <t>MCGLYNN, DAVID J</t>
  </si>
  <si>
    <t>OH0014626071</t>
  </si>
  <si>
    <t>368213</t>
  </si>
  <si>
    <t>STONE, ROBIN R</t>
  </si>
  <si>
    <t>OH0014634312</t>
  </si>
  <si>
    <t>385144</t>
  </si>
  <si>
    <t>MAGLEY, RICHARD L</t>
  </si>
  <si>
    <t>OH0014634194</t>
  </si>
  <si>
    <t>384902</t>
  </si>
  <si>
    <t>BEZARES, JOSE E</t>
  </si>
  <si>
    <t>OH0014624705</t>
  </si>
  <si>
    <t>365157</t>
  </si>
  <si>
    <t>CRUZ, MONICA R</t>
  </si>
  <si>
    <t>OH0014827648</t>
  </si>
  <si>
    <t>731819</t>
  </si>
  <si>
    <t>CORRIGAN, COLLEEN B</t>
  </si>
  <si>
    <t>OH0014624253</t>
  </si>
  <si>
    <t>364071</t>
  </si>
  <si>
    <t>DRUMMOND, KATHLEEN D</t>
  </si>
  <si>
    <t>OH0014624374</t>
  </si>
  <si>
    <t>364320</t>
  </si>
  <si>
    <t>SCHIROS, ERIC F</t>
  </si>
  <si>
    <t>OH0014707276</t>
  </si>
  <si>
    <t>524222</t>
  </si>
  <si>
    <t>BITTEL, THOMAS P</t>
  </si>
  <si>
    <t>OH0014711642</t>
  </si>
  <si>
    <t>532317</t>
  </si>
  <si>
    <t xml:space="preserve">MARSHALL, CHRIS </t>
  </si>
  <si>
    <t>OH0014708480</t>
  </si>
  <si>
    <t>526401</t>
  </si>
  <si>
    <t>GIBBONS, THOMAS J</t>
  </si>
  <si>
    <t>OH0014648266</t>
  </si>
  <si>
    <t>410213</t>
  </si>
  <si>
    <t>BLAHA, ALAN C</t>
  </si>
  <si>
    <t>OH0014614174</t>
  </si>
  <si>
    <t>341793</t>
  </si>
  <si>
    <t>REESE, KENNETH G</t>
  </si>
  <si>
    <t>OH0014712584</t>
  </si>
  <si>
    <t>534083</t>
  </si>
  <si>
    <t>LYNCH, NANCIE J</t>
  </si>
  <si>
    <t>OH0014712265</t>
  </si>
  <si>
    <t>533507</t>
  </si>
  <si>
    <t>DEZSI, DENNYSE M</t>
  </si>
  <si>
    <t>OH0014627915</t>
  </si>
  <si>
    <t>372214</t>
  </si>
  <si>
    <t>HANIGOSKY, STEPHEN E</t>
  </si>
  <si>
    <t>OH0014715772</t>
  </si>
  <si>
    <t>540947</t>
  </si>
  <si>
    <t>IVAN, JOSEPH D</t>
  </si>
  <si>
    <t>OH0014713143</t>
  </si>
  <si>
    <t>535091</t>
  </si>
  <si>
    <t>TABELING, PATRICK J</t>
  </si>
  <si>
    <t>OH0014703665</t>
  </si>
  <si>
    <t>517729</t>
  </si>
  <si>
    <t>SACKETT, JESSICA G</t>
  </si>
  <si>
    <t>OH0014711270</t>
  </si>
  <si>
    <t>531671</t>
  </si>
  <si>
    <t>BLUME, HENRY L</t>
  </si>
  <si>
    <t>OH0014627356</t>
  </si>
  <si>
    <t>370966</t>
  </si>
  <si>
    <t>HETZ, RAYMOND L</t>
  </si>
  <si>
    <t>OH0014632894</t>
  </si>
  <si>
    <t>382198</t>
  </si>
  <si>
    <t>FEDERER, DIANE M</t>
  </si>
  <si>
    <t>OH0014707770</t>
  </si>
  <si>
    <t>525092</t>
  </si>
  <si>
    <t>BURDA, JOAN M</t>
  </si>
  <si>
    <t>OH0014702255</t>
  </si>
  <si>
    <t>515195</t>
  </si>
  <si>
    <t>BENEPE, EDWARD M</t>
  </si>
  <si>
    <t>OH0014715448</t>
  </si>
  <si>
    <t>540202</t>
  </si>
  <si>
    <t xml:space="preserve">MANNO, PASQUALE </t>
  </si>
  <si>
    <t>OH0014705680</t>
  </si>
  <si>
    <t>521231</t>
  </si>
  <si>
    <t>LOVEJOY, CRAIG S</t>
  </si>
  <si>
    <t>OH0014712132</t>
  </si>
  <si>
    <t>533281</t>
  </si>
  <si>
    <t>PIEPER, MERRY H</t>
  </si>
  <si>
    <t>OH0014625045</t>
  </si>
  <si>
    <t>365902</t>
  </si>
  <si>
    <t>BRUNARSKY, WILLIAM E</t>
  </si>
  <si>
    <t>OH0014631630</t>
  </si>
  <si>
    <t>379710</t>
  </si>
  <si>
    <t>KOLENZ, JOHN G</t>
  </si>
  <si>
    <t>OH0014711305</t>
  </si>
  <si>
    <t>531750</t>
  </si>
  <si>
    <t>LABANC, LINDA L</t>
  </si>
  <si>
    <t>OH0014700747</t>
  </si>
  <si>
    <t>512078</t>
  </si>
  <si>
    <t>MCELHANY, MARGARET E</t>
  </si>
  <si>
    <t>OH0014708847</t>
  </si>
  <si>
    <t>527052</t>
  </si>
  <si>
    <t>VUCETIC, MICHAEL M</t>
  </si>
  <si>
    <t>OH0014707060</t>
  </si>
  <si>
    <t>523801</t>
  </si>
  <si>
    <t>MAJCHER, MARIE G</t>
  </si>
  <si>
    <t>OH0014711834</t>
  </si>
  <si>
    <t>532733</t>
  </si>
  <si>
    <t>HOLLANDER, BEVERLY A</t>
  </si>
  <si>
    <t>OH0014700034</t>
  </si>
  <si>
    <t>510821</t>
  </si>
  <si>
    <t xml:space="preserve">BIGGIN, BRUCE </t>
  </si>
  <si>
    <t>OH0014700692</t>
  </si>
  <si>
    <t>511989</t>
  </si>
  <si>
    <t>JOECKEN, JEFFREY G</t>
  </si>
  <si>
    <t>OH0014711106</t>
  </si>
  <si>
    <t>531378</t>
  </si>
  <si>
    <t>KISH, BARBARA A</t>
  </si>
  <si>
    <t>OH0014620970</t>
  </si>
  <si>
    <t>356172</t>
  </si>
  <si>
    <t>RODRIGUEZ, NORA H</t>
  </si>
  <si>
    <t>OH0014705827</t>
  </si>
  <si>
    <t>521530</t>
  </si>
  <si>
    <t>BONVISSUTO, JUNE E</t>
  </si>
  <si>
    <t>OH0014714954</t>
  </si>
  <si>
    <t>539242</t>
  </si>
  <si>
    <t>MILLER, CLELAND D</t>
  </si>
  <si>
    <t>OH0014628790</t>
  </si>
  <si>
    <t>373986</t>
  </si>
  <si>
    <t>BROGAN, BARBARA A</t>
  </si>
  <si>
    <t>OH0014709031</t>
  </si>
  <si>
    <t>527377</t>
  </si>
  <si>
    <t>MACKAY, JEANNE N</t>
  </si>
  <si>
    <t>OH0014634413</t>
  </si>
  <si>
    <t>385386</t>
  </si>
  <si>
    <t>BENESH, THOMAS M</t>
  </si>
  <si>
    <t>OH0014635631</t>
  </si>
  <si>
    <t>387677</t>
  </si>
  <si>
    <t>HERNANDEZ, MARIA L</t>
  </si>
  <si>
    <t>OH0014715535</t>
  </si>
  <si>
    <t>540391</t>
  </si>
  <si>
    <t>THOMAS, JULIE A</t>
  </si>
  <si>
    <t>OH0014700186</t>
  </si>
  <si>
    <t>511079</t>
  </si>
  <si>
    <t>KOSIOREK, ANDREW S</t>
  </si>
  <si>
    <t>OH0014624282</t>
  </si>
  <si>
    <t>364132</t>
  </si>
  <si>
    <t>HOFFMAN, PHILIP H</t>
  </si>
  <si>
    <t>OH0014712761</t>
  </si>
  <si>
    <t>534402</t>
  </si>
  <si>
    <t>DILL, CAROLYN A</t>
  </si>
  <si>
    <t>OH0014704954</t>
  </si>
  <si>
    <t>520056</t>
  </si>
  <si>
    <t>ANGERS, RUSSELL F</t>
  </si>
  <si>
    <t>OH0014703247</t>
  </si>
  <si>
    <t>517015</t>
  </si>
  <si>
    <t>WEXLER, JOANN L</t>
  </si>
  <si>
    <t>OH0014626041</t>
  </si>
  <si>
    <t>368143</t>
  </si>
  <si>
    <t>BOZAK, SANDRA J</t>
  </si>
  <si>
    <t>OH0014621141</t>
  </si>
  <si>
    <t>356559</t>
  </si>
  <si>
    <t>THOMSON, DAVID J</t>
  </si>
  <si>
    <t>OH0014635512</t>
  </si>
  <si>
    <t>387471</t>
  </si>
  <si>
    <t>VERRELL, KATHLEEN M</t>
  </si>
  <si>
    <t>OH0014706028</t>
  </si>
  <si>
    <t>521887</t>
  </si>
  <si>
    <t>SPEER, WARREN J</t>
  </si>
  <si>
    <t>OH0014712070</t>
  </si>
  <si>
    <t>533156</t>
  </si>
  <si>
    <t>KONARSKI, DAVID E</t>
  </si>
  <si>
    <t>OH0014642140</t>
  </si>
  <si>
    <t>400066</t>
  </si>
  <si>
    <t>SEVIER, JACK V</t>
  </si>
  <si>
    <t>OH0014635704</t>
  </si>
  <si>
    <t>387826</t>
  </si>
  <si>
    <t xml:space="preserve">SANCHEZ, GWEN </t>
  </si>
  <si>
    <t>OH0014709010</t>
  </si>
  <si>
    <t>527359</t>
  </si>
  <si>
    <t>LATNIK, TOBY R</t>
  </si>
  <si>
    <t>OH0014714327</t>
  </si>
  <si>
    <t>537748</t>
  </si>
  <si>
    <t>MALINE, PAULETTE A</t>
  </si>
  <si>
    <t>OH0014705523</t>
  </si>
  <si>
    <t>520968</t>
  </si>
  <si>
    <t xml:space="preserve">BAKARIC, TIMOTHY </t>
  </si>
  <si>
    <t>OH0014699432</t>
  </si>
  <si>
    <t>509639</t>
  </si>
  <si>
    <t>MEDVEC, MICHAEL T</t>
  </si>
  <si>
    <t>OH0014708570</t>
  </si>
  <si>
    <t>526586</t>
  </si>
  <si>
    <t>SMITH, PAUL E</t>
  </si>
  <si>
    <t>OH0014706517</t>
  </si>
  <si>
    <t>522789</t>
  </si>
  <si>
    <t>FORGAC, JOHANNA U</t>
  </si>
  <si>
    <t>OH0014628578</t>
  </si>
  <si>
    <t>373586</t>
  </si>
  <si>
    <t>DORSEY, VIVIAN L</t>
  </si>
  <si>
    <t>OH0014710539</t>
  </si>
  <si>
    <t>530288</t>
  </si>
  <si>
    <t>MARTIN, JOHN E</t>
  </si>
  <si>
    <t>OH0014853614</t>
  </si>
  <si>
    <t>770174</t>
  </si>
  <si>
    <t>WOJTOWICZ, JANICE S</t>
  </si>
  <si>
    <t>OH0014699282</t>
  </si>
  <si>
    <t>509416</t>
  </si>
  <si>
    <t>CLARKE, TIMOTHY T</t>
  </si>
  <si>
    <t>OH0014706711</t>
  </si>
  <si>
    <t>523113</t>
  </si>
  <si>
    <t>TOTH, FAY G</t>
  </si>
  <si>
    <t>OH0014623082</t>
  </si>
  <si>
    <t>361356</t>
  </si>
  <si>
    <t>CAMPBELL, THOMAS R</t>
  </si>
  <si>
    <t>OH0014712049</t>
  </si>
  <si>
    <t>533145</t>
  </si>
  <si>
    <t>KAPINSKI, CHESTER J</t>
  </si>
  <si>
    <t>OH0014701547</t>
  </si>
  <si>
    <t>513816</t>
  </si>
  <si>
    <t>FANNIN, DIANE L</t>
  </si>
  <si>
    <t>OH0014634343</t>
  </si>
  <si>
    <t>385224</t>
  </si>
  <si>
    <t>PRUITT, MACK W</t>
  </si>
  <si>
    <t>OH0014702763</t>
  </si>
  <si>
    <t>516061</t>
  </si>
  <si>
    <t>ROEPKE, WESLEY R</t>
  </si>
  <si>
    <t>OH0014709710</t>
  </si>
  <si>
    <t>528810</t>
  </si>
  <si>
    <t>FESKO, STEVEN F</t>
  </si>
  <si>
    <t>OH0014713003</t>
  </si>
  <si>
    <t>534873</t>
  </si>
  <si>
    <t>HARBARGER, ELLEN B</t>
  </si>
  <si>
    <t>OH0014808620</t>
  </si>
  <si>
    <t>702651</t>
  </si>
  <si>
    <t>DETMAR, JENNIFER W</t>
  </si>
  <si>
    <t>OH0014703269</t>
  </si>
  <si>
    <t>517035</t>
  </si>
  <si>
    <t>AULT, CATHERINE A</t>
  </si>
  <si>
    <t>OH0014705361</t>
  </si>
  <si>
    <t>520731</t>
  </si>
  <si>
    <t xml:space="preserve">NEMETHY, MARGARET </t>
  </si>
  <si>
    <t>OH0014634298</t>
  </si>
  <si>
    <t>385121</t>
  </si>
  <si>
    <t>LABANC, JEFFERY V</t>
  </si>
  <si>
    <t>OH0014630999</t>
  </si>
  <si>
    <t>378452</t>
  </si>
  <si>
    <t>PETTI, MARTHA M</t>
  </si>
  <si>
    <t>OH0014700651</t>
  </si>
  <si>
    <t>511928</t>
  </si>
  <si>
    <t xml:space="preserve">GELSOMINO, ANTOINETTE </t>
  </si>
  <si>
    <t>OH0014700331</t>
  </si>
  <si>
    <t>511347</t>
  </si>
  <si>
    <t>AYLWARD, KAREN M</t>
  </si>
  <si>
    <t>OH0014700734</t>
  </si>
  <si>
    <t>512044</t>
  </si>
  <si>
    <t>LACO, ANTHONY J</t>
  </si>
  <si>
    <t>OH0014627918</t>
  </si>
  <si>
    <t>372226</t>
  </si>
  <si>
    <t>HOMAN, MARLENE M</t>
  </si>
  <si>
    <t>OH0014644484</t>
  </si>
  <si>
    <t>403953</t>
  </si>
  <si>
    <t>SULZER, KEITH G</t>
  </si>
  <si>
    <t>OH0014700561</t>
  </si>
  <si>
    <t>511763</t>
  </si>
  <si>
    <t>VITTOE, THOMAS M</t>
  </si>
  <si>
    <t>OH0014623153</t>
  </si>
  <si>
    <t>361552</t>
  </si>
  <si>
    <t xml:space="preserve">MANDATO, MAUREEN </t>
  </si>
  <si>
    <t>OH0014632223</t>
  </si>
  <si>
    <t>380805</t>
  </si>
  <si>
    <t>PIERSE, MARY E</t>
  </si>
  <si>
    <t>OH0014627627</t>
  </si>
  <si>
    <t>371572</t>
  </si>
  <si>
    <t xml:space="preserve">BUTCHER, MARY </t>
  </si>
  <si>
    <t>OH0014716594</t>
  </si>
  <si>
    <t>542769</t>
  </si>
  <si>
    <t>CAFFREY, THERESA E</t>
  </si>
  <si>
    <t>OH0014635614</t>
  </si>
  <si>
    <t>387648</t>
  </si>
  <si>
    <t>GANG, MARY V</t>
  </si>
  <si>
    <t>OH0014709964</t>
  </si>
  <si>
    <t>529257</t>
  </si>
  <si>
    <t>EDDY, JERRY R</t>
  </si>
  <si>
    <t>OH0014706108</t>
  </si>
  <si>
    <t>522049</t>
  </si>
  <si>
    <t>DINICOLA, ALICE M</t>
  </si>
  <si>
    <t>OH0014711435</t>
  </si>
  <si>
    <t>531987</t>
  </si>
  <si>
    <t>THEOBALD, KATHLEEN H</t>
  </si>
  <si>
    <t>OH0014628403</t>
  </si>
  <si>
    <t>373244</t>
  </si>
  <si>
    <t>MADER, MICHELLE A</t>
  </si>
  <si>
    <t>OH0014621532</t>
  </si>
  <si>
    <t>357555</t>
  </si>
  <si>
    <t>PARKINSON, NANCY E</t>
  </si>
  <si>
    <t>OH0014702087</t>
  </si>
  <si>
    <t>514828</t>
  </si>
  <si>
    <t xml:space="preserve">HARKNESS, MARGUERIT </t>
  </si>
  <si>
    <t>OH0014707398</t>
  </si>
  <si>
    <t>524420</t>
  </si>
  <si>
    <t>LEAF, KENNETH W</t>
  </si>
  <si>
    <t>OH0014709757</t>
  </si>
  <si>
    <t>528890</t>
  </si>
  <si>
    <t>KEELOR, ANNE M</t>
  </si>
  <si>
    <t>OH0014717078</t>
  </si>
  <si>
    <t>543759</t>
  </si>
  <si>
    <t>HUBERTY, PATRICIA E</t>
  </si>
  <si>
    <t>OH0014674632</t>
  </si>
  <si>
    <t>466204</t>
  </si>
  <si>
    <t>DONAHUE, MARY E</t>
  </si>
  <si>
    <t>OH0014710543</t>
  </si>
  <si>
    <t>530286</t>
  </si>
  <si>
    <t>MARTIN, DEBORAH K</t>
  </si>
  <si>
    <t>OH0014700016</t>
  </si>
  <si>
    <t>510770</t>
  </si>
  <si>
    <t>WIRTZ, KATHLEEN A</t>
  </si>
  <si>
    <t>OH0014627257</t>
  </si>
  <si>
    <t>370764</t>
  </si>
  <si>
    <t>SUNYAK, ELIZABETH L</t>
  </si>
  <si>
    <t>OH0014698799</t>
  </si>
  <si>
    <t>508580</t>
  </si>
  <si>
    <t>FRENDEN, JOHN A</t>
  </si>
  <si>
    <t>OH0014614349</t>
  </si>
  <si>
    <t>342193</t>
  </si>
  <si>
    <t>MCELWAIN, EMANUEL T</t>
  </si>
  <si>
    <t>OH0014630884</t>
  </si>
  <si>
    <t>378242</t>
  </si>
  <si>
    <t>CAJA, RICHARD E</t>
  </si>
  <si>
    <t>OH0014706325</t>
  </si>
  <si>
    <t>522418</t>
  </si>
  <si>
    <t>GREENEY, KEVIN J</t>
  </si>
  <si>
    <t>OH0014621848</t>
  </si>
  <si>
    <t>358365</t>
  </si>
  <si>
    <t>MARKSZ, JOSEPH A</t>
  </si>
  <si>
    <t>OH0014699197</t>
  </si>
  <si>
    <t>509265</t>
  </si>
  <si>
    <t xml:space="preserve">TODD, JOSEPH </t>
  </si>
  <si>
    <t>OH0014628596</t>
  </si>
  <si>
    <t>373615</t>
  </si>
  <si>
    <t>GARRETT, MOSES J</t>
  </si>
  <si>
    <t>OH0014782698</t>
  </si>
  <si>
    <t>658717</t>
  </si>
  <si>
    <t>HAJDUK, CHRISTINA K</t>
  </si>
  <si>
    <t>OH0014713764</t>
  </si>
  <si>
    <t>536454</t>
  </si>
  <si>
    <t>PAMPHILIS, STEPHEN N</t>
  </si>
  <si>
    <t>OH0014713597</t>
  </si>
  <si>
    <t>536154</t>
  </si>
  <si>
    <t>ASHTON, JOHN G</t>
  </si>
  <si>
    <t>OH0014610839</t>
  </si>
  <si>
    <t>335189</t>
  </si>
  <si>
    <t>LEGG, MICHAEL F</t>
  </si>
  <si>
    <t>OH0014703613</t>
  </si>
  <si>
    <t>517620</t>
  </si>
  <si>
    <t>MCKEE, MARY E</t>
  </si>
  <si>
    <t>OH0014705832</t>
  </si>
  <si>
    <t>521555</t>
  </si>
  <si>
    <t>CANTLIN, SARI L</t>
  </si>
  <si>
    <t>OH0014700987</t>
  </si>
  <si>
    <t>512643</t>
  </si>
  <si>
    <t>TALLANT, RICHARD C</t>
  </si>
  <si>
    <t>OH0014704765</t>
  </si>
  <si>
    <t>519693</t>
  </si>
  <si>
    <t>WUNDERLE, PAULINE M</t>
  </si>
  <si>
    <t>OH0014628248</t>
  </si>
  <si>
    <t>372950</t>
  </si>
  <si>
    <t>REICHEL, CATHERINE A</t>
  </si>
  <si>
    <t>OH0014628881</t>
  </si>
  <si>
    <t>374196</t>
  </si>
  <si>
    <t>MILLER, DONNA M</t>
  </si>
  <si>
    <t>OH0014717302</t>
  </si>
  <si>
    <t>544249</t>
  </si>
  <si>
    <t xml:space="preserve">MCDANIEL, C CARTER </t>
  </si>
  <si>
    <t>OH0014703029</t>
  </si>
  <si>
    <t>516498</t>
  </si>
  <si>
    <t>SABLE, LAURA S</t>
  </si>
  <si>
    <t>OH0014700765</t>
  </si>
  <si>
    <t>512112</t>
  </si>
  <si>
    <t>NOWLIN, JACQUELINE E</t>
  </si>
  <si>
    <t>OH0014704756</t>
  </si>
  <si>
    <t>519686</t>
  </si>
  <si>
    <t>WILSON, JIMMY D</t>
  </si>
  <si>
    <t>OH0014631278</t>
  </si>
  <si>
    <t>378974</t>
  </si>
  <si>
    <t>LAFONTAINE, AUREA E</t>
  </si>
  <si>
    <t>OH0014711608</t>
  </si>
  <si>
    <t>532276</t>
  </si>
  <si>
    <t xml:space="preserve">KOENIG MARJANOVIC, LORI </t>
  </si>
  <si>
    <t>OH0014710598</t>
  </si>
  <si>
    <t>530386</t>
  </si>
  <si>
    <t>SALOPEK, MARGARET B</t>
  </si>
  <si>
    <t>OH0014710865</t>
  </si>
  <si>
    <t>530922</t>
  </si>
  <si>
    <t xml:space="preserve">GIOLEKAS, HELEN </t>
  </si>
  <si>
    <t>OH0014633302</t>
  </si>
  <si>
    <t>383027</t>
  </si>
  <si>
    <t xml:space="preserve">BARRY, KAREN </t>
  </si>
  <si>
    <t>OH0014631418</t>
  </si>
  <si>
    <t>379243</t>
  </si>
  <si>
    <t>JORDAN, KEITH M</t>
  </si>
  <si>
    <t>OH0014699729</t>
  </si>
  <si>
    <t>510192</t>
  </si>
  <si>
    <t>SMITH, CATHERINE M</t>
  </si>
  <si>
    <t>OH0014702987</t>
  </si>
  <si>
    <t>516440</t>
  </si>
  <si>
    <t>MORLEY, MICHAEL J</t>
  </si>
  <si>
    <t>OH0014631249</t>
  </si>
  <si>
    <t>378921</t>
  </si>
  <si>
    <t>BOHRER, LAURA M</t>
  </si>
  <si>
    <t>OH0014698912</t>
  </si>
  <si>
    <t>508768</t>
  </si>
  <si>
    <t>MELLINO, SHELLEY G</t>
  </si>
  <si>
    <t>OH0014627213</t>
  </si>
  <si>
    <t>370683</t>
  </si>
  <si>
    <t xml:space="preserve">CARABALLO, HILDA </t>
  </si>
  <si>
    <t>OH0014698825</t>
  </si>
  <si>
    <t>508623</t>
  </si>
  <si>
    <t>HALL, PHILIP W</t>
  </si>
  <si>
    <t>OH0014714881</t>
  </si>
  <si>
    <t>539083</t>
  </si>
  <si>
    <t>GRAY, ROSEMARY E</t>
  </si>
  <si>
    <t>OH0014631667</t>
  </si>
  <si>
    <t>379777</t>
  </si>
  <si>
    <t>MEYER, CAROLYN A</t>
  </si>
  <si>
    <t>OH0014565693</t>
  </si>
  <si>
    <t>239012</t>
  </si>
  <si>
    <t xml:space="preserve">SNELL, TOMMY </t>
  </si>
  <si>
    <t>OH0014628594</t>
  </si>
  <si>
    <t>373587</t>
  </si>
  <si>
    <t>DOZIER, ALBERT E</t>
  </si>
  <si>
    <t>OH0014704968</t>
  </si>
  <si>
    <t>520057</t>
  </si>
  <si>
    <t>ANGERS, THERESE A</t>
  </si>
  <si>
    <t>OH0014625115</t>
  </si>
  <si>
    <t>366039</t>
  </si>
  <si>
    <t>LEMLEY, PATTY L</t>
  </si>
  <si>
    <t>OH0014710309</t>
  </si>
  <si>
    <t>529877</t>
  </si>
  <si>
    <t>MIHNA, ROBERT J</t>
  </si>
  <si>
    <t>OH0014699678</t>
  </si>
  <si>
    <t>510140</t>
  </si>
  <si>
    <t>POLING, LARRY O</t>
  </si>
  <si>
    <t>OH0014621537</t>
  </si>
  <si>
    <t>357579</t>
  </si>
  <si>
    <t>REICHTELL, ROBERTA L</t>
  </si>
  <si>
    <t>OH0014701833</t>
  </si>
  <si>
    <t>514388</t>
  </si>
  <si>
    <t>HAYDEN, CHARLES M</t>
  </si>
  <si>
    <t>OH0014623962</t>
  </si>
  <si>
    <t>363487</t>
  </si>
  <si>
    <t>RACHTEN, JOSEPH E</t>
  </si>
  <si>
    <t>OH0014699193</t>
  </si>
  <si>
    <t>509234</t>
  </si>
  <si>
    <t>ROSS, ROLLIN R</t>
  </si>
  <si>
    <t>OH0014707734</t>
  </si>
  <si>
    <t>525007</t>
  </si>
  <si>
    <t>WALSH, KATHLEEN A</t>
  </si>
  <si>
    <t>OH0014628863</t>
  </si>
  <si>
    <t>374146</t>
  </si>
  <si>
    <t>LAWTHER, JOHN E</t>
  </si>
  <si>
    <t>OH0014630294</t>
  </si>
  <si>
    <t>377007</t>
  </si>
  <si>
    <t>FARMER, VELVET L</t>
  </si>
  <si>
    <t>OH0014627260</t>
  </si>
  <si>
    <t>370765</t>
  </si>
  <si>
    <t>SUNYAK, JAMES S</t>
  </si>
  <si>
    <t>OH0014630258</t>
  </si>
  <si>
    <t>376938</t>
  </si>
  <si>
    <t>CARNIVALE, EVELYN M</t>
  </si>
  <si>
    <t>OH0014712154</t>
  </si>
  <si>
    <t>533304</t>
  </si>
  <si>
    <t>RILEY, NOREEN A</t>
  </si>
  <si>
    <t>OH0014621011</t>
  </si>
  <si>
    <t>356265</t>
  </si>
  <si>
    <t xml:space="preserve">ANDREWS HINDERS, DOREEN </t>
  </si>
  <si>
    <t>OH0014714194</t>
  </si>
  <si>
    <t>537470</t>
  </si>
  <si>
    <t>WURSTNER, GAIL A</t>
  </si>
  <si>
    <t>OH0014698764</t>
  </si>
  <si>
    <t>508509</t>
  </si>
  <si>
    <t xml:space="preserve">BUTLER, MARILYN </t>
  </si>
  <si>
    <t>OH0014634348</t>
  </si>
  <si>
    <t>385223</t>
  </si>
  <si>
    <t>PRUITT, ILENE H</t>
  </si>
  <si>
    <t>OH0014705749</t>
  </si>
  <si>
    <t>521380</t>
  </si>
  <si>
    <t xml:space="preserve">ROWINSKY, WALTER </t>
  </si>
  <si>
    <t>OH0014632295</t>
  </si>
  <si>
    <t>380941</t>
  </si>
  <si>
    <t>ANDRUS, CAROLE H</t>
  </si>
  <si>
    <t>OH0014710121</t>
  </si>
  <si>
    <t>529514</t>
  </si>
  <si>
    <t>PIEH, TERRENCE D</t>
  </si>
  <si>
    <t>OH0014628546</t>
  </si>
  <si>
    <t>373509</t>
  </si>
  <si>
    <t xml:space="preserve">BATTLE, RUTH </t>
  </si>
  <si>
    <t>OH0014711763</t>
  </si>
  <si>
    <t>532558</t>
  </si>
  <si>
    <t>ZIETLOW, HELEN C</t>
  </si>
  <si>
    <t>OH0014620019</t>
  </si>
  <si>
    <t>353503</t>
  </si>
  <si>
    <t xml:space="preserve">DELEVA, HENRY </t>
  </si>
  <si>
    <t>OH0014711225</t>
  </si>
  <si>
    <t>531615</t>
  </si>
  <si>
    <t>WEISS, JOANNE P</t>
  </si>
  <si>
    <t>OH0014703125</t>
  </si>
  <si>
    <t>516744</t>
  </si>
  <si>
    <t>GRANE, WILLIAM R</t>
  </si>
  <si>
    <t>OH0014624125</t>
  </si>
  <si>
    <t>363830</t>
  </si>
  <si>
    <t>LONG, MELANIE C</t>
  </si>
  <si>
    <t>OH0014710135</t>
  </si>
  <si>
    <t>529536</t>
  </si>
  <si>
    <t>REED, JAMES A</t>
  </si>
  <si>
    <t>OH0014715304</t>
  </si>
  <si>
    <t>539924</t>
  </si>
  <si>
    <t xml:space="preserve">ANTONIC, ANA </t>
  </si>
  <si>
    <t>OH0014631453</t>
  </si>
  <si>
    <t>379327</t>
  </si>
  <si>
    <t xml:space="preserve">MERCED, HECTOR </t>
  </si>
  <si>
    <t>OH0014634385</t>
  </si>
  <si>
    <t>385313</t>
  </si>
  <si>
    <t>VANVALKENBURGH, MARK J</t>
  </si>
  <si>
    <t>OH0014707912</t>
  </si>
  <si>
    <t>525381</t>
  </si>
  <si>
    <t>SMILEY, VIRGINIA A</t>
  </si>
  <si>
    <t>OH0014622401</t>
  </si>
  <si>
    <t>359645</t>
  </si>
  <si>
    <t>KUHM, SANDRA L</t>
  </si>
  <si>
    <t>OH0014623685</t>
  </si>
  <si>
    <t>362817</t>
  </si>
  <si>
    <t>DRAZEN, CHERYL A</t>
  </si>
  <si>
    <t>OH0014621016</t>
  </si>
  <si>
    <t>356270</t>
  </si>
  <si>
    <t>BAMBECK, PHYLLIS S</t>
  </si>
  <si>
    <t>OH0014701614</t>
  </si>
  <si>
    <t>513948</t>
  </si>
  <si>
    <t>KIRBY LAWLESS, VERONICA F</t>
  </si>
  <si>
    <t>OH0014701184</t>
  </si>
  <si>
    <t>513056</t>
  </si>
  <si>
    <t>PERGOLA, VICTOR J</t>
  </si>
  <si>
    <t>OH0014708132</t>
  </si>
  <si>
    <t>525763</t>
  </si>
  <si>
    <t>STOLITZA, RANDALL R</t>
  </si>
  <si>
    <t>OH0014703532</t>
  </si>
  <si>
    <t>517465</t>
  </si>
  <si>
    <t>FEIGHAN, NADINE G</t>
  </si>
  <si>
    <t>OH0014612857</t>
  </si>
  <si>
    <t>339185</t>
  </si>
  <si>
    <t>HOLMES, SHELBY L</t>
  </si>
  <si>
    <t>OH0014642114</t>
  </si>
  <si>
    <t>399995</t>
  </si>
  <si>
    <t>ODONNELL, NEAL J</t>
  </si>
  <si>
    <t>OH0014631644</t>
  </si>
  <si>
    <t>379730</t>
  </si>
  <si>
    <t>LOCKYER, KATHLEEN M</t>
  </si>
  <si>
    <t>OH0014843652</t>
  </si>
  <si>
    <t>754210</t>
  </si>
  <si>
    <t>VERNACI, GINA M</t>
  </si>
  <si>
    <t>OH0014634360</t>
  </si>
  <si>
    <t>385245</t>
  </si>
  <si>
    <t>ROSS, KENNETH G</t>
  </si>
  <si>
    <t>OH0014627409</t>
  </si>
  <si>
    <t>371086</t>
  </si>
  <si>
    <t>MELLINGER, MARLENE M</t>
  </si>
  <si>
    <t>OH0014699023</t>
  </si>
  <si>
    <t>508929</t>
  </si>
  <si>
    <t>WEISS, LEONARD P</t>
  </si>
  <si>
    <t>OH0014627625</t>
  </si>
  <si>
    <t>371571</t>
  </si>
  <si>
    <t xml:space="preserve">BUTCHER, ARTHUR </t>
  </si>
  <si>
    <t>OH0014630854</t>
  </si>
  <si>
    <t>378168</t>
  </si>
  <si>
    <t>TIMITHY, MIRIAM J</t>
  </si>
  <si>
    <t>OH0014712136</t>
  </si>
  <si>
    <t>533277</t>
  </si>
  <si>
    <t xml:space="preserve">PIASCIK, WALLY </t>
  </si>
  <si>
    <t>OH0014632785</t>
  </si>
  <si>
    <t>381975</t>
  </si>
  <si>
    <t>MISCONISH, ANN T</t>
  </si>
  <si>
    <t>OH0014714192</t>
  </si>
  <si>
    <t>537504</t>
  </si>
  <si>
    <t>BELTER, KAREN J</t>
  </si>
  <si>
    <t>OH0014623676</t>
  </si>
  <si>
    <t>362809</t>
  </si>
  <si>
    <t>DAVIS, MARTHA B</t>
  </si>
  <si>
    <t>OH0014630661</t>
  </si>
  <si>
    <t>377783</t>
  </si>
  <si>
    <t>TORRES, CARLOS L</t>
  </si>
  <si>
    <t>OH0014631171</t>
  </si>
  <si>
    <t>378776</t>
  </si>
  <si>
    <t>MILIA, SUSAN A</t>
  </si>
  <si>
    <t>OH0014700251</t>
  </si>
  <si>
    <t>511213</t>
  </si>
  <si>
    <t>ROSBERG, SONIA M</t>
  </si>
  <si>
    <t>OH0014709085</t>
  </si>
  <si>
    <t>527464</t>
  </si>
  <si>
    <t>RAMAGE, ERNEST W</t>
  </si>
  <si>
    <t>OH0014626326</t>
  </si>
  <si>
    <t>368721</t>
  </si>
  <si>
    <t>WODZISZ, BRENDA J</t>
  </si>
  <si>
    <t>OH0014712649</t>
  </si>
  <si>
    <t>534207</t>
  </si>
  <si>
    <t>SCHLEICHER, LEO J</t>
  </si>
  <si>
    <t>OH0014710137</t>
  </si>
  <si>
    <t>529564</t>
  </si>
  <si>
    <t>SHRIVER, KAREN L</t>
  </si>
  <si>
    <t>OH0014714075</t>
  </si>
  <si>
    <t>537229</t>
  </si>
  <si>
    <t>KERFOOT, JOYCE L</t>
  </si>
  <si>
    <t>OH0014712296</t>
  </si>
  <si>
    <t>533555</t>
  </si>
  <si>
    <t>GORENCIC, DEBORAH K</t>
  </si>
  <si>
    <t>OH0014714977</t>
  </si>
  <si>
    <t>539290</t>
  </si>
  <si>
    <t>PIRKTINS, JOHN I</t>
  </si>
  <si>
    <t>OH0014702082</t>
  </si>
  <si>
    <t>514825</t>
  </si>
  <si>
    <t xml:space="preserve">HAPPENSACK, GERALDINE </t>
  </si>
  <si>
    <t>OH0014635809</t>
  </si>
  <si>
    <t>387992</t>
  </si>
  <si>
    <t>DARVAS, LESLIE A</t>
  </si>
  <si>
    <t>OH0014629573</t>
  </si>
  <si>
    <t>375499</t>
  </si>
  <si>
    <t>SHEA, WILLIAM J</t>
  </si>
  <si>
    <t>OH0014625135</t>
  </si>
  <si>
    <t>366075</t>
  </si>
  <si>
    <t>NEEL, FRANCIS R</t>
  </si>
  <si>
    <t>OH0014628337</t>
  </si>
  <si>
    <t>373124</t>
  </si>
  <si>
    <t>ELDRIDGE, DOREEN M</t>
  </si>
  <si>
    <t>OH0014628458</t>
  </si>
  <si>
    <t>373359</t>
  </si>
  <si>
    <t>RUSNAK, ESTHER M</t>
  </si>
  <si>
    <t>OH0014621222</t>
  </si>
  <si>
    <t>356744</t>
  </si>
  <si>
    <t>HARE, JOSIANE C</t>
  </si>
  <si>
    <t>OH0014630171</t>
  </si>
  <si>
    <t>376814</t>
  </si>
  <si>
    <t>TETZLAFF, JOHN E</t>
  </si>
  <si>
    <t>OH0014712267</t>
  </si>
  <si>
    <t>533503</t>
  </si>
  <si>
    <t>DEMART, SANDRA K</t>
  </si>
  <si>
    <t>OH0014706620</t>
  </si>
  <si>
    <t>522964</t>
  </si>
  <si>
    <t>MILSAPS, REGINA H</t>
  </si>
  <si>
    <t>OH0014623343</t>
  </si>
  <si>
    <t>362014</t>
  </si>
  <si>
    <t>SANTIAGO, JUAN L</t>
  </si>
  <si>
    <t>OH0014629193</t>
  </si>
  <si>
    <t>374735</t>
  </si>
  <si>
    <t>SLIPP, JOY M</t>
  </si>
  <si>
    <t>OH0014700017</t>
  </si>
  <si>
    <t>510758</t>
  </si>
  <si>
    <t>WATSON, JOHN J</t>
  </si>
  <si>
    <t>OH0014632657</t>
  </si>
  <si>
    <t>381715</t>
  </si>
  <si>
    <t xml:space="preserve">SVAGERKO, RONALD </t>
  </si>
  <si>
    <t>OH0014707395</t>
  </si>
  <si>
    <t>524421</t>
  </si>
  <si>
    <t>LEAF, PAUL J</t>
  </si>
  <si>
    <t>OH0014814884</t>
  </si>
  <si>
    <t>712268</t>
  </si>
  <si>
    <t xml:space="preserve">MURRAY, HEIDI </t>
  </si>
  <si>
    <t>OH0014706021</t>
  </si>
  <si>
    <t>521874</t>
  </si>
  <si>
    <t>SELBY, THOMAS L</t>
  </si>
  <si>
    <t>OH0014627947</t>
  </si>
  <si>
    <t>372278</t>
  </si>
  <si>
    <t>LEGG, SHARON P</t>
  </si>
  <si>
    <t>OH0014627074</t>
  </si>
  <si>
    <t>370386</t>
  </si>
  <si>
    <t>THOMPSON, MATTIE F</t>
  </si>
  <si>
    <t>OH0014630020</t>
  </si>
  <si>
    <t>376523</t>
  </si>
  <si>
    <t>WITTENMYER, RICHARD B</t>
  </si>
  <si>
    <t>OH0014629928</t>
  </si>
  <si>
    <t>376307</t>
  </si>
  <si>
    <t>LIEGL, STEVEN J</t>
  </si>
  <si>
    <t>OH0014716757</t>
  </si>
  <si>
    <t>543066</t>
  </si>
  <si>
    <t>STEVE, DENISE R</t>
  </si>
  <si>
    <t>OH0014699094</t>
  </si>
  <si>
    <t>509055</t>
  </si>
  <si>
    <t>GRAVES, NANCY A</t>
  </si>
  <si>
    <t>OH0014700447</t>
  </si>
  <si>
    <t>511570</t>
  </si>
  <si>
    <t xml:space="preserve">KROTSENG, TOM </t>
  </si>
  <si>
    <t>OH0014620958</t>
  </si>
  <si>
    <t>356154</t>
  </si>
  <si>
    <t xml:space="preserve">REDDEN, JOANNE </t>
  </si>
  <si>
    <t>OH0014712925</t>
  </si>
  <si>
    <t>534701</t>
  </si>
  <si>
    <t>WARREN, BRIAN L</t>
  </si>
  <si>
    <t>OH0014702014</t>
  </si>
  <si>
    <t>514709</t>
  </si>
  <si>
    <t>BUZEK, KAREN M</t>
  </si>
  <si>
    <t>OH0014623548</t>
  </si>
  <si>
    <t>362536</t>
  </si>
  <si>
    <t>JOHNSON, MARY J</t>
  </si>
  <si>
    <t>OH0014612513</t>
  </si>
  <si>
    <t>338473</t>
  </si>
  <si>
    <t>ONEAL, ZELMA J</t>
  </si>
  <si>
    <t>OH0014633281</t>
  </si>
  <si>
    <t>382993</t>
  </si>
  <si>
    <t>WAMBSGANS, SCOTT R</t>
  </si>
  <si>
    <t>OH0014634281</t>
  </si>
  <si>
    <t>385096</t>
  </si>
  <si>
    <t>KEANE, SUSAN A</t>
  </si>
  <si>
    <t>OH0014626220</t>
  </si>
  <si>
    <t>368525</t>
  </si>
  <si>
    <t>LORD, MARY L</t>
  </si>
  <si>
    <t>OH0014699594</t>
  </si>
  <si>
    <t>509974</t>
  </si>
  <si>
    <t>HERCEG, MICHAEL J</t>
  </si>
  <si>
    <t>OH0014823878</t>
  </si>
  <si>
    <t>725920</t>
  </si>
  <si>
    <t>SCHNEIDER, CYNTHIA L</t>
  </si>
  <si>
    <t>OH0014701795</t>
  </si>
  <si>
    <t>514341</t>
  </si>
  <si>
    <t>FANNIN, GEORGE B</t>
  </si>
  <si>
    <t>OH0014699487</t>
  </si>
  <si>
    <t>509744</t>
  </si>
  <si>
    <t>SNORTELAND, KATHRYN A</t>
  </si>
  <si>
    <t>OH0014628858</t>
  </si>
  <si>
    <t>374143</t>
  </si>
  <si>
    <t xml:space="preserve">LATKOVIC, JOHN </t>
  </si>
  <si>
    <t>OH0014621838</t>
  </si>
  <si>
    <t>358342</t>
  </si>
  <si>
    <t>BOWEN, CARMEN M</t>
  </si>
  <si>
    <t>OH0014706769</t>
  </si>
  <si>
    <t>523216</t>
  </si>
  <si>
    <t>CAREY, JOANNE M</t>
  </si>
  <si>
    <t>OH0014625179</t>
  </si>
  <si>
    <t>366173</t>
  </si>
  <si>
    <t>WEATHERS, TRACY L</t>
  </si>
  <si>
    <t>OH0014621155</t>
  </si>
  <si>
    <t>356590</t>
  </si>
  <si>
    <t>WINANS, SARA D</t>
  </si>
  <si>
    <t>OH0014630042</t>
  </si>
  <si>
    <t>376574</t>
  </si>
  <si>
    <t>CANTERBURY, LILLIAN F</t>
  </si>
  <si>
    <t>OH0014710367</t>
  </si>
  <si>
    <t>529972</t>
  </si>
  <si>
    <t xml:space="preserve">SMITH, ANNETTE </t>
  </si>
  <si>
    <t>OH0014624119</t>
  </si>
  <si>
    <t>363821</t>
  </si>
  <si>
    <t xml:space="preserve">KRUMHANSL, ELIZABETH </t>
  </si>
  <si>
    <t>OH0014450451</t>
  </si>
  <si>
    <t>19150</t>
  </si>
  <si>
    <t>SCHWARTZ, JEFFREY S</t>
  </si>
  <si>
    <t>OH0014699974</t>
  </si>
  <si>
    <t>510687</t>
  </si>
  <si>
    <t>SCHLUETER, WALTER H</t>
  </si>
  <si>
    <t>OH0014713213</t>
  </si>
  <si>
    <t>535261</t>
  </si>
  <si>
    <t>KOZ, ANN M</t>
  </si>
  <si>
    <t>OH0014712879</t>
  </si>
  <si>
    <t>534625</t>
  </si>
  <si>
    <t>ROTHGERY, CAROL M</t>
  </si>
  <si>
    <t>OH0014704103</t>
  </si>
  <si>
    <t>518487</t>
  </si>
  <si>
    <t>HROVAT, GARY V</t>
  </si>
  <si>
    <t>OH0014702628</t>
  </si>
  <si>
    <t>515848</t>
  </si>
  <si>
    <t>FURMAN, JAMES M</t>
  </si>
  <si>
    <t>OH0014625495</t>
  </si>
  <si>
    <t>366995</t>
  </si>
  <si>
    <t>COMPTON, JAMES T</t>
  </si>
  <si>
    <t>OH0014641391</t>
  </si>
  <si>
    <t>398721</t>
  </si>
  <si>
    <t>HIGINBOTHAM, VICTORIA M</t>
  </si>
  <si>
    <t>OH0014622069</t>
  </si>
  <si>
    <t>358852</t>
  </si>
  <si>
    <t>STACKS, SANDRA L</t>
  </si>
  <si>
    <t>OH0014700710</t>
  </si>
  <si>
    <t>512026</t>
  </si>
  <si>
    <t>KING, RUTH C</t>
  </si>
  <si>
    <t>OH0014632616</t>
  </si>
  <si>
    <t>381628</t>
  </si>
  <si>
    <t>POLITOWICZ, ROBERT M</t>
  </si>
  <si>
    <t>OH0014622404</t>
  </si>
  <si>
    <t>359644</t>
  </si>
  <si>
    <t>KUHM, CYNTHIA L</t>
  </si>
  <si>
    <t>OH0014700272</t>
  </si>
  <si>
    <t>511267</t>
  </si>
  <si>
    <t>STEWART, MICHAEL A</t>
  </si>
  <si>
    <t>OH0014705049</t>
  </si>
  <si>
    <t>520183</t>
  </si>
  <si>
    <t>JOHNSON, MARGARET J</t>
  </si>
  <si>
    <t>OH0014605754</t>
  </si>
  <si>
    <t>323700</t>
  </si>
  <si>
    <t>MUNIZ, EVA A</t>
  </si>
  <si>
    <t>OH0014702119</t>
  </si>
  <si>
    <t>514887</t>
  </si>
  <si>
    <t>KISTEMAKER, ANNE M</t>
  </si>
  <si>
    <t>OH0014707617</t>
  </si>
  <si>
    <t>524812</t>
  </si>
  <si>
    <t>KNABLE, JEFFREY A</t>
  </si>
  <si>
    <t>OH0014714912</t>
  </si>
  <si>
    <t>539163</t>
  </si>
  <si>
    <t>KOSTIK, DANIEL J</t>
  </si>
  <si>
    <t>OH0014888013</t>
  </si>
  <si>
    <t>828495</t>
  </si>
  <si>
    <t>LARKMAN, WILLIAM P</t>
  </si>
  <si>
    <t>OH0014645596</t>
  </si>
  <si>
    <t>405795</t>
  </si>
  <si>
    <t>GEREBY, HANNA D</t>
  </si>
  <si>
    <t>OH0014703371</t>
  </si>
  <si>
    <t>517168</t>
  </si>
  <si>
    <t>KRIVOSH, MICHAEL J</t>
  </si>
  <si>
    <t>OH0014699010</t>
  </si>
  <si>
    <t>508899</t>
  </si>
  <si>
    <t>TOMASHEFSKI, JOSEPH F</t>
  </si>
  <si>
    <t>OH0014714275</t>
  </si>
  <si>
    <t>537660</t>
  </si>
  <si>
    <t>HASTINGS, DANIEL J</t>
  </si>
  <si>
    <t>OH0014715511</t>
  </si>
  <si>
    <t>540351</t>
  </si>
  <si>
    <t>SHAMALY, MICHELLE A</t>
  </si>
  <si>
    <t>OH0014717068</t>
  </si>
  <si>
    <t>543767</t>
  </si>
  <si>
    <t>HYLINSKI, KAREN A</t>
  </si>
  <si>
    <t>OH0014704289</t>
  </si>
  <si>
    <t>518798</t>
  </si>
  <si>
    <t>ZONAR, RICHARD F</t>
  </si>
  <si>
    <t>OH0014623429</t>
  </si>
  <si>
    <t>362205</t>
  </si>
  <si>
    <t xml:space="preserve">HILDERBRAND, WAVA </t>
  </si>
  <si>
    <t>OH0014631187</t>
  </si>
  <si>
    <t>378809</t>
  </si>
  <si>
    <t>PAULEY, SHIRLEY J</t>
  </si>
  <si>
    <t>OH0014627135</t>
  </si>
  <si>
    <t>370518</t>
  </si>
  <si>
    <t xml:space="preserve">DUNCAN, DEBRA </t>
  </si>
  <si>
    <t>OH0014708686</t>
  </si>
  <si>
    <t>526772</t>
  </si>
  <si>
    <t>GREER, DAVID A</t>
  </si>
  <si>
    <t>OH0014705574</t>
  </si>
  <si>
    <t>521074</t>
  </si>
  <si>
    <t>ERDMAN, RONALD W</t>
  </si>
  <si>
    <t>OH0014622558</t>
  </si>
  <si>
    <t>360037</t>
  </si>
  <si>
    <t>METTER, DEBRA S</t>
  </si>
  <si>
    <t>OH0014702926</t>
  </si>
  <si>
    <t>516329</t>
  </si>
  <si>
    <t xml:space="preserve">HATALA, JOSEPHINE </t>
  </si>
  <si>
    <t>OH0014709362</t>
  </si>
  <si>
    <t>527932</t>
  </si>
  <si>
    <t>PATERNITI, MICHELE A</t>
  </si>
  <si>
    <t>OH0014627001</t>
  </si>
  <si>
    <t>370241</t>
  </si>
  <si>
    <t>NOLAN, TEX W</t>
  </si>
  <si>
    <t>OH0014709002</t>
  </si>
  <si>
    <t>527338</t>
  </si>
  <si>
    <t>KOVACH, MICHAEL S</t>
  </si>
  <si>
    <t>OH0014603603</t>
  </si>
  <si>
    <t>318203</t>
  </si>
  <si>
    <t xml:space="preserve">VAZQUEZ, LYNSENETT </t>
  </si>
  <si>
    <t>OH0014699381</t>
  </si>
  <si>
    <t>509562</t>
  </si>
  <si>
    <t xml:space="preserve">KANTORAK, JEFFREY </t>
  </si>
  <si>
    <t>OH0014699196</t>
  </si>
  <si>
    <t>509266</t>
  </si>
  <si>
    <t>TODD, KATHRYN B</t>
  </si>
  <si>
    <t>OH0014704111</t>
  </si>
  <si>
    <t>518488</t>
  </si>
  <si>
    <t>HROVAT, ROCHELLE M</t>
  </si>
  <si>
    <t>OH0014614332</t>
  </si>
  <si>
    <t>342136</t>
  </si>
  <si>
    <t>JARRARD, KATIE E</t>
  </si>
  <si>
    <t>OH0014699816</t>
  </si>
  <si>
    <t>510384</t>
  </si>
  <si>
    <t>EBERL, PATRICIA E</t>
  </si>
  <si>
    <t>OH0014646882</t>
  </si>
  <si>
    <t>407898</t>
  </si>
  <si>
    <t>HUDSON, DANIEL R</t>
  </si>
  <si>
    <t>OH0014624669</t>
  </si>
  <si>
    <t>365068</t>
  </si>
  <si>
    <t>TAYLOR, PATRICIA A</t>
  </si>
  <si>
    <t>OH0014634820</t>
  </si>
  <si>
    <t>386121</t>
  </si>
  <si>
    <t>PAJKOS, JOHN P</t>
  </si>
  <si>
    <t>OH0014704516</t>
  </si>
  <si>
    <t>519240</t>
  </si>
  <si>
    <t>SNYDER, MICHAEL J</t>
  </si>
  <si>
    <t>OH0014644267</t>
  </si>
  <si>
    <t>403551</t>
  </si>
  <si>
    <t>RUANE, JULIA S</t>
  </si>
  <si>
    <t>OH0014710142</t>
  </si>
  <si>
    <t>529577</t>
  </si>
  <si>
    <t>TEIG, NILS C</t>
  </si>
  <si>
    <t>OH0014700357</t>
  </si>
  <si>
    <t>511367</t>
  </si>
  <si>
    <t>BENTLEY, MARY R</t>
  </si>
  <si>
    <t>OH0014644443</t>
  </si>
  <si>
    <t>403875</t>
  </si>
  <si>
    <t>OMEARA, DEBRA A</t>
  </si>
  <si>
    <t>OH0014705276</t>
  </si>
  <si>
    <t>520541</t>
  </si>
  <si>
    <t>GAUL, KEVIN P</t>
  </si>
  <si>
    <t>RESIDENTIAL_ADDRESS1</t>
  </si>
  <si>
    <t>RESIDENTIAL_CITY</t>
  </si>
  <si>
    <t>Age</t>
  </si>
  <si>
    <t>No records found.</t>
  </si>
  <si>
    <t>3266 WEST BLVD</t>
  </si>
  <si>
    <t>CLEVELAND</t>
  </si>
  <si>
    <t>3712 W 136TH ST</t>
  </si>
  <si>
    <t>1286 CHASE AVE</t>
  </si>
  <si>
    <t>LAKEWOOD</t>
  </si>
  <si>
    <t>3456 W 119TH ST</t>
  </si>
  <si>
    <t>1276 BROCKLEY AVE</t>
  </si>
  <si>
    <t>2021 LAKELAND AVE</t>
  </si>
  <si>
    <t>1259 GLADYS AVE</t>
  </si>
  <si>
    <t>2183 CHESTERLAND AVE</t>
  </si>
  <si>
    <t>1634 CLARENCE AVE</t>
  </si>
  <si>
    <t>1042 FOREST CLIFF DR</t>
  </si>
  <si>
    <t>12900 LAKE AVE</t>
  </si>
  <si>
    <t>3182 W 114TH ST</t>
  </si>
  <si>
    <t>1597 ALAMEDA AVE</t>
  </si>
  <si>
    <t>2221 ARTHUR AVE</t>
  </si>
  <si>
    <t>1302 LAKELAND AVE</t>
  </si>
  <si>
    <t>1645 LARCHMONT AVE</t>
  </si>
  <si>
    <t>3562 W 126TH ST</t>
  </si>
  <si>
    <t>1671 BELLE AVE</t>
  </si>
  <si>
    <t>17517 NARRAGANSETT AVE</t>
  </si>
  <si>
    <t>3786 W 133RD ST</t>
  </si>
  <si>
    <t>3687 W 136TH ST</t>
  </si>
  <si>
    <t>3696 W 140TH ST</t>
  </si>
  <si>
    <t>15616 LAKE AVE</t>
  </si>
  <si>
    <t>1440 WYANDOTTE AVE</t>
  </si>
  <si>
    <t>1429 ELMWOOD AVE</t>
  </si>
  <si>
    <t>16725 LAKE AVE</t>
  </si>
  <si>
    <t>1254 LAKELAND AVE</t>
  </si>
  <si>
    <t>1255 W 69TH ST</t>
  </si>
  <si>
    <t>3135 W 71ST ST</t>
  </si>
  <si>
    <t>2181 OLIVE AVE</t>
  </si>
  <si>
    <t>13875 LAKE AVE</t>
  </si>
  <si>
    <t>1351 SUMMIT AVE</t>
  </si>
  <si>
    <t>2131 OLIVE AVE</t>
  </si>
  <si>
    <t>2044 LAKELAND AVE</t>
  </si>
  <si>
    <t>1427 ROYCROFT AVE</t>
  </si>
  <si>
    <t>7005 LAWN AVE</t>
  </si>
  <si>
    <t>1326 W 91ST ST</t>
  </si>
  <si>
    <t>10304 ALMIRA AVE</t>
  </si>
  <si>
    <t>10202 EDGEWATER DR</t>
  </si>
  <si>
    <t>2073 HALSTEAD AVE</t>
  </si>
  <si>
    <t>9100 DENISON AVE</t>
  </si>
  <si>
    <t>14109 HAZELMERE AVE</t>
  </si>
  <si>
    <t>1134 WEBB RD</t>
  </si>
  <si>
    <t>1531 ORCHARD GROVE AVE</t>
  </si>
  <si>
    <t>13436 HARLON AVE</t>
  </si>
  <si>
    <t>1580 WYANDOTTE AVE</t>
  </si>
  <si>
    <t>2085 W 95TH ST</t>
  </si>
  <si>
    <t>17720 LAKEWOOD HTS BLVD</t>
  </si>
  <si>
    <t>3336 W 105TH ST</t>
  </si>
  <si>
    <t>1425 WAGAR AVE</t>
  </si>
  <si>
    <t>11217 ST MARK AVE</t>
  </si>
  <si>
    <t>11907 MARNE AVE</t>
  </si>
  <si>
    <t>3535 W 63RD ST</t>
  </si>
  <si>
    <t>17479 CLIFTON BLVD</t>
  </si>
  <si>
    <t>1078 HOMEWOOD DR</t>
  </si>
  <si>
    <t>16702 FISCHER RD</t>
  </si>
  <si>
    <t>1571 ROYCROFT AVE</t>
  </si>
  <si>
    <t>1528 ELMWOOD AVE</t>
  </si>
  <si>
    <t>17905 LAKE AVE</t>
  </si>
  <si>
    <t>1488 WYANDOTTE AVE</t>
  </si>
  <si>
    <t>12709 ARLISS DR</t>
  </si>
  <si>
    <t>17605 CANNON AVE</t>
  </si>
  <si>
    <t>1454 WOODWARD AVE</t>
  </si>
  <si>
    <t>3493 W 97TH ST</t>
  </si>
  <si>
    <t>2111 OVERBROOK AVE</t>
  </si>
  <si>
    <t>1249 CHASE AVE</t>
  </si>
  <si>
    <t>17452 NORTON AVE</t>
  </si>
  <si>
    <t>12208 KENSINGTON AVE</t>
  </si>
  <si>
    <t>1470 MAILE AVE</t>
  </si>
  <si>
    <t>1250 JACKSON AVE</t>
  </si>
  <si>
    <t>1480 WARREN RD</t>
  </si>
  <si>
    <t>1598 WATERBURY RD</t>
  </si>
  <si>
    <t>15521 GREENWAY RD</t>
  </si>
  <si>
    <t>1421 WAGAR AVE</t>
  </si>
  <si>
    <t>3351 W 127TH ST</t>
  </si>
  <si>
    <t>1519 W CLIFTON BLVD</t>
  </si>
  <si>
    <t>2046 MARLOWE AVE</t>
  </si>
  <si>
    <t>1315 BELLE AVE</t>
  </si>
  <si>
    <t>15007 MADISON AVE</t>
  </si>
  <si>
    <t>2122 W 95TH ST</t>
  </si>
  <si>
    <t>17118 HILLIARD RD</t>
  </si>
  <si>
    <t>1257 W 70TH ST</t>
  </si>
  <si>
    <t>14104 SAN DIEGO AVE</t>
  </si>
  <si>
    <t>11812 BROOKFIELD AVE</t>
  </si>
  <si>
    <t>1336 WARREN RD</t>
  </si>
  <si>
    <t>10818 DIXON RD</t>
  </si>
  <si>
    <t>1353 EDANOLA AVE</t>
  </si>
  <si>
    <t>2173 W 104TH ST</t>
  </si>
  <si>
    <t>1266 CHASE AVE</t>
  </si>
  <si>
    <t>2115 CONCORD DR</t>
  </si>
  <si>
    <t>2222 ARTHUR AVE</t>
  </si>
  <si>
    <t>1627 WOODWARD AVE</t>
  </si>
  <si>
    <t>7712 BRINSMADE AVE</t>
  </si>
  <si>
    <t>12500 EDGEWATER DR</t>
  </si>
  <si>
    <t>1242 EDWARDS AVE</t>
  </si>
  <si>
    <t>1256 BONNIEVIEW AVE</t>
  </si>
  <si>
    <t>1492 HOPKINS AVE</t>
  </si>
  <si>
    <t>16125 CLIFTON BLVD</t>
  </si>
  <si>
    <t>1478 BUNTS RD</t>
  </si>
  <si>
    <t>1204 ANDREWS AVE</t>
  </si>
  <si>
    <t>1298 W 89TH ST</t>
  </si>
  <si>
    <t>1452 BELLE AVE</t>
  </si>
  <si>
    <t>15555 HILLIARD RD</t>
  </si>
  <si>
    <t>1442 ROCKWAY AVE</t>
  </si>
  <si>
    <t>3738 W 116TH ST</t>
  </si>
  <si>
    <t>3552 W 65TH ST</t>
  </si>
  <si>
    <t>1580 MARLOWE AVE</t>
  </si>
  <si>
    <t>17437 EDGEWATER DR</t>
  </si>
  <si>
    <t>1270 COOK AVE</t>
  </si>
  <si>
    <t>14509 CLIFTON BLVD</t>
  </si>
  <si>
    <t>10212 ADELAIDE AVE</t>
  </si>
  <si>
    <t>1483 LEWIS DR</t>
  </si>
  <si>
    <t>1311 MANOR PARK AVE</t>
  </si>
  <si>
    <t>10228 ADELAIDE AVE</t>
  </si>
  <si>
    <t>14327 ARLIS AVE</t>
  </si>
  <si>
    <t>1295 BONNIEVIEW AVE</t>
  </si>
  <si>
    <t>14235 BAYES AVE</t>
  </si>
  <si>
    <t>10614 PARKHURST AVE</t>
  </si>
  <si>
    <t>2156 ATKINS AVE</t>
  </si>
  <si>
    <t>12998 LAKE AVE</t>
  </si>
  <si>
    <t>12550 LAKE AVE</t>
  </si>
  <si>
    <t>12716 ST JOHN AVE</t>
  </si>
  <si>
    <t>11001 FORTUNE AVE</t>
  </si>
  <si>
    <t>2192 LAKELAND AVE</t>
  </si>
  <si>
    <t>1665 CLARENCE AVE</t>
  </si>
  <si>
    <t>1277 GIEL AVE</t>
  </si>
  <si>
    <t>1422 LAKELAND AVE</t>
  </si>
  <si>
    <t>3684 HIGHLAND RD</t>
  </si>
  <si>
    <t>1461 LARCHMONT AVE</t>
  </si>
  <si>
    <t>12966 EMERSON AVE</t>
  </si>
  <si>
    <t>10604 FORTUNE AVE</t>
  </si>
  <si>
    <t>13604 WEST AVE</t>
  </si>
  <si>
    <t>14905 HARLEY AVE</t>
  </si>
  <si>
    <t>1201 W 110TH ST</t>
  </si>
  <si>
    <t>1529 W 102ND ST</t>
  </si>
  <si>
    <t>1491 LAKELAND AVE</t>
  </si>
  <si>
    <t>3749 W 107TH ST</t>
  </si>
  <si>
    <t>2363 ATKINS AVE</t>
  </si>
  <si>
    <t>14108 HAZELMERE AVE</t>
  </si>
  <si>
    <t>2163 WYANDOTTE AVE</t>
  </si>
  <si>
    <t>1535 MARLOWE AVE</t>
  </si>
  <si>
    <t>2097 BELLE AVE</t>
  </si>
  <si>
    <t>3845 W 132ND ST</t>
  </si>
  <si>
    <t>1423 WINCHESTER AVE</t>
  </si>
  <si>
    <t>13415 HARLON AVE</t>
  </si>
  <si>
    <t>1565 LAKELAND AVE</t>
  </si>
  <si>
    <t>1570 MARS AVE</t>
  </si>
  <si>
    <t>2134 MARS AVE</t>
  </si>
  <si>
    <t>3105 W 146TH ST</t>
  </si>
  <si>
    <t>14511 LAKE AVE</t>
  </si>
  <si>
    <t>1567 ORCHARD GROVE AVE</t>
  </si>
  <si>
    <t>3879 W 158TH ST</t>
  </si>
  <si>
    <t>3714 W 169TH ST</t>
  </si>
  <si>
    <t>10116 EDGEWATER DR</t>
  </si>
  <si>
    <t>2050 ARTHUR AVE</t>
  </si>
  <si>
    <t>1636 LARCHMONT AVE</t>
  </si>
  <si>
    <t>3135 W 159TH ST</t>
  </si>
  <si>
    <t>3572 W 99TH ST</t>
  </si>
  <si>
    <t>2057 ELBUR AVE</t>
  </si>
  <si>
    <t>3403 BEREA RD</t>
  </si>
  <si>
    <t>12005 BRIGHTON AVE</t>
  </si>
  <si>
    <t>2125 WOODWARD AVE</t>
  </si>
  <si>
    <t>15315 EDGEWATER DR</t>
  </si>
  <si>
    <t>1588 WESTWOOD AVE</t>
  </si>
  <si>
    <t>2155 OLIVE AVE</t>
  </si>
  <si>
    <t>3723 W 103RD ST</t>
  </si>
  <si>
    <t>3107 W 111TH ST</t>
  </si>
  <si>
    <t>15645 NORMANDY AVE</t>
  </si>
  <si>
    <t>11085 LAKE AVE</t>
  </si>
  <si>
    <t>10606 JOAN AVE</t>
  </si>
  <si>
    <t>10902 EDGEWATER DR</t>
  </si>
  <si>
    <t>12000 MATHERSON AVE</t>
  </si>
  <si>
    <t>1456 BUNTS RD</t>
  </si>
  <si>
    <t>1052 KENNETH DR</t>
  </si>
  <si>
    <t>1216 MANOR PARK AVE</t>
  </si>
  <si>
    <t>3067 W 136TH ST</t>
  </si>
  <si>
    <t>3039 W 111TH ST</t>
  </si>
  <si>
    <t>2053 WEST BLVD</t>
  </si>
  <si>
    <t>3589 W 147TH ST</t>
  </si>
  <si>
    <t>2232 W 98TH ST</t>
  </si>
  <si>
    <t>12700 LAKE AVE</t>
  </si>
  <si>
    <t>2192 GLENBURY AVE</t>
  </si>
  <si>
    <t>1218 W CLIFTON BLVD</t>
  </si>
  <si>
    <t>12413 BROOKFIELD AVE</t>
  </si>
  <si>
    <t>15501 HILLIARD RD</t>
  </si>
  <si>
    <t>3453 W 99TH ST</t>
  </si>
  <si>
    <t>2164 ARTHUR AVE</t>
  </si>
  <si>
    <t>1473 ROBINWOOD AVE</t>
  </si>
  <si>
    <t>16904 FISCHER RD</t>
  </si>
  <si>
    <t>11306 LAKE AVE</t>
  </si>
  <si>
    <t>3409 W 88TH ST</t>
  </si>
  <si>
    <t>3814 W 133RD ST</t>
  </si>
  <si>
    <t>1577 ELMWOOD AVE</t>
  </si>
  <si>
    <t>1557 ROYCROFT AVE</t>
  </si>
  <si>
    <t>1655 PARKWOOD RD</t>
  </si>
  <si>
    <t>3737 W 176TH ST</t>
  </si>
  <si>
    <t>1245 CHASE AVE</t>
  </si>
  <si>
    <t>3874 W 137TH ST</t>
  </si>
  <si>
    <t>10220 LORETTA AVE</t>
  </si>
  <si>
    <t>1508 WESTWOOD AVE</t>
  </si>
  <si>
    <t>14701 HARLEY AVE</t>
  </si>
  <si>
    <t>1455 W 84TH ST</t>
  </si>
  <si>
    <t>1256 SUMMIT AVE</t>
  </si>
  <si>
    <t>12703 ST JOHN AVE</t>
  </si>
  <si>
    <t>10615 LAKE AVE</t>
  </si>
  <si>
    <t>3400 W 91ST ST</t>
  </si>
  <si>
    <t>1482 WAYNE AVE</t>
  </si>
  <si>
    <t>3272 W 142ND ST</t>
  </si>
  <si>
    <t>12965 EMERSON AVE</t>
  </si>
  <si>
    <t>17640 CANNON AVE</t>
  </si>
  <si>
    <t>1482 WYANDOTTE AVE</t>
  </si>
  <si>
    <t>14604 CLIFTON BLVD</t>
  </si>
  <si>
    <t>14621 LAKE AVE</t>
  </si>
  <si>
    <t>1230 BUNTS RD</t>
  </si>
  <si>
    <t>3184 W 114TH ST</t>
  </si>
  <si>
    <t>10301 LAKE AVE</t>
  </si>
  <si>
    <t>1659 WARREN RD</t>
  </si>
  <si>
    <t>11221 ST MARK AVE</t>
  </si>
  <si>
    <t>14513 BIRCHWOOD AVE</t>
  </si>
  <si>
    <t>14805 LAKE AVE</t>
  </si>
  <si>
    <t>17523 DALEVIEW DR</t>
  </si>
  <si>
    <t>14810 LEONARD AVE</t>
  </si>
  <si>
    <t>15431 EDGEWATER DR</t>
  </si>
  <si>
    <t>1612 LAUDERDALE AVE</t>
  </si>
  <si>
    <t>1459 NORTHLAND AVE</t>
  </si>
  <si>
    <t>1504 ELMWOOD AVE</t>
  </si>
  <si>
    <t>2117 W 106TH ST</t>
  </si>
  <si>
    <t>3520 W 100TH ST</t>
  </si>
  <si>
    <t>1519 LAKEWOOD AVE</t>
  </si>
  <si>
    <t>3195 W 116TH ST</t>
  </si>
  <si>
    <t>1552 WINTON AVE</t>
  </si>
  <si>
    <t>1378 THOREAU RD</t>
  </si>
  <si>
    <t>1530 MARLOWE AVE</t>
  </si>
  <si>
    <t>17439 LAKE AVE</t>
  </si>
  <si>
    <t>2190 ARTHUR AVE</t>
  </si>
  <si>
    <t>10412 CLIFTON BLVD</t>
  </si>
  <si>
    <t>1245 OVERLOOK RD</t>
  </si>
  <si>
    <t>1454 OWEGO AVE</t>
  </si>
  <si>
    <t>2186 CLARENCE AVE</t>
  </si>
  <si>
    <t>3314 W 120TH ST</t>
  </si>
  <si>
    <t>1459 GRABER DR</t>
  </si>
  <si>
    <t>1300 WEST BLVD</t>
  </si>
  <si>
    <t>1058 MAPLE CLIFF DR</t>
  </si>
  <si>
    <t>1331 W 103RD ST</t>
  </si>
  <si>
    <t>3474 W 145TH ST</t>
  </si>
  <si>
    <t>1481 CLIFTON PL</t>
  </si>
  <si>
    <t>10805 ST MARK AVE</t>
  </si>
  <si>
    <t>1630 WYANDOTTE AVE</t>
  </si>
  <si>
    <t>3577 W 50TH ST</t>
  </si>
  <si>
    <t>1558 NORTHLAND AVE</t>
  </si>
  <si>
    <t>3599 W 122ND ST</t>
  </si>
  <si>
    <t>2211 ARTHUR AVE</t>
  </si>
  <si>
    <t>11850 EDGEWATER DR</t>
  </si>
  <si>
    <t>1314 BUNTS RD</t>
  </si>
  <si>
    <t>13909 WAINSTEAD AVE</t>
  </si>
  <si>
    <t>10500 CLIFTON BLVD</t>
  </si>
  <si>
    <t>14625 WESTLAND AVE</t>
  </si>
  <si>
    <t>13925 LAKE AVE</t>
  </si>
  <si>
    <t>15117 DANA AVE</t>
  </si>
  <si>
    <t>2103 RIVERSIDE DR</t>
  </si>
  <si>
    <t>3566 W 146TH ST</t>
  </si>
  <si>
    <t>17475 LAKE AVE</t>
  </si>
  <si>
    <t>1345 SUMMIT AVE</t>
  </si>
  <si>
    <t>1385 MANOR PARK AVE</t>
  </si>
  <si>
    <t>17889 LAKE AVE</t>
  </si>
  <si>
    <t>1326 LAKEWOOD AVE</t>
  </si>
  <si>
    <t>13410 WEST AVE</t>
  </si>
  <si>
    <t>2088 CARABEL AVE</t>
  </si>
  <si>
    <t>3293 W 99TH ST</t>
  </si>
  <si>
    <t>3395 W 130TH ST</t>
  </si>
  <si>
    <t>10813 LAKE AVE</t>
  </si>
  <si>
    <t>2019 BAXTERLY AVE</t>
  </si>
  <si>
    <t>13831 LYRIC AVE</t>
  </si>
  <si>
    <t>1263 W 69TH ST</t>
  </si>
  <si>
    <t>1370 WEBB RD</t>
  </si>
  <si>
    <t>3535 W 66TH ST</t>
  </si>
  <si>
    <t>10205 FIDELITY AVE</t>
  </si>
  <si>
    <t>1314 W 69TH ST</t>
  </si>
  <si>
    <t>1337 BROCKLEY AVE</t>
  </si>
  <si>
    <t>1645 GRACE AVE</t>
  </si>
  <si>
    <t>18180 CLIFTON RD</t>
  </si>
  <si>
    <t>3418 W 58TH ST</t>
  </si>
  <si>
    <t>1448 ROCKWAY AVE</t>
  </si>
  <si>
    <t>2081 W 81ST ST</t>
  </si>
  <si>
    <t>1475 W CLIFTON BLVD</t>
  </si>
  <si>
    <t>11909 MILAN AVE</t>
  </si>
  <si>
    <t>1505 MARLOWE AVE</t>
  </si>
  <si>
    <t>1037 WILBERT RD</t>
  </si>
  <si>
    <t>3061 WARREN RD</t>
  </si>
  <si>
    <t>17702 ARCHDALE AVE</t>
  </si>
  <si>
    <t>1227 LAKELAND AVE</t>
  </si>
  <si>
    <t>1127 FOREST RD</t>
  </si>
  <si>
    <t>2083 FERNDALE AVE</t>
  </si>
  <si>
    <t>1495 VICTORIA AVE</t>
  </si>
  <si>
    <t>11822 DAVIS CT</t>
  </si>
  <si>
    <t>1462 LAKEWOOD AVE</t>
  </si>
  <si>
    <t>14018 LAKEWOOD HTS BLVD</t>
  </si>
  <si>
    <t>13215 MERL AVE</t>
  </si>
  <si>
    <t>2037 WARREN RD</t>
  </si>
  <si>
    <t>1493 OLIVEWOOD AVE</t>
  </si>
  <si>
    <t>2091 OLIVE AVE</t>
  </si>
  <si>
    <t>1497 MARS AVE</t>
  </si>
  <si>
    <t>1299 DONALD AVE</t>
  </si>
  <si>
    <t>14909 HARLEY AVE</t>
  </si>
  <si>
    <t>1067 KENNETH DR</t>
  </si>
  <si>
    <t>16303 LAKE AVE</t>
  </si>
  <si>
    <t>16807 DARTMOUTH AVE</t>
  </si>
  <si>
    <t>2098 ELMWOOD AVE</t>
  </si>
  <si>
    <t>2368 NORTHLAND AVE</t>
  </si>
  <si>
    <t>1521 NEWMAN AVE</t>
  </si>
  <si>
    <t>1098 FOREST CLIFF DR</t>
  </si>
  <si>
    <t>2065 HALSTEAD AVE</t>
  </si>
  <si>
    <t>16701 SENECA AVE</t>
  </si>
  <si>
    <t>17455 NORTON AVE</t>
  </si>
  <si>
    <t>14215 BIDWELL AVE</t>
  </si>
  <si>
    <t>3866 W 137TH ST</t>
  </si>
  <si>
    <t>3389 W 130TH ST</t>
  </si>
  <si>
    <t>16720 LAKE AVE</t>
  </si>
  <si>
    <t>1106 W FOREST RD</t>
  </si>
  <si>
    <t>13304 MERL AVE</t>
  </si>
  <si>
    <t>11400 HEADLEY AVE</t>
  </si>
  <si>
    <t>13607 MERL AVE</t>
  </si>
  <si>
    <t>1374 W 114TH ST</t>
  </si>
  <si>
    <t>3556 W 98TH ST</t>
  </si>
  <si>
    <t>1446 ROSEWOOD AVE</t>
  </si>
  <si>
    <t>3695 W 132ND ST</t>
  </si>
  <si>
    <t>1064 SYLVAN AVE</t>
  </si>
  <si>
    <t>1615 ST CHARLES AVE</t>
  </si>
  <si>
    <t>1237 FRENCH AVE</t>
  </si>
  <si>
    <t>14314 ATHENS AVE</t>
  </si>
  <si>
    <t>1579 NORTHLAND AVE</t>
  </si>
  <si>
    <t>2105 CARABEL AVE</t>
  </si>
  <si>
    <t>15513 LAKEWOOD HTS BLVD</t>
  </si>
  <si>
    <t>1426 WINCHESTER AVE</t>
  </si>
  <si>
    <t>1458 ROSEWOOD AVE</t>
  </si>
  <si>
    <t>3498 W 137TH ST</t>
  </si>
  <si>
    <t>3858 W 134TH ST</t>
  </si>
  <si>
    <t>1378 WESTLAKE AVE</t>
  </si>
  <si>
    <t>16711 SENECA AVE</t>
  </si>
  <si>
    <t>3469 W 95TH ST</t>
  </si>
  <si>
    <t>11509 LINNET AVE</t>
  </si>
  <si>
    <t>10531 EDGEWATER DR</t>
  </si>
  <si>
    <t>11821 DAVIS CT</t>
  </si>
  <si>
    <t>12627 SUMMERLAND AVE</t>
  </si>
  <si>
    <t>3119 W 100TH ST</t>
  </si>
  <si>
    <t>2116 MC KINLEY AVE</t>
  </si>
  <si>
    <t>3574 W 128TH ST</t>
  </si>
  <si>
    <t>1501 ROYCROFT AVE</t>
  </si>
  <si>
    <t>1047 FOREST CLIFF DR</t>
  </si>
  <si>
    <t>1358 GLADYS AVE</t>
  </si>
  <si>
    <t>1296 MANOR PARK AVE</t>
  </si>
  <si>
    <t>16610 FISCHER RD</t>
  </si>
  <si>
    <t>2077 CARABEL AVE</t>
  </si>
  <si>
    <t>3360 W 131ST ST</t>
  </si>
  <si>
    <t>2062 ELMWOOD AVE</t>
  </si>
  <si>
    <t>1368 BEACH PKWY</t>
  </si>
  <si>
    <t>12155 TRISKETT RD</t>
  </si>
  <si>
    <t>1605 LEWIS DR</t>
  </si>
  <si>
    <t>14754 ATHENS AVE</t>
  </si>
  <si>
    <t>1368 LAKELAND AVE</t>
  </si>
  <si>
    <t>2103 RICHLAND AVE</t>
  </si>
  <si>
    <t>1310 CHASE AVE</t>
  </si>
  <si>
    <t>1440 LAKELAND AVE</t>
  </si>
  <si>
    <t>3683 W 132ND ST</t>
  </si>
  <si>
    <t>1266 MARLOWE AVE</t>
  </si>
  <si>
    <t>1310 GIEL AVE</t>
  </si>
  <si>
    <t>13431 LAKE AVE</t>
  </si>
  <si>
    <t>2149 WASCANA AVE</t>
  </si>
  <si>
    <t>10814 BERNARD AVE</t>
  </si>
  <si>
    <t>3064 W 139TH ST</t>
  </si>
  <si>
    <t>7602 BERRY AVE</t>
  </si>
  <si>
    <t>3463 W 125TH ST</t>
  </si>
  <si>
    <t>2166 WARREN RD</t>
  </si>
  <si>
    <t>3355 W 129TH ST</t>
  </si>
  <si>
    <t>10812 CLIFTON BLVD</t>
  </si>
  <si>
    <t>1497 BUNTS RD</t>
  </si>
  <si>
    <t>1048 HOMEWOOD DR</t>
  </si>
  <si>
    <t>3666 W 139TH ST</t>
  </si>
  <si>
    <t>3317 W 120TH ST</t>
  </si>
  <si>
    <t>1249 FRENCH AVE</t>
  </si>
  <si>
    <t>1288 W 108TH ST</t>
  </si>
  <si>
    <t>10911 FLOWER AVE</t>
  </si>
  <si>
    <t>1440 BUNTS RD</t>
  </si>
  <si>
    <t>1465 COHASSETT AVE</t>
  </si>
  <si>
    <t>14317 BIDWELL AVE</t>
  </si>
  <si>
    <t>3792 W 136TH ST</t>
  </si>
  <si>
    <t>1484 PARKWAY DR</t>
  </si>
  <si>
    <t>3054 W 112TH ST</t>
  </si>
  <si>
    <t>11516 FORTUNE AVE</t>
  </si>
  <si>
    <t>10205 CHAMPION AVE</t>
  </si>
  <si>
    <t>1580 ALAMEDA AVE</t>
  </si>
  <si>
    <t>3333 WEST BLVD</t>
  </si>
  <si>
    <t>11511 HARBORVIEW DR</t>
  </si>
  <si>
    <t>2048 W 101ST ST</t>
  </si>
  <si>
    <t>16910 EDGEWATER DR</t>
  </si>
  <si>
    <t>1315 W 115TH ST</t>
  </si>
  <si>
    <t>12601 HIRST AVE</t>
  </si>
  <si>
    <t>13441 HARLON AVE</t>
  </si>
  <si>
    <t>14300 MONTROSE AVE</t>
  </si>
  <si>
    <t>1337 PHELPS AVE</t>
  </si>
  <si>
    <t>15704 LAKEWOOD HTS BLVD</t>
  </si>
  <si>
    <t>3587 W 122ND ST</t>
  </si>
  <si>
    <t>1436 LAKEWOOD AVE</t>
  </si>
  <si>
    <t>3286 W 155TH ST</t>
  </si>
  <si>
    <t>3108 W 99TH ST</t>
  </si>
  <si>
    <t>1265 GLADYS AVE</t>
  </si>
  <si>
    <t>1553 LAUDERDALE AVE</t>
  </si>
  <si>
    <t>1459 CLIFTON PL</t>
  </si>
  <si>
    <t>12021 EDGEWATER DR</t>
  </si>
  <si>
    <t>1632 ST CHARLES AVE</t>
  </si>
  <si>
    <t>1640 ELBUR AVE</t>
  </si>
  <si>
    <t>10800 FLORIAN AVE</t>
  </si>
  <si>
    <t>2195 W 101ST ST</t>
  </si>
  <si>
    <t>1607 LINCOLN AVE</t>
  </si>
  <si>
    <t>1480 SPRING GARDEN AVE</t>
  </si>
  <si>
    <t>2051 WYANDOTTE AVE</t>
  </si>
  <si>
    <t>12951 HARLON AVE</t>
  </si>
  <si>
    <t>14036 TUCKAHOE AVE</t>
  </si>
  <si>
    <t>1290 JACKSON AVE</t>
  </si>
  <si>
    <t>10909 CLIFTON BLVD</t>
  </si>
  <si>
    <t>1325 COOK AVE</t>
  </si>
  <si>
    <t>1303 GLADYS AVE</t>
  </si>
  <si>
    <t>1229 WESTLAKE AVE</t>
  </si>
  <si>
    <t>3278 W 115TH ST</t>
  </si>
  <si>
    <t>1528 BELLE AVE</t>
  </si>
  <si>
    <t>1511 ROSEWOOD AVE</t>
  </si>
  <si>
    <t>3175 W 115TH ST</t>
  </si>
  <si>
    <t>10208 CHAMPION AVE</t>
  </si>
  <si>
    <t>3485 W 123RD ST</t>
  </si>
  <si>
    <t>2037 LAKELAND AVE</t>
  </si>
  <si>
    <t>14901 ORCHARD PARK AVE</t>
  </si>
  <si>
    <t>17835 N CLIFTON DR</t>
  </si>
  <si>
    <t>1662 ROOSEVELT AVE</t>
  </si>
  <si>
    <t>11841 BROOKLAWN AVE</t>
  </si>
  <si>
    <t>1544 LEWIS DR</t>
  </si>
  <si>
    <t>17439 NORTHWOOD AVE</t>
  </si>
  <si>
    <t>1354 PHELPS AVE</t>
  </si>
  <si>
    <t>1286 W 112TH ST</t>
  </si>
  <si>
    <t>1577 OLIVEWOOD AVE</t>
  </si>
  <si>
    <t>1600 GRACE AVE</t>
  </si>
  <si>
    <t>10704 THRUSH AVE</t>
  </si>
  <si>
    <t>1569 BELLE AVE</t>
  </si>
  <si>
    <t>3377 BEREA RD</t>
  </si>
  <si>
    <t>12710 ST JOHN AVE</t>
  </si>
  <si>
    <t>3489 W 126TH ST</t>
  </si>
  <si>
    <t>2227 WOODWARD AVE</t>
  </si>
  <si>
    <t>3141 W 90TH ST</t>
  </si>
  <si>
    <t>1523 ROBINWOOD AVE</t>
  </si>
  <si>
    <t>1611 ROSEWOOD AVE</t>
  </si>
  <si>
    <t>1605 MARLOWE AVE</t>
  </si>
  <si>
    <t>1469 ALAMEDA AVE</t>
  </si>
  <si>
    <t>16510 KENNETH LN</t>
  </si>
  <si>
    <t>1189 VIRGINIA AVE</t>
  </si>
  <si>
    <t>11820 GUARDIAN BLVD</t>
  </si>
  <si>
    <t>12029 CLIFTON BLVD</t>
  </si>
  <si>
    <t>2089 WASCANA AVE</t>
  </si>
  <si>
    <t>10418 EDGEWATER DR</t>
  </si>
  <si>
    <t>1245 WARREN RD</t>
  </si>
  <si>
    <t>12910 CLIFTON BLVD</t>
  </si>
  <si>
    <t>3820 W 136TH ST</t>
  </si>
  <si>
    <t>1451 WAGAR AVE</t>
  </si>
  <si>
    <t>1207 ETHEL AVE</t>
  </si>
  <si>
    <t>9514 LAIRD AVE</t>
  </si>
  <si>
    <t>2065 W 100TH ST</t>
  </si>
  <si>
    <t>1137 CRANFORD AVE</t>
  </si>
  <si>
    <t>1315 BEACH AVE</t>
  </si>
  <si>
    <t>1273 CRANFORD AVE</t>
  </si>
  <si>
    <t>3679 HIGHLAND RD</t>
  </si>
  <si>
    <t>1486 COHASSETT AVE</t>
  </si>
  <si>
    <t>3473 W 52ND ST</t>
  </si>
  <si>
    <t>3866 W 130TH ST</t>
  </si>
  <si>
    <t>1295 GLADYS AVE</t>
  </si>
  <si>
    <t>3173 W 71ST ST</t>
  </si>
  <si>
    <t>2065 MC KINLEY AVE</t>
  </si>
  <si>
    <t>14700 HARLEY AVE</t>
  </si>
  <si>
    <t>1270 MANOR PARK AVE</t>
  </si>
  <si>
    <t>3187 ROCKY RIVER DR</t>
  </si>
  <si>
    <t>2027 W 87TH ST</t>
  </si>
  <si>
    <t>1473 WINTON AVE</t>
  </si>
  <si>
    <t>3332 W 111TH ST</t>
  </si>
  <si>
    <t>14700 ORCHARD PARK AVE</t>
  </si>
  <si>
    <t>1233 FRENCH AVE</t>
  </si>
  <si>
    <t>1540 MARS AVE</t>
  </si>
  <si>
    <t>1521 PARKWOOD RD</t>
  </si>
  <si>
    <t>17852 CLIFTON BLVD</t>
  </si>
  <si>
    <t>2097 MARLOWE AVE</t>
  </si>
  <si>
    <t>1563 RIVERSIDE DR</t>
  </si>
  <si>
    <t>11301 CLIFTON BLVD</t>
  </si>
  <si>
    <t>18131 W CLIFTON RD</t>
  </si>
  <si>
    <t>3150 W 86TH ST</t>
  </si>
  <si>
    <t>3690 W 134TH ST</t>
  </si>
  <si>
    <t>3449 W 125TH ST</t>
  </si>
  <si>
    <t>3555 W 132ND ST</t>
  </si>
  <si>
    <t>7116 CAMDEN AVE</t>
  </si>
  <si>
    <t>1218 RAMONA AVE</t>
  </si>
  <si>
    <t>17460 CLIFTON BLVD</t>
  </si>
  <si>
    <t>1354 WESTLAKE AVE</t>
  </si>
  <si>
    <t>3516 TUTTLE AVE</t>
  </si>
  <si>
    <t>3465 W 126TH ST</t>
  </si>
  <si>
    <t>7104 LAWN AVE</t>
  </si>
  <si>
    <t>14216 BAYES AVE</t>
  </si>
  <si>
    <t>1587 WOODWARD AVE</t>
  </si>
  <si>
    <t>2193 BUNTS RD</t>
  </si>
  <si>
    <t>17837 N CLIFTON DR</t>
  </si>
  <si>
    <t>11036 CRESCENT RD</t>
  </si>
  <si>
    <t>1626 WINCHESTER AVE</t>
  </si>
  <si>
    <t>2201 WASCANA AVE</t>
  </si>
  <si>
    <t>1501 GRACE AVE</t>
  </si>
  <si>
    <t>1642 MARLOWE AVE</t>
  </si>
  <si>
    <t>15306 EDGEWATER DR</t>
  </si>
  <si>
    <t>3583 W 128TH ST</t>
  </si>
  <si>
    <t>3410 W 144TH ST</t>
  </si>
  <si>
    <t>11833 MILAN AVE</t>
  </si>
  <si>
    <t>1513 ELMWOOD AVE</t>
  </si>
  <si>
    <t>1615 ROSEWOOD AVE</t>
  </si>
  <si>
    <t>1506 RIDGEWOOD AVE</t>
  </si>
  <si>
    <t>14615 ALGER RD</t>
  </si>
  <si>
    <t>10305 IGNATIUS AVE</t>
  </si>
  <si>
    <t>14906 LAKE AVE</t>
  </si>
  <si>
    <t>18117 CLIFTON RD</t>
  </si>
  <si>
    <t>1296 GIEL AVE</t>
  </si>
  <si>
    <t>11814 FRANKLIN BLVD</t>
  </si>
  <si>
    <t>14103 LAKEWOOD HTS BLVD</t>
  </si>
  <si>
    <t>3095 W 106TH ST</t>
  </si>
  <si>
    <t>2191 BUNTS RD</t>
  </si>
  <si>
    <t>17817 NORTHWOOD AVE</t>
  </si>
  <si>
    <t>3586 W 65TH ST</t>
  </si>
  <si>
    <t>3500 W 152ND ST</t>
  </si>
  <si>
    <t>10423 LAKE AVE</t>
  </si>
  <si>
    <t>3256 W 82ND ST</t>
  </si>
  <si>
    <t>1364 WESTLAKE AVE</t>
  </si>
  <si>
    <t>2024 MARLOWE AVE</t>
  </si>
  <si>
    <t>15610 CHATFIELD AVE</t>
  </si>
  <si>
    <t>18128 W CLIFTON RD</t>
  </si>
  <si>
    <t>1322 SLOANE AVE</t>
  </si>
  <si>
    <t>1301 JACKSON AVE</t>
  </si>
  <si>
    <t>17531 DALEVIEW DR</t>
  </si>
  <si>
    <t>1645 BELLE AVE</t>
  </si>
  <si>
    <t>1543 WYANDOTTE AVE</t>
  </si>
  <si>
    <t>3082 W 112TH ST</t>
  </si>
  <si>
    <t>13448 HARLON AVE</t>
  </si>
  <si>
    <t>1077 ABBIESHIRE AVE</t>
  </si>
  <si>
    <t>3632 W 127TH ST</t>
  </si>
  <si>
    <t>2060 WYANDOTTE AVE</t>
  </si>
  <si>
    <t>1586 HOPKINS AVE</t>
  </si>
  <si>
    <t>11405 GOVERNOR AVE</t>
  </si>
  <si>
    <t>2195 CHESTERLAND AVE</t>
  </si>
  <si>
    <t>14912 LANNING AVE</t>
  </si>
  <si>
    <t>2075 CLARENCE AVE</t>
  </si>
  <si>
    <t>1494 BELLE AVE</t>
  </si>
  <si>
    <t>1199 GLADYS AVE</t>
  </si>
  <si>
    <t>9902 ZIMMER AVE</t>
  </si>
  <si>
    <t>13455 LAKE AVE</t>
  </si>
  <si>
    <t>2196 NORTHLAND AVE</t>
  </si>
  <si>
    <t>3200 W 86TH ST</t>
  </si>
  <si>
    <t>17519 DALEVIEW DR</t>
  </si>
  <si>
    <t>2176 W 105TH ST</t>
  </si>
  <si>
    <t>1380 W 112TH ST</t>
  </si>
  <si>
    <t>3528 W 126TH ST</t>
  </si>
  <si>
    <t>7411 FRANKLIN BLVD</t>
  </si>
  <si>
    <t>1493 NEWMAN AVE</t>
  </si>
  <si>
    <t>3616 W 47TH PL</t>
  </si>
  <si>
    <t>1228 BONNIEVIEW AVE</t>
  </si>
  <si>
    <t>1471 MARLOWE AVE</t>
  </si>
  <si>
    <t>3312 W 126TH ST</t>
  </si>
  <si>
    <t>1267 LAKELAND AVE</t>
  </si>
  <si>
    <t>1420 WAGAR AVE</t>
  </si>
  <si>
    <t>3119 W 70TH ST</t>
  </si>
  <si>
    <t>1331 CRANFORD AVE</t>
  </si>
  <si>
    <t>13428 LAKE AVE</t>
  </si>
  <si>
    <t>11121 FIDELITY AVE</t>
  </si>
  <si>
    <t>12405 HIRST AVE</t>
  </si>
  <si>
    <t>17500 FRANKLIN AVE</t>
  </si>
  <si>
    <t>2018 WYANDOTTE AVE</t>
  </si>
  <si>
    <t>1264 WARREN RD</t>
  </si>
  <si>
    <t>2055 LAKELAND AVE</t>
  </si>
  <si>
    <t>1276 ANDREWS AVE</t>
  </si>
  <si>
    <t>1674 ELBUR AVE</t>
  </si>
  <si>
    <t>3729 W 106TH ST</t>
  </si>
  <si>
    <t>2111 CONCORD DR</t>
  </si>
  <si>
    <t>1302 FRY AVE</t>
  </si>
  <si>
    <t>13410 LAKE AVE</t>
  </si>
  <si>
    <t>3416 W 119TH ST</t>
  </si>
  <si>
    <t>2177 RICHLAND AVE</t>
  </si>
  <si>
    <t>2218 CHESTERLAND AVE</t>
  </si>
  <si>
    <t>1429 LARCHMONT AVE</t>
  </si>
  <si>
    <t>2076 RICHLAND AVE</t>
  </si>
  <si>
    <t>15700 W SHORE CT</t>
  </si>
  <si>
    <t>2043 LAKELAND AVE</t>
  </si>
  <si>
    <t>1489 CORDOVA AVE</t>
  </si>
  <si>
    <t>1569 ARTHUR AVE</t>
  </si>
  <si>
    <t>2253 EMILY AVE</t>
  </si>
  <si>
    <t>3209 W 139TH ST</t>
  </si>
  <si>
    <t>1450 ROSEWOOD AVE</t>
  </si>
  <si>
    <t>11221 LINNET AVE</t>
  </si>
  <si>
    <t>1515 ORCHARD GROVE AVE</t>
  </si>
  <si>
    <t>13830 WEST AVE</t>
  </si>
  <si>
    <t>2045 LINCOLN AVE</t>
  </si>
  <si>
    <t>1077 ERIE CLIFF DR</t>
  </si>
  <si>
    <t>10414 FIDELITY AVE</t>
  </si>
  <si>
    <t>1545 COHASSETT AVE</t>
  </si>
  <si>
    <t>17427 LAKE AVE</t>
  </si>
  <si>
    <t>3525 W 100TH ST</t>
  </si>
  <si>
    <t>11913 MILAN AVE</t>
  </si>
  <si>
    <t>1509 ELMWOOD AVE</t>
  </si>
  <si>
    <t>15700 CLIFTON BLVD</t>
  </si>
  <si>
    <t>1267 COOK AVE</t>
  </si>
  <si>
    <t>1647 COHASSETT AVE</t>
  </si>
  <si>
    <t>3277 W 82ND ST</t>
  </si>
  <si>
    <t>17507 HILLIARD RD</t>
  </si>
  <si>
    <t>17450 LAKE AVE</t>
  </si>
  <si>
    <t>1503 WINCHESTER AVE</t>
  </si>
  <si>
    <t>1194 BELLE AVE</t>
  </si>
  <si>
    <t>17416 NORTON AVE</t>
  </si>
  <si>
    <t>1368 ST CHARLES AVE</t>
  </si>
  <si>
    <t>2201 WATERBURY RD</t>
  </si>
  <si>
    <t>17507 DALEVIEW DR</t>
  </si>
  <si>
    <t>13532 ELBUR LN</t>
  </si>
  <si>
    <t>10617 PARKHURST AVE</t>
  </si>
  <si>
    <t>16101 MUNN RD</t>
  </si>
  <si>
    <t>1280 RAMONA AVE</t>
  </si>
  <si>
    <t>1516 LINCOLN AVE</t>
  </si>
  <si>
    <t>1357 W 69TH ST</t>
  </si>
  <si>
    <t>11804 BROOKFIELD AVE</t>
  </si>
  <si>
    <t>15227 HILLIARD RD</t>
  </si>
  <si>
    <t>17847 CLIFTON BLVD</t>
  </si>
  <si>
    <t>12535 TRISKETT RD</t>
  </si>
  <si>
    <t>14301 BIDWELL AVE</t>
  </si>
  <si>
    <t>2060 LAKELAND AVE</t>
  </si>
  <si>
    <t>14305 BIDWELL AVE</t>
  </si>
  <si>
    <t>1256 WARREN RD</t>
  </si>
  <si>
    <t>1354 MATHEWS AVE</t>
  </si>
  <si>
    <t>14715 ARMIN AVE</t>
  </si>
  <si>
    <t>1661 LEWIS DR</t>
  </si>
  <si>
    <t>3574 W 126TH ST</t>
  </si>
  <si>
    <t>1448 WYANDOTTE AVE</t>
  </si>
  <si>
    <t>12106 WORTHINGTON AVE</t>
  </si>
  <si>
    <t>11020 LINNET AVE</t>
  </si>
  <si>
    <t>1283 W 111TH ST</t>
  </si>
  <si>
    <t>11207 PEONY AVE</t>
  </si>
  <si>
    <t>1619 OLIVEWOOD AVE</t>
  </si>
  <si>
    <t>10516 ST MARK AVE</t>
  </si>
  <si>
    <t>1370 MATHEWS AVE</t>
  </si>
  <si>
    <t>9625 SILK AVE</t>
  </si>
  <si>
    <t>9801 LAKE AVE</t>
  </si>
  <si>
    <t>2083 CLARENCE AVE</t>
  </si>
  <si>
    <t>3411 W 95TH ST</t>
  </si>
  <si>
    <t>1492 LEWIS DR</t>
  </si>
  <si>
    <t>2179 CONCORD DR</t>
  </si>
  <si>
    <t>15703 FERNWAY AVE</t>
  </si>
  <si>
    <t>6716 FIR AVE</t>
  </si>
  <si>
    <t>1390 W 91ST ST</t>
  </si>
  <si>
    <t>3221 W 130TH ST</t>
  </si>
  <si>
    <t>1510 W CLIFTON BLVD</t>
  </si>
  <si>
    <t>1552 CORDOVA AVE</t>
  </si>
  <si>
    <t>1625 WINTON AVE</t>
  </si>
  <si>
    <t>2107 CONCORD DR</t>
  </si>
  <si>
    <t>2139 ATKINS AVE</t>
  </si>
  <si>
    <t>1584 ONONDAGA AVE</t>
  </si>
  <si>
    <t>3647 W 104TH ST</t>
  </si>
  <si>
    <t>3452 W 125TH ST</t>
  </si>
  <si>
    <t>13902 CLIFTON BLVD</t>
  </si>
  <si>
    <t>1447 SPRING GARDEN AVE</t>
  </si>
  <si>
    <t>3100 W 146TH ST</t>
  </si>
  <si>
    <t>11216 LAKE AVE</t>
  </si>
  <si>
    <t>1533 CHESTERLAND AVE</t>
  </si>
  <si>
    <t>1347 BONNIEVIEW AVE</t>
  </si>
  <si>
    <t>7806 NEVILLE AVE</t>
  </si>
  <si>
    <t>13818 LAKE AVE</t>
  </si>
  <si>
    <t>3397 W 120TH ST</t>
  </si>
  <si>
    <t>3494 W 50TH ST</t>
  </si>
  <si>
    <t>1379 BONNIEVIEW AVE</t>
  </si>
  <si>
    <t>1484 WAGAR AVE</t>
  </si>
  <si>
    <t>13910 LYRIC AVE</t>
  </si>
  <si>
    <t>1577 LINCOLN AVE</t>
  </si>
  <si>
    <t>17316 FRANKLIN AVE</t>
  </si>
  <si>
    <t>11307 FLOWER AVE</t>
  </si>
  <si>
    <t>15523 LAKEWOOD HTS BLVD</t>
  </si>
  <si>
    <t>3461 W 135TH ST</t>
  </si>
  <si>
    <t>1270 CRANFORD AVE</t>
  </si>
  <si>
    <t>1485 LAUDERDALE AVE</t>
  </si>
  <si>
    <t>17231 LAKE AVE</t>
  </si>
  <si>
    <t>1497 ARTHUR AVE</t>
  </si>
  <si>
    <t>13902 WAINSTEAD AVE</t>
  </si>
  <si>
    <t>2048 W 93RD ST</t>
  </si>
  <si>
    <t>17420 WOODFORD AVE</t>
  </si>
  <si>
    <t>1624 WYANDOTTE AVE</t>
  </si>
  <si>
    <t>10902 FLORIAN AVE</t>
  </si>
  <si>
    <t>1464 WAGAR AVE</t>
  </si>
  <si>
    <t>12605 BRIGHTON AVE</t>
  </si>
  <si>
    <t>3552 W 62ND ST</t>
  </si>
  <si>
    <t>2379 WOODWARD AVE</t>
  </si>
  <si>
    <t>2147 CHESTERLAND AVE</t>
  </si>
  <si>
    <t>10304 ADELAIDE AVE</t>
  </si>
  <si>
    <t>3253 W 139TH ST</t>
  </si>
  <si>
    <t>6706 FRANKLIN BLVD</t>
  </si>
  <si>
    <t>3412 W 136TH ST</t>
  </si>
  <si>
    <t>14309 RAINBOW AVE</t>
  </si>
  <si>
    <t>11045 LAKE AVE</t>
  </si>
  <si>
    <t>1465 BLOSSOM PARK AVE</t>
  </si>
  <si>
    <t>10304 IGNATIUS AVE</t>
  </si>
  <si>
    <t>3584 W 135TH ST</t>
  </si>
  <si>
    <t>1638 WAGAR AVE</t>
  </si>
  <si>
    <t>1590 GRACE AVE</t>
  </si>
  <si>
    <t>3091 JOSLYN RD</t>
  </si>
  <si>
    <t>10424 LINNET AVE</t>
  </si>
  <si>
    <t>2074 ARTHUR AVE</t>
  </si>
  <si>
    <t>1490 COHASSETT AVE</t>
  </si>
  <si>
    <t>2160 NORTHLAND AVE</t>
  </si>
  <si>
    <t>1452 ROBINWOOD AVE</t>
  </si>
  <si>
    <t>1673 ARTHUR AVE</t>
  </si>
  <si>
    <t>1452 BUNTS RD</t>
  </si>
  <si>
    <t>1102 NICHOLSON AVE</t>
  </si>
  <si>
    <t>2032 W 85TH ST</t>
  </si>
  <si>
    <t>10713 PARKHURST AVE</t>
  </si>
  <si>
    <t>3803 W 138TH ST</t>
  </si>
  <si>
    <t>3579 W 136TH ST</t>
  </si>
  <si>
    <t>2042 ARTHUR AVE</t>
  </si>
  <si>
    <t>2071 BAXTERLY AVE</t>
  </si>
  <si>
    <t>3160 W 92ND ST</t>
  </si>
  <si>
    <t>1502 COUTANT AVE</t>
  </si>
  <si>
    <t>1597 COHASSETT AVE</t>
  </si>
  <si>
    <t>3399 W 135TH ST</t>
  </si>
  <si>
    <t>1503 ARTHUR AVE</t>
  </si>
  <si>
    <t>2030 MARS AVE</t>
  </si>
  <si>
    <t>1481 ST CHARLES AVE</t>
  </si>
  <si>
    <t>11401 HARBORVIEW DR</t>
  </si>
  <si>
    <t>14719 CLIFTON BLVD</t>
  </si>
  <si>
    <t>3205 W 86TH ST</t>
  </si>
  <si>
    <t>3703 W 139TH ST</t>
  </si>
  <si>
    <t>1281 W 102ND ST</t>
  </si>
  <si>
    <t>1611 BELLE AVE</t>
  </si>
  <si>
    <t>1615 WYANDOTTE AVE</t>
  </si>
  <si>
    <t>10318 JASPER AVE</t>
  </si>
  <si>
    <t>1106 MAPLE CLIFF DR</t>
  </si>
  <si>
    <t>10310 JASPER AVE</t>
  </si>
  <si>
    <t>2114 OLIVE AVE</t>
  </si>
  <si>
    <t>1221 ST CHARLES AVE</t>
  </si>
  <si>
    <t>3374 W 94TH ST</t>
  </si>
  <si>
    <t>12927 LAKE AVE</t>
  </si>
  <si>
    <t>12506 EDGEWATER DR</t>
  </si>
  <si>
    <t>1446 LAKEWOOD AVE</t>
  </si>
  <si>
    <t>3368 W 100TH ST</t>
  </si>
  <si>
    <t>1531 WAYNE AVE</t>
  </si>
  <si>
    <t>1447 CLIFTON PL</t>
  </si>
  <si>
    <t>9419 DENISON AVE</t>
  </si>
  <si>
    <t>1489 WESTWOOD AVE</t>
  </si>
  <si>
    <t>12405 MORTIMER AVE</t>
  </si>
  <si>
    <t>11814 DAVIS CT</t>
  </si>
  <si>
    <t>2139 WOODWARD AVE</t>
  </si>
  <si>
    <t>18173 CLIFTON RD</t>
  </si>
  <si>
    <t>1045 WILBERT RD</t>
  </si>
  <si>
    <t>2077 ARTHUR AVE</t>
  </si>
  <si>
    <t>9710 LARNDER AVE</t>
  </si>
  <si>
    <t>11941 GERALDINE AVE</t>
  </si>
  <si>
    <t>10401 EDGEWATER DR</t>
  </si>
  <si>
    <t>18151 CLIFTON RD</t>
  </si>
  <si>
    <t>3790 W 128TH ST</t>
  </si>
  <si>
    <t>10608 FORTUNE AVE</t>
  </si>
  <si>
    <t>2067 BAXTERLY AVE</t>
  </si>
  <si>
    <t>17423 WOODFORD AVE</t>
  </si>
  <si>
    <t>3624 W 107TH ST</t>
  </si>
  <si>
    <t>1474 ELBUR AVE</t>
  </si>
  <si>
    <t>1525 RIDGEWOOD AVE</t>
  </si>
  <si>
    <t>3485 W 119TH ST</t>
  </si>
  <si>
    <t>3215 W 86TH ST</t>
  </si>
  <si>
    <t>1374 HALL AVE</t>
  </si>
  <si>
    <t>2085 BELLE AVE</t>
  </si>
  <si>
    <t>11223 THRUSH AVE</t>
  </si>
  <si>
    <t>2141 OVERBROOK AVE</t>
  </si>
  <si>
    <t>3672 W 148TH ST</t>
  </si>
  <si>
    <t>1289 WESTLAKE AVE</t>
  </si>
  <si>
    <t>2120 NORTHLAND AVE</t>
  </si>
  <si>
    <t>1337 SUMMIT AVE</t>
  </si>
  <si>
    <t>2019 ROBIN AVE</t>
  </si>
  <si>
    <t>12112 MARNE AVE</t>
  </si>
  <si>
    <t>2072 WYANDOTTE AVE</t>
  </si>
  <si>
    <t>1270 WESTLAKE AVE</t>
  </si>
  <si>
    <t>2097 REVELY AVE</t>
  </si>
  <si>
    <t>3668 W 134TH ST</t>
  </si>
  <si>
    <t>1241 FRENCH AVE</t>
  </si>
  <si>
    <t>1643 WAGAR AVE</t>
  </si>
  <si>
    <t>14708 BAYES AVE</t>
  </si>
  <si>
    <t>1249 ELBUR AVE</t>
  </si>
  <si>
    <t>17459 LAKE AVE</t>
  </si>
  <si>
    <t>1623 ELBUR AVE</t>
  </si>
  <si>
    <t>2203 ATKINS AVE</t>
  </si>
  <si>
    <t>11904 WAYLAND AVE</t>
  </si>
  <si>
    <t>10107 CLIFF DR</t>
  </si>
  <si>
    <t>18162 CLIFTON RD</t>
  </si>
  <si>
    <t>1272 FRENCH AVE</t>
  </si>
  <si>
    <t>1434 LAKELAND AVE</t>
  </si>
  <si>
    <t>1076 WILBERT RD</t>
  </si>
  <si>
    <t>1309 W 112TH ST</t>
  </si>
  <si>
    <t>1236 WESTLAKE AVE</t>
  </si>
  <si>
    <t>1521 WAGAR AVE</t>
  </si>
  <si>
    <t>1352 BEACH AVE</t>
  </si>
  <si>
    <t>3253 W 128TH ST</t>
  </si>
  <si>
    <t>2073 WEST BLVD</t>
  </si>
  <si>
    <t>12543 LAKE AVE</t>
  </si>
  <si>
    <t>1082 KIRTLAND LN</t>
  </si>
  <si>
    <t>2220 LINCOLN AVE</t>
  </si>
  <si>
    <t>1489 NORTHLAND AVE</t>
  </si>
  <si>
    <t>2028 MORRISON AVE</t>
  </si>
  <si>
    <t>14619 HARLEY AVE</t>
  </si>
  <si>
    <t>17603 LAKEWOOD HTS BLVD</t>
  </si>
  <si>
    <t>12517 COOLEY AVE</t>
  </si>
  <si>
    <t>15503 CLIFTON BLVD</t>
  </si>
  <si>
    <t>1456 W CLIFTON BLVD</t>
  </si>
  <si>
    <t>3605 W 48TH ST</t>
  </si>
  <si>
    <t>1545 ST CHARLES AVE</t>
  </si>
  <si>
    <t>17721 HILLIARD RD</t>
  </si>
  <si>
    <t>16505 LAKE AVE</t>
  </si>
  <si>
    <t>3728 W 129TH ST</t>
  </si>
  <si>
    <t>1257 CHASE AVE</t>
  </si>
  <si>
    <t>1534 ELBUR AVE</t>
  </si>
  <si>
    <t>5845 MONTANA AVE</t>
  </si>
  <si>
    <t>3512 W 105TH ST</t>
  </si>
  <si>
    <t>3627 W 128TH ST</t>
  </si>
  <si>
    <t>1246 NICHOLSON AVE</t>
  </si>
  <si>
    <t>14512 ALGER RD</t>
  </si>
  <si>
    <t>3193 W 120TH ST</t>
  </si>
  <si>
    <t>3710 W 134TH ST</t>
  </si>
  <si>
    <t>2084 WATERBURY RD</t>
  </si>
  <si>
    <t>1481 BLOSSOM PARK AVE</t>
  </si>
  <si>
    <t>10316 ADELAIDE AVE</t>
  </si>
  <si>
    <t>3933 W 160TH ST</t>
  </si>
  <si>
    <t>17626 CANNON AVE</t>
  </si>
  <si>
    <t>2172 BROWN RD</t>
  </si>
  <si>
    <t>1435 W CLIFTON BLVD</t>
  </si>
  <si>
    <t>1507 ROSEWOOD AVE</t>
  </si>
  <si>
    <t>1065 KENNETH DR</t>
  </si>
  <si>
    <t>1532 WAGAR AVE</t>
  </si>
  <si>
    <t>2185 WOODWARD AVE</t>
  </si>
  <si>
    <t>1584 BELLE AVE</t>
  </si>
  <si>
    <t>1293 W 112TH ST</t>
  </si>
  <si>
    <t>3556 W 54TH ST</t>
  </si>
  <si>
    <t>1501 LAUDERDALE AVE</t>
  </si>
  <si>
    <t>10309 LORETTA AVE</t>
  </si>
  <si>
    <t>1495 LEWIS DR</t>
  </si>
  <si>
    <t>2073 LINCOLN AVE</t>
  </si>
  <si>
    <t>3651 HIGHLAND RD</t>
  </si>
  <si>
    <t>3619 W 104TH ST</t>
  </si>
  <si>
    <t>3706 W 130TH ST</t>
  </si>
  <si>
    <t>11820 EDGEWATER DR</t>
  </si>
  <si>
    <t>11313 LAKE AVE</t>
  </si>
  <si>
    <t>1273 W 110TH ST</t>
  </si>
  <si>
    <t>3474 W 123RD ST</t>
  </si>
  <si>
    <t>10907 FLORIAN AVE</t>
  </si>
  <si>
    <t>3052 WEST BLVD</t>
  </si>
  <si>
    <t>1534 BUNTS RD</t>
  </si>
  <si>
    <t>1488 ROBINWOOD AVE</t>
  </si>
  <si>
    <t>3241 W 130TH ST</t>
  </si>
  <si>
    <t>3096 W 146TH ST</t>
  </si>
  <si>
    <t>1516 LAUDERDALE AVE</t>
  </si>
  <si>
    <t>14222 BIDWELL AVE</t>
  </si>
  <si>
    <t>12115 ST JOHN AVE</t>
  </si>
  <si>
    <t>1315 W 103RD ST</t>
  </si>
  <si>
    <t>1555 ST CHARLES AVE</t>
  </si>
  <si>
    <t>1599 LAKELAND AVE</t>
  </si>
  <si>
    <t>12517 BRIGHTON AVE</t>
  </si>
  <si>
    <t>1494 ROYCROFT AVE</t>
  </si>
  <si>
    <t>2115 LAKELAND AVE</t>
  </si>
  <si>
    <t>3138 WEST BLVD</t>
  </si>
  <si>
    <t>15709 CLIFTON BLVD</t>
  </si>
  <si>
    <t>17002 DELAWARE AVE</t>
  </si>
  <si>
    <t>1663 BLOSSOM PARK AVE</t>
  </si>
  <si>
    <t>14724 MONTROSE AVE</t>
  </si>
  <si>
    <t>1652 ONONDAGA AVE</t>
  </si>
  <si>
    <t>3636 W 47TH ST</t>
  </si>
  <si>
    <t>14404 BIRCHWOOD AVE</t>
  </si>
  <si>
    <t>2017 W 100TH ST</t>
  </si>
  <si>
    <t>3581 W 49TH ST</t>
  </si>
  <si>
    <t>1253 CHASE AVE</t>
  </si>
  <si>
    <t>1633 BUNTS RD</t>
  </si>
  <si>
    <t>10225 ADELAIDE AVE</t>
  </si>
  <si>
    <t>1274 BELLE AVE</t>
  </si>
  <si>
    <t>1667 ONONDAGA AVE</t>
  </si>
  <si>
    <t>1637 CORDOVA AVE</t>
  </si>
  <si>
    <t>15506 MONTROSE AVE</t>
  </si>
  <si>
    <t>1090 FOREST CLIFF DR</t>
  </si>
  <si>
    <t>18113 CLIFTON RD</t>
  </si>
  <si>
    <t>3039 W 112TH ST</t>
  </si>
  <si>
    <t>1606 WESTWOOD AVE</t>
  </si>
  <si>
    <t>1573 ROYCROFT AVE</t>
  </si>
  <si>
    <t>13208 WEST AVE</t>
  </si>
  <si>
    <t>2027 MC KINLEY AVE</t>
  </si>
  <si>
    <t>1275 COVE AVE</t>
  </si>
  <si>
    <t>1434 WINCHESTER AVE</t>
  </si>
  <si>
    <t>15921 LAKE AVE</t>
  </si>
  <si>
    <t>17111 ERNADALE AVE</t>
  </si>
  <si>
    <t>3075 W 104TH ST</t>
  </si>
  <si>
    <t>2142 W 80TH ST</t>
  </si>
  <si>
    <t>2157 MARS AVE</t>
  </si>
  <si>
    <t>14957 LAKEWOOD HTS BLVD</t>
  </si>
  <si>
    <t>10017 EDGEWATER DR</t>
  </si>
  <si>
    <t>3590 W 49TH ST</t>
  </si>
  <si>
    <t>1520 ROCKWAY AVE</t>
  </si>
  <si>
    <t>6807 HAGUE AVE</t>
  </si>
  <si>
    <t>1207 W 69TH ST</t>
  </si>
  <si>
    <t>3416 W 132ND ST</t>
  </si>
  <si>
    <t>11720 EDGEWATER DR</t>
  </si>
  <si>
    <t>1020 HOMEWOOD DR</t>
  </si>
  <si>
    <t>1308 W 93RD ST</t>
  </si>
  <si>
    <t>2024 WASCANA AVE</t>
  </si>
  <si>
    <t>11515 LAKE AVE</t>
  </si>
  <si>
    <t>15721 STILLWOOD AVE</t>
  </si>
  <si>
    <t>3196 W 142ND ST</t>
  </si>
  <si>
    <t>14328 LAKEWOOD HTS BLVD</t>
  </si>
  <si>
    <t>15901 NORWAY AVE</t>
  </si>
  <si>
    <t>1500 MARLOWE AVE</t>
  </si>
  <si>
    <t>3568 W 100TH ST</t>
  </si>
  <si>
    <t>3680 W 136TH ST</t>
  </si>
  <si>
    <t>3704 BOSWORTH RD</t>
  </si>
  <si>
    <t>17826 LAKE AVE</t>
  </si>
  <si>
    <t>2111 ELBUR AVE</t>
  </si>
  <si>
    <t>3583 W 122ND ST</t>
  </si>
  <si>
    <t>1542 ROYCROFT AVE</t>
  </si>
  <si>
    <t>16711 LAKE AVE</t>
  </si>
  <si>
    <t>1430 LINCOLN AVE</t>
  </si>
  <si>
    <t>1224 CRANFORD AVE</t>
  </si>
  <si>
    <t>1345 GRANGER AVE</t>
  </si>
  <si>
    <t>2172 OLIVE AVE</t>
  </si>
  <si>
    <t>2366 WOODWARD AVE</t>
  </si>
  <si>
    <t>14528 MONTROSE AVE</t>
  </si>
  <si>
    <t>3637 W 138TH ST</t>
  </si>
  <si>
    <t>2213 WYANDOTTE AVE</t>
  </si>
  <si>
    <t>7506 NEVILLE AVE</t>
  </si>
  <si>
    <t>1550 GRACE AVE</t>
  </si>
  <si>
    <t>1596 LAKELAND AVE</t>
  </si>
  <si>
    <t>3455 W 136TH ST</t>
  </si>
  <si>
    <t>3856 SILSBY RD</t>
  </si>
  <si>
    <t>1562 ELBUR AVE</t>
  </si>
  <si>
    <t>2153 GLENBURY AVE</t>
  </si>
  <si>
    <t>3194 W 140TH ST</t>
  </si>
  <si>
    <t>9816 ZIMMER AVE</t>
  </si>
  <si>
    <t>2181 ARTHUR AVE</t>
  </si>
  <si>
    <t>11848 ST JOHN AVE</t>
  </si>
  <si>
    <t>9909 MARIETTA AVE</t>
  </si>
  <si>
    <t>12606 ARLISS DR</t>
  </si>
  <si>
    <t>2157 W 85TH ST</t>
  </si>
  <si>
    <t>3887 W 157TH ST</t>
  </si>
  <si>
    <t>1188 VIRGINIA AVE</t>
  </si>
  <si>
    <t>7121 CAMDEN AVE</t>
  </si>
  <si>
    <t>2176 BUNTS RD</t>
  </si>
  <si>
    <t>16104 LAKE AVE</t>
  </si>
  <si>
    <t>3143 WEST BLVD</t>
  </si>
  <si>
    <t>1278 W 111TH ST</t>
  </si>
  <si>
    <t>12801 GUARDIAN BLVD</t>
  </si>
  <si>
    <t>2169 NORTHLAND AVE</t>
  </si>
  <si>
    <t>1542 WOODWARD AVE</t>
  </si>
  <si>
    <t>1031 KENNETH DR</t>
  </si>
  <si>
    <t>1598 LINCOLN AVE</t>
  </si>
  <si>
    <t>1642 BLOSSOM PARK AVE</t>
  </si>
  <si>
    <t>1305 ANDREWS AVE</t>
  </si>
  <si>
    <t>2234 W 100TH ST</t>
  </si>
  <si>
    <t>1550 MARS AVE</t>
  </si>
  <si>
    <t>2197 CONCORD DR</t>
  </si>
  <si>
    <t>15307 GREENHILL RD</t>
  </si>
  <si>
    <t>11908 GUARDIAN BLVD</t>
  </si>
  <si>
    <t>2049 LINCOLN AVE</t>
  </si>
  <si>
    <t>12607 ARLISS DR</t>
  </si>
  <si>
    <t>1520 PARKWAY DR</t>
  </si>
  <si>
    <t>2031 BAXTERLY AVE</t>
  </si>
  <si>
    <t>17712 RIVERWAY DR</t>
  </si>
  <si>
    <t>2089 WEST BLVD</t>
  </si>
  <si>
    <t>1610 WOODWARD AVE</t>
  </si>
  <si>
    <t>3364 W 127TH ST</t>
  </si>
  <si>
    <t>1216 EDWARDS AVE</t>
  </si>
  <si>
    <t>3028 W 100TH ST</t>
  </si>
  <si>
    <t>2016 HALSTEAD AVE</t>
  </si>
  <si>
    <t>17717 INDIANOLA AVE</t>
  </si>
  <si>
    <t>3916 VICTORY BLVD</t>
  </si>
  <si>
    <t>2021 WASCANA AVE</t>
  </si>
  <si>
    <t>1335 WARREN RD</t>
  </si>
  <si>
    <t>3327 W 155TH ST</t>
  </si>
  <si>
    <t>1447 ST CHARLES AVE</t>
  </si>
  <si>
    <t>1444 PARKHAVEN ROW</t>
  </si>
  <si>
    <t>1470 WAYNE AVE</t>
  </si>
  <si>
    <t>1656 LEWIS DR</t>
  </si>
  <si>
    <t>1473 WESTWOOD AVE</t>
  </si>
  <si>
    <t>3453 W 62ND ST</t>
  </si>
  <si>
    <t>13849 EDGEWATER DR</t>
  </si>
  <si>
    <t>13431 CLIFTON BLVD</t>
  </si>
  <si>
    <t>2021 MARS AVE</t>
  </si>
  <si>
    <t>3383 WARREN RD</t>
  </si>
  <si>
    <t>15522 LAKEWOOD HTS BLVD</t>
  </si>
  <si>
    <t>1282 GIEL AVE</t>
  </si>
  <si>
    <t>1584 MARLOWE AVE</t>
  </si>
  <si>
    <t>1460 CORDOVA AVE</t>
  </si>
  <si>
    <t>1437 ELBUR AVE</t>
  </si>
  <si>
    <t>3269 W 165TH ST</t>
  </si>
  <si>
    <t>1474 WAYNE AVE</t>
  </si>
  <si>
    <t>1285 BELLE AVE</t>
  </si>
  <si>
    <t>15617 LAKE AVE</t>
  </si>
  <si>
    <t>1374 MATHEWS AVE</t>
  </si>
  <si>
    <t>12506 COOLEY AVE</t>
  </si>
  <si>
    <t>1059 ABBIESHIRE AVE</t>
  </si>
  <si>
    <t>1274 WEST BLVD</t>
  </si>
  <si>
    <t>3628 W 133RD ST</t>
  </si>
  <si>
    <t>1575 ARTHUR AVE</t>
  </si>
  <si>
    <t>3156 W 142ND ST</t>
  </si>
  <si>
    <t>1314 W 103RD ST</t>
  </si>
  <si>
    <t>10820 GOVERNOR AVE</t>
  </si>
  <si>
    <t>3810 BOSWORTH RD</t>
  </si>
  <si>
    <t>17443 CLIFTON BLVD</t>
  </si>
  <si>
    <t>1619 CHESTERLAND AVE</t>
  </si>
  <si>
    <t>17900 RIVERSIDE DR</t>
  </si>
  <si>
    <t>1057 ERIE CLIFF DR</t>
  </si>
  <si>
    <t>1260 W 108TH ST</t>
  </si>
  <si>
    <t>1572 LARCHMONT AVE</t>
  </si>
  <si>
    <t>3815 W 133RD ST</t>
  </si>
  <si>
    <t>10908 LAKE AVE</t>
  </si>
  <si>
    <t>14914 EDGEWATER DR</t>
  </si>
  <si>
    <t>1575 CLARENCE AVE</t>
  </si>
  <si>
    <t>14500 VIOLA AVE</t>
  </si>
  <si>
    <t>14725 MONTROSE AVE</t>
  </si>
  <si>
    <t>1494 LAKELAND AVE</t>
  </si>
  <si>
    <t>2076 ELBUR AVE</t>
  </si>
  <si>
    <t>1234 WEST BLVD</t>
  </si>
  <si>
    <t>3874 W 160TH ST</t>
  </si>
  <si>
    <t>12725 ST JOHN AVE</t>
  </si>
  <si>
    <t>11852 LAKE AVE</t>
  </si>
  <si>
    <t>3447 W 137TH ST</t>
  </si>
  <si>
    <t>3210 W 140TH ST</t>
  </si>
  <si>
    <t>2084 LINCOLN AVE</t>
  </si>
  <si>
    <t>14417 RAINBOW AVE</t>
  </si>
  <si>
    <t>1055 ROSALIE AVE</t>
  </si>
  <si>
    <t>2026 MAGEE AVE</t>
  </si>
  <si>
    <t>1369 COVE AVE</t>
  </si>
  <si>
    <t>17426 CLIFTON BLVD</t>
  </si>
  <si>
    <t>1490 GRACE AVE</t>
  </si>
  <si>
    <t>14215 DELAWARE AVE</t>
  </si>
  <si>
    <t>3475 W 95TH ST</t>
  </si>
  <si>
    <t>3742 CRESS RD</t>
  </si>
  <si>
    <t>7711 DEARBORN AVE</t>
  </si>
  <si>
    <t>1057 SYLVAN AVE</t>
  </si>
  <si>
    <t>1191 GLADYS AVE</t>
  </si>
  <si>
    <t>3275 W 82ND ST</t>
  </si>
  <si>
    <t>1593 MARLOWE AVE</t>
  </si>
  <si>
    <t>7404 DENISON AVE</t>
  </si>
  <si>
    <t>3596 W 133RD ST</t>
  </si>
  <si>
    <t>3432 W 52ND ST</t>
  </si>
  <si>
    <t>1271 W 103RD ST</t>
  </si>
  <si>
    <t>15305 LYDIAN AVE</t>
  </si>
  <si>
    <t>1122 FOREST RD</t>
  </si>
  <si>
    <t>3193 W 97TH ST</t>
  </si>
  <si>
    <t>11930 WORTHINGTON AVE</t>
  </si>
  <si>
    <t>1235 BONNIEVIEW AVE</t>
  </si>
  <si>
    <t>14608 ROXBORO AVE</t>
  </si>
  <si>
    <t>12301 MARNE AVE</t>
  </si>
  <si>
    <t>11416 LAKE AVE</t>
  </si>
  <si>
    <t>11800 EDGEWATER DR</t>
  </si>
  <si>
    <t>1078 PARKSIDE DR</t>
  </si>
  <si>
    <t>10710 JASPER AVE</t>
  </si>
  <si>
    <t>12709 NORTH RD</t>
  </si>
  <si>
    <t>2187 CONCORD DR</t>
  </si>
  <si>
    <t>2052 BELLE AVE</t>
  </si>
  <si>
    <t>6911 LAWN AVE</t>
  </si>
  <si>
    <t>1337 ETHEL AVE</t>
  </si>
  <si>
    <t>10904 PARKHURST AVE</t>
  </si>
  <si>
    <t>10709 BERNARD AVE</t>
  </si>
  <si>
    <t>3881 W 160TH ST</t>
  </si>
  <si>
    <t>1200 WEBB RD</t>
  </si>
  <si>
    <t>3125 W 86TH ST</t>
  </si>
  <si>
    <t>7317 HERMAN AVE</t>
  </si>
  <si>
    <t>1629 CLARENCE AVE</t>
  </si>
  <si>
    <t>1221 RAMONA AVE</t>
  </si>
  <si>
    <t>1071 ERIE CLIFF DR</t>
  </si>
  <si>
    <t>18136 CLIFTON RD</t>
  </si>
  <si>
    <t>3084 W 155TH ST</t>
  </si>
  <si>
    <t>3163 W 73RD ST</t>
  </si>
  <si>
    <t>1456 WATERBURY RD</t>
  </si>
  <si>
    <t>11713 GUARDIAN BLVD</t>
  </si>
  <si>
    <t>11812 WORTHINGTON AVE</t>
  </si>
  <si>
    <t>2140 CARABEL AVE</t>
  </si>
  <si>
    <t>1107 W FOREST RD</t>
  </si>
  <si>
    <t>3347 WEST BLVD</t>
  </si>
  <si>
    <t>3285 W 99TH ST</t>
  </si>
  <si>
    <t>12520 EDGEWATER DR</t>
  </si>
  <si>
    <t>2081 CARABEL AVE</t>
  </si>
  <si>
    <t>1469 CLIFTON PL</t>
  </si>
  <si>
    <t>3466 WARREN RD</t>
  </si>
  <si>
    <t>7306 FRANKLIN BLVD</t>
  </si>
  <si>
    <t>1076 LEEDALE AVE</t>
  </si>
  <si>
    <t>2080 RICHLAND AVE</t>
  </si>
  <si>
    <t>1937 W 75TH ST</t>
  </si>
  <si>
    <t>1609 WAGAR AVE</t>
  </si>
  <si>
    <t>13828 CLIFTON BLVD</t>
  </si>
  <si>
    <t>1513 NORTHLAND AVE</t>
  </si>
  <si>
    <t>13513 EDGEWATER DR</t>
  </si>
  <si>
    <t>1476 ROYCROFT AVE</t>
  </si>
  <si>
    <t>2183 LAKELAND AVE</t>
  </si>
  <si>
    <t>1078 LAKELAND AVE</t>
  </si>
  <si>
    <t>2068 MARLOWE AVE</t>
  </si>
  <si>
    <t>1574 HOPKINS AVE</t>
  </si>
  <si>
    <t>14509 HOLLYWOOD AVE</t>
  </si>
  <si>
    <t>1604 COHASSETT AVE</t>
  </si>
  <si>
    <t>1262 MARLOWE AVE</t>
  </si>
  <si>
    <t>11520 ST MARK AVE</t>
  </si>
  <si>
    <t>1349 LAKELAND AVE</t>
  </si>
  <si>
    <t>14939 LAKEWOOD HTS BLVD</t>
  </si>
  <si>
    <t>3564 W 65TH ST</t>
  </si>
  <si>
    <t>10217 ADELAIDE AVE</t>
  </si>
  <si>
    <t>1095 HOMEWOOD DR</t>
  </si>
  <si>
    <t>1452 COUTANT AVE</t>
  </si>
  <si>
    <t>17722 NARRAGANSETT AVE</t>
  </si>
  <si>
    <t>2237 ALGER RD</t>
  </si>
  <si>
    <t>3554 LLOYD RD</t>
  </si>
  <si>
    <t>2326 OGONTZ AVE</t>
  </si>
  <si>
    <t>7210 CAMDEN AVE</t>
  </si>
  <si>
    <t>1294 ETHEL AVE</t>
  </si>
  <si>
    <t>2153 W 95TH ST</t>
  </si>
  <si>
    <t>14567 MADISON AVE</t>
  </si>
  <si>
    <t>1439 W 77TH ST</t>
  </si>
  <si>
    <t>3611 W 134TH ST</t>
  </si>
  <si>
    <t>2053 MC KINLEY AVE</t>
  </si>
  <si>
    <t>17448 NORTON AVE</t>
  </si>
  <si>
    <t>3297 W 91ST ST</t>
  </si>
  <si>
    <t>3631 W 127TH ST</t>
  </si>
  <si>
    <t>3703 HIGHLAND RD</t>
  </si>
  <si>
    <t>10210 EDGEWATER DR</t>
  </si>
  <si>
    <t>13908 EDGEWATER DR</t>
  </si>
  <si>
    <t>3542 W 56TH ST</t>
  </si>
  <si>
    <t>12502 COOLEY AVE</t>
  </si>
  <si>
    <t>1310 W 103RD ST</t>
  </si>
  <si>
    <t>9833 LAKE AVE</t>
  </si>
  <si>
    <t>2201 NIAGARA DR</t>
  </si>
  <si>
    <t>1270 W 105TH ST</t>
  </si>
  <si>
    <t>2232 W 95TH ST</t>
  </si>
  <si>
    <t>3231 W 114TH ST</t>
  </si>
  <si>
    <t>1452 LAUDERDALE AVE</t>
  </si>
  <si>
    <t>2131 ARTHUR AVE</t>
  </si>
  <si>
    <t>1450 ELBUR AVE</t>
  </si>
  <si>
    <t>11212 PARKHURST AVE</t>
  </si>
  <si>
    <t>1550 ORCHARD GROVE AVE</t>
  </si>
  <si>
    <t>12417 WAYLAND AVE</t>
  </si>
  <si>
    <t>1485 W 116TH ST</t>
  </si>
  <si>
    <t>1311 MATHEWS AVE</t>
  </si>
  <si>
    <t>2060 WASCANA AVE</t>
  </si>
  <si>
    <t>13505 WEST AVE</t>
  </si>
  <si>
    <t>2297 MC KINLEY AVE</t>
  </si>
  <si>
    <t>1307 NICHOLSON AVE</t>
  </si>
  <si>
    <t>14401 BIRCHWOOD AVE</t>
  </si>
  <si>
    <t>1573 OLIVEWOOD AVE</t>
  </si>
  <si>
    <t>14301 ADRIAN AVE</t>
  </si>
  <si>
    <t>9811 DENISON AVE</t>
  </si>
  <si>
    <t>1310 W 106TH ST</t>
  </si>
  <si>
    <t>3487 W 99TH ST</t>
  </si>
  <si>
    <t>2285 RIVERSIDE DR</t>
  </si>
  <si>
    <t>1593 NORTHLAND AVE</t>
  </si>
  <si>
    <t>10521 EDGEWATER DR</t>
  </si>
  <si>
    <t>2144 GLENBURY AVE</t>
  </si>
  <si>
    <t>1537 GRACE AVE</t>
  </si>
  <si>
    <t>1565 BELLE AVE</t>
  </si>
  <si>
    <t>13483 LAKE AVE</t>
  </si>
  <si>
    <t>2253 ARTHUR AVE</t>
  </si>
  <si>
    <t>1284 MANOR PARK AVE</t>
  </si>
  <si>
    <t>15719 NORWAY AVE</t>
  </si>
  <si>
    <t>1286 MANOR PARK AVE</t>
  </si>
  <si>
    <t>1611 CLARENCE AVE</t>
  </si>
  <si>
    <t>3226 W 58TH ST</t>
  </si>
  <si>
    <t>3810 W 133RD ST</t>
  </si>
  <si>
    <t>1068 SYLVAN AVE</t>
  </si>
  <si>
    <t>1245 BELLE AVE</t>
  </si>
  <si>
    <t>14805 HILLIARD RD</t>
  </si>
  <si>
    <t>1594 ROSEWOOD AVE</t>
  </si>
  <si>
    <t>10722 BRIGGS RD</t>
  </si>
  <si>
    <t>1333 GRANGER AVE</t>
  </si>
  <si>
    <t>3623 WEST BLVD</t>
  </si>
  <si>
    <t>1085 LAKELAND AVE</t>
  </si>
  <si>
    <t>13857 LAKE AVE</t>
  </si>
  <si>
    <t>1594 RIDGEWOOD AVE</t>
  </si>
  <si>
    <t>2070 BELLE AVE</t>
  </si>
  <si>
    <t>14906 LAKEWOOD HTS BLVD</t>
  </si>
  <si>
    <t>1466 WINTON AVE</t>
  </si>
  <si>
    <t>14318 RAINBOW AVE</t>
  </si>
  <si>
    <t>1454 ROYCROFT AVE</t>
  </si>
  <si>
    <t>1204 VIRGINIA AVE</t>
  </si>
  <si>
    <t>12609 BRIGHTON AVE</t>
  </si>
  <si>
    <t>1605 CLARENCE AVE</t>
  </si>
  <si>
    <t>1613 BUNTS RD</t>
  </si>
  <si>
    <t>3548 W 99TH ST</t>
  </si>
  <si>
    <t>3414 W 54TH ST</t>
  </si>
  <si>
    <t>17426 NORTON AVE</t>
  </si>
  <si>
    <t>3783 W 136TH ST</t>
  </si>
  <si>
    <t>2193 NORTHLAND AVE</t>
  </si>
  <si>
    <t>2162 W 81ST ST</t>
  </si>
  <si>
    <t>3343 W 100TH ST</t>
  </si>
  <si>
    <t>14021 BIDWELL AVE</t>
  </si>
  <si>
    <t>1441 CORDOVA AVE</t>
  </si>
  <si>
    <t>2190 NIAGARA DR</t>
  </si>
  <si>
    <t>3736 W 129TH ST</t>
  </si>
  <si>
    <t>1537 LEWIS DR</t>
  </si>
  <si>
    <t>3679 W 135TH ST</t>
  </si>
  <si>
    <t>11417 DALE AVE</t>
  </si>
  <si>
    <t>2166 OLIVE AVE</t>
  </si>
  <si>
    <t>1351 EDWARDS AVE</t>
  </si>
  <si>
    <t>1299 MANOR PARK AVE</t>
  </si>
  <si>
    <t>14532 ORCHARD PARK AVE</t>
  </si>
  <si>
    <t>11408 GOVERNOR AVE</t>
  </si>
  <si>
    <t>13884 CLIFTON BLVD</t>
  </si>
  <si>
    <t>17411 EDGEWATER DR</t>
  </si>
  <si>
    <t>14525 BIRCHWOOD AVE</t>
  </si>
  <si>
    <t>17609 LAKEWOOD HTS BLVD</t>
  </si>
  <si>
    <t>13836 SACRAMENTO AVE</t>
  </si>
  <si>
    <t>2103 ROBIN AVE</t>
  </si>
  <si>
    <t>1547 LAUDERDALE AVE</t>
  </si>
  <si>
    <t>1241 BONNIEVIEW AVE</t>
  </si>
  <si>
    <t>3731 W 139TH ST</t>
  </si>
  <si>
    <t>14608 ALGER RD</t>
  </si>
  <si>
    <t>1193 VIRGINIA AVE</t>
  </si>
  <si>
    <t>3175 W 153RD ST</t>
  </si>
  <si>
    <t>1612 NORTHLAND AVE</t>
  </si>
  <si>
    <t>2147 OLIVE AVE</t>
  </si>
  <si>
    <t>13207 COOLEY AVE</t>
  </si>
  <si>
    <t>14411 HOLLYWOOD AVE</t>
  </si>
  <si>
    <t>1240 VIRGINIA AVE</t>
  </si>
  <si>
    <t>1433 RIVERSIDE DR</t>
  </si>
  <si>
    <t>8612 DENISON AVE</t>
  </si>
  <si>
    <t>2206 CHESTERLAND AVE</t>
  </si>
  <si>
    <t>3185 W 139TH ST</t>
  </si>
  <si>
    <t>14708 ARMIN AVE</t>
  </si>
  <si>
    <t>1450 COHASSETT AVE</t>
  </si>
  <si>
    <t>2170 ELBUR AVE</t>
  </si>
  <si>
    <t>12537 ARLISS DR</t>
  </si>
  <si>
    <t>3435 W 137TH ST</t>
  </si>
  <si>
    <t>1522 ARTHUR AVE</t>
  </si>
  <si>
    <t>1597 MARLOWE AVE</t>
  </si>
  <si>
    <t>1253 W 67TH ST</t>
  </si>
  <si>
    <t>14308 BIRCHWOOD AVE</t>
  </si>
  <si>
    <t>8625 DENISON AVE</t>
  </si>
  <si>
    <t>1226 LAKELAND AVE</t>
  </si>
  <si>
    <t>16711 CLAIRE AVE</t>
  </si>
  <si>
    <t>3324 BEREA RD</t>
  </si>
  <si>
    <t>2190 OLIVE AVE</t>
  </si>
  <si>
    <t>12305 BRIGHTON AVE</t>
  </si>
  <si>
    <t>3768 W 134TH ST</t>
  </si>
  <si>
    <t>17507 LAKEWOOD HTS BLVD</t>
  </si>
  <si>
    <t>3727 HIGHLAND RD</t>
  </si>
  <si>
    <t>17616 LAKEWOOD HTS BLVD</t>
  </si>
  <si>
    <t>16925 EDGEWATER DR</t>
  </si>
  <si>
    <t>2080 ARTHUR AVE</t>
  </si>
  <si>
    <t>12501 BROOKLAWN AVE</t>
  </si>
  <si>
    <t>16608 LUCILLE AVE</t>
  </si>
  <si>
    <t>17420 EDGEWATER DR</t>
  </si>
  <si>
    <t>1582 BLOSSOM PARK AVE</t>
  </si>
  <si>
    <t>2268 EMILY AVE</t>
  </si>
  <si>
    <t>3255 W 142ND ST</t>
  </si>
  <si>
    <t>1496 LINCOLN AVE</t>
  </si>
  <si>
    <t>1232 BROCKLEY AVE</t>
  </si>
  <si>
    <t>3180 W 138TH ST</t>
  </si>
  <si>
    <t>1246 EDWARDS AVE</t>
  </si>
  <si>
    <t>17704 INDIANOLA AVE</t>
  </si>
  <si>
    <t>15618 HILLIARD RD</t>
  </si>
  <si>
    <t>1660 CHESTERLAND AVE</t>
  </si>
  <si>
    <t>1606 WATERBURY RD</t>
  </si>
  <si>
    <t>3561 W 128TH ST</t>
  </si>
  <si>
    <t>1626 LAKELAND AVE</t>
  </si>
  <si>
    <t>1673 LEWIS DR</t>
  </si>
  <si>
    <t>14112 HAZELMERE AVE</t>
  </si>
  <si>
    <t>2181 W 85TH ST</t>
  </si>
  <si>
    <t>6708 W CLINTON AVE</t>
  </si>
  <si>
    <t>2147 ARTHUR AVE</t>
  </si>
  <si>
    <t>1373 MANOR PARK AVE</t>
  </si>
  <si>
    <t>7300 FRANKLIN BLVD</t>
  </si>
  <si>
    <t>3866 W 134TH ST</t>
  </si>
  <si>
    <t>10303 CLIFTON BLVD</t>
  </si>
  <si>
    <t>3611 WEST BLVD</t>
  </si>
  <si>
    <t>10316 CLIFTON BLVD</t>
  </si>
  <si>
    <t>9313 CLIFTON BLVD</t>
  </si>
  <si>
    <t>1278 IDLEWOOD AVE</t>
  </si>
  <si>
    <t>18186 CLIFTON RD</t>
  </si>
  <si>
    <t>2116 LEWIS DR</t>
  </si>
  <si>
    <t>3151 W 84TH ST</t>
  </si>
  <si>
    <t>1969 W 77TH ST</t>
  </si>
  <si>
    <t>3267 W 100TH ST</t>
  </si>
  <si>
    <t>2051 BAXTERLY AVE</t>
  </si>
  <si>
    <t>17320 FRANKLIN AVE</t>
  </si>
  <si>
    <t>1625 WAGAR AVE</t>
  </si>
  <si>
    <t>1315 BONNIEVIEW AVE</t>
  </si>
  <si>
    <t>11507 ST MARK AVE</t>
  </si>
  <si>
    <t>1589 ALAMEDA AVE</t>
  </si>
  <si>
    <t>17897 LAKE AVE</t>
  </si>
  <si>
    <t>1318 W 114TH ST</t>
  </si>
  <si>
    <t>3468 W 54TH ST</t>
  </si>
  <si>
    <t>1283 MANOR PARK AVE</t>
  </si>
  <si>
    <t>12959 CLIFTON BLVD</t>
  </si>
  <si>
    <t>1281 W 108TH ST</t>
  </si>
  <si>
    <t>1190 BELLE AVE</t>
  </si>
  <si>
    <t>15819 NORWAY AVE</t>
  </si>
  <si>
    <t>1032 WILBERT RD</t>
  </si>
  <si>
    <t>11320 HARBORVIEW DR</t>
  </si>
  <si>
    <t>12409 WORTHINGTON AVE</t>
  </si>
  <si>
    <t>3754 W 130TH ST</t>
  </si>
  <si>
    <t>1495 WAGAR AVE</t>
  </si>
  <si>
    <t>1506 ROCKWAY AVE</t>
  </si>
  <si>
    <t>2167 W 103RD ST</t>
  </si>
  <si>
    <t>2074 CARABEL AVE</t>
  </si>
  <si>
    <t>17415 EDGEWATER DR</t>
  </si>
  <si>
    <t>2118 MORRISON AVE</t>
  </si>
  <si>
    <t>1569 WATERBURY RD</t>
  </si>
  <si>
    <t>1584 GRACE AVE</t>
  </si>
  <si>
    <t>12970 EMERSON AVE</t>
  </si>
  <si>
    <t>2137 LEWIS DR</t>
  </si>
  <si>
    <t>1291 GRANGER AVE</t>
  </si>
  <si>
    <t>1553 BELLE AVE</t>
  </si>
  <si>
    <t>1229 FRENCH AVE</t>
  </si>
  <si>
    <t>2091 RICHLAND AVE</t>
  </si>
  <si>
    <t>11921 GUARDIAN BLVD</t>
  </si>
  <si>
    <t>2090 BAXTERLY AVE</t>
  </si>
  <si>
    <t>11505 ST MARK AVE</t>
  </si>
  <si>
    <t>1263 ARLINGTON RD</t>
  </si>
  <si>
    <t>2083 MARS AVE</t>
  </si>
  <si>
    <t>11716 MILAN AVE</t>
  </si>
  <si>
    <t>1045 HOMEWOOD DR</t>
  </si>
  <si>
    <t>1584 WAGAR AVE</t>
  </si>
  <si>
    <t>2030 RICHLAND AVE</t>
  </si>
  <si>
    <t>1218 WESTLAKE AVE</t>
  </si>
  <si>
    <t>1270 W 102ND ST</t>
  </si>
  <si>
    <t>1072 PARKSIDE DR</t>
  </si>
  <si>
    <t>14533 ALGER RD</t>
  </si>
  <si>
    <t>18164 CLIFTON RD</t>
  </si>
  <si>
    <t>2035 ELMWOOD AVE</t>
  </si>
  <si>
    <t>3644 W 114TH ST</t>
  </si>
  <si>
    <t>14413 BIRCHWOOD AVE</t>
  </si>
  <si>
    <t>2041 WYANDOTTE AVE</t>
  </si>
  <si>
    <t>1575 BELLE AVE</t>
  </si>
  <si>
    <t>1090 ERIE CLIFF DR</t>
  </si>
  <si>
    <t>1573 WATERBURY RD</t>
  </si>
  <si>
    <t>2143 WEST BLVD</t>
  </si>
  <si>
    <t>14725 ORCHARD PARK AVE</t>
  </si>
  <si>
    <t>3887 W 133RD ST</t>
  </si>
  <si>
    <t>2087 BAXTERLY AVE</t>
  </si>
  <si>
    <t>2044 ATKINS AVE</t>
  </si>
  <si>
    <t>1502 LAKELAND AVE</t>
  </si>
  <si>
    <t>3408 WARREN RD</t>
  </si>
  <si>
    <t>14101 CLAIRVIEW AVE</t>
  </si>
  <si>
    <t>3412 W 127TH ST</t>
  </si>
  <si>
    <t>1257 ELBUR AVE</t>
  </si>
  <si>
    <t>1601 LEWIS DR</t>
  </si>
  <si>
    <t>15207 LYDIAN AVE</t>
  </si>
  <si>
    <t>7103 HAGUE AVE</t>
  </si>
  <si>
    <t>1489 CLARENCE AVE</t>
  </si>
  <si>
    <t>2084 LAKELAND AVE</t>
  </si>
  <si>
    <t>1063 HOMEWOOD DR</t>
  </si>
  <si>
    <t>1258 EDWARDS AVE</t>
  </si>
  <si>
    <t>3036 W 114TH ST</t>
  </si>
  <si>
    <t>1377 GRANGER AVE</t>
  </si>
  <si>
    <t>1523 LAKELAND AVE</t>
  </si>
  <si>
    <t>16317 CLIFTON BLVD</t>
  </si>
  <si>
    <t>1458 LAKEWOOD AVE</t>
  </si>
  <si>
    <t>1501 MARLOWE AVE</t>
  </si>
  <si>
    <t>1609 LEWIS DR</t>
  </si>
  <si>
    <t>17433 CLIFTON BLVD</t>
  </si>
  <si>
    <t>12915 LAKE AVE</t>
  </si>
  <si>
    <t>15801 EDGECLIFF AVE</t>
  </si>
  <si>
    <t>2240 EMILY AVE</t>
  </si>
  <si>
    <t>2182 LAKELAND AVE</t>
  </si>
  <si>
    <t>1358 W 65TH ST</t>
  </si>
  <si>
    <t>3472 W 95TH ST</t>
  </si>
  <si>
    <t>3116 W 140TH ST</t>
  </si>
  <si>
    <t>1252 OVERLOOK RD</t>
  </si>
  <si>
    <t>3445 W 95TH ST</t>
  </si>
  <si>
    <t>2054 W 89TH ST</t>
  </si>
  <si>
    <t>1617 CORDOVA AVE</t>
  </si>
  <si>
    <t>1538 WINTON AVE</t>
  </si>
  <si>
    <t>1587 WATERBURY RD</t>
  </si>
  <si>
    <t>1585 ELMWOOD AVE</t>
  </si>
  <si>
    <t>3398 W 129TH ST</t>
  </si>
  <si>
    <t>2068 OLIVE AVE</t>
  </si>
  <si>
    <t>1459 ARTHUR AVE</t>
  </si>
  <si>
    <t>1523 WAYNE AVE</t>
  </si>
  <si>
    <t>1246 THOREAU RD</t>
  </si>
  <si>
    <t>2059 LAKELAND AVE</t>
  </si>
  <si>
    <t>3638 ROCKPORT AVE</t>
  </si>
  <si>
    <t>1210 CHASE AVE</t>
  </si>
  <si>
    <t>1240 BROCKLEY AVE</t>
  </si>
  <si>
    <t>1246 ETHEL AVE</t>
  </si>
  <si>
    <t>3421 W 125TH ST</t>
  </si>
  <si>
    <t>13205 HAZELWOOD AVE</t>
  </si>
  <si>
    <t>2076 MARLOWE AVE</t>
  </si>
  <si>
    <t>3707 W 136TH ST</t>
  </si>
  <si>
    <t>2129 MC KINLEY AVE</t>
  </si>
  <si>
    <t>3363 W 129TH ST</t>
  </si>
  <si>
    <t>3752 W 176TH ST</t>
  </si>
  <si>
    <t>1270 JACKSON AVE</t>
  </si>
  <si>
    <t>1050 ERIE CLIFF DR</t>
  </si>
  <si>
    <t>17102 HILLIARD RD</t>
  </si>
  <si>
    <t>1445 ROYCROFT AVE</t>
  </si>
  <si>
    <t>3730 W 132ND ST</t>
  </si>
  <si>
    <t>1499 CHESTERLAND AVE</t>
  </si>
  <si>
    <t>10301 JASPER AVE</t>
  </si>
  <si>
    <t>3227 W 100TH ST</t>
  </si>
  <si>
    <t>3335 W 122ND ST</t>
  </si>
  <si>
    <t>13901 WEST AVE</t>
  </si>
  <si>
    <t>16709 CLAIRE AVE</t>
  </si>
  <si>
    <t>2066 W 85TH ST</t>
  </si>
  <si>
    <t>2192 ATKINS AVE</t>
  </si>
  <si>
    <t>3523 W 123RD ST</t>
  </si>
  <si>
    <t>14509 VIOLA AVE</t>
  </si>
  <si>
    <t>3297 W 122ND ST</t>
  </si>
  <si>
    <t>17617 LAKEWOOD HTS BLVD</t>
  </si>
  <si>
    <t>12208 WAYLAND AVE</t>
  </si>
  <si>
    <t>1546 ORCHARD GROVE AVE</t>
  </si>
  <si>
    <t>3741 W 138TH ST</t>
  </si>
  <si>
    <t>1516 CORDOVA AVE</t>
  </si>
  <si>
    <t>15704 CHATFIELD AVE</t>
  </si>
  <si>
    <t>1543 BELLE AVE</t>
  </si>
  <si>
    <t>3211 W 142ND ST</t>
  </si>
  <si>
    <t>1230 THOREAU RD</t>
  </si>
  <si>
    <t>3333 W 120TH ST</t>
  </si>
  <si>
    <t>11521 FORTUNE AVE</t>
  </si>
  <si>
    <t>3332 W 88TH ST</t>
  </si>
  <si>
    <t>11217 DALE AVE</t>
  </si>
  <si>
    <t>1380 W 111TH ST</t>
  </si>
  <si>
    <t>3937 W 162ND ST</t>
  </si>
  <si>
    <t>1250 BELLE AVE</t>
  </si>
  <si>
    <t>3231 W 86TH ST</t>
  </si>
  <si>
    <t>1465 ST CHARLES AVE</t>
  </si>
  <si>
    <t>1207 COOK AVE</t>
  </si>
  <si>
    <t>1084 SYLVAN AVE</t>
  </si>
  <si>
    <t>3451 W 131ST ST</t>
  </si>
  <si>
    <t>1658 PARKWOOD RD</t>
  </si>
  <si>
    <t>1644 PARKWOOD RD</t>
  </si>
  <si>
    <t>17831 CANNON AVE</t>
  </si>
  <si>
    <t>9813 MACON AVE</t>
  </si>
  <si>
    <t>2030 MC KINLEY AVE</t>
  </si>
  <si>
    <t>1500 CLARENCE AVE</t>
  </si>
  <si>
    <t>2167 BROWN RD</t>
  </si>
  <si>
    <t>2149 BROWN RD</t>
  </si>
  <si>
    <t>1432 ROCKWAY AVE</t>
  </si>
  <si>
    <t>3779 W 136TH ST</t>
  </si>
  <si>
    <t>3491 W 136TH ST</t>
  </si>
  <si>
    <t>10220 CHAMPION AVE</t>
  </si>
  <si>
    <t>14776 ATHENS AVE</t>
  </si>
  <si>
    <t>1318 W 104TH ST</t>
  </si>
  <si>
    <t>12040 LAKE AVE</t>
  </si>
  <si>
    <t>14501 HOLLYWOOD AVE</t>
  </si>
  <si>
    <t>1315 WEST BLVD</t>
  </si>
  <si>
    <t>10405 LINNET AVE</t>
  </si>
  <si>
    <t>1437 PARKWOOD RD</t>
  </si>
  <si>
    <t>11301 LINNET AVE</t>
  </si>
  <si>
    <t>17613 FRIES AVE</t>
  </si>
  <si>
    <t>1276 WESTLAKE AVE</t>
  </si>
  <si>
    <t>3577 W 120TH ST</t>
  </si>
  <si>
    <t>12635 TRISKETT RD</t>
  </si>
  <si>
    <t>1487 ROSEWOOD AVE</t>
  </si>
  <si>
    <t>14403 MONTROSE AVE</t>
  </si>
  <si>
    <t>1421 WOODWARD AVE</t>
  </si>
  <si>
    <t>1357 MATHEWS AVE</t>
  </si>
  <si>
    <t>17804 LAKE AVE</t>
  </si>
  <si>
    <t>14518 ROXBORO AVE</t>
  </si>
  <si>
    <t>2121 ELBUR AVE</t>
  </si>
  <si>
    <t>2117 MC KINLEY AVE</t>
  </si>
  <si>
    <t>3734 W 132ND ST</t>
  </si>
  <si>
    <t>1601 WAGAR AVE</t>
  </si>
  <si>
    <t>1348 HALL AVE</t>
  </si>
  <si>
    <t>2241 ALGER RD</t>
  </si>
  <si>
    <t>17618 RIVERWAY DR</t>
  </si>
  <si>
    <t>2115 CLARENCE AVE</t>
  </si>
  <si>
    <t>1394 WEBB RD</t>
  </si>
  <si>
    <t>3922 W 151ST ST</t>
  </si>
  <si>
    <t>2083 W 101ST ST</t>
  </si>
  <si>
    <t>12523 NORTH RD</t>
  </si>
  <si>
    <t>1581 WESTWOOD AVE</t>
  </si>
  <si>
    <t>3756 W 137TH ST</t>
  </si>
  <si>
    <t>3671 W 129TH ST</t>
  </si>
  <si>
    <t>1306 GLADYS AVE</t>
  </si>
  <si>
    <t>1416 GRABER DR</t>
  </si>
  <si>
    <t>3126 W 88TH ST</t>
  </si>
  <si>
    <t>14710 ORCHARD PARK AVE</t>
  </si>
  <si>
    <t>2038 ATKINS AVE</t>
  </si>
  <si>
    <t>2189 RICHLAND AVE</t>
  </si>
  <si>
    <t>17313 ARCHDALE AVE</t>
  </si>
  <si>
    <t>1455 GRABER DR</t>
  </si>
  <si>
    <t>1286 W 106TH ST</t>
  </si>
  <si>
    <t>1119 FOREST RD</t>
  </si>
  <si>
    <t>10906 FLORIAN AVE</t>
  </si>
  <si>
    <t>3653 W 134TH ST</t>
  </si>
  <si>
    <t>3752 W 138TH ST</t>
  </si>
  <si>
    <t>15112 ARDEN AVE</t>
  </si>
  <si>
    <t>15502 EDGECLIFF AVE</t>
  </si>
  <si>
    <t>14443 GLENCLIFFE RD</t>
  </si>
  <si>
    <t>10017 LAKE AVE</t>
  </si>
  <si>
    <t>18512 DETROIT AVE</t>
  </si>
  <si>
    <t>1293 W 114TH ST</t>
  </si>
  <si>
    <t>2036 LAKELAND AVE</t>
  </si>
  <si>
    <t>17433 SHAW AVE</t>
  </si>
  <si>
    <t>1291 W 116TH ST</t>
  </si>
  <si>
    <t>1231 WEST BLVD</t>
  </si>
  <si>
    <t>9616 CLIFTON BLVD</t>
  </si>
  <si>
    <t>2073 MARS AVE</t>
  </si>
  <si>
    <t>1621 ELMWOOD AVE</t>
  </si>
  <si>
    <t>3103 WEST BLVD</t>
  </si>
  <si>
    <t>1502 PARKWAY DR</t>
  </si>
  <si>
    <t>3932 W 129TH ST</t>
  </si>
  <si>
    <t>12316 BRIGHTON AVE</t>
  </si>
  <si>
    <t>1534 ROYCROFT AVE</t>
  </si>
  <si>
    <t>1576 WESTWOOD AVE</t>
  </si>
  <si>
    <t>13909 SACRAMENTO AVE</t>
  </si>
  <si>
    <t>13205 COOLEY AVE</t>
  </si>
  <si>
    <t>14428 MONTROSE AVE</t>
  </si>
  <si>
    <t>11005 DALE AVE</t>
  </si>
  <si>
    <t>1451 BUNTS RD</t>
  </si>
  <si>
    <t>2024 WATERBURY RD</t>
  </si>
  <si>
    <t>10404 LAKE AVE</t>
  </si>
  <si>
    <t>14243 TRISKETT RD</t>
  </si>
  <si>
    <t>11633 HARBORVIEW DR</t>
  </si>
  <si>
    <t>3351 W 131ST ST</t>
  </si>
  <si>
    <t>1622 ELMWOOD AVE</t>
  </si>
  <si>
    <t>10405 EDGEWATER DR</t>
  </si>
  <si>
    <t>3071 W 104TH ST</t>
  </si>
  <si>
    <t>14720 ARMIN AVE</t>
  </si>
  <si>
    <t>1231 BUNTS RD</t>
  </si>
  <si>
    <t>7219 COLGATE AVE</t>
  </si>
  <si>
    <t>3710 W 132ND ST</t>
  </si>
  <si>
    <t>1431 WATERBURY RD</t>
  </si>
  <si>
    <t>11216 FLOWER AVE</t>
  </si>
  <si>
    <t>8005 BERRY AVE</t>
  </si>
  <si>
    <t>15404 FISCHER RD</t>
  </si>
  <si>
    <t>2070 W 101ST ST</t>
  </si>
  <si>
    <t>1507 GRACE AVE</t>
  </si>
  <si>
    <t>17413 HILLIARD RD</t>
  </si>
  <si>
    <t>2069 W 100TH ST</t>
  </si>
  <si>
    <t>3254 W 140TH ST</t>
  </si>
  <si>
    <t>1523 ROYCROFT AVE</t>
  </si>
  <si>
    <t>3191 W 86TH ST</t>
  </si>
  <si>
    <t>14915 ARDEN AVE</t>
  </si>
  <si>
    <t>3598 W 46TH ST</t>
  </si>
  <si>
    <t>3172 W 92ND ST</t>
  </si>
  <si>
    <t>13464 CLIFTON BLVD</t>
  </si>
  <si>
    <t>2115 NORTHLAND AVE</t>
  </si>
  <si>
    <t>3217 JOSLYN RD</t>
  </si>
  <si>
    <t>2190 CARABEL AVE</t>
  </si>
  <si>
    <t>10816 CLIFTON BLVD</t>
  </si>
  <si>
    <t>2042 MC KINLEY AVE</t>
  </si>
  <si>
    <t>1258 BEACH AVE</t>
  </si>
  <si>
    <t>1314 PARK ROW</t>
  </si>
  <si>
    <t>2062 ROBIN AVE</t>
  </si>
  <si>
    <t>3862 W 137TH ST</t>
  </si>
  <si>
    <t>3109 WEST BLVD</t>
  </si>
  <si>
    <t>1605 ST CHARLES AVE</t>
  </si>
  <si>
    <t>13471 CLIFTON BLVD</t>
  </si>
  <si>
    <t>17467 NORTHWOOD AVE</t>
  </si>
  <si>
    <t>16313 LAKE AVE</t>
  </si>
  <si>
    <t>3728 W 106TH ST</t>
  </si>
  <si>
    <t>14844 ALGER RD</t>
  </si>
  <si>
    <t>14529 BAYES AVE</t>
  </si>
  <si>
    <t>1248 VIRGINIA AVE</t>
  </si>
  <si>
    <t>3820 W 129TH ST</t>
  </si>
  <si>
    <t>11416 ST MARK AVE</t>
  </si>
  <si>
    <t>15311 CLIFTON BLVD</t>
  </si>
  <si>
    <t>4026 W 143RD ST</t>
  </si>
  <si>
    <t>1505 CORDOVA AVE</t>
  </si>
  <si>
    <t>1241 RAMONA AVE</t>
  </si>
  <si>
    <t>3325 W 130TH ST</t>
  </si>
  <si>
    <t>14700 BAYES AVE</t>
  </si>
  <si>
    <t>2235 WARREN RD</t>
  </si>
  <si>
    <t>1276 FRENCH AVE</t>
  </si>
  <si>
    <t>1297 ANDREWS AVE</t>
  </si>
  <si>
    <t>3397 W 135TH ST</t>
  </si>
  <si>
    <t>860 BEACH RD</t>
  </si>
  <si>
    <t>2070 ROBIN AVE</t>
  </si>
  <si>
    <t>3539 TUTTLE AVE</t>
  </si>
  <si>
    <t>3605 W 127TH ST</t>
  </si>
  <si>
    <t>1488 BLOSSOM PARK AVE</t>
  </si>
  <si>
    <t>1586 WATERBURY RD</t>
  </si>
  <si>
    <t>1625 ROBINWOOD AVE</t>
  </si>
  <si>
    <t>1601 GRACE AVE</t>
  </si>
  <si>
    <t>1295 BELLE AVE</t>
  </si>
  <si>
    <t>2170 LAKELAND AVE</t>
  </si>
  <si>
    <t>1346 PHELPS AVE</t>
  </si>
  <si>
    <t>1655 ELMWOOD AVE</t>
  </si>
  <si>
    <t>2198 WARREN RD</t>
  </si>
  <si>
    <t>3278 W 94TH ST</t>
  </si>
  <si>
    <t>10339 LINNET AVE</t>
  </si>
  <si>
    <t>3757 W 135TH ST</t>
  </si>
  <si>
    <t>12016 TRISKETT RD</t>
  </si>
  <si>
    <t>12617 NORTH RD</t>
  </si>
  <si>
    <t>1606 CHESTERLAND AVE</t>
  </si>
  <si>
    <t>11513 LINNET AVE</t>
  </si>
  <si>
    <t>2009 BUNTS RD</t>
  </si>
  <si>
    <t>1485 BLOSSOM PARK AVE</t>
  </si>
  <si>
    <t>1353 LAKELAND AVE</t>
  </si>
  <si>
    <t>1250 ETHEL AVE</t>
  </si>
  <si>
    <t>2208 CLARENCE AVE</t>
  </si>
  <si>
    <t>1365 HALL AVE</t>
  </si>
  <si>
    <t>2151 WYANDOTTE AVE</t>
  </si>
  <si>
    <t>11902 SUMMERLAND AVE</t>
  </si>
  <si>
    <t>2087 RICHLAND AVE</t>
  </si>
  <si>
    <t>15218 EDGECLIFF AVE</t>
  </si>
  <si>
    <t>2163 GLENBURY AVE</t>
  </si>
  <si>
    <t>16808 HILLIARD RD</t>
  </si>
  <si>
    <t>15735 CLIFTON BLVD</t>
  </si>
  <si>
    <t>1638 WINCHESTER AVE</t>
  </si>
  <si>
    <t>17712 EDGEWATER DR</t>
  </si>
  <si>
    <t>2241 WOODWARD AVE</t>
  </si>
  <si>
    <t>1349 NICHOLSON AVE</t>
  </si>
  <si>
    <t>13805 ARLIS AVE</t>
  </si>
  <si>
    <t>3317 W 144TH ST</t>
  </si>
  <si>
    <t>2171 NIAGARA DR</t>
  </si>
  <si>
    <t>1572 BLOSSOM PARK AVE</t>
  </si>
  <si>
    <t>1440 WOODWARD AVE</t>
  </si>
  <si>
    <t>14309 GARFIELD AVE</t>
  </si>
  <si>
    <t>3189 JOSLYN RD</t>
  </si>
  <si>
    <t>14410 ALGER RD</t>
  </si>
  <si>
    <t>17834 NORTHWOOD AVE</t>
  </si>
  <si>
    <t>3396 W 119TH ST</t>
  </si>
  <si>
    <t>1563 LARCHMONT AVE</t>
  </si>
  <si>
    <t>14202 GRAMATAN AVE</t>
  </si>
  <si>
    <t>1432 ELBUR AVE</t>
  </si>
  <si>
    <t>1338 W 76TH ST</t>
  </si>
  <si>
    <t>3646 W 148TH ST</t>
  </si>
  <si>
    <t>12967 HARLON AVE</t>
  </si>
  <si>
    <t>15515 LAKE AVE</t>
  </si>
  <si>
    <t>1640 ROBINWOOD AVE</t>
  </si>
  <si>
    <t>17333 FRIES AVE</t>
  </si>
  <si>
    <t>2067 LEWIS DR</t>
  </si>
  <si>
    <t>7706 NEVILLE AVE</t>
  </si>
  <si>
    <t>3253 W 130TH ST</t>
  </si>
  <si>
    <t>3405 W 63RD ST</t>
  </si>
  <si>
    <t>3628 W 130TH ST</t>
  </si>
  <si>
    <t>1424 WESTWOOD AVE</t>
  </si>
  <si>
    <t>1563 NORTHLAND AVE</t>
  </si>
  <si>
    <t>1569 LARCHMONT AVE</t>
  </si>
  <si>
    <t>1264 GIEL AVE</t>
  </si>
  <si>
    <t>3793 W 138TH ST</t>
  </si>
  <si>
    <t>11017 LINNET AVE</t>
  </si>
  <si>
    <t>3298 W 100TH ST</t>
  </si>
  <si>
    <t>3278 W 155TH ST</t>
  </si>
  <si>
    <t>10409 BALTIC RD</t>
  </si>
  <si>
    <t>1350 ANDREWS AVE</t>
  </si>
  <si>
    <t>1657 MARLOWE AVE</t>
  </si>
  <si>
    <t>15500 EDGEWATER DR</t>
  </si>
  <si>
    <t>16518 CLIFTON BLVD</t>
  </si>
  <si>
    <t>14009 TUCKAHOE AVE</t>
  </si>
  <si>
    <t>1659 CHESTERLAND AVE</t>
  </si>
  <si>
    <t>2188 RICHLAND AVE</t>
  </si>
  <si>
    <t>12006 CLIFTON BLVD</t>
  </si>
  <si>
    <t>1075 SUMMIT AVE</t>
  </si>
  <si>
    <t>14417 DELAWARE AVE</t>
  </si>
  <si>
    <t>3467 W 98TH ST</t>
  </si>
  <si>
    <t>3615 W 104TH ST</t>
  </si>
  <si>
    <t>1364 HALL AVE</t>
  </si>
  <si>
    <t>2019 QUAIL AVE</t>
  </si>
  <si>
    <t>1198 GLADYS AVE</t>
  </si>
  <si>
    <t>7501 BERRY AVE</t>
  </si>
  <si>
    <t>11509 FORTUNE AVE</t>
  </si>
  <si>
    <t>2144 WEST BLVD</t>
  </si>
  <si>
    <t>17721 LAKEWOOD HTS BLVD</t>
  </si>
  <si>
    <t>2207 NORTHLAND AVE</t>
  </si>
  <si>
    <t>2115 ELDRED AVE</t>
  </si>
  <si>
    <t>13535 ELBUR LN</t>
  </si>
  <si>
    <t>2034 W 81ST ST</t>
  </si>
  <si>
    <t>2091 WARREN RD</t>
  </si>
  <si>
    <t>1477 ALAMEDA AVE</t>
  </si>
  <si>
    <t>3766 W 135TH ST</t>
  </si>
  <si>
    <t>3876 W 130TH ST</t>
  </si>
  <si>
    <t>1523 RIDGEWOOD AVE</t>
  </si>
  <si>
    <t>10903 CLIFTON BLVD</t>
  </si>
  <si>
    <t>2180 BUNTS RD</t>
  </si>
  <si>
    <t>14972 LAKEWOOD HTS BLVD</t>
  </si>
  <si>
    <t>1349 PARK ROW</t>
  </si>
  <si>
    <t>2134 W 103RD ST</t>
  </si>
  <si>
    <t>6506 FIR AVE</t>
  </si>
  <si>
    <t>14728 ARMIN AVE</t>
  </si>
  <si>
    <t>13814 CLIFTON BLVD</t>
  </si>
  <si>
    <t>17710 INDIANOLA AVE</t>
  </si>
  <si>
    <t>14508 CLIFTON BLVD</t>
  </si>
  <si>
    <t>1484 WESTWOOD AVE</t>
  </si>
  <si>
    <t>12317 BROOKFIELD AVE</t>
  </si>
  <si>
    <t>1443 MARLOWE AVE</t>
  </si>
  <si>
    <t>2025 W 101ST ST</t>
  </si>
  <si>
    <t>17301 RIVERWAY DR</t>
  </si>
  <si>
    <t>1351 WESTLAKE AVE</t>
  </si>
  <si>
    <t>1679 WYANDOTTE AVE</t>
  </si>
  <si>
    <t>17818 NORTHWOOD AVE</t>
  </si>
  <si>
    <t>13926 SACRAMENTO AVE</t>
  </si>
  <si>
    <t>1446 ROYCROFT AVE</t>
  </si>
  <si>
    <t>1228 CHASE AVE</t>
  </si>
  <si>
    <t>1364 GRANGER AVE</t>
  </si>
  <si>
    <t>17469 CLIFTON BLVD</t>
  </si>
  <si>
    <t>1253 VIRGINIA AVE</t>
  </si>
  <si>
    <t>3070 W 137TH ST</t>
  </si>
  <si>
    <t>1219 EDWARDS AVE</t>
  </si>
  <si>
    <t>10216 ADELAIDE AVE</t>
  </si>
  <si>
    <t>14750 TRISKETT RD</t>
  </si>
  <si>
    <t>11509 LAKE AVE</t>
  </si>
  <si>
    <t>3203 W 61ST ST</t>
  </si>
  <si>
    <t>2093 HALSTEAD AVE</t>
  </si>
  <si>
    <t>3761 W 132ND ST</t>
  </si>
  <si>
    <t>1310 JACKSON AVE</t>
  </si>
  <si>
    <t>14630 BAYES AVE</t>
  </si>
  <si>
    <t>3602 W 127TH ST</t>
  </si>
  <si>
    <t>6916 W CLINTON AVE</t>
  </si>
  <si>
    <t>1585 RIVERSIDE DR</t>
  </si>
  <si>
    <t>1459 LAKELAND AVE</t>
  </si>
  <si>
    <t>1252 GIEL AVE</t>
  </si>
  <si>
    <t>3578 W 147TH ST</t>
  </si>
  <si>
    <t>1581 WAGAR AVE</t>
  </si>
  <si>
    <t>8009 CAMDEN AVE</t>
  </si>
  <si>
    <t>17830 LAKE AVE</t>
  </si>
  <si>
    <t>3457 W 56TH ST</t>
  </si>
  <si>
    <t>11206 HARBORVIEW DR</t>
  </si>
  <si>
    <t>1260 OVERLOOK RD</t>
  </si>
  <si>
    <t>3267 W 127TH ST</t>
  </si>
  <si>
    <t>12979 EMERSON AVE</t>
  </si>
  <si>
    <t>12983 EMERSON AVE</t>
  </si>
  <si>
    <t>10308 DALE AVE</t>
  </si>
  <si>
    <t>14623 ARMIN AVE</t>
  </si>
  <si>
    <t>1559 WESTWOOD AVE</t>
  </si>
  <si>
    <t>3514 W 120TH ST</t>
  </si>
  <si>
    <t>1512 ROCKWAY AVE</t>
  </si>
  <si>
    <t>17613 LAKEWOOD HTS BLVD</t>
  </si>
  <si>
    <t>1593 WESTWOOD AVE</t>
  </si>
  <si>
    <t>11102 PARKHURST AVE</t>
  </si>
  <si>
    <t>13511 ELBUR LN</t>
  </si>
  <si>
    <t>1463 LINCOLN AVE</t>
  </si>
  <si>
    <t>1511 BUNTS RD</t>
  </si>
  <si>
    <t>3070 W 111TH ST</t>
  </si>
  <si>
    <t>10405 FORTUNE AVE</t>
  </si>
  <si>
    <t>1512 WINTON AVE</t>
  </si>
  <si>
    <t>1448 SPRING GARDEN AVE</t>
  </si>
  <si>
    <t>17824 LAKE AVE</t>
  </si>
  <si>
    <t>7605 COLGATE AVE</t>
  </si>
  <si>
    <t>11320 FORTUNE AVE</t>
  </si>
  <si>
    <t>9520 DETROIT AVE</t>
  </si>
  <si>
    <t>11812 GUARDIAN BLVD</t>
  </si>
  <si>
    <t>8000 BERRY AVE</t>
  </si>
  <si>
    <t>2062 LEWIS DR</t>
  </si>
  <si>
    <t>1524 LAUDERDALE AVE</t>
  </si>
  <si>
    <t>6810 FRANKLIN BLVD</t>
  </si>
  <si>
    <t>3991 LONNA CT</t>
  </si>
  <si>
    <t>1310 W 112TH ST</t>
  </si>
  <si>
    <t>1639 NORTHLAND AVE</t>
  </si>
  <si>
    <t>3526 W 120TH ST</t>
  </si>
  <si>
    <t>11805 BRIGHTON AVE</t>
  </si>
  <si>
    <t>12100 MORTIMER AVE</t>
  </si>
  <si>
    <t>1563 ELBUR AVE</t>
  </si>
  <si>
    <t>1899 W 71ST ST</t>
  </si>
  <si>
    <t>3631 HIGHLAND RD</t>
  </si>
  <si>
    <t>12311 GUARDIAN BLVD</t>
  </si>
  <si>
    <t>1251 W 69TH ST</t>
  </si>
  <si>
    <t>1318 W 103RD ST</t>
  </si>
  <si>
    <t>1435 HOPKINS AVE</t>
  </si>
  <si>
    <t>3407 W 119TH ST</t>
  </si>
  <si>
    <t>3738 W 139TH ST</t>
  </si>
  <si>
    <t>14920 ARDEN AVE</t>
  </si>
  <si>
    <t>1303 W 93RD ST</t>
  </si>
  <si>
    <t>1895 W 71ST ST</t>
  </si>
  <si>
    <t>1423 OWEGO AVE</t>
  </si>
  <si>
    <t>1652 ELMWOOD AVE</t>
  </si>
  <si>
    <t>15410 EDGEWATER DR</t>
  </si>
  <si>
    <t>3644 W 48TH ST</t>
  </si>
  <si>
    <t>3314 W 157TH ST</t>
  </si>
  <si>
    <t>11008 LINNET AVE</t>
  </si>
  <si>
    <t>1076 ROSALIE AVE</t>
  </si>
  <si>
    <t>13841 SACRAMENTO AVE</t>
  </si>
  <si>
    <t>3543 W 99TH ST</t>
  </si>
  <si>
    <t>3432 BEREA RD</t>
  </si>
  <si>
    <t>1611 WYANDOTTE AVE</t>
  </si>
  <si>
    <t>1362 COVE AVE</t>
  </si>
  <si>
    <t>11514 FRUITLAND CT</t>
  </si>
  <si>
    <t>3365 W 126TH ST</t>
  </si>
  <si>
    <t>3234 W 140TH ST</t>
  </si>
  <si>
    <t>2148 ATKINS AVE</t>
  </si>
  <si>
    <t>3900 W 158TH ST</t>
  </si>
  <si>
    <t>2056 WEST BLVD</t>
  </si>
  <si>
    <t>1597 CHESTERLAND AVE</t>
  </si>
  <si>
    <t>2232 HILDA AVE</t>
  </si>
  <si>
    <t>1501 ALAMEDA AVE</t>
  </si>
  <si>
    <t>2153 RIVERSIDE DR</t>
  </si>
  <si>
    <t>13918 TYLER AVE</t>
  </si>
  <si>
    <t>3318 W 127TH ST</t>
  </si>
  <si>
    <t>8001 NEVILLE AVE</t>
  </si>
  <si>
    <t>3651 W 128TH ST</t>
  </si>
  <si>
    <t>3652 W 127TH ST</t>
  </si>
  <si>
    <t>7424 DUDLEY AVE</t>
  </si>
  <si>
    <t>12401 WORTHINGTON AVE</t>
  </si>
  <si>
    <t>2238 ADELINE ST</t>
  </si>
  <si>
    <t>1462 ROSEWOOD AVE</t>
  </si>
  <si>
    <t>12414 ST JOHN AVE</t>
  </si>
  <si>
    <t>3736 CRESS RD</t>
  </si>
  <si>
    <t>1441 MARS AVE</t>
  </si>
  <si>
    <t>13493 LAKE AVE</t>
  </si>
  <si>
    <t>1588 BELLE AVE</t>
  </si>
  <si>
    <t>10102 FIDELITY AVE</t>
  </si>
  <si>
    <t>3116 W 88TH ST</t>
  </si>
  <si>
    <t>3254 W 114TH ST</t>
  </si>
  <si>
    <t>3234 W 114TH ST</t>
  </si>
  <si>
    <t>1375 LAKEWOOD AVE</t>
  </si>
  <si>
    <t>17513 ARCHDALE AVE</t>
  </si>
  <si>
    <t>2065 W 95TH ST</t>
  </si>
  <si>
    <t>3400 W 62ND ST</t>
  </si>
  <si>
    <t>3676 W 128TH ST</t>
  </si>
  <si>
    <t>3619 W 139TH ST</t>
  </si>
  <si>
    <t>11846 LAKE AVE</t>
  </si>
  <si>
    <t>2122 OVERBROOK AVE</t>
  </si>
  <si>
    <t>3405 W 120TH ST</t>
  </si>
  <si>
    <t>1303 NICHOLSON AVE</t>
  </si>
  <si>
    <t>1611 ELMWOOD AVE</t>
  </si>
  <si>
    <t>7306 BERRY AVE</t>
  </si>
  <si>
    <t>12305 SUMMERLAND AVE</t>
  </si>
  <si>
    <t>1572 ALAMEDA AVE</t>
  </si>
  <si>
    <t>10035 BALTIC RD</t>
  </si>
  <si>
    <t>1361 MANOR PARK AVE</t>
  </si>
  <si>
    <t>2115 WOODWARD AVE</t>
  </si>
  <si>
    <t>1515 ROYCROFT AVE</t>
  </si>
  <si>
    <t>3483 W 91ST ST</t>
  </si>
  <si>
    <t>14127 TUCKAHOE AVE</t>
  </si>
  <si>
    <t>2305 MC KINLEY AVE</t>
  </si>
  <si>
    <t>3722 CRESS RD</t>
  </si>
  <si>
    <t>3534 W 122ND ST</t>
  </si>
  <si>
    <t>17317 FRANKLIN AVE</t>
  </si>
  <si>
    <t>1547 WOODWARD AVE</t>
  </si>
  <si>
    <t>3414 W 97TH ST</t>
  </si>
  <si>
    <t>10200 LAKE AVE</t>
  </si>
  <si>
    <t>3375 W 118TH ST</t>
  </si>
  <si>
    <t>16924 LAKE AVE</t>
  </si>
  <si>
    <t>1374 COVE AVE</t>
  </si>
  <si>
    <t>1494 WINCHESTER AVE</t>
  </si>
  <si>
    <t>14764 ATHENS AVE</t>
  </si>
  <si>
    <t>3699 W 132ND ST</t>
  </si>
  <si>
    <t>2216 BUNTS RD</t>
  </si>
  <si>
    <t>1518 ROYCROFT AVE</t>
  </si>
  <si>
    <t>1527 LEWIS DR</t>
  </si>
  <si>
    <t>14635 GLENCLIFFE RD</t>
  </si>
  <si>
    <t>1608 OLIVEWOOD AVE</t>
  </si>
  <si>
    <t>14629 LAKE AVE</t>
  </si>
  <si>
    <t>1458 RIVERSIDE DR</t>
  </si>
  <si>
    <t>3332 BEREA RD</t>
  </si>
  <si>
    <t>17710 RIVERSIDE DR</t>
  </si>
  <si>
    <t>3755 W 130TH ST</t>
  </si>
  <si>
    <t>1370 PARK ROW</t>
  </si>
  <si>
    <t>1222 MANOR PARK AVE</t>
  </si>
  <si>
    <t>1241 BELLE AVE</t>
  </si>
  <si>
    <t>3509 W 120TH ST</t>
  </si>
  <si>
    <t>3147 W 105TH ST</t>
  </si>
  <si>
    <t>1493 MARS AVE</t>
  </si>
  <si>
    <t>1545 MARLOWE AVE</t>
  </si>
  <si>
    <t>3228 W 130TH ST</t>
  </si>
  <si>
    <t>1360 HALL AVE</t>
  </si>
  <si>
    <t>2099 MARS AVE</t>
  </si>
  <si>
    <t>1624 WESTWOOD AVE</t>
  </si>
  <si>
    <t>8413 BRINSMADE AVE</t>
  </si>
  <si>
    <t>14621 WESTLAND AVE</t>
  </si>
  <si>
    <t>2079 MC KINLEY AVE</t>
  </si>
  <si>
    <t>11621 HARBORVIEW DR</t>
  </si>
  <si>
    <t>12908 GUARDIAN BLVD</t>
  </si>
  <si>
    <t>1579 WINCHESTER AVE</t>
  </si>
  <si>
    <t>1303 THOREAU RD</t>
  </si>
  <si>
    <t>2240 HILDA AVE</t>
  </si>
  <si>
    <t>1235 GLADYS AVE</t>
  </si>
  <si>
    <t>17320 RIVERWAY DR</t>
  </si>
  <si>
    <t>10115 ALMIRA AVE</t>
  </si>
  <si>
    <t>12317 KENSINGTON AVE</t>
  </si>
  <si>
    <t>1432 WESTWOOD AVE</t>
  </si>
  <si>
    <t>1492 ROBINWOOD AVE</t>
  </si>
  <si>
    <t>1460 W 74TH ST</t>
  </si>
  <si>
    <t>14703 WESTLAND AVE</t>
  </si>
  <si>
    <t>1076 SYLVAN AVE</t>
  </si>
  <si>
    <t>3134 W 100TH ST</t>
  </si>
  <si>
    <t>1269 CRANFORD AVE</t>
  </si>
  <si>
    <t>2100 ARTHUR AVE</t>
  </si>
  <si>
    <t>3600 W 128TH ST</t>
  </si>
  <si>
    <t>2171 ELBUR AVE</t>
  </si>
  <si>
    <t>17832 SHAW AVE</t>
  </si>
  <si>
    <t>3425 W 120TH ST</t>
  </si>
  <si>
    <t>1485 LARCHMONT AVE</t>
  </si>
  <si>
    <t>1655 WAGAR AVE</t>
  </si>
  <si>
    <t>1501 BUNTS RD</t>
  </si>
  <si>
    <t>12413 SUMMERLAND AVE</t>
  </si>
  <si>
    <t>17504 FRIES AVE</t>
  </si>
  <si>
    <t>10229 CHAMPION AVE</t>
  </si>
  <si>
    <t>1244 VIRGINIA AVE</t>
  </si>
  <si>
    <t>1251 MARLOWE AVE</t>
  </si>
  <si>
    <t>1240 MANOR PARK AVE</t>
  </si>
  <si>
    <t>1596 ONONDAGA AVE</t>
  </si>
  <si>
    <t>2212 W 100TH ST</t>
  </si>
  <si>
    <t>1365 WEBB RD</t>
  </si>
  <si>
    <t>3737 W 132ND ST</t>
  </si>
  <si>
    <t>11305 DALE AVE</t>
  </si>
  <si>
    <t>16604 ERNADALE AVE</t>
  </si>
  <si>
    <t>3623 HIGHLAND RD</t>
  </si>
  <si>
    <t>2180 MC KINLEY AVE</t>
  </si>
  <si>
    <t>16802 FISCHER RD</t>
  </si>
  <si>
    <t>17445 NORTON AVE</t>
  </si>
  <si>
    <t>1305 EDWARDS AVE</t>
  </si>
  <si>
    <t>17616 FRIES AVE</t>
  </si>
  <si>
    <t>3258 W 129TH ST</t>
  </si>
  <si>
    <t>12000 MARNE AVE</t>
  </si>
  <si>
    <t>1277 RAMONA AVE</t>
  </si>
  <si>
    <t>12801 EMERY AVE</t>
  </si>
  <si>
    <t>3646 ROCKY RIVER DR</t>
  </si>
  <si>
    <t>3383 W 91ST ST</t>
  </si>
  <si>
    <t>1454 ROSEWOOD AVE</t>
  </si>
  <si>
    <t>3468 W 132ND ST</t>
  </si>
  <si>
    <t>3400 W 118TH ST</t>
  </si>
  <si>
    <t>1432 W 85TH ST</t>
  </si>
  <si>
    <t>14613 BIRCHWOOD AVE</t>
  </si>
  <si>
    <t>3207 W 86TH ST</t>
  </si>
  <si>
    <t>3758 W 107TH ST</t>
  </si>
  <si>
    <t>1527 MARS AVE</t>
  </si>
  <si>
    <t>1436 WOODWARD AVE</t>
  </si>
  <si>
    <t>1373 ETHEL AVE</t>
  </si>
  <si>
    <t>10910 ALMIRA AVE</t>
  </si>
  <si>
    <t>3552 TUTTLE AVE</t>
  </si>
  <si>
    <t>5840 MONTANA AVE</t>
  </si>
  <si>
    <t>3753 W 138TH ST</t>
  </si>
  <si>
    <t>3716 CRESS RD</t>
  </si>
  <si>
    <t>3422 W 137TH ST</t>
  </si>
  <si>
    <t>1563 WOODWARD AVE</t>
  </si>
  <si>
    <t>1525 PARKWOOD RD</t>
  </si>
  <si>
    <t>12958 EMERSON AVE</t>
  </si>
  <si>
    <t>1298 THOREAU RD</t>
  </si>
  <si>
    <t>2077 ROBIN AVE</t>
  </si>
  <si>
    <t>10913 ALMIRA AVE</t>
  </si>
  <si>
    <t>1273 GRANGER AVE</t>
  </si>
  <si>
    <t>3496 W 52ND ST</t>
  </si>
  <si>
    <t>1542 NORTHLAND AVE</t>
  </si>
  <si>
    <t>10915 PEONY AVE</t>
  </si>
  <si>
    <t>1268 GRANGER AVE</t>
  </si>
  <si>
    <t>1476 ELMWOOD AVE</t>
  </si>
  <si>
    <t>10907 FLOWER AVE</t>
  </si>
  <si>
    <t>17312 DARTMOUTH AVE</t>
  </si>
  <si>
    <t>1470 PARKHAVEN ROW</t>
  </si>
  <si>
    <t>14313 ADRIAN AVE</t>
  </si>
  <si>
    <t>3663 W 129TH ST</t>
  </si>
  <si>
    <t>18152 CLIFTON RD</t>
  </si>
  <si>
    <t>1480 LINCOLN AVE</t>
  </si>
  <si>
    <t>3714 WEST BLVD</t>
  </si>
  <si>
    <t>14736 WESTLAND AVE</t>
  </si>
  <si>
    <t>1661 WYANDOTTE AVE</t>
  </si>
  <si>
    <t>2036 W 85TH ST</t>
  </si>
  <si>
    <t>14934 DELAWARE AVE</t>
  </si>
  <si>
    <t>1517 CLARENCE AVE</t>
  </si>
  <si>
    <t>1255 COOK AVE</t>
  </si>
  <si>
    <t>10822 LINNET AVE</t>
  </si>
  <si>
    <t>3611 W 129TH ST</t>
  </si>
  <si>
    <t>3418 WEST BLVD</t>
  </si>
  <si>
    <t>1460 W CLIFTON BLVD</t>
  </si>
  <si>
    <t>1645 CLARENCE AVE</t>
  </si>
  <si>
    <t>1354 MANOR PARK AVE</t>
  </si>
  <si>
    <t>3481 W 126TH ST</t>
  </si>
  <si>
    <t>1490 WAYNE AVE</t>
  </si>
  <si>
    <t>2211 W 85TH ST</t>
  </si>
  <si>
    <t>2228 RICHLAND AVE</t>
  </si>
  <si>
    <t>1338 SUMMIT AVE</t>
  </si>
  <si>
    <t>11811 LAKE AVE</t>
  </si>
  <si>
    <t>1650 ORCHARD GROVE AVE</t>
  </si>
  <si>
    <t>13448 PARKWAY DR</t>
  </si>
  <si>
    <t>18122 W CLIFTON RD</t>
  </si>
  <si>
    <t>1311 BUNTS RD</t>
  </si>
  <si>
    <t>1501 LARCHMONT AVE</t>
  </si>
  <si>
    <t>3845 HIGHLAND RD</t>
  </si>
  <si>
    <t>1440 PARKHAVEN ROW</t>
  </si>
  <si>
    <t>1201 ST CHARLES AVE</t>
  </si>
  <si>
    <t>10613 FIDELITY AVE</t>
  </si>
  <si>
    <t>1633 NORTHLAND AVE</t>
  </si>
  <si>
    <t>3335 W 155TH ST</t>
  </si>
  <si>
    <t>3931 W 146TH ST</t>
  </si>
  <si>
    <t>10125 LORETTA AVE</t>
  </si>
  <si>
    <t>1580 BELLE AVE</t>
  </si>
  <si>
    <t>13881 LAKE AVE</t>
  </si>
  <si>
    <t>3745 W 132ND ST</t>
  </si>
  <si>
    <t>1323 WEST BLVD</t>
  </si>
  <si>
    <t>11308 FORTUNE AVE</t>
  </si>
  <si>
    <t>2140 CHESTERLAND AVE</t>
  </si>
  <si>
    <t>1299 CHASE AVE</t>
  </si>
  <si>
    <t>1304 FRENCH AVE</t>
  </si>
  <si>
    <t>15807 STILLWOOD AVE</t>
  </si>
  <si>
    <t>3548 W 98TH ST</t>
  </si>
  <si>
    <t>2019 MORRISON AVE</t>
  </si>
  <si>
    <t>2187 W 101ST ST</t>
  </si>
  <si>
    <t>3508 W 151ST ST</t>
  </si>
  <si>
    <t>1056 SYLVAN AVE</t>
  </si>
  <si>
    <t>11914 MILAN AVE</t>
  </si>
  <si>
    <t>2083 LAKELAND AVE</t>
  </si>
  <si>
    <t>3643 W 103RD ST</t>
  </si>
  <si>
    <t>14914 LAKE AVE</t>
  </si>
  <si>
    <t>3838 W 158TH ST</t>
  </si>
  <si>
    <t>3871 W 118TH ST</t>
  </si>
  <si>
    <t>1212 BROCKLEY AVE</t>
  </si>
  <si>
    <t>10225 CLIFF DR</t>
  </si>
  <si>
    <t>17816 SHAW AVE</t>
  </si>
  <si>
    <t>14713 LAKE AVE</t>
  </si>
  <si>
    <t>1457 ROYCROFT AVE</t>
  </si>
  <si>
    <t>3553 GRANTON AVE</t>
  </si>
  <si>
    <t>2201 CARABEL AVE</t>
  </si>
  <si>
    <t>1306 W 103RD ST</t>
  </si>
  <si>
    <t>2139 DOWD AVE</t>
  </si>
  <si>
    <t>3334 W 97TH ST</t>
  </si>
  <si>
    <t>3759 W 137TH ST</t>
  </si>
  <si>
    <t>10333 DALE AVE</t>
  </si>
  <si>
    <t>1478 PARKWOOD RD</t>
  </si>
  <si>
    <t>1422 ORCHARD GROVE AVE</t>
  </si>
  <si>
    <t>18105 CLIFTON RD</t>
  </si>
  <si>
    <t>3177 W 139TH ST</t>
  </si>
  <si>
    <t>15602 EDGEWATER DR</t>
  </si>
  <si>
    <t>11508 LINNET AVE</t>
  </si>
  <si>
    <t>1250 ARLINGTON RD</t>
  </si>
  <si>
    <t>1316 SLOANE AVE</t>
  </si>
  <si>
    <t>2131 CHESTERLAND AVE</t>
  </si>
  <si>
    <t>3240 W 120TH ST</t>
  </si>
  <si>
    <t>3241 W 100TH ST</t>
  </si>
  <si>
    <t>10612 ST MARK AVE</t>
  </si>
  <si>
    <t>17412 OXFORD AVE</t>
  </si>
  <si>
    <t>3588 W 128TH ST</t>
  </si>
  <si>
    <t>11112 PARKHURST AVE</t>
  </si>
  <si>
    <t>1559 LAKELAND AVE</t>
  </si>
  <si>
    <t>3384 W 118TH ST</t>
  </si>
  <si>
    <t>2184 MORRISON AVE</t>
  </si>
  <si>
    <t>2099 BROWN RD</t>
  </si>
  <si>
    <t>1530 PARKWAY DR</t>
  </si>
  <si>
    <t>1201 RAMONA AVE</t>
  </si>
  <si>
    <t>17319 FRIES AVE</t>
  </si>
  <si>
    <t>3745 W 128TH ST</t>
  </si>
  <si>
    <t>11821 GUARDIAN BLVD</t>
  </si>
  <si>
    <t>1227 ETHEL AVE</t>
  </si>
  <si>
    <t>7418 HERMAN AVE</t>
  </si>
  <si>
    <t>10806 FLOWER AVE</t>
  </si>
  <si>
    <t>17808 LAKE AVE</t>
  </si>
  <si>
    <t>3307 W 130TH ST</t>
  </si>
  <si>
    <t>7120 CAMDEN AVE</t>
  </si>
  <si>
    <t>2018 BAXTERLY AVE</t>
  </si>
  <si>
    <t>17125 HILLIARD RD</t>
  </si>
  <si>
    <t>1303 EDWARDS AVE</t>
  </si>
  <si>
    <t>3404 W 59TH ST</t>
  </si>
  <si>
    <t>2119 CONCORD DR</t>
  </si>
  <si>
    <t>6718 FRANKLIN BLVD</t>
  </si>
  <si>
    <t>3444 W 152ND ST</t>
  </si>
  <si>
    <t>1581 HOPKINS AVE</t>
  </si>
  <si>
    <t>1236 OVERLOOK RD</t>
  </si>
  <si>
    <t>1441 GRIDLEY AVE</t>
  </si>
  <si>
    <t>3554 W 120TH ST</t>
  </si>
  <si>
    <t>3539 W 69TH ST</t>
  </si>
  <si>
    <t>1071 ABBIESHIRE AVE</t>
  </si>
  <si>
    <t>1303 GIEL AVE</t>
  </si>
  <si>
    <t>17487 CLIFTON BLVD</t>
  </si>
  <si>
    <t>11915 MARNE AVE</t>
  </si>
  <si>
    <t>1442 W 101ST ST</t>
  </si>
  <si>
    <t>2307 NIAGARA DR</t>
  </si>
  <si>
    <t>7507 GOODWALT AVE</t>
  </si>
  <si>
    <t>3575 W 128TH ST</t>
  </si>
  <si>
    <t>3715 W 135TH ST</t>
  </si>
  <si>
    <t>1213 ELBUR AVE</t>
  </si>
  <si>
    <t>12210 GUARDIAN BLVD</t>
  </si>
  <si>
    <t>1050 KENNETH DR</t>
  </si>
  <si>
    <t>1669 ROBINWOOD AVE</t>
  </si>
  <si>
    <t>1516 PARKWAY DR</t>
  </si>
  <si>
    <t>2181 BUNTS RD</t>
  </si>
  <si>
    <t>1382 W 116TH ST</t>
  </si>
  <si>
    <t>1293 GIEL AVE</t>
  </si>
  <si>
    <t>3484 W 94TH ST</t>
  </si>
  <si>
    <t>1626 ELBUR AVE</t>
  </si>
  <si>
    <t>3101 W 73RD ST</t>
  </si>
  <si>
    <t>13513 WEST AVE</t>
  </si>
  <si>
    <t>1265 RAMONA AVE</t>
  </si>
  <si>
    <t>8703 PLATTEN AVE</t>
  </si>
  <si>
    <t>16404 ERNADALE AVE</t>
  </si>
  <si>
    <t>1309 GLADYS AVE</t>
  </si>
  <si>
    <t>3421 W 122ND ST</t>
  </si>
  <si>
    <t>2144 LAKELAND AVE</t>
  </si>
  <si>
    <t>1340 PHELPS AVE</t>
  </si>
  <si>
    <t>3240 W 92ND ST</t>
  </si>
  <si>
    <t>3713 W 133RD ST</t>
  </si>
  <si>
    <t>15315 GREENHILL RD</t>
  </si>
  <si>
    <t>3224 W 92ND ST</t>
  </si>
  <si>
    <t>1565 PARKWOOD RD</t>
  </si>
  <si>
    <t>14412 TRISKETT RD</t>
  </si>
  <si>
    <t>1568 COUTANT AVE</t>
  </si>
  <si>
    <t>1232 FRENCH AVE</t>
  </si>
  <si>
    <t>12907 PLOVER AVE</t>
  </si>
  <si>
    <t>9921 CUDELL AVE</t>
  </si>
  <si>
    <t>3401 W 86TH ST</t>
  </si>
  <si>
    <t>1583 LINCOLN AVE</t>
  </si>
  <si>
    <t>1331 LAKEWOOD AVE</t>
  </si>
  <si>
    <t>2227 WYANDOTTE AVE</t>
  </si>
  <si>
    <t>14210 DELAWARE AVE</t>
  </si>
  <si>
    <t>7309 MADISON AVE</t>
  </si>
  <si>
    <t>1454 WYANDOTTE AVE</t>
  </si>
  <si>
    <t>1475 W 107TH ST</t>
  </si>
  <si>
    <t>2126 GLENBURY AVE</t>
  </si>
  <si>
    <t>1559 WINTON AVE</t>
  </si>
  <si>
    <t>1286 W 116TH ST</t>
  </si>
  <si>
    <t>1612 OLIVEWOOD AVE</t>
  </si>
  <si>
    <t>1370 SLOANE AVE</t>
  </si>
  <si>
    <t>12541 LAKE AVE</t>
  </si>
  <si>
    <t>15018 MERIMEADE DR</t>
  </si>
  <si>
    <t>3449 W 152ND ST</t>
  </si>
  <si>
    <t>3559 W 97TH ST</t>
  </si>
  <si>
    <t>1542 W 116TH ST</t>
  </si>
  <si>
    <t>1504 OLIVEWOOD AVE</t>
  </si>
  <si>
    <t>11643 HARBORVIEW DR</t>
  </si>
  <si>
    <t>8509 WILLARD AVE</t>
  </si>
  <si>
    <t>3389 BEREA RD</t>
  </si>
  <si>
    <t>17110 HILLIARD RD</t>
  </si>
  <si>
    <t>3751 W 136TH ST</t>
  </si>
  <si>
    <t>2054 BAXTERLY AVE</t>
  </si>
  <si>
    <t>6818 FRANKLIN BLVD</t>
  </si>
  <si>
    <t>10111 EDGEWATER DR</t>
  </si>
  <si>
    <t>2190 WASCANA AVE</t>
  </si>
  <si>
    <t>10810 ST MARK AVE</t>
  </si>
  <si>
    <t>2073 W 81ST ST</t>
  </si>
  <si>
    <t>3248 W 139TH ST</t>
  </si>
  <si>
    <t>15603 NORWAY AVE</t>
  </si>
  <si>
    <t>3126 W 160TH ST</t>
  </si>
  <si>
    <t>14716 GRAPELAND AVE</t>
  </si>
  <si>
    <t>1273 FRENCH AVE</t>
  </si>
  <si>
    <t>1334 MANOR PARK AVE</t>
  </si>
  <si>
    <t>3338 W 95TH ST</t>
  </si>
  <si>
    <t>1619 ELBUR AVE</t>
  </si>
  <si>
    <t>3587 W 132ND ST</t>
  </si>
  <si>
    <t>12001 MARNE AVE</t>
  </si>
  <si>
    <t>1295 ARLINGTON RD</t>
  </si>
  <si>
    <t>1550 BLOSSOM PARK AVE</t>
  </si>
  <si>
    <t>2231 WARREN RD</t>
  </si>
  <si>
    <t>12000 EDGEWATER DR</t>
  </si>
  <si>
    <t>1597 CORDOVA AVE</t>
  </si>
  <si>
    <t>2085 BUNTS RD</t>
  </si>
  <si>
    <t>1598 WINCHESTER AVE</t>
  </si>
  <si>
    <t>1967 W 75TH ST</t>
  </si>
  <si>
    <t>3407 W 62ND ST</t>
  </si>
  <si>
    <t>3409 W 98TH ST</t>
  </si>
  <si>
    <t>1550 MARLOWE AVE</t>
  </si>
  <si>
    <t>3316 W 61ST ST</t>
  </si>
  <si>
    <t>4081 W 130TH ST</t>
  </si>
  <si>
    <t>1527 CHESTERLAND AVE</t>
  </si>
  <si>
    <t>3444 W 126TH ST</t>
  </si>
  <si>
    <t>2039 BAXTERLY AVE</t>
  </si>
  <si>
    <t>3665 W 134TH ST</t>
  </si>
  <si>
    <t>1535 ROSEWOOD AVE</t>
  </si>
  <si>
    <t>1577 LEWIS DR</t>
  </si>
  <si>
    <t>3496 W 136TH ST</t>
  </si>
  <si>
    <t>1649 ROBINWOOD AVE</t>
  </si>
  <si>
    <t>3721 W 137TH ST</t>
  </si>
  <si>
    <t>3048 W 116TH ST</t>
  </si>
  <si>
    <t>1086 ERIE CLIFF DR</t>
  </si>
  <si>
    <t>3145 W 165TH ST</t>
  </si>
  <si>
    <t>11022 CRESCENT RD</t>
  </si>
  <si>
    <t>1497 CLARENCE AVE</t>
  </si>
  <si>
    <t>2045 W 93RD ST</t>
  </si>
  <si>
    <t>3490 W 58TH ST</t>
  </si>
  <si>
    <t>2035 WASCANA AVE</t>
  </si>
  <si>
    <t>3122 WEST BLVD</t>
  </si>
  <si>
    <t>10932 OLIVER RD</t>
  </si>
  <si>
    <t>3611 W 128TH ST</t>
  </si>
  <si>
    <t>2100 RICHLAND AVE</t>
  </si>
  <si>
    <t>1374 NICHOLSON AVE</t>
  </si>
  <si>
    <t>12801 BROOKFIELD AVE</t>
  </si>
  <si>
    <t>1600 CHESTERLAND AVE</t>
  </si>
  <si>
    <t>1330 BEACH AVE</t>
  </si>
  <si>
    <t>3079 W 136TH ST</t>
  </si>
  <si>
    <t>1609 LAUDERDALE AVE</t>
  </si>
  <si>
    <t>1511 W CLIFTON BLVD</t>
  </si>
  <si>
    <t>1244 GIEL AVE</t>
  </si>
  <si>
    <t>3528 W 99TH ST</t>
  </si>
  <si>
    <t>3665 W 102ND ST</t>
  </si>
  <si>
    <t>16512 CLIFTON BLVD</t>
  </si>
  <si>
    <t>1574 NEWMAN AVE</t>
  </si>
  <si>
    <t>3837 W 134TH ST</t>
  </si>
  <si>
    <t>3672 W 134TH ST</t>
  </si>
  <si>
    <t>11900 EDGEWATER DR</t>
  </si>
  <si>
    <t>17473 NORTHWOOD AVE</t>
  </si>
  <si>
    <t>2194 WOODWARD AVE</t>
  </si>
  <si>
    <t>1512 ALAMEDA AVE</t>
  </si>
  <si>
    <t>1419 W 114TH ST</t>
  </si>
  <si>
    <t>3795 W 133RD ST</t>
  </si>
  <si>
    <t>1354 GRANGER AVE</t>
  </si>
  <si>
    <t>14910 EDGEWATER DR</t>
  </si>
  <si>
    <t>10803 LAKE AVE</t>
  </si>
  <si>
    <t>1075 LEEDALE AVE</t>
  </si>
  <si>
    <t>1645 ST CHARLES AVE</t>
  </si>
  <si>
    <t>1077 WILBERT RD</t>
  </si>
  <si>
    <t>1501 W 116TH ST</t>
  </si>
  <si>
    <t>10209 JASPER AVE</t>
  </si>
  <si>
    <t>7925 ELTON AVE</t>
  </si>
  <si>
    <t>1465 RIVERSIDE DR</t>
  </si>
  <si>
    <t>1256 MANOR PARK AVE</t>
  </si>
  <si>
    <t>1214 WESTLAKE AVE</t>
  </si>
  <si>
    <t>3148 W 84TH ST</t>
  </si>
  <si>
    <t>3353 W 126TH ST</t>
  </si>
  <si>
    <t>7721 COLGATE AVE</t>
  </si>
  <si>
    <t>3867 W 135TH ST</t>
  </si>
  <si>
    <t>1478 LAKELAND AVE</t>
  </si>
  <si>
    <t>3686 W 134TH ST</t>
  </si>
  <si>
    <t>14620 WESTLAND AVE</t>
  </si>
  <si>
    <t>3352 W 136TH ST</t>
  </si>
  <si>
    <t>2124 OVERBROOK AVE</t>
  </si>
  <si>
    <t>17703 HILLIARD RD</t>
  </si>
  <si>
    <t>2190 ATKINS AVE</t>
  </si>
  <si>
    <t>2108 NORTHLAND AVE</t>
  </si>
  <si>
    <t>3078 W 111TH ST</t>
  </si>
  <si>
    <t>1511 LAKELAND AVE</t>
  </si>
  <si>
    <t>3785 W 128TH ST</t>
  </si>
  <si>
    <t>1370 MANOR PARK AVE</t>
  </si>
  <si>
    <t>14127 TRISKETT RD</t>
  </si>
  <si>
    <t>3269 BEREA RD</t>
  </si>
  <si>
    <t>3745 W 133RD ST</t>
  </si>
  <si>
    <t>3072 W 111TH ST</t>
  </si>
  <si>
    <t>3220 W 140TH ST</t>
  </si>
  <si>
    <t>11215 CLIFTON BLVD</t>
  </si>
  <si>
    <t>3404 W 86TH ST</t>
  </si>
  <si>
    <t>2087 MARLOWE AVE</t>
  </si>
  <si>
    <t>3320 W 58TH ST</t>
  </si>
  <si>
    <t>1193 COOK AVE</t>
  </si>
  <si>
    <t>1617 BELLE AVE</t>
  </si>
  <si>
    <t>8003 WENTWORTH AVE</t>
  </si>
  <si>
    <t>3087 W 136TH ST</t>
  </si>
  <si>
    <t>3841 W 117TH ST</t>
  </si>
  <si>
    <t>12319 BROOKLAWN AVE</t>
  </si>
  <si>
    <t>1663 NORTHLAND AVE</t>
  </si>
  <si>
    <t>3634 W 120TH ST</t>
  </si>
  <si>
    <t>3668 W 133RD ST</t>
  </si>
  <si>
    <t>3476 W 137TH ST</t>
  </si>
  <si>
    <t>3136 W 70TH ST</t>
  </si>
  <si>
    <t>3509 W 118TH ST</t>
  </si>
  <si>
    <t>12200 EMERY AVE</t>
  </si>
  <si>
    <t>14226 GARFIELD AVE</t>
  </si>
  <si>
    <t>17435 LAKE AVE</t>
  </si>
  <si>
    <t>1497 CORDOVA AVE</t>
  </si>
  <si>
    <t>1583 ORCHARD GROVE AVE</t>
  </si>
  <si>
    <t>11812 COOLEY AVE</t>
  </si>
  <si>
    <t>1664 ORCHARD GROVE AVE</t>
  </si>
  <si>
    <t>2099 WASCANA AVE</t>
  </si>
  <si>
    <t>1582 NORTHLAND AVE</t>
  </si>
  <si>
    <t>1274 COVE AVE</t>
  </si>
  <si>
    <t>3815 W 135TH ST</t>
  </si>
  <si>
    <t>12717 NORTH RD</t>
  </si>
  <si>
    <t>1662 WOODWARD AVE</t>
  </si>
  <si>
    <t>14610 GARFIELD AVE</t>
  </si>
  <si>
    <t>10209 FIDELITY AVE</t>
  </si>
  <si>
    <t>1282 CHASE AVE</t>
  </si>
  <si>
    <t>1438 ELBUR AVE</t>
  </si>
  <si>
    <t>2077 WYANDOTTE AVE</t>
  </si>
  <si>
    <t>1567 MARS AVE</t>
  </si>
  <si>
    <t>1521 WYANDOTTE AVE</t>
  </si>
  <si>
    <t>1536 CHESTERLAND AVE</t>
  </si>
  <si>
    <t>12205 MORTIMER AVE</t>
  </si>
  <si>
    <t>14500 LAKEWOOD HTS BLVD</t>
  </si>
  <si>
    <t>10518 JOAN AVE</t>
  </si>
  <si>
    <t>1662 ONONDAGA AVE</t>
  </si>
  <si>
    <t>2085 ELMWOOD AVE</t>
  </si>
  <si>
    <t>3066 W 110TH ST</t>
  </si>
  <si>
    <t>2148 LAKELAND AVE</t>
  </si>
  <si>
    <t>1238 ARLINGTON RD</t>
  </si>
  <si>
    <t>1378 GLADYS AVE</t>
  </si>
  <si>
    <t>2228 ARTHUR AVE</t>
  </si>
  <si>
    <t>3086 W 137TH ST</t>
  </si>
  <si>
    <t>1205 VIRGINIA AVE</t>
  </si>
  <si>
    <t>2105 NORTHLAND AVE</t>
  </si>
  <si>
    <t>2104 W 87TH ST</t>
  </si>
  <si>
    <t>3235 W 140TH ST</t>
  </si>
  <si>
    <t>7615 CLARK AVE</t>
  </si>
  <si>
    <t>1300 WARREN RD</t>
  </si>
  <si>
    <t>1489 ROCKWAY AVE</t>
  </si>
  <si>
    <t>3144 W 84TH ST</t>
  </si>
  <si>
    <t>13437 LAKE AVE</t>
  </si>
  <si>
    <t>2126 W 98TH ST</t>
  </si>
  <si>
    <t>17319 RIVERWAY DR</t>
  </si>
  <si>
    <t>1426 WOODWARD AVE</t>
  </si>
  <si>
    <t>14423 HOLLYWOOD AVE</t>
  </si>
  <si>
    <t>1426 W 116TH ST</t>
  </si>
  <si>
    <t>3649 W 134TH ST</t>
  </si>
  <si>
    <t>16000 CHATFIELD AVE</t>
  </si>
  <si>
    <t>2152 CARABEL AVE</t>
  </si>
  <si>
    <t>3459 W 127TH ST</t>
  </si>
  <si>
    <t>3908 W 158TH ST</t>
  </si>
  <si>
    <t>7406 ELTON AVE</t>
  </si>
  <si>
    <t>2210 BROWN RD</t>
  </si>
  <si>
    <t>17827 BALDWIN PL</t>
  </si>
  <si>
    <t>2179 MORRISON AVE</t>
  </si>
  <si>
    <t>7909 GUTHRIE AVE</t>
  </si>
  <si>
    <t>2055 WYANDOTTE AVE</t>
  </si>
  <si>
    <t>3464 W 136TH ST</t>
  </si>
  <si>
    <t>3068 W 116TH ST</t>
  </si>
  <si>
    <t>3416 W 99TH ST</t>
  </si>
  <si>
    <t>1470 BLOSSOM PARK AVE</t>
  </si>
  <si>
    <t>10720 THRUSH AVE</t>
  </si>
  <si>
    <t>1523 ROSEWOOD AVE</t>
  </si>
  <si>
    <t>1275 OVERLOOK RD</t>
  </si>
  <si>
    <t>11302 LAKE AVE</t>
  </si>
  <si>
    <t>3111 W 136TH ST</t>
  </si>
  <si>
    <t>1527 WATERBURY RD</t>
  </si>
  <si>
    <t>1425 W 110TH ST</t>
  </si>
  <si>
    <t>1280 MANOR PARK AVE</t>
  </si>
  <si>
    <t>2130 W 93RD ST</t>
  </si>
  <si>
    <t>1053 FOREST CLIFF DR</t>
  </si>
  <si>
    <t>14539 BIRCHWOOD AVE</t>
  </si>
  <si>
    <t>1321 PARK ROW</t>
  </si>
  <si>
    <t>3203 W 111TH ST</t>
  </si>
  <si>
    <t>3425 W 88TH ST</t>
  </si>
  <si>
    <t>1302 SUMMIT AVE</t>
  </si>
  <si>
    <t>6807 CLARK AVE</t>
  </si>
  <si>
    <t>1454 CLARENCE AVE</t>
  </si>
  <si>
    <t>1347 MANOR PARK AVE</t>
  </si>
  <si>
    <t>1672 ROOSEVELT AVE</t>
  </si>
  <si>
    <t>2052 HALSTEAD AVE</t>
  </si>
  <si>
    <t>16924 EDGEWATER DR</t>
  </si>
  <si>
    <t>16724 EDGEWATER DR</t>
  </si>
  <si>
    <t>11901 SUMMERLAND AVE</t>
  </si>
  <si>
    <t>2073 ELMWOOD AVE</t>
  </si>
  <si>
    <t>1274 W 76TH ST</t>
  </si>
  <si>
    <t>3114 W 99TH ST</t>
  </si>
  <si>
    <t>1062 ABBIESHIRE AVE</t>
  </si>
  <si>
    <t>3123 WARREN RD</t>
  </si>
  <si>
    <t>1292 WEST BLVD</t>
  </si>
  <si>
    <t>1459 LAUDERDALE AVE</t>
  </si>
  <si>
    <t>14421 DELAWARE AVE</t>
  </si>
  <si>
    <t>1540 SPRING GARDEN AVE</t>
  </si>
  <si>
    <t>1225 NICHOLSON AVE</t>
  </si>
  <si>
    <t>1476 RIDGEWOOD AVE</t>
  </si>
  <si>
    <t>3073 W 105TH ST</t>
  </si>
  <si>
    <t>1429 ALAMEDA AVE</t>
  </si>
  <si>
    <t>3722 W 135TH ST</t>
  </si>
  <si>
    <t>1249 RAMONA AVE</t>
  </si>
  <si>
    <t>1506 LAKEWOOD AVE</t>
  </si>
  <si>
    <t>1672 MARLOWE AVE</t>
  </si>
  <si>
    <t>1254 FRENCH AVE</t>
  </si>
  <si>
    <t>1224 WARREN RD</t>
  </si>
  <si>
    <t>2063 WEST BLVD</t>
  </si>
  <si>
    <t>1245 RAMONA AVE</t>
  </si>
  <si>
    <t>1276 W 110TH ST</t>
  </si>
  <si>
    <t>1299 HALL AVE</t>
  </si>
  <si>
    <t>1517 ARTHUR AVE</t>
  </si>
  <si>
    <t>3582 W 123RD ST</t>
  </si>
  <si>
    <t>15533 MUNN RD</t>
  </si>
  <si>
    <t>2035 WARREN RD</t>
  </si>
  <si>
    <t>7408 DUDLEY AVE</t>
  </si>
  <si>
    <t>3732 W 133RD ST</t>
  </si>
  <si>
    <t>17109 HILLIARD RD</t>
  </si>
  <si>
    <t>3839 W 135TH ST</t>
  </si>
  <si>
    <t>2236 BROWN RD</t>
  </si>
  <si>
    <t>1300 W 73RD ST</t>
  </si>
  <si>
    <t>14921 LANNING AVE</t>
  </si>
  <si>
    <t>1626 WARREN RD</t>
  </si>
  <si>
    <t>3303 W 94TH ST</t>
  </si>
  <si>
    <t>3823 W 132ND ST</t>
  </si>
  <si>
    <t>14525 ALGER RD</t>
  </si>
  <si>
    <t>1351 MANOR PARK AVE</t>
  </si>
  <si>
    <t>3187 W 92ND ST</t>
  </si>
  <si>
    <t>1269 MANOR PARK AVE</t>
  </si>
  <si>
    <t>16100 MUNN RD</t>
  </si>
  <si>
    <t>1620 ST CHARLES AVE</t>
  </si>
  <si>
    <t>1627 WARREN RD</t>
  </si>
  <si>
    <t>2098 W 104TH ST</t>
  </si>
  <si>
    <t>1297 MARLOWE AVE</t>
  </si>
  <si>
    <t>2183 W 81ST ST</t>
  </si>
  <si>
    <t>17008 DELAWARE AVE</t>
  </si>
  <si>
    <t>2193 CONCORD DR</t>
  </si>
  <si>
    <t>1493 LEWIS DR</t>
  </si>
  <si>
    <t>3205 W 90TH ST</t>
  </si>
  <si>
    <t>1233 EDWARDS AVE</t>
  </si>
  <si>
    <t>3482 W 97TH ST</t>
  </si>
  <si>
    <t>2140 MC KINLEY AVE</t>
  </si>
  <si>
    <t>3929 W 140TH ST</t>
  </si>
  <si>
    <t>1533 WATERBURY RD</t>
  </si>
  <si>
    <t>14934 LAKEWOOD HTS BLVD</t>
  </si>
  <si>
    <t>3461 W 119TH ST</t>
  </si>
  <si>
    <t>2197 W 103RD ST</t>
  </si>
  <si>
    <t>1268 ANDREWS AVE</t>
  </si>
  <si>
    <t>3136 W 103RD ST</t>
  </si>
  <si>
    <t>7901 BRINSMADE AVE</t>
  </si>
  <si>
    <t>2097 LINCOLN AVE</t>
  </si>
  <si>
    <t>1450 RIDGEWOOD AVE</t>
  </si>
  <si>
    <t>15024 GRAPELAND AVE</t>
  </si>
  <si>
    <t>1320 BELLE AVE</t>
  </si>
  <si>
    <t>2080 LAKELAND AVE</t>
  </si>
  <si>
    <t>1181 W CLIFTON BLVD</t>
  </si>
  <si>
    <t>3622 W 139TH ST</t>
  </si>
  <si>
    <t>3714 HIGHLAND RD</t>
  </si>
  <si>
    <t>1305 ST CHARLES AVE</t>
  </si>
  <si>
    <t>1516 ARTHUR AVE</t>
  </si>
  <si>
    <t>1486 WYANDOTTE AVE</t>
  </si>
  <si>
    <t>1107 NICHOLSON AVE</t>
  </si>
  <si>
    <t>2146 ELDRED AVE</t>
  </si>
  <si>
    <t>1255 ETHEL AVE</t>
  </si>
  <si>
    <t>10314 LORETTA AVE</t>
  </si>
  <si>
    <t>2233 ADELINE ST</t>
  </si>
  <si>
    <t>3743 W 106TH ST</t>
  </si>
  <si>
    <t>14504 MONTROSE AVE</t>
  </si>
  <si>
    <t>1281 ARLINGTON RD</t>
  </si>
  <si>
    <t>2181 MORRISON AVE</t>
  </si>
  <si>
    <t>3728 BOSWORTH RD</t>
  </si>
  <si>
    <t>10331 BALTIC RD</t>
  </si>
  <si>
    <t>1418 LAKELAND AVE</t>
  </si>
  <si>
    <t>3636 W 134TH ST</t>
  </si>
  <si>
    <t>3167 W 112TH ST</t>
  </si>
  <si>
    <t>1360 W 114TH ST</t>
  </si>
  <si>
    <t>1503 CHESTERLAND AVE</t>
  </si>
  <si>
    <t>7904 HALLE AVE</t>
  </si>
  <si>
    <t>9605 KIRKWOOD AVE</t>
  </si>
  <si>
    <t>14927 ARDEN AVE</t>
  </si>
  <si>
    <t>3431 W 65TH ST</t>
  </si>
  <si>
    <t>3457 W 126TH ST</t>
  </si>
  <si>
    <t>13821 WAINSTEAD AVE</t>
  </si>
  <si>
    <t>1256 ST CHARLES AVE</t>
  </si>
  <si>
    <t>17316 FRIES AVE</t>
  </si>
  <si>
    <t>3750 W 116TH ST</t>
  </si>
  <si>
    <t>16505 SOUTHLAND AVE</t>
  </si>
  <si>
    <t>1530 WAGAR AVE</t>
  </si>
  <si>
    <t>2143 OLIVE AVE</t>
  </si>
  <si>
    <t>10306 JOAN AVE</t>
  </si>
  <si>
    <t>7429 HERMAN AVE</t>
  </si>
  <si>
    <t>1303 WESTLAKE AVE</t>
  </si>
  <si>
    <t>1613 VICTORIA AVE</t>
  </si>
  <si>
    <t>13905 CLIFTON BLVD</t>
  </si>
  <si>
    <t>1494 WAGAR AVE</t>
  </si>
  <si>
    <t>3067 W 137TH ST</t>
  </si>
  <si>
    <t>12228 CLIFTON BLVD</t>
  </si>
  <si>
    <t>1599 WOODWARD AVE</t>
  </si>
  <si>
    <t>2187 W 100TH ST</t>
  </si>
  <si>
    <t>2212 W 101ST ST</t>
  </si>
  <si>
    <t>14215 GARFIELD AVE</t>
  </si>
  <si>
    <t>2214 EMILY AVE</t>
  </si>
  <si>
    <t>12598 CLIFTON BLVD</t>
  </si>
  <si>
    <t>13447 EMERSON AVE</t>
  </si>
  <si>
    <t>1266 W 105TH ST</t>
  </si>
  <si>
    <t>11504 LAKE AVE</t>
  </si>
  <si>
    <t>3608 W 107TH ST</t>
  </si>
  <si>
    <t>1497 WINTON AVE</t>
  </si>
  <si>
    <t>12000 WAYLAND AVE</t>
  </si>
  <si>
    <t>1543 NORTHLAND AVE</t>
  </si>
  <si>
    <t>14304 MONTROSE AVE</t>
  </si>
  <si>
    <t>10014 EDGEWATER DR</t>
  </si>
  <si>
    <t>Test 3c: Voters that are questionably old</t>
  </si>
  <si>
    <t>OH0020256010</t>
  </si>
  <si>
    <t>VEGA, SONIA I</t>
  </si>
  <si>
    <t>3546 W 56TH ST</t>
  </si>
  <si>
    <t>OH0014633199</t>
  </si>
  <si>
    <t>KOLLER, ANN M</t>
  </si>
  <si>
    <t>3578 W 129TH ST</t>
  </si>
  <si>
    <t>OH0023778450</t>
  </si>
  <si>
    <t xml:space="preserve">GONZALEZ, ABDIEL </t>
  </si>
  <si>
    <t>3425 W 54TH ST</t>
  </si>
  <si>
    <t>OH0024136613</t>
  </si>
  <si>
    <t>NOYOLA, YOUSES M</t>
  </si>
  <si>
    <t>2216 W 104TH ST</t>
  </si>
  <si>
    <t>Test 3d: Voters registered before their birth</t>
  </si>
  <si>
    <t>2304 MC KINLEY AVE</t>
  </si>
  <si>
    <t>3878 W 132ND ST</t>
  </si>
  <si>
    <t>3672 W 135TH ST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</si>
  <si>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</si>
  <si>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</si>
  <si>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</si>
  <si>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</si>
  <si>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</si>
  <si>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</si>
  <si>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</si>
  <si>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</si>
  <si>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</si>
  <si>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</si>
  <si>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</si>
  <si>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OH0024238908</t>
  </si>
  <si>
    <t>MINOR, BRIAN E</t>
  </si>
  <si>
    <t>OH0020346000</t>
  </si>
  <si>
    <t>KOSIOREK, TIMOTHY R</t>
  </si>
  <si>
    <t>OH0020174076</t>
  </si>
  <si>
    <t>BROWN, WILLIAM DARREN</t>
  </si>
  <si>
    <t>OH0022318140</t>
  </si>
  <si>
    <t>ALMOTHAKER, SAMAR M</t>
  </si>
  <si>
    <t>OH0023254032</t>
  </si>
  <si>
    <t>SCRAM, LISA M</t>
  </si>
  <si>
    <t>OH0014716824</t>
  </si>
  <si>
    <t>CANTILLON, JOHANNA A</t>
  </si>
  <si>
    <t>OH0018935023</t>
  </si>
  <si>
    <t>BRIGHAM, MOLLY JEAN</t>
  </si>
  <si>
    <t>OH0014622649</t>
  </si>
  <si>
    <t>VELASQUEZ, EMMA ESTER</t>
  </si>
  <si>
    <t>OH0025245400</t>
  </si>
  <si>
    <t>MOSAAD, RASHA AHMED</t>
  </si>
  <si>
    <t>OH0026212116</t>
  </si>
  <si>
    <t xml:space="preserve">MCADAMS SLEDGE, MAURICE </t>
  </si>
  <si>
    <t>OH0015327034</t>
  </si>
  <si>
    <t>WASHINGTON, LISA A</t>
  </si>
  <si>
    <t>OH0019348949</t>
  </si>
  <si>
    <t>NALL, GEORGE L</t>
  </si>
  <si>
    <t>OH0014708916</t>
  </si>
  <si>
    <t xml:space="preserve">FORTE, JULIE </t>
  </si>
  <si>
    <t>OH0022976126</t>
  </si>
  <si>
    <t xml:space="preserve">BANHI, ESTHER </t>
  </si>
  <si>
    <t>OH0018211211</t>
  </si>
  <si>
    <t>FILIPEK, EVAN MICHAEL</t>
  </si>
  <si>
    <t>OH0018295741</t>
  </si>
  <si>
    <t xml:space="preserve">ORTIZ, FRANCES </t>
  </si>
  <si>
    <t>OH0023536504</t>
  </si>
  <si>
    <t xml:space="preserve">BARRY, CRAIG </t>
  </si>
  <si>
    <t>OH0014952908</t>
  </si>
  <si>
    <t>LAUX, SHERRI LYNN</t>
  </si>
  <si>
    <t>OH0014987377</t>
  </si>
  <si>
    <t>JONES, ROBERT L</t>
  </si>
  <si>
    <t>OH0018659102</t>
  </si>
  <si>
    <t xml:space="preserve">MENGRI, VASILIKA </t>
  </si>
  <si>
    <t>OH0014705577</t>
  </si>
  <si>
    <t>ESRY, KENNETH W</t>
  </si>
  <si>
    <t>OH0015085265</t>
  </si>
  <si>
    <t xml:space="preserve">BARRETT, VINCENT </t>
  </si>
  <si>
    <t>OH0019436248</t>
  </si>
  <si>
    <t>VLASCEANU, ROXANA NARCISA</t>
  </si>
  <si>
    <t>OH0014628636</t>
  </si>
  <si>
    <t xml:space="preserve">HYLAND, MARTHA </t>
  </si>
  <si>
    <t>OH0015363608</t>
  </si>
  <si>
    <t xml:space="preserve">HARRIS, CHERLYA </t>
  </si>
  <si>
    <t>OH0024766976</t>
  </si>
  <si>
    <t>RIVERS, TYRONE ANDRE</t>
  </si>
  <si>
    <t>OH0019938812</t>
  </si>
  <si>
    <t>MOSLEY, ROCHELLE M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</si>
  <si>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</si>
  <si>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</si>
  <si>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</si>
  <si>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</si>
  <si>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</si>
  <si>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</si>
  <si>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</si>
  <si>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hash</t>
  </si>
  <si>
    <t>Gross</t>
  </si>
  <si>
    <t>Butler</t>
  </si>
  <si>
    <t>OH0024683826</t>
  </si>
  <si>
    <t>ADHIKARI</t>
  </si>
  <si>
    <t>RADHIKA</t>
  </si>
  <si>
    <t>5603 BOEHM DR, FAIRFIELD, OH 45014</t>
  </si>
  <si>
    <t>RADHIKA1987-10-255603BOEHMDR45014</t>
  </si>
  <si>
    <t>Claggett</t>
  </si>
  <si>
    <t>Licking</t>
  </si>
  <si>
    <t>OH0026053226</t>
  </si>
  <si>
    <t>306 GLENMOORE CT, PATASKALA, OH 43062</t>
  </si>
  <si>
    <t>RADHIKA1987-10-25306GLENMOORECT43062</t>
  </si>
  <si>
    <t>Humphrey</t>
  </si>
  <si>
    <t>Franklin</t>
  </si>
  <si>
    <t>OH0017190485</t>
  </si>
  <si>
    <t>AGYEIWAH</t>
  </si>
  <si>
    <t>ABENA</t>
  </si>
  <si>
    <t>4991 SILVERTON DR, COLUMBUS, OH 43232</t>
  </si>
  <si>
    <t>ABENA1969-02-224991SILVERTONDR43232</t>
  </si>
  <si>
    <t>OH0026703702</t>
  </si>
  <si>
    <t>Johnson</t>
  </si>
  <si>
    <t>Ross</t>
  </si>
  <si>
    <t>OH0026863032</t>
  </si>
  <si>
    <t>ALEXANDER</t>
  </si>
  <si>
    <t>SILVER</t>
  </si>
  <si>
    <t>87 S HICKORY ST, CHILLICOTHE, OH 45601</t>
  </si>
  <si>
    <t>SILVER1991-09-1387SHICKORYST45601</t>
  </si>
  <si>
    <t>Santucci</t>
  </si>
  <si>
    <t>Trumbull</t>
  </si>
  <si>
    <t>OH0025362636</t>
  </si>
  <si>
    <t>1745 CRANBERRY LN NE, WARREN, OH 44483</t>
  </si>
  <si>
    <t>SILVER1991-09-131745CRANBERRYLNNE44483</t>
  </si>
  <si>
    <t>Cutrona</t>
  </si>
  <si>
    <t>Mahoning</t>
  </si>
  <si>
    <t>OH0025845736</t>
  </si>
  <si>
    <t>AMABILE</t>
  </si>
  <si>
    <t>CARMINE</t>
  </si>
  <si>
    <t>470 PRESIDENTIAL CT, BOARDMAN, OH 44512</t>
  </si>
  <si>
    <t>CARMINE1957-11-03470PRESIDENTIALCT44512</t>
  </si>
  <si>
    <t>OH0015814238</t>
  </si>
  <si>
    <t>1335 COUNTRY CLUB DR, YOUNGSTOWN, OH 44505</t>
  </si>
  <si>
    <t>CARMINE1957-11-031335COUNTRYCLUBDR44505</t>
  </si>
  <si>
    <t>Richardson</t>
  </si>
  <si>
    <t>Union</t>
  </si>
  <si>
    <t>OH0023323356</t>
  </si>
  <si>
    <t>AMEICHE</t>
  </si>
  <si>
    <t>SARAH</t>
  </si>
  <si>
    <t>1752 DAMOS WAY, MARYSVILLE, OH 43040</t>
  </si>
  <si>
    <t>SARAH1998-03-301752DAMOSWAY43040</t>
  </si>
  <si>
    <t>Mohamed</t>
  </si>
  <si>
    <t>OH0026871591</t>
  </si>
  <si>
    <t>119 E TOMPKINS ST, COLUMBUS, OH 43202</t>
  </si>
  <si>
    <t>SARAH1998-03-30119ETOMPKINSST43202</t>
  </si>
  <si>
    <t>Brennan</t>
  </si>
  <si>
    <t>OH0014816798</t>
  </si>
  <si>
    <t>ANDJESKI</t>
  </si>
  <si>
    <t>THERESE</t>
  </si>
  <si>
    <t>7806 SOUTHINGTON DR, PARMA, OH 44129</t>
  </si>
  <si>
    <t>THERESE1956-04-137806SOUTHINGTONDR44129</t>
  </si>
  <si>
    <t>Ray</t>
  </si>
  <si>
    <t>Medina</t>
  </si>
  <si>
    <t>OH0022588060</t>
  </si>
  <si>
    <t>1038 N JEFFERSON ST, MEDINA, OH 44256</t>
  </si>
  <si>
    <t>THERESE1956-04-131038NJEFFERSONST44256</t>
  </si>
  <si>
    <t>Young</t>
  </si>
  <si>
    <t>Montgomery</t>
  </si>
  <si>
    <t>OH0026880191</t>
  </si>
  <si>
    <t>ASHDOWN</t>
  </si>
  <si>
    <t>JENNA</t>
  </si>
  <si>
    <t>2905 TAOS DR, MIAMISBURG, OH 45342</t>
  </si>
  <si>
    <t>JENNA2002-05-092905TAOSDR45342</t>
  </si>
  <si>
    <t>Lampton</t>
  </si>
  <si>
    <t>Greene</t>
  </si>
  <si>
    <t>OH0026566738</t>
  </si>
  <si>
    <t>1913 SURREY TRL, BELLBROOK, OH 45305</t>
  </si>
  <si>
    <t>JENNA2002-05-091913SURREYTRL45305</t>
  </si>
  <si>
    <t>White</t>
  </si>
  <si>
    <t>OH0025202321</t>
  </si>
  <si>
    <t>AUGSBURGER</t>
  </si>
  <si>
    <t>SILAS</t>
  </si>
  <si>
    <t>110 E DOROTHY LN, DAYTON, OH 45419</t>
  </si>
  <si>
    <t>SILAS1995-11-02110EDOROTHYLN45419</t>
  </si>
  <si>
    <t>Barhorst</t>
  </si>
  <si>
    <t>Logan</t>
  </si>
  <si>
    <t>OH0026875800</t>
  </si>
  <si>
    <t>1918 COUNTY ROAD 9, BELLEFONTAINE, OH 43311</t>
  </si>
  <si>
    <t>SILAS1995-11-021918COUNTYROAD943311</t>
  </si>
  <si>
    <t>OH0026880565</t>
  </si>
  <si>
    <t>AUWARTER</t>
  </si>
  <si>
    <t>TARA</t>
  </si>
  <si>
    <t>4488 STONECASTLE DR, DAYTON, OH 45440</t>
  </si>
  <si>
    <t>TARA1985-01-014488STONECASTLEDR45440</t>
  </si>
  <si>
    <t>Blackshear</t>
  </si>
  <si>
    <t>OH0011310288</t>
  </si>
  <si>
    <t>426 QUITMAN ST, DAYTON, OH 45410</t>
  </si>
  <si>
    <t>TARA1985-01-01426QUITMANST45410</t>
  </si>
  <si>
    <t>OH0026322416</t>
  </si>
  <si>
    <t>BAAH</t>
  </si>
  <si>
    <t>RICHARD</t>
  </si>
  <si>
    <t>556 CREEKSIDE DR, FAIRFIELD, OH 45014</t>
  </si>
  <si>
    <t>RICHARD1994-06-17556CREEKSIDEDR45014</t>
  </si>
  <si>
    <t>Demetriou</t>
  </si>
  <si>
    <t>Portage</t>
  </si>
  <si>
    <t>OH0026869300</t>
  </si>
  <si>
    <t>890 TALLMADGE RD, KENT, OH 44240</t>
  </si>
  <si>
    <t>RICHARD1994-06-17890TALLMADGERD44240</t>
  </si>
  <si>
    <t>Hall</t>
  </si>
  <si>
    <t>OH0024559283</t>
  </si>
  <si>
    <t>BAILEY</t>
  </si>
  <si>
    <t>LARRY</t>
  </si>
  <si>
    <t>3505 MURPHY CT, MIDDLETOWN, OH 45044</t>
  </si>
  <si>
    <t>LARRY1968-09-193505MURPHYCT45044</t>
  </si>
  <si>
    <t>Schmidt</t>
  </si>
  <si>
    <t>Clermont</t>
  </si>
  <si>
    <t>OH0026881044</t>
  </si>
  <si>
    <t>103 HEATHER DR, LOVELAND, OH 45140</t>
  </si>
  <si>
    <t>LARRY1968-09-19103HEATHERDR45140</t>
  </si>
  <si>
    <t>Russo</t>
  </si>
  <si>
    <t>OH0024114379</t>
  </si>
  <si>
    <t>BAKER</t>
  </si>
  <si>
    <t>JESSICA</t>
  </si>
  <si>
    <t>1142 ABBOTS GREEN CIR, COLUMBUS, OH 43204</t>
  </si>
  <si>
    <t>JESSICA1994-06-121142ABBOTSGREENCIR43204</t>
  </si>
  <si>
    <t>OH0021828390</t>
  </si>
  <si>
    <t>7863 MOATBRIDGE CT, WEST CHESTER, OH 45069</t>
  </si>
  <si>
    <t>JESSICA1994-06-127863MOATBRIDGECT45069</t>
  </si>
  <si>
    <t>Summit</t>
  </si>
  <si>
    <t>OH0026505146</t>
  </si>
  <si>
    <t>BARBOUR</t>
  </si>
  <si>
    <t>CURTIS</t>
  </si>
  <si>
    <t>III</t>
  </si>
  <si>
    <t>886 HANCOCK AVE, AKRON, OH 44314</t>
  </si>
  <si>
    <t>CURTIS1974-05-03886HANCOCKAVE44314</t>
  </si>
  <si>
    <t>Rogers</t>
  </si>
  <si>
    <t>Lucas</t>
  </si>
  <si>
    <t>OH0026865304</t>
  </si>
  <si>
    <t>3341 BUCKEYE ST, TOLEDO, OH 43608</t>
  </si>
  <si>
    <t>CURTIS1974-05-033341BUCKEYEST43608</t>
  </si>
  <si>
    <t>Miller</t>
  </si>
  <si>
    <t>Fairfield</t>
  </si>
  <si>
    <t>OH0026881382</t>
  </si>
  <si>
    <t>BARKER</t>
  </si>
  <si>
    <t>CAROLYN</t>
  </si>
  <si>
    <t>331 W HIGH ST, AMANDA, OH 43102</t>
  </si>
  <si>
    <t>CAROLYN1961-04-23331WHIGHST43102</t>
  </si>
  <si>
    <t>Stewart</t>
  </si>
  <si>
    <t>Pickaway</t>
  </si>
  <si>
    <t>OH0019807118</t>
  </si>
  <si>
    <t>229 PARKLAWN DR, CIRCLEVILLE, OH 43113</t>
  </si>
  <si>
    <t>CAROLYN1961-04-23229PARKLAWNDR43113</t>
  </si>
  <si>
    <t>Ghanbari</t>
  </si>
  <si>
    <t>Wood</t>
  </si>
  <si>
    <t>OH0026874823</t>
  </si>
  <si>
    <t>BAUER</t>
  </si>
  <si>
    <t>JOE</t>
  </si>
  <si>
    <t>3289 CHASENWOOD WAY, PERRYSBURG, OH 43551</t>
  </si>
  <si>
    <t>JOE1976-05-293289CHASENWOODWAY43551</t>
  </si>
  <si>
    <t>Merrin</t>
  </si>
  <si>
    <t>OH0025284516</t>
  </si>
  <si>
    <t>634 BUTTERNUT LN, TOLEDO, OH 43615</t>
  </si>
  <si>
    <t>JOE1976-05-29634BUTTERNUTLN43615</t>
  </si>
  <si>
    <t>Thomas</t>
  </si>
  <si>
    <t>Hamilton</t>
  </si>
  <si>
    <t>OH0026866999</t>
  </si>
  <si>
    <t>BAUMANN</t>
  </si>
  <si>
    <t>SUSANA</t>
  </si>
  <si>
    <t>1946 HUDSON AVE, CINCINNATI, OH 45212</t>
  </si>
  <si>
    <t>SUSANA1988-04-231946HUDSONAVE45212</t>
  </si>
  <si>
    <t>OH0024782677</t>
  </si>
  <si>
    <t>4706 REDWOOD DR, FAIRFIELD, OH 45014</t>
  </si>
  <si>
    <t>SUSANA1988-04-234706REDWOODDR45014</t>
  </si>
  <si>
    <t>Cross</t>
  </si>
  <si>
    <t>Hancock</t>
  </si>
  <si>
    <t>OH0024814630</t>
  </si>
  <si>
    <t>BEARD</t>
  </si>
  <si>
    <t>MAXINE</t>
  </si>
  <si>
    <t>15100 BIRCHAVEN LN, FINDLAY, OH 45840</t>
  </si>
  <si>
    <t>MAXINE1930-06-0615100BIRCHAVENLN45840</t>
  </si>
  <si>
    <t>Manchester</t>
  </si>
  <si>
    <t>Allen</t>
  </si>
  <si>
    <t>OH0016374036</t>
  </si>
  <si>
    <t>364 S MAIN ST, BLUFFTON, OH 45817</t>
  </si>
  <si>
    <t>MAXINE1930-06-06364SMAINST45817</t>
  </si>
  <si>
    <t>Lorain</t>
  </si>
  <si>
    <t>OH0026870608</t>
  </si>
  <si>
    <t>BEATON</t>
  </si>
  <si>
    <t>EMILY</t>
  </si>
  <si>
    <t>607 W COOPER FOSTER PARK RD, LORAIN, OH 44053</t>
  </si>
  <si>
    <t>EMILY1995-05-12607WCOOPERFOSTERPARKRD44053</t>
  </si>
  <si>
    <t>Wiggam</t>
  </si>
  <si>
    <t>Wayne</t>
  </si>
  <si>
    <t>OH0025926854</t>
  </si>
  <si>
    <t>15508 PORTAGE ST, DOYLESTOWN, OH 44230</t>
  </si>
  <si>
    <t>EMILY1995-05-1215508PORTAGEST44230</t>
  </si>
  <si>
    <t>OH0026140619</t>
  </si>
  <si>
    <t>BENDEZU</t>
  </si>
  <si>
    <t>PAMELA</t>
  </si>
  <si>
    <t>469 CAMBRIDGE DR, CINCINNATI, OH 45241</t>
  </si>
  <si>
    <t>PAMELA1987-06-12469CAMBRIDGEDR45241</t>
  </si>
  <si>
    <t>Lipps</t>
  </si>
  <si>
    <t>Warren</t>
  </si>
  <si>
    <t>OH0026869986</t>
  </si>
  <si>
    <t>3628 VILLAGE DR, FRANKLIN, OH 45005</t>
  </si>
  <si>
    <t>PAMELA1987-06-123628VILLAGEDR45005</t>
  </si>
  <si>
    <t>Sweeney</t>
  </si>
  <si>
    <t>OH0026870380</t>
  </si>
  <si>
    <t>BIALKOWSKI</t>
  </si>
  <si>
    <t>DEBORAH</t>
  </si>
  <si>
    <t>20 PARKVIEW LN, OLMSTED TWP, OH 44138</t>
  </si>
  <si>
    <t>DEBORAH1963-05-0520PARKVIEWLN44138</t>
  </si>
  <si>
    <t>Roemer</t>
  </si>
  <si>
    <t>OH0025802993</t>
  </si>
  <si>
    <t>8791 STUART LN, NORTHFIELD, OH 44067</t>
  </si>
  <si>
    <t>DEBORAH1963-05-058791STUARTLN44067</t>
  </si>
  <si>
    <t>Baker</t>
  </si>
  <si>
    <t>OH0025309715</t>
  </si>
  <si>
    <t>BIDARI</t>
  </si>
  <si>
    <t>RAVI</t>
  </si>
  <si>
    <t>8611 HARPER POINT DR, CINCINNATI, OH 45249</t>
  </si>
  <si>
    <t>RAVI1975-06-068611HARPERPOINTDR45249</t>
  </si>
  <si>
    <t>Mathews</t>
  </si>
  <si>
    <t>OH0026818081</t>
  </si>
  <si>
    <t>5112 CONCORD HILLS CIR, MASON, OH 45040</t>
  </si>
  <si>
    <t>RAVI1975-06-065112CONCORDHILLSCIR45040</t>
  </si>
  <si>
    <t>Plummer</t>
  </si>
  <si>
    <t>OH0026881984</t>
  </si>
  <si>
    <t>BLOODSAW</t>
  </si>
  <si>
    <t>WILLIAM</t>
  </si>
  <si>
    <t>202 FOLSOM DR, DAYTON, OH 45405</t>
  </si>
  <si>
    <t>WILLIAM1939-07-17202FOLSOMDR45405</t>
  </si>
  <si>
    <t>Brent</t>
  </si>
  <si>
    <t>OH0014861262</t>
  </si>
  <si>
    <t>3150 CHADBOURNE RD, SHAKER HTS, OH 44120</t>
  </si>
  <si>
    <t>WILLIAM1939-07-173150CHADBOURNERD44120</t>
  </si>
  <si>
    <t>OH0026867602</t>
  </si>
  <si>
    <t>BOIS AUTRY</t>
  </si>
  <si>
    <t>MICHELLE</t>
  </si>
  <si>
    <t>2356 VAN LEUNEN DR, CINCINNATI, OH 45239</t>
  </si>
  <si>
    <t>MICHELLE1946-05-192356VANLEUNENDR45239</t>
  </si>
  <si>
    <t>Carruthers</t>
  </si>
  <si>
    <t>OH0024212264</t>
  </si>
  <si>
    <t>5820 GREENLAWN RD, HAMILTON, OH 45011</t>
  </si>
  <si>
    <t>MICHELLE1946-05-195820GREENLAWNRD45011</t>
  </si>
  <si>
    <t>Weinstein</t>
  </si>
  <si>
    <t>OH0025540227</t>
  </si>
  <si>
    <t>BORDONARO</t>
  </si>
  <si>
    <t>SALVATORE</t>
  </si>
  <si>
    <t>1673 CARRIAGE HILL DR, HUDSON, OH 44236</t>
  </si>
  <si>
    <t>SALVATORE1986-12-131673CARRIAGEHILLDR44236</t>
  </si>
  <si>
    <t>Robinson</t>
  </si>
  <si>
    <t>OH0016285776</t>
  </si>
  <si>
    <t>7282 THORNAPPLE LN, SOLON, OH 44139</t>
  </si>
  <si>
    <t>SALVATORE1986-12-137282THORNAPPLELN44139</t>
  </si>
  <si>
    <t>OH0026868760</t>
  </si>
  <si>
    <t>BOURGEOIS</t>
  </si>
  <si>
    <t>CATHERINE</t>
  </si>
  <si>
    <t>1984 LEGENDARY WAY, LEBANON, OH 45036</t>
  </si>
  <si>
    <t>CATHERINE1962-01-091984LEGENDARYWAY45036</t>
  </si>
  <si>
    <t>Dean</t>
  </si>
  <si>
    <t>Clinton</t>
  </si>
  <si>
    <t>OH0026564231</t>
  </si>
  <si>
    <t>414 FALCON HILL WAY, WILMINGTON, OH 45177</t>
  </si>
  <si>
    <t>CATHERINE1962-01-09414FALCONHILLWAY45177</t>
  </si>
  <si>
    <t>John</t>
  </si>
  <si>
    <t>Richland</t>
  </si>
  <si>
    <t>OH0026882316</t>
  </si>
  <si>
    <t>BOWEN</t>
  </si>
  <si>
    <t>ALEC</t>
  </si>
  <si>
    <t>845 MANCHESTER RD, MANSFIELD, OH 44903</t>
  </si>
  <si>
    <t>ALEC1996-04-26845MANCHESTERRD44903</t>
  </si>
  <si>
    <t>Stark</t>
  </si>
  <si>
    <t>OH0026151391</t>
  </si>
  <si>
    <t>3019 TREESIDE ST NW, CANTON, OH 44709</t>
  </si>
  <si>
    <t>ALEC1996-04-263019TREESIDESTNW44709</t>
  </si>
  <si>
    <t>Madison</t>
  </si>
  <si>
    <t>OH0023534372</t>
  </si>
  <si>
    <t>BRADLEY</t>
  </si>
  <si>
    <t>LUTHER</t>
  </si>
  <si>
    <t>113 CEDAR DR, LONDON, OH 43140</t>
  </si>
  <si>
    <t>LUTHER1982-05-03113CEDARDR43140</t>
  </si>
  <si>
    <t>Powell</t>
  </si>
  <si>
    <t>Miami</t>
  </si>
  <si>
    <t>OH0026863280</t>
  </si>
  <si>
    <t>214 MIAMI AVE, BRADFORD, OH 45308</t>
  </si>
  <si>
    <t>LUTHER1982-05-03214MIAMIAVE45308</t>
  </si>
  <si>
    <t>Stein</t>
  </si>
  <si>
    <t>OH0015604529</t>
  </si>
  <si>
    <t>BRAY</t>
  </si>
  <si>
    <t>ERNEST</t>
  </si>
  <si>
    <t>109 KENWOOD ST, S AMHERST, OH 44001</t>
  </si>
  <si>
    <t>ERNEST1970-05-03109KENWOODST44001</t>
  </si>
  <si>
    <t>Liston</t>
  </si>
  <si>
    <t>OH0026873302</t>
  </si>
  <si>
    <t>4790 BRODRIBB CT, COLUMBUS, OH 43220</t>
  </si>
  <si>
    <t>ERNEST1970-05-034790BRODRIBBCT43220</t>
  </si>
  <si>
    <t>Brown</t>
  </si>
  <si>
    <t>OH0026874274</t>
  </si>
  <si>
    <t>BREWER</t>
  </si>
  <si>
    <t>RENAY</t>
  </si>
  <si>
    <t>6773 BORDEAUX CT, REYNOLDSBURG, OH 43068</t>
  </si>
  <si>
    <t>RENAY1961-07-196773BORDEAUXCT43068</t>
  </si>
  <si>
    <t>OH0011923494</t>
  </si>
  <si>
    <t>1601 W 28TH ST, LORAIN, OH 44052</t>
  </si>
  <si>
    <t>RENAY1961-07-191601W28THST44052</t>
  </si>
  <si>
    <t>Miranda</t>
  </si>
  <si>
    <t>OH0026875406</t>
  </si>
  <si>
    <t>BRITTON</t>
  </si>
  <si>
    <t>ANNETTE</t>
  </si>
  <si>
    <t>1440 W KEMPER RD, CINCINNATI, OH 45240</t>
  </si>
  <si>
    <t>ANNETTE1966-04-161440WKEMPERRD45240</t>
  </si>
  <si>
    <t>OH0011163790</t>
  </si>
  <si>
    <t>141 FIELDSTONE DR, TROTWOOD, OH 45426</t>
  </si>
  <si>
    <t>ANNETTE1966-04-16141FIELDSTONEDR45426</t>
  </si>
  <si>
    <t>Callender</t>
  </si>
  <si>
    <t>Lake</t>
  </si>
  <si>
    <t>OH0026883388</t>
  </si>
  <si>
    <t>BROWN</t>
  </si>
  <si>
    <t>REGINA</t>
  </si>
  <si>
    <t>11744 CALI DR, CONCORD, OH 44077</t>
  </si>
  <si>
    <t>REGINA1983-11-2611744CALIDR44077</t>
  </si>
  <si>
    <t>OH0023821795</t>
  </si>
  <si>
    <t>2138 DAVID AVE, PARMA, OH 44134</t>
  </si>
  <si>
    <t>REGINA1983-11-262138DAVIDAVE44134</t>
  </si>
  <si>
    <t>OH0026880171</t>
  </si>
  <si>
    <t>BRUNETTE</t>
  </si>
  <si>
    <t>CARRIELYN</t>
  </si>
  <si>
    <t>8717 SHADYCREEK DR, CENTERVILLE, OH 45458</t>
  </si>
  <si>
    <t>CARRIELYN1975-04-148717SHADYCREEKDR45458</t>
  </si>
  <si>
    <t>OH0010136104</t>
  </si>
  <si>
    <t>113 FIG ST, FAIRBORN, OH 45324</t>
  </si>
  <si>
    <t>CARRIELYN1975-04-14113FIGST45324</t>
  </si>
  <si>
    <t>OH0026883221</t>
  </si>
  <si>
    <t>BUEHLER</t>
  </si>
  <si>
    <t>MARY</t>
  </si>
  <si>
    <t>10800 PIQUAD RD, DELPHOS, OH 45833</t>
  </si>
  <si>
    <t>MARY1996-10-0510800PIQUADRD45833</t>
  </si>
  <si>
    <t>Shelby</t>
  </si>
  <si>
    <t>OH0023052129</t>
  </si>
  <si>
    <t>14201 SR 29, ANNA, OH 45302</t>
  </si>
  <si>
    <t>MARY1996-10-0514201SR2945302</t>
  </si>
  <si>
    <t>OH0026879256</t>
  </si>
  <si>
    <t>BURCHETT</t>
  </si>
  <si>
    <t>JESSE</t>
  </si>
  <si>
    <t>911 E PEARL ST, MIAMISBURG, OH 45342</t>
  </si>
  <si>
    <t>JESSE1961-03-30911EPEARLST45342</t>
  </si>
  <si>
    <t>OH0022199241</t>
  </si>
  <si>
    <t>2830 GERHARDT CIR, SPRING VALLEY, OH 45370</t>
  </si>
  <si>
    <t>JESSE1961-03-302830GERHARDTCIR45370</t>
  </si>
  <si>
    <t>OH0025975513</t>
  </si>
  <si>
    <t>BURGOS</t>
  </si>
  <si>
    <t>MARIBEL</t>
  </si>
  <si>
    <t>3218 RIDING RUN RD, RICHFIELD, OH 44286</t>
  </si>
  <si>
    <t>MARIBEL1959-09-083218RIDINGRUNRD44286</t>
  </si>
  <si>
    <t>Dell'Aquila</t>
  </si>
  <si>
    <t>OH0015891387</t>
  </si>
  <si>
    <t>3014 MARVIN AVE, CLEVELAND, OH 44109</t>
  </si>
  <si>
    <t>MARIBEL1959-09-083014MARVINAVE44109</t>
  </si>
  <si>
    <t>OH0025454335</t>
  </si>
  <si>
    <t>BURKHOLDER</t>
  </si>
  <si>
    <t>MARTHA</t>
  </si>
  <si>
    <t>12430 NELSON PARKMAN RD, GARRETTSVILLE, OH 44231</t>
  </si>
  <si>
    <t>MARTHA1972-03-1012430NELSONPARKMANRD44231</t>
  </si>
  <si>
    <t>OH0026878379</t>
  </si>
  <si>
    <t>6370 E LOVELAND RD, MADISON, OH 44057</t>
  </si>
  <si>
    <t>MARTHA1972-03-106370ELOVELANDRD44057</t>
  </si>
  <si>
    <t>OH0026875969</t>
  </si>
  <si>
    <t>BURROWES</t>
  </si>
  <si>
    <t>PATRICK</t>
  </si>
  <si>
    <t>9510 S PALMER RD, DAYTON, OH 45424</t>
  </si>
  <si>
    <t>PATRICK1961-03-179510SPALMERRD45424</t>
  </si>
  <si>
    <t>Creech</t>
  </si>
  <si>
    <t>OH0011427826</t>
  </si>
  <si>
    <t>8181 STATE ROUTE 235, NEW CARLISLE, OH 45344</t>
  </si>
  <si>
    <t>PATRICK1961-03-178181STATEROUTE23545344</t>
  </si>
  <si>
    <t>Patton</t>
  </si>
  <si>
    <t>OH0023771548</t>
  </si>
  <si>
    <t>BUSTOS</t>
  </si>
  <si>
    <t>ABIGAIL</t>
  </si>
  <si>
    <t>22134 COTTONWOOD DR, ROCKY RIVER, OH 44116</t>
  </si>
  <si>
    <t>ABIGAIL1998-09-2522134COTTONWOODDR44116</t>
  </si>
  <si>
    <t>OH0026642061</t>
  </si>
  <si>
    <t>2318 KILLIAN RD, AKRON, OH 44312</t>
  </si>
  <si>
    <t>ABIGAIL1998-09-252318KILLIANRD44312</t>
  </si>
  <si>
    <t>OH0026871535</t>
  </si>
  <si>
    <t>BUTCHER</t>
  </si>
  <si>
    <t>KATHERINE</t>
  </si>
  <si>
    <t>1297 SWEETBAY PL, GALLOWAY, OH 43119</t>
  </si>
  <si>
    <t>KATHERINE1947-07-271297SWEETBAYPL43119</t>
  </si>
  <si>
    <t>OH0019194936</t>
  </si>
  <si>
    <t>7100 E MAIN ST, SOUTH SOLON, OH 43153</t>
  </si>
  <si>
    <t>KATHERINE1947-07-277100EMAINST43153</t>
  </si>
  <si>
    <t>OH0025801590</t>
  </si>
  <si>
    <t>CALIVER</t>
  </si>
  <si>
    <t>ANGELA</t>
  </si>
  <si>
    <t>6382 FALLA DR, CANAL WINCHESTER, OH 43110</t>
  </si>
  <si>
    <t>ANGELA1974-01-236382FALLADR43110</t>
  </si>
  <si>
    <t>OH0026653385</t>
  </si>
  <si>
    <t>8395 REYNOLDSWOOD DR, REYNOLDSBURG, OH 43068</t>
  </si>
  <si>
    <t>ANGELA1974-01-238395REYNOLDSWOODDR43068</t>
  </si>
  <si>
    <t>Erie</t>
  </si>
  <si>
    <t>OH0025324734</t>
  </si>
  <si>
    <t>CALKINS</t>
  </si>
  <si>
    <t>MARCELLA</t>
  </si>
  <si>
    <t>1005 JEFFERSON ST, VERMILION, OH 44089</t>
  </si>
  <si>
    <t>MARCELLA1995-09-121005JEFFERSONST44089</t>
  </si>
  <si>
    <t>Manning</t>
  </si>
  <si>
    <t>OH0026870811</t>
  </si>
  <si>
    <t>4705 CLIFTON AVE, LORAIN, OH 44055</t>
  </si>
  <si>
    <t>MARCELLA1995-09-124705CLIFTONAVE44055</t>
  </si>
  <si>
    <t>OH0023986240</t>
  </si>
  <si>
    <t>CAMPBELL</t>
  </si>
  <si>
    <t>TERESA</t>
  </si>
  <si>
    <t>642 N NINTH ST, MIAMISBURG, OH 45342</t>
  </si>
  <si>
    <t>TERESA1967-03-30642NNINTHST45342</t>
  </si>
  <si>
    <t>OH0026867901</t>
  </si>
  <si>
    <t>121 E FOURTH ST, FRANKLIN, OH 45005</t>
  </si>
  <si>
    <t>TERESA1967-03-30121EFOURTHST45005</t>
  </si>
  <si>
    <t>OH0026876198</t>
  </si>
  <si>
    <t>CANNON</t>
  </si>
  <si>
    <t>BRADY</t>
  </si>
  <si>
    <t>1164 SELLS AVE, COLUMBUS, OH 43212</t>
  </si>
  <si>
    <t>BRADY1995-05-151164SELLSAVE43212</t>
  </si>
  <si>
    <t>Stoltzfus</t>
  </si>
  <si>
    <t>OH0023881710</t>
  </si>
  <si>
    <t>11978 GEORGETOWN ST NE, PARIS, OH 44669</t>
  </si>
  <si>
    <t>BRADY1995-05-1511978GEORGETOWNSTNE44669</t>
  </si>
  <si>
    <t>Marion</t>
  </si>
  <si>
    <t>OH0022765899</t>
  </si>
  <si>
    <t>CARLSON</t>
  </si>
  <si>
    <t>KATHLEEN</t>
  </si>
  <si>
    <t>1672 UNION PARK CIR, MARION, OH 43302</t>
  </si>
  <si>
    <t>KATHLEEN1943-06-101672UNIONPARKCIR43302</t>
  </si>
  <si>
    <t>OH0026876214</t>
  </si>
  <si>
    <t>555 NEWELL ST, BELLEFONTAINE, OH 43311</t>
  </si>
  <si>
    <t>KATHLEEN1943-06-10555NEWELLST43311</t>
  </si>
  <si>
    <t>Oelslager</t>
  </si>
  <si>
    <t>OH0014121237</t>
  </si>
  <si>
    <t>CARPINELLI</t>
  </si>
  <si>
    <t>FRANK</t>
  </si>
  <si>
    <t>2968 BRIDLEWOOD ST NW, NORTH CANTON, OH 44720</t>
  </si>
  <si>
    <t>FRANK1954-12-162968BRIDLEWOODSTNW44720</t>
  </si>
  <si>
    <t>Hillyer</t>
  </si>
  <si>
    <t>Tuscarawas</t>
  </si>
  <si>
    <t>OH0026876536</t>
  </si>
  <si>
    <t>3947 MINARD RD NW, DOVER, OH 44622</t>
  </si>
  <si>
    <t>FRANK1954-12-163947MINARDRDNW44622</t>
  </si>
  <si>
    <t>OH0014950146</t>
  </si>
  <si>
    <t>CHAMPION</t>
  </si>
  <si>
    <t>JAMES</t>
  </si>
  <si>
    <t>6000 BEAR CREEK DR, BEDFORD HTS, OH 44146</t>
  </si>
  <si>
    <t>JAMES1951-09-226000BEARCREEKDR44146</t>
  </si>
  <si>
    <t>OH0026823266</t>
  </si>
  <si>
    <t>9953 DARROW PARK DR, TWINSBURG, OH 44087</t>
  </si>
  <si>
    <t>JAMES1951-09-229953DARROWPARKDR44087</t>
  </si>
  <si>
    <t>OH0026873692</t>
  </si>
  <si>
    <t>CHANTHARATH</t>
  </si>
  <si>
    <t>OLEVIA</t>
  </si>
  <si>
    <t>6470 CRAB APPLE DR, CANAL WINCHESTER, OH 43110</t>
  </si>
  <si>
    <t>OLEVIA1981-05-076470CRABAPPLEDR43110</t>
  </si>
  <si>
    <t>OH0022062195</t>
  </si>
  <si>
    <t>2093 NEWBERRY ST, CUYAHOGA FALLS, OH 44221</t>
  </si>
  <si>
    <t>OLEVIA1981-05-072093NEWBERRYST44221</t>
  </si>
  <si>
    <t>OH0026564289</t>
  </si>
  <si>
    <t>CHAUSSE</t>
  </si>
  <si>
    <t>JACQUES</t>
  </si>
  <si>
    <t>JACQUES1961-11-04414FALCONHILLWAY45177</t>
  </si>
  <si>
    <t>OH0026867907</t>
  </si>
  <si>
    <t>1894 LEGENDARY WAY, LEBANON, OH 45036</t>
  </si>
  <si>
    <t>JACQUES1961-11-041894LEGENDARYWAY45036</t>
  </si>
  <si>
    <t>OH0022774540</t>
  </si>
  <si>
    <t>CHELBEZAN</t>
  </si>
  <si>
    <t>JOHN</t>
  </si>
  <si>
    <t>4335 E 72ND ST, CLEVELAND, OH 44105</t>
  </si>
  <si>
    <t>JOHN1950-07-064335E72NDST44105</t>
  </si>
  <si>
    <t>Geauga</t>
  </si>
  <si>
    <t>OH0026071252</t>
  </si>
  <si>
    <t>11697 STAFFORD RD, AUBURN TWP, OH 44023</t>
  </si>
  <si>
    <t>JOHN1950-07-0611697STAFFORDRD44023</t>
  </si>
  <si>
    <t>OH0026879159</t>
  </si>
  <si>
    <t>CLARK</t>
  </si>
  <si>
    <t>COREY</t>
  </si>
  <si>
    <t>545 ABERDEEN AVE, DAYTON, OH 45419</t>
  </si>
  <si>
    <t>COREY1997-04-11545ABERDEENAVE45419</t>
  </si>
  <si>
    <t>OH0023737159</t>
  </si>
  <si>
    <t>1911 KYLEMORE DR, XENIA, OH 45385</t>
  </si>
  <si>
    <t>COREY1997-04-111911KYLEMOREDR45385</t>
  </si>
  <si>
    <t>OH0026486496</t>
  </si>
  <si>
    <t>CONLEY</t>
  </si>
  <si>
    <t>SHEILA</t>
  </si>
  <si>
    <t>2505 BERKSHIRE DR SW, CANTON, OH 44706</t>
  </si>
  <si>
    <t>SHEILA1956-12-132505BERKSHIREDRSW44706</t>
  </si>
  <si>
    <t>OH0014424754</t>
  </si>
  <si>
    <t>11570 MILLERSBURG RD SW, MASSILLON, OH 44647</t>
  </si>
  <si>
    <t>SHEILA1956-12-1311570MILLERSBURGRDSW44647</t>
  </si>
  <si>
    <t>OH0018594143</t>
  </si>
  <si>
    <t>CONRAD</t>
  </si>
  <si>
    <t>EDNA</t>
  </si>
  <si>
    <t>925 NORTH AVE, GIRARD, OH 44420</t>
  </si>
  <si>
    <t>EDNA1923-09-29925NORTHAVE44420</t>
  </si>
  <si>
    <t>McNally</t>
  </si>
  <si>
    <t>OH0025447754</t>
  </si>
  <si>
    <t>517 GYPSY LN, YOUNGSTOWN, OH 44504</t>
  </si>
  <si>
    <t>EDNA1923-09-29517GYPSYLN44504</t>
  </si>
  <si>
    <t>Abdullahi</t>
  </si>
  <si>
    <t>OH0026333055</t>
  </si>
  <si>
    <t>COOPER</t>
  </si>
  <si>
    <t>ANDREA</t>
  </si>
  <si>
    <t>4160 PANORAMA DR, GAHANNA, OH 43230</t>
  </si>
  <si>
    <t>ANDREA1989-07-144160PANORAMADR43230</t>
  </si>
  <si>
    <t>LaRe</t>
  </si>
  <si>
    <t>OH0025566483</t>
  </si>
  <si>
    <t>108 JENNIFER LEANNE CIR, PICKERINGTON, OH 43147</t>
  </si>
  <si>
    <t>ANDREA1989-07-14108JENNIFERLEANNECIR43147</t>
  </si>
  <si>
    <t>OH0025084314</t>
  </si>
  <si>
    <t>COSME</t>
  </si>
  <si>
    <t>2343 WESTVIEW CT, LORAIN, OH 44052</t>
  </si>
  <si>
    <t>JESSICA1995-04-192343WESTVIEWCT44052</t>
  </si>
  <si>
    <t>Upchurch</t>
  </si>
  <si>
    <t>OH0026883458</t>
  </si>
  <si>
    <t>3948 CARLYLE AVE, CLEVELAND, OH 44109</t>
  </si>
  <si>
    <t>JESSICA1995-04-193948CARLYLEAVE44109</t>
  </si>
  <si>
    <t>Lightbody</t>
  </si>
  <si>
    <t>OH0026876559</t>
  </si>
  <si>
    <t>CRUZ HERNANDEZ</t>
  </si>
  <si>
    <t>JENNIFER</t>
  </si>
  <si>
    <t>6117 INTRICATE WAY, WESTERVILLE, OH 43081</t>
  </si>
  <si>
    <t>JENNIFER2001-05-126117INTRICATEWAY43081</t>
  </si>
  <si>
    <t>OH0026312680</t>
  </si>
  <si>
    <t>8834 NORTHRIDGE RD NW, JOHNSTOWN, OH 43031</t>
  </si>
  <si>
    <t>JENNIFER2001-05-128834NORTHRIDGERDNW43031</t>
  </si>
  <si>
    <t>OH0022225048</t>
  </si>
  <si>
    <t>CURRY</t>
  </si>
  <si>
    <t>ANDREW</t>
  </si>
  <si>
    <t>8960 OAK RIDGE LN, PLAIN CITY, OH 43064</t>
  </si>
  <si>
    <t>ANDREW1994-05-098960OAKRIDGELN43064</t>
  </si>
  <si>
    <t>OH0026873452</t>
  </si>
  <si>
    <t>2441 DUNSWORTH DR, COLUMBUS, OH 43235</t>
  </si>
  <si>
    <t>ANDREW1994-05-092441DUNSWORTHDR43235</t>
  </si>
  <si>
    <t>OH0025740014</t>
  </si>
  <si>
    <t>CUTHBERTSON</t>
  </si>
  <si>
    <t>RODNEY</t>
  </si>
  <si>
    <t>3422 W 56TH ST, CLEVELAND, OH 44102</t>
  </si>
  <si>
    <t>RODNEY1997-09-153422W56THST44102</t>
  </si>
  <si>
    <t>OH0025205547</t>
  </si>
  <si>
    <t>10804 GOVERNOR AVE, CLEVELAND, OH 44111</t>
  </si>
  <si>
    <t>RODNEY1997-09-1510804GOVERNORAVE44111</t>
  </si>
  <si>
    <t>OH0026023070</t>
  </si>
  <si>
    <t>DAHAL</t>
  </si>
  <si>
    <t>YAMUNA</t>
  </si>
  <si>
    <t>3171 AMBARWENT RD, REYNOLDSBURG, OH 43068</t>
  </si>
  <si>
    <t>YAMUNA1997-01-143171AMBARWENTRD43068</t>
  </si>
  <si>
    <t>OH0025002923</t>
  </si>
  <si>
    <t>7598 SYCAMORE WOODS LN, HAMILTON, OH 45011</t>
  </si>
  <si>
    <t>YAMUNA1997-01-147598SYCAMOREWOODSLN45011</t>
  </si>
  <si>
    <t>OH0025044955</t>
  </si>
  <si>
    <t>DANTZLER</t>
  </si>
  <si>
    <t>DARON</t>
  </si>
  <si>
    <t>311 SNIDER CT, MASON, OH 45040</t>
  </si>
  <si>
    <t>DARON1988-12-02311SNIDERCT45040</t>
  </si>
  <si>
    <t>Galonski</t>
  </si>
  <si>
    <t>OH0026064084</t>
  </si>
  <si>
    <t>200 NIEMAN ST, AKRON, OH 44305</t>
  </si>
  <si>
    <t>DARON1988-12-02200NIEMANST44305</t>
  </si>
  <si>
    <t>OH0026557142</t>
  </si>
  <si>
    <t>DAS</t>
  </si>
  <si>
    <t>SUSMITA</t>
  </si>
  <si>
    <t>4890 OLD TOWER CT, FAIRFIELD, OH 45014</t>
  </si>
  <si>
    <t>SUSMITA2000-04-244890OLDTOWERCT45014</t>
  </si>
  <si>
    <t>OH0026870726</t>
  </si>
  <si>
    <t>11053 QUAILRIDGE CT, CINCINNATI, OH 45240</t>
  </si>
  <si>
    <t>SUSMITA2000-04-2411053QUAILRIDGECT45240</t>
  </si>
  <si>
    <t>Bird</t>
  </si>
  <si>
    <t>OH0026880887</t>
  </si>
  <si>
    <t>DAVIDSON</t>
  </si>
  <si>
    <t>1515 THORNBERRY RD, AMELIA, OH 45102</t>
  </si>
  <si>
    <t>KATHERINE1940-04-011515THORNBERRYRD45102</t>
  </si>
  <si>
    <t>OH0013362049</t>
  </si>
  <si>
    <t>5838 PENELOPE DR, HAMILTON, OH 45011</t>
  </si>
  <si>
    <t>KATHERINE1940-04-015838PENELOPEDR45011</t>
  </si>
  <si>
    <t>Brewer</t>
  </si>
  <si>
    <t>OH0024724506</t>
  </si>
  <si>
    <t>DAVIS</t>
  </si>
  <si>
    <t>MARK</t>
  </si>
  <si>
    <t>8516 BANCROFT AVE, CLEVELAND, OH 44105</t>
  </si>
  <si>
    <t>MARK1974-04-018516BANCROFTAVE44105</t>
  </si>
  <si>
    <t>Seitz</t>
  </si>
  <si>
    <t>OH0020779018</t>
  </si>
  <si>
    <t>3301 CAMVIC TER, CINCINNATI, OH 45211</t>
  </si>
  <si>
    <t>MARK1974-04-013301CAMVICTER45211</t>
  </si>
  <si>
    <t>Grim</t>
  </si>
  <si>
    <t>OH0021122274</t>
  </si>
  <si>
    <t>DEGROFF</t>
  </si>
  <si>
    <t>4139 PARRAKEET AVE, TOLEDO, OH 43612</t>
  </si>
  <si>
    <t>KATHERINE1945-10-264139PARRAKEETAVE43612</t>
  </si>
  <si>
    <t>Hoops</t>
  </si>
  <si>
    <t>Williams</t>
  </si>
  <si>
    <t>OH0026870503</t>
  </si>
  <si>
    <t>19526 COUNTY ROAD D, STRYKER, OH 43557</t>
  </si>
  <si>
    <t>KATHERINE1945-10-2619526COUNTYROADD43557</t>
  </si>
  <si>
    <t>OH0026876805</t>
  </si>
  <si>
    <t>DELEON</t>
  </si>
  <si>
    <t>JOSEPH</t>
  </si>
  <si>
    <t>9072 OTSEGO PIKE, RUDOLPH, OH 43462</t>
  </si>
  <si>
    <t>JOSEPH1971-07-279072OTSEGOPIKE43462</t>
  </si>
  <si>
    <t>Swearingen</t>
  </si>
  <si>
    <t>OH0012287271</t>
  </si>
  <si>
    <t>3505 MILAN RD, SANDUSKY, OH 44870</t>
  </si>
  <si>
    <t>JOSEPH1971-07-273505MILANRD44870</t>
  </si>
  <si>
    <t>OH0026870041</t>
  </si>
  <si>
    <t>DENGATE</t>
  </si>
  <si>
    <t>CHELSEA</t>
  </si>
  <si>
    <t>187 BEST ST, BEDFORD, OH 44146</t>
  </si>
  <si>
    <t>CHELSEA1990-06-06187BESTST44146</t>
  </si>
  <si>
    <t>OH0022753873</t>
  </si>
  <si>
    <t>63 CANTER LN, NORTHFIELD, OH 44067</t>
  </si>
  <si>
    <t>CHELSEA1990-06-0663CANTERLN44067</t>
  </si>
  <si>
    <t>OH0018927167</t>
  </si>
  <si>
    <t>DENNISON</t>
  </si>
  <si>
    <t>DIONNE</t>
  </si>
  <si>
    <t>766 WREN WALK, AKRON, OH 44306</t>
  </si>
  <si>
    <t>DIONNE1976-08-23766WRENWALK44306</t>
  </si>
  <si>
    <t>Troy</t>
  </si>
  <si>
    <t>OH0026867862</t>
  </si>
  <si>
    <t>4965 KAREN ISLE DR, RICHMOND HTS, OH 44143</t>
  </si>
  <si>
    <t>DIONNE1976-08-234965KARENISLEDR44143</t>
  </si>
  <si>
    <t>OH0026882703</t>
  </si>
  <si>
    <t>DETMER</t>
  </si>
  <si>
    <t>JUDITH</t>
  </si>
  <si>
    <t>6101 MARSHALL RD, CENTERVILLE, OH 45459</t>
  </si>
  <si>
    <t>JUDITH1947-06-256101MARSHALLRD45459</t>
  </si>
  <si>
    <t>OH0026468984</t>
  </si>
  <si>
    <t>7560 BLAKE ST, WEST CHESTER, OH 45069</t>
  </si>
  <si>
    <t>JUDITH1947-06-257560BLAKEST45069</t>
  </si>
  <si>
    <t>OH0024956492</t>
  </si>
  <si>
    <t>DHAMALA</t>
  </si>
  <si>
    <t>SARSWOTI</t>
  </si>
  <si>
    <t>509 OBSERVATORY DR, CINCINNATI, OH 45246</t>
  </si>
  <si>
    <t>SARSWOTI2000-09-11509OBSERVATORYDR45246</t>
  </si>
  <si>
    <t>OH0026643840</t>
  </si>
  <si>
    <t>6185 SUGARTREE CT, HAMILTON, OH 45011</t>
  </si>
  <si>
    <t>SARSWOTI2000-09-116185SUGARTREECT45011</t>
  </si>
  <si>
    <t>OH0026883873</t>
  </si>
  <si>
    <t>DIAN</t>
  </si>
  <si>
    <t>NICHOLAS</t>
  </si>
  <si>
    <t>675 GARDEN PKWY, CIRCLEVILLE, OH 43113</t>
  </si>
  <si>
    <t>NICHOLAS1992-07-10675GARDENPKWY43113</t>
  </si>
  <si>
    <t>Jarrells</t>
  </si>
  <si>
    <t>OH0026549903</t>
  </si>
  <si>
    <t>1167 BLACKBERRY ALY, COLUMBUS, OH 43206</t>
  </si>
  <si>
    <t>NICHOLAS1992-07-101167BLACKBERRYALY43206</t>
  </si>
  <si>
    <t>OH0021025830</t>
  </si>
  <si>
    <t>DIAZ</t>
  </si>
  <si>
    <t>JR</t>
  </si>
  <si>
    <t>3194 W 71ST ST, CLEVELAND, OH 44102</t>
  </si>
  <si>
    <t>WILLIAM1991-12-043194W71STST44102</t>
  </si>
  <si>
    <t>OH0026218637</t>
  </si>
  <si>
    <t>5472 BRANCHVILLE DR, CANAL WINCHESTER, OH 43110</t>
  </si>
  <si>
    <t>WILLIAM1991-12-045472BRANCHVILLEDR43110</t>
  </si>
  <si>
    <t>OH0026878259</t>
  </si>
  <si>
    <t>DIAZ VILLEGAS</t>
  </si>
  <si>
    <t>11736 ELKWOOD DR, CINCINNATI, OH 45240</t>
  </si>
  <si>
    <t>ALEXANDER1978-08-1111736ELKWOODDR45240</t>
  </si>
  <si>
    <t>OH0022969776</t>
  </si>
  <si>
    <t>75 WISCONSIN ST, HAMILTON, OH 45011</t>
  </si>
  <si>
    <t>ALEXANDER1978-08-1175WISCONSINST45011</t>
  </si>
  <si>
    <t>OH0026876728</t>
  </si>
  <si>
    <t>DRIFTMYER</t>
  </si>
  <si>
    <t>RAVEN</t>
  </si>
  <si>
    <t>1015 VALLEY BLUFF RD, PERRYSBURG, OH 43551</t>
  </si>
  <si>
    <t>RAVEN1998-06-091015VALLEYBLUFFRD43551</t>
  </si>
  <si>
    <t>OH0023593379</t>
  </si>
  <si>
    <t>4520 TAMWORTH RD, SYLVANIA, OH 43560</t>
  </si>
  <si>
    <t>RAVEN1998-06-094520TAMWORTHRD43560</t>
  </si>
  <si>
    <t>OH0022951207</t>
  </si>
  <si>
    <t>DUBOIS</t>
  </si>
  <si>
    <t>SIERRA</t>
  </si>
  <si>
    <t>2905 BRUNSWICK RD, YOUNGSTOWN, OH 44511</t>
  </si>
  <si>
    <t>SIERRA1996-04-052905BRUNSWICKRD44511</t>
  </si>
  <si>
    <t>Pavliga</t>
  </si>
  <si>
    <t>OH0026862974</t>
  </si>
  <si>
    <t>221 E ELM ST, KENT, OH 44240</t>
  </si>
  <si>
    <t>SIERRA1996-04-05221EELMST44240</t>
  </si>
  <si>
    <t>OH0024534607</t>
  </si>
  <si>
    <t>DUCKWORTH</t>
  </si>
  <si>
    <t>TROY</t>
  </si>
  <si>
    <t>54 ELM ST, CANAL WINCHESTER, OH 43110</t>
  </si>
  <si>
    <t>TROY1990-03-0854ELMST43110</t>
  </si>
  <si>
    <t>OH0026883756</t>
  </si>
  <si>
    <t>395 GRINNELL ST, PICKERINGTON, OH 43147</t>
  </si>
  <si>
    <t>TROY1990-03-08395GRINNELLST43147</t>
  </si>
  <si>
    <t>OH0026874294</t>
  </si>
  <si>
    <t>ECKER</t>
  </si>
  <si>
    <t>ALEXIS</t>
  </si>
  <si>
    <t>953 INGLESIDE AVE, COLUMBUS, OH 43215</t>
  </si>
  <si>
    <t>ALEXIS1994-05-12953INGLESIDEAVE43215</t>
  </si>
  <si>
    <t>Lorenz</t>
  </si>
  <si>
    <t>Delaware</t>
  </si>
  <si>
    <t>OH0022088369</t>
  </si>
  <si>
    <t>6580 GOLDEN WAY, POWELL, OH 43065</t>
  </si>
  <si>
    <t>ALEXIS1994-05-126580GOLDENWAY43065</t>
  </si>
  <si>
    <t>OH0026299699</t>
  </si>
  <si>
    <t>EGWUONWU</t>
  </si>
  <si>
    <t>CHIEBUKA</t>
  </si>
  <si>
    <t>1813 KENNY RD, COLUMBUS, OH 43212</t>
  </si>
  <si>
    <t>CHIEBUKA1996-06-051813KENNYRD43212</t>
  </si>
  <si>
    <t>OH0024059773</t>
  </si>
  <si>
    <t>4071 ESTERMARIE DR, CINCINNATI, OH 45236</t>
  </si>
  <si>
    <t>CHIEBUKA1996-06-054071ESTERMARIEDR45236</t>
  </si>
  <si>
    <t>OH0024094210</t>
  </si>
  <si>
    <t>EISELE</t>
  </si>
  <si>
    <t>JACOB</t>
  </si>
  <si>
    <t>8271 JULIE MARIE DR, WEST CHESTER, OH 45069</t>
  </si>
  <si>
    <t>JACOB1995-03-018271JULIEMARIEDR45069</t>
  </si>
  <si>
    <t>OH0026868069</t>
  </si>
  <si>
    <t>5017 LAKEVIEW DR, MORROW, OH 45152</t>
  </si>
  <si>
    <t>JACOB1995-03-015017LAKEVIEWDR45152</t>
  </si>
  <si>
    <t>OH0026870222</t>
  </si>
  <si>
    <t>ELMOSTEHI</t>
  </si>
  <si>
    <t>SARA</t>
  </si>
  <si>
    <t>4100 WESTBROOK DR, BROOKLYN, OH 44144</t>
  </si>
  <si>
    <t>SARA1990-09-294100WESTBROOKDR44144</t>
  </si>
  <si>
    <t>OH0026344127</t>
  </si>
  <si>
    <t>518 W LIBERTY ST, HUBBARD, OH 44425</t>
  </si>
  <si>
    <t>SARA1990-09-29518WLIBERTYST44425</t>
  </si>
  <si>
    <t>OH0026756645</t>
  </si>
  <si>
    <t>ENRIQUEZ GUTIERREZ</t>
  </si>
  <si>
    <t>RODRIGO</t>
  </si>
  <si>
    <t>1394 N SIXTH ST, COLUMBUS, OH 43201</t>
  </si>
  <si>
    <t>RODRIGO1992-03-101394NSIXTHST43201</t>
  </si>
  <si>
    <t>OH0024465866</t>
  </si>
  <si>
    <t>34 W FEDERAL PLZ, YOUNGSTOWN, OH 44503</t>
  </si>
  <si>
    <t>RODRIGO1992-03-1034WFEDERALPLZ44503</t>
  </si>
  <si>
    <t>OH0013205458</t>
  </si>
  <si>
    <t>ERRETT</t>
  </si>
  <si>
    <t>JACK</t>
  </si>
  <si>
    <t>7008 GARDEN RD, MAUMEE, OH 43537</t>
  </si>
  <si>
    <t>JACK1957-02-207008GARDENRD43537</t>
  </si>
  <si>
    <t>OH0026878958</t>
  </si>
  <si>
    <t>71 ROSSWAY AVE, ROSSFORD, OH 43460</t>
  </si>
  <si>
    <t>JACK1957-02-2071ROSSWAYAVE43460</t>
  </si>
  <si>
    <t>OH0026883615</t>
  </si>
  <si>
    <t>ERVIN</t>
  </si>
  <si>
    <t>SASHA</t>
  </si>
  <si>
    <t>717 HOMEWOOD AVE, DAYTON, OH 45406</t>
  </si>
  <si>
    <t>SASHA1995-05-11717HOMEWOODAVE45406</t>
  </si>
  <si>
    <t>OH0024351773</t>
  </si>
  <si>
    <t>152 LORETTA AVE, FAIRBORN, OH 45324</t>
  </si>
  <si>
    <t>SASHA1995-05-11152LORETTAAVE45324</t>
  </si>
  <si>
    <t>OH0026867398</t>
  </si>
  <si>
    <t>FADLALLA</t>
  </si>
  <si>
    <t>MOHAMMED</t>
  </si>
  <si>
    <t>5428 SCARLETOAK DR, CINCINNATI, OH 45239</t>
  </si>
  <si>
    <t>MOHAMMED1984-03-145428SCARLETOAKDR45239</t>
  </si>
  <si>
    <t>OH0025688368</t>
  </si>
  <si>
    <t>4845 W STREETSBORO RD, RICHFIELD, OH 44286</t>
  </si>
  <si>
    <t>MOHAMMED1984-03-144845WSTREETSBORORD44286</t>
  </si>
  <si>
    <t>OH0026873457</t>
  </si>
  <si>
    <t>FALK</t>
  </si>
  <si>
    <t>MARIANNE</t>
  </si>
  <si>
    <t>82 PARK FRONT CT, COLUMBUS, OH 43215</t>
  </si>
  <si>
    <t>MARIANNE1969-11-0382PARKFRONTCT43215</t>
  </si>
  <si>
    <t>OH0013469319</t>
  </si>
  <si>
    <t>6574 OREGON PASS, WEST CHESTER, OH 45069</t>
  </si>
  <si>
    <t>MARIANNE1969-11-036574OREGONPASS45069</t>
  </si>
  <si>
    <t>Arthur</t>
  </si>
  <si>
    <t>OH0016173916</t>
  </si>
  <si>
    <t>FIELDS</t>
  </si>
  <si>
    <t>TONYA</t>
  </si>
  <si>
    <t>12482 HAROLD DR, CHESTERLAND, OH 44026</t>
  </si>
  <si>
    <t>TONYA1960-11-3012482HAROLDDR44026</t>
  </si>
  <si>
    <t>OH0026868038</t>
  </si>
  <si>
    <t>4564 NEWPORT LN, WARRENSVILLE HTS, OH 44128</t>
  </si>
  <si>
    <t>TONYA1960-11-304564NEWPORTLN44128</t>
  </si>
  <si>
    <t>OH0024597354</t>
  </si>
  <si>
    <t>FIGUEROA</t>
  </si>
  <si>
    <t>DAVID</t>
  </si>
  <si>
    <t>14905 HUMMEL RD, BROOK PARK, OH 44142</t>
  </si>
  <si>
    <t>DAVID1968-06-0414905HUMMELRD44142</t>
  </si>
  <si>
    <t>OH0026024527</t>
  </si>
  <si>
    <t>3472 MAGNOLIA DR, LORAIN, OH 44053</t>
  </si>
  <si>
    <t>DAVID1968-06-043472MAGNOLIADR44053</t>
  </si>
  <si>
    <t>OH0026877805</t>
  </si>
  <si>
    <t>FLORES</t>
  </si>
  <si>
    <t>JOSE</t>
  </si>
  <si>
    <t>3119 CAROLINE AVE, LORAIN, OH 44055</t>
  </si>
  <si>
    <t>JOSE1963-05-113119CAROLINEAVE44055</t>
  </si>
  <si>
    <t>Huron</t>
  </si>
  <si>
    <t>OH0026768960</t>
  </si>
  <si>
    <t>966 N SR 60, WAKEMAN, OH 44889</t>
  </si>
  <si>
    <t>JOSE1963-05-11966NSR6044889</t>
  </si>
  <si>
    <t>OH0025683819</t>
  </si>
  <si>
    <t>JUAN</t>
  </si>
  <si>
    <t>117 DANESMOOR RD, HOLLAND, OH 43528</t>
  </si>
  <si>
    <t>JUAN1972-04-14117DANESMOORRD43528</t>
  </si>
  <si>
    <t>OH0026874618</t>
  </si>
  <si>
    <t>13475 CENTER ST, WESTON, OH 43569</t>
  </si>
  <si>
    <t>JUAN1972-04-1413475CENTERST43569</t>
  </si>
  <si>
    <t>OH0025689483</t>
  </si>
  <si>
    <t>FOSTER</t>
  </si>
  <si>
    <t>ELBERT</t>
  </si>
  <si>
    <t>971 MCKINLEY AVE, AKRON, OH 44306</t>
  </si>
  <si>
    <t>ELBERT1950-09-23971MCKINLEYAVE44306</t>
  </si>
  <si>
    <t>OH0014550014</t>
  </si>
  <si>
    <t>2870 S MORELAND BLVD, CLEVELAND, OH 44120</t>
  </si>
  <si>
    <t>ELBERT1950-09-232870SMORELANDBLVD44120</t>
  </si>
  <si>
    <t>Loychik</t>
  </si>
  <si>
    <t>Ashtabula</t>
  </si>
  <si>
    <t>OH0026878211</t>
  </si>
  <si>
    <t>FOWLER</t>
  </si>
  <si>
    <t>MARY JO</t>
  </si>
  <si>
    <t>2920 ROME ROCK CREEK RD, ROCK CREEK, OH 44084</t>
  </si>
  <si>
    <t>MARYJO1960-08-092920ROMEROCKCREEKRD44084</t>
  </si>
  <si>
    <t>OH0016163524</t>
  </si>
  <si>
    <t>15091 SISSON RD, CHARDON, OH 44024</t>
  </si>
  <si>
    <t>MARYJO1960-08-0915091SISSONRD44024</t>
  </si>
  <si>
    <t>OH0026870519</t>
  </si>
  <si>
    <t>FOX</t>
  </si>
  <si>
    <t>ERIC</t>
  </si>
  <si>
    <t>220 NIAGARA RD, VERMILION, OH 44089</t>
  </si>
  <si>
    <t>ERIC1974-04-01220NIAGARARD44089</t>
  </si>
  <si>
    <t>OH0024200787</t>
  </si>
  <si>
    <t>1612 STATE RD, VERMILION, OH 44089</t>
  </si>
  <si>
    <t>ERIC1974-04-011612STATERD44089</t>
  </si>
  <si>
    <t>OH0026634427</t>
  </si>
  <si>
    <t>CYNTHIA</t>
  </si>
  <si>
    <t>3661 STETTINIUS AVE, CINCINNATI, OH 45208</t>
  </si>
  <si>
    <t>CYNTHIA1963-08-313661STETTINIUSAVE45208</t>
  </si>
  <si>
    <t>OH0021614597</t>
  </si>
  <si>
    <t>9584 SPARROW PL, MASON, OH 45040</t>
  </si>
  <si>
    <t>CYNTHIA1963-08-319584SPARROWPL45040</t>
  </si>
  <si>
    <t>OH0023011445</t>
  </si>
  <si>
    <t>FRIERSON</t>
  </si>
  <si>
    <t>ALPHA</t>
  </si>
  <si>
    <t>4594 NORTHTOWNE BLVD, COLUMBUS, OH 43229</t>
  </si>
  <si>
    <t>ALPHA1971-03-114594NORTHTOWNEBLVD43229</t>
  </si>
  <si>
    <t>OH0026704556</t>
  </si>
  <si>
    <t>225 FOREST AVE, CINCINNATI, OH 45229</t>
  </si>
  <si>
    <t>ALPHA1971-03-11225FORESTAVE45229</t>
  </si>
  <si>
    <t>OH0026883960</t>
  </si>
  <si>
    <t>GAGLIARDO</t>
  </si>
  <si>
    <t>OWEN</t>
  </si>
  <si>
    <t>7390 CADLE AVE, MENTOR, OH 44060</t>
  </si>
  <si>
    <t>OWEN1996-07-197390CADLEAVE44060</t>
  </si>
  <si>
    <t>Forhan</t>
  </si>
  <si>
    <t>OH0022805722</t>
  </si>
  <si>
    <t>677 RADFORD DR, HIGHLAND HTS, OH 44143</t>
  </si>
  <si>
    <t>OWEN1996-07-19677RADFORDDR44143</t>
  </si>
  <si>
    <t>OH0020467252</t>
  </si>
  <si>
    <t>GALKOWSKI</t>
  </si>
  <si>
    <t>JACEK</t>
  </si>
  <si>
    <t>9949 LYNN DR, NORTH ROYALTON, OH 44133</t>
  </si>
  <si>
    <t>JACEK1966-06-149949LYNNDR44133</t>
  </si>
  <si>
    <t>OH0026070186</t>
  </si>
  <si>
    <t>467 GLOUCESTER CIR, BRUNSWICK, OH 44212</t>
  </si>
  <si>
    <t>JACEK1966-06-14467GLOUCESTERCIR44212</t>
  </si>
  <si>
    <t>OH0024105047</t>
  </si>
  <si>
    <t>GAO</t>
  </si>
  <si>
    <t>ASHLEY</t>
  </si>
  <si>
    <t>2903 OAKCREST DR, NORTON, OH 44203</t>
  </si>
  <si>
    <t>ASHLEY1997-12-292903OAKCRESTDR44203</t>
  </si>
  <si>
    <t>OH0026401323</t>
  </si>
  <si>
    <t>4176 KNOLLVIEW CT, BATAVIA, OH 45103</t>
  </si>
  <si>
    <t>ASHLEY1997-12-294176KNOLLVIEWCT45103</t>
  </si>
  <si>
    <t>Somani</t>
  </si>
  <si>
    <t>OH0024867026</t>
  </si>
  <si>
    <t>JOHNSON</t>
  </si>
  <si>
    <t>7781 ARDAUGH CT, DUBLIN, OH 43017</t>
  </si>
  <si>
    <t>JOHNSON1998-05-127781ARDAUGHCT43017</t>
  </si>
  <si>
    <t>OH0026878673</t>
  </si>
  <si>
    <t>6810 JOHNSTON DR, DUBLIN, OH 43016</t>
  </si>
  <si>
    <t>JOHNSON1998-05-126810JOHNSTONDR43016</t>
  </si>
  <si>
    <t>OH0022795026</t>
  </si>
  <si>
    <t>GARIGIPATI</t>
  </si>
  <si>
    <t>ATINDRA</t>
  </si>
  <si>
    <t>1351 BUCKINGHAM GATE BLVD, CUYAHOGA FALLS, OH 44221</t>
  </si>
  <si>
    <t>ATINDRA1991-05-081351BUCKINGHAMGATEBLVD44221</t>
  </si>
  <si>
    <t>Isaacsohn</t>
  </si>
  <si>
    <t>OH0026864276</t>
  </si>
  <si>
    <t>1118 SYCAMORE ST, CINCINNATI, OH 45202</t>
  </si>
  <si>
    <t>ATINDRA1991-05-081118SYCAMOREST45202</t>
  </si>
  <si>
    <t>OH0026756144</t>
  </si>
  <si>
    <t>GARUBA</t>
  </si>
  <si>
    <t>OHILEBO</t>
  </si>
  <si>
    <t>480 W BROAD ST, COLUMBUS, OH 43215</t>
  </si>
  <si>
    <t>OHILEBO1997-12-01480WBROADST43215</t>
  </si>
  <si>
    <t>OH0024062726</t>
  </si>
  <si>
    <t>290 SPICER ST, AKRON, OH 44325</t>
  </si>
  <si>
    <t>OHILEBO1997-12-01290SPICERST44325</t>
  </si>
  <si>
    <t>Denson</t>
  </si>
  <si>
    <t>OH0025131026</t>
  </si>
  <si>
    <t>GARVIN</t>
  </si>
  <si>
    <t>PETER</t>
  </si>
  <si>
    <t>5110 HERRINGBONE DR, CINCINNATI, OH 45227</t>
  </si>
  <si>
    <t>PETER1995-10-095110HERRINGBONEDR45227</t>
  </si>
  <si>
    <t>OH0026880960</t>
  </si>
  <si>
    <t>4987 MALLET HILL DR, CINCINNATI, OH 45244</t>
  </si>
  <si>
    <t>PETER1995-10-094987MALLETHILLDR45244</t>
  </si>
  <si>
    <t>OH0026880831</t>
  </si>
  <si>
    <t>GILBERT</t>
  </si>
  <si>
    <t>JAMIE</t>
  </si>
  <si>
    <t>6596 SHILOH RD, GOSHEN, OH 45122</t>
  </si>
  <si>
    <t>JAMIE1973-04-206596SHILOHRD45122</t>
  </si>
  <si>
    <t>Peterson</t>
  </si>
  <si>
    <t>Highland</t>
  </si>
  <si>
    <t>OH0026041923</t>
  </si>
  <si>
    <t>919 MOWRYSTOWN-SARDINIA RD, SARDINIA, OH 45171</t>
  </si>
  <si>
    <t>JAMIE1973-04-20919MOWRYSTOWN-SARDINIARD45171</t>
  </si>
  <si>
    <t>OH0022987501</t>
  </si>
  <si>
    <t>GONNELLA</t>
  </si>
  <si>
    <t>ANTHONY</t>
  </si>
  <si>
    <t>184 BROOKSIDE BLVD, HINCKLEY, OH 44233</t>
  </si>
  <si>
    <t>ANTHONY1996-10-01184BROOKSIDEBLVD44233</t>
  </si>
  <si>
    <t>OH0026870143</t>
  </si>
  <si>
    <t>5900 FATHER CARUSO DR, CLEVELAND, OH 44102</t>
  </si>
  <si>
    <t>ANTHONY1996-10-015900FATHERCARUSODR44102</t>
  </si>
  <si>
    <t>OH0024533056</t>
  </si>
  <si>
    <t>GRACE</t>
  </si>
  <si>
    <t>LAUREN</t>
  </si>
  <si>
    <t>7417 SAXONY DR, WEST CHESTER, OH 45069</t>
  </si>
  <si>
    <t>LAUREN1998-05-037417SAXONYDR45069</t>
  </si>
  <si>
    <t>OH0026864026</t>
  </si>
  <si>
    <t>20 E CENTRAL PKWY, CINCINNATI, OH 45202</t>
  </si>
  <si>
    <t>LAUREN1998-05-0320ECENTRALPKWY45202</t>
  </si>
  <si>
    <t>OH0026711047</t>
  </si>
  <si>
    <t>GRAHAM</t>
  </si>
  <si>
    <t>REBECCA</t>
  </si>
  <si>
    <t>33446 VINE ST, EASTLAKE, OH 44095</t>
  </si>
  <si>
    <t>REBECCA1937-05-2433446VINEST44095</t>
  </si>
  <si>
    <t>OH0014666145</t>
  </si>
  <si>
    <t>355 HALLE DR, EUCLID, OH 44132</t>
  </si>
  <si>
    <t>REBECCA1937-05-24355HALLEDR44132</t>
  </si>
  <si>
    <t>OH0026883661</t>
  </si>
  <si>
    <t>GRAY</t>
  </si>
  <si>
    <t>MISTY</t>
  </si>
  <si>
    <t>13062 CROWNOVER MILL RD, MOUNT STERLING, OH 43143</t>
  </si>
  <si>
    <t>MISTY1978-11-0413062CROWNOVERMILLRD43143</t>
  </si>
  <si>
    <t>OH0023570662</t>
  </si>
  <si>
    <t>6091 BIGGERT RD, LONDON, OH 43140</t>
  </si>
  <si>
    <t>MISTY1978-11-046091BIGGERTRD43140</t>
  </si>
  <si>
    <t>OH0026871927</t>
  </si>
  <si>
    <t>GREGORY</t>
  </si>
  <si>
    <t>XAVIER</t>
  </si>
  <si>
    <t>351 JAMES RD, GAHANNA, OH 43230</t>
  </si>
  <si>
    <t>XAVIER1996-03-11351JAMESRD43230</t>
  </si>
  <si>
    <t>Lear</t>
  </si>
  <si>
    <t>OH0023982469</t>
  </si>
  <si>
    <t>8172 ORANGE STATION LOOP, LEWIS CENTER, OH 43035</t>
  </si>
  <si>
    <t>XAVIER1996-03-118172ORANGESTATIONLOOP43035</t>
  </si>
  <si>
    <t>OH0026882241</t>
  </si>
  <si>
    <t>GRUHN</t>
  </si>
  <si>
    <t>NORBERT</t>
  </si>
  <si>
    <t>662 CUSHING AVE, KETTERING, OH 45429</t>
  </si>
  <si>
    <t>NORBERT1949-05-07662CUSHINGAVE45429</t>
  </si>
  <si>
    <t>OH0014826593</t>
  </si>
  <si>
    <t>2908 WESTMOOR RD, ROCKY RIVER, OH 44116</t>
  </si>
  <si>
    <t>NORBERT1949-05-072908WESTMOORRD44116</t>
  </si>
  <si>
    <t>OH0023397658</t>
  </si>
  <si>
    <t>GUNTHER</t>
  </si>
  <si>
    <t>TAMARA</t>
  </si>
  <si>
    <t>9360 SHADY LAKE DR, STREETSBORO, OH 44241</t>
  </si>
  <si>
    <t>TAMARA1977-11-149360SHADYLAKEDR44241</t>
  </si>
  <si>
    <t>OH0025263536</t>
  </si>
  <si>
    <t>315 BONNIEVIEW DR, BEDFORD, OH 44146</t>
  </si>
  <si>
    <t>TAMARA1977-11-14315BONNIEVIEWDR44146</t>
  </si>
  <si>
    <t>OH0010157042</t>
  </si>
  <si>
    <t>GUPTA</t>
  </si>
  <si>
    <t>UMA</t>
  </si>
  <si>
    <t>2234 OAKBROOK BLVD, BEAVERCREEK, OH 45434</t>
  </si>
  <si>
    <t>UMA1953-09-152234OAKBROOKBLVD45434</t>
  </si>
  <si>
    <t>OH0026872890</t>
  </si>
  <si>
    <t>6012 PECK LN, NEW ALBANY, OH 43054</t>
  </si>
  <si>
    <t>UMA1953-09-156012PECKLN43054</t>
  </si>
  <si>
    <t>OH0026883622</t>
  </si>
  <si>
    <t>GWOSTZ</t>
  </si>
  <si>
    <t>THEODORE</t>
  </si>
  <si>
    <t>1412 MOLER AVE, DAYTON, OH 45420</t>
  </si>
  <si>
    <t>THEODORE1959-07-031412MOLERAVE45420</t>
  </si>
  <si>
    <t>OH0019188513</t>
  </si>
  <si>
    <t>389 DIRECTORY DR, COLUMBUS, OH 43213</t>
  </si>
  <si>
    <t>THEODORE1959-07-03389DIRECTORYDR43213</t>
  </si>
  <si>
    <t>McClain</t>
  </si>
  <si>
    <t>Wyandot</t>
  </si>
  <si>
    <t>OH0026411671</t>
  </si>
  <si>
    <t>HANSHAW</t>
  </si>
  <si>
    <t>DANIELLE</t>
  </si>
  <si>
    <t>20826 COUNTY HIGHWAY 142, FOREST, OH 45843</t>
  </si>
  <si>
    <t>DANIELLE1974-06-2220826COUNTYHIGHWAY14245843</t>
  </si>
  <si>
    <t>Hardin</t>
  </si>
  <si>
    <t>OH0015990267</t>
  </si>
  <si>
    <t>9601 COUNTY ROAD 255, KENTON, OH 43326</t>
  </si>
  <si>
    <t>DANIELLE1974-06-229601COUNTYROAD25543326</t>
  </si>
  <si>
    <t>OH0015137986</t>
  </si>
  <si>
    <t>HARRIS</t>
  </si>
  <si>
    <t>KIMBERLY</t>
  </si>
  <si>
    <t>11104 WADSWORTH AVE, GARFIELD HTS, OH 44125</t>
  </si>
  <si>
    <t>KIMBERLY1962-07-1611104WADSWORTHAVE44125</t>
  </si>
  <si>
    <t>OH0026660610</t>
  </si>
  <si>
    <t>24 NORTHFIELD RD, BEDFORD, OH 44146</t>
  </si>
  <si>
    <t>KIMBERLY1962-07-1624NORTHFIELDRD44146</t>
  </si>
  <si>
    <t>OH0021663424</t>
  </si>
  <si>
    <t>5251 DIXIE HWY, FAIRFIELD, OH 45014</t>
  </si>
  <si>
    <t>LARRY1955-07-195251DIXIEHWY45014</t>
  </si>
  <si>
    <t>OH0026688150</t>
  </si>
  <si>
    <t>OH0022819115</t>
  </si>
  <si>
    <t>HARTSHORN</t>
  </si>
  <si>
    <t>MATTHEW</t>
  </si>
  <si>
    <t>6473 JAYFIELD DR, HAMILTON, OH 45011</t>
  </si>
  <si>
    <t>MATTHEW1995-04-296473JAYFIELDDR45011</t>
  </si>
  <si>
    <t>OH0026879091</t>
  </si>
  <si>
    <t>720 VERSAILLES DR, CENTERVILLE, OH 45459</t>
  </si>
  <si>
    <t>MATTHEW1995-04-29720VERSAILLESDR45459</t>
  </si>
  <si>
    <t>OH0026868544</t>
  </si>
  <si>
    <t>HAUDENSCHIELD</t>
  </si>
  <si>
    <t>JOSHUA</t>
  </si>
  <si>
    <t>1632 CIRCULAR RD, TOLEDO, OH 43614</t>
  </si>
  <si>
    <t>JOSHUA1990-05-101632CIRCULARRD43614</t>
  </si>
  <si>
    <t>OH0023488342</t>
  </si>
  <si>
    <t>8534 STATE ROUTE 68, KENTON, OH 43326</t>
  </si>
  <si>
    <t>JOSHUA1990-05-108534STATEROUTE6843326</t>
  </si>
  <si>
    <t>OH0025622383</t>
  </si>
  <si>
    <t>HEATH</t>
  </si>
  <si>
    <t>CORDELL</t>
  </si>
  <si>
    <t>6710 HARRISON AVE, CINCINNATI, OH 45247</t>
  </si>
  <si>
    <t>CORDELL1986-05-186710HARRISONAVE45247</t>
  </si>
  <si>
    <t>OH0026880864</t>
  </si>
  <si>
    <t>279 PARK MEADOW DR, BATAVIA, OH 45103</t>
  </si>
  <si>
    <t>CORDELL1986-05-18279PARKMEADOWDR45103</t>
  </si>
  <si>
    <t>OH0026066343</t>
  </si>
  <si>
    <t>HERNANDEZ</t>
  </si>
  <si>
    <t>TRIKESHA</t>
  </si>
  <si>
    <t>23305 LORAIN RD, NORTH OLMSTED, OH 44070</t>
  </si>
  <si>
    <t>TRIKESHA1976-06-1723305LORAINRD44070</t>
  </si>
  <si>
    <t>OH0022869393</t>
  </si>
  <si>
    <t>65 STIMENS DR, MANSFIELD, OH 44907</t>
  </si>
  <si>
    <t>TRIKESHA1976-06-1765STIMENSDR44907</t>
  </si>
  <si>
    <t>OH0026874723</t>
  </si>
  <si>
    <t>HILLARD</t>
  </si>
  <si>
    <t>JARAMIE</t>
  </si>
  <si>
    <t>1902 WIGHT AVE, MILLBURY, OH 43447</t>
  </si>
  <si>
    <t>JARAMIE1980-01-191902WIGHTAVE43447</t>
  </si>
  <si>
    <t>OH0021591165</t>
  </si>
  <si>
    <t>5504 THORNBROOK TRL, TOLEDO, OH 43611</t>
  </si>
  <si>
    <t>JARAMIE1980-01-195504THORNBROOKTRL43611</t>
  </si>
  <si>
    <t>OH0014425123</t>
  </si>
  <si>
    <t>HORNER</t>
  </si>
  <si>
    <t>TERRY</t>
  </si>
  <si>
    <t>1127 WOODROW ST NW, NORTH CANTON, OH 44720</t>
  </si>
  <si>
    <t>TERRY1966-05-281127WOODROWSTNW44720</t>
  </si>
  <si>
    <t>OH0026719512</t>
  </si>
  <si>
    <t>810 S BODMER AVE, STRASBURG, OH 44680</t>
  </si>
  <si>
    <t>TERRY1966-05-28810SBODMERAVE44680</t>
  </si>
  <si>
    <t>OH0026039003</t>
  </si>
  <si>
    <t>HORVATH</t>
  </si>
  <si>
    <t>ANGIE</t>
  </si>
  <si>
    <t>8261 BEAUMONT DR, MENTOR, OH 44060</t>
  </si>
  <si>
    <t>ANGIE1965-08-268261BEAUMONTDR44060</t>
  </si>
  <si>
    <t>OH0016176329</t>
  </si>
  <si>
    <t>311 WILSON MILLS RD, CHARDON, OH 44024</t>
  </si>
  <si>
    <t>ANGIE1965-08-26311WILSONMILLSRD44024</t>
  </si>
  <si>
    <t>OH0026870259</t>
  </si>
  <si>
    <t>HOWELL</t>
  </si>
  <si>
    <t>MICHAEL</t>
  </si>
  <si>
    <t>703 LINCOLN BLVD, BEDFORD, OH 44146</t>
  </si>
  <si>
    <t>MICHAEL2004-11-03703LINCOLNBLVD44146</t>
  </si>
  <si>
    <t>OH0026610421</t>
  </si>
  <si>
    <t>200 EATON RIDGE DR, NORTHFIELD, OH 44067</t>
  </si>
  <si>
    <t>MICHAEL2004-11-03200EATONRIDGEDR44067</t>
  </si>
  <si>
    <t>OH0026870173</t>
  </si>
  <si>
    <t>HRUBY</t>
  </si>
  <si>
    <t>EWA</t>
  </si>
  <si>
    <t>2121 HERITAGE LN, WESTLAKE, OH 44145</t>
  </si>
  <si>
    <t>EWA1957-09-022121HERITAGELN44145</t>
  </si>
  <si>
    <t>OH0020104998</t>
  </si>
  <si>
    <t>2992 COUNTRY CLUB LN, TWINSBURG, OH 44087</t>
  </si>
  <si>
    <t>EWA1957-09-022992COUNTRYCLUBLN44087</t>
  </si>
  <si>
    <t>OH0026865366</t>
  </si>
  <si>
    <t>HUANG</t>
  </si>
  <si>
    <t>KING</t>
  </si>
  <si>
    <t>1300 W 9TH ST, CLEVELAND, OH 44113</t>
  </si>
  <si>
    <t>KING1995-05-241300W9THST44113</t>
  </si>
  <si>
    <t>OH0026504239</t>
  </si>
  <si>
    <t>11635 RAVENNA RD, TWINSBURG, OH 44087</t>
  </si>
  <si>
    <t>KING1995-05-2411635RAVENNARD44087</t>
  </si>
  <si>
    <t>OH0026868062</t>
  </si>
  <si>
    <t>HUMMEL</t>
  </si>
  <si>
    <t>MEGAN</t>
  </si>
  <si>
    <t>4564 MEADOWBROOK LN, MASON, OH 45040</t>
  </si>
  <si>
    <t>MEGAN1982-05-114564MEADOWBROOKLN45040</t>
  </si>
  <si>
    <t>OH0018915737</t>
  </si>
  <si>
    <t>5781 FORGE BRIDGE DR, WEST CHESTER, OH 45069</t>
  </si>
  <si>
    <t>MEGAN1982-05-115781FORGEBRIDGEDR45069</t>
  </si>
  <si>
    <t>OH0025190266</t>
  </si>
  <si>
    <t>HURST</t>
  </si>
  <si>
    <t>ALEX</t>
  </si>
  <si>
    <t>5324 DRUMCALLY LN, DUBLIN, OH 43017</t>
  </si>
  <si>
    <t>ALEX1948-08-105324DRUMCALLYLN43017</t>
  </si>
  <si>
    <t>OH0026883218</t>
  </si>
  <si>
    <t>20215 STATE ROUTE 347, RAYMOND, OH 43067</t>
  </si>
  <si>
    <t>ALEX1948-08-1020215STATEROUTE34743067</t>
  </si>
  <si>
    <t>OH0026599572</t>
  </si>
  <si>
    <t>IHLE</t>
  </si>
  <si>
    <t>CRISTINE</t>
  </si>
  <si>
    <t>445 GILPIN DR, SPRINGBORO, OH 45066</t>
  </si>
  <si>
    <t>CRISTINE1969-11-25445GILPINDR45066</t>
  </si>
  <si>
    <t>OH0013612506</t>
  </si>
  <si>
    <t>4137 GORDON ST, CINCINNATI, OH 45223</t>
  </si>
  <si>
    <t>CRISTINE1969-11-254137GORDONST45223</t>
  </si>
  <si>
    <t>OH0021902608</t>
  </si>
  <si>
    <t>ILES</t>
  </si>
  <si>
    <t>KAEL</t>
  </si>
  <si>
    <t>2510 SKAGWAY DR, NORTHWOOD, OH 43619</t>
  </si>
  <si>
    <t>KAEL1989-01-112510SKAGWAYDR43619</t>
  </si>
  <si>
    <t>OH0026806918</t>
  </si>
  <si>
    <t>808 LAKE SHORE DR, PIONEER, OH 43554</t>
  </si>
  <si>
    <t>KAEL1989-01-11808LAKESHOREDR43554</t>
  </si>
  <si>
    <t>OH0026869056</t>
  </si>
  <si>
    <t>INLOW</t>
  </si>
  <si>
    <t>DENISE</t>
  </si>
  <si>
    <t>442 MAPLE CIRCLE DR, CINCINNATI, OH 45246</t>
  </si>
  <si>
    <t>DENISE1969-12-17442MAPLECIRCLEDR45246</t>
  </si>
  <si>
    <t>OH0024186651</t>
  </si>
  <si>
    <t>302 S B ST, HAMILTON, OH 45013</t>
  </si>
  <si>
    <t>DENISE1969-12-17302SBST45013</t>
  </si>
  <si>
    <t>OH0026718659</t>
  </si>
  <si>
    <t>ISAAK</t>
  </si>
  <si>
    <t>GENET</t>
  </si>
  <si>
    <t>11613 SPRINGCREEK DR NW, PICKERINGTON, OH 43147</t>
  </si>
  <si>
    <t>GENET1977-02-1411613SPRINGCREEKDRNW43147</t>
  </si>
  <si>
    <t>OH0022675953</t>
  </si>
  <si>
    <t>3927 RIVERCREEK BAY WAY, COLUMBUS, OH 43232</t>
  </si>
  <si>
    <t>GENET1977-02-143927RIVERCREEKBAYWAY43232</t>
  </si>
  <si>
    <t>OH0026882472</t>
  </si>
  <si>
    <t>ISON</t>
  </si>
  <si>
    <t>PHARRON</t>
  </si>
  <si>
    <t>260 HARLAND DR, WILMINGTON, OH 45177</t>
  </si>
  <si>
    <t>PHARRON1958-09-19260HARLANDDR45177</t>
  </si>
  <si>
    <t>OH0023207087</t>
  </si>
  <si>
    <t>9073 CANAL WAY, WEST CHESTER, OH 45069</t>
  </si>
  <si>
    <t>PHARRON1958-09-199073CANALWAY45069</t>
  </si>
  <si>
    <t>OH0026567517</t>
  </si>
  <si>
    <t>IVANKOVIC</t>
  </si>
  <si>
    <t>MIRKO</t>
  </si>
  <si>
    <t>5254 MELODY LN, WILLOUGHBY, OH 44094</t>
  </si>
  <si>
    <t>MIRKO1941-02-045254MELODYLN44094</t>
  </si>
  <si>
    <t>OH0010321750</t>
  </si>
  <si>
    <t>6416 N RIDGE RD W, GENEVA, OH 44041</t>
  </si>
  <si>
    <t>MIRKO1941-02-046416NRIDGERDW44041</t>
  </si>
  <si>
    <t>Fulton</t>
  </si>
  <si>
    <t>OH0026725932</t>
  </si>
  <si>
    <t>JACKSON</t>
  </si>
  <si>
    <t>1793 COUNTY RD EF, SWANTON, OH 43558</t>
  </si>
  <si>
    <t>JOSEPH1989-07-191793COUNTYRDEF43558</t>
  </si>
  <si>
    <t>OH0024336171</t>
  </si>
  <si>
    <t>519 NEW YORK AVE, TOLEDO, OH 43611</t>
  </si>
  <si>
    <t>JOSEPH1989-07-19519NEWYORKAVE43611</t>
  </si>
  <si>
    <t>OH0026606568</t>
  </si>
  <si>
    <t>JAVAN</t>
  </si>
  <si>
    <t>SHIDEH</t>
  </si>
  <si>
    <t>4726 MASON OAKS DR, MASON, OH 45040</t>
  </si>
  <si>
    <t>SHIDEH1995-09-224726MASONOAKSDR45040</t>
  </si>
  <si>
    <t>OH0022564885</t>
  </si>
  <si>
    <t>1338 N GRANT AVE, COLUMBUS, OH 43201</t>
  </si>
  <si>
    <t>SHIDEH1995-09-221338NGRANTAVE43201</t>
  </si>
  <si>
    <t>OH0026038001</t>
  </si>
  <si>
    <t>JEFFRIES</t>
  </si>
  <si>
    <t>MARCHELLA</t>
  </si>
  <si>
    <t>1731 15TH ST SE, MASSILLON, OH 44646</t>
  </si>
  <si>
    <t>MARCHELLA2000-05-22173115THSTSE44646</t>
  </si>
  <si>
    <t>OH0024577186</t>
  </si>
  <si>
    <t>1244 CRESTVIEW AVE, AKRON, OH 44320</t>
  </si>
  <si>
    <t>MARCHELLA2000-05-221244CRESTVIEWAVE44320</t>
  </si>
  <si>
    <t>OH0026865299</t>
  </si>
  <si>
    <t>JENKINS</t>
  </si>
  <si>
    <t>KYLE</t>
  </si>
  <si>
    <t>459 CHESTNUT ST, CHILLICOTHE, OH 45601</t>
  </si>
  <si>
    <t>KYLE1993-11-13459CHESTNUTST45601</t>
  </si>
  <si>
    <t>OH0024087890</t>
  </si>
  <si>
    <t>218 CEDAR HEIGHTS RD, CIRCLEVILLE, OH 43113</t>
  </si>
  <si>
    <t>KYLE1993-11-13218CEDARHEIGHTSRD43113</t>
  </si>
  <si>
    <t>OH0010165768</t>
  </si>
  <si>
    <t>ALLEN</t>
  </si>
  <si>
    <t>2722 MONTEREY CIR, DAYTON, OH 45431</t>
  </si>
  <si>
    <t>ALLEN1985-04-212722MONTEREYCIR45431</t>
  </si>
  <si>
    <t>OH0026879817</t>
  </si>
  <si>
    <t>1939 W BATAAN DR, DAYTON, OH 45420</t>
  </si>
  <si>
    <t>ALLEN1985-04-211939WBATAANDR45420</t>
  </si>
  <si>
    <t>OH0026862706</t>
  </si>
  <si>
    <t>ERON</t>
  </si>
  <si>
    <t>8414 ANTHONY WAYNE AVE, CINCINNATI, OH 45216</t>
  </si>
  <si>
    <t>ERON1981-04-148414ANTHONYWAYNEAVE45216</t>
  </si>
  <si>
    <t>OH0023641289</t>
  </si>
  <si>
    <t>3402 NORTHLAND DR, HAMILTON, OH 45011</t>
  </si>
  <si>
    <t>ERON1981-04-143402NORTHLANDDR45011</t>
  </si>
  <si>
    <t>OH0017998871</t>
  </si>
  <si>
    <t>RALPH</t>
  </si>
  <si>
    <t>2204 TRAVERSE CREEK DR, MILFORD, OH 45150</t>
  </si>
  <si>
    <t>RALPH1942-03-282204TRAVERSECREEKDR45150</t>
  </si>
  <si>
    <t>OH0017549145</t>
  </si>
  <si>
    <t>211 N CHAMPION AVE, COLUMBUS, OH 43203</t>
  </si>
  <si>
    <t>RALPH1942-03-28211NCHAMPIONAVE43203</t>
  </si>
  <si>
    <t>OH0024822024</t>
  </si>
  <si>
    <t>JONES</t>
  </si>
  <si>
    <t>SR</t>
  </si>
  <si>
    <t>6200 LEE RD, MAPLE HTS, OH 44137</t>
  </si>
  <si>
    <t>TERRY1965-10-136200LEERD44137</t>
  </si>
  <si>
    <t>OH0014978932</t>
  </si>
  <si>
    <t>6001 WOODLAND AVE, CLEVELAND, OH 44104</t>
  </si>
  <si>
    <t>TERRY1965-10-136001WOODLANDAVE44104</t>
  </si>
  <si>
    <t>OH0025529518</t>
  </si>
  <si>
    <t>TRINIDAD</t>
  </si>
  <si>
    <t>729 GREENWOOD AVE, CINCINNATI, OH 45229</t>
  </si>
  <si>
    <t>TRINIDAD1982-10-08729GREENWOODAVE45229</t>
  </si>
  <si>
    <t>OH0023868421</t>
  </si>
  <si>
    <t>2311 BRENTNELL AVE, COLUMBUS, OH 43211</t>
  </si>
  <si>
    <t>TRINIDAD1982-10-082311BRENTNELLAVE43211</t>
  </si>
  <si>
    <t>OH0026225417</t>
  </si>
  <si>
    <t>YVONNE</t>
  </si>
  <si>
    <t>27100 CEDAR RD, BEACHWOOD, OH 44122</t>
  </si>
  <si>
    <t>YVONNE1954-06-2527100CEDARRD44122</t>
  </si>
  <si>
    <t>OH0025519520</t>
  </si>
  <si>
    <t>907 W AURORA RD, NORTHFIELD, OH 44067</t>
  </si>
  <si>
    <t>YVONNE1954-06-25907WAURORARD44067</t>
  </si>
  <si>
    <t>OH0024006722</t>
  </si>
  <si>
    <t>JOVANOVIC</t>
  </si>
  <si>
    <t>DEJAN</t>
  </si>
  <si>
    <t>469 ALLYN ST, AKRON, OH 44304</t>
  </si>
  <si>
    <t>DEJAN1994-08-16469ALLYNST44304</t>
  </si>
  <si>
    <t>OH0026870300</t>
  </si>
  <si>
    <t>36625 JACKSON RD, MORELAND HILLS, OH 44022</t>
  </si>
  <si>
    <t>DEJAN1994-08-1636625JACKSONRD44022</t>
  </si>
  <si>
    <t>Fayette</t>
  </si>
  <si>
    <t>OH0026715572</t>
  </si>
  <si>
    <t>KABA</t>
  </si>
  <si>
    <t>OUMAR</t>
  </si>
  <si>
    <t>1144 RED MILE BLVD, WASHINGTON CH, OH 43160</t>
  </si>
  <si>
    <t>OUMAR1973-05-121144REDMILEBLVD43160</t>
  </si>
  <si>
    <t>OH0022962999</t>
  </si>
  <si>
    <t>374 JAMESTOWN CT, COLUMBUS, OH 43228</t>
  </si>
  <si>
    <t>OUMAR1973-05-12374JAMESTOWNCT43228</t>
  </si>
  <si>
    <t>OH0026398941</t>
  </si>
  <si>
    <t>KAUR</t>
  </si>
  <si>
    <t>MANPREET</t>
  </si>
  <si>
    <t>2915 ANGELO JOSEPH LN, COLUMBUS, OH 43204</t>
  </si>
  <si>
    <t>MANPREET1987-11-112915ANGELOJOSEPHLN43204</t>
  </si>
  <si>
    <t>OH0026878709</t>
  </si>
  <si>
    <t>10670 MANGROVE LOOP, PLAIN CITY, OH 43064</t>
  </si>
  <si>
    <t>MANPREET1987-11-1110670MANGROVELOOP43064</t>
  </si>
  <si>
    <t>OH0026883441</t>
  </si>
  <si>
    <t>KEEL</t>
  </si>
  <si>
    <t>723 CREIGHTON AVE, DAYTON, OH 45410</t>
  </si>
  <si>
    <t>ALEX1990-10-08723CREIGHTONAVE45410</t>
  </si>
  <si>
    <t>Klopfenstein</t>
  </si>
  <si>
    <t>Defiance</t>
  </si>
  <si>
    <t>OH0025393080</t>
  </si>
  <si>
    <t>1002 WASHINGTON AVE, DEFIANCE, OH 43512</t>
  </si>
  <si>
    <t>ALEX1990-10-081002WASHINGTONAVE43512</t>
  </si>
  <si>
    <t>OH0026879106</t>
  </si>
  <si>
    <t>KINCER</t>
  </si>
  <si>
    <t>MELISSA</t>
  </si>
  <si>
    <t>1423 PINECREST DR, DAYTON, OH 45414</t>
  </si>
  <si>
    <t>MELISSA1990-04-081423PINECRESTDR45414</t>
  </si>
  <si>
    <t>Willis</t>
  </si>
  <si>
    <t>Clark</t>
  </si>
  <si>
    <t>OH0019795743</t>
  </si>
  <si>
    <t>1604 N YELLOW SPRINGS ST, SPRINGFIELD, OH 45504</t>
  </si>
  <si>
    <t>MELISSA1990-04-081604NYELLOWSPRINGSST45504</t>
  </si>
  <si>
    <t>OH0023528147</t>
  </si>
  <si>
    <t>KOKAL</t>
  </si>
  <si>
    <t>LEON</t>
  </si>
  <si>
    <t>10478 TOLLAND DR, AURORA, OH 44202</t>
  </si>
  <si>
    <t>LEON1947-03-2010478TOLLANDDR44202</t>
  </si>
  <si>
    <t>OH0026864302</t>
  </si>
  <si>
    <t>624 RUSSET WOOD LN, AURORA, OH 44202</t>
  </si>
  <si>
    <t>LEON1947-03-20624RUSSETWOODLN44202</t>
  </si>
  <si>
    <t>OH0021518231</t>
  </si>
  <si>
    <t>KRINTZLINE</t>
  </si>
  <si>
    <t>ANN</t>
  </si>
  <si>
    <t>7002 FRANCIS DR, MIDDLETOWN, OH 45044</t>
  </si>
  <si>
    <t>ANN1946-04-227002FRANCISDR45044</t>
  </si>
  <si>
    <t>Preble</t>
  </si>
  <si>
    <t>OH0026876064</t>
  </si>
  <si>
    <t>180 W LAKENGREN DR, EATON, OH 45320</t>
  </si>
  <si>
    <t>ANN1946-04-22180WLAKENGRENDR45320</t>
  </si>
  <si>
    <t>OH0026877281</t>
  </si>
  <si>
    <t>KUMARI</t>
  </si>
  <si>
    <t>MINAKSHI</t>
  </si>
  <si>
    <t>7947 WAKESHIRE DR, WEST CHESTER, OH 45069</t>
  </si>
  <si>
    <t>MINAKSHI1989-06-147947WAKESHIREDR45069</t>
  </si>
  <si>
    <t>OH0019600651</t>
  </si>
  <si>
    <t>3253 MORRISON AVE, CINCINNATI, OH 45220</t>
  </si>
  <si>
    <t>MINAKSHI1989-06-143253MORRISONAVE45220</t>
  </si>
  <si>
    <t>Kick</t>
  </si>
  <si>
    <t>Knox</t>
  </si>
  <si>
    <t>OH0023899321</t>
  </si>
  <si>
    <t>KURRA</t>
  </si>
  <si>
    <t>VAHNI</t>
  </si>
  <si>
    <t>15 LEPLEY LN, GAMBIER, OH 43022</t>
  </si>
  <si>
    <t>VAHNI1997-10-0815LEPLEYLN43022</t>
  </si>
  <si>
    <t>OH0024516507</t>
  </si>
  <si>
    <t>405 W COLLEGE ST, OBERLIN, OH 44074</t>
  </si>
  <si>
    <t>VAHNI1997-10-08405WCOLLEGEST44074</t>
  </si>
  <si>
    <t>OH0025618019</t>
  </si>
  <si>
    <t>KWIECINSKI</t>
  </si>
  <si>
    <t>THOMAS</t>
  </si>
  <si>
    <t>16119 E HIGH ST, MIDDLEFIELD, OH 44062</t>
  </si>
  <si>
    <t>THOMAS1982-07-1116119EHIGHST44062</t>
  </si>
  <si>
    <t>OH0015687985</t>
  </si>
  <si>
    <t>1127 TOD AVE, GIRARD, OH 44420</t>
  </si>
  <si>
    <t>THOMAS1982-07-111127TODAVE44420</t>
  </si>
  <si>
    <t>OH0011796650</t>
  </si>
  <si>
    <t>LAFAYETTE</t>
  </si>
  <si>
    <t>PAUL MICHAEL</t>
  </si>
  <si>
    <t>10095 CORONA LN, PLAIN CITY, OH 43064</t>
  </si>
  <si>
    <t>PAULMICHAEL1969-02-2010095CORONALN43064</t>
  </si>
  <si>
    <t>OH0026726561</t>
  </si>
  <si>
    <t>1802 UPPER VALLEY DR, WEST JEFFERSON, OH 43162</t>
  </si>
  <si>
    <t>PAULMICHAEL1969-02-201802UPPERVALLEYDR43162</t>
  </si>
  <si>
    <t>OH0026863776</t>
  </si>
  <si>
    <t>LAKATOS</t>
  </si>
  <si>
    <t>RUTH</t>
  </si>
  <si>
    <t>61 MONTGOMERY LN, CANFIELD, OH 44406</t>
  </si>
  <si>
    <t>RUTH1930-03-0561MONTGOMERYLN44406</t>
  </si>
  <si>
    <t>OH0025013732</t>
  </si>
  <si>
    <t>854 VALLEY VIEW DR, BROOKFIELD, OH 44403</t>
  </si>
  <si>
    <t>RUTH1930-03-05854VALLEYVIEWDR44403</t>
  </si>
  <si>
    <t>OH0023783146</t>
  </si>
  <si>
    <t>LARA</t>
  </si>
  <si>
    <t>JACLYN</t>
  </si>
  <si>
    <t>3600 JAEGER RD, LORAIN, OH 44053</t>
  </si>
  <si>
    <t>JACLYN1979-05-153600JAEGERRD44053</t>
  </si>
  <si>
    <t>OH0022639203</t>
  </si>
  <si>
    <t>1368 WEST BLVD, CLEVELAND, OH 44102</t>
  </si>
  <si>
    <t>JACLYN1979-05-151368WESTBLVD44102</t>
  </si>
  <si>
    <t>OH0026662210</t>
  </si>
  <si>
    <t>LAWRENCE</t>
  </si>
  <si>
    <t>IDRIS</t>
  </si>
  <si>
    <t>4545 COLLEGE RD, SOUTH EUCLID, OH 44121</t>
  </si>
  <si>
    <t>IDRIS2002-11-024545COLLEGERD44121</t>
  </si>
  <si>
    <t>OH0025863547</t>
  </si>
  <si>
    <t>5717 SPRUCE TREE DR, COLUMBUS, OH 43232</t>
  </si>
  <si>
    <t>IDRIS2002-11-025717SPRUCETREEDR43232</t>
  </si>
  <si>
    <t>OH0026878420</t>
  </si>
  <si>
    <t>LAZICH</t>
  </si>
  <si>
    <t>ROBYN</t>
  </si>
  <si>
    <t>38715 CONGRESSIONAL LN, WILLOUGHBY, OH 44094</t>
  </si>
  <si>
    <t>ROBYN1977-04-1038715CONGRESSIONALLN44094</t>
  </si>
  <si>
    <t>OH0018378272</t>
  </si>
  <si>
    <t>135 CAMVET DR, CAMPBELL, OH 44405</t>
  </si>
  <si>
    <t>ROBYN1977-04-10135CAMVETDR44405</t>
  </si>
  <si>
    <t>King</t>
  </si>
  <si>
    <t>Darke</t>
  </si>
  <si>
    <t>OH0026881950</t>
  </si>
  <si>
    <t>LEONARD</t>
  </si>
  <si>
    <t>REAGAN</t>
  </si>
  <si>
    <t>125 NORTHWOOD ST, GREENVILLE, OH 45331</t>
  </si>
  <si>
    <t>REAGAN2001-06-23125NORTHWOODST45331</t>
  </si>
  <si>
    <t>Pizzulli</t>
  </si>
  <si>
    <t>OH0025903519</t>
  </si>
  <si>
    <t>9305 TRI COUNTY HWY, SARDINIA, OH 45171</t>
  </si>
  <si>
    <t>REAGAN2001-06-239305TRICOUNTYHWY45171</t>
  </si>
  <si>
    <t>OH0025423793</t>
  </si>
  <si>
    <t>LESICZKA</t>
  </si>
  <si>
    <t>DANIEL</t>
  </si>
  <si>
    <t>1112 ORCHARDVIEW RD, PARMA, OH 44134</t>
  </si>
  <si>
    <t>DANIEL1990-12-281112ORCHARDVIEWRD44134</t>
  </si>
  <si>
    <t>OH0021230118</t>
  </si>
  <si>
    <t>6391 AYLESWORTH DR, PARMA HTS, OH 44130</t>
  </si>
  <si>
    <t>DANIEL1990-12-286391AYLESWORTHDR44130</t>
  </si>
  <si>
    <t>OH0025301856</t>
  </si>
  <si>
    <t>LIENDO</t>
  </si>
  <si>
    <t>ADAN</t>
  </si>
  <si>
    <t>4054 N ASCOT PL, MASON, OH 45040</t>
  </si>
  <si>
    <t>ADAN1994-01-034054NASCOTPL45040</t>
  </si>
  <si>
    <t>OH0025848274</t>
  </si>
  <si>
    <t>4309 LONG LAKE RD, BATAVIA, OH 45103</t>
  </si>
  <si>
    <t>ADAN1994-01-034309LONGLAKERD45103</t>
  </si>
  <si>
    <t>OH0025072497</t>
  </si>
  <si>
    <t>LITTLE</t>
  </si>
  <si>
    <t>2049 SIDNEYWOOD DR, WEST CARROLLTON, OH 45449</t>
  </si>
  <si>
    <t>ALEXANDER1998-04-212049SIDNEYWOODDR45449</t>
  </si>
  <si>
    <t>OH0026871839</t>
  </si>
  <si>
    <t>775 E BROAD ST, COLUMBUS, OH 43205</t>
  </si>
  <si>
    <t>ALEXANDER1998-04-21775EBROADST43205</t>
  </si>
  <si>
    <t>OH0026148304</t>
  </si>
  <si>
    <t>51 WEST ST, CALEDONIA, OH 43314</t>
  </si>
  <si>
    <t>ALLEN1971-05-1851WESTST43314</t>
  </si>
  <si>
    <t>OH0026868956</t>
  </si>
  <si>
    <t>237 1/2 ORCHARD PL, LAKE MILTON, OH 44429</t>
  </si>
  <si>
    <t>ALLEN1971-05-182371/2ORCHARDPL44429</t>
  </si>
  <si>
    <t>OH0026760338</t>
  </si>
  <si>
    <t>LIU</t>
  </si>
  <si>
    <t>CHUN LIN</t>
  </si>
  <si>
    <t>555 W FIFTH AVE, COLUMBUS, OH 43201</t>
  </si>
  <si>
    <t>CHUNLIN1997-07-21555WFIFTHAVE43201</t>
  </si>
  <si>
    <t>OH0026752419</t>
  </si>
  <si>
    <t>OH0023706880</t>
  </si>
  <si>
    <t>LONG</t>
  </si>
  <si>
    <t>779 S CHESTERFIELD RD, COLUMBUS, OH 43209</t>
  </si>
  <si>
    <t>JAMES1960-03-11779SCHESTERFIELDRD43209</t>
  </si>
  <si>
    <t>OH0019621831</t>
  </si>
  <si>
    <t>374 RUTH AVE, MANSFIELD, OH 44907</t>
  </si>
  <si>
    <t>JAMES1960-03-11374RUTHAVE44907</t>
  </si>
  <si>
    <t>Stephens</t>
  </si>
  <si>
    <t>Jackson</t>
  </si>
  <si>
    <t>OH0012524293</t>
  </si>
  <si>
    <t>LOVELY</t>
  </si>
  <si>
    <t>MITCHELL</t>
  </si>
  <si>
    <t>19973 SR 93, WELLSTON, OH 45692</t>
  </si>
  <si>
    <t>MITCHELL1937-01-0819973SR9345692</t>
  </si>
  <si>
    <t>Vinton</t>
  </si>
  <si>
    <t>OH0023439547</t>
  </si>
  <si>
    <t>38632 ST RT 160, HAMDEN, OH 45634</t>
  </si>
  <si>
    <t>MITCHELL1937-01-0838632STRT16045634</t>
  </si>
  <si>
    <t>OH0026870399</t>
  </si>
  <si>
    <t>LOZOVSKIY</t>
  </si>
  <si>
    <t>ANDREY</t>
  </si>
  <si>
    <t>4907 GRANTWOOD DR, PARMA, OH 44134</t>
  </si>
  <si>
    <t>ANDREY1997-03-014907GRANTWOODDR44134</t>
  </si>
  <si>
    <t>OH0023361988</t>
  </si>
  <si>
    <t>4242 BOSTON RD, BRECKSVILLE, OH 44141</t>
  </si>
  <si>
    <t>ANDREY1997-03-014242BOSTONRD44141</t>
  </si>
  <si>
    <t>OH0026869062</t>
  </si>
  <si>
    <t>LUJAN</t>
  </si>
  <si>
    <t>HENRY</t>
  </si>
  <si>
    <t>4434 LAFAYETTE AVE, CINCINNATI, OH 45212</t>
  </si>
  <si>
    <t>HENRY1993-10-034434LAFAYETTEAVE45212</t>
  </si>
  <si>
    <t>OH0026025337</t>
  </si>
  <si>
    <t>113 E THIRD ST, DAYTON, OH 45402</t>
  </si>
  <si>
    <t>HENRY1993-10-03113ETHIRDST45402</t>
  </si>
  <si>
    <t>OH0026868142</t>
  </si>
  <si>
    <t>MADABHUSHI</t>
  </si>
  <si>
    <t>SESHU</t>
  </si>
  <si>
    <t>8114 BIG OAK CIR, MASON, OH 45040</t>
  </si>
  <si>
    <t>SESHU1959-06-058114BIGOAKCIR45040</t>
  </si>
  <si>
    <t>OH0018870924</t>
  </si>
  <si>
    <t>5850 TAYLOR RIDGE DR, WEST CHESTER, OH 45069</t>
  </si>
  <si>
    <t>SESHU1959-06-055850TAYLORRIDGEDR45069</t>
  </si>
  <si>
    <t>OH0026611747</t>
  </si>
  <si>
    <t>MAGDA</t>
  </si>
  <si>
    <t>NIKO</t>
  </si>
  <si>
    <t>325 CUNNINGHAM DR, KENT, OH 44243</t>
  </si>
  <si>
    <t>NIKO2003-02-20325CUNNINGHAMDR44243</t>
  </si>
  <si>
    <t>OH0026314278</t>
  </si>
  <si>
    <t>27990 HILLIARD BLVD, WESTLAKE, OH 44145</t>
  </si>
  <si>
    <t>NIKO2003-02-2027990HILLIARDBLVD44145</t>
  </si>
  <si>
    <t>OH0026873773</t>
  </si>
  <si>
    <t>MAHMOOD</t>
  </si>
  <si>
    <t>TARIQ</t>
  </si>
  <si>
    <t>2683 WESTBREEZE DR, HILLIARD, OH 43026</t>
  </si>
  <si>
    <t>TARIQ1955-06-122683WESTBREEZEDR43026</t>
  </si>
  <si>
    <t>OH0024775024</t>
  </si>
  <si>
    <t>40 SALT CREEK RUN, PENINSULA, OH 44264</t>
  </si>
  <si>
    <t>TARIQ1955-06-1240SALTCREEKRUN44264</t>
  </si>
  <si>
    <t>OH0023147786</t>
  </si>
  <si>
    <t>MARTIN</t>
  </si>
  <si>
    <t>BRANDON</t>
  </si>
  <si>
    <t>117 S ROOSEVELT AVE, PIQUA, OH 45356</t>
  </si>
  <si>
    <t>BRANDON1997-08-07117SROOSEVELTAVE45356</t>
  </si>
  <si>
    <t>Auglaize</t>
  </si>
  <si>
    <t>OH0026880174</t>
  </si>
  <si>
    <t>202 EASTOWN DR, WAPAKONETA, OH 45895</t>
  </si>
  <si>
    <t>BRANDON1997-08-07202EASTOWNDR45895</t>
  </si>
  <si>
    <t>Jones</t>
  </si>
  <si>
    <t>Guernsey</t>
  </si>
  <si>
    <t>OH0025325096</t>
  </si>
  <si>
    <t>MCCONNELL</t>
  </si>
  <si>
    <t>GLENVER</t>
  </si>
  <si>
    <t>12779 CADIZ RD, CAMBRIDGE, OH 43725</t>
  </si>
  <si>
    <t>GLENVER1985-08-2712779CADIZRD43725</t>
  </si>
  <si>
    <t>OH0026871145</t>
  </si>
  <si>
    <t>857 THIRLWALL CT, WESTERVILLE, OH 43081</t>
  </si>
  <si>
    <t>GLENVER1985-08-27857THIRLWALLCT43081</t>
  </si>
  <si>
    <t>OH0026709532</t>
  </si>
  <si>
    <t>MCCRORY</t>
  </si>
  <si>
    <t>13330 DETROIT AVE, LAKEWOOD, OH 44107</t>
  </si>
  <si>
    <t>TERRY1956-09-1713330DETROITAVE44107</t>
  </si>
  <si>
    <t>OH0022268910</t>
  </si>
  <si>
    <t>1756 SAGAMORE RD, NORTHFIELD, OH 44067</t>
  </si>
  <si>
    <t>TERRY1956-09-171756SAGAMORERD44067</t>
  </si>
  <si>
    <t>OH0023912190</t>
  </si>
  <si>
    <t>MCDERMAN</t>
  </si>
  <si>
    <t>VALENTINA</t>
  </si>
  <si>
    <t>5888 DEERFIELD RD, MILFORD, OH 45150</t>
  </si>
  <si>
    <t>VALENTINA1963-02-145888DEERFIELDRD45150</t>
  </si>
  <si>
    <t>OH0026804631</t>
  </si>
  <si>
    <t>6691 SUSAN DR, LOVELAND, OH 45140</t>
  </si>
  <si>
    <t>VALENTINA1963-02-146691SUSANDR45140</t>
  </si>
  <si>
    <t>OH0025459031</t>
  </si>
  <si>
    <t>MCDONALD</t>
  </si>
  <si>
    <t>DELORIS</t>
  </si>
  <si>
    <t>8042 JOSHUA LN, MAUMEE, OH 43537</t>
  </si>
  <si>
    <t>DELORIS1932-11-148042JOSHUALN43537</t>
  </si>
  <si>
    <t>OH0012981919</t>
  </si>
  <si>
    <t>8143 BROADMOOR RD, MENTOR, OH 44060</t>
  </si>
  <si>
    <t>DELORIS1932-11-148143BROADMOORRD44060</t>
  </si>
  <si>
    <t>OH0026870514</t>
  </si>
  <si>
    <t>MCGREW</t>
  </si>
  <si>
    <t>DOUGLAS</t>
  </si>
  <si>
    <t>823 ROBINSON DR, LAGRANGE, OH 44050</t>
  </si>
  <si>
    <t>DOUGLAS1985-04-15823ROBINSONDR44050</t>
  </si>
  <si>
    <t>OH0026190244</t>
  </si>
  <si>
    <t>627 MARKS RD, BRUNSWICK, OH 44212</t>
  </si>
  <si>
    <t>DOUGLAS1985-04-15627MARKSRD44212</t>
  </si>
  <si>
    <t>OH0023373607</t>
  </si>
  <si>
    <t>MCGUIRE</t>
  </si>
  <si>
    <t>KEITH</t>
  </si>
  <si>
    <t>34 PROVIDENCE DR, FAIRFIELD, OH 45014</t>
  </si>
  <si>
    <t>KEITH1974-06-3034PROVIDENCEDR45014</t>
  </si>
  <si>
    <t>OH0026878872</t>
  </si>
  <si>
    <t>1848 LEWISTON CT, CINCINNATI, OH 45240</t>
  </si>
  <si>
    <t>KEITH1974-06-301848LEWISTONCT45240</t>
  </si>
  <si>
    <t>OH0024563798</t>
  </si>
  <si>
    <t>MCNAMARA</t>
  </si>
  <si>
    <t>MADELYN</t>
  </si>
  <si>
    <t>3335 BANCROFT RD, FAIRLAWN, OH 44333</t>
  </si>
  <si>
    <t>MADELYN1999-03-143335BANCROFTRD44333</t>
  </si>
  <si>
    <t>OH0026870228</t>
  </si>
  <si>
    <t>5286 VICTORIA LN, NORTH OLMSTED, OH 44070</t>
  </si>
  <si>
    <t>MADELYN1999-03-145286VICTORIALN44070</t>
  </si>
  <si>
    <t>OH0019682051</t>
  </si>
  <si>
    <t>MEJIA</t>
  </si>
  <si>
    <t>EDITH</t>
  </si>
  <si>
    <t>3839 GREENMONT DR SE, WARREN, OH 44484</t>
  </si>
  <si>
    <t>EDITH1960-04-223839GREENMONTDRSE44484</t>
  </si>
  <si>
    <t>OH0026868692</t>
  </si>
  <si>
    <t>33475 SENECA DR, SOLON, OH 44139</t>
  </si>
  <si>
    <t>EDITH1960-04-2233475SENECADR44139</t>
  </si>
  <si>
    <t>OH0026869717</t>
  </si>
  <si>
    <t>MELTON</t>
  </si>
  <si>
    <t>ROBERT</t>
  </si>
  <si>
    <t>103 BAVARIAN ST, MIDDLETOWN, OH 45044</t>
  </si>
  <si>
    <t>ROBERT1998-11-01103BAVARIANST45044</t>
  </si>
  <si>
    <t>OH0026869716</t>
  </si>
  <si>
    <t>OH0026882287</t>
  </si>
  <si>
    <t>MIHIGO</t>
  </si>
  <si>
    <t>KENNEDY</t>
  </si>
  <si>
    <t>618 W GRAND AVE, DAYTON, OH 45406</t>
  </si>
  <si>
    <t>KENNEDY1988-11-30618WGRANDAVE45406</t>
  </si>
  <si>
    <t>OH0025278528</t>
  </si>
  <si>
    <t>15 QUEENS CT, WEST CHESTER, OH 45069</t>
  </si>
  <si>
    <t>KENNEDY1988-11-3015QUEENSCT45069</t>
  </si>
  <si>
    <t>OH0023914076</t>
  </si>
  <si>
    <t>MILES</t>
  </si>
  <si>
    <t>1547 LENOX NEW LYME RD, JEFFERSON, OH 44047</t>
  </si>
  <si>
    <t>ANGELA1998-05-161547LENOXNEWLYMERD44047</t>
  </si>
  <si>
    <t>OH0026883562</t>
  </si>
  <si>
    <t>4631 MILFORD DR, PERRY, OH 44081</t>
  </si>
  <si>
    <t>ANGELA1998-05-164631MILFORDDR44081</t>
  </si>
  <si>
    <t>Washington</t>
  </si>
  <si>
    <t>OH0023983829</t>
  </si>
  <si>
    <t>MILLER</t>
  </si>
  <si>
    <t>122 ALTA ST, MARIETTA, OH 45750</t>
  </si>
  <si>
    <t>ALEXANDER1996-06-06122ALTAST45750</t>
  </si>
  <si>
    <t>Belmont</t>
  </si>
  <si>
    <t>OH0026878316</t>
  </si>
  <si>
    <t>606 ORCHARD LN, ST CLAIRSVILLE, OH 43950</t>
  </si>
  <si>
    <t>ALEXANDER1996-06-06606ORCHARDLN43950</t>
  </si>
  <si>
    <t>OH0026315236</t>
  </si>
  <si>
    <t>CATHY</t>
  </si>
  <si>
    <t>4111 N HOLLAND SYLVANIA RD, TOLEDO, OH 43623</t>
  </si>
  <si>
    <t>CATHY1960-10-224111NHOLLANDSYLVANIARD43623</t>
  </si>
  <si>
    <t>OH0024587032</t>
  </si>
  <si>
    <t>10540 FREMONT PIKE, PERRYSBURG, OH 43551</t>
  </si>
  <si>
    <t>CATHY1960-10-2210540FREMONTPIKE43551</t>
  </si>
  <si>
    <t>OH0014172137</t>
  </si>
  <si>
    <t>DIANE</t>
  </si>
  <si>
    <t>1828 LINCOLN WAY NW, MASSILLON, OH 44647</t>
  </si>
  <si>
    <t>DIANE1962-04-011828LINCOLNWAYNW44647</t>
  </si>
  <si>
    <t>Dobos</t>
  </si>
  <si>
    <t>OH0026872981</t>
  </si>
  <si>
    <t>3177 PINE MANOR BLVD, GROVE CITY, OH 43123</t>
  </si>
  <si>
    <t>DIANE1962-04-013177PINEMANORBLVD43123</t>
  </si>
  <si>
    <t>OH0026880699</t>
  </si>
  <si>
    <t>EDWARD</t>
  </si>
  <si>
    <t>7412 MAD RIVER RD, CENTERVILLE, OH 45459</t>
  </si>
  <si>
    <t>EDWARD1967-02-077412MADRIVERRD45459</t>
  </si>
  <si>
    <t>OH0024700694</t>
  </si>
  <si>
    <t>4294 GERBERA LN, CENTERVILLE, OH 45459</t>
  </si>
  <si>
    <t>EDWARD1967-02-074294GERBERALN45459</t>
  </si>
  <si>
    <t>OH0026673025</t>
  </si>
  <si>
    <t>MINTER</t>
  </si>
  <si>
    <t>DERRIC</t>
  </si>
  <si>
    <t>265 BUCHTEL CMN, AKRON, OH 44325</t>
  </si>
  <si>
    <t>DERRIC2001-12-22265BUCHTELCMN44325</t>
  </si>
  <si>
    <t>OH0025867096</t>
  </si>
  <si>
    <t>2325 S GREEN RD, BEACHWOOD, OH 44122</t>
  </si>
  <si>
    <t>DERRIC2001-12-222325SGREENRD44122</t>
  </si>
  <si>
    <t>OH0023081726</t>
  </si>
  <si>
    <t>MONTANEZ</t>
  </si>
  <si>
    <t>JASLIN</t>
  </si>
  <si>
    <t>1003 MELVYN LN, ELYRIA, OH 44035</t>
  </si>
  <si>
    <t>JASLIN1984-07-161003MELVYNLN44035</t>
  </si>
  <si>
    <t>OH0026872214</t>
  </si>
  <si>
    <t>2066 SUNSHINE PL, COLUMBUS, OH 43232</t>
  </si>
  <si>
    <t>JASLIN1984-07-162066SUNSHINEPL43232</t>
  </si>
  <si>
    <t>OH0026873922</t>
  </si>
  <si>
    <t>MONTOVANO</t>
  </si>
  <si>
    <t>820 E LONG ST, COLUMBUS, OH 43203</t>
  </si>
  <si>
    <t>MICHAEL1986-05-20820ELONGST43203</t>
  </si>
  <si>
    <t>OH0016419025</t>
  </si>
  <si>
    <t>9442 DIN EIDYN DR, DUBLIN, OH 43017</t>
  </si>
  <si>
    <t>MICHAEL1986-05-209442DINEIDYNDR43017</t>
  </si>
  <si>
    <t>Adams</t>
  </si>
  <si>
    <t>OH0026878202</t>
  </si>
  <si>
    <t>MOORE</t>
  </si>
  <si>
    <t>FRED</t>
  </si>
  <si>
    <t>455 TOM BROWN RD, WINCHESTER, OH 45697</t>
  </si>
  <si>
    <t>FRED1953-10-22455TOMBROWNRD45697</t>
  </si>
  <si>
    <t>OH0024317615</t>
  </si>
  <si>
    <t>9524 KINCAID RD, HILLSBORO, OH 45133</t>
  </si>
  <si>
    <t>FRED1953-10-229524KINCAIDRD45133</t>
  </si>
  <si>
    <t>OH0022708474</t>
  </si>
  <si>
    <t>MULLINS</t>
  </si>
  <si>
    <t>DERRICK</t>
  </si>
  <si>
    <t>1575 BUCKEYE CHURCH RD, JACKSON, OH 45640</t>
  </si>
  <si>
    <t>DERRICK1992-07-241575BUCKEYECHURCHRD45640</t>
  </si>
  <si>
    <t>OH0026861011</t>
  </si>
  <si>
    <t>527 BELLEVIEW AVE, CHILLICOTHE, OH 45601</t>
  </si>
  <si>
    <t>DERRICK1992-07-24527BELLEVIEWAVE45601</t>
  </si>
  <si>
    <t>OH0026866687</t>
  </si>
  <si>
    <t>MURAWSKI</t>
  </si>
  <si>
    <t>1420 SMITH KRAMER ST NE, HARTVILLE, OH 44632</t>
  </si>
  <si>
    <t>MARK1956-02-161420SMITHKRAMERSTNE44632</t>
  </si>
  <si>
    <t>OH0010694279</t>
  </si>
  <si>
    <t>4000 MASSILLON RD, UNIONTOWN, OH 44685</t>
  </si>
  <si>
    <t>MARK1956-02-164000MASSILLONRD44685</t>
  </si>
  <si>
    <t>OH0024923433</t>
  </si>
  <si>
    <t>MURRAY</t>
  </si>
  <si>
    <t>STEPHANIE</t>
  </si>
  <si>
    <t>1662 BECKER DR, FAIRFIELD, OH 45014</t>
  </si>
  <si>
    <t>STEPHANIE1986-11-091662BECKERDR45014</t>
  </si>
  <si>
    <t>Abrams</t>
  </si>
  <si>
    <t>OH0026079853</t>
  </si>
  <si>
    <t>2843 STRUBLE RD, CINCINNATI, OH 45251</t>
  </si>
  <si>
    <t>STEPHANIE1986-11-092843STRUBLERD45251</t>
  </si>
  <si>
    <t>Holmes</t>
  </si>
  <si>
    <t>Muskingum</t>
  </si>
  <si>
    <t>OH0026875388</t>
  </si>
  <si>
    <t>MYERS</t>
  </si>
  <si>
    <t>2175 WHITMAN AVE, ZANESVILLE, OH 43701</t>
  </si>
  <si>
    <t>DAVID1964-04-202175WHITMANAVE43701</t>
  </si>
  <si>
    <t>OH0024898234</t>
  </si>
  <si>
    <t>227 N CLAYTON ST, CENTERBURG, OH 43011</t>
  </si>
  <si>
    <t>DAVID1964-04-20227NCLAYTONST43011</t>
  </si>
  <si>
    <t>OH0026565396</t>
  </si>
  <si>
    <t>NESBIT</t>
  </si>
  <si>
    <t>MAIRA</t>
  </si>
  <si>
    <t>3010 DESERT TURTLE CT, DAYTON, OH 45414</t>
  </si>
  <si>
    <t>MAIRA1996-11-193010DESERTTURTLECT45414</t>
  </si>
  <si>
    <t>OH0023080514</t>
  </si>
  <si>
    <t>3041 RISING SPRING CT, BELLBROOK, OH 45305</t>
  </si>
  <si>
    <t>MAIRA1996-11-193041RISINGSPRINGCT45305</t>
  </si>
  <si>
    <t>OH0026871975</t>
  </si>
  <si>
    <t>NEUPANE</t>
  </si>
  <si>
    <t>PHARINDRA</t>
  </si>
  <si>
    <t>5642 PONDEROSA DR, COLUMBUS, OH 43231</t>
  </si>
  <si>
    <t>PHARINDRA1996-12-125642PONDEROSADR43231</t>
  </si>
  <si>
    <t>OH0025668765</t>
  </si>
  <si>
    <t>2730 STONEHENGE DR, COLUMBUS, OH 43224</t>
  </si>
  <si>
    <t>PHARINDRA1996-12-122730STONEHENGEDR43224</t>
  </si>
  <si>
    <t>OH0026874588</t>
  </si>
  <si>
    <t>NEYLAND</t>
  </si>
  <si>
    <t>LESTER</t>
  </si>
  <si>
    <t>4248 MORGAN PL, PERRYSBURG, OH 43551</t>
  </si>
  <si>
    <t>LESTER1950-04-124248MORGANPL43551</t>
  </si>
  <si>
    <t>OH0019774850</t>
  </si>
  <si>
    <t>742 W OCONNOR AVE, LIMA, OH 45801</t>
  </si>
  <si>
    <t>LESTER1950-04-12742WOCONNORAVE45801</t>
  </si>
  <si>
    <t>OH0026866697</t>
  </si>
  <si>
    <t>NIEVES</t>
  </si>
  <si>
    <t>3015 17TH ST NW, CANTON, OH 44708</t>
  </si>
  <si>
    <t>TONYA1970-04-12301517THSTNW44708</t>
  </si>
  <si>
    <t>Columbiana</t>
  </si>
  <si>
    <t>OH0026844500</t>
  </si>
  <si>
    <t>17 KEVIN DR, ALLIANCE, OH 44601</t>
  </si>
  <si>
    <t>TONYA1970-04-1217KEVINDR44601</t>
  </si>
  <si>
    <t>OH0026457390</t>
  </si>
  <si>
    <t>NKATSSIA</t>
  </si>
  <si>
    <t>CLAUD</t>
  </si>
  <si>
    <t>1149 SARATOGA DR, FAIRBORN, OH 45324</t>
  </si>
  <si>
    <t>CLAUD1997-11-081149SARATOGADR45324</t>
  </si>
  <si>
    <t>OH0026882071</t>
  </si>
  <si>
    <t>634 LAMONT DR, KETTERING, OH 45429</t>
  </si>
  <si>
    <t>CLAUD1997-11-08634LAMONTDR45429</t>
  </si>
  <si>
    <t>OH0011313795</t>
  </si>
  <si>
    <t>NORRIS</t>
  </si>
  <si>
    <t>SANDRA</t>
  </si>
  <si>
    <t>5124 RIVERS EDGE BLVD, DAYTON, OH 45414</t>
  </si>
  <si>
    <t>SANDRA1943-04-195124RIVERSEDGEBLVD45414</t>
  </si>
  <si>
    <t>OH0026879481</t>
  </si>
  <si>
    <t>1083 N SUGAR MAPLE LOOP, TIPP CITY, OH 45371</t>
  </si>
  <si>
    <t>SANDRA1943-04-191083NSUGARMAPLELOOP45371</t>
  </si>
  <si>
    <t>OH0026878549</t>
  </si>
  <si>
    <t>NOU</t>
  </si>
  <si>
    <t>SOKUNTHEA</t>
  </si>
  <si>
    <t>11875 HELMSBURG CT, CINCINNATI, OH 45240</t>
  </si>
  <si>
    <t>SOKUNTHEA1981-12-2011875HELMSBURGCT45240</t>
  </si>
  <si>
    <t>OH0024664483</t>
  </si>
  <si>
    <t>6039 BOYMEL DR, FAIRFIELD, OH 45014</t>
  </si>
  <si>
    <t>SOKUNTHEA1981-12-206039BOYMELDR45014</t>
  </si>
  <si>
    <t>Hocking</t>
  </si>
  <si>
    <t>OH0026593752</t>
  </si>
  <si>
    <t>OAKLEY</t>
  </si>
  <si>
    <t>SARANNE</t>
  </si>
  <si>
    <t>30607 CHIEFTAIN DR, LOGAN, OH 43138</t>
  </si>
  <si>
    <t>SARANNE1949-04-1030607CHIEFTAINDR43138</t>
  </si>
  <si>
    <t>Edwards</t>
  </si>
  <si>
    <t>Athens</t>
  </si>
  <si>
    <t>OH0015511232</t>
  </si>
  <si>
    <t>29 E WASHINGTON ST, NELSONVILLE, OH 45764</t>
  </si>
  <si>
    <t>SARANNE1949-04-1029EWASHINGTONST45764</t>
  </si>
  <si>
    <t>OH0026217836</t>
  </si>
  <si>
    <t>OLIVER</t>
  </si>
  <si>
    <t>4785 SOUTH BLVD NW, CANTON, OH 44718</t>
  </si>
  <si>
    <t>JESSICA1999-06-234785SOUTHBLVDNW44718</t>
  </si>
  <si>
    <t>OH0026875357</t>
  </si>
  <si>
    <t>1077 KERNS DR NE, BOLIVAR, OH 44612</t>
  </si>
  <si>
    <t>JESSICA1999-06-231077KERNSDRNE44612</t>
  </si>
  <si>
    <t>OH0026883956</t>
  </si>
  <si>
    <t>ORTIZ</t>
  </si>
  <si>
    <t>MARIO</t>
  </si>
  <si>
    <t>1740 MENTOR AVE, PAINESVILLE, OH 44077</t>
  </si>
  <si>
    <t>MARIO2000-09-131740MENTORAVE44077</t>
  </si>
  <si>
    <t>OH0026059097</t>
  </si>
  <si>
    <t>510 S NAPOLEON AVE, COLUMBUS, OH 43213</t>
  </si>
  <si>
    <t>MARIO2000-09-13510SNAPOLEONAVE43213</t>
  </si>
  <si>
    <t>OH0022475590</t>
  </si>
  <si>
    <t>OSMAN</t>
  </si>
  <si>
    <t>7286 WEATHERBY CT, WEST CHESTER, OH 45069</t>
  </si>
  <si>
    <t>MOHAMMED1947-01-117286WEATHERBYCT45069</t>
  </si>
  <si>
    <t>OH0025769454</t>
  </si>
  <si>
    <t>878 EAST ANSON DR, CINCINNATI, OH 45245</t>
  </si>
  <si>
    <t>MOHAMMED1947-01-11878EASTANSONDR45245</t>
  </si>
  <si>
    <t>OH0026882139</t>
  </si>
  <si>
    <t>PANUGANTI</t>
  </si>
  <si>
    <t>SRINIVASULU</t>
  </si>
  <si>
    <t>9080 MITCHELL CROSSING DR, PLAIN CITY, OH 43064</t>
  </si>
  <si>
    <t>SRINIVASULU1978-06-299080MITCHELLCROSSINGDR43064</t>
  </si>
  <si>
    <t>OH0026177100</t>
  </si>
  <si>
    <t>4661 TUTTLES VIEW DR, DUBLIN, OH 43016</t>
  </si>
  <si>
    <t>SRINIVASULU1978-06-294661TUTTLESVIEWDR43016</t>
  </si>
  <si>
    <t>OH0018962542</t>
  </si>
  <si>
    <t>PAPP</t>
  </si>
  <si>
    <t>CLARA</t>
  </si>
  <si>
    <t>7497 KANE CT, NORTHFIELD, OH 44067</t>
  </si>
  <si>
    <t>CLARA1957-10-137497KANECT44067</t>
  </si>
  <si>
    <t>OH0026870328</t>
  </si>
  <si>
    <t>8070 STRATFORD DR, NORTH ROYALTON, OH 44133</t>
  </si>
  <si>
    <t>CLARA1957-10-138070STRATFORDDR44133</t>
  </si>
  <si>
    <t>OH0026882159</t>
  </si>
  <si>
    <t>PARK</t>
  </si>
  <si>
    <t>JUN SUNG</t>
  </si>
  <si>
    <t>12012 LANDON DR, PLAIN CITY, OH 43064</t>
  </si>
  <si>
    <t>JUNSUNG1981-01-3112012LANDONDR43064</t>
  </si>
  <si>
    <t>OH0026589847</t>
  </si>
  <si>
    <t>5459 ARMISTEAD LN, DUBLIN, OH 43017</t>
  </si>
  <si>
    <t>JUNSUNG1981-01-315459ARMISTEADLN43017</t>
  </si>
  <si>
    <t>OH0026876147</t>
  </si>
  <si>
    <t>PARKER</t>
  </si>
  <si>
    <t>KENT</t>
  </si>
  <si>
    <t>79 THOR DR, EATON, OH 45320</t>
  </si>
  <si>
    <t>KENT1956-06-1979THORDR45320</t>
  </si>
  <si>
    <t>OH0011318879</t>
  </si>
  <si>
    <t>1125 WALNUT VALLEY LN, CENTERVILLE, OH 45458</t>
  </si>
  <si>
    <t>KENT1956-06-191125WALNUTVALLEYLN45458</t>
  </si>
  <si>
    <t>OH0016588761</t>
  </si>
  <si>
    <t>PASTORIE</t>
  </si>
  <si>
    <t>ROSEANN</t>
  </si>
  <si>
    <t>1453 BRENTFIELD DR, WADSWORTH, OH 44281</t>
  </si>
  <si>
    <t>ROSEANN1958-08-191453BRENTFIELDDR44281</t>
  </si>
  <si>
    <t>OH0026502644</t>
  </si>
  <si>
    <t>695 E WESTERN RESERVE RD, POLAND, OH 44514</t>
  </si>
  <si>
    <t>ROSEANN1958-08-19695EWESTERNRESERVERD44514</t>
  </si>
  <si>
    <t>OH0023054043</t>
  </si>
  <si>
    <t>PAYNE</t>
  </si>
  <si>
    <t>SYLVIA</t>
  </si>
  <si>
    <t>120 W APPLE ST, DAYTON, OH 45402</t>
  </si>
  <si>
    <t>SYLVIA1985-01-12120WAPPLEST45402</t>
  </si>
  <si>
    <t>Mercer</t>
  </si>
  <si>
    <t>OH0022325826</t>
  </si>
  <si>
    <t>338 S MAIN ST, MENDON, OH 45862</t>
  </si>
  <si>
    <t>SYLVIA1985-01-12338SMAINST45862</t>
  </si>
  <si>
    <t>OH0021443262</t>
  </si>
  <si>
    <t>PECHINEY</t>
  </si>
  <si>
    <t>CHELSIE</t>
  </si>
  <si>
    <t>3591 POOLE RD, CINCINNATI, OH 45251</t>
  </si>
  <si>
    <t>CHELSIE1991-01-253591POOLERD45251</t>
  </si>
  <si>
    <t>OH0026880870</t>
  </si>
  <si>
    <t>1568 LENROOT RD, BETHEL, OH 45106</t>
  </si>
  <si>
    <t>CHELSIE1991-01-251568LENROOTRD45106</t>
  </si>
  <si>
    <t>OH0026210182</t>
  </si>
  <si>
    <t>PERISIC</t>
  </si>
  <si>
    <t>JELENA</t>
  </si>
  <si>
    <t>4207 BUCYRUS AVE, CLEVELAND, OH 44109</t>
  </si>
  <si>
    <t>JELENA1981-03-124207BUCYRUSAVE44109</t>
  </si>
  <si>
    <t>OH0026070202</t>
  </si>
  <si>
    <t>4606 HICKORY RIDGE AVE, BRUNSWICK, OH 44212</t>
  </si>
  <si>
    <t>JELENA1981-03-124606HICKORYRIDGEAVE44212</t>
  </si>
  <si>
    <t>OH0026865355</t>
  </si>
  <si>
    <t>PERKOVICH</t>
  </si>
  <si>
    <t>13345 SPRUCE RUN DR, NORTH ROYALTON, OH 44133</t>
  </si>
  <si>
    <t>JACK1974-05-3113345SPRUCERUNDR44133</t>
  </si>
  <si>
    <t>OH0026160027</t>
  </si>
  <si>
    <t>1240 CROSS CREEK DR, BRUNSWICK, OH 44212</t>
  </si>
  <si>
    <t>JACK1974-05-311240CROSSCREEKDR44212</t>
  </si>
  <si>
    <t>OH0025023858</t>
  </si>
  <si>
    <t>PHAN</t>
  </si>
  <si>
    <t>NEWMANN</t>
  </si>
  <si>
    <t>5868 BIT O SCOTCH CT, WEST CHESTER, OH 45069</t>
  </si>
  <si>
    <t>NEWMANN2000-10-035868BITOSCOTCHCT45069</t>
  </si>
  <si>
    <t>OH0026871813</t>
  </si>
  <si>
    <t>1877 SUMMIT ST, COLUMBUS, OH 43201</t>
  </si>
  <si>
    <t>NEWMANN2000-10-031877SUMMITST43201</t>
  </si>
  <si>
    <t>OH0020177807</t>
  </si>
  <si>
    <t>PORTIS</t>
  </si>
  <si>
    <t>ELROY</t>
  </si>
  <si>
    <t>665 E 115TH ST, CLEVELAND, OH 44108</t>
  </si>
  <si>
    <t>ELROY1948-12-09665E115THST44108</t>
  </si>
  <si>
    <t>Ferguson</t>
  </si>
  <si>
    <t>Jefferson</t>
  </si>
  <si>
    <t>OH0025492362</t>
  </si>
  <si>
    <t>520 S 5TH ST, STEUBENVILLE, OH 43952</t>
  </si>
  <si>
    <t>ELROY1948-12-09520S5THST43952</t>
  </si>
  <si>
    <t>OH0026874408</t>
  </si>
  <si>
    <t>PRATHER</t>
  </si>
  <si>
    <t>481 ELGIN CT, MARION, OH 43302</t>
  </si>
  <si>
    <t>JOSHUA1986-05-16481ELGINCT43302</t>
  </si>
  <si>
    <t>OH0026193739</t>
  </si>
  <si>
    <t>14294 JACK RUN RD, ROCKBRIDGE, OH 43149</t>
  </si>
  <si>
    <t>JOSHUA1986-05-1614294JACKRUNRD43149</t>
  </si>
  <si>
    <t>OH0023173421</t>
  </si>
  <si>
    <t>PRICE</t>
  </si>
  <si>
    <t>KODY</t>
  </si>
  <si>
    <t>4109 ASHGROVE DR, GROVE CITY, OH 43123</t>
  </si>
  <si>
    <t>KODY1988-04-044109ASHGROVEDR43123</t>
  </si>
  <si>
    <t>OH0026883676</t>
  </si>
  <si>
    <t>12609 GIBSON RD, ASHVILLE, OH 43103</t>
  </si>
  <si>
    <t>KODY1988-04-0412609GIBSONRD43103</t>
  </si>
  <si>
    <t>OH0019613754</t>
  </si>
  <si>
    <t>PRIM</t>
  </si>
  <si>
    <t>SOPHIA</t>
  </si>
  <si>
    <t>4322 NORTH SHORE DR, WEST CHESTER, OH 45069</t>
  </si>
  <si>
    <t>SOPHIA1979-02-084322NORTHSHOREDR45069</t>
  </si>
  <si>
    <t>OH0026862106</t>
  </si>
  <si>
    <t>507 HAWTHORNE AVE, CINCINNATI, OH 45205</t>
  </si>
  <si>
    <t>SOPHIA1979-02-08507HAWTHORNEAVE45205</t>
  </si>
  <si>
    <t>OH0026881060</t>
  </si>
  <si>
    <t>PRITT</t>
  </si>
  <si>
    <t>DAKOTA</t>
  </si>
  <si>
    <t>4062 RUSHTON DR, DAYTON, OH 45431</t>
  </si>
  <si>
    <t>DAKOTA1996-04-114062RUSHTONDR45431</t>
  </si>
  <si>
    <t>OH0025055815</t>
  </si>
  <si>
    <t>3040 SHROYER RD, KETTERING, OH 45429</t>
  </si>
  <si>
    <t>DAKOTA1996-04-113040SHROYERRD45429</t>
  </si>
  <si>
    <t>OH0026882135</t>
  </si>
  <si>
    <t>RAMANATHAN</t>
  </si>
  <si>
    <t>KARTHIK RAJ</t>
  </si>
  <si>
    <t>11355 PERIWINKLE WAY, PLAIN CITY, OH 43064</t>
  </si>
  <si>
    <t>KARTHIKRAJ1992-04-0811355PERIWINKLEWAY43064</t>
  </si>
  <si>
    <t>OH0026168869</t>
  </si>
  <si>
    <t>911 PHILADELPHIA DR, WESTERVILLE, OH 43081</t>
  </si>
  <si>
    <t>KARTHIKRAJ1992-04-08911PHILADELPHIADR43081</t>
  </si>
  <si>
    <t>OH0026873786</t>
  </si>
  <si>
    <t>REN</t>
  </si>
  <si>
    <t>ERICA</t>
  </si>
  <si>
    <t>949 THORNAPPLE GRV, GALLOWAY, OH 43119</t>
  </si>
  <si>
    <t>ERICA2004-07-06949THORNAPPLEGRV43119</t>
  </si>
  <si>
    <t>OH0026569424</t>
  </si>
  <si>
    <t>1076 AMHERST BLVD, LONDON, OH 43140</t>
  </si>
  <si>
    <t>ERICA2004-07-061076AMHERSTBLVD43140</t>
  </si>
  <si>
    <t>OH0026762030</t>
  </si>
  <si>
    <t>RESTAINO</t>
  </si>
  <si>
    <t>554 COMO ST, STRUTHERS, OH 44471</t>
  </si>
  <si>
    <t>DANIEL1970-08-13554COMOST44471</t>
  </si>
  <si>
    <t>OH0015939615</t>
  </si>
  <si>
    <t>5925 YOUNGSTOWN RD, HUBBARD, OH 44425</t>
  </si>
  <si>
    <t>DANIEL1970-08-135925YOUNGSTOWNRD44425</t>
  </si>
  <si>
    <t>OH0026866389</t>
  </si>
  <si>
    <t>RICCI BRAUM</t>
  </si>
  <si>
    <t>GABRIEL</t>
  </si>
  <si>
    <t>26185 LAURELTON DR, OAKWOOD, OH 44146</t>
  </si>
  <si>
    <t>GABRIEL1995-12-0826185LAURELTONDR44146</t>
  </si>
  <si>
    <t>OH0023729155</t>
  </si>
  <si>
    <t>9359 ASHCROFT LN, TWINSBURG, OH 44087</t>
  </si>
  <si>
    <t>GABRIEL1995-12-089359ASHCROFTLN44087</t>
  </si>
  <si>
    <t>OH0025101506</t>
  </si>
  <si>
    <t>RICE</t>
  </si>
  <si>
    <t>REGINALD</t>
  </si>
  <si>
    <t>919 MAIN AVE SW, WARREN, OH 44483</t>
  </si>
  <si>
    <t>REGINALD1971-12-20919MAINAVESW44483</t>
  </si>
  <si>
    <t>OH0018446188</t>
  </si>
  <si>
    <t>128 LILBURNE DR, YOUNGSTOWN, OH 44505</t>
  </si>
  <si>
    <t>REGINALD1971-12-20128LILBURNEDR44505</t>
  </si>
  <si>
    <t>OH0019413796</t>
  </si>
  <si>
    <t>RICHARDSON</t>
  </si>
  <si>
    <t>1425 S MAIN ST, LIMA, OH 45804</t>
  </si>
  <si>
    <t>ROBERT1970-10-111425SMAINST45804</t>
  </si>
  <si>
    <t>OH0015070411</t>
  </si>
  <si>
    <t>16016 S LOTUS DR, CLEVELAND, OH 44128</t>
  </si>
  <si>
    <t>ROBERT1970-10-1116016SLOTUSDR44128</t>
  </si>
  <si>
    <t>OH0010500442</t>
  </si>
  <si>
    <t>RISMA</t>
  </si>
  <si>
    <t>LUVIC</t>
  </si>
  <si>
    <t>4924 FRIAR RD, STOW, OH 44224</t>
  </si>
  <si>
    <t>LUVIC1967-07-294924FRIARRD44224</t>
  </si>
  <si>
    <t>OH0020361263</t>
  </si>
  <si>
    <t>5980 MARINE PKWY, MENTOR ON THE LAKE, OH 44060</t>
  </si>
  <si>
    <t>LUVIC1967-07-295980MARINEPKWY44060</t>
  </si>
  <si>
    <t>OH0026720300</t>
  </si>
  <si>
    <t>RIZAL</t>
  </si>
  <si>
    <t>KUSHAL</t>
  </si>
  <si>
    <t>6158 OSAGE DR, HAMILTON, OH 45011</t>
  </si>
  <si>
    <t>KUSHAL1998-07-216158OSAGEDR45011</t>
  </si>
  <si>
    <t>OH0024545515</t>
  </si>
  <si>
    <t>2819 WESTONRIDGE DR, CINCINNATI, OH 45239</t>
  </si>
  <si>
    <t>KUSHAL1998-07-212819WESTONRIDGEDR45239</t>
  </si>
  <si>
    <t>OH0015285256</t>
  </si>
  <si>
    <t>ROACH</t>
  </si>
  <si>
    <t>TIMOTHY</t>
  </si>
  <si>
    <t>941 E 239TH ST, EUCLID, OH 44123</t>
  </si>
  <si>
    <t>TIMOTHY1958-04-20941E239THST44123</t>
  </si>
  <si>
    <t>OH0026005274</t>
  </si>
  <si>
    <t>29902 EUCLID AVE, WICKLIFFE, OH 44092</t>
  </si>
  <si>
    <t>TIMOTHY1958-04-2029902EUCLIDAVE44092</t>
  </si>
  <si>
    <t>OH0022780229</t>
  </si>
  <si>
    <t>ROCK</t>
  </si>
  <si>
    <t>JOEL</t>
  </si>
  <si>
    <t>404 SYCAMORE PL SW, BEACH CITY, OH 44608</t>
  </si>
  <si>
    <t>JOEL1990-02-28404SYCAMOREPLSW44608</t>
  </si>
  <si>
    <t>OH0026875530</t>
  </si>
  <si>
    <t>114 E 2ND ST, DOVER, OH 44622</t>
  </si>
  <si>
    <t>JOEL1990-02-28114E2NDST44622</t>
  </si>
  <si>
    <t>OH0026874793</t>
  </si>
  <si>
    <t>ROSS</t>
  </si>
  <si>
    <t>NATHANIEL</t>
  </si>
  <si>
    <t>260 ASTON RD, PERRYSBURG, OH 43551</t>
  </si>
  <si>
    <t>NATHANIEL1950-03-14260ASTONRD43551</t>
  </si>
  <si>
    <t>OH0020064711</t>
  </si>
  <si>
    <t>1190 TRISH CT, MIAMISBURG, OH 45342</t>
  </si>
  <si>
    <t>NATHANIEL1950-03-141190TRISHCT45342</t>
  </si>
  <si>
    <t>OH0026865362</t>
  </si>
  <si>
    <t>ROTH</t>
  </si>
  <si>
    <t>MELANIE</t>
  </si>
  <si>
    <t>3321 HILLCREST AVE, CLEVELAND, OH 44109</t>
  </si>
  <si>
    <t>MELANIE1970-04-243321HILLCRESTAVE44109</t>
  </si>
  <si>
    <t>OH0025666342</t>
  </si>
  <si>
    <t>1194 N CARPENTER RD, BRUNSWICK, OH 44212</t>
  </si>
  <si>
    <t>MELANIE1970-04-241194NCARPENTERRD44212</t>
  </si>
  <si>
    <t>OH0026468990</t>
  </si>
  <si>
    <t>SADEGHI PARI</t>
  </si>
  <si>
    <t>MAHIN</t>
  </si>
  <si>
    <t>9320 HARE DR, WEST CHESTER, OH 45069</t>
  </si>
  <si>
    <t>MAHIN1959-03-279320HAREDR45069</t>
  </si>
  <si>
    <t>OH0020823059</t>
  </si>
  <si>
    <t>7831 VILLAGE DR, CINCINNATI, OH 45242</t>
  </si>
  <si>
    <t>MAHIN1959-03-277831VILLAGEDR45242</t>
  </si>
  <si>
    <t>OH0023154430</t>
  </si>
  <si>
    <t>SALAVEI</t>
  </si>
  <si>
    <t>ARTUR</t>
  </si>
  <si>
    <t>11058 CORINE AVE, CINCINNATI, OH 45242</t>
  </si>
  <si>
    <t>ARTUR1990-06-0111058CORINEAVE45242</t>
  </si>
  <si>
    <t>OH0026635893</t>
  </si>
  <si>
    <t>741 KINGLY TER, SOUTH LEBANON, OH 45065</t>
  </si>
  <si>
    <t>ARTUR1990-06-01741KINGLYTER45065</t>
  </si>
  <si>
    <t>OH0025454276</t>
  </si>
  <si>
    <t>SAMOYLOFF</t>
  </si>
  <si>
    <t>2134 BENTWOOD CIR, COLUMBUS, OH 43235</t>
  </si>
  <si>
    <t>NICHOLAS1998-12-112134BENTWOODCIR43235</t>
  </si>
  <si>
    <t>OH0025329293</t>
  </si>
  <si>
    <t>76 BUCKEYE DR, POWELL, OH 43065</t>
  </si>
  <si>
    <t>NICHOLAS1998-12-1176BUCKEYEDR43065</t>
  </si>
  <si>
    <t>OH0024673944</t>
  </si>
  <si>
    <t>SANBORN</t>
  </si>
  <si>
    <t>JERRY</t>
  </si>
  <si>
    <t>6383 GRASSLANDS CT, WESTERVILLE, OH 43082</t>
  </si>
  <si>
    <t>JERRY1945-05-106383GRASSLANDSCT43082</t>
  </si>
  <si>
    <t>OH0026876216</t>
  </si>
  <si>
    <t>707 SLEMMONS DR, COLUMBUS, OH 43235</t>
  </si>
  <si>
    <t>JERRY1945-05-10707SLEMMONSDR43235</t>
  </si>
  <si>
    <t>OH0025874114</t>
  </si>
  <si>
    <t>SCHEFFLER</t>
  </si>
  <si>
    <t>SAGE</t>
  </si>
  <si>
    <t>139 TASSEL VIEW ST SW, PATASKALA, OH 43062</t>
  </si>
  <si>
    <t>SAGE1998-04-09139TASSELVIEWSTSW43062</t>
  </si>
  <si>
    <t>OH0026873002</t>
  </si>
  <si>
    <t>3916 WADERIDGE TRL, GROVEPORT, OH 43125</t>
  </si>
  <si>
    <t>SAGE1998-04-093916WADERIDGETRL43125</t>
  </si>
  <si>
    <t>OH0025564261</t>
  </si>
  <si>
    <t>SCHEIDLER</t>
  </si>
  <si>
    <t>LEIGHANN</t>
  </si>
  <si>
    <t>1147 AUBURN AVE, CLEVELAND, OH 44113</t>
  </si>
  <si>
    <t>LEIGHANN1989-01-301147AUBURNAVE44113</t>
  </si>
  <si>
    <t>OH0026882946</t>
  </si>
  <si>
    <t>881 TROUT DR, MANSFIELD, OH 44903</t>
  </si>
  <si>
    <t>LEIGHANN1989-01-30881TROUTDR44903</t>
  </si>
  <si>
    <t>OH0026873008</t>
  </si>
  <si>
    <t>SHAFER</t>
  </si>
  <si>
    <t>VALERIE</t>
  </si>
  <si>
    <t>769 MARBURN DR, COLUMBUS, OH 43214</t>
  </si>
  <si>
    <t>VALERIE1956-06-02769MARBURNDR43214</t>
  </si>
  <si>
    <t>OH0019774994</t>
  </si>
  <si>
    <t>10827 VANS VALLEY RD, GALENA, OH 43021</t>
  </si>
  <si>
    <t>VALERIE1956-06-0210827VANSVALLEYRD43021</t>
  </si>
  <si>
    <t>OH0023750722</t>
  </si>
  <si>
    <t>SHAFFER</t>
  </si>
  <si>
    <t>PAULINE</t>
  </si>
  <si>
    <t>410 CHEYENNE DR, WAPAKONETA, OH 45895</t>
  </si>
  <si>
    <t>PAULINE1951-10-16410CHEYENNEDR45895</t>
  </si>
  <si>
    <t>OH0026883006</t>
  </si>
  <si>
    <t>261 ELIDA RD, DELPHOS, OH 45833</t>
  </si>
  <si>
    <t>PAULINE1951-10-16261ELIDARD45833</t>
  </si>
  <si>
    <t>OH0025883700</t>
  </si>
  <si>
    <t>SHAVER</t>
  </si>
  <si>
    <t>COLIN</t>
  </si>
  <si>
    <t>11354 VALLEY VIEW RD, NORTHFIELD, OH 44067</t>
  </si>
  <si>
    <t>COLIN1991-10-2311354VALLEYVIEWRD44067</t>
  </si>
  <si>
    <t>OH0020923434</t>
  </si>
  <si>
    <t>7675 GREEN VALLEY DR, PARMA, OH 44134</t>
  </si>
  <si>
    <t>COLIN1991-10-237675GREENVALLEYDR44134</t>
  </si>
  <si>
    <t>OH0026883825</t>
  </si>
  <si>
    <t>SHERRILL</t>
  </si>
  <si>
    <t>NICOLE</t>
  </si>
  <si>
    <t>12705 COMMERCIAL POINT RD, ASHVILLE, OH 43103</t>
  </si>
  <si>
    <t>NICOLE1980-05-1412705COMMERCIALPOINTRD43103</t>
  </si>
  <si>
    <t>OH0017011924</t>
  </si>
  <si>
    <t>4047 CASA BLVD, GROVE CITY, OH 43123</t>
  </si>
  <si>
    <t>NICOLE1980-05-144047CASABLVD43123</t>
  </si>
  <si>
    <t>OH0014537876</t>
  </si>
  <si>
    <t>SHIELDS</t>
  </si>
  <si>
    <t>3155 SEBOR RD, SHAKER HTS, OH 44120</t>
  </si>
  <si>
    <t>JAMES1956-08-063155SEBORRD44120</t>
  </si>
  <si>
    <t>OH0026298544</t>
  </si>
  <si>
    <t>334 BEECHWOOD DR, NORTHFIELD, OH 44067</t>
  </si>
  <si>
    <t>JAMES1956-08-06334BEECHWOODDR44067</t>
  </si>
  <si>
    <t>OH0026851294</t>
  </si>
  <si>
    <t>SILVA RODRIGUEZ</t>
  </si>
  <si>
    <t>ARELI</t>
  </si>
  <si>
    <t>781 SMILEY AVE, CINCINNATI, OH 45240</t>
  </si>
  <si>
    <t>ARELI2002-05-24781SMILEYAVE45240</t>
  </si>
  <si>
    <t>OH0026268118</t>
  </si>
  <si>
    <t>1500 SHERWOOD DR, FAIRFIELD, OH 45014</t>
  </si>
  <si>
    <t>ARELI2002-05-241500SHERWOODDR45014</t>
  </si>
  <si>
    <t>OH0026868516</t>
  </si>
  <si>
    <t>SINGH</t>
  </si>
  <si>
    <t>PRIYA</t>
  </si>
  <si>
    <t>2356 PARK AVE, CINCINNATI, OH 45206</t>
  </si>
  <si>
    <t>PRIYA1996-12-202356PARKAVE45206</t>
  </si>
  <si>
    <t>OH0025448844</t>
  </si>
  <si>
    <t>401 S MAIN ST, AKRON, OH 44311</t>
  </si>
  <si>
    <t>PRIYA1996-12-20401SMAINST44311</t>
  </si>
  <si>
    <t>OH0026883465</t>
  </si>
  <si>
    <t>SIVINSKI</t>
  </si>
  <si>
    <t>JOSETTE</t>
  </si>
  <si>
    <t>1775 WRENFORD RD, SOUTH EUCLID, OH 44121</t>
  </si>
  <si>
    <t>JOSETTE1968-05-311775WRENFORDRD44121</t>
  </si>
  <si>
    <t>OH0026556715</t>
  </si>
  <si>
    <t>1806 MAPLE ST, WICKLIFFE, OH 44092</t>
  </si>
  <si>
    <t>JOSETTE1968-05-311806MAPLEST44092</t>
  </si>
  <si>
    <t>OH0026876967</t>
  </si>
  <si>
    <t>SLIMAK</t>
  </si>
  <si>
    <t>SHAY</t>
  </si>
  <si>
    <t>35447 ELM RD, GRAFTON, OH 44044</t>
  </si>
  <si>
    <t>SHAY1987-10-2035447ELMRD44044</t>
  </si>
  <si>
    <t>OH0022193807</t>
  </si>
  <si>
    <t>387 LINCOLN AVE, BARBERTON, OH 44203</t>
  </si>
  <si>
    <t>SHAY1987-10-20387LINCOLNAVE44203</t>
  </si>
  <si>
    <t>OH0026570357</t>
  </si>
  <si>
    <t>SMITH</t>
  </si>
  <si>
    <t>DANNIE</t>
  </si>
  <si>
    <t>2613 PIONEER TRL, SANDUSKY, OH 44870</t>
  </si>
  <si>
    <t>DANNIE1986-03-212613PIONEERTRL44870</t>
  </si>
  <si>
    <t>OH0025202810</t>
  </si>
  <si>
    <t>197 HELEN AVE, MANSFIELD, OH 44903</t>
  </si>
  <si>
    <t>DANNIE1986-03-21197HELENAVE44903</t>
  </si>
  <si>
    <t>OH0026707303</t>
  </si>
  <si>
    <t>SHELDON</t>
  </si>
  <si>
    <t>1416 E 55TH ST, CLEVELAND, OH 44103</t>
  </si>
  <si>
    <t>SHELDON1961-09-251416E55THST44103</t>
  </si>
  <si>
    <t>OH0023621383</t>
  </si>
  <si>
    <t>1710 PROSPECT AVE, CLEVELAND, OH 44115</t>
  </si>
  <si>
    <t>SHELDON1961-09-251710PROSPECTAVE44115</t>
  </si>
  <si>
    <t>OH0026314608</t>
  </si>
  <si>
    <t>SOLTIS</t>
  </si>
  <si>
    <t>CHRISTINE</t>
  </si>
  <si>
    <t>9855 DEAN RD, VERMILION, OH 44089</t>
  </si>
  <si>
    <t>CHRISTINE1972-05-199855DEANRD44089</t>
  </si>
  <si>
    <t>OH0012307491</t>
  </si>
  <si>
    <t>10403 ST RT 60, WAKEMAN, OH 44889</t>
  </si>
  <si>
    <t>CHRISTINE1972-05-1910403STRT6044889</t>
  </si>
  <si>
    <t>OH0026873632</t>
  </si>
  <si>
    <t>SOSINSKI</t>
  </si>
  <si>
    <t>RYAN</t>
  </si>
  <si>
    <t>380 FOREST ST, COLUMBUS, OH 43206</t>
  </si>
  <si>
    <t>RYAN1996-05-20380FORESTST43206</t>
  </si>
  <si>
    <t>OH0025550110</t>
  </si>
  <si>
    <t>7736 NAKITA CT, NORTHFIELD, OH 44067</t>
  </si>
  <si>
    <t>RYAN1996-05-207736NAKITACT44067</t>
  </si>
  <si>
    <t>OH0024956752</t>
  </si>
  <si>
    <t>SPARKMAN</t>
  </si>
  <si>
    <t>CLINTON</t>
  </si>
  <si>
    <t>291 PROGRESS RD, WEST CARROLLTON, OH 45449</t>
  </si>
  <si>
    <t>CLINTON1968-04-27291PROGRESSRD45449</t>
  </si>
  <si>
    <t>OH0026868420</t>
  </si>
  <si>
    <t>609 PARK AVE, FRANKLIN, OH 45005</t>
  </si>
  <si>
    <t>CLINTON1968-04-27609PARKAVE45005</t>
  </si>
  <si>
    <t>OH0024588992</t>
  </si>
  <si>
    <t>SPENCER</t>
  </si>
  <si>
    <t>NATELYN</t>
  </si>
  <si>
    <t>27600 CHARDON RD, WILLOUGHBY HILLS, OH 44092</t>
  </si>
  <si>
    <t>NATELYN1969-09-1627600CHARDONRD44092</t>
  </si>
  <si>
    <t>OH0026646382</t>
  </si>
  <si>
    <t>1181 N LOCKWOOD AVE, EAST CLEVELAND, OH 44112</t>
  </si>
  <si>
    <t>NATELYN1969-09-161181NLOCKWOODAVE44112</t>
  </si>
  <si>
    <t>OH0026874968</t>
  </si>
  <si>
    <t>SPIKER</t>
  </si>
  <si>
    <t>JONATHAN</t>
  </si>
  <si>
    <t>1120 N WESTWOOD AVE, TOLEDO, OH 43607</t>
  </si>
  <si>
    <t>JONATHAN1995-04-021120NWESTWOODAVE43607</t>
  </si>
  <si>
    <t>OH0025624135</t>
  </si>
  <si>
    <t>5266 GRAFTON RD, BRUNSWICK, OH 44212</t>
  </si>
  <si>
    <t>JONATHAN1995-04-025266GRAFTONRD44212</t>
  </si>
  <si>
    <t>OH0026869966</t>
  </si>
  <si>
    <t>STAMM</t>
  </si>
  <si>
    <t>ANNEMARIE</t>
  </si>
  <si>
    <t>12325 PATTON LN, NEW CONCORD, OH 43762</t>
  </si>
  <si>
    <t>ANNEMARIE1977-06-1412325PATTONLN43762</t>
  </si>
  <si>
    <t>OH0022808758</t>
  </si>
  <si>
    <t>11750 RESERVOIR RD, CAMBRIDGE, OH 43725</t>
  </si>
  <si>
    <t>ANNEMARIE1977-06-1411750RESERVOIRRD43725</t>
  </si>
  <si>
    <t>OH0022981862</t>
  </si>
  <si>
    <t>SWEENY</t>
  </si>
  <si>
    <t>MCKENNA</t>
  </si>
  <si>
    <t>24693 ROYALTON RD, COLUMBIA STA, OH 44028</t>
  </si>
  <si>
    <t>MCKENNA1996-05-2424693ROYALTONRD44028</t>
  </si>
  <si>
    <t>OH0026877040</t>
  </si>
  <si>
    <t>2911 STANDISH AVE, PARMA, OH 44134</t>
  </si>
  <si>
    <t>MCKENNA1996-05-242911STANDISHAVE44134</t>
  </si>
  <si>
    <t>OH0015686056</t>
  </si>
  <si>
    <t>TAYLOR</t>
  </si>
  <si>
    <t>ROSEMARY</t>
  </si>
  <si>
    <t>3977 EDWARDS ST, MINERAL RIDGE, OH 44440</t>
  </si>
  <si>
    <t>ROSEMARY1927-10-273977EDWARDSST44440</t>
  </si>
  <si>
    <t>OH0025041674</t>
  </si>
  <si>
    <t>584 GRANADA AVE, YOUNGSTOWN, OH 44505</t>
  </si>
  <si>
    <t>ROSEMARY1927-10-27584GRANADAAVE44505</t>
  </si>
  <si>
    <t>OH0023918220</t>
  </si>
  <si>
    <t>TELUS MENSAH</t>
  </si>
  <si>
    <t>NATALIE</t>
  </si>
  <si>
    <t>1257 SPRINGWOOD LN, FAIRBORN, OH 45324</t>
  </si>
  <si>
    <t>NATALIE1997-12-021257SPRINGWOODLN45324</t>
  </si>
  <si>
    <t>OH0023438370</t>
  </si>
  <si>
    <t>7179 HASWELL DR, REYNOLDSBURG, OH 43068</t>
  </si>
  <si>
    <t>NATALIE1997-12-027179HASWELLDR43068</t>
  </si>
  <si>
    <t>OH0013238572</t>
  </si>
  <si>
    <t>WILL</t>
  </si>
  <si>
    <t>1043 BELMONT AVE, TOLEDO, OH 43607</t>
  </si>
  <si>
    <t>WILL1980-07-011043BELMONTAVE43607</t>
  </si>
  <si>
    <t>OH0025986990</t>
  </si>
  <si>
    <t>466 COURTLAND LN, PICKERINGTON, OH 43147</t>
  </si>
  <si>
    <t>WILL1980-07-01466COURTLANDLN43147</t>
  </si>
  <si>
    <t>OH0026868435</t>
  </si>
  <si>
    <t>930 KERNS DR, LEBANON, OH 45036</t>
  </si>
  <si>
    <t>DENISE1956-07-22930KERNSDR45036</t>
  </si>
  <si>
    <t>OH0018285604</t>
  </si>
  <si>
    <t>7776 JONATHAN CT, WEST CHESTER, OH 45069</t>
  </si>
  <si>
    <t>DENISE1956-07-227776JONATHANCT45069</t>
  </si>
  <si>
    <t>OH0019871099</t>
  </si>
  <si>
    <t>THOMPSON</t>
  </si>
  <si>
    <t>CARLTON</t>
  </si>
  <si>
    <t>1658 FREEMAN ST, TOLEDO, OH 43606</t>
  </si>
  <si>
    <t>CARLTON1970-04-151658FREEMANST43606</t>
  </si>
  <si>
    <t>Click</t>
  </si>
  <si>
    <t>Sandusky</t>
  </si>
  <si>
    <t>OH0026879380</t>
  </si>
  <si>
    <t>219 S MAIN ST, GIBSONBURG, OH 43431</t>
  </si>
  <si>
    <t>CARLTON1970-04-15219SMAINST43431</t>
  </si>
  <si>
    <t>OH0019044483</t>
  </si>
  <si>
    <t>TOMPKINS</t>
  </si>
  <si>
    <t>MARINA</t>
  </si>
  <si>
    <t>313 ALEXANDER CT, COPLEY, OH 44321</t>
  </si>
  <si>
    <t>MARINA1972-12-14313ALEXANDERCT44321</t>
  </si>
  <si>
    <t>OH0025878055</t>
  </si>
  <si>
    <t>5469 APPIAN WAY, WADSWORTH, OH 44281</t>
  </si>
  <si>
    <t>MARINA1972-12-145469APPIANWAY44281</t>
  </si>
  <si>
    <t>OH0021436702</t>
  </si>
  <si>
    <t>TRAN</t>
  </si>
  <si>
    <t>11801 HEATH RD, CHESTERLAND, OH 44026</t>
  </si>
  <si>
    <t>DANIEL1977-06-2011801HEATHRD44026</t>
  </si>
  <si>
    <t>OH0026864565</t>
  </si>
  <si>
    <t>902 SOM CENTER RD, MAYFIELD VILLAGE, OH 44143</t>
  </si>
  <si>
    <t>DANIEL1977-06-20902SOMCENTERRD44143</t>
  </si>
  <si>
    <t>OH0026228940</t>
  </si>
  <si>
    <t>TRIANA</t>
  </si>
  <si>
    <t>SAMIRA</t>
  </si>
  <si>
    <t>859 MACLAM DR, COLUMBUS, OH 43204</t>
  </si>
  <si>
    <t>SAMIRA1989-08-01859MACLAMDR43204</t>
  </si>
  <si>
    <t>OH0026644808</t>
  </si>
  <si>
    <t>OH0026867241</t>
  </si>
  <si>
    <t>TROYER</t>
  </si>
  <si>
    <t>SARALYN</t>
  </si>
  <si>
    <t>232 S 15TH ST, SEBRING, OH 44672</t>
  </si>
  <si>
    <t>SARALYN2001-07-19232S15THST44672</t>
  </si>
  <si>
    <t>OH0026173322</t>
  </si>
  <si>
    <t>2409 WOODSDALE RD, SALEM, OH 44460</t>
  </si>
  <si>
    <t>SARALYN2001-07-192409WOODSDALERD44460</t>
  </si>
  <si>
    <t>OH0026870040</t>
  </si>
  <si>
    <t>TURNER</t>
  </si>
  <si>
    <t>34700 MADISON LN, SOLON, OH 44139</t>
  </si>
  <si>
    <t>ERIC1964-05-0534700MADISONLN44139</t>
  </si>
  <si>
    <t>OH0025842089</t>
  </si>
  <si>
    <t>9165 CHEROKEE RUN, MACEDONIA, OH 44056</t>
  </si>
  <si>
    <t>ERIC1964-05-059165CHEROKEERUN44056</t>
  </si>
  <si>
    <t>OH0026869260</t>
  </si>
  <si>
    <t>VALLERY</t>
  </si>
  <si>
    <t>KELLEY</t>
  </si>
  <si>
    <t>9085 COUNTY ROAD 51, BIG PRAIRIE, OH 44611</t>
  </si>
  <si>
    <t>KELLEY1972-03-159085COUNTYROAD5144611</t>
  </si>
  <si>
    <t>OH0024010645</t>
  </si>
  <si>
    <t>160 JOSHUA DR, RITTMAN, OH 44270</t>
  </si>
  <si>
    <t>KELLEY1972-03-15160JOSHUADR44270</t>
  </si>
  <si>
    <t>OH0021784662</t>
  </si>
  <si>
    <t>VAN DER DUIM</t>
  </si>
  <si>
    <t>DIRK</t>
  </si>
  <si>
    <t>123 HALL AVE, HUBBARD, OH 44425</t>
  </si>
  <si>
    <t>DIRK1978-07-14123HALLAVE44425</t>
  </si>
  <si>
    <t>OH0026877079</t>
  </si>
  <si>
    <t>1886 5TH AVE, YOUNGSTOWN, OH 44504</t>
  </si>
  <si>
    <t>DIRK1978-07-1418865THAVE44504</t>
  </si>
  <si>
    <t>OH0026513903</t>
  </si>
  <si>
    <t>VANDERHORST</t>
  </si>
  <si>
    <t>7980 QUAIL HOLLOW CT, WEST CHESTER, OH 45069</t>
  </si>
  <si>
    <t>LAUREN1996-02-107980QUAILHOLLOWCT45069</t>
  </si>
  <si>
    <t>OH0025884303</t>
  </si>
  <si>
    <t>3243 BACH AVE, CINCINNATI, OH 45209</t>
  </si>
  <si>
    <t>LAUREN1996-02-103243BACHAVE45209</t>
  </si>
  <si>
    <t>OH0018367407</t>
  </si>
  <si>
    <t>VANGAL</t>
  </si>
  <si>
    <t>ARCHANA</t>
  </si>
  <si>
    <t>7421 EAGLE TRCE, BOARDMAN, OH 44512</t>
  </si>
  <si>
    <t>ARCHANA1972-04-097421EAGLETRCE44512</t>
  </si>
  <si>
    <t>OH0026875431</t>
  </si>
  <si>
    <t>9185 ADVOCET DR, POWELL, OH 43065</t>
  </si>
  <si>
    <t>ARCHANA1972-04-099185ADVOCETDR43065</t>
  </si>
  <si>
    <t>OH0023639751</t>
  </si>
  <si>
    <t>VEGA</t>
  </si>
  <si>
    <t>DESYRETTE</t>
  </si>
  <si>
    <t>1180 ROBERTS AVE NW, WARREN, OH 44485</t>
  </si>
  <si>
    <t>DESYRETTE1995-12-151180ROBERTSAVENW44485</t>
  </si>
  <si>
    <t>OH0026546136</t>
  </si>
  <si>
    <t>339 E SOUTH ST, AKRON, OH 44311</t>
  </si>
  <si>
    <t>DESYRETTE1995-12-15339ESOUTHST44311</t>
  </si>
  <si>
    <t>OH0023769534</t>
  </si>
  <si>
    <t>VEGA ROSARIO</t>
  </si>
  <si>
    <t>GISELLE</t>
  </si>
  <si>
    <t>6982 POLPIS RD, REYNOLDSBURG, OH 43068</t>
  </si>
  <si>
    <t>GISELLE1991-04-306982POLPISRD43068</t>
  </si>
  <si>
    <t>OH0026883675</t>
  </si>
  <si>
    <t>41 PARKVIEW AVE, COMMERCIAL POINT, OH 43116</t>
  </si>
  <si>
    <t>GISELLE1991-04-3041PARKVIEWAVE43116</t>
  </si>
  <si>
    <t>OH0026882141</t>
  </si>
  <si>
    <t>VEMUGANTI</t>
  </si>
  <si>
    <t>GOPALAKRISHNA</t>
  </si>
  <si>
    <t>7515 MILL SPRINGS DR, DUBLIN, OH 43016</t>
  </si>
  <si>
    <t>GOPALAKRISHNA1965-07-257515MILLSPRINGSDR43016</t>
  </si>
  <si>
    <t>OH0020064834</t>
  </si>
  <si>
    <t>4773 LAUREL VALLEY DR, COLUMBUS, OH 43228</t>
  </si>
  <si>
    <t>GOPALAKRISHNA1965-07-254773LAURELVALLEYDR43228</t>
  </si>
  <si>
    <t>OH0026883310</t>
  </si>
  <si>
    <t>VERRILLI</t>
  </si>
  <si>
    <t>NOELLE</t>
  </si>
  <si>
    <t>763 BALUSTER DR, MARYSVILLE, OH 43040</t>
  </si>
  <si>
    <t>NOELLE1987-12-14763BALUSTERDR43040</t>
  </si>
  <si>
    <t>OH0018813411</t>
  </si>
  <si>
    <t>6112 HOLYWELL DR, DUBLIN, OH 43017</t>
  </si>
  <si>
    <t>NOELLE1987-12-146112HOLYWELLDR43017</t>
  </si>
  <si>
    <t>OH0026874699</t>
  </si>
  <si>
    <t>VONVILLE</t>
  </si>
  <si>
    <t>MARY ANN</t>
  </si>
  <si>
    <t>115 EDGEWOOD DR, PERRYSBURG, OH 43551</t>
  </si>
  <si>
    <t>MARYANN1945-09-21115EDGEWOODDR43551</t>
  </si>
  <si>
    <t>OH0025622622</t>
  </si>
  <si>
    <t>7001 SHADOWRIDGE DR, WATERVILLE, OH 43566</t>
  </si>
  <si>
    <t>MARYANN1945-09-217001SHADOWRIDGEDR43566</t>
  </si>
  <si>
    <t>OH0025968270</t>
  </si>
  <si>
    <t>VROBEL</t>
  </si>
  <si>
    <t>30630 RIDGE RD, WICKLIFFE, OH 44092</t>
  </si>
  <si>
    <t>THOMAS1943-10-1630630RIDGERD44092</t>
  </si>
  <si>
    <t>OH0014673546</t>
  </si>
  <si>
    <t>2135 MIAMI RD, EUCLID, OH 44117</t>
  </si>
  <si>
    <t>THOMAS1943-10-162135MIAMIRD44117</t>
  </si>
  <si>
    <t>OH0024563345</t>
  </si>
  <si>
    <t>WALBORN</t>
  </si>
  <si>
    <t>JOCELYN</t>
  </si>
  <si>
    <t>4734 ASPEN DR, HAMILTON, OH 45011</t>
  </si>
  <si>
    <t>JOCELYN1997-01-204734ASPENDR45011</t>
  </si>
  <si>
    <t>OH0026867590</t>
  </si>
  <si>
    <t>3505 RAVENWOOD AVE, CINCINNATI, OH 45213</t>
  </si>
  <si>
    <t>JOCELYN1997-01-203505RAVENWOODAVE45213</t>
  </si>
  <si>
    <t>OH0024283108</t>
  </si>
  <si>
    <t>WALKER</t>
  </si>
  <si>
    <t>SKYLR</t>
  </si>
  <si>
    <t>232 ISAAC THARP ST, PATASKALA, OH 43062</t>
  </si>
  <si>
    <t>SKYLR1993-05-12232ISAACTHARPST43062</t>
  </si>
  <si>
    <t>OH0026878698</t>
  </si>
  <si>
    <t>1589 COWAN CREEK DR, MARYSVILLE, OH 43040</t>
  </si>
  <si>
    <t>SKYLR1993-05-121589COWANCREEKDR43040</t>
  </si>
  <si>
    <t>OH0021556384</t>
  </si>
  <si>
    <t>WALLER</t>
  </si>
  <si>
    <t>CHAZ</t>
  </si>
  <si>
    <t>1400 BRUSH ROW RD, WILBERFORCE, OH 45384</t>
  </si>
  <si>
    <t>CHAZ1992-04-011400BRUSHROWRD45384</t>
  </si>
  <si>
    <t>OH0026871490</t>
  </si>
  <si>
    <t>1039 E MAIN ST, COLUMBUS, OH 43205</t>
  </si>
  <si>
    <t>CHAZ1992-04-011039EMAINST43205</t>
  </si>
  <si>
    <t>OH0018707349</t>
  </si>
  <si>
    <t>WENZ</t>
  </si>
  <si>
    <t>2822 MENNONITE RD, MANTUA, OH 44255</t>
  </si>
  <si>
    <t>DIANE1949-05-252822MENNONITERD44255</t>
  </si>
  <si>
    <t>OH0026865271</t>
  </si>
  <si>
    <t>13354 AQUILLA RD, CHARDON, OH 44024</t>
  </si>
  <si>
    <t>DIANE1949-05-2513354AQUILLARD44024</t>
  </si>
  <si>
    <t>OH0023757624</t>
  </si>
  <si>
    <t>WILKERSON</t>
  </si>
  <si>
    <t>JERRELL</t>
  </si>
  <si>
    <t>1813 LINNBROOK DR, DAYTON, OH 45406</t>
  </si>
  <si>
    <t>JERRELL1980-04-161813LINNBROOKDR45406</t>
  </si>
  <si>
    <t>OH0023765604</t>
  </si>
  <si>
    <t>1257 E LIVINGSTON AVE, COLUMBUS, OH 43205</t>
  </si>
  <si>
    <t>JERRELL1980-04-161257ELIVINGSTONAVE43205</t>
  </si>
  <si>
    <t>OH0026876319</t>
  </si>
  <si>
    <t>WRIGHT</t>
  </si>
  <si>
    <t>21 N TIMBER HOLLOW DR, FAIRFIELD, OH 45014</t>
  </si>
  <si>
    <t>DANIEL1978-09-0621NTIMBERHOLLOWDR45014</t>
  </si>
  <si>
    <t>OH0021756070</t>
  </si>
  <si>
    <t>618 PROBASCO ST, CINCINNATI, OH 45220</t>
  </si>
  <si>
    <t>DANIEL1978-09-06618PROBASCOST45220</t>
  </si>
  <si>
    <t>OH0025537811</t>
  </si>
  <si>
    <t>WU</t>
  </si>
  <si>
    <t>6257 CANTERBURY DR, HUDSON, OH 44236</t>
  </si>
  <si>
    <t>ANDREW1998-12-216257CANTERBURYDR44236</t>
  </si>
  <si>
    <t>OH0024252106</t>
  </si>
  <si>
    <t>4733 HIGH OAKS BLVD, TOLEDO, OH 43623</t>
  </si>
  <si>
    <t>ANDREW1998-12-214733HIGHOAKSBLVD43623</t>
  </si>
  <si>
    <t>OH0026872857</t>
  </si>
  <si>
    <t>ZEIER</t>
  </si>
  <si>
    <t>581 CHESTERSHIRE RD, COLUMBUS, OH 43204</t>
  </si>
  <si>
    <t>ANTHONY2000-05-17581CHESTERSHIRERD43204</t>
  </si>
  <si>
    <t>OH0024840130</t>
  </si>
  <si>
    <t>9540 WARNER RD, PLAIN CITY, OH 43064</t>
  </si>
  <si>
    <t>ANTHONY2000-05-179540WARNERRD43064</t>
  </si>
  <si>
    <t>OH0021686345</t>
  </si>
  <si>
    <t>ZHANG</t>
  </si>
  <si>
    <t>XUE MEI</t>
  </si>
  <si>
    <t>3189 CLAYDOR DR, DAYTON, OH 45431</t>
  </si>
  <si>
    <t>XUEMEI1981-03-073189CLAYDORDR45431</t>
  </si>
  <si>
    <t>OH0026871611</t>
  </si>
  <si>
    <t>2831 CROSSHURST CT, GROVE CITY, OH 43123</t>
  </si>
  <si>
    <t>XUEMEI1981-03-072831CROSSHURSTCT43123</t>
  </si>
  <si>
    <t>Address</t>
  </si>
  <si>
    <t>RESIDENTIAL_SECONDARY_ADDR</t>
  </si>
  <si>
    <t>OH0026870335</t>
  </si>
  <si>
    <t>PETTIT</t>
  </si>
  <si>
    <t>FAITH</t>
  </si>
  <si>
    <t>3788 W 130TH ST, CLEVELAND, OH 44111</t>
  </si>
  <si>
    <t>FAITH2005-01-083788W130THST44111</t>
  </si>
  <si>
    <t>OH0026865241</t>
  </si>
  <si>
    <t>PETHZ</t>
  </si>
  <si>
    <t>N</t>
  </si>
  <si>
    <t>OH0024866558</t>
  </si>
  <si>
    <t>DELANEY</t>
  </si>
  <si>
    <t>MEGHAN</t>
  </si>
  <si>
    <t>ELIZABETH</t>
  </si>
  <si>
    <t>3399 W 150TH ST, CLEVELAND, OH 44111</t>
  </si>
  <si>
    <t>MEGHAN1993-08-273399W150THST44111</t>
  </si>
  <si>
    <t>OH0021563576</t>
  </si>
  <si>
    <t>HANEY</t>
  </si>
  <si>
    <t>E</t>
  </si>
  <si>
    <t>OH0024887907</t>
  </si>
  <si>
    <t>CALCO</t>
  </si>
  <si>
    <t>BASILIO</t>
  </si>
  <si>
    <t>1267 COOK AVE, LAKEWOOD, OH 44107</t>
  </si>
  <si>
    <t>MICHAEL1950-10-161267COOKAVE44107</t>
  </si>
  <si>
    <t>SLIMAN</t>
  </si>
  <si>
    <t>J</t>
  </si>
  <si>
    <t>OH0026472067</t>
  </si>
  <si>
    <t>TRAYNOR</t>
  </si>
  <si>
    <t>VICTORIA</t>
  </si>
  <si>
    <t>7006 DETROIT AVE, CLEVELAND, OH 44102</t>
  </si>
  <si>
    <t>APT B7</t>
  </si>
  <si>
    <t>SARAH1991-06-137006DETROITAVE44102</t>
  </si>
  <si>
    <t>OH0023634095</t>
  </si>
  <si>
    <t>TRAYLOR</t>
  </si>
  <si>
    <t>OH0026693234</t>
  </si>
  <si>
    <t>MENJIVAR</t>
  </si>
  <si>
    <t>ZORAIDA</t>
  </si>
  <si>
    <t>3422 W 120TH ST, CLEVELAND, OH 44111</t>
  </si>
  <si>
    <t>ZORAIDA1963-12-073422W120THST44111</t>
  </si>
  <si>
    <t>OH0023734944</t>
  </si>
  <si>
    <t>CAPELES</t>
  </si>
  <si>
    <t>COUNTY_NUMBER</t>
  </si>
  <si>
    <t>voter_status</t>
  </si>
  <si>
    <t>PARTY_AFFILIATION</t>
  </si>
  <si>
    <t>address</t>
  </si>
  <si>
    <t>OH0026442118</t>
  </si>
  <si>
    <t>LAMM</t>
  </si>
  <si>
    <t>1051 LAKELAND AVE, LAKEWOOD, OH  44107</t>
  </si>
  <si>
    <t>OH0026442126</t>
  </si>
  <si>
    <t>SCHMITTGEN</t>
  </si>
  <si>
    <t>KARA</t>
  </si>
  <si>
    <t>M</t>
  </si>
  <si>
    <t>OH0021829616</t>
  </si>
  <si>
    <t>BROOKS</t>
  </si>
  <si>
    <t>ALEXANDRA</t>
  </si>
  <si>
    <t>ALIZ</t>
  </si>
  <si>
    <t>10901 FORTUNE AVE, CLEVELAND, OH  44111</t>
  </si>
  <si>
    <t>OH0021829612</t>
  </si>
  <si>
    <t>MARIE</t>
  </si>
  <si>
    <t>OH0022094974</t>
  </si>
  <si>
    <t>ROBERTSON</t>
  </si>
  <si>
    <t>HOWARD</t>
  </si>
  <si>
    <t>12000 MARNE AVE, CLEVELAND, OH  44111</t>
  </si>
  <si>
    <t>OH0022155793</t>
  </si>
  <si>
    <t>BRITTANY</t>
  </si>
  <si>
    <t>OH0025457124</t>
  </si>
  <si>
    <t>SPEAR</t>
  </si>
  <si>
    <t>1222 ARLINGTON RD, LAKEWOOD, OH  44107</t>
  </si>
  <si>
    <t>OH0025457114</t>
  </si>
  <si>
    <t>F</t>
  </si>
  <si>
    <t>OH0023995029</t>
  </si>
  <si>
    <t>ZENOBIO</t>
  </si>
  <si>
    <t>FRANCESCO</t>
  </si>
  <si>
    <t>1232 W 67TH ST, CLEVELAND, OH  44102</t>
  </si>
  <si>
    <t>OH0023993996</t>
  </si>
  <si>
    <t>GABRIELE</t>
  </si>
  <si>
    <t>OH0025580460</t>
  </si>
  <si>
    <t>CLIFFEL</t>
  </si>
  <si>
    <t>MAGGIE</t>
  </si>
  <si>
    <t>1260 BUNTS RD, LAKEWOOD, OH  44107</t>
  </si>
  <si>
    <t>OH0025579064</t>
  </si>
  <si>
    <t>PAIGE</t>
  </si>
  <si>
    <t>OH0024139106</t>
  </si>
  <si>
    <t>CHAHDA</t>
  </si>
  <si>
    <t>ADNAN</t>
  </si>
  <si>
    <t>12900 LAKE AVE, LAKEWOOD, OH  44107</t>
  </si>
  <si>
    <t>OH0023848068</t>
  </si>
  <si>
    <t>YAMMAMAH</t>
  </si>
  <si>
    <t>OH0025995765</t>
  </si>
  <si>
    <t>THANG</t>
  </si>
  <si>
    <t>LING</t>
  </si>
  <si>
    <t>12923 PLOVER AVE, LAKEWOOD, OH  44107</t>
  </si>
  <si>
    <t>OH0024962287</t>
  </si>
  <si>
    <t>SHEN</t>
  </si>
  <si>
    <t>MAR</t>
  </si>
  <si>
    <t>OH0025410323</t>
  </si>
  <si>
    <t>FILICE</t>
  </si>
  <si>
    <t>13979 EDGEWATER DR, LAKEWOOD, OH  44107</t>
  </si>
  <si>
    <t>OH0025410285</t>
  </si>
  <si>
    <t>CURRAN</t>
  </si>
  <si>
    <t>OH0023551503</t>
  </si>
  <si>
    <t>SUDETIC</t>
  </si>
  <si>
    <t>17308 RIVERWAY DR, LAKEWOOD, OH  44107</t>
  </si>
  <si>
    <t>OH0023549120</t>
  </si>
  <si>
    <t>MARGARET</t>
  </si>
  <si>
    <t>PATRICIA</t>
  </si>
  <si>
    <t>OH0023895364</t>
  </si>
  <si>
    <t>HALL</t>
  </si>
  <si>
    <t>MARIANA</t>
  </si>
  <si>
    <t>2088 W 85TH ST, CLEVELAND, OH  44102</t>
  </si>
  <si>
    <t>OH0023860953</t>
  </si>
  <si>
    <t>MARICEL</t>
  </si>
  <si>
    <t>OH0024093070</t>
  </si>
  <si>
    <t>BARRIS</t>
  </si>
  <si>
    <t>KATIE</t>
  </si>
  <si>
    <t>2231 W 104TH ST, CLEVELAND, OH  44102</t>
  </si>
  <si>
    <t>OH0024093094</t>
  </si>
  <si>
    <t>WAGER</t>
  </si>
  <si>
    <t>BRIDGETT</t>
  </si>
  <si>
    <t>OH0026304940</t>
  </si>
  <si>
    <t>STRINGER</t>
  </si>
  <si>
    <t>2245 ARTHUR AVE, LAKEWOOD, OH  44107</t>
  </si>
  <si>
    <t>OH0026304923</t>
  </si>
  <si>
    <t>K</t>
  </si>
  <si>
    <t>OH0022150852</t>
  </si>
  <si>
    <t>PLISKE</t>
  </si>
  <si>
    <t>CHRIS</t>
  </si>
  <si>
    <t>3075 JOSLYN RD, CLEVELAND, OH  44111</t>
  </si>
  <si>
    <t>OH0018803301</t>
  </si>
  <si>
    <t>ERIK</t>
  </si>
  <si>
    <t>OH0023529797</t>
  </si>
  <si>
    <t>KILBANE</t>
  </si>
  <si>
    <t>P</t>
  </si>
  <si>
    <t>3166 W 165TH ST, CLEVELAND, OH  44111</t>
  </si>
  <si>
    <t>OH0023529777</t>
  </si>
  <si>
    <t>T</t>
  </si>
  <si>
    <t>OH0023608429</t>
  </si>
  <si>
    <t>GORSEK</t>
  </si>
  <si>
    <t>3171 W 162ND ST, CLEVELAND, OH  44111</t>
  </si>
  <si>
    <t>OH0023608322</t>
  </si>
  <si>
    <t>OH0026344520</t>
  </si>
  <si>
    <t>KOPASEK</t>
  </si>
  <si>
    <t>ADRIANA</t>
  </si>
  <si>
    <t>MAE</t>
  </si>
  <si>
    <t>3405 W 136TH ST, CLEVELAND, OH  44111</t>
  </si>
  <si>
    <t>OH0026344532</t>
  </si>
  <si>
    <t>CARMELA</t>
  </si>
  <si>
    <t>LYNN</t>
  </si>
  <si>
    <t>OH0025094393</t>
  </si>
  <si>
    <t>DENT</t>
  </si>
  <si>
    <t>RATAISHA</t>
  </si>
  <si>
    <t>3410 W 117TH ST, CLEVELAND, OH  44111</t>
  </si>
  <si>
    <t>OH0024055161</t>
  </si>
  <si>
    <t>TAISHA</t>
  </si>
  <si>
    <t>OH0024060405</t>
  </si>
  <si>
    <t>BEARDSLEY</t>
  </si>
  <si>
    <t>ARTHUR</t>
  </si>
  <si>
    <t>3749 W 134TH ST, CLEVELAND, OH  44111</t>
  </si>
  <si>
    <t>OH0024060243</t>
  </si>
  <si>
    <t>OH0025425399</t>
  </si>
  <si>
    <t>BRENDA</t>
  </si>
  <si>
    <t>3855 W 135TH ST, CLEVELAND, OH  44111</t>
  </si>
  <si>
    <t>OH0025425356</t>
  </si>
  <si>
    <t>LINDA</t>
  </si>
  <si>
    <t>FAYE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</si>
  <si>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</si>
  <si>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</si>
  <si>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</si>
  <si>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</si>
  <si>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</si>
  <si>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</si>
  <si>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</si>
  <si>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10603 DETROIT AVE, CLEVELAND, OH 44102</t>
  </si>
  <si>
    <t>8902 DETROIT AVE, CLEVELAND, OH 44102</t>
  </si>
  <si>
    <t>7801 DETROIT AVE, CLEVELAND, OH 44102</t>
  </si>
  <si>
    <t>13900 DETROIT AVE, LAKEWOOD, OH 44107</t>
  </si>
  <si>
    <t>13315 DETROIT AVE, LAKEWOOD, OH 44107</t>
  </si>
  <si>
    <t>2121 W 117TH ST, CLEVELAND, OH 44111</t>
  </si>
  <si>
    <t>2201 W 93RD ST, CLEVELAND, OH 44102</t>
  </si>
  <si>
    <t>12160 TRISKETT RD, CLEVELAND, OH 44111</t>
  </si>
  <si>
    <t>12900 LAKE AVE, LAKEWOOD, OH 44107</t>
  </si>
  <si>
    <t>1330 WEST BLVD, CLEVELAND, OH 44102</t>
  </si>
  <si>
    <t>1355 W 70TH ST, CLEVELAND, OH 44102</t>
  </si>
  <si>
    <t>10301 LAKE AVE, CLEVELAND, OH 44102</t>
  </si>
  <si>
    <t>11800 EDGEWATER DR, LAKEWOOD, OH 44107</t>
  </si>
  <si>
    <t>3501 ROCKY RIVER DR, CLEVELAND, OH 44111</t>
  </si>
  <si>
    <t>10900 LAKE AVE, CLEVELAND, OH 44102</t>
  </si>
  <si>
    <t>8001 MADISON AVE, CLEVELAND, OH 44102</t>
  </si>
  <si>
    <t>11118 CLIFTON BLVD, CLEVELAND, OH 44102</t>
  </si>
  <si>
    <t>18645 DETROIT AVE, LAKEWOOD, OH 44107</t>
  </si>
  <si>
    <t>18915 DETROIT AVE, LAKEWOOD, OH 44107</t>
  </si>
  <si>
    <t>11900 EDGEWATER DR, LAKEWOOD, OH 44107</t>
  </si>
  <si>
    <t>3483 WEST BLVD, CLEVELAND, OH 44111</t>
  </si>
  <si>
    <t>11720 EDGEWATER DR, LAKEWOOD, OH 44107</t>
  </si>
  <si>
    <t>12709 NORTH RD, CLEVELAND, OH 44111</t>
  </si>
  <si>
    <t>7821 LAKE AVE, CLEVELAND, OH 44102</t>
  </si>
  <si>
    <t>9520 DETROIT AVE, CLEVELAND, OH 44102</t>
  </si>
  <si>
    <t>1370 SLOANE AVE, LAKEWOOD, OH 44107</t>
  </si>
  <si>
    <t>11824 COOLEY AVE, CLEVELAND, OH 44111</t>
  </si>
  <si>
    <t>11850 EDGEWATER DR, LAKEWOOD, OH 44107</t>
  </si>
  <si>
    <t>10521 BALTIC RD, CLEVELAND, OH 44102</t>
  </si>
  <si>
    <t>3587 W 123RD ST, CLEVELAND, OH 44111</t>
  </si>
  <si>
    <t>7709 ELTON AVE, CLEVELAND, OH 44102</t>
  </si>
  <si>
    <t>3201 W 73RD ST, CLEVELAND, OH 44102</t>
  </si>
  <si>
    <t>3248 W 130TH ST, CLEVELAND, OH 44111</t>
  </si>
  <si>
    <t>2059 W 89TH ST, CLEVELAND, OH 44102</t>
  </si>
  <si>
    <t>2097 W 87TH ST, CLEVELAND, OH 44102</t>
  </si>
  <si>
    <t>18900 DETROIT AVE, LAKEWOOD, OH 44107</t>
  </si>
  <si>
    <t>14112 EMERY AVE, CLEVELAND, OH 44135</t>
  </si>
  <si>
    <t>15210 FERNWAY AVE, CLEVELAND, OH 44111</t>
  </si>
  <si>
    <t>1531 ORCHARD GROVE AVE, LAKEWOOD, OH 44107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</si>
  <si>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</si>
  <si>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</si>
  <si>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</si>
  <si>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</si>
  <si>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</si>
  <si>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APT 815</t>
  </si>
  <si>
    <t>OH0015126585</t>
  </si>
  <si>
    <t>FISCO</t>
  </si>
  <si>
    <t>CLEVELAND-15-B</t>
  </si>
  <si>
    <t>APT 811</t>
  </si>
  <si>
    <t>OH0023088131</t>
  </si>
  <si>
    <t>MARLYN</t>
  </si>
  <si>
    <t>HARMAN</t>
  </si>
  <si>
    <t>APT 422</t>
  </si>
  <si>
    <t>OH0015157218</t>
  </si>
  <si>
    <t>SKARYD</t>
  </si>
  <si>
    <t>APT 417</t>
  </si>
  <si>
    <t>OH0026415398</t>
  </si>
  <si>
    <t>YVETTE</t>
  </si>
  <si>
    <t>APT 221</t>
  </si>
  <si>
    <t>OH0024934335</t>
  </si>
  <si>
    <t>LINDEGARDE</t>
  </si>
  <si>
    <t>JAY</t>
  </si>
  <si>
    <t>APT 303</t>
  </si>
  <si>
    <t>OH0014622953</t>
  </si>
  <si>
    <t>MCLEMORE</t>
  </si>
  <si>
    <t>APT 409</t>
  </si>
  <si>
    <t>OH0024000573</t>
  </si>
  <si>
    <t>KILLAR</t>
  </si>
  <si>
    <t>STEPHEN</t>
  </si>
  <si>
    <t>APT 711</t>
  </si>
  <si>
    <t>OH0014675133</t>
  </si>
  <si>
    <t>PELAEZ</t>
  </si>
  <si>
    <t>H</t>
  </si>
  <si>
    <t>OH0014624084</t>
  </si>
  <si>
    <t>HERMAN</t>
  </si>
  <si>
    <t>APT 721</t>
  </si>
  <si>
    <t>OH0025876672</t>
  </si>
  <si>
    <t>HALABOKAVA</t>
  </si>
  <si>
    <t>ANASTASIYA</t>
  </si>
  <si>
    <t>APT 326</t>
  </si>
  <si>
    <t>OH0014597046</t>
  </si>
  <si>
    <t>POIRIER</t>
  </si>
  <si>
    <t>CAROLE</t>
  </si>
  <si>
    <t>A</t>
  </si>
  <si>
    <t>APT 324</t>
  </si>
  <si>
    <t>OH0021526256</t>
  </si>
  <si>
    <t>MCCORMICK</t>
  </si>
  <si>
    <t>APT 210</t>
  </si>
  <si>
    <t>OH0022592053</t>
  </si>
  <si>
    <t>MORGAN</t>
  </si>
  <si>
    <t>CARLI</t>
  </si>
  <si>
    <t>APT 416</t>
  </si>
  <si>
    <t>OH0017777536</t>
  </si>
  <si>
    <t>LIMA</t>
  </si>
  <si>
    <t>APT 406</t>
  </si>
  <si>
    <t>OH0023843980</t>
  </si>
  <si>
    <t>KUIVINEN</t>
  </si>
  <si>
    <t>KAITLYNN</t>
  </si>
  <si>
    <t>RENEE</t>
  </si>
  <si>
    <t>APT 614</t>
  </si>
  <si>
    <t>OH0023777676</t>
  </si>
  <si>
    <t>DANIJEL</t>
  </si>
  <si>
    <t>APT 224</t>
  </si>
  <si>
    <t>OH0014622049</t>
  </si>
  <si>
    <t>SETTLES</t>
  </si>
  <si>
    <t>MYRA</t>
  </si>
  <si>
    <t>APT 225</t>
  </si>
  <si>
    <t>GADOMSKI</t>
  </si>
  <si>
    <t>KENNETH</t>
  </si>
  <si>
    <t>APT 108</t>
  </si>
  <si>
    <t>OH0023645758</t>
  </si>
  <si>
    <t>LOWE</t>
  </si>
  <si>
    <t>JEREMY</t>
  </si>
  <si>
    <t>APT 719</t>
  </si>
  <si>
    <t>OH0023786708</t>
  </si>
  <si>
    <t>WINN</t>
  </si>
  <si>
    <t>RANSOM</t>
  </si>
  <si>
    <t>OH0022890974</t>
  </si>
  <si>
    <t>REALI</t>
  </si>
  <si>
    <t>EUGENE</t>
  </si>
  <si>
    <t>APT 227</t>
  </si>
  <si>
    <t>GODFRAY</t>
  </si>
  <si>
    <t>APT 223</t>
  </si>
  <si>
    <t>OH0022125057</t>
  </si>
  <si>
    <t>SCHUTTERA</t>
  </si>
  <si>
    <t>S</t>
  </si>
  <si>
    <t>APT 513</t>
  </si>
  <si>
    <t>OH0015188730</t>
  </si>
  <si>
    <t>AHOLT</t>
  </si>
  <si>
    <t>LAURIE</t>
  </si>
  <si>
    <t>APT 424</t>
  </si>
  <si>
    <t>OH0014942647</t>
  </si>
  <si>
    <t>JUNKOVIC</t>
  </si>
  <si>
    <t>ZELJKO</t>
  </si>
  <si>
    <t>APT 511</t>
  </si>
  <si>
    <t>OH0015607797</t>
  </si>
  <si>
    <t>RUSNAK</t>
  </si>
  <si>
    <t>KEVIN</t>
  </si>
  <si>
    <t>APT 312</t>
  </si>
  <si>
    <t>OH0020614824</t>
  </si>
  <si>
    <t>MENSOUR</t>
  </si>
  <si>
    <t>ZAKARIA</t>
  </si>
  <si>
    <t>APT 705</t>
  </si>
  <si>
    <t>OH0021424466</t>
  </si>
  <si>
    <t>COLOIAN</t>
  </si>
  <si>
    <t>APT 515</t>
  </si>
  <si>
    <t>OH0015334835</t>
  </si>
  <si>
    <t>MASON</t>
  </si>
  <si>
    <t>APT 822</t>
  </si>
  <si>
    <t>OH0023674120</t>
  </si>
  <si>
    <t>CURTIN</t>
  </si>
  <si>
    <t>STEVEN</t>
  </si>
  <si>
    <t>LEE</t>
  </si>
  <si>
    <t>APT 427</t>
  </si>
  <si>
    <t>POWELL</t>
  </si>
  <si>
    <t>RANEY</t>
  </si>
  <si>
    <t>APT 616</t>
  </si>
  <si>
    <t>OH0024305571</t>
  </si>
  <si>
    <t>TOBIAS</t>
  </si>
  <si>
    <t>SHAWNA</t>
  </si>
  <si>
    <t>OH0026638213</t>
  </si>
  <si>
    <t>NOWAK</t>
  </si>
  <si>
    <t>JILLIAN</t>
  </si>
  <si>
    <t>APT 708</t>
  </si>
  <si>
    <t>OH0024517094</t>
  </si>
  <si>
    <t>RAMIREZ PALACIOS</t>
  </si>
  <si>
    <t>GUSTAVO</t>
  </si>
  <si>
    <t>ADOLFO</t>
  </si>
  <si>
    <t>APT 219</t>
  </si>
  <si>
    <t>OH0022779209</t>
  </si>
  <si>
    <t>LUKIN</t>
  </si>
  <si>
    <t>KONSTANTIN</t>
  </si>
  <si>
    <t>APT 508</t>
  </si>
  <si>
    <t>OH0026521754</t>
  </si>
  <si>
    <t>BATES</t>
  </si>
  <si>
    <t>CAROL</t>
  </si>
  <si>
    <t>SUE</t>
  </si>
  <si>
    <t>APT 414</t>
  </si>
  <si>
    <t>OH0014840427</t>
  </si>
  <si>
    <t>POHLMAN</t>
  </si>
  <si>
    <t>V</t>
  </si>
  <si>
    <t>OH0022424430</t>
  </si>
  <si>
    <t>OSORIO</t>
  </si>
  <si>
    <t>WALTER</t>
  </si>
  <si>
    <t>APT 403</t>
  </si>
  <si>
    <t>OH0014702267</t>
  </si>
  <si>
    <t>BOND</t>
  </si>
  <si>
    <t>APT 521</t>
  </si>
  <si>
    <t>OH0024622100</t>
  </si>
  <si>
    <t>CHEN</t>
  </si>
  <si>
    <t>HUI</t>
  </si>
  <si>
    <t>APT 211</t>
  </si>
  <si>
    <t>OH0014840457</t>
  </si>
  <si>
    <t>SMYTHE</t>
  </si>
  <si>
    <t>ANTOINETTE</t>
  </si>
  <si>
    <t>APT 201</t>
  </si>
  <si>
    <t>OH0019564550</t>
  </si>
  <si>
    <t>WILLIAMS</t>
  </si>
  <si>
    <t>PAULIMER</t>
  </si>
  <si>
    <t>DAWNITA</t>
  </si>
  <si>
    <t>APT 421</t>
  </si>
  <si>
    <t>OH0021128072</t>
  </si>
  <si>
    <t>PALMER</t>
  </si>
  <si>
    <t>BARBARA</t>
  </si>
  <si>
    <t>SUSAN</t>
  </si>
  <si>
    <t>APT 301</t>
  </si>
  <si>
    <t>OH0018936509</t>
  </si>
  <si>
    <t>NAINIGER</t>
  </si>
  <si>
    <t>APT 727</t>
  </si>
  <si>
    <t>OH0025687986</t>
  </si>
  <si>
    <t>MAROUF</t>
  </si>
  <si>
    <t>MOHAMAD</t>
  </si>
  <si>
    <t>APT 525</t>
  </si>
  <si>
    <t>OH0014761143</t>
  </si>
  <si>
    <t>GABOR</t>
  </si>
  <si>
    <t>APT 804</t>
  </si>
  <si>
    <t>OH0014715827</t>
  </si>
  <si>
    <t>PHILLIPS</t>
  </si>
  <si>
    <t>OH0025688011</t>
  </si>
  <si>
    <t>AZMI</t>
  </si>
  <si>
    <t>APT 818</t>
  </si>
  <si>
    <t>OH0015918415</t>
  </si>
  <si>
    <t>CHRISTOPHER</t>
  </si>
  <si>
    <t>APT 625</t>
  </si>
  <si>
    <t>OH0026856125</t>
  </si>
  <si>
    <t>RIPPLE</t>
  </si>
  <si>
    <t>APT 814</t>
  </si>
  <si>
    <t>OH0014949508</t>
  </si>
  <si>
    <t>WAYNE</t>
  </si>
  <si>
    <t>APT 304</t>
  </si>
  <si>
    <t>OH0024063856</t>
  </si>
  <si>
    <t>MALAVE</t>
  </si>
  <si>
    <t>LIZETE</t>
  </si>
  <si>
    <t>APT 314</t>
  </si>
  <si>
    <t>OH0024621562</t>
  </si>
  <si>
    <t>LANE</t>
  </si>
  <si>
    <t>APT 315</t>
  </si>
  <si>
    <t>OH0017871670</t>
  </si>
  <si>
    <t>KOTKOT</t>
  </si>
  <si>
    <t>JILAN</t>
  </si>
  <si>
    <t>APT 404</t>
  </si>
  <si>
    <t>OH0023674993</t>
  </si>
  <si>
    <t>SARKIS</t>
  </si>
  <si>
    <t>NOOR</t>
  </si>
  <si>
    <t>APT 703</t>
  </si>
  <si>
    <t>OH0023921314</t>
  </si>
  <si>
    <t>IUHAS</t>
  </si>
  <si>
    <t>CIPRIAN</t>
  </si>
  <si>
    <t>GEORGE</t>
  </si>
  <si>
    <t>APT 321</t>
  </si>
  <si>
    <t>OH0014711973</t>
  </si>
  <si>
    <t>OH0017787115</t>
  </si>
  <si>
    <t>APT 718</t>
  </si>
  <si>
    <t>OH0015298201</t>
  </si>
  <si>
    <t>DUNSON</t>
  </si>
  <si>
    <t>APT 816</t>
  </si>
  <si>
    <t>OH0014491656</t>
  </si>
  <si>
    <t>KOLODNY</t>
  </si>
  <si>
    <t>PHYLLIS</t>
  </si>
  <si>
    <t>APT 626</t>
  </si>
  <si>
    <t>OH0014716984</t>
  </si>
  <si>
    <t>WOJTYSZYN</t>
  </si>
  <si>
    <t>APT 725</t>
  </si>
  <si>
    <t>OH0014613297</t>
  </si>
  <si>
    <t>CUSHLER</t>
  </si>
  <si>
    <t>KELLY</t>
  </si>
  <si>
    <t>APT 214</t>
  </si>
  <si>
    <t>OH0015242834</t>
  </si>
  <si>
    <t>AGNES</t>
  </si>
  <si>
    <t>OH0024625468</t>
  </si>
  <si>
    <t>LORRITA</t>
  </si>
  <si>
    <t>APT 502</t>
  </si>
  <si>
    <t>OH0015570283</t>
  </si>
  <si>
    <t>CARLSEN</t>
  </si>
  <si>
    <t>BRUCE</t>
  </si>
  <si>
    <t>OH0024219961</t>
  </si>
  <si>
    <t>JERA</t>
  </si>
  <si>
    <t>BESMIRA</t>
  </si>
  <si>
    <t>APT 415</t>
  </si>
  <si>
    <t>OH0020099352</t>
  </si>
  <si>
    <t>LUEBBERT</t>
  </si>
  <si>
    <t>SEAN</t>
  </si>
  <si>
    <t>APT 715</t>
  </si>
  <si>
    <t>OH0023386616</t>
  </si>
  <si>
    <t>HE</t>
  </si>
  <si>
    <t>XIAOXING</t>
  </si>
  <si>
    <t>APT 505</t>
  </si>
  <si>
    <t>OH0014964690</t>
  </si>
  <si>
    <t>CESAR</t>
  </si>
  <si>
    <t>APT 615</t>
  </si>
  <si>
    <t>OH0023300726</t>
  </si>
  <si>
    <t>ELHAYDOUNI</t>
  </si>
  <si>
    <t>SAMI</t>
  </si>
  <si>
    <t>APT 215</t>
  </si>
  <si>
    <t>OH0020006179</t>
  </si>
  <si>
    <t>CARMENZA</t>
  </si>
  <si>
    <t>OH0014659759</t>
  </si>
  <si>
    <t>VERONICA</t>
  </si>
  <si>
    <t>APT 316</t>
  </si>
  <si>
    <t>OH0014740653</t>
  </si>
  <si>
    <t>BOLHA</t>
  </si>
  <si>
    <t>STEVE</t>
  </si>
  <si>
    <t>APT 603</t>
  </si>
  <si>
    <t>OH0025292488</t>
  </si>
  <si>
    <t>MOUKDAD</t>
  </si>
  <si>
    <t>MAYS</t>
  </si>
  <si>
    <t>APT 609</t>
  </si>
  <si>
    <t>OH0021271692</t>
  </si>
  <si>
    <t>BAYNESS</t>
  </si>
  <si>
    <t>OH0014840422</t>
  </si>
  <si>
    <t>APT 218</t>
  </si>
  <si>
    <t>OH0025531358</t>
  </si>
  <si>
    <t>POITRAS</t>
  </si>
  <si>
    <t>LENETT</t>
  </si>
  <si>
    <t>APT 325</t>
  </si>
  <si>
    <t>OH0022804907</t>
  </si>
  <si>
    <t>EWERS</t>
  </si>
  <si>
    <t>APT 206</t>
  </si>
  <si>
    <t>OH0026867726</t>
  </si>
  <si>
    <t>MCCARTIN</t>
  </si>
  <si>
    <t>WADE</t>
  </si>
  <si>
    <t>BRYAN</t>
  </si>
  <si>
    <t>OH0024739643</t>
  </si>
  <si>
    <t>ALI</t>
  </si>
  <si>
    <t>OH0026173942</t>
  </si>
  <si>
    <t>STATHOPOULOS</t>
  </si>
  <si>
    <t>OH0020319064</t>
  </si>
  <si>
    <t>KANTOR</t>
  </si>
  <si>
    <t>HELEN</t>
  </si>
  <si>
    <t>APT 217</t>
  </si>
  <si>
    <t>OH0025237630</t>
  </si>
  <si>
    <t>SHIREY</t>
  </si>
  <si>
    <t>RILEY</t>
  </si>
  <si>
    <t>APT 701</t>
  </si>
  <si>
    <t>OH0015088701</t>
  </si>
  <si>
    <t>ADAMS</t>
  </si>
  <si>
    <t>BRIAN</t>
  </si>
  <si>
    <t>APT 714</t>
  </si>
  <si>
    <t>OH0020237889</t>
  </si>
  <si>
    <t>MERRITT</t>
  </si>
  <si>
    <t>PENNY</t>
  </si>
  <si>
    <t>OH0023976438</t>
  </si>
  <si>
    <t>KHALIL</t>
  </si>
  <si>
    <t>KARIM</t>
  </si>
  <si>
    <t>OH0019834487</t>
  </si>
  <si>
    <t>APT 807</t>
  </si>
  <si>
    <t>OH0022343228</t>
  </si>
  <si>
    <t>BUGIE</t>
  </si>
  <si>
    <t>GORDON</t>
  </si>
  <si>
    <t>OH0023961364</t>
  </si>
  <si>
    <t>APT 512</t>
  </si>
  <si>
    <t>OH0018639280</t>
  </si>
  <si>
    <t>TAMBURRO</t>
  </si>
  <si>
    <t>OH0023088146</t>
  </si>
  <si>
    <t>APT 410</t>
  </si>
  <si>
    <t>OH0014823377</t>
  </si>
  <si>
    <t>LACIS</t>
  </si>
  <si>
    <t>ILZE</t>
  </si>
  <si>
    <t>APT 716</t>
  </si>
  <si>
    <t>OH0015109047</t>
  </si>
  <si>
    <t>LOPEZ</t>
  </si>
  <si>
    <t>OH0014701020</t>
  </si>
  <si>
    <t>ANDERSON</t>
  </si>
  <si>
    <t>GRETCHEN</t>
  </si>
  <si>
    <t>OH0025350319</t>
  </si>
  <si>
    <t>SO YOUNG</t>
  </si>
  <si>
    <t>APT 426</t>
  </si>
  <si>
    <t>OH0015376090</t>
  </si>
  <si>
    <t>NAMIKA</t>
  </si>
  <si>
    <t>AMY</t>
  </si>
  <si>
    <t>STE 613</t>
  </si>
  <si>
    <t>OH0015289000</t>
  </si>
  <si>
    <t>SINUR</t>
  </si>
  <si>
    <t>APT 222</t>
  </si>
  <si>
    <t>OH0014688599</t>
  </si>
  <si>
    <t>KIPFSTUHL</t>
  </si>
  <si>
    <t>TRACY</t>
  </si>
  <si>
    <t>APT 209</t>
  </si>
  <si>
    <t>OH0014605187</t>
  </si>
  <si>
    <t>COLON</t>
  </si>
  <si>
    <t>YARITZA</t>
  </si>
  <si>
    <t>APT 624</t>
  </si>
  <si>
    <t>OH0024825915</t>
  </si>
  <si>
    <t>XU</t>
  </si>
  <si>
    <t>RUIQI</t>
  </si>
  <si>
    <t>UNIT 618</t>
  </si>
  <si>
    <t>OH0014675450</t>
  </si>
  <si>
    <t>REEVES</t>
  </si>
  <si>
    <t>DOLF</t>
  </si>
  <si>
    <t>APT 305</t>
  </si>
  <si>
    <t>OH0015127855</t>
  </si>
  <si>
    <t>NICOLAY</t>
  </si>
  <si>
    <t>KATE</t>
  </si>
  <si>
    <t>APT 506</t>
  </si>
  <si>
    <t>OH0025596937</t>
  </si>
  <si>
    <t>BONNIS</t>
  </si>
  <si>
    <t>APT 313</t>
  </si>
  <si>
    <t>OH0023590963</t>
  </si>
  <si>
    <t>LORENO</t>
  </si>
  <si>
    <t>DARCIE</t>
  </si>
  <si>
    <t>APT 825</t>
  </si>
  <si>
    <t>OH0025929120</t>
  </si>
  <si>
    <t>SKOCH</t>
  </si>
  <si>
    <t>OH0023921323</t>
  </si>
  <si>
    <t>UNIT 205</t>
  </si>
  <si>
    <t>OH0022798517</t>
  </si>
  <si>
    <t>SUZANNE</t>
  </si>
  <si>
    <t>OH0014675135</t>
  </si>
  <si>
    <t>APT 817</t>
  </si>
  <si>
    <t>OH0026375719</t>
  </si>
  <si>
    <t>APT 207</t>
  </si>
  <si>
    <t>OH0014709953</t>
  </si>
  <si>
    <t>CORRIGAN</t>
  </si>
  <si>
    <t>APT 311</t>
  </si>
  <si>
    <t>OH0014732644</t>
  </si>
  <si>
    <t>KEELER</t>
  </si>
  <si>
    <t>BEVERLY</t>
  </si>
  <si>
    <t>OH0023715176</t>
  </si>
  <si>
    <t>LINA</t>
  </si>
  <si>
    <t>APT 317</t>
  </si>
  <si>
    <t>OH0022172089</t>
  </si>
  <si>
    <t>OH0014599791</t>
  </si>
  <si>
    <t>FERJANIC</t>
  </si>
  <si>
    <t>MILJENKA</t>
  </si>
  <si>
    <t>OH0024173685</t>
  </si>
  <si>
    <t>ZOLTANSKI</t>
  </si>
  <si>
    <t>CECILIA</t>
  </si>
  <si>
    <t>APT 712</t>
  </si>
  <si>
    <t>OH0026158487</t>
  </si>
  <si>
    <t>WILLS</t>
  </si>
  <si>
    <t>STOCKTON</t>
  </si>
  <si>
    <t>APT 202</t>
  </si>
  <si>
    <t>OH0020797273</t>
  </si>
  <si>
    <t>OH0014938192</t>
  </si>
  <si>
    <t>PLYMAK</t>
  </si>
  <si>
    <t>APT 713</t>
  </si>
  <si>
    <t>OH0023471750</t>
  </si>
  <si>
    <t>CHELL</t>
  </si>
  <si>
    <t>BENJAMIN</t>
  </si>
  <si>
    <t>APT 601</t>
  </si>
  <si>
    <t>OH0015347753</t>
  </si>
  <si>
    <t>HUCKO</t>
  </si>
  <si>
    <t>OH0026751386</t>
  </si>
  <si>
    <t>OCALLAGHAN</t>
  </si>
  <si>
    <t>OH0014621959</t>
  </si>
  <si>
    <t>APT 413</t>
  </si>
  <si>
    <t>OH0014685510</t>
  </si>
  <si>
    <t>DICOSIMO</t>
  </si>
  <si>
    <t>OH0014940068</t>
  </si>
  <si>
    <t>RHYNE</t>
  </si>
  <si>
    <t>APT 726</t>
  </si>
  <si>
    <t>OH0015373513</t>
  </si>
  <si>
    <t>DEMARCO</t>
  </si>
  <si>
    <t>MARSHA</t>
  </si>
  <si>
    <t>OH0015226047</t>
  </si>
  <si>
    <t>YEE</t>
  </si>
  <si>
    <t>YIU MAN</t>
  </si>
  <si>
    <t>OH0023214451</t>
  </si>
  <si>
    <t>SENZ</t>
  </si>
  <si>
    <t>APT 524</t>
  </si>
  <si>
    <t>OH0026693696</t>
  </si>
  <si>
    <t>KOVACIC</t>
  </si>
  <si>
    <t>APT 507</t>
  </si>
  <si>
    <t>OH0015868891</t>
  </si>
  <si>
    <t>CUSATO</t>
  </si>
  <si>
    <t>PAUL</t>
  </si>
  <si>
    <t>APT 309</t>
  </si>
  <si>
    <t>OH0020872520</t>
  </si>
  <si>
    <t>MICELI</t>
  </si>
  <si>
    <t>APT 412</t>
  </si>
  <si>
    <t>OH0014469692</t>
  </si>
  <si>
    <t>LAVECCHIA</t>
  </si>
  <si>
    <t>TRACEY</t>
  </si>
  <si>
    <t>JO</t>
  </si>
  <si>
    <t>OH0025531136</t>
  </si>
  <si>
    <t>OH0025951280</t>
  </si>
  <si>
    <t>SIMPSON</t>
  </si>
  <si>
    <t>DWIGHT</t>
  </si>
  <si>
    <t>APT 826</t>
  </si>
  <si>
    <t>OH0023977947</t>
  </si>
  <si>
    <t>DENUJEA</t>
  </si>
  <si>
    <t>DENAJUA</t>
  </si>
  <si>
    <t>APT 518</t>
  </si>
  <si>
    <t>OH0022247548</t>
  </si>
  <si>
    <t>W</t>
  </si>
  <si>
    <t>OH0015203547</t>
  </si>
  <si>
    <t>APT 527</t>
  </si>
  <si>
    <t>OH0015092757</t>
  </si>
  <si>
    <t>BASS</t>
  </si>
  <si>
    <t>OH0015274713</t>
  </si>
  <si>
    <t>BRUERE</t>
  </si>
  <si>
    <t>APT 813</t>
  </si>
  <si>
    <t>OH0014675614</t>
  </si>
  <si>
    <t>HAMLIN</t>
  </si>
  <si>
    <t>RAYMOND</t>
  </si>
  <si>
    <t>APT 821</t>
  </si>
  <si>
    <t>OH0025636512</t>
  </si>
  <si>
    <t>COLLINS</t>
  </si>
  <si>
    <t>ALLISON</t>
  </si>
  <si>
    <t>APT 401</t>
  </si>
  <si>
    <t>OH0015123083</t>
  </si>
  <si>
    <t>PAULA</t>
  </si>
  <si>
    <t>APT 411</t>
  </si>
  <si>
    <t>OH0015358329</t>
  </si>
  <si>
    <t>RUSSELL</t>
  </si>
  <si>
    <t>WENDY</t>
  </si>
  <si>
    <t>OH0026744133</t>
  </si>
  <si>
    <t>KHAN</t>
  </si>
  <si>
    <t>RAE</t>
  </si>
  <si>
    <t>APT 812</t>
  </si>
  <si>
    <t>OH0024331543</t>
  </si>
  <si>
    <t>APT 709</t>
  </si>
  <si>
    <t>OH0014713366</t>
  </si>
  <si>
    <t>APT 322</t>
  </si>
  <si>
    <t>OH0015033793</t>
  </si>
  <si>
    <t>APT 514</t>
  </si>
  <si>
    <t>OH0022043529</t>
  </si>
  <si>
    <t>MIHAILA</t>
  </si>
  <si>
    <t>SAMANTHA</t>
  </si>
  <si>
    <t>APT307</t>
  </si>
  <si>
    <t>OH0014909006</t>
  </si>
  <si>
    <t>PING</t>
  </si>
  <si>
    <t>KAREN</t>
  </si>
  <si>
    <t>JUNE</t>
  </si>
  <si>
    <t>OH0014943955</t>
  </si>
  <si>
    <t>NOBLE</t>
  </si>
  <si>
    <t>APT 204</t>
  </si>
  <si>
    <t>OH0020177287</t>
  </si>
  <si>
    <t>MOLNAR</t>
  </si>
  <si>
    <t>ADAM</t>
  </si>
  <si>
    <t>FRANKLIN</t>
  </si>
  <si>
    <t>OH0023494202</t>
  </si>
  <si>
    <t>MILLMAN</t>
  </si>
  <si>
    <t>ZEEV</t>
  </si>
  <si>
    <t>OH0015181565</t>
  </si>
  <si>
    <t>OH0022890971</t>
  </si>
  <si>
    <t>GOODING</t>
  </si>
  <si>
    <t>CHARLES</t>
  </si>
  <si>
    <t>APT 220</t>
  </si>
  <si>
    <t>OH0014605568</t>
  </si>
  <si>
    <t>VINAS</t>
  </si>
  <si>
    <t>CORAZON</t>
  </si>
  <si>
    <t>APT 405</t>
  </si>
  <si>
    <t>OH0025344847</t>
  </si>
  <si>
    <t>DONOHUE</t>
  </si>
  <si>
    <t>CONNOR</t>
  </si>
  <si>
    <t>OH0015036131</t>
  </si>
  <si>
    <t>PRATT KANTOR</t>
  </si>
  <si>
    <t>NANCY</t>
  </si>
  <si>
    <t>APT 606</t>
  </si>
  <si>
    <t>OH0026285869</t>
  </si>
  <si>
    <t>KODRICH</t>
  </si>
  <si>
    <t>APT 419</t>
  </si>
  <si>
    <t>OH0019339319</t>
  </si>
  <si>
    <t>DEONTAY</t>
  </si>
  <si>
    <t>APT 519</t>
  </si>
  <si>
    <t>OH0021893231</t>
  </si>
  <si>
    <t>ULDRICKS</t>
  </si>
  <si>
    <t>BRYNNA</t>
  </si>
  <si>
    <t>APT 307</t>
  </si>
  <si>
    <t>OH0014768375</t>
  </si>
  <si>
    <t>OH0025596398</t>
  </si>
  <si>
    <t>EDILBERTO</t>
  </si>
  <si>
    <t>APT 617</t>
  </si>
  <si>
    <t>OH0017793698</t>
  </si>
  <si>
    <t>HUGHES</t>
  </si>
  <si>
    <t>SUREE ANN</t>
  </si>
  <si>
    <t>OH0022556984</t>
  </si>
  <si>
    <t>NATHAN</t>
  </si>
  <si>
    <t>OH0024231843</t>
  </si>
  <si>
    <t>ZALAR</t>
  </si>
  <si>
    <t>OH0025258247</t>
  </si>
  <si>
    <t>DONNA</t>
  </si>
  <si>
    <t>OH0022111550</t>
  </si>
  <si>
    <t>JERMAINE</t>
  </si>
  <si>
    <t>APT 808</t>
  </si>
  <si>
    <t>OH0023719867</t>
  </si>
  <si>
    <t>SHARP</t>
  </si>
  <si>
    <t>TIARAH</t>
  </si>
  <si>
    <t>APT 504</t>
  </si>
  <si>
    <t>OH0024394466</t>
  </si>
  <si>
    <t>GHAZARYAN</t>
  </si>
  <si>
    <t>HAYK</t>
  </si>
  <si>
    <t>APT 819</t>
  </si>
  <si>
    <t>OH0025813660</t>
  </si>
  <si>
    <t>RENIFF</t>
  </si>
  <si>
    <t>TAMMI</t>
  </si>
  <si>
    <t>OH0014702266</t>
  </si>
  <si>
    <t>UNIT713</t>
  </si>
  <si>
    <t>OH0022035604</t>
  </si>
  <si>
    <t>DONG</t>
  </si>
  <si>
    <t>YAN</t>
  </si>
  <si>
    <t>APT 610</t>
  </si>
  <si>
    <t>OH0023205914</t>
  </si>
  <si>
    <t>HEITGER</t>
  </si>
  <si>
    <t>CRAIG</t>
  </si>
  <si>
    <t>OH0021199388</t>
  </si>
  <si>
    <t>DETELICH</t>
  </si>
  <si>
    <t>APT 706</t>
  </si>
  <si>
    <t>OH0021888080</t>
  </si>
  <si>
    <t>BOXLER</t>
  </si>
  <si>
    <t>AUSTIN</t>
  </si>
  <si>
    <t>OH0020342136</t>
  </si>
  <si>
    <t>STE 827</t>
  </si>
  <si>
    <t>OH0024001404</t>
  </si>
  <si>
    <t>EIBER</t>
  </si>
  <si>
    <t>EMERY</t>
  </si>
  <si>
    <t>DRUMMOND</t>
  </si>
  <si>
    <t>APT 724</t>
  </si>
  <si>
    <t>OH0015134915</t>
  </si>
  <si>
    <t>KEVEN</t>
  </si>
  <si>
    <t>OH0023786707</t>
  </si>
  <si>
    <t>MURPHY</t>
  </si>
  <si>
    <t>APT 803</t>
  </si>
  <si>
    <t>OH0014703915</t>
  </si>
  <si>
    <t>SANDY</t>
  </si>
  <si>
    <t>SHARON</t>
  </si>
  <si>
    <t>APT 522</t>
  </si>
  <si>
    <t>OH0014621432</t>
  </si>
  <si>
    <t>BARBULESCU</t>
  </si>
  <si>
    <t>APT 510</t>
  </si>
  <si>
    <t>OH0014557140</t>
  </si>
  <si>
    <t>VAUGHN</t>
  </si>
  <si>
    <t>APT 509</t>
  </si>
  <si>
    <t>TREXLER</t>
  </si>
  <si>
    <t>OH0015179838</t>
  </si>
  <si>
    <t>DENNIS</t>
  </si>
  <si>
    <t>OH0014623984</t>
  </si>
  <si>
    <t>SINGLETON</t>
  </si>
  <si>
    <t>APT 720</t>
  </si>
  <si>
    <t>OH0014559427</t>
  </si>
  <si>
    <t>SHAPIRO</t>
  </si>
  <si>
    <t>TODD</t>
  </si>
  <si>
    <t>APT 806</t>
  </si>
  <si>
    <t>OH0015278397</t>
  </si>
  <si>
    <t>AHERN</t>
  </si>
  <si>
    <t>IAN</t>
  </si>
  <si>
    <t>APT 503</t>
  </si>
  <si>
    <t>OH0022560457</t>
  </si>
  <si>
    <t>FALEH</t>
  </si>
  <si>
    <t>GHASSAN</t>
  </si>
  <si>
    <t>OH0025929022</t>
  </si>
  <si>
    <t>OH0015373731</t>
  </si>
  <si>
    <t>APT 226</t>
  </si>
  <si>
    <t>MCMAHON</t>
  </si>
  <si>
    <t>COLLEEN</t>
  </si>
  <si>
    <t>OH0014705228</t>
  </si>
  <si>
    <t>COLEMAN</t>
  </si>
  <si>
    <t>OH0022696304</t>
  </si>
  <si>
    <t>PRECEK</t>
  </si>
  <si>
    <t>WHITLEY</t>
  </si>
  <si>
    <t>CLEVELAND-15-C</t>
  </si>
  <si>
    <t>OH0014936130</t>
  </si>
  <si>
    <t>GRANT</t>
  </si>
  <si>
    <t>AARON</t>
  </si>
  <si>
    <t>OH0022328807</t>
  </si>
  <si>
    <t>PALACIOS</t>
  </si>
  <si>
    <t>MARCELUS</t>
  </si>
  <si>
    <t>OH0021590320</t>
  </si>
  <si>
    <t>DIQUAN</t>
  </si>
  <si>
    <t>OH0024639108</t>
  </si>
  <si>
    <t>WHISENED</t>
  </si>
  <si>
    <t>JADE</t>
  </si>
  <si>
    <t>OH0023524146</t>
  </si>
  <si>
    <t>BELLO</t>
  </si>
  <si>
    <t>OH0025451853</t>
  </si>
  <si>
    <t>LIPSCOMB</t>
  </si>
  <si>
    <t>CHRISTIAN</t>
  </si>
  <si>
    <t>AMEER</t>
  </si>
  <si>
    <t>OH0020086128</t>
  </si>
  <si>
    <t>HORTON</t>
  </si>
  <si>
    <t>SABRINA</t>
  </si>
  <si>
    <t>OH0014552481</t>
  </si>
  <si>
    <t>BENNIFIELD</t>
  </si>
  <si>
    <t>GLORIA</t>
  </si>
  <si>
    <t>CLEVELAND-11-N</t>
  </si>
  <si>
    <t>APT 2519</t>
  </si>
  <si>
    <t>OH0025766237</t>
  </si>
  <si>
    <t>LUCIANO</t>
  </si>
  <si>
    <t>OH0014562983</t>
  </si>
  <si>
    <t>RIVERS</t>
  </si>
  <si>
    <t>B</t>
  </si>
  <si>
    <t>OH0024055726</t>
  </si>
  <si>
    <t>HISEY</t>
  </si>
  <si>
    <t>JUANITA</t>
  </si>
  <si>
    <t>OH0023972830</t>
  </si>
  <si>
    <t>SCARBERRY</t>
  </si>
  <si>
    <t>OH0015126317</t>
  </si>
  <si>
    <t>CASSANDRA</t>
  </si>
  <si>
    <t>OH0023314257</t>
  </si>
  <si>
    <t>MORAN</t>
  </si>
  <si>
    <t>JOANN</t>
  </si>
  <si>
    <t>OH0014619001</t>
  </si>
  <si>
    <t>HILL</t>
  </si>
  <si>
    <t>OH0026231321</t>
  </si>
  <si>
    <t>HENNIGHAN</t>
  </si>
  <si>
    <t>OH0026459674</t>
  </si>
  <si>
    <t>GOLDEN</t>
  </si>
  <si>
    <t>CARLA</t>
  </si>
  <si>
    <t>JEAN</t>
  </si>
  <si>
    <t>OH0025941881</t>
  </si>
  <si>
    <t>WORKMAN</t>
  </si>
  <si>
    <t>OH0014706908</t>
  </si>
  <si>
    <t>REINECKE</t>
  </si>
  <si>
    <t>HOLLY</t>
  </si>
  <si>
    <t>OH0014754223</t>
  </si>
  <si>
    <t>VIRAG</t>
  </si>
  <si>
    <t>OH0020124929</t>
  </si>
  <si>
    <t>OH0014526630</t>
  </si>
  <si>
    <t>WELLING</t>
  </si>
  <si>
    <t>OH0014714684</t>
  </si>
  <si>
    <t>DUNN</t>
  </si>
  <si>
    <t>OH0015050709</t>
  </si>
  <si>
    <t>MCCRAY</t>
  </si>
  <si>
    <t>CORNELL</t>
  </si>
  <si>
    <t>OH0014975584</t>
  </si>
  <si>
    <t>ALICE</t>
  </si>
  <si>
    <t>OH0015059103</t>
  </si>
  <si>
    <t>REDDING</t>
  </si>
  <si>
    <t>JOYCE</t>
  </si>
  <si>
    <t>OH0014989828</t>
  </si>
  <si>
    <t>BIETZ</t>
  </si>
  <si>
    <t>OH0015933576</t>
  </si>
  <si>
    <t>OH0015402875</t>
  </si>
  <si>
    <t>LACAVERA</t>
  </si>
  <si>
    <t>OH0026706545</t>
  </si>
  <si>
    <t>FOSS</t>
  </si>
  <si>
    <t>JANICE</t>
  </si>
  <si>
    <t>OH0024573208</t>
  </si>
  <si>
    <t>MAGELKY</t>
  </si>
  <si>
    <t>BERNARD</t>
  </si>
  <si>
    <t>OH0020798807</t>
  </si>
  <si>
    <t>GORCEV</t>
  </si>
  <si>
    <t>ANITA</t>
  </si>
  <si>
    <t>OH0023314762</t>
  </si>
  <si>
    <t>SWANSON</t>
  </si>
  <si>
    <t>OH0014928986</t>
  </si>
  <si>
    <t>WEEAMS</t>
  </si>
  <si>
    <t>OH0021476688</t>
  </si>
  <si>
    <t>GONZALEZ</t>
  </si>
  <si>
    <t>MARIA</t>
  </si>
  <si>
    <t>OH0015840368</t>
  </si>
  <si>
    <t>GERTRUDE</t>
  </si>
  <si>
    <t>OH0025941796</t>
  </si>
  <si>
    <t>KRALJEVIC</t>
  </si>
  <si>
    <t>KATARINA</t>
  </si>
  <si>
    <t>OH0023428302</t>
  </si>
  <si>
    <t>JUPINA</t>
  </si>
  <si>
    <t>RONALD</t>
  </si>
  <si>
    <t>OH0014917871</t>
  </si>
  <si>
    <t>SPARKS</t>
  </si>
  <si>
    <t>OH0019398148</t>
  </si>
  <si>
    <t>HAMILTON</t>
  </si>
  <si>
    <t>OH0025942009</t>
  </si>
  <si>
    <t>CONFESSOR</t>
  </si>
  <si>
    <t>OH0024424906</t>
  </si>
  <si>
    <t>PRIMUS</t>
  </si>
  <si>
    <t>LANIER</t>
  </si>
  <si>
    <t>OH0014597400</t>
  </si>
  <si>
    <t>KEICH</t>
  </si>
  <si>
    <t>CHERYL</t>
  </si>
  <si>
    <t>OH0014559391</t>
  </si>
  <si>
    <t>PRATT</t>
  </si>
  <si>
    <t>OH0015280955</t>
  </si>
  <si>
    <t>TOMS</t>
  </si>
  <si>
    <t>OH0014548469</t>
  </si>
  <si>
    <t>BRYANT</t>
  </si>
  <si>
    <t>LOIS</t>
  </si>
  <si>
    <t>OH0015267637</t>
  </si>
  <si>
    <t>HOVIS</t>
  </si>
  <si>
    <t>ELANDRA</t>
  </si>
  <si>
    <t>OH0026231330</t>
  </si>
  <si>
    <t>CARABALLO</t>
  </si>
  <si>
    <t>OH0014959409</t>
  </si>
  <si>
    <t>CHISHOLM</t>
  </si>
  <si>
    <t>BENITA</t>
  </si>
  <si>
    <t>OH0015229914</t>
  </si>
  <si>
    <t>PICKETT</t>
  </si>
  <si>
    <t>OH0026231325</t>
  </si>
  <si>
    <t>HENINGTON</t>
  </si>
  <si>
    <t>OH0025259809</t>
  </si>
  <si>
    <t>MAXWELL</t>
  </si>
  <si>
    <t>OH0015029038</t>
  </si>
  <si>
    <t>TUSET</t>
  </si>
  <si>
    <t>LUZ</t>
  </si>
  <si>
    <t>ELBA</t>
  </si>
  <si>
    <t>OH0014601136</t>
  </si>
  <si>
    <t>BOOTH</t>
  </si>
  <si>
    <t>KELLY ANN</t>
  </si>
  <si>
    <t>KATRINA</t>
  </si>
  <si>
    <t>OH0026317641</t>
  </si>
  <si>
    <t>SAID</t>
  </si>
  <si>
    <t>BILAL</t>
  </si>
  <si>
    <t>RM 2203</t>
  </si>
  <si>
    <t>OH0022496475</t>
  </si>
  <si>
    <t>CHARLOTTE</t>
  </si>
  <si>
    <t>OH0020860952</t>
  </si>
  <si>
    <t>ZELLO</t>
  </si>
  <si>
    <t>REGIS</t>
  </si>
  <si>
    <t>OH0025259843</t>
  </si>
  <si>
    <t>OH0022296487</t>
  </si>
  <si>
    <t>MOHAMMAD</t>
  </si>
  <si>
    <t>HUSEIN</t>
  </si>
  <si>
    <t>ISMEIL</t>
  </si>
  <si>
    <t>CLEVELAND-15-A</t>
  </si>
  <si>
    <t>OH0026251051</t>
  </si>
  <si>
    <t>TRAISH</t>
  </si>
  <si>
    <t>ZIAD</t>
  </si>
  <si>
    <t>OH0023386042</t>
  </si>
  <si>
    <t>SAMIR</t>
  </si>
  <si>
    <t>OH0026163686</t>
  </si>
  <si>
    <t>AMIRA</t>
  </si>
  <si>
    <t>OH0026114450</t>
  </si>
  <si>
    <t>RUSHDI</t>
  </si>
  <si>
    <t>OH0024826570</t>
  </si>
  <si>
    <t>MOUSA</t>
  </si>
  <si>
    <t>OH0023313442</t>
  </si>
  <si>
    <t>REEMA</t>
  </si>
  <si>
    <t>OH0022768202</t>
  </si>
  <si>
    <t>SHAREEN</t>
  </si>
  <si>
    <t>OH0022296505</t>
  </si>
  <si>
    <t>JAMILEH</t>
  </si>
  <si>
    <t>OH0023286514</t>
  </si>
  <si>
    <t>AMIN</t>
  </si>
  <si>
    <t>OH0023087827</t>
  </si>
  <si>
    <t>APT E305</t>
  </si>
  <si>
    <t>OH0015379499</t>
  </si>
  <si>
    <t>YOUNGER</t>
  </si>
  <si>
    <t>APT E415</t>
  </si>
  <si>
    <t>OH0021913417</t>
  </si>
  <si>
    <t>CROCKETT</t>
  </si>
  <si>
    <t>LATISHA</t>
  </si>
  <si>
    <t>APT W301</t>
  </si>
  <si>
    <t>OH0026583304</t>
  </si>
  <si>
    <t>HAYNESWORTH</t>
  </si>
  <si>
    <t>DESHANEAN</t>
  </si>
  <si>
    <t>APT C105</t>
  </si>
  <si>
    <t>OH0015229071</t>
  </si>
  <si>
    <t>WALLACE</t>
  </si>
  <si>
    <t>APT C104</t>
  </si>
  <si>
    <t>OH0026118421</t>
  </si>
  <si>
    <t>OH0021995830</t>
  </si>
  <si>
    <t>CAPPS</t>
  </si>
  <si>
    <t>OH0020186455</t>
  </si>
  <si>
    <t>KIRBY</t>
  </si>
  <si>
    <t>BRIDGET</t>
  </si>
  <si>
    <t>APT W</t>
  </si>
  <si>
    <t>OH0015227416</t>
  </si>
  <si>
    <t>GRICE</t>
  </si>
  <si>
    <t>CELETRA</t>
  </si>
  <si>
    <t>SHABELLE</t>
  </si>
  <si>
    <t>APT W203</t>
  </si>
  <si>
    <t>OH0015057786</t>
  </si>
  <si>
    <t>KOTOUCH</t>
  </si>
  <si>
    <t>LOUIS</t>
  </si>
  <si>
    <t>OH0020071751</t>
  </si>
  <si>
    <t>FORT</t>
  </si>
  <si>
    <t>APT C103</t>
  </si>
  <si>
    <t>OH0018720174</t>
  </si>
  <si>
    <t>Q</t>
  </si>
  <si>
    <t>APT E203</t>
  </si>
  <si>
    <t>OH0015253368</t>
  </si>
  <si>
    <t>PADILLA</t>
  </si>
  <si>
    <t>WILFREDO</t>
  </si>
  <si>
    <t>APT W102</t>
  </si>
  <si>
    <t>OH0015290729</t>
  </si>
  <si>
    <t>DIGGS</t>
  </si>
  <si>
    <t>SHERRY</t>
  </si>
  <si>
    <t>APT W401</t>
  </si>
  <si>
    <t>OH0018933545</t>
  </si>
  <si>
    <t>MORIT</t>
  </si>
  <si>
    <t>OH0024264398</t>
  </si>
  <si>
    <t>HARVEY</t>
  </si>
  <si>
    <t>EUNIQUE</t>
  </si>
  <si>
    <t>APT E202</t>
  </si>
  <si>
    <t>OH0015022531</t>
  </si>
  <si>
    <t>STRAIGHT</t>
  </si>
  <si>
    <t>DARRELL</t>
  </si>
  <si>
    <t>APT C101</t>
  </si>
  <si>
    <t>OH0023819098</t>
  </si>
  <si>
    <t>ROBINSON</t>
  </si>
  <si>
    <t>APT W304</t>
  </si>
  <si>
    <t>OH0025272532</t>
  </si>
  <si>
    <t>BERRY</t>
  </si>
  <si>
    <t>A D</t>
  </si>
  <si>
    <t>APT C302</t>
  </si>
  <si>
    <t>OH0024034187</t>
  </si>
  <si>
    <t>ROSALEZ</t>
  </si>
  <si>
    <t>APT E405</t>
  </si>
  <si>
    <t>OH0022884278</t>
  </si>
  <si>
    <t>HEATHER</t>
  </si>
  <si>
    <t>APT E407</t>
  </si>
  <si>
    <t>OH0024025309</t>
  </si>
  <si>
    <t>FREEMAN</t>
  </si>
  <si>
    <t>INDIA</t>
  </si>
  <si>
    <t>TOBIAN</t>
  </si>
  <si>
    <t>OH0020764529</t>
  </si>
  <si>
    <t>OH0021056646</t>
  </si>
  <si>
    <t>EMMANUEL</t>
  </si>
  <si>
    <t>OH0024768836</t>
  </si>
  <si>
    <t>GRAYSON</t>
  </si>
  <si>
    <t>APT E419</t>
  </si>
  <si>
    <t>OH0023769309</t>
  </si>
  <si>
    <t>HEGWOOD</t>
  </si>
  <si>
    <t>DESTINY</t>
  </si>
  <si>
    <t>APT W204</t>
  </si>
  <si>
    <t>OH0023097571</t>
  </si>
  <si>
    <t>BREAUNNA</t>
  </si>
  <si>
    <t>Y</t>
  </si>
  <si>
    <t>APT E210</t>
  </si>
  <si>
    <t>OH0014553098</t>
  </si>
  <si>
    <t>THORNTON</t>
  </si>
  <si>
    <t>OH0023916814</t>
  </si>
  <si>
    <t>IMANI</t>
  </si>
  <si>
    <t>DESIREE</t>
  </si>
  <si>
    <t>OH0018533198</t>
  </si>
  <si>
    <t>ARNOLD</t>
  </si>
  <si>
    <t>APT E211</t>
  </si>
  <si>
    <t>OH0015866628</t>
  </si>
  <si>
    <t>MAHONEY</t>
  </si>
  <si>
    <t>OH0023008063</t>
  </si>
  <si>
    <t>KRESAK</t>
  </si>
  <si>
    <t>OH0024085760</t>
  </si>
  <si>
    <t>NEFF</t>
  </si>
  <si>
    <t>DANA</t>
  </si>
  <si>
    <t>OH0026141296</t>
  </si>
  <si>
    <t>BOHANON</t>
  </si>
  <si>
    <t>JEREMAINE</t>
  </si>
  <si>
    <t>APT W105</t>
  </si>
  <si>
    <t>OH0014915052</t>
  </si>
  <si>
    <t>CLEMMONS</t>
  </si>
  <si>
    <t>APT E408</t>
  </si>
  <si>
    <t>OH0015322322</t>
  </si>
  <si>
    <t>FORD</t>
  </si>
  <si>
    <t>KEOGH</t>
  </si>
  <si>
    <t>APT W201</t>
  </si>
  <si>
    <t>OH0024424962</t>
  </si>
  <si>
    <t>HANNAN</t>
  </si>
  <si>
    <t>JON</t>
  </si>
  <si>
    <t>APT E106</t>
  </si>
  <si>
    <t>OH0022129984</t>
  </si>
  <si>
    <t>FOUST</t>
  </si>
  <si>
    <t>APT E</t>
  </si>
  <si>
    <t>OH0015994994</t>
  </si>
  <si>
    <t>APT E 210</t>
  </si>
  <si>
    <t>OH0015045221</t>
  </si>
  <si>
    <t>BONNIE</t>
  </si>
  <si>
    <t>OH0024405737</t>
  </si>
  <si>
    <t>CORTEZ</t>
  </si>
  <si>
    <t>APT E107</t>
  </si>
  <si>
    <t>OH0018722567</t>
  </si>
  <si>
    <t>LOUISE</t>
  </si>
  <si>
    <t>OH0021508758</t>
  </si>
  <si>
    <t>PETTIS</t>
  </si>
  <si>
    <t>APT 101</t>
  </si>
  <si>
    <t>OH0020303697</t>
  </si>
  <si>
    <t>REYES</t>
  </si>
  <si>
    <t>APT W101</t>
  </si>
  <si>
    <t>OH0022064347</t>
  </si>
  <si>
    <t>CALVIN</t>
  </si>
  <si>
    <t>APT C209</t>
  </si>
  <si>
    <t>OH0015218722</t>
  </si>
  <si>
    <t>PERRY</t>
  </si>
  <si>
    <t>APT C206</t>
  </si>
  <si>
    <t>OH0026065845</t>
  </si>
  <si>
    <t>NEWSOME</t>
  </si>
  <si>
    <t>CARLOS</t>
  </si>
  <si>
    <t>APT C309</t>
  </si>
  <si>
    <t>OH0023786294</t>
  </si>
  <si>
    <t>YOUNG</t>
  </si>
  <si>
    <t>BRAYELLE</t>
  </si>
  <si>
    <t>APT C204</t>
  </si>
  <si>
    <t>OH0014641452</t>
  </si>
  <si>
    <t>APT E215</t>
  </si>
  <si>
    <t>OH0015037040</t>
  </si>
  <si>
    <t>DRAYER</t>
  </si>
  <si>
    <t>C205</t>
  </si>
  <si>
    <t>OH0014542392</t>
  </si>
  <si>
    <t>JEROME</t>
  </si>
  <si>
    <t>APT E103</t>
  </si>
  <si>
    <t>OH0025563865</t>
  </si>
  <si>
    <t>FOXX</t>
  </si>
  <si>
    <t>APT W303</t>
  </si>
  <si>
    <t>OH0023706813</t>
  </si>
  <si>
    <t>GRIFFIN</t>
  </si>
  <si>
    <t>CAMBRI</t>
  </si>
  <si>
    <t>NIJA</t>
  </si>
  <si>
    <t>APT E104</t>
  </si>
  <si>
    <t>OH0015278086</t>
  </si>
  <si>
    <t>SHEPPARD</t>
  </si>
  <si>
    <t>JAMYE</t>
  </si>
  <si>
    <t>I</t>
  </si>
  <si>
    <t>APT W308</t>
  </si>
  <si>
    <t>OH0021751693</t>
  </si>
  <si>
    <t>DANIELS</t>
  </si>
  <si>
    <t>BIANCA</t>
  </si>
  <si>
    <t>APT C403</t>
  </si>
  <si>
    <t>OH0015219032</t>
  </si>
  <si>
    <t>OH0021625971</t>
  </si>
  <si>
    <t>YANKURA</t>
  </si>
  <si>
    <t>DONALD</t>
  </si>
  <si>
    <t>APT W402</t>
  </si>
  <si>
    <t>OH0014622477</t>
  </si>
  <si>
    <t>TRESSA</t>
  </si>
  <si>
    <t>OH0015203245</t>
  </si>
  <si>
    <t>HAIRE</t>
  </si>
  <si>
    <t>APT C208</t>
  </si>
  <si>
    <t>OH0015399144</t>
  </si>
  <si>
    <t>NAHRSTEDT</t>
  </si>
  <si>
    <t>OH0020072542</t>
  </si>
  <si>
    <t>GERTHING</t>
  </si>
  <si>
    <t>APT E312</t>
  </si>
  <si>
    <t>OH0022908959</t>
  </si>
  <si>
    <t>JEREMIAH</t>
  </si>
  <si>
    <t>OH0025314311</t>
  </si>
  <si>
    <t>STACHOWIAK</t>
  </si>
  <si>
    <t>SLOAN</t>
  </si>
  <si>
    <t>OH0021877776</t>
  </si>
  <si>
    <t>ALLISA</t>
  </si>
  <si>
    <t>ANNE</t>
  </si>
  <si>
    <t>APT E206</t>
  </si>
  <si>
    <t>OH0022775613</t>
  </si>
  <si>
    <t>TAJANECE</t>
  </si>
  <si>
    <t>APT W106</t>
  </si>
  <si>
    <t>OH0014592378</t>
  </si>
  <si>
    <t>HAAS</t>
  </si>
  <si>
    <t>APT C303</t>
  </si>
  <si>
    <t>OH0020081794</t>
  </si>
  <si>
    <t>LOPEZ DAWSON</t>
  </si>
  <si>
    <t>LESHELLE</t>
  </si>
  <si>
    <t>OH0015137157</t>
  </si>
  <si>
    <t>KITTS</t>
  </si>
  <si>
    <t>JOHNNY</t>
  </si>
  <si>
    <t>OH0023767356</t>
  </si>
  <si>
    <t>ANTONIO</t>
  </si>
  <si>
    <t>APT E410</t>
  </si>
  <si>
    <t>OH0024744704</t>
  </si>
  <si>
    <t>MCLEAN</t>
  </si>
  <si>
    <t>AKIDA</t>
  </si>
  <si>
    <t>MALIK</t>
  </si>
  <si>
    <t>APT W103</t>
  </si>
  <si>
    <t>OH0015249394</t>
  </si>
  <si>
    <t>HUMPHREY</t>
  </si>
  <si>
    <t>APT C201</t>
  </si>
  <si>
    <t>OH0023313346</t>
  </si>
  <si>
    <t>HASTINGS</t>
  </si>
  <si>
    <t>GARY</t>
  </si>
  <si>
    <t>CHESTER</t>
  </si>
  <si>
    <t>OH0015829383</t>
  </si>
  <si>
    <t>YEAST</t>
  </si>
  <si>
    <t>OH0024597583</t>
  </si>
  <si>
    <t>OCASIO VELAZQUEZ</t>
  </si>
  <si>
    <t>ANGELINE</t>
  </si>
  <si>
    <t>RM C201</t>
  </si>
  <si>
    <t>OH0023774315</t>
  </si>
  <si>
    <t>OH0023771283</t>
  </si>
  <si>
    <t>GASHA</t>
  </si>
  <si>
    <t>APT 205</t>
  </si>
  <si>
    <t>OH0018967937</t>
  </si>
  <si>
    <t>CLAYTON</t>
  </si>
  <si>
    <t>CHACCARA</t>
  </si>
  <si>
    <t>OH0021972560</t>
  </si>
  <si>
    <t>OH0014605465</t>
  </si>
  <si>
    <t>ASTACIO</t>
  </si>
  <si>
    <t>PATRICE</t>
  </si>
  <si>
    <t>OH0025182599</t>
  </si>
  <si>
    <t>CARSON</t>
  </si>
  <si>
    <t>APT C301</t>
  </si>
  <si>
    <t>OH0023823334</t>
  </si>
  <si>
    <t>LOGAN</t>
  </si>
  <si>
    <t>OH0015225704</t>
  </si>
  <si>
    <t>STALLWORTH</t>
  </si>
  <si>
    <t>RONELL</t>
  </si>
  <si>
    <t>OH0022152250</t>
  </si>
  <si>
    <t>ZIEMBO YANKURA</t>
  </si>
  <si>
    <t>JULIE</t>
  </si>
  <si>
    <t>APT E402</t>
  </si>
  <si>
    <t>OH0019679309</t>
  </si>
  <si>
    <t>CHAMBERS</t>
  </si>
  <si>
    <t>OH0021751683</t>
  </si>
  <si>
    <t>SCOTT</t>
  </si>
  <si>
    <t>LATRICE</t>
  </si>
  <si>
    <t>APT E401</t>
  </si>
  <si>
    <t>OH0015347730</t>
  </si>
  <si>
    <t>SYKES MAYS</t>
  </si>
  <si>
    <t>THEOPRIS</t>
  </si>
  <si>
    <t>OH0018843324</t>
  </si>
  <si>
    <t>DONNELL</t>
  </si>
  <si>
    <t>OH0022064298</t>
  </si>
  <si>
    <t>WALTERS</t>
  </si>
  <si>
    <t>OH0021407941</t>
  </si>
  <si>
    <t>JANE</t>
  </si>
  <si>
    <t>APT 906</t>
  </si>
  <si>
    <t>OH0026324474</t>
  </si>
  <si>
    <t>NISAR</t>
  </si>
  <si>
    <t>MOHAMED</t>
  </si>
  <si>
    <t>IMAM</t>
  </si>
  <si>
    <t>LAKEWOOD-04-B</t>
  </si>
  <si>
    <t>APT 918</t>
  </si>
  <si>
    <t>OH0026189391</t>
  </si>
  <si>
    <t>FLYNN</t>
  </si>
  <si>
    <t>OH0015311069</t>
  </si>
  <si>
    <t>NAJPAVER</t>
  </si>
  <si>
    <t>APT 908</t>
  </si>
  <si>
    <t>OH0026039859</t>
  </si>
  <si>
    <t>JEFFREY</t>
  </si>
  <si>
    <t>OH0018851954</t>
  </si>
  <si>
    <t>OH0023735094</t>
  </si>
  <si>
    <t>BURNETT</t>
  </si>
  <si>
    <t>OH0026800681</t>
  </si>
  <si>
    <t>HOOSIER</t>
  </si>
  <si>
    <t>WANDA</t>
  </si>
  <si>
    <t>OH0024485020</t>
  </si>
  <si>
    <t>WILSON</t>
  </si>
  <si>
    <t>APT 402</t>
  </si>
  <si>
    <t>OH0024016823</t>
  </si>
  <si>
    <t>OH0026139721</t>
  </si>
  <si>
    <t>CAPLAN</t>
  </si>
  <si>
    <t>SAMUEL</t>
  </si>
  <si>
    <t>ELI</t>
  </si>
  <si>
    <t>APT 902</t>
  </si>
  <si>
    <t>CONOLLY</t>
  </si>
  <si>
    <t>APT 608</t>
  </si>
  <si>
    <t>OH0023877603</t>
  </si>
  <si>
    <t>APT 702</t>
  </si>
  <si>
    <t>OH0022163859</t>
  </si>
  <si>
    <t>BLUMENTHALER</t>
  </si>
  <si>
    <t>APT 319</t>
  </si>
  <si>
    <t>OH0025304892</t>
  </si>
  <si>
    <t>DEQUANE</t>
  </si>
  <si>
    <t>OH0015243253</t>
  </si>
  <si>
    <t>FERRISS</t>
  </si>
  <si>
    <t>OH0019247654</t>
  </si>
  <si>
    <t>FLAGG</t>
  </si>
  <si>
    <t>DEMOND</t>
  </si>
  <si>
    <t>OH0024328684</t>
  </si>
  <si>
    <t>SADJI</t>
  </si>
  <si>
    <t>MERIAM</t>
  </si>
  <si>
    <t>ASSIA</t>
  </si>
  <si>
    <t>OH0019914120</t>
  </si>
  <si>
    <t>BUNDROCK</t>
  </si>
  <si>
    <t>APT P1</t>
  </si>
  <si>
    <t>OH0023003392</t>
  </si>
  <si>
    <t>BORCK</t>
  </si>
  <si>
    <t>APT P19</t>
  </si>
  <si>
    <t>OH0026709412</t>
  </si>
  <si>
    <t>BENARD</t>
  </si>
  <si>
    <t>OH0023591009</t>
  </si>
  <si>
    <t>HAZEN</t>
  </si>
  <si>
    <t>BRETT</t>
  </si>
  <si>
    <t>OH0026723404</t>
  </si>
  <si>
    <t>DECARLO</t>
  </si>
  <si>
    <t>DOY</t>
  </si>
  <si>
    <t>OH0014706781</t>
  </si>
  <si>
    <t>DILLER</t>
  </si>
  <si>
    <t>APT 1010</t>
  </si>
  <si>
    <t>OH0026583020</t>
  </si>
  <si>
    <t>BISHOP</t>
  </si>
  <si>
    <t>KAYLI</t>
  </si>
  <si>
    <t>APT 1007</t>
  </si>
  <si>
    <t>OH0025524987</t>
  </si>
  <si>
    <t>SCOVILL</t>
  </si>
  <si>
    <t>OH0021731508</t>
  </si>
  <si>
    <t>HIGGINS</t>
  </si>
  <si>
    <t>LA SHAE</t>
  </si>
  <si>
    <t>OH0019334112</t>
  </si>
  <si>
    <t>APT 611</t>
  </si>
  <si>
    <t>OH0015036898</t>
  </si>
  <si>
    <t>VARCHO</t>
  </si>
  <si>
    <t>LAURA</t>
  </si>
  <si>
    <t>APT 308</t>
  </si>
  <si>
    <t>OH0014699884</t>
  </si>
  <si>
    <t>LACHMAN</t>
  </si>
  <si>
    <t>APT 710</t>
  </si>
  <si>
    <t>OH0025523700</t>
  </si>
  <si>
    <t>REID</t>
  </si>
  <si>
    <t>HUNTER</t>
  </si>
  <si>
    <t>FINLEY</t>
  </si>
  <si>
    <t>APT 107</t>
  </si>
  <si>
    <t>OH0014943409</t>
  </si>
  <si>
    <t>TELIN</t>
  </si>
  <si>
    <t>OH0024886344</t>
  </si>
  <si>
    <t>CORDARO</t>
  </si>
  <si>
    <t>APT 306</t>
  </si>
  <si>
    <t>OH0025095213</t>
  </si>
  <si>
    <t>MULLARKEY</t>
  </si>
  <si>
    <t>APT 106</t>
  </si>
  <si>
    <t>OH0023462956</t>
  </si>
  <si>
    <t>LAVONNE</t>
  </si>
  <si>
    <t>APT 910</t>
  </si>
  <si>
    <t>OH0025363905</t>
  </si>
  <si>
    <t>LOPUSZANSKI</t>
  </si>
  <si>
    <t>P12</t>
  </si>
  <si>
    <t>OH0014726874</t>
  </si>
  <si>
    <t>TRAGER</t>
  </si>
  <si>
    <t>OH0015076777</t>
  </si>
  <si>
    <t>JARROUS</t>
  </si>
  <si>
    <t>JASON</t>
  </si>
  <si>
    <t>APT 102</t>
  </si>
  <si>
    <t>OH0017777595</t>
  </si>
  <si>
    <t>WEAVER</t>
  </si>
  <si>
    <t>CINDY</t>
  </si>
  <si>
    <t>PH 6</t>
  </si>
  <si>
    <t>OH0019819300</t>
  </si>
  <si>
    <t>BARNES</t>
  </si>
  <si>
    <t>OH0025022811</t>
  </si>
  <si>
    <t>MARINER</t>
  </si>
  <si>
    <t>OH0018717695</t>
  </si>
  <si>
    <t>DARYL</t>
  </si>
  <si>
    <t>APT 1005</t>
  </si>
  <si>
    <t>OH0020054033</t>
  </si>
  <si>
    <t>RAHMON</t>
  </si>
  <si>
    <t>ARIANNE</t>
  </si>
  <si>
    <t>OH0022727998</t>
  </si>
  <si>
    <t>JERSE</t>
  </si>
  <si>
    <t>AMALIA</t>
  </si>
  <si>
    <t>OH0015122739</t>
  </si>
  <si>
    <t>MONTEAGUDO</t>
  </si>
  <si>
    <t>DELIA</t>
  </si>
  <si>
    <t>OH0025974521</t>
  </si>
  <si>
    <t>CHEH</t>
  </si>
  <si>
    <t>OH0024834222</t>
  </si>
  <si>
    <t>MUNIAK</t>
  </si>
  <si>
    <t>OH0015588580</t>
  </si>
  <si>
    <t>FRIEG</t>
  </si>
  <si>
    <t>OH0021619494</t>
  </si>
  <si>
    <t>LINDSEY</t>
  </si>
  <si>
    <t>OH0025673142</t>
  </si>
  <si>
    <t>MESEK</t>
  </si>
  <si>
    <t>HARRISON</t>
  </si>
  <si>
    <t>ALAN</t>
  </si>
  <si>
    <t>APT 912</t>
  </si>
  <si>
    <t>OH0024189302</t>
  </si>
  <si>
    <t>VINCENT</t>
  </si>
  <si>
    <t>OH0014933061</t>
  </si>
  <si>
    <t>GALLAGHER</t>
  </si>
  <si>
    <t>FRANCIS</t>
  </si>
  <si>
    <t>O</t>
  </si>
  <si>
    <t>APT 613</t>
  </si>
  <si>
    <t>OH0015101469</t>
  </si>
  <si>
    <t>TELISCHAK</t>
  </si>
  <si>
    <t>JUDE</t>
  </si>
  <si>
    <t>RIVERS MAXWELL</t>
  </si>
  <si>
    <t>APT 105</t>
  </si>
  <si>
    <t>OH0023766860</t>
  </si>
  <si>
    <t>CARBAUGH</t>
  </si>
  <si>
    <t>APT 1009</t>
  </si>
  <si>
    <t>OH0026460711</t>
  </si>
  <si>
    <t>MESA</t>
  </si>
  <si>
    <t>OH0014924479</t>
  </si>
  <si>
    <t>BURNS</t>
  </si>
  <si>
    <t>JOANNE</t>
  </si>
  <si>
    <t>APT 1011</t>
  </si>
  <si>
    <t>OH0014967911</t>
  </si>
  <si>
    <t>APT 1002</t>
  </si>
  <si>
    <t>OH0015383303</t>
  </si>
  <si>
    <t>KUSANO</t>
  </si>
  <si>
    <t>DIANA</t>
  </si>
  <si>
    <t>APT 905</t>
  </si>
  <si>
    <t>OH0014634146</t>
  </si>
  <si>
    <t>JANET</t>
  </si>
  <si>
    <t>APT P5</t>
  </si>
  <si>
    <t>OH0025237129</t>
  </si>
  <si>
    <t>SCHREIBER</t>
  </si>
  <si>
    <t>ZOE</t>
  </si>
  <si>
    <t>OH0026297074</t>
  </si>
  <si>
    <t>OH0025892588</t>
  </si>
  <si>
    <t>ASANTE</t>
  </si>
  <si>
    <t>ROLAND</t>
  </si>
  <si>
    <t>AFOLABI</t>
  </si>
  <si>
    <t>OH0018848298</t>
  </si>
  <si>
    <t>SEBESTA</t>
  </si>
  <si>
    <t>JAN</t>
  </si>
  <si>
    <t>APT 407</t>
  </si>
  <si>
    <t>OH0024546479</t>
  </si>
  <si>
    <t>HARWOOD</t>
  </si>
  <si>
    <t>OH0023316072</t>
  </si>
  <si>
    <t>SORRELLS</t>
  </si>
  <si>
    <t>OH0015185437</t>
  </si>
  <si>
    <t>COLE</t>
  </si>
  <si>
    <t>MAURICE</t>
  </si>
  <si>
    <t>APT 802</t>
  </si>
  <si>
    <t>OH0015868973</t>
  </si>
  <si>
    <t>TERRI</t>
  </si>
  <si>
    <t>OH0024067570</t>
  </si>
  <si>
    <t>BAKHSH</t>
  </si>
  <si>
    <t>WESAM</t>
  </si>
  <si>
    <t>CAPPABIANCA</t>
  </si>
  <si>
    <t>OH0014952961</t>
  </si>
  <si>
    <t>HUBISH</t>
  </si>
  <si>
    <t>OH0025388447</t>
  </si>
  <si>
    <t>KUBEC</t>
  </si>
  <si>
    <t>BRENNA</t>
  </si>
  <si>
    <t>MARYANN</t>
  </si>
  <si>
    <t>OH0021342912</t>
  </si>
  <si>
    <t>SIBERT</t>
  </si>
  <si>
    <t>TYA</t>
  </si>
  <si>
    <t>SHAREE</t>
  </si>
  <si>
    <t>OH0022009125</t>
  </si>
  <si>
    <t>SAKO</t>
  </si>
  <si>
    <t>ELVIS</t>
  </si>
  <si>
    <t>APT 116</t>
  </si>
  <si>
    <t>OH0024019947</t>
  </si>
  <si>
    <t>NANNHOUBI</t>
  </si>
  <si>
    <t>NALEK</t>
  </si>
  <si>
    <t>APT 461</t>
  </si>
  <si>
    <t>OH0023173747</t>
  </si>
  <si>
    <t>KUSSIL</t>
  </si>
  <si>
    <t>OH0024823935</t>
  </si>
  <si>
    <t>SEDOR</t>
  </si>
  <si>
    <t>ELAINE</t>
  </si>
  <si>
    <t>OH0026226973</t>
  </si>
  <si>
    <t>SIMIELE</t>
  </si>
  <si>
    <t>A E</t>
  </si>
  <si>
    <t>OH0023970347</t>
  </si>
  <si>
    <t>LUTTRELL</t>
  </si>
  <si>
    <t>DARIAN</t>
  </si>
  <si>
    <t>OH0021806812</t>
  </si>
  <si>
    <t>VERGARA</t>
  </si>
  <si>
    <t>ALEJANDRO</t>
  </si>
  <si>
    <t>APT 903</t>
  </si>
  <si>
    <t>OH0025000896</t>
  </si>
  <si>
    <t>JENNINGS</t>
  </si>
  <si>
    <t>WOOD</t>
  </si>
  <si>
    <t>APT 917</t>
  </si>
  <si>
    <t>OH0022291434</t>
  </si>
  <si>
    <t>PITMAN</t>
  </si>
  <si>
    <t>APT 907</t>
  </si>
  <si>
    <t>OH0025600524</t>
  </si>
  <si>
    <t>OBRIEN</t>
  </si>
  <si>
    <t>CLAIRE</t>
  </si>
  <si>
    <t>ALISON</t>
  </si>
  <si>
    <t>APT 418</t>
  </si>
  <si>
    <t>OH0023961356</t>
  </si>
  <si>
    <t>LARION</t>
  </si>
  <si>
    <t>ANNA</t>
  </si>
  <si>
    <t>APT 1008</t>
  </si>
  <si>
    <t>OH0021847731</t>
  </si>
  <si>
    <t>P11</t>
  </si>
  <si>
    <t>OH0015105890</t>
  </si>
  <si>
    <t>ZHITNIK</t>
  </si>
  <si>
    <t>OH0025084777</t>
  </si>
  <si>
    <t>WEHMAN</t>
  </si>
  <si>
    <t>OH0023466439</t>
  </si>
  <si>
    <t>ZVOSEC</t>
  </si>
  <si>
    <t>OH0015291342</t>
  </si>
  <si>
    <t>DEFREITAS</t>
  </si>
  <si>
    <t>WINTHROP</t>
  </si>
  <si>
    <t>OH0025768002</t>
  </si>
  <si>
    <t>BENZINGER</t>
  </si>
  <si>
    <t>APT 1015</t>
  </si>
  <si>
    <t>OH0014708452</t>
  </si>
  <si>
    <t>OH0022275183</t>
  </si>
  <si>
    <t>PAGLIO</t>
  </si>
  <si>
    <t>ALYSSA</t>
  </si>
  <si>
    <t>GUILIA</t>
  </si>
  <si>
    <t>APT 810</t>
  </si>
  <si>
    <t>OH0024951233</t>
  </si>
  <si>
    <t>RISPOLI</t>
  </si>
  <si>
    <t>OH0024386676</t>
  </si>
  <si>
    <t>QUAMINE</t>
  </si>
  <si>
    <t>AICHA</t>
  </si>
  <si>
    <t>APT 618</t>
  </si>
  <si>
    <t>OH0014706276</t>
  </si>
  <si>
    <t>LAUREL</t>
  </si>
  <si>
    <t>OH0020015664</t>
  </si>
  <si>
    <t>MALONE</t>
  </si>
  <si>
    <t>OH0014626937</t>
  </si>
  <si>
    <t>GREEN</t>
  </si>
  <si>
    <t>OH0026461087</t>
  </si>
  <si>
    <t>HEATER</t>
  </si>
  <si>
    <t>KASEY</t>
  </si>
  <si>
    <t>APT P13</t>
  </si>
  <si>
    <t>OH0022345266</t>
  </si>
  <si>
    <t>OH0022570855</t>
  </si>
  <si>
    <t>FRANCESCA</t>
  </si>
  <si>
    <t>EVANGELINE</t>
  </si>
  <si>
    <t>OH0015101527</t>
  </si>
  <si>
    <t>MOYERS</t>
  </si>
  <si>
    <t>NORMAN</t>
  </si>
  <si>
    <t>OH0014649755</t>
  </si>
  <si>
    <t>MAUREEN</t>
  </si>
  <si>
    <t>OH0026703025</t>
  </si>
  <si>
    <t>JAME</t>
  </si>
  <si>
    <t>APT 707</t>
  </si>
  <si>
    <t>OH0024622403</t>
  </si>
  <si>
    <t>HELD</t>
  </si>
  <si>
    <t>LISA</t>
  </si>
  <si>
    <t>APT 117</t>
  </si>
  <si>
    <t>OH0022113756</t>
  </si>
  <si>
    <t>PATKA</t>
  </si>
  <si>
    <t>BRENDAN</t>
  </si>
  <si>
    <t>APT PH-19</t>
  </si>
  <si>
    <t>OH0023455441</t>
  </si>
  <si>
    <t>MENDREA</t>
  </si>
  <si>
    <t>OH0025427842</t>
  </si>
  <si>
    <t>CHERTKOVA</t>
  </si>
  <si>
    <t>APT 302</t>
  </si>
  <si>
    <t>OH0014704043</t>
  </si>
  <si>
    <t>DOBSON</t>
  </si>
  <si>
    <t>RANDON</t>
  </si>
  <si>
    <t>APT 809</t>
  </si>
  <si>
    <t>OH0018725365</t>
  </si>
  <si>
    <t>ELENA</t>
  </si>
  <si>
    <t>OH0023790540</t>
  </si>
  <si>
    <t>MOON</t>
  </si>
  <si>
    <t>P19</t>
  </si>
  <si>
    <t>WIENCEK</t>
  </si>
  <si>
    <t>OH0019338444</t>
  </si>
  <si>
    <t>BOBIK</t>
  </si>
  <si>
    <t>OH0023714034</t>
  </si>
  <si>
    <t>RIVERA RODRIGUEZ</t>
  </si>
  <si>
    <t>NEIZA</t>
  </si>
  <si>
    <t>APT 605</t>
  </si>
  <si>
    <t>OH0022933874</t>
  </si>
  <si>
    <t>MCCAFFREY</t>
  </si>
  <si>
    <t>OH0024319476</t>
  </si>
  <si>
    <t>NEW</t>
  </si>
  <si>
    <t>TYSON</t>
  </si>
  <si>
    <t>BRIAN LEE</t>
  </si>
  <si>
    <t>OH0024118606</t>
  </si>
  <si>
    <t>APT 208</t>
  </si>
  <si>
    <t>OH0024681496</t>
  </si>
  <si>
    <t>CLEVENGER</t>
  </si>
  <si>
    <t>SAVANNAH</t>
  </si>
  <si>
    <t>OH0026864004</t>
  </si>
  <si>
    <t>OH0014699876</t>
  </si>
  <si>
    <t>OH0015193375</t>
  </si>
  <si>
    <t>DITTEBRAND</t>
  </si>
  <si>
    <t>OH0024141182</t>
  </si>
  <si>
    <t>RIEGER</t>
  </si>
  <si>
    <t>APT 602</t>
  </si>
  <si>
    <t>OH0014928861</t>
  </si>
  <si>
    <t>SEVCHEK</t>
  </si>
  <si>
    <t>OH0023138894</t>
  </si>
  <si>
    <t>DICESARE</t>
  </si>
  <si>
    <t>OH0023743278</t>
  </si>
  <si>
    <t>OH0024590837</t>
  </si>
  <si>
    <t>ULHAG</t>
  </si>
  <si>
    <t>ADDISON</t>
  </si>
  <si>
    <t>APT 619</t>
  </si>
  <si>
    <t>OH0026505256</t>
  </si>
  <si>
    <t>MICHAELS</t>
  </si>
  <si>
    <t>OH0020126278</t>
  </si>
  <si>
    <t>BABATUNDE</t>
  </si>
  <si>
    <t>AHMED</t>
  </si>
  <si>
    <t>OH0025336363</t>
  </si>
  <si>
    <t>WIDDER</t>
  </si>
  <si>
    <t>OH0014928523</t>
  </si>
  <si>
    <t>FITKO</t>
  </si>
  <si>
    <t>OH0021695121</t>
  </si>
  <si>
    <t>TAMAS</t>
  </si>
  <si>
    <t>PRISCILLA</t>
  </si>
  <si>
    <t>OH0026300098</t>
  </si>
  <si>
    <t>VANDER</t>
  </si>
  <si>
    <t>JUSTIN</t>
  </si>
  <si>
    <t>OH0014596996</t>
  </si>
  <si>
    <t>HATHAWAY</t>
  </si>
  <si>
    <t>OH0023584964</t>
  </si>
  <si>
    <t>SINGLEY</t>
  </si>
  <si>
    <t>FRANKLYN</t>
  </si>
  <si>
    <t>APT 103</t>
  </si>
  <si>
    <t>OH0015377643</t>
  </si>
  <si>
    <t>OH0024021008</t>
  </si>
  <si>
    <t>MARTINEZ</t>
  </si>
  <si>
    <t>OH0025966636</t>
  </si>
  <si>
    <t>MASTERSON</t>
  </si>
  <si>
    <t>BRENT</t>
  </si>
  <si>
    <t>OH0026499231</t>
  </si>
  <si>
    <t>CLASEN</t>
  </si>
  <si>
    <t>HANNAH</t>
  </si>
  <si>
    <t>OH0020619729</t>
  </si>
  <si>
    <t>MARRHOUBI</t>
  </si>
  <si>
    <t>MALEK</t>
  </si>
  <si>
    <t>APT 1013</t>
  </si>
  <si>
    <t>OH0023819882</t>
  </si>
  <si>
    <t>ZIEGLER</t>
  </si>
  <si>
    <t>OH0024504935</t>
  </si>
  <si>
    <t>RUTKOWSKI</t>
  </si>
  <si>
    <t>OH0015239892</t>
  </si>
  <si>
    <t>JEWELL</t>
  </si>
  <si>
    <t>OH0025663477</t>
  </si>
  <si>
    <t>SARPONG</t>
  </si>
  <si>
    <t>APT 20</t>
  </si>
  <si>
    <t>OH0025692987</t>
  </si>
  <si>
    <t>BOROVICKA</t>
  </si>
  <si>
    <t>OH0021728699</t>
  </si>
  <si>
    <t>OH0025526232</t>
  </si>
  <si>
    <t>BECKER</t>
  </si>
  <si>
    <t>KENNETT</t>
  </si>
  <si>
    <t>OH0018932177</t>
  </si>
  <si>
    <t>APT 1016</t>
  </si>
  <si>
    <t>OH0014567912</t>
  </si>
  <si>
    <t>TAJUANNA</t>
  </si>
  <si>
    <t>OH0024383108</t>
  </si>
  <si>
    <t>ZOROYAN</t>
  </si>
  <si>
    <t>APT 612</t>
  </si>
  <si>
    <t>OH0023511772</t>
  </si>
  <si>
    <t>BEAL</t>
  </si>
  <si>
    <t>OH0024680052</t>
  </si>
  <si>
    <t>RILEY GONZALEZ</t>
  </si>
  <si>
    <t>BETH</t>
  </si>
  <si>
    <t>OH0026471810</t>
  </si>
  <si>
    <t>VERSTAT</t>
  </si>
  <si>
    <t>OH0015292957</t>
  </si>
  <si>
    <t>DONELON</t>
  </si>
  <si>
    <t>CONOR</t>
  </si>
  <si>
    <t>OH0021268935</t>
  </si>
  <si>
    <t>WEINER</t>
  </si>
  <si>
    <t>ZACHARY</t>
  </si>
  <si>
    <t>ELTON ANDREW</t>
  </si>
  <si>
    <t>OH0022638136</t>
  </si>
  <si>
    <t>MARHARI</t>
  </si>
  <si>
    <t>SANAE</t>
  </si>
  <si>
    <t>OH0021618731</t>
  </si>
  <si>
    <t>REDDAWAY</t>
  </si>
  <si>
    <t>OH0014713479</t>
  </si>
  <si>
    <t>BURDETTE</t>
  </si>
  <si>
    <t>APT 104</t>
  </si>
  <si>
    <t>OH0026472698</t>
  </si>
  <si>
    <t>LAMBING</t>
  </si>
  <si>
    <t>APT 408</t>
  </si>
  <si>
    <t>OH0015121658</t>
  </si>
  <si>
    <t>NELSON</t>
  </si>
  <si>
    <t>INEZ</t>
  </si>
  <si>
    <t>OH0019386344</t>
  </si>
  <si>
    <t>KELKENBERG</t>
  </si>
  <si>
    <t>OH0018812934</t>
  </si>
  <si>
    <t>KORNFELD</t>
  </si>
  <si>
    <t>KIM</t>
  </si>
  <si>
    <t>OH0026443893</t>
  </si>
  <si>
    <t>KIRIN</t>
  </si>
  <si>
    <t>OH0026345086</t>
  </si>
  <si>
    <t>CENTINEO</t>
  </si>
  <si>
    <t>OH0026584232</t>
  </si>
  <si>
    <t>GRIMES WEBSTER</t>
  </si>
  <si>
    <t>TINSLEY</t>
  </si>
  <si>
    <t>HOLLOWAY</t>
  </si>
  <si>
    <t>OH0026795473</t>
  </si>
  <si>
    <t>SCARLATOS</t>
  </si>
  <si>
    <t>CONSTANTINE</t>
  </si>
  <si>
    <t>OH0018804085</t>
  </si>
  <si>
    <t>RICHARDS</t>
  </si>
  <si>
    <t>APT 1006</t>
  </si>
  <si>
    <t>OH0025423626</t>
  </si>
  <si>
    <t>PAANANEN</t>
  </si>
  <si>
    <t>OH0023689279</t>
  </si>
  <si>
    <t>MOSELEY</t>
  </si>
  <si>
    <t>OH0024094797</t>
  </si>
  <si>
    <t>OH0024786631</t>
  </si>
  <si>
    <t>MUNOZ FORTI</t>
  </si>
  <si>
    <t>JESSIAN</t>
  </si>
  <si>
    <t>APT 914</t>
  </si>
  <si>
    <t>OH0026092363</t>
  </si>
  <si>
    <t>TABOR</t>
  </si>
  <si>
    <t>OH0025423586</t>
  </si>
  <si>
    <t>KEENER</t>
  </si>
  <si>
    <t>OH0022485112</t>
  </si>
  <si>
    <t>BREINER</t>
  </si>
  <si>
    <t>OH0023019613</t>
  </si>
  <si>
    <t>VAUGHAN</t>
  </si>
  <si>
    <t>OH0025687996</t>
  </si>
  <si>
    <t>UMAR</t>
  </si>
  <si>
    <t>MUHAMMAD</t>
  </si>
  <si>
    <t>OH0025484916</t>
  </si>
  <si>
    <t>MONTGOMERY</t>
  </si>
  <si>
    <t>OH0014671589</t>
  </si>
  <si>
    <t>LOVE</t>
  </si>
  <si>
    <t>GABRIELLE</t>
  </si>
  <si>
    <t>APT 915</t>
  </si>
  <si>
    <t>OH0014708138</t>
  </si>
  <si>
    <t>WANOUS</t>
  </si>
  <si>
    <t>GEORGIANNE</t>
  </si>
  <si>
    <t>OH0024767810</t>
  </si>
  <si>
    <t>BUNKER</t>
  </si>
  <si>
    <t>CAITLIN</t>
  </si>
  <si>
    <t>APT 904</t>
  </si>
  <si>
    <t>OH0026017162</t>
  </si>
  <si>
    <t>JAMISON</t>
  </si>
  <si>
    <t>OH0026252227</t>
  </si>
  <si>
    <t>CASTNER</t>
  </si>
  <si>
    <t>OH0023709617</t>
  </si>
  <si>
    <t>KIRKWOOD</t>
  </si>
  <si>
    <t>DASHAI</t>
  </si>
  <si>
    <t>OH0023061939</t>
  </si>
  <si>
    <t>MCPHERSON</t>
  </si>
  <si>
    <t>JULIA</t>
  </si>
  <si>
    <t>DOLORES</t>
  </si>
  <si>
    <t>OH0026593011</t>
  </si>
  <si>
    <t>CRANDALL</t>
  </si>
  <si>
    <t>GARRETT</t>
  </si>
  <si>
    <t>OH0014919655</t>
  </si>
  <si>
    <t>DAHLBERG</t>
  </si>
  <si>
    <t>LUCY</t>
  </si>
  <si>
    <t>OH0022647144</t>
  </si>
  <si>
    <t>OLIVIA</t>
  </si>
  <si>
    <t>OH0026799942</t>
  </si>
  <si>
    <t>VOLMER</t>
  </si>
  <si>
    <t>OH0024634921</t>
  </si>
  <si>
    <t>GRATIEN</t>
  </si>
  <si>
    <t>OH0025712790</t>
  </si>
  <si>
    <t>PERRIN</t>
  </si>
  <si>
    <t>OH0023046201</t>
  </si>
  <si>
    <t>TATONETTI</t>
  </si>
  <si>
    <t>LYSANDRA</t>
  </si>
  <si>
    <t>KALTNER</t>
  </si>
  <si>
    <t>APT 909</t>
  </si>
  <si>
    <t>OH0023417403</t>
  </si>
  <si>
    <t>KROLIKAWSKI</t>
  </si>
  <si>
    <t>KIERSTEN</t>
  </si>
  <si>
    <t>OH0025560163</t>
  </si>
  <si>
    <t>KABAMBI</t>
  </si>
  <si>
    <t>JOSEPHINE</t>
  </si>
  <si>
    <t>MBOMBO</t>
  </si>
  <si>
    <t>OH0024769187</t>
  </si>
  <si>
    <t>HURLEY</t>
  </si>
  <si>
    <t>JOANELLEN</t>
  </si>
  <si>
    <t>OH0025381401</t>
  </si>
  <si>
    <t>BIHN</t>
  </si>
  <si>
    <t>OH0025867440</t>
  </si>
  <si>
    <t>CREIGHTON</t>
  </si>
  <si>
    <t>OH0026320222</t>
  </si>
  <si>
    <t>GOTTSCHICK</t>
  </si>
  <si>
    <t>KARL</t>
  </si>
  <si>
    <t>OH0024575027</t>
  </si>
  <si>
    <t>LURIE</t>
  </si>
  <si>
    <t>MAX</t>
  </si>
  <si>
    <t>OH0023584486</t>
  </si>
  <si>
    <t>ASHE</t>
  </si>
  <si>
    <t>OH0024356275</t>
  </si>
  <si>
    <t>KOCH</t>
  </si>
  <si>
    <t>BRENNAN</t>
  </si>
  <si>
    <t>APT 1101</t>
  </si>
  <si>
    <t>OH0021172796</t>
  </si>
  <si>
    <t>SMITH DARBY</t>
  </si>
  <si>
    <t>OH0023833910</t>
  </si>
  <si>
    <t>BARTEL</t>
  </si>
  <si>
    <t>OH0026492173</t>
  </si>
  <si>
    <t>AMELIA</t>
  </si>
  <si>
    <t>BLAIR</t>
  </si>
  <si>
    <t>OH0025867023</t>
  </si>
  <si>
    <t>COX</t>
  </si>
  <si>
    <t>OH0026745468</t>
  </si>
  <si>
    <t>CORNELISON</t>
  </si>
  <si>
    <t>OH0025361339</t>
  </si>
  <si>
    <t>ABEREGG</t>
  </si>
  <si>
    <t>OH0025666108</t>
  </si>
  <si>
    <t>BLAZEJOWSKYJ</t>
  </si>
  <si>
    <t>OH0014713869</t>
  </si>
  <si>
    <t>HANSON</t>
  </si>
  <si>
    <t>BEATRICE</t>
  </si>
  <si>
    <t>OH0023805300</t>
  </si>
  <si>
    <t>KAVLICK</t>
  </si>
  <si>
    <t>OH0026342625</t>
  </si>
  <si>
    <t>GUSTOFF</t>
  </si>
  <si>
    <t>OH0014896438</t>
  </si>
  <si>
    <t>RHONDA</t>
  </si>
  <si>
    <t>CHARISSE</t>
  </si>
  <si>
    <t>OH0025703467</t>
  </si>
  <si>
    <t>BERNSTEIN</t>
  </si>
  <si>
    <t>ESTROFF</t>
  </si>
  <si>
    <t>OH0024582634</t>
  </si>
  <si>
    <t>FALLERT</t>
  </si>
  <si>
    <t>LOREN</t>
  </si>
  <si>
    <t>OH0026841635</t>
  </si>
  <si>
    <t>ABOOKIRE</t>
  </si>
  <si>
    <t>NOERENA</t>
  </si>
  <si>
    <t>OH0025357733</t>
  </si>
  <si>
    <t>OH0026687784</t>
  </si>
  <si>
    <t>DEANDRE</t>
  </si>
  <si>
    <t>OH0025255199</t>
  </si>
  <si>
    <t>MCGHEE</t>
  </si>
  <si>
    <t>ROSE</t>
  </si>
  <si>
    <t>OH0025272275</t>
  </si>
  <si>
    <t>OZERSKY</t>
  </si>
  <si>
    <t>OH0025523683</t>
  </si>
  <si>
    <t>CHASE</t>
  </si>
  <si>
    <t>CATHLEEN</t>
  </si>
  <si>
    <t>OH0015244965</t>
  </si>
  <si>
    <t>OH0026580478</t>
  </si>
  <si>
    <t>PIERCE</t>
  </si>
  <si>
    <t>OH0014597689</t>
  </si>
  <si>
    <t>STEPHENS</t>
  </si>
  <si>
    <t>VELORIE</t>
  </si>
  <si>
    <t>APT 1104</t>
  </si>
  <si>
    <t>OH0024184664</t>
  </si>
  <si>
    <t>ROKSANDIC</t>
  </si>
  <si>
    <t>OH0022485115</t>
  </si>
  <si>
    <t>GERARD</t>
  </si>
  <si>
    <t>OH0023099991</t>
  </si>
  <si>
    <t>MAYERNIK</t>
  </si>
  <si>
    <t>OH0026094121</t>
  </si>
  <si>
    <t>WAAG</t>
  </si>
  <si>
    <t>GEOFFREY</t>
  </si>
  <si>
    <t>OH0026599253</t>
  </si>
  <si>
    <t>EARL</t>
  </si>
  <si>
    <t>OH0026305287</t>
  </si>
  <si>
    <t>PRESTON</t>
  </si>
  <si>
    <t>SYDNEY</t>
  </si>
  <si>
    <t>OH0015290936</t>
  </si>
  <si>
    <t>GASPER</t>
  </si>
  <si>
    <t>PHILLIP</t>
  </si>
  <si>
    <t>OH0026540662</t>
  </si>
  <si>
    <t>NICHOLS</t>
  </si>
  <si>
    <t>KAYLYN</t>
  </si>
  <si>
    <t>OH0025524633</t>
  </si>
  <si>
    <t>COLANER</t>
  </si>
  <si>
    <t>MALLORIE</t>
  </si>
  <si>
    <t>OH0015196963</t>
  </si>
  <si>
    <t>AMOROSO</t>
  </si>
  <si>
    <t>OH0025623444</t>
  </si>
  <si>
    <t>MARCELLI</t>
  </si>
  <si>
    <t>CARLY</t>
  </si>
  <si>
    <t>APT 607</t>
  </si>
  <si>
    <t>OH0024415375</t>
  </si>
  <si>
    <t>ZAIDA</t>
  </si>
  <si>
    <t>OH0022080096</t>
  </si>
  <si>
    <t>BRANDY</t>
  </si>
  <si>
    <t>OH0026508064</t>
  </si>
  <si>
    <t>MANDAC</t>
  </si>
  <si>
    <t>APT 1103</t>
  </si>
  <si>
    <t>OH0024139742</t>
  </si>
  <si>
    <t>CHRIST</t>
  </si>
  <si>
    <t>APT 805</t>
  </si>
  <si>
    <t>OH0026276486</t>
  </si>
  <si>
    <t>BALKO</t>
  </si>
  <si>
    <t>OH0025112179</t>
  </si>
  <si>
    <t>SKAHEN</t>
  </si>
  <si>
    <t>OH0014943346</t>
  </si>
  <si>
    <t>BUMPERS</t>
  </si>
  <si>
    <t>OH0023998543</t>
  </si>
  <si>
    <t>OH0023590487</t>
  </si>
  <si>
    <t>BROOKER</t>
  </si>
  <si>
    <t>OH0026649070</t>
  </si>
  <si>
    <t>WOTEN</t>
  </si>
  <si>
    <t>OH0023647996</t>
  </si>
  <si>
    <t>LIGHT</t>
  </si>
  <si>
    <t>OH0023097397</t>
  </si>
  <si>
    <t>OH0015074158</t>
  </si>
  <si>
    <t>MALONEY</t>
  </si>
  <si>
    <t>OH0026006756</t>
  </si>
  <si>
    <t>JENNIE</t>
  </si>
  <si>
    <t>BERNICE</t>
  </si>
  <si>
    <t>OH0026870231</t>
  </si>
  <si>
    <t>FRANCIONE</t>
  </si>
  <si>
    <t>OH0026305311</t>
  </si>
  <si>
    <t>CHAMPLIN</t>
  </si>
  <si>
    <t>OH0026744285</t>
  </si>
  <si>
    <t>GIAMBATTISTA</t>
  </si>
  <si>
    <t>APT 109</t>
  </si>
  <si>
    <t>OH0026383473</t>
  </si>
  <si>
    <t>HENGES</t>
  </si>
  <si>
    <t>TYLER</t>
  </si>
  <si>
    <t>CODY</t>
  </si>
  <si>
    <t>OH0023085280</t>
  </si>
  <si>
    <t>OH0024739717</t>
  </si>
  <si>
    <t>SENT</t>
  </si>
  <si>
    <t>OH0024032703</t>
  </si>
  <si>
    <t>JORDON</t>
  </si>
  <si>
    <t>JOSH</t>
  </si>
  <si>
    <t>OH0026689196</t>
  </si>
  <si>
    <t>OH0025094879</t>
  </si>
  <si>
    <t>TYRONE</t>
  </si>
  <si>
    <t>SHAWVIEZ</t>
  </si>
  <si>
    <t>OH0021528439</t>
  </si>
  <si>
    <t>HUBLER</t>
  </si>
  <si>
    <t>OH0024184663</t>
  </si>
  <si>
    <t>OH0025006244</t>
  </si>
  <si>
    <t>HENLEY</t>
  </si>
  <si>
    <t>OH0022275300</t>
  </si>
  <si>
    <t>OH0026205071</t>
  </si>
  <si>
    <t>MINST</t>
  </si>
  <si>
    <t>NICHOLE</t>
  </si>
  <si>
    <t>OH0026264202</t>
  </si>
  <si>
    <t>BERG</t>
  </si>
  <si>
    <t>APT 501</t>
  </si>
  <si>
    <t>OH0026475905</t>
  </si>
  <si>
    <t>OH0026202842</t>
  </si>
  <si>
    <t>SPENCE</t>
  </si>
  <si>
    <t>OH0026529279</t>
  </si>
  <si>
    <t>COLVIN</t>
  </si>
  <si>
    <t>ERIN</t>
  </si>
  <si>
    <t>APT 1012</t>
  </si>
  <si>
    <t>OH0024829268</t>
  </si>
  <si>
    <t>OH0026693698</t>
  </si>
  <si>
    <t>UNGER</t>
  </si>
  <si>
    <t>JORDAN</t>
  </si>
  <si>
    <t>OH0024989663</t>
  </si>
  <si>
    <t>CEDENO</t>
  </si>
  <si>
    <t>OH0015352159</t>
  </si>
  <si>
    <t>SARDIS</t>
  </si>
  <si>
    <t>NIKOS</t>
  </si>
  <si>
    <t>OH0026324673</t>
  </si>
  <si>
    <t>OH0021175755</t>
  </si>
  <si>
    <t>GERRICK</t>
  </si>
  <si>
    <t>OH0026020890</t>
  </si>
  <si>
    <t>TAMAYO</t>
  </si>
  <si>
    <t>NINA CARMELA</t>
  </si>
  <si>
    <t>ROSALES</t>
  </si>
  <si>
    <t>OH0024415323</t>
  </si>
  <si>
    <t>LEAF</t>
  </si>
  <si>
    <t>FABIENNE</t>
  </si>
  <si>
    <t>OH0024424626</t>
  </si>
  <si>
    <t>ZYDOWICZ</t>
  </si>
  <si>
    <t>LIANNE</t>
  </si>
  <si>
    <t>OH0024930991</t>
  </si>
  <si>
    <t>TOMMY</t>
  </si>
  <si>
    <t>SOLOMON</t>
  </si>
  <si>
    <t>OH0024634285</t>
  </si>
  <si>
    <t>MEINERS</t>
  </si>
  <si>
    <t>TOM</t>
  </si>
  <si>
    <t>OH0026208304</t>
  </si>
  <si>
    <t>ELLEN</t>
  </si>
  <si>
    <t>CROSSLEY</t>
  </si>
  <si>
    <t>OH0015137507</t>
  </si>
  <si>
    <t>JONES GOOLSBY</t>
  </si>
  <si>
    <t>JENENE</t>
  </si>
  <si>
    <t>OH0025027716</t>
  </si>
  <si>
    <t>KOLADYNSKI DARBY</t>
  </si>
  <si>
    <t>ZION</t>
  </si>
  <si>
    <t>OH0026788636</t>
  </si>
  <si>
    <t>DIEMER</t>
  </si>
  <si>
    <t>DONNAN</t>
  </si>
  <si>
    <t>OH0024932359</t>
  </si>
  <si>
    <t>RODRIGUEZ</t>
  </si>
  <si>
    <t>LUIS</t>
  </si>
  <si>
    <t>ANGEL</t>
  </si>
  <si>
    <t>CLEVELAND-11-F</t>
  </si>
  <si>
    <t>OH0024888586</t>
  </si>
  <si>
    <t>DEL VALLE OCASIO</t>
  </si>
  <si>
    <t>OH0014562738</t>
  </si>
  <si>
    <t>NEREIDA</t>
  </si>
  <si>
    <t>OH0015261672</t>
  </si>
  <si>
    <t>RUBEN</t>
  </si>
  <si>
    <t>OH0024837160</t>
  </si>
  <si>
    <t>RODRIGUEZ RIVERA</t>
  </si>
  <si>
    <t>MAIRIM</t>
  </si>
  <si>
    <t>IVETTE</t>
  </si>
  <si>
    <t>OH0014562742</t>
  </si>
  <si>
    <t>OH0015085779</t>
  </si>
  <si>
    <t>NADGIE</t>
  </si>
  <si>
    <t>ENID</t>
  </si>
  <si>
    <t>OH0024398945</t>
  </si>
  <si>
    <t>TOLEDO</t>
  </si>
  <si>
    <t>ISABEL</t>
  </si>
  <si>
    <t>OH0014912322</t>
  </si>
  <si>
    <t>GILL</t>
  </si>
  <si>
    <t>OH0014852072</t>
  </si>
  <si>
    <t>RENNELL</t>
  </si>
  <si>
    <t>APT 1021</t>
  </si>
  <si>
    <t>OH0023884836</t>
  </si>
  <si>
    <t>MICHAUD</t>
  </si>
  <si>
    <t>OH0015037463</t>
  </si>
  <si>
    <t>TANKO</t>
  </si>
  <si>
    <t>OH0026744424</t>
  </si>
  <si>
    <t>OH0015068350</t>
  </si>
  <si>
    <t>FARR BELL</t>
  </si>
  <si>
    <t>OH0025530660</t>
  </si>
  <si>
    <t>SYMONDS</t>
  </si>
  <si>
    <t>JILL</t>
  </si>
  <si>
    <t>EILEEN</t>
  </si>
  <si>
    <t>SEMENTELLI</t>
  </si>
  <si>
    <t>OH0024931821</t>
  </si>
  <si>
    <t>AMBER</t>
  </si>
  <si>
    <t>APT 922</t>
  </si>
  <si>
    <t>OH0023610022</t>
  </si>
  <si>
    <t>AMIR</t>
  </si>
  <si>
    <t>OH0014710987</t>
  </si>
  <si>
    <t>STAHLER</t>
  </si>
  <si>
    <t>OH0014994073</t>
  </si>
  <si>
    <t>KONTOSH</t>
  </si>
  <si>
    <t>UNIT 1001</t>
  </si>
  <si>
    <t>OH0019513262</t>
  </si>
  <si>
    <t>ROLOFF</t>
  </si>
  <si>
    <t>RUSHTON</t>
  </si>
  <si>
    <t>OH0014924231</t>
  </si>
  <si>
    <t>WAY</t>
  </si>
  <si>
    <t>OH0014709827</t>
  </si>
  <si>
    <t>LAW</t>
  </si>
  <si>
    <t>CLARE</t>
  </si>
  <si>
    <t>OH0025703839</t>
  </si>
  <si>
    <t>HALLIE</t>
  </si>
  <si>
    <t>OH0026579726</t>
  </si>
  <si>
    <t>CONARD</t>
  </si>
  <si>
    <t>OH0024097616</t>
  </si>
  <si>
    <t>OAKS</t>
  </si>
  <si>
    <t>AUDREA</t>
  </si>
  <si>
    <t>UNIT 516</t>
  </si>
  <si>
    <t>OH0022921172</t>
  </si>
  <si>
    <t>SZLOH</t>
  </si>
  <si>
    <t>OH0015026317</t>
  </si>
  <si>
    <t>BOGGESS</t>
  </si>
  <si>
    <t>APT 623</t>
  </si>
  <si>
    <t>OH0014709831</t>
  </si>
  <si>
    <t>NORMILE</t>
  </si>
  <si>
    <t>OH0025967010</t>
  </si>
  <si>
    <t>TAN</t>
  </si>
  <si>
    <t>OH0024032955</t>
  </si>
  <si>
    <t>ONAY</t>
  </si>
  <si>
    <t>AYTEN</t>
  </si>
  <si>
    <t>OH0021943090</t>
  </si>
  <si>
    <t>APT 119</t>
  </si>
  <si>
    <t>OH0026584296</t>
  </si>
  <si>
    <t>RHODES</t>
  </si>
  <si>
    <t>OH0026593050</t>
  </si>
  <si>
    <t>NELL</t>
  </si>
  <si>
    <t>OH0026851524</t>
  </si>
  <si>
    <t>KNIGHT</t>
  </si>
  <si>
    <t>OH0024146126</t>
  </si>
  <si>
    <t>VLCEK</t>
  </si>
  <si>
    <t>OH0023388102</t>
  </si>
  <si>
    <t>FETTY</t>
  </si>
  <si>
    <t>OH0023723195</t>
  </si>
  <si>
    <t>DADZITIS</t>
  </si>
  <si>
    <t>OH0025781108</t>
  </si>
  <si>
    <t>CAMERINO</t>
  </si>
  <si>
    <t>OH0021284602</t>
  </si>
  <si>
    <t>CALLAHAN</t>
  </si>
  <si>
    <t>DOLLY</t>
  </si>
  <si>
    <t>MACHELLE</t>
  </si>
  <si>
    <t>OH0015126316</t>
  </si>
  <si>
    <t>LEAMON</t>
  </si>
  <si>
    <t>OH0022552031</t>
  </si>
  <si>
    <t>HUERTA</t>
  </si>
  <si>
    <t>OH0022591540</t>
  </si>
  <si>
    <t>MANSFIELD</t>
  </si>
  <si>
    <t>CORAL</t>
  </si>
  <si>
    <t>OH0015055767</t>
  </si>
  <si>
    <t>BELL</t>
  </si>
  <si>
    <t>LEVI</t>
  </si>
  <si>
    <t>APT 919</t>
  </si>
  <si>
    <t>OH0015054793</t>
  </si>
  <si>
    <t>NORINE</t>
  </si>
  <si>
    <t>APT 920</t>
  </si>
  <si>
    <t>OH0026580368</t>
  </si>
  <si>
    <t>RACHEL</t>
  </si>
  <si>
    <t>APT 425</t>
  </si>
  <si>
    <t>OH0019860348</t>
  </si>
  <si>
    <t>GANDOLA</t>
  </si>
  <si>
    <t>EVAN</t>
  </si>
  <si>
    <t>OH0024070740</t>
  </si>
  <si>
    <t>SWEENEY</t>
  </si>
  <si>
    <t>OH0022247746</t>
  </si>
  <si>
    <t>CUNNINGHAM</t>
  </si>
  <si>
    <t>DARNELL</t>
  </si>
  <si>
    <t>OH0025664576</t>
  </si>
  <si>
    <t>PHILIP</t>
  </si>
  <si>
    <t>APT 923</t>
  </si>
  <si>
    <t>OH0025272809</t>
  </si>
  <si>
    <t>HORANSKY</t>
  </si>
  <si>
    <t>APT 1022</t>
  </si>
  <si>
    <t>OH0025394744</t>
  </si>
  <si>
    <t>SAFI</t>
  </si>
  <si>
    <t>YAZAN</t>
  </si>
  <si>
    <t>OH0024716095</t>
  </si>
  <si>
    <t>GAVORSKI</t>
  </si>
  <si>
    <t>OH0024700968</t>
  </si>
  <si>
    <t>BEMER</t>
  </si>
  <si>
    <t>OH0017776496</t>
  </si>
  <si>
    <t>MARISSA</t>
  </si>
  <si>
    <t>OH0015109405</t>
  </si>
  <si>
    <t>OH0023584368</t>
  </si>
  <si>
    <t>GOODIN</t>
  </si>
  <si>
    <t>VIRGINIA</t>
  </si>
  <si>
    <t>OH0014676836</t>
  </si>
  <si>
    <t>OH0014709412</t>
  </si>
  <si>
    <t>TRUSKO</t>
  </si>
  <si>
    <t>DALE</t>
  </si>
  <si>
    <t>APT 110</t>
  </si>
  <si>
    <t>HAVELKA</t>
  </si>
  <si>
    <t>OH0025757825</t>
  </si>
  <si>
    <t>GERBER</t>
  </si>
  <si>
    <t>LINDSAY</t>
  </si>
  <si>
    <t>OH0023690028</t>
  </si>
  <si>
    <t>MOSTAR</t>
  </si>
  <si>
    <t>OH0026870084</t>
  </si>
  <si>
    <t>DIAMOND</t>
  </si>
  <si>
    <t>OH0022769442</t>
  </si>
  <si>
    <t>MCGEE</t>
  </si>
  <si>
    <t>APT 121</t>
  </si>
  <si>
    <t>OH0014880994</t>
  </si>
  <si>
    <t>RADEMAKER</t>
  </si>
  <si>
    <t>OH0019004690</t>
  </si>
  <si>
    <t>OH0021518450</t>
  </si>
  <si>
    <t>POPOVIC</t>
  </si>
  <si>
    <t>OH0026701648</t>
  </si>
  <si>
    <t>WALSH</t>
  </si>
  <si>
    <t>OH0024935117</t>
  </si>
  <si>
    <t>KUSA</t>
  </si>
  <si>
    <t>OH0026583445</t>
  </si>
  <si>
    <t>PADRID</t>
  </si>
  <si>
    <t>CHRISTINE JOAN</t>
  </si>
  <si>
    <t>MARZAN</t>
  </si>
  <si>
    <t>APT 213</t>
  </si>
  <si>
    <t>OH0014993437</t>
  </si>
  <si>
    <t>AMODIO</t>
  </si>
  <si>
    <t>OH0021765872</t>
  </si>
  <si>
    <t>COLLEGE</t>
  </si>
  <si>
    <t>APT 114</t>
  </si>
  <si>
    <t>OH0018938936</t>
  </si>
  <si>
    <t>HAEFELE</t>
  </si>
  <si>
    <t>OH0024596928</t>
  </si>
  <si>
    <t>CONTI</t>
  </si>
  <si>
    <t>BLAKE</t>
  </si>
  <si>
    <t>APT 216</t>
  </si>
  <si>
    <t>OH0025578864</t>
  </si>
  <si>
    <t>OH0015570052</t>
  </si>
  <si>
    <t>MCGUANE</t>
  </si>
  <si>
    <t>DEIRDRE</t>
  </si>
  <si>
    <t>APT 1018</t>
  </si>
  <si>
    <t>OH0015201453</t>
  </si>
  <si>
    <t>OH0023720276</t>
  </si>
  <si>
    <t>ROBERTS</t>
  </si>
  <si>
    <t>OH0024590043</t>
  </si>
  <si>
    <t>COWIE ROWLEY</t>
  </si>
  <si>
    <t>KARINA</t>
  </si>
  <si>
    <t>SHISELLE JANA</t>
  </si>
  <si>
    <t>OH0025232733</t>
  </si>
  <si>
    <t>DOEPPER</t>
  </si>
  <si>
    <t>OH0022014783</t>
  </si>
  <si>
    <t>DAUGHERTY</t>
  </si>
  <si>
    <t>APT 115</t>
  </si>
  <si>
    <t>OH0014923568</t>
  </si>
  <si>
    <t>STALINSKI</t>
  </si>
  <si>
    <t>OH0019492791</t>
  </si>
  <si>
    <t>ROXANNE FRANCES</t>
  </si>
  <si>
    <t>OH0026285821</t>
  </si>
  <si>
    <t>OH0023974163</t>
  </si>
  <si>
    <t>OH0025485046</t>
  </si>
  <si>
    <t>TRUMP</t>
  </si>
  <si>
    <t>OH0026300346</t>
  </si>
  <si>
    <t>CUBBERLEY</t>
  </si>
  <si>
    <t>OH0021259860</t>
  </si>
  <si>
    <t>KRUEGER</t>
  </si>
  <si>
    <t>OH0024750395</t>
  </si>
  <si>
    <t>MICHALEWICZ</t>
  </si>
  <si>
    <t>STEPHAN</t>
  </si>
  <si>
    <t>OH0026294153</t>
  </si>
  <si>
    <t>MARTIRADONNA</t>
  </si>
  <si>
    <t>OH0026709381</t>
  </si>
  <si>
    <t>BURKE</t>
  </si>
  <si>
    <t>OH0015285509</t>
  </si>
  <si>
    <t>OH0021338841</t>
  </si>
  <si>
    <t>ELHOSARY</t>
  </si>
  <si>
    <t>TOMADER</t>
  </si>
  <si>
    <t>AM</t>
  </si>
  <si>
    <t>OH0023827713</t>
  </si>
  <si>
    <t>CASEY</t>
  </si>
  <si>
    <t>KETTERING</t>
  </si>
  <si>
    <t>OH0015398960</t>
  </si>
  <si>
    <t>SIMON</t>
  </si>
  <si>
    <t>OH0023321482</t>
  </si>
  <si>
    <t>ALMENDINGER</t>
  </si>
  <si>
    <t>OH0019936514</t>
  </si>
  <si>
    <t>MANN</t>
  </si>
  <si>
    <t>APT 604</t>
  </si>
  <si>
    <t>OH0026192247</t>
  </si>
  <si>
    <t>BRIANA</t>
  </si>
  <si>
    <t>OH0015338395</t>
  </si>
  <si>
    <t>DOYLE</t>
  </si>
  <si>
    <t>APT 723</t>
  </si>
  <si>
    <t>OH0021897714</t>
  </si>
  <si>
    <t>SEVCIK</t>
  </si>
  <si>
    <t>OH0024878601</t>
  </si>
  <si>
    <t>MOELLMAN</t>
  </si>
  <si>
    <t>OH0024058467</t>
  </si>
  <si>
    <t>STEVENS</t>
  </si>
  <si>
    <t>JENIFER</t>
  </si>
  <si>
    <t>OH0026604207</t>
  </si>
  <si>
    <t>OH0015361110</t>
  </si>
  <si>
    <t>DIAZ MATOS</t>
  </si>
  <si>
    <t>ISRAEL</t>
  </si>
  <si>
    <t>OH0022456672</t>
  </si>
  <si>
    <t>PALMISANO</t>
  </si>
  <si>
    <t>OH0026112340</t>
  </si>
  <si>
    <t>VINCI</t>
  </si>
  <si>
    <t>EC</t>
  </si>
  <si>
    <t>OH0020164284</t>
  </si>
  <si>
    <t>OH0024641232</t>
  </si>
  <si>
    <t>REYMANN</t>
  </si>
  <si>
    <t>HEX</t>
  </si>
  <si>
    <t>OH0026152927</t>
  </si>
  <si>
    <t>PRESSLER</t>
  </si>
  <si>
    <t>OH0025936722</t>
  </si>
  <si>
    <t>OH0014709042</t>
  </si>
  <si>
    <t>MCSWEENEY</t>
  </si>
  <si>
    <t>OH0022786358</t>
  </si>
  <si>
    <t>ECKERT</t>
  </si>
  <si>
    <t>DYAN</t>
  </si>
  <si>
    <t>UNIT 314</t>
  </si>
  <si>
    <t>OH0015931956</t>
  </si>
  <si>
    <t>OH0025291293</t>
  </si>
  <si>
    <t>WILES</t>
  </si>
  <si>
    <t>OH0014940627</t>
  </si>
  <si>
    <t>MASEK</t>
  </si>
  <si>
    <t>OH0015341135</t>
  </si>
  <si>
    <t>KNOWLES</t>
  </si>
  <si>
    <t>OH0014452025</t>
  </si>
  <si>
    <t>MADDEN</t>
  </si>
  <si>
    <t>OH0025907989</t>
  </si>
  <si>
    <t>HINES</t>
  </si>
  <si>
    <t>DIENE</t>
  </si>
  <si>
    <t>ELLA</t>
  </si>
  <si>
    <t>OH0019309451</t>
  </si>
  <si>
    <t>OH0019896989</t>
  </si>
  <si>
    <t>PARRISH</t>
  </si>
  <si>
    <t>OH0014713845</t>
  </si>
  <si>
    <t>OH0015047631</t>
  </si>
  <si>
    <t>MAHER</t>
  </si>
  <si>
    <t>OH0024670634</t>
  </si>
  <si>
    <t>BOSIKA</t>
  </si>
  <si>
    <t>OH0026670055</t>
  </si>
  <si>
    <t>APT 323</t>
  </si>
  <si>
    <t>OH0014599502</t>
  </si>
  <si>
    <t>MATHIS</t>
  </si>
  <si>
    <t>STE 111A</t>
  </si>
  <si>
    <t>OH0025766266</t>
  </si>
  <si>
    <t>WEBER</t>
  </si>
  <si>
    <t>OH0021730182</t>
  </si>
  <si>
    <t>OH0015706034</t>
  </si>
  <si>
    <t>JOHNSON ONAY</t>
  </si>
  <si>
    <t>OH0014935501</t>
  </si>
  <si>
    <t>LAVELLI</t>
  </si>
  <si>
    <t>OH0015370380</t>
  </si>
  <si>
    <t>BOWERS</t>
  </si>
  <si>
    <t>OH0026472368</t>
  </si>
  <si>
    <t>ALEXANDRIA</t>
  </si>
  <si>
    <t>APT 722</t>
  </si>
  <si>
    <t>OH0025036357</t>
  </si>
  <si>
    <t>BARDGETT</t>
  </si>
  <si>
    <t>APRIL</t>
  </si>
  <si>
    <t>OH0015840605</t>
  </si>
  <si>
    <t>CASTRO</t>
  </si>
  <si>
    <t>RICO</t>
  </si>
  <si>
    <t>OH0019737585</t>
  </si>
  <si>
    <t>PETTI</t>
  </si>
  <si>
    <t>OH0026520209</t>
  </si>
  <si>
    <t>OH0018931685</t>
  </si>
  <si>
    <t>PALEY</t>
  </si>
  <si>
    <t>OH0026155570</t>
  </si>
  <si>
    <t>OH0014760361</t>
  </si>
  <si>
    <t>SEVIC</t>
  </si>
  <si>
    <t>OH0022786029</t>
  </si>
  <si>
    <t>RADVANSKY</t>
  </si>
  <si>
    <t>OH0015972423</t>
  </si>
  <si>
    <t>GURLEY</t>
  </si>
  <si>
    <t>OH0014566208</t>
  </si>
  <si>
    <t>WHITE</t>
  </si>
  <si>
    <t>OH0014713966</t>
  </si>
  <si>
    <t>EMMETT</t>
  </si>
  <si>
    <t>JOAN</t>
  </si>
  <si>
    <t>OH0015008721</t>
  </si>
  <si>
    <t>GELBKE</t>
  </si>
  <si>
    <t>EVELYN</t>
  </si>
  <si>
    <t>OH0015638125</t>
  </si>
  <si>
    <t>PETTIGREW</t>
  </si>
  <si>
    <t>QUIANA</t>
  </si>
  <si>
    <t>MARCHE</t>
  </si>
  <si>
    <t>OH0024334265</t>
  </si>
  <si>
    <t>BACA</t>
  </si>
  <si>
    <t>OH0025854258</t>
  </si>
  <si>
    <t>KARISSON</t>
  </si>
  <si>
    <t>AYN</t>
  </si>
  <si>
    <t>OH0024633100</t>
  </si>
  <si>
    <t>BRINDLEY</t>
  </si>
  <si>
    <t>KRISTYN</t>
  </si>
  <si>
    <t>OH0026533759</t>
  </si>
  <si>
    <t>MARINO</t>
  </si>
  <si>
    <t>OH0026262057</t>
  </si>
  <si>
    <t>OH0026592898</t>
  </si>
  <si>
    <t>CIMPERMAN</t>
  </si>
  <si>
    <t>OH0025867223</t>
  </si>
  <si>
    <t>LUTZKO</t>
  </si>
  <si>
    <t>OH0024524061</t>
  </si>
  <si>
    <t>HOLLAND</t>
  </si>
  <si>
    <t>OH0019665142</t>
  </si>
  <si>
    <t>MCCALL</t>
  </si>
  <si>
    <t>OH0019304687</t>
  </si>
  <si>
    <t>YOCKEY</t>
  </si>
  <si>
    <t>DARL</t>
  </si>
  <si>
    <t>OH0021565516</t>
  </si>
  <si>
    <t>KIEFER</t>
  </si>
  <si>
    <t>WILLOW</t>
  </si>
  <si>
    <t>STE 1004</t>
  </si>
  <si>
    <t>OH0014599241</t>
  </si>
  <si>
    <t>OH0026797567</t>
  </si>
  <si>
    <t>GHOSH</t>
  </si>
  <si>
    <t>NABANITA</t>
  </si>
  <si>
    <t>OH0022736437</t>
  </si>
  <si>
    <t>BARANYI</t>
  </si>
  <si>
    <t>OH0025859648</t>
  </si>
  <si>
    <t>OH0015122468</t>
  </si>
  <si>
    <t>OH0022402249</t>
  </si>
  <si>
    <t>COSTANZO</t>
  </si>
  <si>
    <t>CHRISTINA</t>
  </si>
  <si>
    <t>ELISA</t>
  </si>
  <si>
    <t>OH0015227022</t>
  </si>
  <si>
    <t>OH0014713980</t>
  </si>
  <si>
    <t>YANNITELLO</t>
  </si>
  <si>
    <t>OH0020879318</t>
  </si>
  <si>
    <t>MARTEZ</t>
  </si>
  <si>
    <t>SANTONIO</t>
  </si>
  <si>
    <t>UNIT 713</t>
  </si>
  <si>
    <t>OH0024466724</t>
  </si>
  <si>
    <t>MADONNA</t>
  </si>
  <si>
    <t>ATEF JOHN</t>
  </si>
  <si>
    <t>OH0025909255</t>
  </si>
  <si>
    <t>TIFFANY</t>
  </si>
  <si>
    <t>OH0025305067</t>
  </si>
  <si>
    <t>BOTTGER</t>
  </si>
  <si>
    <t>OH0023314494</t>
  </si>
  <si>
    <t>HALE</t>
  </si>
  <si>
    <t>KAALAH</t>
  </si>
  <si>
    <t>APT 123</t>
  </si>
  <si>
    <t>OH0014555670</t>
  </si>
  <si>
    <t>APT 1004</t>
  </si>
  <si>
    <t>OH0014474476</t>
  </si>
  <si>
    <t>OH0014764378</t>
  </si>
  <si>
    <t>ILONA</t>
  </si>
  <si>
    <t>OH0022187573</t>
  </si>
  <si>
    <t>AYLIN</t>
  </si>
  <si>
    <t>OH0014974817</t>
  </si>
  <si>
    <t>VORHEES</t>
  </si>
  <si>
    <t>APT 1017</t>
  </si>
  <si>
    <t>OH0025727059</t>
  </si>
  <si>
    <t>HARTMAN</t>
  </si>
  <si>
    <t>OH0014822273</t>
  </si>
  <si>
    <t>HRONEK</t>
  </si>
  <si>
    <t>OH0015304211</t>
  </si>
  <si>
    <t>OH0021260224</t>
  </si>
  <si>
    <t>DEAN</t>
  </si>
  <si>
    <t>OH0014956475</t>
  </si>
  <si>
    <t>HOOK</t>
  </si>
  <si>
    <t>OH0014597524</t>
  </si>
  <si>
    <t>REYNOLDS</t>
  </si>
  <si>
    <t>OH0023580696</t>
  </si>
  <si>
    <t>MADDOCK</t>
  </si>
  <si>
    <t>OH0015318315</t>
  </si>
  <si>
    <t>WOLOTSKY</t>
  </si>
  <si>
    <t>OH0026642805</t>
  </si>
  <si>
    <t>JEFFERY</t>
  </si>
  <si>
    <t>OH0024834253</t>
  </si>
  <si>
    <t>MARTONCHIK</t>
  </si>
  <si>
    <t>OH0024424211</t>
  </si>
  <si>
    <t>HAURIN</t>
  </si>
  <si>
    <t>OH0023672897</t>
  </si>
  <si>
    <t>OH0020649195</t>
  </si>
  <si>
    <t>KURR</t>
  </si>
  <si>
    <t>OH0014701066</t>
  </si>
  <si>
    <t>APT 520</t>
  </si>
  <si>
    <t>OH0015200794</t>
  </si>
  <si>
    <t>TURBETT</t>
  </si>
  <si>
    <t>OH0026469613</t>
  </si>
  <si>
    <t>STRUMBLY</t>
  </si>
  <si>
    <t>OH0014920664</t>
  </si>
  <si>
    <t>SHAUNDA</t>
  </si>
  <si>
    <t>KRISTIE</t>
  </si>
  <si>
    <t>OH0014968133</t>
  </si>
  <si>
    <t>TSOLAKIS</t>
  </si>
  <si>
    <t>APT 911</t>
  </si>
  <si>
    <t>OH0026658572</t>
  </si>
  <si>
    <t>OH0024031005</t>
  </si>
  <si>
    <t>MOSIER</t>
  </si>
  <si>
    <t>OH0014639146</t>
  </si>
  <si>
    <t>APT 1019</t>
  </si>
  <si>
    <t>OH0025699058</t>
  </si>
  <si>
    <t>OH0025292179</t>
  </si>
  <si>
    <t>VENUS</t>
  </si>
  <si>
    <t>KAMALADEVI</t>
  </si>
  <si>
    <t>APT 203</t>
  </si>
  <si>
    <t>OH0023006068</t>
  </si>
  <si>
    <t>MERRILL</t>
  </si>
  <si>
    <t>APT 120</t>
  </si>
  <si>
    <t>OH0014613412</t>
  </si>
  <si>
    <t>PENA</t>
  </si>
  <si>
    <t>MARILYN</t>
  </si>
  <si>
    <t>APT 212</t>
  </si>
  <si>
    <t>OH0014702982</t>
  </si>
  <si>
    <t>MCKAY</t>
  </si>
  <si>
    <t>MARY ANNE</t>
  </si>
  <si>
    <t>APT 901</t>
  </si>
  <si>
    <t>OH0024997318</t>
  </si>
  <si>
    <t>ASHTIANI</t>
  </si>
  <si>
    <t>GHARAVI</t>
  </si>
  <si>
    <t>APT 924</t>
  </si>
  <si>
    <t>OH0020027431</t>
  </si>
  <si>
    <t>ALIM</t>
  </si>
  <si>
    <t>FATIMA</t>
  </si>
  <si>
    <t>MARYAM</t>
  </si>
  <si>
    <t>OH0015288766</t>
  </si>
  <si>
    <t>SIMS</t>
  </si>
  <si>
    <t>GUBERNATH</t>
  </si>
  <si>
    <t>OH0021108836</t>
  </si>
  <si>
    <t>LEUENBERGER</t>
  </si>
  <si>
    <t>APT 1001</t>
  </si>
  <si>
    <t>OH0015295334</t>
  </si>
  <si>
    <t>SHAW</t>
  </si>
  <si>
    <t>GAIL</t>
  </si>
  <si>
    <t>OH0026635123</t>
  </si>
  <si>
    <t>MCCOLLOUGH</t>
  </si>
  <si>
    <t>OH0024807649</t>
  </si>
  <si>
    <t>MEANS</t>
  </si>
  <si>
    <t>SHELBY</t>
  </si>
  <si>
    <t>OH0022813916</t>
  </si>
  <si>
    <t>RAO</t>
  </si>
  <si>
    <t>NISHA</t>
  </si>
  <si>
    <t>KADRI</t>
  </si>
  <si>
    <t>OH0024391059</t>
  </si>
  <si>
    <t>TORRES</t>
  </si>
  <si>
    <t>OH0022196551</t>
  </si>
  <si>
    <t>CAROLLO</t>
  </si>
  <si>
    <t>OH0026744112</t>
  </si>
  <si>
    <t>APT APT.304</t>
  </si>
  <si>
    <t>OH0014603315</t>
  </si>
  <si>
    <t>DAMICO</t>
  </si>
  <si>
    <t>JOHNICA</t>
  </si>
  <si>
    <t>APT 310</t>
  </si>
  <si>
    <t>OH0023159875</t>
  </si>
  <si>
    <t>MUSKIN</t>
  </si>
  <si>
    <t>OH0024059803</t>
  </si>
  <si>
    <t>KUCHER</t>
  </si>
  <si>
    <t>ROMAN</t>
  </si>
  <si>
    <t>OH0023009850</t>
  </si>
  <si>
    <t>TRAVIS</t>
  </si>
  <si>
    <t>MONICA</t>
  </si>
  <si>
    <t>OH0014587044</t>
  </si>
  <si>
    <t>MCDONOUGH</t>
  </si>
  <si>
    <t>MARYBETH</t>
  </si>
  <si>
    <t>OH0024761408</t>
  </si>
  <si>
    <t>ALFARAS MELAINIS</t>
  </si>
  <si>
    <t>MW</t>
  </si>
  <si>
    <t>OH0025992485</t>
  </si>
  <si>
    <t>HANKINS</t>
  </si>
  <si>
    <t>CAYDEN</t>
  </si>
  <si>
    <t>OH0023386721</t>
  </si>
  <si>
    <t>OGRADY</t>
  </si>
  <si>
    <t>APT 1306</t>
  </si>
  <si>
    <t>OH0015042185</t>
  </si>
  <si>
    <t>GILBRIDE</t>
  </si>
  <si>
    <t>HEIDI</t>
  </si>
  <si>
    <t>OH0025891476</t>
  </si>
  <si>
    <t>EDWARDS</t>
  </si>
  <si>
    <t>OH0022294389</t>
  </si>
  <si>
    <t>WAIN</t>
  </si>
  <si>
    <t>OH0015057010</t>
  </si>
  <si>
    <t>BLACKMAN</t>
  </si>
  <si>
    <t>LELA</t>
  </si>
  <si>
    <t>STELMA</t>
  </si>
  <si>
    <t>OH0021850708</t>
  </si>
  <si>
    <t>SHINKEVICH</t>
  </si>
  <si>
    <t>VERONIKA</t>
  </si>
  <si>
    <t>LEONIDOVNA</t>
  </si>
  <si>
    <t>APT 1304</t>
  </si>
  <si>
    <t>OH0014547489</t>
  </si>
  <si>
    <t>QUARLES</t>
  </si>
  <si>
    <t>OH0026505247</t>
  </si>
  <si>
    <t>SADH</t>
  </si>
  <si>
    <t>RAKESH</t>
  </si>
  <si>
    <t>OH0024057444</t>
  </si>
  <si>
    <t>APT 1202</t>
  </si>
  <si>
    <t>OH0015381256</t>
  </si>
  <si>
    <t>OH0026460955</t>
  </si>
  <si>
    <t>ILLAUSKY</t>
  </si>
  <si>
    <t>STAPHANIE</t>
  </si>
  <si>
    <t>OH0026638224</t>
  </si>
  <si>
    <t>UTIS</t>
  </si>
  <si>
    <t>APT 1301</t>
  </si>
  <si>
    <t>OH0023393529</t>
  </si>
  <si>
    <t>SELNICK</t>
  </si>
  <si>
    <t>SUSANNAH</t>
  </si>
  <si>
    <t>OH0020974570</t>
  </si>
  <si>
    <t>LANCE</t>
  </si>
  <si>
    <t>OH0025592399</t>
  </si>
  <si>
    <t>COATES</t>
  </si>
  <si>
    <t>OH0014713879</t>
  </si>
  <si>
    <t>HUMMELL</t>
  </si>
  <si>
    <t>OH0023978275</t>
  </si>
  <si>
    <t>ORSINI</t>
  </si>
  <si>
    <t>OH0023047896</t>
  </si>
  <si>
    <t>ZIVICH</t>
  </si>
  <si>
    <t>CHERYLANN</t>
  </si>
  <si>
    <t>OH0021731939</t>
  </si>
  <si>
    <t>COPEN</t>
  </si>
  <si>
    <t>BRITTNEY</t>
  </si>
  <si>
    <t>OH0019699954</t>
  </si>
  <si>
    <t>TOMMIE</t>
  </si>
  <si>
    <t>OH0025750985</t>
  </si>
  <si>
    <t>SHAKER</t>
  </si>
  <si>
    <t>OH0025949552</t>
  </si>
  <si>
    <t>LANGEVIN</t>
  </si>
  <si>
    <t>LILLY</t>
  </si>
  <si>
    <t>JOLIE</t>
  </si>
  <si>
    <t>OH0026582870</t>
  </si>
  <si>
    <t>CHENELL</t>
  </si>
  <si>
    <t>OH0023581195</t>
  </si>
  <si>
    <t>GREENE</t>
  </si>
  <si>
    <t>DIONDRA</t>
  </si>
  <si>
    <t>APT 1106</t>
  </si>
  <si>
    <t>OH0020088760</t>
  </si>
  <si>
    <t>APT 1303</t>
  </si>
  <si>
    <t>OH0024881783</t>
  </si>
  <si>
    <t>LEE ANN</t>
  </si>
  <si>
    <t>OH0026423646</t>
  </si>
  <si>
    <t>MADELINE</t>
  </si>
  <si>
    <t>APT 1102</t>
  </si>
  <si>
    <t>OH0022517174</t>
  </si>
  <si>
    <t>SANDERS</t>
  </si>
  <si>
    <t>OH0023979432</t>
  </si>
  <si>
    <t>HEIDENREICH</t>
  </si>
  <si>
    <t>OH0018842602</t>
  </si>
  <si>
    <t>BLAIN</t>
  </si>
  <si>
    <t>OH0024859994</t>
  </si>
  <si>
    <t>THOMPKINS</t>
  </si>
  <si>
    <t>APT 1308</t>
  </si>
  <si>
    <t>OH0026134927</t>
  </si>
  <si>
    <t>PASKERT</t>
  </si>
  <si>
    <t>OH0024374244</t>
  </si>
  <si>
    <t>MOSES</t>
  </si>
  <si>
    <t>OH0014825847</t>
  </si>
  <si>
    <t>MANCZEWSKI</t>
  </si>
  <si>
    <t>OH0024510142</t>
  </si>
  <si>
    <t>KURTZ</t>
  </si>
  <si>
    <t>CYRUS</t>
  </si>
  <si>
    <t>OH0023790614</t>
  </si>
  <si>
    <t>JANIE</t>
  </si>
  <si>
    <t>APT 1108</t>
  </si>
  <si>
    <t>OH0014840441</t>
  </si>
  <si>
    <t>OH0025932848</t>
  </si>
  <si>
    <t>MCCANN</t>
  </si>
  <si>
    <t>OH0024860352</t>
  </si>
  <si>
    <t>BUCHANAN</t>
  </si>
  <si>
    <t>OH0021820163</t>
  </si>
  <si>
    <t>CHANG</t>
  </si>
  <si>
    <t>KALMAN</t>
  </si>
  <si>
    <t>FERENC</t>
  </si>
  <si>
    <t>OH0026221150</t>
  </si>
  <si>
    <t>WARD</t>
  </si>
  <si>
    <t>OH0024860010</t>
  </si>
  <si>
    <t>OH0021588407</t>
  </si>
  <si>
    <t>KEETER</t>
  </si>
  <si>
    <t>KATHY</t>
  </si>
  <si>
    <t>OH0024057466</t>
  </si>
  <si>
    <t>VARUN</t>
  </si>
  <si>
    <t>OH0014659469</t>
  </si>
  <si>
    <t>APT 1307</t>
  </si>
  <si>
    <t>OH0025583283</t>
  </si>
  <si>
    <t>WORRELL</t>
  </si>
  <si>
    <t>OH0015307358</t>
  </si>
  <si>
    <t>WATTERSON</t>
  </si>
  <si>
    <t>OH0015970860</t>
  </si>
  <si>
    <t>VISCONTI</t>
  </si>
  <si>
    <t>OH0025045993</t>
  </si>
  <si>
    <t>HARCEK</t>
  </si>
  <si>
    <t>ELISE</t>
  </si>
  <si>
    <t>KATHRYN</t>
  </si>
  <si>
    <t>APT 1208</t>
  </si>
  <si>
    <t>OH0026119901</t>
  </si>
  <si>
    <t>STUPAR</t>
  </si>
  <si>
    <t>JONAH</t>
  </si>
  <si>
    <t>OH0024139808</t>
  </si>
  <si>
    <t>PEPA</t>
  </si>
  <si>
    <t>OH0026553068</t>
  </si>
  <si>
    <t>ABOU ASALA</t>
  </si>
  <si>
    <t>ELIAN</t>
  </si>
  <si>
    <t>DAOUD</t>
  </si>
  <si>
    <t>OH0026040743</t>
  </si>
  <si>
    <t>HOCHMAN</t>
  </si>
  <si>
    <t>APT 1205</t>
  </si>
  <si>
    <t>OH0015100747</t>
  </si>
  <si>
    <t>CARMONT</t>
  </si>
  <si>
    <t>OH0025061557</t>
  </si>
  <si>
    <t>BUTLER</t>
  </si>
  <si>
    <t>NIKIA</t>
  </si>
  <si>
    <t>OH0022941752</t>
  </si>
  <si>
    <t>ALBERTO</t>
  </si>
  <si>
    <t>AMARA</t>
  </si>
  <si>
    <t>OH0023970249</t>
  </si>
  <si>
    <t>MARC</t>
  </si>
  <si>
    <t>OH0024039215</t>
  </si>
  <si>
    <t>ST MARTIN</t>
  </si>
  <si>
    <t>HUGH</t>
  </si>
  <si>
    <t>BURLEY</t>
  </si>
  <si>
    <t>OH0020436481</t>
  </si>
  <si>
    <t>POSLET</t>
  </si>
  <si>
    <t>LINK</t>
  </si>
  <si>
    <t>APT 1105</t>
  </si>
  <si>
    <t>OH0026708857</t>
  </si>
  <si>
    <t>MCCAREL</t>
  </si>
  <si>
    <t>OH0026361846</t>
  </si>
  <si>
    <t>DOCHERTY</t>
  </si>
  <si>
    <t>MATHEW</t>
  </si>
  <si>
    <t>OH0023471755</t>
  </si>
  <si>
    <t>CAIRNS</t>
  </si>
  <si>
    <t>OH0024475452</t>
  </si>
  <si>
    <t>AKERLY</t>
  </si>
  <si>
    <t>KAYLIN</t>
  </si>
  <si>
    <t>OH0026344763</t>
  </si>
  <si>
    <t>LORENZANA MEDINA</t>
  </si>
  <si>
    <t>GILBERTO</t>
  </si>
  <si>
    <t>OH0025600708</t>
  </si>
  <si>
    <t>PETERS</t>
  </si>
  <si>
    <t>OH0019333683</t>
  </si>
  <si>
    <t>TENTLER</t>
  </si>
  <si>
    <t>OH0025700785</t>
  </si>
  <si>
    <t>MCQUADE</t>
  </si>
  <si>
    <t>BRYN</t>
  </si>
  <si>
    <t>APT 704</t>
  </si>
  <si>
    <t>OH0026723180</t>
  </si>
  <si>
    <t>KINZER</t>
  </si>
  <si>
    <t>OH0023786916</t>
  </si>
  <si>
    <t>RENNER</t>
  </si>
  <si>
    <t>OH0024767273</t>
  </si>
  <si>
    <t>MANLEY</t>
  </si>
  <si>
    <t>OH0025813676</t>
  </si>
  <si>
    <t>OH0015178456</t>
  </si>
  <si>
    <t>ROBIN</t>
  </si>
  <si>
    <t>OH0025439925</t>
  </si>
  <si>
    <t>OSTHEIMER</t>
  </si>
  <si>
    <t>MICAELA</t>
  </si>
  <si>
    <t>OH0024761415</t>
  </si>
  <si>
    <t>KONSTANTINOS</t>
  </si>
  <si>
    <t>OH0025762585</t>
  </si>
  <si>
    <t>DIMAS</t>
  </si>
  <si>
    <t>MARGARITA</t>
  </si>
  <si>
    <t>OH0021829356</t>
  </si>
  <si>
    <t>LEWIS</t>
  </si>
  <si>
    <t>APT 1003</t>
  </si>
  <si>
    <t>OH0024395134</t>
  </si>
  <si>
    <t>MARSIC</t>
  </si>
  <si>
    <t>RANDALL</t>
  </si>
  <si>
    <t>OH0026788641</t>
  </si>
  <si>
    <t>ELDRIDGE</t>
  </si>
  <si>
    <t>WENDELL</t>
  </si>
  <si>
    <t>OH0023226031</t>
  </si>
  <si>
    <t>MASOERO</t>
  </si>
  <si>
    <t>OH0026344384</t>
  </si>
  <si>
    <t>MOSURE</t>
  </si>
  <si>
    <t>OH0021524920</t>
  </si>
  <si>
    <t>MARSHALL</t>
  </si>
  <si>
    <t>MONIQUE</t>
  </si>
  <si>
    <t>MOZELLE</t>
  </si>
  <si>
    <t>OH0014626128</t>
  </si>
  <si>
    <t>CESSNA</t>
  </si>
  <si>
    <t>OH0014713945</t>
  </si>
  <si>
    <t>SCHAUST</t>
  </si>
  <si>
    <t>MARVIN</t>
  </si>
  <si>
    <t>APT 1302</t>
  </si>
  <si>
    <t>OH0023385401</t>
  </si>
  <si>
    <t>OH0015339784</t>
  </si>
  <si>
    <t>OH0014713913</t>
  </si>
  <si>
    <t>MAYER</t>
  </si>
  <si>
    <t>OH0022037639</t>
  </si>
  <si>
    <t>OWUSU DAPAAH</t>
  </si>
  <si>
    <t>AKOUSA</t>
  </si>
  <si>
    <t>APT 1207</t>
  </si>
  <si>
    <t>OH0021192603</t>
  </si>
  <si>
    <t>WEBB</t>
  </si>
  <si>
    <t>OH0015144475</t>
  </si>
  <si>
    <t>OH0026397927</t>
  </si>
  <si>
    <t>OH0024678381</t>
  </si>
  <si>
    <t>CABLE</t>
  </si>
  <si>
    <t>DARYA</t>
  </si>
  <si>
    <t>OH0015984724</t>
  </si>
  <si>
    <t>EXLINE</t>
  </si>
  <si>
    <t>OH0026443845</t>
  </si>
  <si>
    <t>KENDALL</t>
  </si>
  <si>
    <t>APT 1109</t>
  </si>
  <si>
    <t>OH0024779089</t>
  </si>
  <si>
    <t>DADAS</t>
  </si>
  <si>
    <t>KRISTIN</t>
  </si>
  <si>
    <t>OH0015033930</t>
  </si>
  <si>
    <t>SUCHAN</t>
  </si>
  <si>
    <t>OH0020188049</t>
  </si>
  <si>
    <t>BROGAN</t>
  </si>
  <si>
    <t>OH0025645697</t>
  </si>
  <si>
    <t>RUTANA</t>
  </si>
  <si>
    <t>OH0024881757</t>
  </si>
  <si>
    <t>MOUSSEAU</t>
  </si>
  <si>
    <t>MEL</t>
  </si>
  <si>
    <t>ERNLAND</t>
  </si>
  <si>
    <t>OH0025677765</t>
  </si>
  <si>
    <t>BLOOM</t>
  </si>
  <si>
    <t>TREVOR</t>
  </si>
  <si>
    <t>OH0023882082</t>
  </si>
  <si>
    <t>OH0026471530</t>
  </si>
  <si>
    <t>WINOVICH</t>
  </si>
  <si>
    <t>LUKE</t>
  </si>
  <si>
    <t>OH0024935057</t>
  </si>
  <si>
    <t>PASSALACQUA</t>
  </si>
  <si>
    <t>OH0023987115</t>
  </si>
  <si>
    <t>ELYSE</t>
  </si>
  <si>
    <t>OH0025765775</t>
  </si>
  <si>
    <t>CHURCH</t>
  </si>
  <si>
    <t>CAROLINE</t>
  </si>
  <si>
    <t>N E</t>
  </si>
  <si>
    <t>OH0024851188</t>
  </si>
  <si>
    <t>HAUCK</t>
  </si>
  <si>
    <t>ANDRIANNA</t>
  </si>
  <si>
    <t>OH0024166662</t>
  </si>
  <si>
    <t>CHERILUS</t>
  </si>
  <si>
    <t>OH0015606716</t>
  </si>
  <si>
    <t>ABBOTT</t>
  </si>
  <si>
    <t>OH0020058225</t>
  </si>
  <si>
    <t>AJUAH</t>
  </si>
  <si>
    <t>OH0014678025</t>
  </si>
  <si>
    <t>GOVERDOVSKI</t>
  </si>
  <si>
    <t>YASENKA</t>
  </si>
  <si>
    <t>OH0024048141</t>
  </si>
  <si>
    <t>TERRANOVA</t>
  </si>
  <si>
    <t>OH0023527151</t>
  </si>
  <si>
    <t>BECK</t>
  </si>
  <si>
    <t>APT 1209</t>
  </si>
  <si>
    <t>OH0021798192</t>
  </si>
  <si>
    <t>OH0014710338</t>
  </si>
  <si>
    <t>PH</t>
  </si>
  <si>
    <t>OH0020206026</t>
  </si>
  <si>
    <t>DEBARTOLO</t>
  </si>
  <si>
    <t>STE 1101</t>
  </si>
  <si>
    <t>OH0014448192</t>
  </si>
  <si>
    <t>PALOMAKI</t>
  </si>
  <si>
    <t>OH0024057448</t>
  </si>
  <si>
    <t>SAROJ</t>
  </si>
  <si>
    <t>OH0015224669</t>
  </si>
  <si>
    <t>OH0024764523</t>
  </si>
  <si>
    <t>ICKES</t>
  </si>
  <si>
    <t>OH0014956859</t>
  </si>
  <si>
    <t>OH0024429955</t>
  </si>
  <si>
    <t>AMADOR</t>
  </si>
  <si>
    <t>OH0022168644</t>
  </si>
  <si>
    <t>PERFECT</t>
  </si>
  <si>
    <t>ZAHRA</t>
  </si>
  <si>
    <t>OH0026471815</t>
  </si>
  <si>
    <t>HAILEY</t>
  </si>
  <si>
    <t>OH0024578190</t>
  </si>
  <si>
    <t>GILBERTSON</t>
  </si>
  <si>
    <t>OH0024430872</t>
  </si>
  <si>
    <t>MCCARTY</t>
  </si>
  <si>
    <t>DWAYNE</t>
  </si>
  <si>
    <t>OH0024701982</t>
  </si>
  <si>
    <t>PATEL</t>
  </si>
  <si>
    <t>PAYAL</t>
  </si>
  <si>
    <t>MUKESHKUMAR</t>
  </si>
  <si>
    <t>OH0014717223</t>
  </si>
  <si>
    <t>GRABOWSKI</t>
  </si>
  <si>
    <t>OH0014962377</t>
  </si>
  <si>
    <t>CLEVELAND-16-I</t>
  </si>
  <si>
    <t>OH0014905848</t>
  </si>
  <si>
    <t>OH0025047668</t>
  </si>
  <si>
    <t>SCHICK</t>
  </si>
  <si>
    <t>OH0025273040</t>
  </si>
  <si>
    <t>PEYTON</t>
  </si>
  <si>
    <t>OH0022383293</t>
  </si>
  <si>
    <t>OH0023886501</t>
  </si>
  <si>
    <t>KIVON</t>
  </si>
  <si>
    <t>OH0022651231</t>
  </si>
  <si>
    <t>OH0021491893</t>
  </si>
  <si>
    <t>MROWCA</t>
  </si>
  <si>
    <t>UNIT 204</t>
  </si>
  <si>
    <t>OH0022200021</t>
  </si>
  <si>
    <t>LOUISELL</t>
  </si>
  <si>
    <t>OH0025237489</t>
  </si>
  <si>
    <t>VLICK</t>
  </si>
  <si>
    <t>OH0021811335</t>
  </si>
  <si>
    <t>PATTERSON</t>
  </si>
  <si>
    <t>ETHAN</t>
  </si>
  <si>
    <t>OH0021589430</t>
  </si>
  <si>
    <t>FARRELL</t>
  </si>
  <si>
    <t>Z</t>
  </si>
  <si>
    <t>OH0020621500</t>
  </si>
  <si>
    <t>OH0025232785</t>
  </si>
  <si>
    <t>DUFFY</t>
  </si>
  <si>
    <t>OH0026695049</t>
  </si>
  <si>
    <t>OH0014621290</t>
  </si>
  <si>
    <t>PROFANCIK</t>
  </si>
  <si>
    <t>OH0024698721</t>
  </si>
  <si>
    <t>BETHEL</t>
  </si>
  <si>
    <t>JAMAL</t>
  </si>
  <si>
    <t>OH0020113411</t>
  </si>
  <si>
    <t>VYHNAL</t>
  </si>
  <si>
    <t>OH0015014818</t>
  </si>
  <si>
    <t>NEGRON</t>
  </si>
  <si>
    <t>CLEVELAND-11-H</t>
  </si>
  <si>
    <t>OH0015243247</t>
  </si>
  <si>
    <t>RIVERA</t>
  </si>
  <si>
    <t>AMERICA</t>
  </si>
  <si>
    <t>OH0024635343</t>
  </si>
  <si>
    <t>MARCELLO</t>
  </si>
  <si>
    <t>OH0014630399</t>
  </si>
  <si>
    <t>MYRIAM</t>
  </si>
  <si>
    <t>OH0024165562</t>
  </si>
  <si>
    <t>SIR DEIMARCO</t>
  </si>
  <si>
    <t>LAMONT</t>
  </si>
  <si>
    <t>OH0022174488</t>
  </si>
  <si>
    <t>KYLA</t>
  </si>
  <si>
    <t>OH0022626915</t>
  </si>
  <si>
    <t>SHAKIESHA</t>
  </si>
  <si>
    <t>OH0015048244</t>
  </si>
  <si>
    <t>ALBERT</t>
  </si>
  <si>
    <t>PH H</t>
  </si>
  <si>
    <t>OH0014913992</t>
  </si>
  <si>
    <t>LAKEWOOD-04-A</t>
  </si>
  <si>
    <t>APT 1614</t>
  </si>
  <si>
    <t>OH0014619972</t>
  </si>
  <si>
    <t>WALI</t>
  </si>
  <si>
    <t>ACHALA</t>
  </si>
  <si>
    <t>OH0026093312</t>
  </si>
  <si>
    <t>VITTORELLA</t>
  </si>
  <si>
    <t>JODY</t>
  </si>
  <si>
    <t>APT 1221</t>
  </si>
  <si>
    <t>OH0024887937</t>
  </si>
  <si>
    <t>OH0025060904</t>
  </si>
  <si>
    <t>MIA</t>
  </si>
  <si>
    <t>JYNETTE</t>
  </si>
  <si>
    <t>OH0019764375</t>
  </si>
  <si>
    <t>CALABRESE</t>
  </si>
  <si>
    <t>APT 1107</t>
  </si>
  <si>
    <t>OH0026119363</t>
  </si>
  <si>
    <t>MIGIROV</t>
  </si>
  <si>
    <t>ALLAN</t>
  </si>
  <si>
    <t>APT 1622</t>
  </si>
  <si>
    <t>OH0015200260</t>
  </si>
  <si>
    <t>DINTAMAN</t>
  </si>
  <si>
    <t>OH0021189827</t>
  </si>
  <si>
    <t>AUREA</t>
  </si>
  <si>
    <t>PH18</t>
  </si>
  <si>
    <t>OH0026200120</t>
  </si>
  <si>
    <t>MAHALL</t>
  </si>
  <si>
    <t>APT 1719</t>
  </si>
  <si>
    <t>OH0025237465</t>
  </si>
  <si>
    <t>ROCHFORD</t>
  </si>
  <si>
    <t>APT 1418</t>
  </si>
  <si>
    <t>OH0021668313</t>
  </si>
  <si>
    <t>DAILEY</t>
  </si>
  <si>
    <t>OH0026388031</t>
  </si>
  <si>
    <t>BROTS</t>
  </si>
  <si>
    <t>KRISTEN</t>
  </si>
  <si>
    <t>STE 622</t>
  </si>
  <si>
    <t>OH0015570038</t>
  </si>
  <si>
    <t>NAZCO</t>
  </si>
  <si>
    <t>APT 1114</t>
  </si>
  <si>
    <t>OH0014593124</t>
  </si>
  <si>
    <t>MOORE HEWITT</t>
  </si>
  <si>
    <t>SHEILARAYN</t>
  </si>
  <si>
    <t>OH0014972158</t>
  </si>
  <si>
    <t>YOMMER</t>
  </si>
  <si>
    <t>APT 1804</t>
  </si>
  <si>
    <t>OH0015011879</t>
  </si>
  <si>
    <t>FRANCES</t>
  </si>
  <si>
    <t>OH0026604062</t>
  </si>
  <si>
    <t>ALISHA</t>
  </si>
  <si>
    <t>OH0025608978</t>
  </si>
  <si>
    <t>AKINS</t>
  </si>
  <si>
    <t>OH0026415659</t>
  </si>
  <si>
    <t>FAMENINI</t>
  </si>
  <si>
    <t>SAM</t>
  </si>
  <si>
    <t>APT 1401</t>
  </si>
  <si>
    <t>OH0015350114</t>
  </si>
  <si>
    <t>BELOCK</t>
  </si>
  <si>
    <t>APT 1708</t>
  </si>
  <si>
    <t>OH0026639268</t>
  </si>
  <si>
    <t>MCGEHE</t>
  </si>
  <si>
    <t>APT 1620</t>
  </si>
  <si>
    <t>OH0015253513</t>
  </si>
  <si>
    <t>FALSONE</t>
  </si>
  <si>
    <t>APT 2015</t>
  </si>
  <si>
    <t>OH0014953844</t>
  </si>
  <si>
    <t>ATAYA</t>
  </si>
  <si>
    <t>KHALID</t>
  </si>
  <si>
    <t>OH0024094788</t>
  </si>
  <si>
    <t>SWIFT</t>
  </si>
  <si>
    <t>PH 20</t>
  </si>
  <si>
    <t>OH0021093823</t>
  </si>
  <si>
    <t>BANERJEE</t>
  </si>
  <si>
    <t>TULI</t>
  </si>
  <si>
    <t>OH0014709101</t>
  </si>
  <si>
    <t>VLOEDMAN</t>
  </si>
  <si>
    <t>APT 1610</t>
  </si>
  <si>
    <t>OH0015083601</t>
  </si>
  <si>
    <t>SCANLON</t>
  </si>
  <si>
    <t>APT 1805</t>
  </si>
  <si>
    <t>OH0015261283</t>
  </si>
  <si>
    <t>PREISEL</t>
  </si>
  <si>
    <t>OH0026545684</t>
  </si>
  <si>
    <t>POHORENCE</t>
  </si>
  <si>
    <t>DREW</t>
  </si>
  <si>
    <t>APT 126</t>
  </si>
  <si>
    <t>OH0023450432</t>
  </si>
  <si>
    <t>KNABEL</t>
  </si>
  <si>
    <t>APT 1417</t>
  </si>
  <si>
    <t>OH0025232240</t>
  </si>
  <si>
    <t>VARISCO</t>
  </si>
  <si>
    <t>APT 423</t>
  </si>
  <si>
    <t>OH0014849561</t>
  </si>
  <si>
    <t>JASSANI</t>
  </si>
  <si>
    <t>APT 1122</t>
  </si>
  <si>
    <t>OH0025540676</t>
  </si>
  <si>
    <t>GULACHEK</t>
  </si>
  <si>
    <t>APT 1601</t>
  </si>
  <si>
    <t>OH0014758959</t>
  </si>
  <si>
    <t>LIBENS</t>
  </si>
  <si>
    <t>LORETTA</t>
  </si>
  <si>
    <t>APT 1025</t>
  </si>
  <si>
    <t>OH0018801712</t>
  </si>
  <si>
    <t>VALEK</t>
  </si>
  <si>
    <t>OH0025236374</t>
  </si>
  <si>
    <t>PECK</t>
  </si>
  <si>
    <t>OH0025907960</t>
  </si>
  <si>
    <t>APT 1910</t>
  </si>
  <si>
    <t>OH0026450573</t>
  </si>
  <si>
    <t>GHAZIASGAR</t>
  </si>
  <si>
    <t>MEENA</t>
  </si>
  <si>
    <t>APT 1420</t>
  </si>
  <si>
    <t>OH0014498535</t>
  </si>
  <si>
    <t>SHALALA</t>
  </si>
  <si>
    <t>OH0024814549</t>
  </si>
  <si>
    <t>LESLIE</t>
  </si>
  <si>
    <t>OH0014711195</t>
  </si>
  <si>
    <t>KRISTINA</t>
  </si>
  <si>
    <t>OH0015023119</t>
  </si>
  <si>
    <t>MONACHINO</t>
  </si>
  <si>
    <t>APT 420</t>
  </si>
  <si>
    <t>OH0022104713</t>
  </si>
  <si>
    <t>HERRINGER</t>
  </si>
  <si>
    <t>OH0024708499</t>
  </si>
  <si>
    <t>PARROTTA</t>
  </si>
  <si>
    <t>APT 2012</t>
  </si>
  <si>
    <t>OH0024356188</t>
  </si>
  <si>
    <t>HOLDSWORTH</t>
  </si>
  <si>
    <t>LYNNE</t>
  </si>
  <si>
    <t>APT 1424</t>
  </si>
  <si>
    <t>OH0024346233</t>
  </si>
  <si>
    <t>YI</t>
  </si>
  <si>
    <t>APT 1902</t>
  </si>
  <si>
    <t>OH0025448868</t>
  </si>
  <si>
    <t>IIZUKA</t>
  </si>
  <si>
    <t>IZABELLA</t>
  </si>
  <si>
    <t>OH0015031197</t>
  </si>
  <si>
    <t>APT 1516</t>
  </si>
  <si>
    <t>OH0014717006</t>
  </si>
  <si>
    <t>CHUCHKEVICH</t>
  </si>
  <si>
    <t>APT 1127</t>
  </si>
  <si>
    <t>OH0014714592</t>
  </si>
  <si>
    <t>NEWMAN</t>
  </si>
  <si>
    <t>DELORES</t>
  </si>
  <si>
    <t>OH0023789039</t>
  </si>
  <si>
    <t>ABEDRABBO</t>
  </si>
  <si>
    <t>APT 1611</t>
  </si>
  <si>
    <t>OH0019470132</t>
  </si>
  <si>
    <t>OH0014887521</t>
  </si>
  <si>
    <t>KRISS</t>
  </si>
  <si>
    <t>OH0022353468</t>
  </si>
  <si>
    <t>SLAVIK</t>
  </si>
  <si>
    <t>AMANDA</t>
  </si>
  <si>
    <t>PH 40</t>
  </si>
  <si>
    <t>OH0014716983</t>
  </si>
  <si>
    <t>BODNAR</t>
  </si>
  <si>
    <t>OH0018596862</t>
  </si>
  <si>
    <t>ECKLES</t>
  </si>
  <si>
    <t>OH0023797757</t>
  </si>
  <si>
    <t>HUG</t>
  </si>
  <si>
    <t>OH0022108198</t>
  </si>
  <si>
    <t>TENGLER</t>
  </si>
  <si>
    <t>APT 1801</t>
  </si>
  <si>
    <t>OH0025716793</t>
  </si>
  <si>
    <t>LUDLOW</t>
  </si>
  <si>
    <t>APT 1924</t>
  </si>
  <si>
    <t>OH0015627876</t>
  </si>
  <si>
    <t>BOLGAR</t>
  </si>
  <si>
    <t>APT 1718</t>
  </si>
  <si>
    <t>OH0026286515</t>
  </si>
  <si>
    <t>FINAMORE</t>
  </si>
  <si>
    <t>OH0021360204</t>
  </si>
  <si>
    <t>STAMATIS</t>
  </si>
  <si>
    <t>APT 928</t>
  </si>
  <si>
    <t>OH0014616494</t>
  </si>
  <si>
    <t>SACZAWA</t>
  </si>
  <si>
    <t>OH0015180762</t>
  </si>
  <si>
    <t>OH0025036484</t>
  </si>
  <si>
    <t>KAVALEC</t>
  </si>
  <si>
    <t>APT 1402</t>
  </si>
  <si>
    <t>OH0014716788</t>
  </si>
  <si>
    <t>DOROTHY</t>
  </si>
  <si>
    <t>OH0014703964</t>
  </si>
  <si>
    <t>VELCIO</t>
  </si>
  <si>
    <t>APT 1807</t>
  </si>
  <si>
    <t>OH0023602121</t>
  </si>
  <si>
    <t>SMITH BESWICK</t>
  </si>
  <si>
    <t>APT 1621</t>
  </si>
  <si>
    <t>OH0015319298</t>
  </si>
  <si>
    <t>PORTER</t>
  </si>
  <si>
    <t>FAY</t>
  </si>
  <si>
    <t>APT 1412</t>
  </si>
  <si>
    <t>OH0015100583</t>
  </si>
  <si>
    <t>MALENICH</t>
  </si>
  <si>
    <t>APT 1115</t>
  </si>
  <si>
    <t>OH0014853935</t>
  </si>
  <si>
    <t>HART</t>
  </si>
  <si>
    <t>APT 2014</t>
  </si>
  <si>
    <t>OH0015106471</t>
  </si>
  <si>
    <t>NEDRICH</t>
  </si>
  <si>
    <t>OH0021562614</t>
  </si>
  <si>
    <t>OH0014664634</t>
  </si>
  <si>
    <t>JANITELLI</t>
  </si>
  <si>
    <t>CORRINE</t>
  </si>
  <si>
    <t>OH0025681609</t>
  </si>
  <si>
    <t>SWIAT</t>
  </si>
  <si>
    <t>OH0023598765</t>
  </si>
  <si>
    <t>DARDIR</t>
  </si>
  <si>
    <t>EKRAM</t>
  </si>
  <si>
    <t>OH0019002472</t>
  </si>
  <si>
    <t>NEUBERT</t>
  </si>
  <si>
    <t>NATALE</t>
  </si>
  <si>
    <t>APT 2020</t>
  </si>
  <si>
    <t>OH0025949731</t>
  </si>
  <si>
    <t>DROM</t>
  </si>
  <si>
    <t>OH0015024483</t>
  </si>
  <si>
    <t>PROK</t>
  </si>
  <si>
    <t>PH35</t>
  </si>
  <si>
    <t>OH0015176009</t>
  </si>
  <si>
    <t>PENDLETON</t>
  </si>
  <si>
    <t>OH0019185039</t>
  </si>
  <si>
    <t>LEPLAE</t>
  </si>
  <si>
    <t>OH0023469819</t>
  </si>
  <si>
    <t>PARADA</t>
  </si>
  <si>
    <t>APT 1825</t>
  </si>
  <si>
    <t>OH0014858791</t>
  </si>
  <si>
    <t>APT 1507</t>
  </si>
  <si>
    <t>OH0022661892</t>
  </si>
  <si>
    <t>OESTREICHER</t>
  </si>
  <si>
    <t>PH 26</t>
  </si>
  <si>
    <t>OH0021693880</t>
  </si>
  <si>
    <t>MIHAS</t>
  </si>
  <si>
    <t>APT 1514</t>
  </si>
  <si>
    <t>OH0023491877</t>
  </si>
  <si>
    <t>RIZNYK</t>
  </si>
  <si>
    <t>EVA</t>
  </si>
  <si>
    <t>OH0021729028</t>
  </si>
  <si>
    <t>FAULKS</t>
  </si>
  <si>
    <t>OH0014613527</t>
  </si>
  <si>
    <t>ADDANTE</t>
  </si>
  <si>
    <t>APT 801</t>
  </si>
  <si>
    <t>OH0022382999</t>
  </si>
  <si>
    <t>ELLIOTT</t>
  </si>
  <si>
    <t>ALEXA</t>
  </si>
  <si>
    <t>OH0023604405</t>
  </si>
  <si>
    <t>FLEISHER</t>
  </si>
  <si>
    <t>STEWART</t>
  </si>
  <si>
    <t>OH0024484522</t>
  </si>
  <si>
    <t>PUMA</t>
  </si>
  <si>
    <t>PEARCE</t>
  </si>
  <si>
    <t>APT 2023</t>
  </si>
  <si>
    <t>OH0021790780</t>
  </si>
  <si>
    <t>OH0024083102</t>
  </si>
  <si>
    <t>TAFA</t>
  </si>
  <si>
    <t>ARIOL</t>
  </si>
  <si>
    <t>APT 1220</t>
  </si>
  <si>
    <t>OH0015211155</t>
  </si>
  <si>
    <t>KOETH</t>
  </si>
  <si>
    <t>OH0021249591</t>
  </si>
  <si>
    <t>OH0021914296</t>
  </si>
  <si>
    <t>OH0014758899</t>
  </si>
  <si>
    <t>FILIPPELLI</t>
  </si>
  <si>
    <t>APT 1506</t>
  </si>
  <si>
    <t>OH0024984727</t>
  </si>
  <si>
    <t>ROHANI</t>
  </si>
  <si>
    <t>M E</t>
  </si>
  <si>
    <t>OH0014617106</t>
  </si>
  <si>
    <t>OH0025028510</t>
  </si>
  <si>
    <t>SAFE</t>
  </si>
  <si>
    <t>OH0024995149</t>
  </si>
  <si>
    <t>BLAGOJEVIC</t>
  </si>
  <si>
    <t>VLADAN</t>
  </si>
  <si>
    <t>APT 1124</t>
  </si>
  <si>
    <t>OH0014684270</t>
  </si>
  <si>
    <t>VALES</t>
  </si>
  <si>
    <t>APT 1406</t>
  </si>
  <si>
    <t>OH0023948540</t>
  </si>
  <si>
    <t>JINDRA</t>
  </si>
  <si>
    <t>APT 1903</t>
  </si>
  <si>
    <t>OH0014985191</t>
  </si>
  <si>
    <t>YOSPYN</t>
  </si>
  <si>
    <t>MORRIS</t>
  </si>
  <si>
    <t>APT 1219</t>
  </si>
  <si>
    <t>OH0015094732</t>
  </si>
  <si>
    <t>KENEVEN</t>
  </si>
  <si>
    <t>APT 1510</t>
  </si>
  <si>
    <t>OH0024930889</t>
  </si>
  <si>
    <t>OAKES</t>
  </si>
  <si>
    <t>DF</t>
  </si>
  <si>
    <t>APT 1908</t>
  </si>
  <si>
    <t>OH0014699941</t>
  </si>
  <si>
    <t>PACIOREK</t>
  </si>
  <si>
    <t>APT 1911</t>
  </si>
  <si>
    <t>OH0026344863</t>
  </si>
  <si>
    <t>KOTLAN</t>
  </si>
  <si>
    <t>OH0026214341</t>
  </si>
  <si>
    <t>ELLAFRITS</t>
  </si>
  <si>
    <t>OH0014947672</t>
  </si>
  <si>
    <t>JAEGER</t>
  </si>
  <si>
    <t>APT 827</t>
  </si>
  <si>
    <t>OH0023598018</t>
  </si>
  <si>
    <t>COMBS</t>
  </si>
  <si>
    <t>LORI</t>
  </si>
  <si>
    <t>OH0015079300</t>
  </si>
  <si>
    <t>REICH</t>
  </si>
  <si>
    <t>OH0015149538</t>
  </si>
  <si>
    <t>KAY</t>
  </si>
  <si>
    <t>OH0022247709</t>
  </si>
  <si>
    <t>PETERSON</t>
  </si>
  <si>
    <t>OH0014962026</t>
  </si>
  <si>
    <t>GARCIA</t>
  </si>
  <si>
    <t>APT 2021</t>
  </si>
  <si>
    <t>OH0014974583</t>
  </si>
  <si>
    <t>APT 1415</t>
  </si>
  <si>
    <t>OH0023885363</t>
  </si>
  <si>
    <t>OH0015081796</t>
  </si>
  <si>
    <t>OLIVO</t>
  </si>
  <si>
    <t>APT 1726</t>
  </si>
  <si>
    <t>OH0015130344</t>
  </si>
  <si>
    <t>HOYT</t>
  </si>
  <si>
    <t>FREDERICK</t>
  </si>
  <si>
    <t>OH0014717057</t>
  </si>
  <si>
    <t>HARRINGTON</t>
  </si>
  <si>
    <t>APT 1427</t>
  </si>
  <si>
    <t>OH0019963636</t>
  </si>
  <si>
    <t>KRENCIK</t>
  </si>
  <si>
    <t>OH0014622235</t>
  </si>
  <si>
    <t>VEITH</t>
  </si>
  <si>
    <t>APT 1609</t>
  </si>
  <si>
    <t>OH0014973456</t>
  </si>
  <si>
    <t>NAHRA</t>
  </si>
  <si>
    <t>OH0014858896</t>
  </si>
  <si>
    <t>SHEAHAN MCMAHON</t>
  </si>
  <si>
    <t>OH0026119369</t>
  </si>
  <si>
    <t>SHERMON</t>
  </si>
  <si>
    <t>SUZANNA</t>
  </si>
  <si>
    <t>APT 1126</t>
  </si>
  <si>
    <t>OH0023319767</t>
  </si>
  <si>
    <t>OSTRANDER</t>
  </si>
  <si>
    <t>APT 1623</t>
  </si>
  <si>
    <t>OH0015866857</t>
  </si>
  <si>
    <t>REDINGER</t>
  </si>
  <si>
    <t>STE 417</t>
  </si>
  <si>
    <t>OH0014700961</t>
  </si>
  <si>
    <t>SHEAHEN</t>
  </si>
  <si>
    <t>OH0023881806</t>
  </si>
  <si>
    <t>KOZAK</t>
  </si>
  <si>
    <t>APT 1702</t>
  </si>
  <si>
    <t>OH0014912521</t>
  </si>
  <si>
    <t>ZEAL</t>
  </si>
  <si>
    <t>OH0015053134</t>
  </si>
  <si>
    <t>PLATO</t>
  </si>
  <si>
    <t>APT 1409</t>
  </si>
  <si>
    <t>OH0022366878</t>
  </si>
  <si>
    <t>HALVORSEN</t>
  </si>
  <si>
    <t>APT 1222</t>
  </si>
  <si>
    <t>OH0015390013</t>
  </si>
  <si>
    <t>INAS</t>
  </si>
  <si>
    <t>OH0015220891</t>
  </si>
  <si>
    <t>CHAHDA GONZALEZ</t>
  </si>
  <si>
    <t>RITA</t>
  </si>
  <si>
    <t>OH0020365135</t>
  </si>
  <si>
    <t>SOBERAY</t>
  </si>
  <si>
    <t>APT 2006</t>
  </si>
  <si>
    <t>OH0023933274</t>
  </si>
  <si>
    <t>ALIAL HERWI</t>
  </si>
  <si>
    <t>MOAMMAR</t>
  </si>
  <si>
    <t>APT 1505</t>
  </si>
  <si>
    <t>OH0014502838</t>
  </si>
  <si>
    <t>CANDIDA</t>
  </si>
  <si>
    <t>OH0015397147</t>
  </si>
  <si>
    <t>MUHIEDDINE</t>
  </si>
  <si>
    <t>AHMAD</t>
  </si>
  <si>
    <t>PH 14</t>
  </si>
  <si>
    <t>OH0015206439</t>
  </si>
  <si>
    <t>SRAIL</t>
  </si>
  <si>
    <t>DARSCHELLE</t>
  </si>
  <si>
    <t>APT 1725</t>
  </si>
  <si>
    <t>OH0026156346</t>
  </si>
  <si>
    <t>GODFREY</t>
  </si>
  <si>
    <t>OH0023750684</t>
  </si>
  <si>
    <t>HUSSAIN</t>
  </si>
  <si>
    <t>ALISHIA</t>
  </si>
  <si>
    <t>OH0020371795</t>
  </si>
  <si>
    <t>APT 1720</t>
  </si>
  <si>
    <t>OH0018947913</t>
  </si>
  <si>
    <t>PLESS</t>
  </si>
  <si>
    <t>APT 2009</t>
  </si>
  <si>
    <t>APT 627</t>
  </si>
  <si>
    <t>DOOLEY</t>
  </si>
  <si>
    <t>KIERAN</t>
  </si>
  <si>
    <t>OH0026639254</t>
  </si>
  <si>
    <t>PH 12</t>
  </si>
  <si>
    <t>OH0026160758</t>
  </si>
  <si>
    <t>LOURENA</t>
  </si>
  <si>
    <t>APT 1618</t>
  </si>
  <si>
    <t>OH0026291483</t>
  </si>
  <si>
    <t>KRIBBS</t>
  </si>
  <si>
    <t>APT 1119</t>
  </si>
  <si>
    <t>OH0024021071</t>
  </si>
  <si>
    <t>VANBUSKIRK</t>
  </si>
  <si>
    <t>OH0014716936</t>
  </si>
  <si>
    <t>OH0014716989</t>
  </si>
  <si>
    <t>APT 1525</t>
  </si>
  <si>
    <t>OH0015087685</t>
  </si>
  <si>
    <t>MERCER</t>
  </si>
  <si>
    <t>APT 1909</t>
  </si>
  <si>
    <t>OH0015179522</t>
  </si>
  <si>
    <t>TRAINA</t>
  </si>
  <si>
    <t>EMMA</t>
  </si>
  <si>
    <t>OH0014942965</t>
  </si>
  <si>
    <t>APT 2025</t>
  </si>
  <si>
    <t>APT PH20</t>
  </si>
  <si>
    <t>OH0024130577</t>
  </si>
  <si>
    <t>ABURAAD</t>
  </si>
  <si>
    <t>NOORA</t>
  </si>
  <si>
    <t>TAWFIQ</t>
  </si>
  <si>
    <t>APT 1112</t>
  </si>
  <si>
    <t>OH0024267089</t>
  </si>
  <si>
    <t>OH0020372621</t>
  </si>
  <si>
    <t>SIMCIC</t>
  </si>
  <si>
    <t>APT 1515</t>
  </si>
  <si>
    <t>OH0014717054</t>
  </si>
  <si>
    <t>OH0014965028</t>
  </si>
  <si>
    <t>APT 1823</t>
  </si>
  <si>
    <t>OH0014717170</t>
  </si>
  <si>
    <t>RUSSO</t>
  </si>
  <si>
    <t>APT 1523</t>
  </si>
  <si>
    <t>OH0025055925</t>
  </si>
  <si>
    <t>BLATT</t>
  </si>
  <si>
    <t>CLAUDIA</t>
  </si>
  <si>
    <t>OH0026124917</t>
  </si>
  <si>
    <t>TISHANA</t>
  </si>
  <si>
    <t>OH0015145180</t>
  </si>
  <si>
    <t>KAREL</t>
  </si>
  <si>
    <t>APT 728</t>
  </si>
  <si>
    <t>OH0024672745</t>
  </si>
  <si>
    <t>DALY</t>
  </si>
  <si>
    <t>OH0015943434</t>
  </si>
  <si>
    <t>HEWITT</t>
  </si>
  <si>
    <t>OH0023010677</t>
  </si>
  <si>
    <t>APT 1711</t>
  </si>
  <si>
    <t>OH0020026280</t>
  </si>
  <si>
    <t>HOREY</t>
  </si>
  <si>
    <t>OH0022199558</t>
  </si>
  <si>
    <t>URSU</t>
  </si>
  <si>
    <t>SIMA</t>
  </si>
  <si>
    <t>APT 1416</t>
  </si>
  <si>
    <t>OH0026400606</t>
  </si>
  <si>
    <t>CHATHA</t>
  </si>
  <si>
    <t>SANDEEP</t>
  </si>
  <si>
    <t>APT 320</t>
  </si>
  <si>
    <t>OH0022282799</t>
  </si>
  <si>
    <t>LIPI</t>
  </si>
  <si>
    <t>OH0024705533</t>
  </si>
  <si>
    <t>MARYN</t>
  </si>
  <si>
    <t>OH0025716916</t>
  </si>
  <si>
    <t>PETTY</t>
  </si>
  <si>
    <t>APT 1517</t>
  </si>
  <si>
    <t>OH0026723113</t>
  </si>
  <si>
    <t>KLAMUT</t>
  </si>
  <si>
    <t>APT 1024</t>
  </si>
  <si>
    <t>OH0014986019</t>
  </si>
  <si>
    <t>NAUMANN</t>
  </si>
  <si>
    <t>MARGERY</t>
  </si>
  <si>
    <t>OH0023529696</t>
  </si>
  <si>
    <t>MELDON</t>
  </si>
  <si>
    <t>OH0014920047</t>
  </si>
  <si>
    <t>HURTIG</t>
  </si>
  <si>
    <t>MONIKA</t>
  </si>
  <si>
    <t>APT 1606</t>
  </si>
  <si>
    <t>OH0023175254</t>
  </si>
  <si>
    <t>ONGER</t>
  </si>
  <si>
    <t>OH0014916008</t>
  </si>
  <si>
    <t>GUDBRANSON</t>
  </si>
  <si>
    <t>BRADFORD</t>
  </si>
  <si>
    <t>NILS</t>
  </si>
  <si>
    <t>OH0024017104</t>
  </si>
  <si>
    <t>DEVER</t>
  </si>
  <si>
    <t>APT 1502</t>
  </si>
  <si>
    <t>OH0022194413</t>
  </si>
  <si>
    <t>ORLANDO</t>
  </si>
  <si>
    <t>APT 1727</t>
  </si>
  <si>
    <t>OH0014709376</t>
  </si>
  <si>
    <t>SAFRAN</t>
  </si>
  <si>
    <t>FLORENCE</t>
  </si>
  <si>
    <t>OH0018721957</t>
  </si>
  <si>
    <t>HERTLER</t>
  </si>
  <si>
    <t>APT 1916</t>
  </si>
  <si>
    <t>OH0018951472</t>
  </si>
  <si>
    <t>DOMINIC</t>
  </si>
  <si>
    <t>OH0024435629</t>
  </si>
  <si>
    <t>CHAFE</t>
  </si>
  <si>
    <t>APT 1125</t>
  </si>
  <si>
    <t>OH0014865988</t>
  </si>
  <si>
    <t>CREVISTON</t>
  </si>
  <si>
    <t>OH0024059475</t>
  </si>
  <si>
    <t>SUBHAN</t>
  </si>
  <si>
    <t>OH0015150599</t>
  </si>
  <si>
    <t>HUVENDICK</t>
  </si>
  <si>
    <t>APT 620</t>
  </si>
  <si>
    <t>OH0019059512</t>
  </si>
  <si>
    <t>CHRYSOCHOOS</t>
  </si>
  <si>
    <t>STYLIANOS MIHAIL</t>
  </si>
  <si>
    <t>PARASKOVAS</t>
  </si>
  <si>
    <t>OH0025608457</t>
  </si>
  <si>
    <t>KAING</t>
  </si>
  <si>
    <t>APT PH29</t>
  </si>
  <si>
    <t>OH0022110438</t>
  </si>
  <si>
    <t>OH0014711187</t>
  </si>
  <si>
    <t>STE 1814</t>
  </si>
  <si>
    <t>OH0021515604</t>
  </si>
  <si>
    <t>MARIAM</t>
  </si>
  <si>
    <t>OH0020137404</t>
  </si>
  <si>
    <t>APT 1423</t>
  </si>
  <si>
    <t>OH0014700197</t>
  </si>
  <si>
    <t>TIGHE</t>
  </si>
  <si>
    <t>OH0025118386</t>
  </si>
  <si>
    <t>GRAHL</t>
  </si>
  <si>
    <t>APT 921</t>
  </si>
  <si>
    <t>OH0023418120</t>
  </si>
  <si>
    <t>KUFNER</t>
  </si>
  <si>
    <t>POWERS</t>
  </si>
  <si>
    <t>APT 523</t>
  </si>
  <si>
    <t>OH0014599617</t>
  </si>
  <si>
    <t>BOZNAR</t>
  </si>
  <si>
    <t>APT 1717</t>
  </si>
  <si>
    <t>OH0015134510</t>
  </si>
  <si>
    <t>LAKIN</t>
  </si>
  <si>
    <t>OH0025251233</t>
  </si>
  <si>
    <t>CAMPANA</t>
  </si>
  <si>
    <t>OH0014709214</t>
  </si>
  <si>
    <t>FELBER</t>
  </si>
  <si>
    <t>STACY</t>
  </si>
  <si>
    <t>APT 1422</t>
  </si>
  <si>
    <t>OH0026139565</t>
  </si>
  <si>
    <t>OH0023584988</t>
  </si>
  <si>
    <t>SARACUSA</t>
  </si>
  <si>
    <t>OH0014970321</t>
  </si>
  <si>
    <t>CONKLIN</t>
  </si>
  <si>
    <t>APT 1227</t>
  </si>
  <si>
    <t>OH0024961740</t>
  </si>
  <si>
    <t>WESLEY</t>
  </si>
  <si>
    <t>OH0026857924</t>
  </si>
  <si>
    <t>OH0024465344</t>
  </si>
  <si>
    <t>APT 1715</t>
  </si>
  <si>
    <t>OH0026173935</t>
  </si>
  <si>
    <t>COBB</t>
  </si>
  <si>
    <t>APT 925</t>
  </si>
  <si>
    <t>OH0014752622</t>
  </si>
  <si>
    <t>GONOSEY</t>
  </si>
  <si>
    <t>BONITA</t>
  </si>
  <si>
    <t>OH0022852564</t>
  </si>
  <si>
    <t>OH0021018082</t>
  </si>
  <si>
    <t>ROSANNE</t>
  </si>
  <si>
    <t>OH0014453072</t>
  </si>
  <si>
    <t>MICHALKO</t>
  </si>
  <si>
    <t>OH0014707757</t>
  </si>
  <si>
    <t>BENDER</t>
  </si>
  <si>
    <t>APT 1121</t>
  </si>
  <si>
    <t>OH0026368552</t>
  </si>
  <si>
    <t>MONEYPENNY</t>
  </si>
  <si>
    <t>MACIE</t>
  </si>
  <si>
    <t>SHELL</t>
  </si>
  <si>
    <t>APT 1410</t>
  </si>
  <si>
    <t>OH0014960064</t>
  </si>
  <si>
    <t>MEHNERT</t>
  </si>
  <si>
    <t>OH0014597058</t>
  </si>
  <si>
    <t>PH8</t>
  </si>
  <si>
    <t>OH0014544034</t>
  </si>
  <si>
    <t>OWENS</t>
  </si>
  <si>
    <t>ELOISE</t>
  </si>
  <si>
    <t>OH0022325448</t>
  </si>
  <si>
    <t>HAYDEN</t>
  </si>
  <si>
    <t>APT 38</t>
  </si>
  <si>
    <t>SABATINE</t>
  </si>
  <si>
    <t>APT 1111</t>
  </si>
  <si>
    <t>OH0014930188</t>
  </si>
  <si>
    <t>FOGLESON</t>
  </si>
  <si>
    <t>APT 1919</t>
  </si>
  <si>
    <t>OH0014717061</t>
  </si>
  <si>
    <t>HATCHER</t>
  </si>
  <si>
    <t>OH0026596561</t>
  </si>
  <si>
    <t>GORZE</t>
  </si>
  <si>
    <t>APT 122</t>
  </si>
  <si>
    <t>OH0024931898</t>
  </si>
  <si>
    <t>WENGERD</t>
  </si>
  <si>
    <t>APT 1408</t>
  </si>
  <si>
    <t>OH0015290925</t>
  </si>
  <si>
    <t>OMALLEY</t>
  </si>
  <si>
    <t>APT 1218</t>
  </si>
  <si>
    <t>OH0024662246</t>
  </si>
  <si>
    <t>MARTEN</t>
  </si>
  <si>
    <t>APT 127</t>
  </si>
  <si>
    <t>OH0014983723</t>
  </si>
  <si>
    <t>MADIGAN</t>
  </si>
  <si>
    <t>MARY LOUISE</t>
  </si>
  <si>
    <t>OH0019502092</t>
  </si>
  <si>
    <t>POTTS</t>
  </si>
  <si>
    <t>APT 1926</t>
  </si>
  <si>
    <t>OH0015112360</t>
  </si>
  <si>
    <t>LISCHAK</t>
  </si>
  <si>
    <t>PH 15</t>
  </si>
  <si>
    <t>OH0022771552</t>
  </si>
  <si>
    <t>KAZARIAN</t>
  </si>
  <si>
    <t>PATRICK SLOANE</t>
  </si>
  <si>
    <t>APT 1520</t>
  </si>
  <si>
    <t>OH0014889115</t>
  </si>
  <si>
    <t>RIZK</t>
  </si>
  <si>
    <t>THEODORA</t>
  </si>
  <si>
    <t>APT 1806</t>
  </si>
  <si>
    <t>OH0024739049</t>
  </si>
  <si>
    <t>DIJKERS</t>
  </si>
  <si>
    <t>OH0014717065</t>
  </si>
  <si>
    <t>OH0024821059</t>
  </si>
  <si>
    <t>LAHNDEN</t>
  </si>
  <si>
    <t>OJWANG</t>
  </si>
  <si>
    <t>APT 2002</t>
  </si>
  <si>
    <t>OH0024499422</t>
  </si>
  <si>
    <t>ABDALLA</t>
  </si>
  <si>
    <t>APT 1701</t>
  </si>
  <si>
    <t>OH0026035427</t>
  </si>
  <si>
    <t>BADRA</t>
  </si>
  <si>
    <t>OH0025660275</t>
  </si>
  <si>
    <t>FORSYTHE</t>
  </si>
  <si>
    <t>DAWN</t>
  </si>
  <si>
    <t>APT 1426</t>
  </si>
  <si>
    <t>OH0014487777</t>
  </si>
  <si>
    <t>JULEEN</t>
  </si>
  <si>
    <t>OH0015358248</t>
  </si>
  <si>
    <t>DIPPEL</t>
  </si>
  <si>
    <t>APT 1810</t>
  </si>
  <si>
    <t>OH0015312978</t>
  </si>
  <si>
    <t>PH 1</t>
  </si>
  <si>
    <t>OH0023076364</t>
  </si>
  <si>
    <t>PARSONS</t>
  </si>
  <si>
    <t>OH0023995880</t>
  </si>
  <si>
    <t>WILLIAMSON</t>
  </si>
  <si>
    <t>RANDY</t>
  </si>
  <si>
    <t>HY</t>
  </si>
  <si>
    <t>OH0014943799</t>
  </si>
  <si>
    <t>DENTON</t>
  </si>
  <si>
    <t>OH0026407952</t>
  </si>
  <si>
    <t>OH0024310059</t>
  </si>
  <si>
    <t>STOYER</t>
  </si>
  <si>
    <t>OH0015075191</t>
  </si>
  <si>
    <t>BOTKINS</t>
  </si>
  <si>
    <t>GLENNA</t>
  </si>
  <si>
    <t>APT 1918</t>
  </si>
  <si>
    <t>OH0014958140</t>
  </si>
  <si>
    <t>APT PH30</t>
  </si>
  <si>
    <t>OH0014709116</t>
  </si>
  <si>
    <t>TAYLOR KOLIS</t>
  </si>
  <si>
    <t>OH0023815931</t>
  </si>
  <si>
    <t>OH0022720035</t>
  </si>
  <si>
    <t>APT PH10</t>
  </si>
  <si>
    <t>OH0025167162</t>
  </si>
  <si>
    <t>KAWASMI</t>
  </si>
  <si>
    <t>REEM</t>
  </si>
  <si>
    <t>OH0025232235</t>
  </si>
  <si>
    <t>APT 1519</t>
  </si>
  <si>
    <t>OH0015271648</t>
  </si>
  <si>
    <t>SABO</t>
  </si>
  <si>
    <t>DEBBIE</t>
  </si>
  <si>
    <t>OH0025060903</t>
  </si>
  <si>
    <t>LAVERNE</t>
  </si>
  <si>
    <t>APT 1714</t>
  </si>
  <si>
    <t>OH0022095372</t>
  </si>
  <si>
    <t>SANKER</t>
  </si>
  <si>
    <t>OH0024683119</t>
  </si>
  <si>
    <t>CANDACE</t>
  </si>
  <si>
    <t>APT 1223</t>
  </si>
  <si>
    <t>OH0014860855</t>
  </si>
  <si>
    <t>DEINHARDT</t>
  </si>
  <si>
    <t>APT 1421</t>
  </si>
  <si>
    <t>OH0014470420</t>
  </si>
  <si>
    <t>FIFE</t>
  </si>
  <si>
    <t>OH0024537887</t>
  </si>
  <si>
    <t>LENZI</t>
  </si>
  <si>
    <t>APT 1604</t>
  </si>
  <si>
    <t>OH0014737280</t>
  </si>
  <si>
    <t>MCCUE</t>
  </si>
  <si>
    <t>OH0019304709</t>
  </si>
  <si>
    <t>SINGER</t>
  </si>
  <si>
    <t>APT 823</t>
  </si>
  <si>
    <t>OH0014750166</t>
  </si>
  <si>
    <t>APOTSOS</t>
  </si>
  <si>
    <t>APT 1615</t>
  </si>
  <si>
    <t>OH0021054638</t>
  </si>
  <si>
    <t>EDMOND</t>
  </si>
  <si>
    <t>APT 1822</t>
  </si>
  <si>
    <t>OH0014717208</t>
  </si>
  <si>
    <t>ZUPAN</t>
  </si>
  <si>
    <t>OH0023169738</t>
  </si>
  <si>
    <t>JIN</t>
  </si>
  <si>
    <t>OH0024053625</t>
  </si>
  <si>
    <t>HOPKINS</t>
  </si>
  <si>
    <t>OH0024750561</t>
  </si>
  <si>
    <t>OH0015207789</t>
  </si>
  <si>
    <t>NAGLE</t>
  </si>
  <si>
    <t>OH0023549233</t>
  </si>
  <si>
    <t>MARS</t>
  </si>
  <si>
    <t>PH 19</t>
  </si>
  <si>
    <t>OH0021590495</t>
  </si>
  <si>
    <t>DEPHILLIPS</t>
  </si>
  <si>
    <t>OH0024995460</t>
  </si>
  <si>
    <t>APT 1901</t>
  </si>
  <si>
    <t>OH0019446391</t>
  </si>
  <si>
    <t>DONNELLY</t>
  </si>
  <si>
    <t>APT 1607</t>
  </si>
  <si>
    <t>OH0019959407</t>
  </si>
  <si>
    <t>PH 23</t>
  </si>
  <si>
    <t>OH0022311573</t>
  </si>
  <si>
    <t>NATIONS</t>
  </si>
  <si>
    <t>OH0025835133</t>
  </si>
  <si>
    <t>WEISENBERGER</t>
  </si>
  <si>
    <t>OH0015291179</t>
  </si>
  <si>
    <t>COLD</t>
  </si>
  <si>
    <t>OH0015373264</t>
  </si>
  <si>
    <t>SANDRU</t>
  </si>
  <si>
    <t>EUFROSINA</t>
  </si>
  <si>
    <t>OH0024236678</t>
  </si>
  <si>
    <t>MONTERO</t>
  </si>
  <si>
    <t>OH0019115641</t>
  </si>
  <si>
    <t>JANKO</t>
  </si>
  <si>
    <t>VLORA</t>
  </si>
  <si>
    <t>APT 1020</t>
  </si>
  <si>
    <t>OH0020245178</t>
  </si>
  <si>
    <t>ODEH</t>
  </si>
  <si>
    <t>MARWAN</t>
  </si>
  <si>
    <t>APT 1907</t>
  </si>
  <si>
    <t>OH0024308426</t>
  </si>
  <si>
    <t>BOYLAN</t>
  </si>
  <si>
    <t>WINNIFRED</t>
  </si>
  <si>
    <t>PADDEN</t>
  </si>
  <si>
    <t>APT 1821</t>
  </si>
  <si>
    <t>OH0026635127</t>
  </si>
  <si>
    <t>PAGANO</t>
  </si>
  <si>
    <t>GIOACHINO</t>
  </si>
  <si>
    <t>APT 327</t>
  </si>
  <si>
    <t>OH0014609080</t>
  </si>
  <si>
    <t>LALLI</t>
  </si>
  <si>
    <t>OH0026230042</t>
  </si>
  <si>
    <t>KASCHNER</t>
  </si>
  <si>
    <t>BARRY</t>
  </si>
  <si>
    <t>APT 1228</t>
  </si>
  <si>
    <t>OH0023839823</t>
  </si>
  <si>
    <t>VALENTINE</t>
  </si>
  <si>
    <t>OH0022719526</t>
  </si>
  <si>
    <t>VU</t>
  </si>
  <si>
    <t>SHIRLEY</t>
  </si>
  <si>
    <t>OH0023766498</t>
  </si>
  <si>
    <t>SEDIVY</t>
  </si>
  <si>
    <t>OH0025526933</t>
  </si>
  <si>
    <t>APT 16</t>
  </si>
  <si>
    <t>WIRTZ</t>
  </si>
  <si>
    <t>DON</t>
  </si>
  <si>
    <t>APT 1501</t>
  </si>
  <si>
    <t>OH0015109188</t>
  </si>
  <si>
    <t>APT 2010</t>
  </si>
  <si>
    <t>OH0022162612</t>
  </si>
  <si>
    <t>LECHNER</t>
  </si>
  <si>
    <t>OH0022160113</t>
  </si>
  <si>
    <t>KARAM</t>
  </si>
  <si>
    <t>OH0024826026</t>
  </si>
  <si>
    <t>ROYTBERG</t>
  </si>
  <si>
    <t>ORAPHIN</t>
  </si>
  <si>
    <t>APPLE</t>
  </si>
  <si>
    <t>APT 517</t>
  </si>
  <si>
    <t>OH0022105883</t>
  </si>
  <si>
    <t>SPRIGGEL</t>
  </si>
  <si>
    <t>LEIGH</t>
  </si>
  <si>
    <t>APT 1712</t>
  </si>
  <si>
    <t>OH0019861901</t>
  </si>
  <si>
    <t>ISAURA</t>
  </si>
  <si>
    <t>APT 1921</t>
  </si>
  <si>
    <t>OH0026206948</t>
  </si>
  <si>
    <t>CORREDOR JIMENEZ</t>
  </si>
  <si>
    <t>MILTON</t>
  </si>
  <si>
    <t>APT 1602</t>
  </si>
  <si>
    <t>OH0015074472</t>
  </si>
  <si>
    <t>BILFIELD</t>
  </si>
  <si>
    <t>OH0026540665</t>
  </si>
  <si>
    <t>MEYER</t>
  </si>
  <si>
    <t>BRYCE</t>
  </si>
  <si>
    <t>OH0015288772</t>
  </si>
  <si>
    <t>KARCHMER</t>
  </si>
  <si>
    <t>APT 124</t>
  </si>
  <si>
    <t>OH0026220055</t>
  </si>
  <si>
    <t>LEONE</t>
  </si>
  <si>
    <t>OH0026537853</t>
  </si>
  <si>
    <t>PITTS</t>
  </si>
  <si>
    <t>OH0015117506</t>
  </si>
  <si>
    <t>CARRAS</t>
  </si>
  <si>
    <t>MARYELLEN</t>
  </si>
  <si>
    <t>OH0015253182</t>
  </si>
  <si>
    <t>HRUBYJ</t>
  </si>
  <si>
    <t>LUBA</t>
  </si>
  <si>
    <t>U</t>
  </si>
  <si>
    <t>APT 1215</t>
  </si>
  <si>
    <t>OH0023972137</t>
  </si>
  <si>
    <t>BERKLEY</t>
  </si>
  <si>
    <t>STEFAN</t>
  </si>
  <si>
    <t>OH0023992380</t>
  </si>
  <si>
    <t>SHANE</t>
  </si>
  <si>
    <t>APT 1721</t>
  </si>
  <si>
    <t>OH0025036381</t>
  </si>
  <si>
    <t>BRIGGS</t>
  </si>
  <si>
    <t>OH0014717194</t>
  </si>
  <si>
    <t>TEGREENE</t>
  </si>
  <si>
    <t>APT 112</t>
  </si>
  <si>
    <t>OH0024633091</t>
  </si>
  <si>
    <t>SHANER</t>
  </si>
  <si>
    <t>AUBREY</t>
  </si>
  <si>
    <t>GLENN</t>
  </si>
  <si>
    <t>OH0023005953</t>
  </si>
  <si>
    <t>NANGALIA</t>
  </si>
  <si>
    <t>SANJAY</t>
  </si>
  <si>
    <t>SHIVAPRATAP</t>
  </si>
  <si>
    <t>OH0026139566</t>
  </si>
  <si>
    <t>OH0014592290</t>
  </si>
  <si>
    <t>OH0022817953</t>
  </si>
  <si>
    <t>WARREN</t>
  </si>
  <si>
    <t>OH0023808002</t>
  </si>
  <si>
    <t>OH0014703962</t>
  </si>
  <si>
    <t>OH0014712222</t>
  </si>
  <si>
    <t>ANDRAKO</t>
  </si>
  <si>
    <t>APT PH36</t>
  </si>
  <si>
    <t>OH0015247489</t>
  </si>
  <si>
    <t>MOSSBRUGER</t>
  </si>
  <si>
    <t>OH0023048869</t>
  </si>
  <si>
    <t>AMAL</t>
  </si>
  <si>
    <t>YASIR</t>
  </si>
  <si>
    <t>OH0022974127</t>
  </si>
  <si>
    <t>APT 528</t>
  </si>
  <si>
    <t>OH0014597528</t>
  </si>
  <si>
    <t>MCMANAMON</t>
  </si>
  <si>
    <t>APT 622</t>
  </si>
  <si>
    <t>OH0026703103</t>
  </si>
  <si>
    <t>APT 1608</t>
  </si>
  <si>
    <t>HUBERTY</t>
  </si>
  <si>
    <t>OH0014708428</t>
  </si>
  <si>
    <t>ARUNSKI</t>
  </si>
  <si>
    <t>OH0023123588</t>
  </si>
  <si>
    <t>ABDO</t>
  </si>
  <si>
    <t>ASHRAF</t>
  </si>
  <si>
    <t>APT 1808</t>
  </si>
  <si>
    <t>OH0022641180</t>
  </si>
  <si>
    <t>COYNE</t>
  </si>
  <si>
    <t>OH0023742578</t>
  </si>
  <si>
    <t>PERCIVAL</t>
  </si>
  <si>
    <t>APT 1723</t>
  </si>
  <si>
    <t>OH0022926532</t>
  </si>
  <si>
    <t>BRAUNECK</t>
  </si>
  <si>
    <t>JAESSING</t>
  </si>
  <si>
    <t>OH0015302776</t>
  </si>
  <si>
    <t>OH0025019650</t>
  </si>
  <si>
    <t>LEANN</t>
  </si>
  <si>
    <t>APT 1706</t>
  </si>
  <si>
    <t>OH0014700932</t>
  </si>
  <si>
    <t>MARKY</t>
  </si>
  <si>
    <t>APT 1518</t>
  </si>
  <si>
    <t>OH0026173592</t>
  </si>
  <si>
    <t>NICHOLSON</t>
  </si>
  <si>
    <t>OH0014922437</t>
  </si>
  <si>
    <t>COMPTON</t>
  </si>
  <si>
    <t>CLEMENTINE</t>
  </si>
  <si>
    <t>OH0014865966</t>
  </si>
  <si>
    <t>BUSCH</t>
  </si>
  <si>
    <t>OH0015304653</t>
  </si>
  <si>
    <t>OH0024430836</t>
  </si>
  <si>
    <t>PAWLOWSKI</t>
  </si>
  <si>
    <t>APT PH37</t>
  </si>
  <si>
    <t>OH0025904740</t>
  </si>
  <si>
    <t>HRYNIEWICZ</t>
  </si>
  <si>
    <t>OH0021384787</t>
  </si>
  <si>
    <t>SORBORO</t>
  </si>
  <si>
    <t>OH0025150495</t>
  </si>
  <si>
    <t>HOOPER</t>
  </si>
  <si>
    <t>OH0014606713</t>
  </si>
  <si>
    <t>PAPARIZOS</t>
  </si>
  <si>
    <t>APT 1816</t>
  </si>
  <si>
    <t>OH0026536194</t>
  </si>
  <si>
    <t>CHEEK</t>
  </si>
  <si>
    <t>CARL</t>
  </si>
  <si>
    <t>OH0025886816</t>
  </si>
  <si>
    <t>APT PH6</t>
  </si>
  <si>
    <t>OH0026261776</t>
  </si>
  <si>
    <t>POSTEMA</t>
  </si>
  <si>
    <t>KELLI</t>
  </si>
  <si>
    <t>OH0014965382</t>
  </si>
  <si>
    <t>DOUGHERTY</t>
  </si>
  <si>
    <t>OH0024935718</t>
  </si>
  <si>
    <t>MCPARLAND</t>
  </si>
  <si>
    <t>OH0023872978</t>
  </si>
  <si>
    <t>CRANGLE</t>
  </si>
  <si>
    <t>OH0021626304</t>
  </si>
  <si>
    <t>CUTTS</t>
  </si>
  <si>
    <t>OH0019271465</t>
  </si>
  <si>
    <t>BASHIAN</t>
  </si>
  <si>
    <t>APT 1811</t>
  </si>
  <si>
    <t>OH0018933114</t>
  </si>
  <si>
    <t>STEVENSON</t>
  </si>
  <si>
    <t>LAURI</t>
  </si>
  <si>
    <t>OH0023649818</t>
  </si>
  <si>
    <t>GRELSON</t>
  </si>
  <si>
    <t>OH0022474071</t>
  </si>
  <si>
    <t>DLUGOKECKI</t>
  </si>
  <si>
    <t>PH 11</t>
  </si>
  <si>
    <t>OH0022882414</t>
  </si>
  <si>
    <t>STIASSNI</t>
  </si>
  <si>
    <t>OH0015245168</t>
  </si>
  <si>
    <t>OH0014828577</t>
  </si>
  <si>
    <t>ROWLAND</t>
  </si>
  <si>
    <t>SALLY</t>
  </si>
  <si>
    <t>APT 2011</t>
  </si>
  <si>
    <t>OH0025965773</t>
  </si>
  <si>
    <t>HOLLINGER</t>
  </si>
  <si>
    <t>OH0014588549</t>
  </si>
  <si>
    <t>OH0026383886</t>
  </si>
  <si>
    <t>DOEPKER</t>
  </si>
  <si>
    <t>ELEANORE</t>
  </si>
  <si>
    <t>OH0025844872</t>
  </si>
  <si>
    <t>WHITNEY</t>
  </si>
  <si>
    <t>OH0024139696</t>
  </si>
  <si>
    <t>GOMEZ</t>
  </si>
  <si>
    <t>OH0025834958</t>
  </si>
  <si>
    <t>OH0026860191</t>
  </si>
  <si>
    <t>APT 1818</t>
  </si>
  <si>
    <t>OH0014677998</t>
  </si>
  <si>
    <t>APT 1419</t>
  </si>
  <si>
    <t>OH0014470629</t>
  </si>
  <si>
    <t>BLUMENTHAL</t>
  </si>
  <si>
    <t>OH0020131970</t>
  </si>
  <si>
    <t>APT 1809</t>
  </si>
  <si>
    <t>OH0014717205</t>
  </si>
  <si>
    <t>ZOLT</t>
  </si>
  <si>
    <t>OH0025785508</t>
  </si>
  <si>
    <t>GENCER</t>
  </si>
  <si>
    <t>KEREM</t>
  </si>
  <si>
    <t>OH0026584043</t>
  </si>
  <si>
    <t>STARESINIC</t>
  </si>
  <si>
    <t>OH0024596878</t>
  </si>
  <si>
    <t>ZANETT</t>
  </si>
  <si>
    <t>KELSEY</t>
  </si>
  <si>
    <t>OH0023972135</t>
  </si>
  <si>
    <t>APT 717</t>
  </si>
  <si>
    <t>OH0020918654</t>
  </si>
  <si>
    <t>WOLF</t>
  </si>
  <si>
    <t>APT 1628</t>
  </si>
  <si>
    <t>OH0014844149</t>
  </si>
  <si>
    <t>SIRVAITIS</t>
  </si>
  <si>
    <t>DALIA</t>
  </si>
  <si>
    <t>OH0015064187</t>
  </si>
  <si>
    <t>OH0026156351</t>
  </si>
  <si>
    <t>OH0022107308</t>
  </si>
  <si>
    <t>HUTCHISON</t>
  </si>
  <si>
    <t>CASSIDY</t>
  </si>
  <si>
    <t>APT 1925</t>
  </si>
  <si>
    <t>OH0014675191</t>
  </si>
  <si>
    <t>SPANG</t>
  </si>
  <si>
    <t>OH0019091508</t>
  </si>
  <si>
    <t>SOFIJA</t>
  </si>
  <si>
    <t>APT 2019</t>
  </si>
  <si>
    <t>OH0022933952</t>
  </si>
  <si>
    <t>WHITEMAN</t>
  </si>
  <si>
    <t>APT 1923</t>
  </si>
  <si>
    <t>OH0018615854</t>
  </si>
  <si>
    <t>EGERTSON</t>
  </si>
  <si>
    <t>OH0019364252</t>
  </si>
  <si>
    <t>SCHROEDER</t>
  </si>
  <si>
    <t>OH0015287746</t>
  </si>
  <si>
    <t>APT 2017</t>
  </si>
  <si>
    <t>OH0025530746</t>
  </si>
  <si>
    <t>SHAH</t>
  </si>
  <si>
    <t>JENNY</t>
  </si>
  <si>
    <t>APT 1814</t>
  </si>
  <si>
    <t>OH0015305879</t>
  </si>
  <si>
    <t>OH0014716995</t>
  </si>
  <si>
    <t>BROSKY</t>
  </si>
  <si>
    <t>OH0025072151</t>
  </si>
  <si>
    <t>REESE</t>
  </si>
  <si>
    <t>ANN MESSINA</t>
  </si>
  <si>
    <t>APT 927</t>
  </si>
  <si>
    <t>OH0014593134</t>
  </si>
  <si>
    <t>PESEK</t>
  </si>
  <si>
    <t>OH0025817504</t>
  </si>
  <si>
    <t>HRVATIN</t>
  </si>
  <si>
    <t>STE 820</t>
  </si>
  <si>
    <t>OH0023255978</t>
  </si>
  <si>
    <t>OH0014831571</t>
  </si>
  <si>
    <t>GRUSENMEYER</t>
  </si>
  <si>
    <t>APT PH22</t>
  </si>
  <si>
    <t>OH0020935302</t>
  </si>
  <si>
    <t>GAIGE</t>
  </si>
  <si>
    <t>MARCIA</t>
  </si>
  <si>
    <t>OH0025261712</t>
  </si>
  <si>
    <t>HEINY</t>
  </si>
  <si>
    <t>CHIRSTOPHER</t>
  </si>
  <si>
    <t>APT 820</t>
  </si>
  <si>
    <t>OH0023238678</t>
  </si>
  <si>
    <t>PLANK</t>
  </si>
  <si>
    <t>APT 1716</t>
  </si>
  <si>
    <t>OH0026324190</t>
  </si>
  <si>
    <t>APT 2016</t>
  </si>
  <si>
    <t>OH0019785937</t>
  </si>
  <si>
    <t>ROSENBERG</t>
  </si>
  <si>
    <t>OH0026475871</t>
  </si>
  <si>
    <t>AUGUST</t>
  </si>
  <si>
    <t>OH0019529450</t>
  </si>
  <si>
    <t>BRACHNA</t>
  </si>
  <si>
    <t>OH0026035291</t>
  </si>
  <si>
    <t>OH0019978574</t>
  </si>
  <si>
    <t>OH0026009683</t>
  </si>
  <si>
    <t>WAKIM</t>
  </si>
  <si>
    <t>ADMA</t>
  </si>
  <si>
    <t>OH0020390631</t>
  </si>
  <si>
    <t>FELIKA</t>
  </si>
  <si>
    <t>APT 1407</t>
  </si>
  <si>
    <t>OH0014704383</t>
  </si>
  <si>
    <t>ABDEL MESSIH</t>
  </si>
  <si>
    <t>SALWA</t>
  </si>
  <si>
    <t>OH0026610805</t>
  </si>
  <si>
    <t>OH0014914876</t>
  </si>
  <si>
    <t>OH0014708426</t>
  </si>
  <si>
    <t>OH0014664612</t>
  </si>
  <si>
    <t>FICKINGER</t>
  </si>
  <si>
    <t>OH0024164366</t>
  </si>
  <si>
    <t>PADOVAN</t>
  </si>
  <si>
    <t>VALDECIR</t>
  </si>
  <si>
    <t>APT PH31</t>
  </si>
  <si>
    <t>OH0024069173</t>
  </si>
  <si>
    <t>SCHLOTHAUER</t>
  </si>
  <si>
    <t>APT 1817</t>
  </si>
  <si>
    <t>OH0014616466</t>
  </si>
  <si>
    <t>NEAL</t>
  </si>
  <si>
    <t>OH0014716797</t>
  </si>
  <si>
    <t>KENITA</t>
  </si>
  <si>
    <t>OH0018615845</t>
  </si>
  <si>
    <t>APT 1214</t>
  </si>
  <si>
    <t>OH0026853113</t>
  </si>
  <si>
    <t>ALM</t>
  </si>
  <si>
    <t>MAL</t>
  </si>
  <si>
    <t>OH0015889061</t>
  </si>
  <si>
    <t>OH0024757395</t>
  </si>
  <si>
    <t>SZPORLUK</t>
  </si>
  <si>
    <t>OH0017873339</t>
  </si>
  <si>
    <t>SYNK</t>
  </si>
  <si>
    <t>OH0021461651</t>
  </si>
  <si>
    <t>OH0024534255</t>
  </si>
  <si>
    <t>TYNAN</t>
  </si>
  <si>
    <t>APT 1815</t>
  </si>
  <si>
    <t>OH0021360399</t>
  </si>
  <si>
    <t>BUETTNER</t>
  </si>
  <si>
    <t>APT 1211</t>
  </si>
  <si>
    <t>OH0024140787</t>
  </si>
  <si>
    <t>MARINOVIC</t>
  </si>
  <si>
    <t>APT 1812</t>
  </si>
  <si>
    <t>OH0015400034</t>
  </si>
  <si>
    <t>ZUMOCK</t>
  </si>
  <si>
    <t>CHAD</t>
  </si>
  <si>
    <t>OH0025860148</t>
  </si>
  <si>
    <t>OHLIN</t>
  </si>
  <si>
    <t>OH0023047879</t>
  </si>
  <si>
    <t>APT 526</t>
  </si>
  <si>
    <t>OH0015101592</t>
  </si>
  <si>
    <t>REED</t>
  </si>
  <si>
    <t>APT 628</t>
  </si>
  <si>
    <t>OH0015166360</t>
  </si>
  <si>
    <t>FLICKINGER</t>
  </si>
  <si>
    <t>OH0020089847</t>
  </si>
  <si>
    <t>OH0022902733</t>
  </si>
  <si>
    <t>OH0026013055</t>
  </si>
  <si>
    <t>VITALI</t>
  </si>
  <si>
    <t>JACQUELINE</t>
  </si>
  <si>
    <t>PH29</t>
  </si>
  <si>
    <t>OH0024587289</t>
  </si>
  <si>
    <t>JORDY</t>
  </si>
  <si>
    <t>OH0020631776</t>
  </si>
  <si>
    <t>OH0014704568</t>
  </si>
  <si>
    <t>OH0024030801</t>
  </si>
  <si>
    <t>OH0022681191</t>
  </si>
  <si>
    <t>OH0021827271</t>
  </si>
  <si>
    <t>SCHERER</t>
  </si>
  <si>
    <t>APT 1210</t>
  </si>
  <si>
    <t>OH0022877715</t>
  </si>
  <si>
    <t>BEHR</t>
  </si>
  <si>
    <t>OH0014773075</t>
  </si>
  <si>
    <t>APT 1405</t>
  </si>
  <si>
    <t>OH0023781291</t>
  </si>
  <si>
    <t>FRANCOIS</t>
  </si>
  <si>
    <t>DAVE</t>
  </si>
  <si>
    <t>OH0022085096</t>
  </si>
  <si>
    <t>DARRAH</t>
  </si>
  <si>
    <t>PH30</t>
  </si>
  <si>
    <t>OH0014708999</t>
  </si>
  <si>
    <t>KOLIS</t>
  </si>
  <si>
    <t>PH 27</t>
  </si>
  <si>
    <t>OH0025545138</t>
  </si>
  <si>
    <t>LITWINOWICZ</t>
  </si>
  <si>
    <t>EDDY</t>
  </si>
  <si>
    <t>APT 824</t>
  </si>
  <si>
    <t>OH0025356306</t>
  </si>
  <si>
    <t>OH0025667533</t>
  </si>
  <si>
    <t>OH0024040479</t>
  </si>
  <si>
    <t>NAJJAR</t>
  </si>
  <si>
    <t>IZDIHAR</t>
  </si>
  <si>
    <t>APT 39</t>
  </si>
  <si>
    <t>OH0014717190</t>
  </si>
  <si>
    <t>VECCHIO</t>
  </si>
  <si>
    <t>OH0018209898</t>
  </si>
  <si>
    <t>NINA</t>
  </si>
  <si>
    <t>APT 1123</t>
  </si>
  <si>
    <t>OH0014994375</t>
  </si>
  <si>
    <t>OH0015222637</t>
  </si>
  <si>
    <t>TYUS</t>
  </si>
  <si>
    <t>BENNIETT</t>
  </si>
  <si>
    <t>OH0024739117</t>
  </si>
  <si>
    <t>KIDD</t>
  </si>
  <si>
    <t>ANNENIEKE</t>
  </si>
  <si>
    <t>INGRID</t>
  </si>
  <si>
    <t>APT 1204</t>
  </si>
  <si>
    <t>OH0014729673</t>
  </si>
  <si>
    <t>OH0026703182</t>
  </si>
  <si>
    <t>RUIZ GIST</t>
  </si>
  <si>
    <t>NERASHE</t>
  </si>
  <si>
    <t>OH0023474706</t>
  </si>
  <si>
    <t>GERTZ</t>
  </si>
  <si>
    <t>OH0026452018</t>
  </si>
  <si>
    <t>TROIANO</t>
  </si>
  <si>
    <t>OH0026620257</t>
  </si>
  <si>
    <t>EPSTEIN</t>
  </si>
  <si>
    <t>OH0024526459</t>
  </si>
  <si>
    <t>VESNA</t>
  </si>
  <si>
    <t>APT 1928</t>
  </si>
  <si>
    <t>OH0023715295</t>
  </si>
  <si>
    <t>PHINNEY</t>
  </si>
  <si>
    <t>OH0026536043</t>
  </si>
  <si>
    <t>LAONE</t>
  </si>
  <si>
    <t>HOLLI</t>
  </si>
  <si>
    <t>APT 1709</t>
  </si>
  <si>
    <t>OH0022987335</t>
  </si>
  <si>
    <t>APT 1521</t>
  </si>
  <si>
    <t>OH0018933330</t>
  </si>
  <si>
    <t>BAER</t>
  </si>
  <si>
    <t>OH0025169126</t>
  </si>
  <si>
    <t>OH0020007042</t>
  </si>
  <si>
    <t>COURTNEY</t>
  </si>
  <si>
    <t>OH0019422919</t>
  </si>
  <si>
    <t>KAYE</t>
  </si>
  <si>
    <t>OH0018717358</t>
  </si>
  <si>
    <t>FORTESQUE</t>
  </si>
  <si>
    <t>APT 1120</t>
  </si>
  <si>
    <t>OH0023385980</t>
  </si>
  <si>
    <t>CLARISSA</t>
  </si>
  <si>
    <t>OH0015002547</t>
  </si>
  <si>
    <t>HESTER</t>
  </si>
  <si>
    <t>OH0023606733</t>
  </si>
  <si>
    <t>RESCH</t>
  </si>
  <si>
    <t>THADDEUS</t>
  </si>
  <si>
    <t>REILLY</t>
  </si>
  <si>
    <t>OH0023420016</t>
  </si>
  <si>
    <t>GANDHY</t>
  </si>
  <si>
    <t>SHRUTI</t>
  </si>
  <si>
    <t>UDAY</t>
  </si>
  <si>
    <t>APT 1915</t>
  </si>
  <si>
    <t>OH0023646162</t>
  </si>
  <si>
    <t>APT 1527</t>
  </si>
  <si>
    <t>OH0014948331</t>
  </si>
  <si>
    <t>PATTON</t>
  </si>
  <si>
    <t>APT 1827</t>
  </si>
  <si>
    <t>OH0026323538</t>
  </si>
  <si>
    <t>KORFF</t>
  </si>
  <si>
    <t>OH0014705456</t>
  </si>
  <si>
    <t>TERECK</t>
  </si>
  <si>
    <t>OH0014699314</t>
  </si>
  <si>
    <t>FALASCO</t>
  </si>
  <si>
    <t>APT 125</t>
  </si>
  <si>
    <t>OH0015352856</t>
  </si>
  <si>
    <t>GUSTAFSON</t>
  </si>
  <si>
    <t>OH0025891492</t>
  </si>
  <si>
    <t>BROOKE</t>
  </si>
  <si>
    <t>CHLEBECK</t>
  </si>
  <si>
    <t>OH0023528132</t>
  </si>
  <si>
    <t>TREACY</t>
  </si>
  <si>
    <t>OH0025060941</t>
  </si>
  <si>
    <t>MICHAELA</t>
  </si>
  <si>
    <t>JENEE</t>
  </si>
  <si>
    <t>OH0015177804</t>
  </si>
  <si>
    <t>KESHE</t>
  </si>
  <si>
    <t>CHARLENE</t>
  </si>
  <si>
    <t>OH0021213496</t>
  </si>
  <si>
    <t>MACKENZIE</t>
  </si>
  <si>
    <t>OH0023712878</t>
  </si>
  <si>
    <t>OH0014626177</t>
  </si>
  <si>
    <t>OH0026535704</t>
  </si>
  <si>
    <t>APT PH34</t>
  </si>
  <si>
    <t>OH0026238689</t>
  </si>
  <si>
    <t>NIEMIEC</t>
  </si>
  <si>
    <t>SEVERN</t>
  </si>
  <si>
    <t>OH0025060758</t>
  </si>
  <si>
    <t>MG</t>
  </si>
  <si>
    <t>OH0026545694</t>
  </si>
  <si>
    <t>FREDIEU</t>
  </si>
  <si>
    <t>VAN HOOK</t>
  </si>
  <si>
    <t>OH0022354537</t>
  </si>
  <si>
    <t>BARDEN</t>
  </si>
  <si>
    <t>OH0018804661</t>
  </si>
  <si>
    <t>BOBOWICZ</t>
  </si>
  <si>
    <t>APT 1116</t>
  </si>
  <si>
    <t>OH0014605535</t>
  </si>
  <si>
    <t>NIX</t>
  </si>
  <si>
    <t>OH0022804901</t>
  </si>
  <si>
    <t>BOBBY</t>
  </si>
  <si>
    <t>PH 21</t>
  </si>
  <si>
    <t>OH0025651354</t>
  </si>
  <si>
    <t>LEDNIK</t>
  </si>
  <si>
    <t>OH0014717129</t>
  </si>
  <si>
    <t>MONSOUR</t>
  </si>
  <si>
    <t>NOEL</t>
  </si>
  <si>
    <t>OH0014674817</t>
  </si>
  <si>
    <t>OH0014717056</t>
  </si>
  <si>
    <t>GOLLOP</t>
  </si>
  <si>
    <t>APT 1128</t>
  </si>
  <si>
    <t>OH0025684930</t>
  </si>
  <si>
    <t>OH0018721900</t>
  </si>
  <si>
    <t>CIERNIAK</t>
  </si>
  <si>
    <t>KAYLA</t>
  </si>
  <si>
    <t>HELENA</t>
  </si>
  <si>
    <t>OH0022043562</t>
  </si>
  <si>
    <t>TERRENCE</t>
  </si>
  <si>
    <t>APT 1118</t>
  </si>
  <si>
    <t>OH0014731411</t>
  </si>
  <si>
    <t>BRENTAR</t>
  </si>
  <si>
    <t>GERALD</t>
  </si>
  <si>
    <t>OH0015243922</t>
  </si>
  <si>
    <t>SULLIVAN</t>
  </si>
  <si>
    <t>OH0014715483</t>
  </si>
  <si>
    <t>OH0024081748</t>
  </si>
  <si>
    <t>MANILICH</t>
  </si>
  <si>
    <t>APT 621</t>
  </si>
  <si>
    <t>OH0014713883</t>
  </si>
  <si>
    <t>HENDRICKS</t>
  </si>
  <si>
    <t>OH0015386504</t>
  </si>
  <si>
    <t>KERWIN</t>
  </si>
  <si>
    <t>HYLINSKI</t>
  </si>
  <si>
    <t>APT 1026</t>
  </si>
  <si>
    <t>OH0015336892</t>
  </si>
  <si>
    <t>ALESSIO</t>
  </si>
  <si>
    <t>CODINACH</t>
  </si>
  <si>
    <t>OH0025667620</t>
  </si>
  <si>
    <t>ELENIA</t>
  </si>
  <si>
    <t>OH0026010964</t>
  </si>
  <si>
    <t>JAWAD</t>
  </si>
  <si>
    <t>OH0015306055</t>
  </si>
  <si>
    <t>TAREQ</t>
  </si>
  <si>
    <t>OH0023961343</t>
  </si>
  <si>
    <t>WHALEN</t>
  </si>
  <si>
    <t>OH0025403959</t>
  </si>
  <si>
    <t>OH0023235688</t>
  </si>
  <si>
    <t>ELISABETH WEISS</t>
  </si>
  <si>
    <t>OH0014991496</t>
  </si>
  <si>
    <t>OH0026787310</t>
  </si>
  <si>
    <t>RIDDLE</t>
  </si>
  <si>
    <t>APT 1704</t>
  </si>
  <si>
    <t>OH0014717046</t>
  </si>
  <si>
    <t>FREER</t>
  </si>
  <si>
    <t>HARRY</t>
  </si>
  <si>
    <t>OH0025060929</t>
  </si>
  <si>
    <t>APT 1612</t>
  </si>
  <si>
    <t>OH0014941224</t>
  </si>
  <si>
    <t>OH0014933404</t>
  </si>
  <si>
    <t>MICHELE</t>
  </si>
  <si>
    <t>OH0025095374</t>
  </si>
  <si>
    <t>OH0022692549</t>
  </si>
  <si>
    <t>STENGER</t>
  </si>
  <si>
    <t>OH0021893124</t>
  </si>
  <si>
    <t>ZALESKI</t>
  </si>
  <si>
    <t>MEREDITH</t>
  </si>
  <si>
    <t>PH26</t>
  </si>
  <si>
    <t>OH0019327903</t>
  </si>
  <si>
    <t>OH0025881833</t>
  </si>
  <si>
    <t>VANDOROS</t>
  </si>
  <si>
    <t>MACKENZIE D</t>
  </si>
  <si>
    <t>OH0020109738</t>
  </si>
  <si>
    <t>HANNOLA</t>
  </si>
  <si>
    <t>AIMEE</t>
  </si>
  <si>
    <t>ELSA</t>
  </si>
  <si>
    <t>OH0014666278</t>
  </si>
  <si>
    <t>MILNER</t>
  </si>
  <si>
    <t>CLEVELAND-11-M</t>
  </si>
  <si>
    <t>OH0014567849</t>
  </si>
  <si>
    <t>OH0024224731</t>
  </si>
  <si>
    <t>THOME</t>
  </si>
  <si>
    <t>OH0025291086</t>
  </si>
  <si>
    <t>LUCAS</t>
  </si>
  <si>
    <t>OH0024759708</t>
  </si>
  <si>
    <t>VARNER</t>
  </si>
  <si>
    <t>TIAIRRA</t>
  </si>
  <si>
    <t>CJ</t>
  </si>
  <si>
    <t>OH0019248537</t>
  </si>
  <si>
    <t>PALMENTERA</t>
  </si>
  <si>
    <t>OH0024597666</t>
  </si>
  <si>
    <t>CALLOWAY</t>
  </si>
  <si>
    <t>SONYA</t>
  </si>
  <si>
    <t>OH0024635481</t>
  </si>
  <si>
    <t>JESSICA ARMANIS</t>
  </si>
  <si>
    <t>OH0023509066</t>
  </si>
  <si>
    <t>ASHWORTH</t>
  </si>
  <si>
    <t>OH0026675989</t>
  </si>
  <si>
    <t>ARMEIR</t>
  </si>
  <si>
    <t>RASHAD</t>
  </si>
  <si>
    <t>OH0020102317</t>
  </si>
  <si>
    <t>DEMETRIUS</t>
  </si>
  <si>
    <t>OH0020815235</t>
  </si>
  <si>
    <t>PULLIE</t>
  </si>
  <si>
    <t>OH0023980625</t>
  </si>
  <si>
    <t>HUTCHERSON</t>
  </si>
  <si>
    <t>OH0024635758</t>
  </si>
  <si>
    <t>OH0025918702</t>
  </si>
  <si>
    <t>BORRELLI</t>
  </si>
  <si>
    <t>JULIAN</t>
  </si>
  <si>
    <t>OH0014932446</t>
  </si>
  <si>
    <t>OH0023828625</t>
  </si>
  <si>
    <t>FORTUNE</t>
  </si>
  <si>
    <t>GALATHIA</t>
  </si>
  <si>
    <t>QUATAVUS</t>
  </si>
  <si>
    <t>OH0025524334</t>
  </si>
  <si>
    <t>OH0015662987</t>
  </si>
  <si>
    <t>SHERIAN</t>
  </si>
  <si>
    <t>OH0024273346</t>
  </si>
  <si>
    <t>BOMBS</t>
  </si>
  <si>
    <t>OH0022591743</t>
  </si>
  <si>
    <t>GAY</t>
  </si>
  <si>
    <t>JAMAYA</t>
  </si>
  <si>
    <t>APT C401</t>
  </si>
  <si>
    <t>OH0025881804</t>
  </si>
  <si>
    <t>TRUSSELL</t>
  </si>
  <si>
    <t>ALEXEEUS</t>
  </si>
  <si>
    <t>OH0021793021</t>
  </si>
  <si>
    <t>SIMMONS</t>
  </si>
  <si>
    <t>DARRYL</t>
  </si>
  <si>
    <t>OH0022088003</t>
  </si>
  <si>
    <t>DIVON</t>
  </si>
  <si>
    <t>APT 516</t>
  </si>
  <si>
    <t>OH0019677135</t>
  </si>
  <si>
    <t>MILFORD</t>
  </si>
  <si>
    <t>OH0023019870</t>
  </si>
  <si>
    <t>MISHON</t>
  </si>
  <si>
    <t>OH0024766663</t>
  </si>
  <si>
    <t>BRISKER</t>
  </si>
  <si>
    <t>OH0014822422</t>
  </si>
  <si>
    <t>COLLART</t>
  </si>
  <si>
    <t>OH0024160242</t>
  </si>
  <si>
    <t>PAGAN TORRES</t>
  </si>
  <si>
    <t>MANUEL</t>
  </si>
  <si>
    <t>OH0015020012</t>
  </si>
  <si>
    <t>OH0022554238</t>
  </si>
  <si>
    <t>OH0025604086</t>
  </si>
  <si>
    <t>AKIFFE</t>
  </si>
  <si>
    <t>OH0025290921</t>
  </si>
  <si>
    <t>MCCASKELL</t>
  </si>
  <si>
    <t>OH0015380662</t>
  </si>
  <si>
    <t>OH0020191351</t>
  </si>
  <si>
    <t>OH0014570702</t>
  </si>
  <si>
    <t>OH0026685731</t>
  </si>
  <si>
    <t>OH0023418524</t>
  </si>
  <si>
    <t>SOBAY</t>
  </si>
  <si>
    <t>OH0025392143</t>
  </si>
  <si>
    <t>SAPICK</t>
  </si>
  <si>
    <t>OH0019398573</t>
  </si>
  <si>
    <t>COOK</t>
  </si>
  <si>
    <t>OH0025292225</t>
  </si>
  <si>
    <t>AAMARI</t>
  </si>
  <si>
    <t>OH0015194724</t>
  </si>
  <si>
    <t>PALOMINO</t>
  </si>
  <si>
    <t>NOVELLE</t>
  </si>
  <si>
    <t>OH0023316366</t>
  </si>
  <si>
    <t>OH0015121127</t>
  </si>
  <si>
    <t>DICKERSON</t>
  </si>
  <si>
    <t>OH0024591232</t>
  </si>
  <si>
    <t>COSTELLO</t>
  </si>
  <si>
    <t>ROGER</t>
  </si>
  <si>
    <t>OH0015931431</t>
  </si>
  <si>
    <t>MELENDEZ</t>
  </si>
  <si>
    <t>OH0015090419</t>
  </si>
  <si>
    <t>BRANDEE</t>
  </si>
  <si>
    <t>OH0015159323</t>
  </si>
  <si>
    <t>AGNEW</t>
  </si>
  <si>
    <t>ALFONZO</t>
  </si>
  <si>
    <t>OH0015901740</t>
  </si>
  <si>
    <t>OH0026675964</t>
  </si>
  <si>
    <t>JONNAE</t>
  </si>
  <si>
    <t>OH0014601464</t>
  </si>
  <si>
    <t>DARRYLL</t>
  </si>
  <si>
    <t>OH0024451471</t>
  </si>
  <si>
    <t>RIEBE</t>
  </si>
  <si>
    <t>513A</t>
  </si>
  <si>
    <t>OH0014937349</t>
  </si>
  <si>
    <t>WIEMELS</t>
  </si>
  <si>
    <t>LORA</t>
  </si>
  <si>
    <t>OH0026204983</t>
  </si>
  <si>
    <t>GUERRA</t>
  </si>
  <si>
    <t>FRONDA</t>
  </si>
  <si>
    <t>OH0025524895</t>
  </si>
  <si>
    <t>OH0026482881</t>
  </si>
  <si>
    <t>LORISSA</t>
  </si>
  <si>
    <t>ANN MAY</t>
  </si>
  <si>
    <t>OH0024517682</t>
  </si>
  <si>
    <t>KEEGAN</t>
  </si>
  <si>
    <t>OH0025232926</t>
  </si>
  <si>
    <t>DAVIES</t>
  </si>
  <si>
    <t>OH0024202710</t>
  </si>
  <si>
    <t>LOVELESS</t>
  </si>
  <si>
    <t>DAMIEN</t>
  </si>
  <si>
    <t>APT C21</t>
  </si>
  <si>
    <t>OH0014962242</t>
  </si>
  <si>
    <t>OH0025866257</t>
  </si>
  <si>
    <t>OH0025253006</t>
  </si>
  <si>
    <t>ROGINSKY</t>
  </si>
  <si>
    <t>OH0014566262</t>
  </si>
  <si>
    <t>GLEN</t>
  </si>
  <si>
    <t>OH0022643103</t>
  </si>
  <si>
    <t>MARCUS</t>
  </si>
  <si>
    <t>OH0024424330</t>
  </si>
  <si>
    <t>TOWALID</t>
  </si>
  <si>
    <t>JUMAH</t>
  </si>
  <si>
    <t>OH0019452312</t>
  </si>
  <si>
    <t>MOLIFF</t>
  </si>
  <si>
    <t>MORENE</t>
  </si>
  <si>
    <t>OH0015267098</t>
  </si>
  <si>
    <t>DUNNING</t>
  </si>
  <si>
    <t>JUANIKA</t>
  </si>
  <si>
    <t>OH0018719432</t>
  </si>
  <si>
    <t>OH0014541123</t>
  </si>
  <si>
    <t>ROLLINS SPEIGHTS</t>
  </si>
  <si>
    <t>TINA</t>
  </si>
  <si>
    <t>OH0024832305</t>
  </si>
  <si>
    <t>BOECKER</t>
  </si>
  <si>
    <t>OH0022736053</t>
  </si>
  <si>
    <t>LUCKY</t>
  </si>
  <si>
    <t>OH0020345890</t>
  </si>
  <si>
    <t>JACINDA</t>
  </si>
  <si>
    <t>OH0024634678</t>
  </si>
  <si>
    <t>CHAPMAN</t>
  </si>
  <si>
    <t>OH0023796128</t>
  </si>
  <si>
    <t>OH0024357662</t>
  </si>
  <si>
    <t>APT 30 410</t>
  </si>
  <si>
    <t>OH0015364586</t>
  </si>
  <si>
    <t>ARTIS</t>
  </si>
  <si>
    <t>APT 407C</t>
  </si>
  <si>
    <t>OH0015569819</t>
  </si>
  <si>
    <t>YEVETTE</t>
  </si>
  <si>
    <t>OH0015014760</t>
  </si>
  <si>
    <t>WARBERG</t>
  </si>
  <si>
    <t>OH0024885790</t>
  </si>
  <si>
    <t>OH0015368070</t>
  </si>
  <si>
    <t>DEBOSE</t>
  </si>
  <si>
    <t>ANTONETTE</t>
  </si>
  <si>
    <t>OH0015934473</t>
  </si>
  <si>
    <t>OH0019218717</t>
  </si>
  <si>
    <t>BILLEY</t>
  </si>
  <si>
    <t>OH0025712706</t>
  </si>
  <si>
    <t>MCMULLEN</t>
  </si>
  <si>
    <t>OH0015354269</t>
  </si>
  <si>
    <t>OH0021055491</t>
  </si>
  <si>
    <t>OH0014649784</t>
  </si>
  <si>
    <t>DROBA</t>
  </si>
  <si>
    <t>OH0020385922</t>
  </si>
  <si>
    <t>MIXON</t>
  </si>
  <si>
    <t>OH0024138388</t>
  </si>
  <si>
    <t>FRUITS</t>
  </si>
  <si>
    <t>JURISSA</t>
  </si>
  <si>
    <t>OH0025965378</t>
  </si>
  <si>
    <t>POOLE</t>
  </si>
  <si>
    <t>CHARDE</t>
  </si>
  <si>
    <t>FLORENCE GERSHEL</t>
  </si>
  <si>
    <t>OH0024342561</t>
  </si>
  <si>
    <t>TONIA</t>
  </si>
  <si>
    <t>OH0019812392</t>
  </si>
  <si>
    <t>OH0022367180</t>
  </si>
  <si>
    <t>MASSEY</t>
  </si>
  <si>
    <t>OH0026675938</t>
  </si>
  <si>
    <t>HALLON</t>
  </si>
  <si>
    <t>AVEONA</t>
  </si>
  <si>
    <t>OH0015184771</t>
  </si>
  <si>
    <t>OH0024763319</t>
  </si>
  <si>
    <t>EGGLETON</t>
  </si>
  <si>
    <t>JERAMEYONTAI</t>
  </si>
  <si>
    <t>OH0018648828</t>
  </si>
  <si>
    <t>KRAEGER</t>
  </si>
  <si>
    <t>CAROLYNN</t>
  </si>
  <si>
    <t>OH0015643707</t>
  </si>
  <si>
    <t>OH0025741325</t>
  </si>
  <si>
    <t>CUEVAS ROMAN</t>
  </si>
  <si>
    <t>DELFIN</t>
  </si>
  <si>
    <t>OH0025536425</t>
  </si>
  <si>
    <t>SHAWN</t>
  </si>
  <si>
    <t>OH0021590520</t>
  </si>
  <si>
    <t>CHYROICE</t>
  </si>
  <si>
    <t>OH0025131847</t>
  </si>
  <si>
    <t>DAYLEN</t>
  </si>
  <si>
    <t>OH0024210482</t>
  </si>
  <si>
    <t>ESCOBAR</t>
  </si>
  <si>
    <t>NORVAL</t>
  </si>
  <si>
    <t>OH0026297133</t>
  </si>
  <si>
    <t>OH0025617640</t>
  </si>
  <si>
    <t>HAROLD</t>
  </si>
  <si>
    <t>OH0020082590</t>
  </si>
  <si>
    <t>HOOD</t>
  </si>
  <si>
    <t>JIMMY</t>
  </si>
  <si>
    <t>OH0025683215</t>
  </si>
  <si>
    <t>FOLEY</t>
  </si>
  <si>
    <t>OH0025996881</t>
  </si>
  <si>
    <t>KILGALEN</t>
  </si>
  <si>
    <t>OH0024895348</t>
  </si>
  <si>
    <t>LILLARD</t>
  </si>
  <si>
    <t>OH0026594382</t>
  </si>
  <si>
    <t>AFANADOR</t>
  </si>
  <si>
    <t>OH0024754317</t>
  </si>
  <si>
    <t>CHANTELL</t>
  </si>
  <si>
    <t>OH0015615347</t>
  </si>
  <si>
    <t>OH0022890654</t>
  </si>
  <si>
    <t>MARJORIE</t>
  </si>
  <si>
    <t>OH0022941674</t>
  </si>
  <si>
    <t>JONETHA</t>
  </si>
  <si>
    <t>AASIMAH</t>
  </si>
  <si>
    <t>OH0026391518</t>
  </si>
  <si>
    <t>JALEN</t>
  </si>
  <si>
    <t>JAMAAL</t>
  </si>
  <si>
    <t>OH0024396722</t>
  </si>
  <si>
    <t>NEWELL</t>
  </si>
  <si>
    <t>APT C620</t>
  </si>
  <si>
    <t>OH0014556505</t>
  </si>
  <si>
    <t>ROSDITY</t>
  </si>
  <si>
    <t>OH0023773368</t>
  </si>
  <si>
    <t>RACQUEL</t>
  </si>
  <si>
    <t>OH0023182356</t>
  </si>
  <si>
    <t>RICKEY</t>
  </si>
  <si>
    <t>C621</t>
  </si>
  <si>
    <t>OH0015149048</t>
  </si>
  <si>
    <t>BENSON</t>
  </si>
  <si>
    <t>SHANTI</t>
  </si>
  <si>
    <t>OH0015051497</t>
  </si>
  <si>
    <t>CORIE</t>
  </si>
  <si>
    <t>OH0026813265</t>
  </si>
  <si>
    <t>MOSI</t>
  </si>
  <si>
    <t>YUSEF</t>
  </si>
  <si>
    <t>OH0025536401</t>
  </si>
  <si>
    <t>BYRD</t>
  </si>
  <si>
    <t>KARSTIN</t>
  </si>
  <si>
    <t>OH0023946118</t>
  </si>
  <si>
    <t>OH0026533741</t>
  </si>
  <si>
    <t>NGALLA</t>
  </si>
  <si>
    <t>OH0015210338</t>
  </si>
  <si>
    <t>NESBY</t>
  </si>
  <si>
    <t>OH0014511310</t>
  </si>
  <si>
    <t>OH0021518464</t>
  </si>
  <si>
    <t>BANKS</t>
  </si>
  <si>
    <t>OH0026286795</t>
  </si>
  <si>
    <t>TSENEKOS</t>
  </si>
  <si>
    <t>OH0019867933</t>
  </si>
  <si>
    <t>MATTHEWS</t>
  </si>
  <si>
    <t>OH0023746826</t>
  </si>
  <si>
    <t>PRIMM</t>
  </si>
  <si>
    <t>CRIS</t>
  </si>
  <si>
    <t>AMERE</t>
  </si>
  <si>
    <t>OH0018818972</t>
  </si>
  <si>
    <t>GESS</t>
  </si>
  <si>
    <t>OH0025637834</t>
  </si>
  <si>
    <t>OH0026804370</t>
  </si>
  <si>
    <t>SHERWIN</t>
  </si>
  <si>
    <t>OH0026650449</t>
  </si>
  <si>
    <t>OH0015708689</t>
  </si>
  <si>
    <t>LORCHER</t>
  </si>
  <si>
    <t>OH0023656229</t>
  </si>
  <si>
    <t>NAJEEB</t>
  </si>
  <si>
    <t>OH0026391517</t>
  </si>
  <si>
    <t>QUINTON</t>
  </si>
  <si>
    <t>OMAR</t>
  </si>
  <si>
    <t>OH0024686258</t>
  </si>
  <si>
    <t>AIREUS</t>
  </si>
  <si>
    <t>DEVON</t>
  </si>
  <si>
    <t>OH0026676002</t>
  </si>
  <si>
    <t>ALDRIDGE</t>
  </si>
  <si>
    <t>OH0020739104</t>
  </si>
  <si>
    <t>ROBERSON</t>
  </si>
  <si>
    <t>DEANDRA</t>
  </si>
  <si>
    <t>OH0018869535</t>
  </si>
  <si>
    <t>OH0016039960</t>
  </si>
  <si>
    <t>JERIDO</t>
  </si>
  <si>
    <t>WILLIE</t>
  </si>
  <si>
    <t>OH0021815532</t>
  </si>
  <si>
    <t>DEAVER</t>
  </si>
  <si>
    <t>CHRISHANA</t>
  </si>
  <si>
    <t>OH0015295935</t>
  </si>
  <si>
    <t>TUCKER</t>
  </si>
  <si>
    <t>OH0025004723</t>
  </si>
  <si>
    <t>MORRELL DISMUKE</t>
  </si>
  <si>
    <t>DEJAHNE</t>
  </si>
  <si>
    <t>JEAN DANYEL</t>
  </si>
  <si>
    <t>OH0015390112</t>
  </si>
  <si>
    <t>CRYSTAL</t>
  </si>
  <si>
    <t>OH0025712624</t>
  </si>
  <si>
    <t>KOLENCIK</t>
  </si>
  <si>
    <t>OH0026475679</t>
  </si>
  <si>
    <t>MALTMAN</t>
  </si>
  <si>
    <t>OH0016135787</t>
  </si>
  <si>
    <t>OH0025860255</t>
  </si>
  <si>
    <t>LYNETTE</t>
  </si>
  <si>
    <t>OH0014825311</t>
  </si>
  <si>
    <t>DEPOLO</t>
  </si>
  <si>
    <t>LAKEWOOD-03-F</t>
  </si>
  <si>
    <t>OH0014588972</t>
  </si>
  <si>
    <t>VOINOVICH</t>
  </si>
  <si>
    <t>OH0014715089</t>
  </si>
  <si>
    <t>CARIENS</t>
  </si>
  <si>
    <t>MARY JANE</t>
  </si>
  <si>
    <t>OH0014642993</t>
  </si>
  <si>
    <t>ANDREWS</t>
  </si>
  <si>
    <t>OH0014586326</t>
  </si>
  <si>
    <t>SANTORELLI</t>
  </si>
  <si>
    <t>OH0014646403</t>
  </si>
  <si>
    <t>BADDOUR</t>
  </si>
  <si>
    <t>CARRIE</t>
  </si>
  <si>
    <t>DELLE</t>
  </si>
  <si>
    <t>OH0026674054</t>
  </si>
  <si>
    <t>SALEM</t>
  </si>
  <si>
    <t>MARY LOU</t>
  </si>
  <si>
    <t>OH0023978903</t>
  </si>
  <si>
    <t>CAREY</t>
  </si>
  <si>
    <t>OH0014714824</t>
  </si>
  <si>
    <t>CHESTNUTT</t>
  </si>
  <si>
    <t>OH0015319496</t>
  </si>
  <si>
    <t>TUCKOSH</t>
  </si>
  <si>
    <t>COLEEN</t>
  </si>
  <si>
    <t>OH0015902407</t>
  </si>
  <si>
    <t>OH0014620041</t>
  </si>
  <si>
    <t>MCNULTY</t>
  </si>
  <si>
    <t>OH0014823205</t>
  </si>
  <si>
    <t>WILLSE</t>
  </si>
  <si>
    <t>OH0022053714</t>
  </si>
  <si>
    <t>BURR</t>
  </si>
  <si>
    <t>OH0014649186</t>
  </si>
  <si>
    <t>OH0014831587</t>
  </si>
  <si>
    <t>IEZZI</t>
  </si>
  <si>
    <t>OH0014715136</t>
  </si>
  <si>
    <t>GAYDOS</t>
  </si>
  <si>
    <t>OH0026460107</t>
  </si>
  <si>
    <t>PRUSAK</t>
  </si>
  <si>
    <t>IRENE</t>
  </si>
  <si>
    <t>OH0014901466</t>
  </si>
  <si>
    <t>BUNDE</t>
  </si>
  <si>
    <t>RM 2</t>
  </si>
  <si>
    <t>OH0014711452</t>
  </si>
  <si>
    <t>INGEBORG</t>
  </si>
  <si>
    <t>OH0014647496</t>
  </si>
  <si>
    <t>OH0026460105</t>
  </si>
  <si>
    <t>OH0014713671</t>
  </si>
  <si>
    <t>HENNESSEY</t>
  </si>
  <si>
    <t>OH0014468999</t>
  </si>
  <si>
    <t>LUNN</t>
  </si>
  <si>
    <t>OH0014680026</t>
  </si>
  <si>
    <t>BETTY</t>
  </si>
  <si>
    <t>OH0014647739</t>
  </si>
  <si>
    <t>CAMMUSO</t>
  </si>
  <si>
    <t>OH0015176781</t>
  </si>
  <si>
    <t>OH0020234049</t>
  </si>
  <si>
    <t>ELEANOR</t>
  </si>
  <si>
    <t>OH0025804214</t>
  </si>
  <si>
    <t>FEIGHAN</t>
  </si>
  <si>
    <t>OH0022637218</t>
  </si>
  <si>
    <t>BOSCARELLO</t>
  </si>
  <si>
    <t>OH0021728192</t>
  </si>
  <si>
    <t>OH0014823918</t>
  </si>
  <si>
    <t>VOSMIK</t>
  </si>
  <si>
    <t>DEANNA</t>
  </si>
  <si>
    <t>OH0026065284</t>
  </si>
  <si>
    <t>DZIAK</t>
  </si>
  <si>
    <t>OH0023978889</t>
  </si>
  <si>
    <t>MCPHEE</t>
  </si>
  <si>
    <t>OH0014458918</t>
  </si>
  <si>
    <t>BARDY</t>
  </si>
  <si>
    <t>LAKEWOOD-04-F</t>
  </si>
  <si>
    <t>OH0026709552</t>
  </si>
  <si>
    <t>FELICIA</t>
  </si>
  <si>
    <t>OH0014584750</t>
  </si>
  <si>
    <t>MOSLEY</t>
  </si>
  <si>
    <t>OH0026315910</t>
  </si>
  <si>
    <t>LINDER</t>
  </si>
  <si>
    <t>OH0014949902</t>
  </si>
  <si>
    <t>CRAYTON</t>
  </si>
  <si>
    <t>OH0025456334</t>
  </si>
  <si>
    <t>FEUERWORKER</t>
  </si>
  <si>
    <t>ABRAHAM</t>
  </si>
  <si>
    <t>OH0024427801</t>
  </si>
  <si>
    <t>PELECH</t>
  </si>
  <si>
    <t>OH0015063346</t>
  </si>
  <si>
    <t>OH0023429881</t>
  </si>
  <si>
    <t>SHERROD</t>
  </si>
  <si>
    <t>OH0024820891</t>
  </si>
  <si>
    <t>HILSON</t>
  </si>
  <si>
    <t>OH0025456277</t>
  </si>
  <si>
    <t>OH0015633363</t>
  </si>
  <si>
    <t>HAYES</t>
  </si>
  <si>
    <t>OH0014623087</t>
  </si>
  <si>
    <t>DEVAUL</t>
  </si>
  <si>
    <t>OH0014577884</t>
  </si>
  <si>
    <t>PURIFY</t>
  </si>
  <si>
    <t>OH0023313509</t>
  </si>
  <si>
    <t>NEWKIRK</t>
  </si>
  <si>
    <t>OH0024090741</t>
  </si>
  <si>
    <t>SAVOCA</t>
  </si>
  <si>
    <t>OH0025456198</t>
  </si>
  <si>
    <t>DIVENERE</t>
  </si>
  <si>
    <t>NICK</t>
  </si>
  <si>
    <t>OH0025456276</t>
  </si>
  <si>
    <t>BOONE</t>
  </si>
  <si>
    <t>OH0026315903</t>
  </si>
  <si>
    <t>HARDER</t>
  </si>
  <si>
    <t>OH0022561463</t>
  </si>
  <si>
    <t>ARNDT</t>
  </si>
  <si>
    <t>MICKEY</t>
  </si>
  <si>
    <t>OH0018720338</t>
  </si>
  <si>
    <t>GENENE</t>
  </si>
  <si>
    <t>OH0014625431</t>
  </si>
  <si>
    <t>RUTTI</t>
  </si>
  <si>
    <t>OH0015056562</t>
  </si>
  <si>
    <t>OH0025456221</t>
  </si>
  <si>
    <t>OH0015097634</t>
  </si>
  <si>
    <t>CHUNAT</t>
  </si>
  <si>
    <t>WASHINGTON</t>
  </si>
  <si>
    <t>OH0014704415</t>
  </si>
  <si>
    <t>EMERSON</t>
  </si>
  <si>
    <t>OH0015110038</t>
  </si>
  <si>
    <t>DIXON</t>
  </si>
  <si>
    <t>OH0014910366</t>
  </si>
  <si>
    <t>HOPE</t>
  </si>
  <si>
    <t>OH0024410795</t>
  </si>
  <si>
    <t>MENDGIK</t>
  </si>
  <si>
    <t>OH0015298141</t>
  </si>
  <si>
    <t>ESTRADA FLORES</t>
  </si>
  <si>
    <t>ANA</t>
  </si>
  <si>
    <t>CLEVELAND-15-N</t>
  </si>
  <si>
    <t>OH0026494258</t>
  </si>
  <si>
    <t>FERREIRA</t>
  </si>
  <si>
    <t>OH0023162065</t>
  </si>
  <si>
    <t>YVELYNE</t>
  </si>
  <si>
    <t>OH0026039845</t>
  </si>
  <si>
    <t>SOTO GOMEZ</t>
  </si>
  <si>
    <t>INES</t>
  </si>
  <si>
    <t>OH0025951409</t>
  </si>
  <si>
    <t>GUTIERREZ</t>
  </si>
  <si>
    <t>RAQUEL</t>
  </si>
  <si>
    <t>OH0026153241</t>
  </si>
  <si>
    <t>KUPISZEWSKI</t>
  </si>
  <si>
    <t>OH0025394457</t>
  </si>
  <si>
    <t>RODRIGUEZ GARCIA</t>
  </si>
  <si>
    <t>OH0023842604</t>
  </si>
  <si>
    <t>CANDELARIA</t>
  </si>
  <si>
    <t>OH0024153339</t>
  </si>
  <si>
    <t>CASTELLANOS CASTELLANOS</t>
  </si>
  <si>
    <t>OH0026476736</t>
  </si>
  <si>
    <t>ALLENSWORTH</t>
  </si>
  <si>
    <t>OH0026494055</t>
  </si>
  <si>
    <t>KALLADANTHYIL</t>
  </si>
  <si>
    <t>ASHIN</t>
  </si>
  <si>
    <t>ROBY</t>
  </si>
  <si>
    <t>OH0015110354</t>
  </si>
  <si>
    <t>ROSARIO</t>
  </si>
  <si>
    <t>OH0023851798</t>
  </si>
  <si>
    <t>MCCLOSKEY</t>
  </si>
  <si>
    <t>OH0023651354</t>
  </si>
  <si>
    <t>BONCA</t>
  </si>
  <si>
    <t>LAKEWOOD-01-F</t>
  </si>
  <si>
    <t>OH0025977253</t>
  </si>
  <si>
    <t>DOMBROSE</t>
  </si>
  <si>
    <t>BRAEDEN</t>
  </si>
  <si>
    <t>OH0023883003</t>
  </si>
  <si>
    <t>DRAZDIK</t>
  </si>
  <si>
    <t>OH0024041291</t>
  </si>
  <si>
    <t>HOLCOMB</t>
  </si>
  <si>
    <t>OH0026360541</t>
  </si>
  <si>
    <t>COMER</t>
  </si>
  <si>
    <t>STUART</t>
  </si>
  <si>
    <t>OH0024902813</t>
  </si>
  <si>
    <t>RAMOS</t>
  </si>
  <si>
    <t>OH0026259873</t>
  </si>
  <si>
    <t>BERGER</t>
  </si>
  <si>
    <t>JARED</t>
  </si>
  <si>
    <t>OH0026795419</t>
  </si>
  <si>
    <t>ST MARIE</t>
  </si>
  <si>
    <t>MADISON</t>
  </si>
  <si>
    <t>OH0026289467</t>
  </si>
  <si>
    <t>BOYD</t>
  </si>
  <si>
    <t>OH0023764685</t>
  </si>
  <si>
    <t>BRUEGGEMEYER</t>
  </si>
  <si>
    <t>OH0026867709</t>
  </si>
  <si>
    <t>MCKEON</t>
  </si>
  <si>
    <t>MOLLY</t>
  </si>
  <si>
    <t>OH0024306301</t>
  </si>
  <si>
    <t>NICKOLAS</t>
  </si>
  <si>
    <t>OH0024051058</t>
  </si>
  <si>
    <t>MAKS</t>
  </si>
  <si>
    <t>OH0020165009</t>
  </si>
  <si>
    <t>KLEPATZKI</t>
  </si>
  <si>
    <t>OH0023070824</t>
  </si>
  <si>
    <t>HUTCHINSON</t>
  </si>
  <si>
    <t>OH0024361466</t>
  </si>
  <si>
    <t>IBRAHIM</t>
  </si>
  <si>
    <t>SABREEN</t>
  </si>
  <si>
    <t>NIDAL</t>
  </si>
  <si>
    <t>OH0026509826</t>
  </si>
  <si>
    <t>OH0026165426</t>
  </si>
  <si>
    <t>OH0021494837</t>
  </si>
  <si>
    <t>JAMIL</t>
  </si>
  <si>
    <t>OH0026199841</t>
  </si>
  <si>
    <t>GENE</t>
  </si>
  <si>
    <t>OH0022564648</t>
  </si>
  <si>
    <t>DEA</t>
  </si>
  <si>
    <t>OH0014603857</t>
  </si>
  <si>
    <t>DARVAS</t>
  </si>
  <si>
    <t>KARELYN</t>
  </si>
  <si>
    <t>OH0024802872</t>
  </si>
  <si>
    <t>ALDANA</t>
  </si>
  <si>
    <t>GEMMA</t>
  </si>
  <si>
    <t>OH0025567390</t>
  </si>
  <si>
    <t>MALENKO</t>
  </si>
  <si>
    <t>SERGIY</t>
  </si>
  <si>
    <t>OH0026795474</t>
  </si>
  <si>
    <t>LOCKHART</t>
  </si>
  <si>
    <t>OH0026300255</t>
  </si>
  <si>
    <t>DEROSA</t>
  </si>
  <si>
    <t>BRIANNA</t>
  </si>
  <si>
    <t>OH0015320377</t>
  </si>
  <si>
    <t>DECHANT</t>
  </si>
  <si>
    <t>OH0025103452</t>
  </si>
  <si>
    <t>LIHWA</t>
  </si>
  <si>
    <t>MARIE MILL</t>
  </si>
  <si>
    <t>APT 913</t>
  </si>
  <si>
    <t>OH0014943935</t>
  </si>
  <si>
    <t>OH0023162559</t>
  </si>
  <si>
    <t>RIOS</t>
  </si>
  <si>
    <t>EDUARDO</t>
  </si>
  <si>
    <t>EMILIANO</t>
  </si>
  <si>
    <t>OH0023691791</t>
  </si>
  <si>
    <t>HARBIE</t>
  </si>
  <si>
    <t>OH0014698871</t>
  </si>
  <si>
    <t>HULLIGAN</t>
  </si>
  <si>
    <t>OH0022418641</t>
  </si>
  <si>
    <t>SWIGER</t>
  </si>
  <si>
    <t>OH0026320628</t>
  </si>
  <si>
    <t>OH0023590228</t>
  </si>
  <si>
    <t>OH0023954944</t>
  </si>
  <si>
    <t>FREDRICK</t>
  </si>
  <si>
    <t>OH0025967352</t>
  </si>
  <si>
    <t>ALISSA</t>
  </si>
  <si>
    <t>OH0020346863</t>
  </si>
  <si>
    <t>COUBROUGH</t>
  </si>
  <si>
    <t>OH0015288065</t>
  </si>
  <si>
    <t>OH0023420243</t>
  </si>
  <si>
    <t>NAUGHTON</t>
  </si>
  <si>
    <t>OH0026066194</t>
  </si>
  <si>
    <t>RINEHART</t>
  </si>
  <si>
    <t>OH0020936386</t>
  </si>
  <si>
    <t>STROH</t>
  </si>
  <si>
    <t>OH0024420130</t>
  </si>
  <si>
    <t>OH0026580895</t>
  </si>
  <si>
    <t>JAIMIE</t>
  </si>
  <si>
    <t>WATSON</t>
  </si>
  <si>
    <t>OH0026384265</t>
  </si>
  <si>
    <t>SCHWICHTENBERG</t>
  </si>
  <si>
    <t>OTTO</t>
  </si>
  <si>
    <t>OH0021782564</t>
  </si>
  <si>
    <t>MARINESCU</t>
  </si>
  <si>
    <t>LUCIAN</t>
  </si>
  <si>
    <t>OH0023967563</t>
  </si>
  <si>
    <t>BALZER</t>
  </si>
  <si>
    <t>OH0025290145</t>
  </si>
  <si>
    <t>SKLADANY</t>
  </si>
  <si>
    <t>OH0024769691</t>
  </si>
  <si>
    <t>MEULLIER</t>
  </si>
  <si>
    <t>LINN</t>
  </si>
  <si>
    <t>OH0021418716</t>
  </si>
  <si>
    <t>SCHRIMPF</t>
  </si>
  <si>
    <t>OH0023786571</t>
  </si>
  <si>
    <t>SURUNIS</t>
  </si>
  <si>
    <t>EMANUEL</t>
  </si>
  <si>
    <t>OH0025860081</t>
  </si>
  <si>
    <t>JANOVIAK</t>
  </si>
  <si>
    <t>OH0014708123</t>
  </si>
  <si>
    <t>OH0015211537</t>
  </si>
  <si>
    <t>LYDIA</t>
  </si>
  <si>
    <t>OH0024567509</t>
  </si>
  <si>
    <t>OH0025452976</t>
  </si>
  <si>
    <t>YAX ARGUETA</t>
  </si>
  <si>
    <t>ARMANDO</t>
  </si>
  <si>
    <t>OH0024724288</t>
  </si>
  <si>
    <t>OH0026307162</t>
  </si>
  <si>
    <t>OH0024574996</t>
  </si>
  <si>
    <t>TAM</t>
  </si>
  <si>
    <t>OH0023581446</t>
  </si>
  <si>
    <t>CARLIN</t>
  </si>
  <si>
    <t>OH0022335177</t>
  </si>
  <si>
    <t>FACIANA</t>
  </si>
  <si>
    <t>ZACKARY</t>
  </si>
  <si>
    <t>VINCENZIO</t>
  </si>
  <si>
    <t>OH0025654642</t>
  </si>
  <si>
    <t>RADAN</t>
  </si>
  <si>
    <t>LUSI</t>
  </si>
  <si>
    <t>OH0024770145</t>
  </si>
  <si>
    <t>DEMPSEY</t>
  </si>
  <si>
    <t>OH0025072230</t>
  </si>
  <si>
    <t>GRILLO</t>
  </si>
  <si>
    <t>OH0022383510</t>
  </si>
  <si>
    <t>OTERO</t>
  </si>
  <si>
    <t>OH0025886148</t>
  </si>
  <si>
    <t>FORTNER</t>
  </si>
  <si>
    <t>OH0014703147</t>
  </si>
  <si>
    <t>OH0026523588</t>
  </si>
  <si>
    <t>JESWALD</t>
  </si>
  <si>
    <t>ROCCO</t>
  </si>
  <si>
    <t>OH0018642872</t>
  </si>
  <si>
    <t>ATHERTON</t>
  </si>
  <si>
    <t>OH0024079768</t>
  </si>
  <si>
    <t>BAJDA</t>
  </si>
  <si>
    <t>OH0015175213</t>
  </si>
  <si>
    <t>OH0022289989</t>
  </si>
  <si>
    <t>AUGUSTUS</t>
  </si>
  <si>
    <t>OH0019787921</t>
  </si>
  <si>
    <t>OH0025750933</t>
  </si>
  <si>
    <t>OH0022085127</t>
  </si>
  <si>
    <t>OH0022978208</t>
  </si>
  <si>
    <t>OH0022026946</t>
  </si>
  <si>
    <t>KAELEY</t>
  </si>
  <si>
    <t>OH0026016827</t>
  </si>
  <si>
    <t>STOCKFORD</t>
  </si>
  <si>
    <t>OH0026858463</t>
  </si>
  <si>
    <t>CANALES</t>
  </si>
  <si>
    <t>ROBERTO</t>
  </si>
  <si>
    <t>OH0026176624</t>
  </si>
  <si>
    <t>QUINN</t>
  </si>
  <si>
    <t>KAYLEIGH</t>
  </si>
  <si>
    <t>OH0024864878</t>
  </si>
  <si>
    <t>CULLEN</t>
  </si>
  <si>
    <t>OH0021806688</t>
  </si>
  <si>
    <t>OH0015175234</t>
  </si>
  <si>
    <t>OH0026744876</t>
  </si>
  <si>
    <t>SLUSARSKI</t>
  </si>
  <si>
    <t>OH0019970797</t>
  </si>
  <si>
    <t>SCHMIDT</t>
  </si>
  <si>
    <t>OH0023780057</t>
  </si>
  <si>
    <t>WILCOX</t>
  </si>
  <si>
    <t>OH0022912277</t>
  </si>
  <si>
    <t>ALIAJ</t>
  </si>
  <si>
    <t>KAMELA</t>
  </si>
  <si>
    <t>OH0023794939</t>
  </si>
  <si>
    <t>SORRELL</t>
  </si>
  <si>
    <t>JANINE</t>
  </si>
  <si>
    <t>OH0025684987</t>
  </si>
  <si>
    <t>OH0019008313</t>
  </si>
  <si>
    <t>SLEVA</t>
  </si>
  <si>
    <t>OH0024582692</t>
  </si>
  <si>
    <t>ROVELLA</t>
  </si>
  <si>
    <t>CARA</t>
  </si>
  <si>
    <t>ROSINA</t>
  </si>
  <si>
    <t>OH0024935845</t>
  </si>
  <si>
    <t>CHORDAS</t>
  </si>
  <si>
    <t>OH0024427775</t>
  </si>
  <si>
    <t>HARTNETT</t>
  </si>
  <si>
    <t>ALOYIUS</t>
  </si>
  <si>
    <t>OH0026400100</t>
  </si>
  <si>
    <t>GRAF</t>
  </si>
  <si>
    <t>OH0021849457</t>
  </si>
  <si>
    <t>OH0024215458</t>
  </si>
  <si>
    <t>DEJONG</t>
  </si>
  <si>
    <t>COLLIN</t>
  </si>
  <si>
    <t>OH0025053987</t>
  </si>
  <si>
    <t>RAMA</t>
  </si>
  <si>
    <t>KATRINA ROSE</t>
  </si>
  <si>
    <t>CLEMENTIR</t>
  </si>
  <si>
    <t>OH0026239734</t>
  </si>
  <si>
    <t>OH0026799763</t>
  </si>
  <si>
    <t>LAUTZENHEISER</t>
  </si>
  <si>
    <t>OH0015902672</t>
  </si>
  <si>
    <t>SZABO</t>
  </si>
  <si>
    <t>OH0021649788</t>
  </si>
  <si>
    <t>OH0024851578</t>
  </si>
  <si>
    <t>PEGGS</t>
  </si>
  <si>
    <t>KELSI</t>
  </si>
  <si>
    <t>OH0026489598</t>
  </si>
  <si>
    <t>CHELALA</t>
  </si>
  <si>
    <t>RANIA</t>
  </si>
  <si>
    <t>MELHEM</t>
  </si>
  <si>
    <t>OH0024882506</t>
  </si>
  <si>
    <t>AMSDEN</t>
  </si>
  <si>
    <t>OH0023606519</t>
  </si>
  <si>
    <t>ISABELLA</t>
  </si>
  <si>
    <t>MARIN</t>
  </si>
  <si>
    <t>OH0014956583</t>
  </si>
  <si>
    <t>DRISCILLA</t>
  </si>
  <si>
    <t>OH0026018727</t>
  </si>
  <si>
    <t>BONNIN</t>
  </si>
  <si>
    <t>OH0024622233</t>
  </si>
  <si>
    <t>SLAGHT</t>
  </si>
  <si>
    <t>OH0023097722</t>
  </si>
  <si>
    <t>POSTLEWAITE</t>
  </si>
  <si>
    <t>AISTER</t>
  </si>
  <si>
    <t>OH0026542298</t>
  </si>
  <si>
    <t>CLEMENS</t>
  </si>
  <si>
    <t>LAKEWOOD-03-E</t>
  </si>
  <si>
    <t>OH0026301955</t>
  </si>
  <si>
    <t>OH0024532481</t>
  </si>
  <si>
    <t>MOZENA</t>
  </si>
  <si>
    <t>OH0014981961</t>
  </si>
  <si>
    <t>MCGUINNESS</t>
  </si>
  <si>
    <t>OH0026301679</t>
  </si>
  <si>
    <t>OH0014624861</t>
  </si>
  <si>
    <t>BURSBY</t>
  </si>
  <si>
    <t>OH0025899294</t>
  </si>
  <si>
    <t>EARNEST</t>
  </si>
  <si>
    <t>OH0014708412</t>
  </si>
  <si>
    <t>OH0015247461</t>
  </si>
  <si>
    <t>SHEAREY</t>
  </si>
  <si>
    <t>OH0021502463</t>
  </si>
  <si>
    <t>KERRICK</t>
  </si>
  <si>
    <t>OH0014573869</t>
  </si>
  <si>
    <t>OH0026653084</t>
  </si>
  <si>
    <t>OH0015929271</t>
  </si>
  <si>
    <t>BABCOCK</t>
  </si>
  <si>
    <t>OH0023094679</t>
  </si>
  <si>
    <t>OH0015643841</t>
  </si>
  <si>
    <t>OH0026653050</t>
  </si>
  <si>
    <t>LAFORM</t>
  </si>
  <si>
    <t>OH0014649841</t>
  </si>
  <si>
    <t>KRILL</t>
  </si>
  <si>
    <t>OH0014825393</t>
  </si>
  <si>
    <t>KLEIN</t>
  </si>
  <si>
    <t>OH0026653062</t>
  </si>
  <si>
    <t>HEJDUK</t>
  </si>
  <si>
    <t>OH0014715859</t>
  </si>
  <si>
    <t>SASNASKAS</t>
  </si>
  <si>
    <t>WILMA</t>
  </si>
  <si>
    <t>OH0014672780</t>
  </si>
  <si>
    <t>MILLAR</t>
  </si>
  <si>
    <t>OH0015134371</t>
  </si>
  <si>
    <t>NEEDHAM</t>
  </si>
  <si>
    <t>HYLAND</t>
  </si>
  <si>
    <t>OH0014707186</t>
  </si>
  <si>
    <t>HAMBURG</t>
  </si>
  <si>
    <t>OH0014532333</t>
  </si>
  <si>
    <t>OTIS</t>
  </si>
  <si>
    <t>ANNIE</t>
  </si>
  <si>
    <t>OH0014912807</t>
  </si>
  <si>
    <t>DORIS</t>
  </si>
  <si>
    <t>OH0014706209</t>
  </si>
  <si>
    <t>ROCHELLE</t>
  </si>
  <si>
    <t>OH0014640637</t>
  </si>
  <si>
    <t>KERRY</t>
  </si>
  <si>
    <t>OH0014506755</t>
  </si>
  <si>
    <t>OH0026450356</t>
  </si>
  <si>
    <t>OH0020006768</t>
  </si>
  <si>
    <t>FELDER</t>
  </si>
  <si>
    <t>OH0021018355</t>
  </si>
  <si>
    <t>LARY</t>
  </si>
  <si>
    <t>OH0014662039</t>
  </si>
  <si>
    <t>ASHMAN</t>
  </si>
  <si>
    <t>OH0014708294</t>
  </si>
  <si>
    <t>MATTSON</t>
  </si>
  <si>
    <t>OH0014713199</t>
  </si>
  <si>
    <t>KIRKBRIDE</t>
  </si>
  <si>
    <t>RM 240 2</t>
  </si>
  <si>
    <t>OH0025249209</t>
  </si>
  <si>
    <t>KRAUSE</t>
  </si>
  <si>
    <t>OH0014936934</t>
  </si>
  <si>
    <t>SENYAK</t>
  </si>
  <si>
    <t>OH0024876984</t>
  </si>
  <si>
    <t>TREASURE</t>
  </si>
  <si>
    <t>CLEVELAND-16-N</t>
  </si>
  <si>
    <t>OH0025901475</t>
  </si>
  <si>
    <t>OH0015382765</t>
  </si>
  <si>
    <t>MATHEWS</t>
  </si>
  <si>
    <t>OH0015135334</t>
  </si>
  <si>
    <t>ULYSSES</t>
  </si>
  <si>
    <t>OH0019649450</t>
  </si>
  <si>
    <t>SALDANA</t>
  </si>
  <si>
    <t>OH0014643909</t>
  </si>
  <si>
    <t>OH0021880737</t>
  </si>
  <si>
    <t>WARFIELD</t>
  </si>
  <si>
    <t>SHAMARI</t>
  </si>
  <si>
    <t>OH0024932299</t>
  </si>
  <si>
    <t>QUENTIN</t>
  </si>
  <si>
    <t>OH0021764009</t>
  </si>
  <si>
    <t>MCGERVEY</t>
  </si>
  <si>
    <t>CLEVELAND-17-P</t>
  </si>
  <si>
    <t>OH0024405268</t>
  </si>
  <si>
    <t>OH0021268532</t>
  </si>
  <si>
    <t>VJ</t>
  </si>
  <si>
    <t>OH0026379965</t>
  </si>
  <si>
    <t>OH0022935268</t>
  </si>
  <si>
    <t>OH0024790418</t>
  </si>
  <si>
    <t>OH0014644683</t>
  </si>
  <si>
    <t>OH0014644687</t>
  </si>
  <si>
    <t>LAKEWOOD-02-E</t>
  </si>
  <si>
    <t>OH0019107199</t>
  </si>
  <si>
    <t>OH0023386036</t>
  </si>
  <si>
    <t>OH0025684129</t>
  </si>
  <si>
    <t>MARY THERESE</t>
  </si>
  <si>
    <t>OH0021213600</t>
  </si>
  <si>
    <t>OH0025237543</t>
  </si>
  <si>
    <t>BERNADETTE</t>
  </si>
  <si>
    <t>OH0026677207</t>
  </si>
  <si>
    <t>OH0025866853</t>
  </si>
  <si>
    <t>BURTON</t>
  </si>
  <si>
    <t>ERIKA</t>
  </si>
  <si>
    <t>OH0026410077</t>
  </si>
  <si>
    <t>SPRINGER</t>
  </si>
  <si>
    <t>OH0024072072</t>
  </si>
  <si>
    <t>IBRISAGIC</t>
  </si>
  <si>
    <t>AZRA</t>
  </si>
  <si>
    <t>OH0023386689</t>
  </si>
  <si>
    <t>HOLLANDER</t>
  </si>
  <si>
    <t>APT APT309</t>
  </si>
  <si>
    <t>OH0025084675</t>
  </si>
  <si>
    <t>STUMPF</t>
  </si>
  <si>
    <t>OH0015283248</t>
  </si>
  <si>
    <t>STANARD</t>
  </si>
  <si>
    <t>OH0026091790</t>
  </si>
  <si>
    <t>DENINGTON</t>
  </si>
  <si>
    <t>MARK JEWIN</t>
  </si>
  <si>
    <t>OH0021090729</t>
  </si>
  <si>
    <t>OH0026691075</t>
  </si>
  <si>
    <t>OH0022458603</t>
  </si>
  <si>
    <t>JAVON</t>
  </si>
  <si>
    <t>OH0018814345</t>
  </si>
  <si>
    <t>MUSMURATI</t>
  </si>
  <si>
    <t>FITORE</t>
  </si>
  <si>
    <t>OH0025206106</t>
  </si>
  <si>
    <t>OH0023854934</t>
  </si>
  <si>
    <t>OH0026305312</t>
  </si>
  <si>
    <t>FENNER</t>
  </si>
  <si>
    <t>OH0024470027</t>
  </si>
  <si>
    <t>COCHRANE</t>
  </si>
  <si>
    <t>OH0020691578</t>
  </si>
  <si>
    <t>GLAVAN</t>
  </si>
  <si>
    <t>OH0023494031</t>
  </si>
  <si>
    <t>OH0015213539</t>
  </si>
  <si>
    <t>FOLKMAN</t>
  </si>
  <si>
    <t>CALLIE</t>
  </si>
  <si>
    <t>OH0025929504</t>
  </si>
  <si>
    <t>YOE</t>
  </si>
  <si>
    <t>OH0022247575</t>
  </si>
  <si>
    <t>OH0015026487</t>
  </si>
  <si>
    <t>OH0025976674</t>
  </si>
  <si>
    <t>KRYSIAK</t>
  </si>
  <si>
    <t>OH0015175547</t>
  </si>
  <si>
    <t>VICTOR</t>
  </si>
  <si>
    <t>OH0019625612</t>
  </si>
  <si>
    <t>ALNAJJAR</t>
  </si>
  <si>
    <t>OH0014973299</t>
  </si>
  <si>
    <t>JAFFE</t>
  </si>
  <si>
    <t>OH0018998783</t>
  </si>
  <si>
    <t>AMMON</t>
  </si>
  <si>
    <t>OH0023189454</t>
  </si>
  <si>
    <t>JASANY</t>
  </si>
  <si>
    <t>CHRISTA</t>
  </si>
  <si>
    <t>OH0024545715</t>
  </si>
  <si>
    <t>SEXTON</t>
  </si>
  <si>
    <t>OH0025817423</t>
  </si>
  <si>
    <t>HOSLER</t>
  </si>
  <si>
    <t>OH0019219698</t>
  </si>
  <si>
    <t>ESKRA</t>
  </si>
  <si>
    <t>SAREENA</t>
  </si>
  <si>
    <t>OH0014792084</t>
  </si>
  <si>
    <t>OH0026091559</t>
  </si>
  <si>
    <t>ROBERT MARTIN</t>
  </si>
  <si>
    <t>OH0014479661</t>
  </si>
  <si>
    <t>FLAMENBAUM</t>
  </si>
  <si>
    <t>EUNICE</t>
  </si>
  <si>
    <t>OH0021807506</t>
  </si>
  <si>
    <t>KRAWCZYK</t>
  </si>
  <si>
    <t>OH0015221624</t>
  </si>
  <si>
    <t>OH0026584278</t>
  </si>
  <si>
    <t>ALOBAIDI</t>
  </si>
  <si>
    <t>NOVVA</t>
  </si>
  <si>
    <t>OH0025911985</t>
  </si>
  <si>
    <t>BRAGG</t>
  </si>
  <si>
    <t>OH0014716047</t>
  </si>
  <si>
    <t>RAFTER</t>
  </si>
  <si>
    <t>OH0015302883</t>
  </si>
  <si>
    <t>INDIGO</t>
  </si>
  <si>
    <t>OH0015146155</t>
  </si>
  <si>
    <t>TALLEY</t>
  </si>
  <si>
    <t>OH0023343582</t>
  </si>
  <si>
    <t>KRATZER</t>
  </si>
  <si>
    <t>OH0023873472</t>
  </si>
  <si>
    <t>OH0015838894</t>
  </si>
  <si>
    <t>HOLEWINSKI</t>
  </si>
  <si>
    <t>OH0023026036</t>
  </si>
  <si>
    <t>NERAD</t>
  </si>
  <si>
    <t>OH0026787170</t>
  </si>
  <si>
    <t>OH0025236335</t>
  </si>
  <si>
    <t>PARISH</t>
  </si>
  <si>
    <t>OH0024879239</t>
  </si>
  <si>
    <t>RHOADS</t>
  </si>
  <si>
    <t>OH0024323821</t>
  </si>
  <si>
    <t>OH0021488394</t>
  </si>
  <si>
    <t>BERNIDETTE</t>
  </si>
  <si>
    <t>OH0024878932</t>
  </si>
  <si>
    <t>TODOROVICH</t>
  </si>
  <si>
    <t>JACY</t>
  </si>
  <si>
    <t>OH0023162070</t>
  </si>
  <si>
    <t>ROHRBACH</t>
  </si>
  <si>
    <t>OH0025833380</t>
  </si>
  <si>
    <t>STANSBURY</t>
  </si>
  <si>
    <t>OH0026610076</t>
  </si>
  <si>
    <t>ABDOLGAYED</t>
  </si>
  <si>
    <t>MOM</t>
  </si>
  <si>
    <t>OH0020973183</t>
  </si>
  <si>
    <t>GJERMENI</t>
  </si>
  <si>
    <t>INO</t>
  </si>
  <si>
    <t>OH0025886325</t>
  </si>
  <si>
    <t>OH0023421860</t>
  </si>
  <si>
    <t>OTILIA</t>
  </si>
  <si>
    <t>OH0015049404</t>
  </si>
  <si>
    <t>VANDERSTEIN</t>
  </si>
  <si>
    <t>OH0025105846</t>
  </si>
  <si>
    <t>GEDEON</t>
  </si>
  <si>
    <t>OH0024767288</t>
  </si>
  <si>
    <t>HECKMAN</t>
  </si>
  <si>
    <t>GREYSON</t>
  </si>
  <si>
    <t>OH0025523596</t>
  </si>
  <si>
    <t>SHACK</t>
  </si>
  <si>
    <t>OH0026582574</t>
  </si>
  <si>
    <t>OBAIDI</t>
  </si>
  <si>
    <t>MIKE</t>
  </si>
  <si>
    <t>OH0023819700</t>
  </si>
  <si>
    <t>DEMATE</t>
  </si>
  <si>
    <t>OH0023863115</t>
  </si>
  <si>
    <t>HAMPU</t>
  </si>
  <si>
    <t>OH0022247557</t>
  </si>
  <si>
    <t>OH0025712603</t>
  </si>
  <si>
    <t>OH0014977675</t>
  </si>
  <si>
    <t>OH0019692389</t>
  </si>
  <si>
    <t>WATKINS</t>
  </si>
  <si>
    <t>OH0022277079</t>
  </si>
  <si>
    <t>ABDELSALAM</t>
  </si>
  <si>
    <t>OH0014447252</t>
  </si>
  <si>
    <t>OH0024760565</t>
  </si>
  <si>
    <t>KELM</t>
  </si>
  <si>
    <t>OH0015257237</t>
  </si>
  <si>
    <t>DYE</t>
  </si>
  <si>
    <t>OH0026582560</t>
  </si>
  <si>
    <t>OH0024184676</t>
  </si>
  <si>
    <t>DYLAN</t>
  </si>
  <si>
    <t>OH0025245151</t>
  </si>
  <si>
    <t>WINKLER</t>
  </si>
  <si>
    <t>OH0026580661</t>
  </si>
  <si>
    <t>LILLIAN</t>
  </si>
  <si>
    <t>OH0022246884</t>
  </si>
  <si>
    <t>DORRIS</t>
  </si>
  <si>
    <t>OH0024878213</t>
  </si>
  <si>
    <t>CARDEN</t>
  </si>
  <si>
    <t>OH0025166139</t>
  </si>
  <si>
    <t>LANNING</t>
  </si>
  <si>
    <t>OH0014702511</t>
  </si>
  <si>
    <t>OH0024072086</t>
  </si>
  <si>
    <t>NUSRET</t>
  </si>
  <si>
    <t>OH0015223626</t>
  </si>
  <si>
    <t>SMOTEK</t>
  </si>
  <si>
    <t>OH0022007959</t>
  </si>
  <si>
    <t>ROGERS</t>
  </si>
  <si>
    <t>DEVONTE</t>
  </si>
  <si>
    <t>OH0023016323</t>
  </si>
  <si>
    <t>SANFORD</t>
  </si>
  <si>
    <t>OH0024034189</t>
  </si>
  <si>
    <t>OH0025945787</t>
  </si>
  <si>
    <t>OH0015312916</t>
  </si>
  <si>
    <t>KITKO</t>
  </si>
  <si>
    <t>OH0024752677</t>
  </si>
  <si>
    <t>BARTHOLOMEW</t>
  </si>
  <si>
    <t>ETHELEEN</t>
  </si>
  <si>
    <t>OH0024277024</t>
  </si>
  <si>
    <t>DURINKA</t>
  </si>
  <si>
    <t>OH0023682565</t>
  </si>
  <si>
    <t>DRAKE</t>
  </si>
  <si>
    <t>OH0026407359</t>
  </si>
  <si>
    <t>LIGHTNER</t>
  </si>
  <si>
    <t>LEMORE</t>
  </si>
  <si>
    <t>OH0026802993</t>
  </si>
  <si>
    <t>ORELLANO</t>
  </si>
  <si>
    <t>DEVEN</t>
  </si>
  <si>
    <t>OH0026119910</t>
  </si>
  <si>
    <t>PLATEK</t>
  </si>
  <si>
    <t>OH0026093785</t>
  </si>
  <si>
    <t>WIEDER</t>
  </si>
  <si>
    <t>OH0026472277</t>
  </si>
  <si>
    <t>LOAR</t>
  </si>
  <si>
    <t>JUN YU</t>
  </si>
  <si>
    <t>OH0026450560</t>
  </si>
  <si>
    <t>ANDERMAN</t>
  </si>
  <si>
    <t>OH0025579752</t>
  </si>
  <si>
    <t>ODUM</t>
  </si>
  <si>
    <t>OH0024320700</t>
  </si>
  <si>
    <t>KEEFE</t>
  </si>
  <si>
    <t>OH0026311255</t>
  </si>
  <si>
    <t>LARSICK</t>
  </si>
  <si>
    <t>OH0023863120</t>
  </si>
  <si>
    <t>VERDI</t>
  </si>
  <si>
    <t>OH0021424660</t>
  </si>
  <si>
    <t>OH0018800367</t>
  </si>
  <si>
    <t>GILLESPIE</t>
  </si>
  <si>
    <t>DESMOND</t>
  </si>
  <si>
    <t>OH0024994936</t>
  </si>
  <si>
    <t>HELSIUS</t>
  </si>
  <si>
    <t>OH0024356435</t>
  </si>
  <si>
    <t>WILLIS</t>
  </si>
  <si>
    <t>OH0022978100</t>
  </si>
  <si>
    <t>RHENISCH</t>
  </si>
  <si>
    <t>HANS</t>
  </si>
  <si>
    <t>OH0025859653</t>
  </si>
  <si>
    <t>EARLY</t>
  </si>
  <si>
    <t>KRISTOPHER</t>
  </si>
  <si>
    <t>OH0025590821</t>
  </si>
  <si>
    <t>NASSER</t>
  </si>
  <si>
    <t>OH0025231708</t>
  </si>
  <si>
    <t>GINTER</t>
  </si>
  <si>
    <t>OH0023388615</t>
  </si>
  <si>
    <t>RECORD</t>
  </si>
  <si>
    <t>RAY</t>
  </si>
  <si>
    <t>OH0023608386</t>
  </si>
  <si>
    <t>OH0024932185</t>
  </si>
  <si>
    <t>KAILI</t>
  </si>
  <si>
    <t>OH0024823217</t>
  </si>
  <si>
    <t>OH0026694991</t>
  </si>
  <si>
    <t>ROBSON</t>
  </si>
  <si>
    <t>OH0023612084</t>
  </si>
  <si>
    <t>BALILI</t>
  </si>
  <si>
    <t>VANGJELI</t>
  </si>
  <si>
    <t>OH0022774628</t>
  </si>
  <si>
    <t>BIR</t>
  </si>
  <si>
    <t>OH0025355274</t>
  </si>
  <si>
    <t>KEATING</t>
  </si>
  <si>
    <t>OH0014632490</t>
  </si>
  <si>
    <t>AULT</t>
  </si>
  <si>
    <t>OH0014826050</t>
  </si>
  <si>
    <t>AUER</t>
  </si>
  <si>
    <t>OH0014795185</t>
  </si>
  <si>
    <t>CAMERIN</t>
  </si>
  <si>
    <t>ALDO</t>
  </si>
  <si>
    <t>OH0024702902</t>
  </si>
  <si>
    <t>MACLENNAN</t>
  </si>
  <si>
    <t>MALLORY</t>
  </si>
  <si>
    <t>OH0025588532</t>
  </si>
  <si>
    <t>MINNO</t>
  </si>
  <si>
    <t>APT R1</t>
  </si>
  <si>
    <t>OH0024698984</t>
  </si>
  <si>
    <t>SCHAEFFER</t>
  </si>
  <si>
    <t>OH0015115202</t>
  </si>
  <si>
    <t>OH0025309642</t>
  </si>
  <si>
    <t>SPONSLER</t>
  </si>
  <si>
    <t>OH0024505071</t>
  </si>
  <si>
    <t>ARNOCZKY</t>
  </si>
  <si>
    <t>OH0014915980</t>
  </si>
  <si>
    <t>OH0015921178</t>
  </si>
  <si>
    <t>HUSTON</t>
  </si>
  <si>
    <t>REIKO</t>
  </si>
  <si>
    <t>OH0026152549</t>
  </si>
  <si>
    <t>BOWE</t>
  </si>
  <si>
    <t>OH0014608353</t>
  </si>
  <si>
    <t>BOUND</t>
  </si>
  <si>
    <t>OH0024961274</t>
  </si>
  <si>
    <t>POTTBERG</t>
  </si>
  <si>
    <t>OH0023279114</t>
  </si>
  <si>
    <t>SHANABERG</t>
  </si>
  <si>
    <t>OH0025933706</t>
  </si>
  <si>
    <t>GRONEMANN</t>
  </si>
  <si>
    <t>DUSTIN</t>
  </si>
  <si>
    <t>NIELS CLINT</t>
  </si>
  <si>
    <t>OH0015184662</t>
  </si>
  <si>
    <t>MCLAUGHLIN</t>
  </si>
  <si>
    <t>OH0015150111</t>
  </si>
  <si>
    <t>OH0025272637</t>
  </si>
  <si>
    <t>MALDONADO</t>
  </si>
  <si>
    <t>HEISDY</t>
  </si>
  <si>
    <t>OH0021015295</t>
  </si>
  <si>
    <t>ONWUDINJO</t>
  </si>
  <si>
    <t>RIVER</t>
  </si>
  <si>
    <t>OH0021403805</t>
  </si>
  <si>
    <t>OH0026773748</t>
  </si>
  <si>
    <t>KIRSTEN</t>
  </si>
  <si>
    <t>OH0026665469</t>
  </si>
  <si>
    <t>RAYL</t>
  </si>
  <si>
    <t>OH0025779350</t>
  </si>
  <si>
    <t>AMBROSE</t>
  </si>
  <si>
    <t>OLLIE</t>
  </si>
  <si>
    <t>JALYN</t>
  </si>
  <si>
    <t>OH0014899272</t>
  </si>
  <si>
    <t>HEALEY</t>
  </si>
  <si>
    <t>OH0026776797</t>
  </si>
  <si>
    <t>OH0015197033</t>
  </si>
  <si>
    <t>OH0026636964</t>
  </si>
  <si>
    <t>BOUTS</t>
  </si>
  <si>
    <t>OH0024935193</t>
  </si>
  <si>
    <t>EUGENIE</t>
  </si>
  <si>
    <t>OH0021923954</t>
  </si>
  <si>
    <t>COHEN KIRALY</t>
  </si>
  <si>
    <t>ARIEL</t>
  </si>
  <si>
    <t>OH0014463932</t>
  </si>
  <si>
    <t>VARTORELLA</t>
  </si>
  <si>
    <t>OH0026579601</t>
  </si>
  <si>
    <t>OH0020164414</t>
  </si>
  <si>
    <t>SCHNEIDER</t>
  </si>
  <si>
    <t>OH0021269711</t>
  </si>
  <si>
    <t>HAWKINS</t>
  </si>
  <si>
    <t>KEN</t>
  </si>
  <si>
    <t>OH0022236262</t>
  </si>
  <si>
    <t>OH0025893134</t>
  </si>
  <si>
    <t>BEJO</t>
  </si>
  <si>
    <t>SUZANA</t>
  </si>
  <si>
    <t>OH0021806616</t>
  </si>
  <si>
    <t>KENNY</t>
  </si>
  <si>
    <t>OH0026161146</t>
  </si>
  <si>
    <t>HARUNI</t>
  </si>
  <si>
    <t>BASHKIM</t>
  </si>
  <si>
    <t>OH0022730979</t>
  </si>
  <si>
    <t>OH0020321487</t>
  </si>
  <si>
    <t>ROSALYN</t>
  </si>
  <si>
    <t>OH0021551039</t>
  </si>
  <si>
    <t>FRY</t>
  </si>
  <si>
    <t>OH0026092909</t>
  </si>
  <si>
    <t>BRADEN</t>
  </si>
  <si>
    <t>OH0019303584</t>
  </si>
  <si>
    <t>WEILER</t>
  </si>
  <si>
    <t>OH0026604100</t>
  </si>
  <si>
    <t>TOMES</t>
  </si>
  <si>
    <t>NATHEN</t>
  </si>
  <si>
    <t>OH0023310350</t>
  </si>
  <si>
    <t>PARAS</t>
  </si>
  <si>
    <t>DANIELLA</t>
  </si>
  <si>
    <t>OH0026639137</t>
  </si>
  <si>
    <t>SHERWOOD</t>
  </si>
  <si>
    <t>COLBY</t>
  </si>
  <si>
    <t>APT APT702</t>
  </si>
  <si>
    <t>OH0024861842</t>
  </si>
  <si>
    <t>JEREB</t>
  </si>
  <si>
    <t>OH0026342388</t>
  </si>
  <si>
    <t>FULTON</t>
  </si>
  <si>
    <t>GALADRIEL</t>
  </si>
  <si>
    <t>ELLE AMELIA</t>
  </si>
  <si>
    <t>OH0019981481</t>
  </si>
  <si>
    <t>DARIN</t>
  </si>
  <si>
    <t>OH0024070582</t>
  </si>
  <si>
    <t>PETRIT</t>
  </si>
  <si>
    <t>OH0015890186</t>
  </si>
  <si>
    <t>BEZAK</t>
  </si>
  <si>
    <t>APT 118</t>
  </si>
  <si>
    <t>OH0026835702</t>
  </si>
  <si>
    <t>KIME</t>
  </si>
  <si>
    <t>APT306</t>
  </si>
  <si>
    <t>OH0015378748</t>
  </si>
  <si>
    <t>HOUSTON</t>
  </si>
  <si>
    <t>DAVEY</t>
  </si>
  <si>
    <t>OH0022519118</t>
  </si>
  <si>
    <t>OH0015399845</t>
  </si>
  <si>
    <t>MOYER</t>
  </si>
  <si>
    <t>GEORGINA</t>
  </si>
  <si>
    <t>OH0024695130</t>
  </si>
  <si>
    <t>MACAUDA</t>
  </si>
  <si>
    <t>OH0015138262</t>
  </si>
  <si>
    <t>OH0025531677</t>
  </si>
  <si>
    <t>OH0024015542</t>
  </si>
  <si>
    <t>RENE</t>
  </si>
  <si>
    <t>OH0023317561</t>
  </si>
  <si>
    <t>SPINO</t>
  </si>
  <si>
    <t>OH0019482655</t>
  </si>
  <si>
    <t>OH0026723588</t>
  </si>
  <si>
    <t>KIRKER</t>
  </si>
  <si>
    <t>OH0026400609</t>
  </si>
  <si>
    <t>MADURA</t>
  </si>
  <si>
    <t>OH0022401307</t>
  </si>
  <si>
    <t>BACON</t>
  </si>
  <si>
    <t>TIERRA</t>
  </si>
  <si>
    <t>OH0023394907</t>
  </si>
  <si>
    <t>OH0025700840</t>
  </si>
  <si>
    <t>OH0025914518</t>
  </si>
  <si>
    <t>MACIOCE</t>
  </si>
  <si>
    <t>CAMERON</t>
  </si>
  <si>
    <t>OH0015400878</t>
  </si>
  <si>
    <t>YOLANDA</t>
  </si>
  <si>
    <t>OH0023777723</t>
  </si>
  <si>
    <t>MOSACK</t>
  </si>
  <si>
    <t>OH0014753388</t>
  </si>
  <si>
    <t>SHADRAKE</t>
  </si>
  <si>
    <t>OH0025444940</t>
  </si>
  <si>
    <t>MALUK</t>
  </si>
  <si>
    <t>VERA</t>
  </si>
  <si>
    <t>OH0024980456</t>
  </si>
  <si>
    <t>INDRIOLO</t>
  </si>
  <si>
    <t>OH0021317305</t>
  </si>
  <si>
    <t>HALLMAN</t>
  </si>
  <si>
    <t>OH0025654771</t>
  </si>
  <si>
    <t>OH0023699199</t>
  </si>
  <si>
    <t>CORBETT</t>
  </si>
  <si>
    <t>MARIAH</t>
  </si>
  <si>
    <t>OH0022856290</t>
  </si>
  <si>
    <t>BLACKBURN</t>
  </si>
  <si>
    <t>OH0024272910</t>
  </si>
  <si>
    <t>KREMER</t>
  </si>
  <si>
    <t>OH0019685587</t>
  </si>
  <si>
    <t>BILLY</t>
  </si>
  <si>
    <t>OH0025598006</t>
  </si>
  <si>
    <t>VAN PELT</t>
  </si>
  <si>
    <t>LUCILLE</t>
  </si>
  <si>
    <t>OH0024017549</t>
  </si>
  <si>
    <t>NAKONECZNY</t>
  </si>
  <si>
    <t>DALLAS</t>
  </si>
  <si>
    <t>APT 111</t>
  </si>
  <si>
    <t>OH0019818385</t>
  </si>
  <si>
    <t>DI COSTANZO</t>
  </si>
  <si>
    <t>ANTONIETTA</t>
  </si>
  <si>
    <t>OH0026262069</t>
  </si>
  <si>
    <t>SAARI</t>
  </si>
  <si>
    <t>OH0026065568</t>
  </si>
  <si>
    <t>KOVACH</t>
  </si>
  <si>
    <t>KAITLIN</t>
  </si>
  <si>
    <t>OH0014794919</t>
  </si>
  <si>
    <t>TOROWSKI</t>
  </si>
  <si>
    <t>OH0025629425</t>
  </si>
  <si>
    <t>LAMBERT</t>
  </si>
  <si>
    <t>OH0026523504</t>
  </si>
  <si>
    <t>MOLINA</t>
  </si>
  <si>
    <t>OH0025287780</t>
  </si>
  <si>
    <t>LUTTON</t>
  </si>
  <si>
    <t>OH0024622318</t>
  </si>
  <si>
    <t>JANIS</t>
  </si>
  <si>
    <t>RICKI</t>
  </si>
  <si>
    <t>LANESE</t>
  </si>
  <si>
    <t>OH0026877054</t>
  </si>
  <si>
    <t>YANOSKA</t>
  </si>
  <si>
    <t>OH0022925035</t>
  </si>
  <si>
    <t>OH0024365466</t>
  </si>
  <si>
    <t>MCINTIRE</t>
  </si>
  <si>
    <t>OH0014920926</t>
  </si>
  <si>
    <t>MANNHEIMER</t>
  </si>
  <si>
    <t>OH0023912722</t>
  </si>
  <si>
    <t>GEORGETTE</t>
  </si>
  <si>
    <t>OH0014701646</t>
  </si>
  <si>
    <t>OH0015379244</t>
  </si>
  <si>
    <t>VANDEVANDER</t>
  </si>
  <si>
    <t>OH0020163240</t>
  </si>
  <si>
    <t>OH0026206465</t>
  </si>
  <si>
    <t>GOLBA</t>
  </si>
  <si>
    <t>OH0021109846</t>
  </si>
  <si>
    <t>OH0026642822</t>
  </si>
  <si>
    <t>CORY</t>
  </si>
  <si>
    <t>OH0015028707</t>
  </si>
  <si>
    <t>NEIL</t>
  </si>
  <si>
    <t>OH0014631273</t>
  </si>
  <si>
    <t>OH0024100502</t>
  </si>
  <si>
    <t>ODIMEGWU</t>
  </si>
  <si>
    <t>KINGSLEY</t>
  </si>
  <si>
    <t>OH0024975551</t>
  </si>
  <si>
    <t>WHITT</t>
  </si>
  <si>
    <t>CASSIE</t>
  </si>
  <si>
    <t>OH0026377635</t>
  </si>
  <si>
    <t>SIMCOX</t>
  </si>
  <si>
    <t>OH0024821655</t>
  </si>
  <si>
    <t>BONDS</t>
  </si>
  <si>
    <t>OH0026493269</t>
  </si>
  <si>
    <t>SULEWSKI</t>
  </si>
  <si>
    <t>OH0015026760</t>
  </si>
  <si>
    <t>ALFANO</t>
  </si>
  <si>
    <t>OH0026400313</t>
  </si>
  <si>
    <t>OH0015267630</t>
  </si>
  <si>
    <t>CLARK BEY</t>
  </si>
  <si>
    <t>OH0025427569</t>
  </si>
  <si>
    <t>BEAM</t>
  </si>
  <si>
    <t>LAKEWOOD-01-E</t>
  </si>
  <si>
    <t>OH0015208611</t>
  </si>
  <si>
    <t>HUGHLEY</t>
  </si>
  <si>
    <t>OH0024848780</t>
  </si>
  <si>
    <t>OH0014999877</t>
  </si>
  <si>
    <t>HOMAN</t>
  </si>
  <si>
    <t>OH0025567353</t>
  </si>
  <si>
    <t>BRIDGES</t>
  </si>
  <si>
    <t>REGGIE</t>
  </si>
  <si>
    <t>OH0015200605</t>
  </si>
  <si>
    <t>SHIVELY</t>
  </si>
  <si>
    <t>OH0019766913</t>
  </si>
  <si>
    <t>PRIFTI</t>
  </si>
  <si>
    <t>ELTION</t>
  </si>
  <si>
    <t>OH0023314221</t>
  </si>
  <si>
    <t>MCINTYRE</t>
  </si>
  <si>
    <t>OH0024621822</t>
  </si>
  <si>
    <t>MILESKI</t>
  </si>
  <si>
    <t>OH0025608900</t>
  </si>
  <si>
    <t>GATES</t>
  </si>
  <si>
    <t>CARTER</t>
  </si>
  <si>
    <t>OH0025998480</t>
  </si>
  <si>
    <t>PATSY</t>
  </si>
  <si>
    <t>OH0026863847</t>
  </si>
  <si>
    <t>GORBETT</t>
  </si>
  <si>
    <t>OH0020134740</t>
  </si>
  <si>
    <t>PRINGLE</t>
  </si>
  <si>
    <t>CAPRICE</t>
  </si>
  <si>
    <t>OH0014960473</t>
  </si>
  <si>
    <t>DARLENE</t>
  </si>
  <si>
    <t>OH0026827671</t>
  </si>
  <si>
    <t>PAXTON</t>
  </si>
  <si>
    <t>OH0022855247</t>
  </si>
  <si>
    <t>MCMILLAN</t>
  </si>
  <si>
    <t>OH0021517675</t>
  </si>
  <si>
    <t>KONYA</t>
  </si>
  <si>
    <t>OH0025448893</t>
  </si>
  <si>
    <t>OH0014714138</t>
  </si>
  <si>
    <t>OH0015336749</t>
  </si>
  <si>
    <t>OH0018937457</t>
  </si>
  <si>
    <t>VIZZO</t>
  </si>
  <si>
    <t>OH0025094843</t>
  </si>
  <si>
    <t>THERESA</t>
  </si>
  <si>
    <t>OH0014587247</t>
  </si>
  <si>
    <t>DONALDSON</t>
  </si>
  <si>
    <t>OH0025530769</t>
  </si>
  <si>
    <t>HARDY</t>
  </si>
  <si>
    <t>OH0015141589</t>
  </si>
  <si>
    <t>OH0021478517</t>
  </si>
  <si>
    <t>BRIGITTE</t>
  </si>
  <si>
    <t>OREEN</t>
  </si>
  <si>
    <t>OH0025237349</t>
  </si>
  <si>
    <t>DEDAJ</t>
  </si>
  <si>
    <t>STELA</t>
  </si>
  <si>
    <t>OH0021055835</t>
  </si>
  <si>
    <t>CARLILE PURGAI</t>
  </si>
  <si>
    <t>OH0023961367</t>
  </si>
  <si>
    <t>BRADICK</t>
  </si>
  <si>
    <t>OH0014446565</t>
  </si>
  <si>
    <t>DEVENNE</t>
  </si>
  <si>
    <t>OH0024356243</t>
  </si>
  <si>
    <t>ANOPOULOS</t>
  </si>
  <si>
    <t>GEROD</t>
  </si>
  <si>
    <t>OH0025269991</t>
  </si>
  <si>
    <t>OH0024951080</t>
  </si>
  <si>
    <t>ARJANA</t>
  </si>
  <si>
    <t>OH0014627611</t>
  </si>
  <si>
    <t>CORENO</t>
  </si>
  <si>
    <t>OH0019049453</t>
  </si>
  <si>
    <t>PITTMAN</t>
  </si>
  <si>
    <t>LORRAINE</t>
  </si>
  <si>
    <t>OH0023314024</t>
  </si>
  <si>
    <t>HARDIN</t>
  </si>
  <si>
    <t>OH0020300670</t>
  </si>
  <si>
    <t>OH0015257133</t>
  </si>
  <si>
    <t>HULEC</t>
  </si>
  <si>
    <t>OH0022382018</t>
  </si>
  <si>
    <t>SCHWENNER</t>
  </si>
  <si>
    <t>MARAYA</t>
  </si>
  <si>
    <t>OH0023323852</t>
  </si>
  <si>
    <t>KLEINHENZ</t>
  </si>
  <si>
    <t>ALANE</t>
  </si>
  <si>
    <t>OH0014643982</t>
  </si>
  <si>
    <t>OH0026407329</t>
  </si>
  <si>
    <t>RUSH</t>
  </si>
  <si>
    <t>RONNIE</t>
  </si>
  <si>
    <t>OH0015351621</t>
  </si>
  <si>
    <t>OH0022478714</t>
  </si>
  <si>
    <t>PIER</t>
  </si>
  <si>
    <t>OH0015348698</t>
  </si>
  <si>
    <t>OH0026851885</t>
  </si>
  <si>
    <t>OSBORNE</t>
  </si>
  <si>
    <t>OH0015228574</t>
  </si>
  <si>
    <t>TAMMIE</t>
  </si>
  <si>
    <t>DANETTE</t>
  </si>
  <si>
    <t>OH0020870223</t>
  </si>
  <si>
    <t>BIERCE</t>
  </si>
  <si>
    <t>KAELA</t>
  </si>
  <si>
    <t>OH0014610228</t>
  </si>
  <si>
    <t>OH0015153198</t>
  </si>
  <si>
    <t>OH0021589908</t>
  </si>
  <si>
    <t>PYNDUSS</t>
  </si>
  <si>
    <t>OH0014700974</t>
  </si>
  <si>
    <t>SLATTERY</t>
  </si>
  <si>
    <t>OH0026225251</t>
  </si>
  <si>
    <t>OH0026658292</t>
  </si>
  <si>
    <t>SAWYER BECK</t>
  </si>
  <si>
    <t>NEESA</t>
  </si>
  <si>
    <t>OH0020186271</t>
  </si>
  <si>
    <t>BARTOCK</t>
  </si>
  <si>
    <t>OH0025952938</t>
  </si>
  <si>
    <t>OH0015300272</t>
  </si>
  <si>
    <t>HENNING</t>
  </si>
  <si>
    <t>OH0024534622</t>
  </si>
  <si>
    <t>MILLS</t>
  </si>
  <si>
    <t>JOVON</t>
  </si>
  <si>
    <t>OH0015241016</t>
  </si>
  <si>
    <t>OH0020443752</t>
  </si>
  <si>
    <t>PURGAI</t>
  </si>
  <si>
    <t>OH0022421891</t>
  </si>
  <si>
    <t>HANRAHAN</t>
  </si>
  <si>
    <t>OH0019514881</t>
  </si>
  <si>
    <t>GWENDOLYN</t>
  </si>
  <si>
    <t>OH0022553685</t>
  </si>
  <si>
    <t>JESTER</t>
  </si>
  <si>
    <t>OH0022081169</t>
  </si>
  <si>
    <t>SAMUELS</t>
  </si>
  <si>
    <t>OH0014585765</t>
  </si>
  <si>
    <t>OLLAY</t>
  </si>
  <si>
    <t>OH0014621070</t>
  </si>
  <si>
    <t>HOLMES</t>
  </si>
  <si>
    <t>OH0023410814</t>
  </si>
  <si>
    <t>DOMBROSKI</t>
  </si>
  <si>
    <t>OH0026830589</t>
  </si>
  <si>
    <t>ERALDO</t>
  </si>
  <si>
    <t>OH0024783528</t>
  </si>
  <si>
    <t>SHOEMAKER</t>
  </si>
  <si>
    <t>OH0015319124</t>
  </si>
  <si>
    <t>MAZUCCA</t>
  </si>
  <si>
    <t>OH0023991361</t>
  </si>
  <si>
    <t>EMMERT</t>
  </si>
  <si>
    <t>OH0025427851</t>
  </si>
  <si>
    <t>ALBA VENTURA</t>
  </si>
  <si>
    <t>OH0014753958</t>
  </si>
  <si>
    <t>GERDING</t>
  </si>
  <si>
    <t>OH0022940161</t>
  </si>
  <si>
    <t>ELWOOD</t>
  </si>
  <si>
    <t>OH0026830362</t>
  </si>
  <si>
    <t>CHROSNIAK</t>
  </si>
  <si>
    <t>OH0026745166</t>
  </si>
  <si>
    <t>URENA TORRES</t>
  </si>
  <si>
    <t>EDUARD</t>
  </si>
  <si>
    <t>ELIA</t>
  </si>
  <si>
    <t>OH0025165371</t>
  </si>
  <si>
    <t>SEVENBERGEN</t>
  </si>
  <si>
    <t>OH0025995553</t>
  </si>
  <si>
    <t>GRABLE</t>
  </si>
  <si>
    <t>OH0018744876</t>
  </si>
  <si>
    <t>OH0026638197</t>
  </si>
  <si>
    <t>DICKMAN</t>
  </si>
  <si>
    <t>OH0026841632</t>
  </si>
  <si>
    <t>WILLRICH</t>
  </si>
  <si>
    <t>CARROLL</t>
  </si>
  <si>
    <t>OH0026744449</t>
  </si>
  <si>
    <t>ALLEMEIER</t>
  </si>
  <si>
    <t>OH0014974389</t>
  </si>
  <si>
    <t>OH0026009242</t>
  </si>
  <si>
    <t>PICHARD</t>
  </si>
  <si>
    <t>OH0025027687</t>
  </si>
  <si>
    <t>OH0014624463</t>
  </si>
  <si>
    <t>OH0023796090</t>
  </si>
  <si>
    <t>LOWRY</t>
  </si>
  <si>
    <t>OH0022383091</t>
  </si>
  <si>
    <t>BRONSON</t>
  </si>
  <si>
    <t>ALYXANDRIA</t>
  </si>
  <si>
    <t>OH0021935501</t>
  </si>
  <si>
    <t>KRAMER</t>
  </si>
  <si>
    <t>OH0025949712</t>
  </si>
  <si>
    <t>GORMAN</t>
  </si>
  <si>
    <t>OH0026765033</t>
  </si>
  <si>
    <t>DRONEY</t>
  </si>
  <si>
    <t>OH0022076649</t>
  </si>
  <si>
    <t>OH0024405770</t>
  </si>
  <si>
    <t>KELLER</t>
  </si>
  <si>
    <t>NOLAN</t>
  </si>
  <si>
    <t>OH0015570025</t>
  </si>
  <si>
    <t>OH0024664599</t>
  </si>
  <si>
    <t>VELAZQUEZ</t>
  </si>
  <si>
    <t>ATHENA</t>
  </si>
  <si>
    <t>OH0023103898</t>
  </si>
  <si>
    <t>LIM</t>
  </si>
  <si>
    <t>OH0015127313</t>
  </si>
  <si>
    <t>OH0015662725</t>
  </si>
  <si>
    <t>BETSY</t>
  </si>
  <si>
    <t>OH0023939008</t>
  </si>
  <si>
    <t>FAGERHAUG</t>
  </si>
  <si>
    <t>OH0022382278</t>
  </si>
  <si>
    <t>OH0024861801</t>
  </si>
  <si>
    <t>MCNEILL</t>
  </si>
  <si>
    <t>OH0026424138</t>
  </si>
  <si>
    <t>AMBLER</t>
  </si>
  <si>
    <t>UNIT 317</t>
  </si>
  <si>
    <t>OH0015089426</t>
  </si>
  <si>
    <t>COSTO</t>
  </si>
  <si>
    <t>OH0022742294</t>
  </si>
  <si>
    <t>PIERRE NATOMBO</t>
  </si>
  <si>
    <t>OH0026827855</t>
  </si>
  <si>
    <t>MACY</t>
  </si>
  <si>
    <t>SIANNA</t>
  </si>
  <si>
    <t>OH0015866457</t>
  </si>
  <si>
    <t>THURMAN</t>
  </si>
  <si>
    <t>OH0024265983</t>
  </si>
  <si>
    <t>SAVANNA</t>
  </si>
  <si>
    <t>OH0014992318</t>
  </si>
  <si>
    <t>CIANCIOLA</t>
  </si>
  <si>
    <t>OH0015278347</t>
  </si>
  <si>
    <t>VAN NEST</t>
  </si>
  <si>
    <t>OH0023765744</t>
  </si>
  <si>
    <t>POTTER</t>
  </si>
  <si>
    <t>MYRIAH</t>
  </si>
  <si>
    <t>OH0020103242</t>
  </si>
  <si>
    <t>SZYMANSKI</t>
  </si>
  <si>
    <t>CLEVELAND-15-G</t>
  </si>
  <si>
    <t>OH0025799844</t>
  </si>
  <si>
    <t>OH0020164393</t>
  </si>
  <si>
    <t>WRABEL</t>
  </si>
  <si>
    <t>OH0025949194</t>
  </si>
  <si>
    <t>OH0016342668</t>
  </si>
  <si>
    <t>OH0021903109</t>
  </si>
  <si>
    <t>HAFFORD</t>
  </si>
  <si>
    <t>OH0024191496</t>
  </si>
  <si>
    <t>KRONGAUZ</t>
  </si>
  <si>
    <t>BENSIEN</t>
  </si>
  <si>
    <t>OH0014991676</t>
  </si>
  <si>
    <t>OH0015121495</t>
  </si>
  <si>
    <t>TOLBERT</t>
  </si>
  <si>
    <t>OH0018938741</t>
  </si>
  <si>
    <t>BETTIE</t>
  </si>
  <si>
    <t>OH0025991599</t>
  </si>
  <si>
    <t>OH0015363448</t>
  </si>
  <si>
    <t>MCCALPINE</t>
  </si>
  <si>
    <t>DONELL</t>
  </si>
  <si>
    <t>OH0023677237</t>
  </si>
  <si>
    <t>OH0018851700</t>
  </si>
  <si>
    <t>OH0023621968</t>
  </si>
  <si>
    <t>OH0025767653</t>
  </si>
  <si>
    <t>DAVIS HORTON</t>
  </si>
  <si>
    <t>PRECIOUS</t>
  </si>
  <si>
    <t>OH0024890435</t>
  </si>
  <si>
    <t>SHAWENTA</t>
  </si>
  <si>
    <t>OH0015243576</t>
  </si>
  <si>
    <t>MALUE</t>
  </si>
  <si>
    <t>OH0024744987</t>
  </si>
  <si>
    <t>VANHORN</t>
  </si>
  <si>
    <t>DEVIN</t>
  </si>
  <si>
    <t>OH0022648571</t>
  </si>
  <si>
    <t>WEINGART</t>
  </si>
  <si>
    <t>OH0024840786</t>
  </si>
  <si>
    <t>ZIMMERMAN</t>
  </si>
  <si>
    <t>OH0024759527</t>
  </si>
  <si>
    <t>MALANEY</t>
  </si>
  <si>
    <t>OH0025160345</t>
  </si>
  <si>
    <t>BENITO</t>
  </si>
  <si>
    <t>OH0021623042</t>
  </si>
  <si>
    <t>NICKISON</t>
  </si>
  <si>
    <t>OH0024777057</t>
  </si>
  <si>
    <t>BOSCARELLI</t>
  </si>
  <si>
    <t>LOYD</t>
  </si>
  <si>
    <t>OH0023788295</t>
  </si>
  <si>
    <t>NECESSARY</t>
  </si>
  <si>
    <t>TY</t>
  </si>
  <si>
    <t>OH0025370306</t>
  </si>
  <si>
    <t>LUBERGER</t>
  </si>
  <si>
    <t>OH0024986190</t>
  </si>
  <si>
    <t>MILLE</t>
  </si>
  <si>
    <t>OH0026708884</t>
  </si>
  <si>
    <t>HOLISKY</t>
  </si>
  <si>
    <t>EVA LYNN</t>
  </si>
  <si>
    <t>OH0015239797</t>
  </si>
  <si>
    <t>KUCHARSKI</t>
  </si>
  <si>
    <t>OH0024597736</t>
  </si>
  <si>
    <t>OH0023687794</t>
  </si>
  <si>
    <t>TRAUT</t>
  </si>
  <si>
    <t>OH0026747942</t>
  </si>
  <si>
    <t>CORNEY</t>
  </si>
  <si>
    <t>OH0021172562</t>
  </si>
  <si>
    <t>TARIAHA</t>
  </si>
  <si>
    <t>CHANEL</t>
  </si>
  <si>
    <t>OH0020147667</t>
  </si>
  <si>
    <t>OH0021972192</t>
  </si>
  <si>
    <t>NEELY</t>
  </si>
  <si>
    <t>OH0023789247</t>
  </si>
  <si>
    <t>STERNES</t>
  </si>
  <si>
    <t>BRAD</t>
  </si>
  <si>
    <t>OH0024198103</t>
  </si>
  <si>
    <t>SONNABEND</t>
  </si>
  <si>
    <t>OH0026723678</t>
  </si>
  <si>
    <t>JAERED</t>
  </si>
  <si>
    <t>NEALE</t>
  </si>
  <si>
    <t>OH0022036855</t>
  </si>
  <si>
    <t>RUCKER</t>
  </si>
  <si>
    <t>RAJAH</t>
  </si>
  <si>
    <t>OH0019812336</t>
  </si>
  <si>
    <t>FULLER</t>
  </si>
  <si>
    <t>MARQUEZ</t>
  </si>
  <si>
    <t>OH0019635325</t>
  </si>
  <si>
    <t>CASCIANO</t>
  </si>
  <si>
    <t>RACHAEL</t>
  </si>
  <si>
    <t>OH0026540658</t>
  </si>
  <si>
    <t>NEWTON</t>
  </si>
  <si>
    <t>OH0025767166</t>
  </si>
  <si>
    <t>POLOMSKY</t>
  </si>
  <si>
    <t>OH0023873782</t>
  </si>
  <si>
    <t>KLINAR</t>
  </si>
  <si>
    <t>APT 163</t>
  </si>
  <si>
    <t>OH0026016260</t>
  </si>
  <si>
    <t>CINTRON</t>
  </si>
  <si>
    <t>OH0026709568</t>
  </si>
  <si>
    <t>GRAYLAND</t>
  </si>
  <si>
    <t>APT 158</t>
  </si>
  <si>
    <t>OH0023823097</t>
  </si>
  <si>
    <t>BUNTYN</t>
  </si>
  <si>
    <t>APT 137</t>
  </si>
  <si>
    <t>OH0024264914</t>
  </si>
  <si>
    <t>CAPSON</t>
  </si>
  <si>
    <t>APT 160</t>
  </si>
  <si>
    <t>OH0025985595</t>
  </si>
  <si>
    <t>APT 17</t>
  </si>
  <si>
    <t>OH0021412023</t>
  </si>
  <si>
    <t>HODGE</t>
  </si>
  <si>
    <t>VANDALE</t>
  </si>
  <si>
    <t>OH0022485409</t>
  </si>
  <si>
    <t>VARGO</t>
  </si>
  <si>
    <t>APT 148</t>
  </si>
  <si>
    <t>OH0022864082</t>
  </si>
  <si>
    <t>APT 159</t>
  </si>
  <si>
    <t>OH0019736303</t>
  </si>
  <si>
    <t>OH0021820541</t>
  </si>
  <si>
    <t>APT 52</t>
  </si>
  <si>
    <t>OH0022766054</t>
  </si>
  <si>
    <t>DAWSON</t>
  </si>
  <si>
    <t>JANAE</t>
  </si>
  <si>
    <t>APT 94</t>
  </si>
  <si>
    <t>OH0025726472</t>
  </si>
  <si>
    <t>OH0019619943</t>
  </si>
  <si>
    <t>STATHAM</t>
  </si>
  <si>
    <t>OTHERIA</t>
  </si>
  <si>
    <t>APT 356</t>
  </si>
  <si>
    <t>OH0015311277</t>
  </si>
  <si>
    <t>UNIT 132</t>
  </si>
  <si>
    <t>OH0021989847</t>
  </si>
  <si>
    <t>HAYNES</t>
  </si>
  <si>
    <t>JALEASA</t>
  </si>
  <si>
    <t>REANA</t>
  </si>
  <si>
    <t>APT 341</t>
  </si>
  <si>
    <t>OH0026764456</t>
  </si>
  <si>
    <t>OH0022674382</t>
  </si>
  <si>
    <t>APT 4</t>
  </si>
  <si>
    <t>OH0026870164</t>
  </si>
  <si>
    <t>MINOR</t>
  </si>
  <si>
    <t>OH0025629426</t>
  </si>
  <si>
    <t>STE 23</t>
  </si>
  <si>
    <t>OH0015587732</t>
  </si>
  <si>
    <t>KERN</t>
  </si>
  <si>
    <t>OH0025803484</t>
  </si>
  <si>
    <t>RICARDO</t>
  </si>
  <si>
    <t>ANTOIN</t>
  </si>
  <si>
    <t>APT 162</t>
  </si>
  <si>
    <t>OH0025237552</t>
  </si>
  <si>
    <t>MOORE DENNIS</t>
  </si>
  <si>
    <t>APT 145</t>
  </si>
  <si>
    <t>OH0026458035</t>
  </si>
  <si>
    <t>CONWAY</t>
  </si>
  <si>
    <t>APT 7</t>
  </si>
  <si>
    <t>OH0025368742</t>
  </si>
  <si>
    <t>KIKI</t>
  </si>
  <si>
    <t>JARON</t>
  </si>
  <si>
    <t>ARISTOTE MAHUTIN</t>
  </si>
  <si>
    <t>APT 318</t>
  </si>
  <si>
    <t>OH0025707644</t>
  </si>
  <si>
    <t>SINCLAIR</t>
  </si>
  <si>
    <t>DEREK</t>
  </si>
  <si>
    <t>OH0020809677</t>
  </si>
  <si>
    <t>BAILEY GORDON</t>
  </si>
  <si>
    <t>APRYL</t>
  </si>
  <si>
    <t>OH0014632262</t>
  </si>
  <si>
    <t>SUZO</t>
  </si>
  <si>
    <t>OH0015953556</t>
  </si>
  <si>
    <t>BERHARD</t>
  </si>
  <si>
    <t>OH0015985859</t>
  </si>
  <si>
    <t>LAWSON</t>
  </si>
  <si>
    <t>JERMANIE</t>
  </si>
  <si>
    <t>APT 343</t>
  </si>
  <si>
    <t>OH0026708912</t>
  </si>
  <si>
    <t>TREYVON</t>
  </si>
  <si>
    <t>LAMARQUE</t>
  </si>
  <si>
    <t>APT 329</t>
  </si>
  <si>
    <t>OH0023434237</t>
  </si>
  <si>
    <t>CLEMIS</t>
  </si>
  <si>
    <t>WILLIANTE</t>
  </si>
  <si>
    <t>APT 2</t>
  </si>
  <si>
    <t>OH0026620873</t>
  </si>
  <si>
    <t>EZEKIEL JOSEY</t>
  </si>
  <si>
    <t>OH0019188641</t>
  </si>
  <si>
    <t>STUBBS</t>
  </si>
  <si>
    <t>APT 230</t>
  </si>
  <si>
    <t>OH0024068760</t>
  </si>
  <si>
    <t>APT 140</t>
  </si>
  <si>
    <t>OH0019193599</t>
  </si>
  <si>
    <t>MCQUEEN</t>
  </si>
  <si>
    <t>BREANA</t>
  </si>
  <si>
    <t>APT 335</t>
  </si>
  <si>
    <t>OH0025163556</t>
  </si>
  <si>
    <t>RENA</t>
  </si>
  <si>
    <t>FAIL</t>
  </si>
  <si>
    <t>APT 50</t>
  </si>
  <si>
    <t>OH0020398608</t>
  </si>
  <si>
    <t>FITZGERALD</t>
  </si>
  <si>
    <t>APT 348</t>
  </si>
  <si>
    <t>OH0015238920</t>
  </si>
  <si>
    <t>KENYATTA</t>
  </si>
  <si>
    <t>APT 156</t>
  </si>
  <si>
    <t>OH0021286659</t>
  </si>
  <si>
    <t>BRUEGGEMANN</t>
  </si>
  <si>
    <t>KELCIE</t>
  </si>
  <si>
    <t>OH0025634662</t>
  </si>
  <si>
    <t>FLORETTE</t>
  </si>
  <si>
    <t>APT 11</t>
  </si>
  <si>
    <t>OH0026145335</t>
  </si>
  <si>
    <t>VANN</t>
  </si>
  <si>
    <t>APT 147</t>
  </si>
  <si>
    <t>OH0025113161</t>
  </si>
  <si>
    <t>RICHEY</t>
  </si>
  <si>
    <t>OH0014857002</t>
  </si>
  <si>
    <t>FASNACHT</t>
  </si>
  <si>
    <t>OH0024931205</t>
  </si>
  <si>
    <t>TRAMMELL</t>
  </si>
  <si>
    <t>KARLA</t>
  </si>
  <si>
    <t>OH0024851497</t>
  </si>
  <si>
    <t>FAGAN</t>
  </si>
  <si>
    <t>APT 235</t>
  </si>
  <si>
    <t>OH0026813720</t>
  </si>
  <si>
    <t>APT 37</t>
  </si>
  <si>
    <t>OH0022977878</t>
  </si>
  <si>
    <t>OH0024770343</t>
  </si>
  <si>
    <t>DILILA</t>
  </si>
  <si>
    <t>OH0023423463</t>
  </si>
  <si>
    <t>BUTTERFIELD</t>
  </si>
  <si>
    <t>OH0024346524</t>
  </si>
  <si>
    <t>MICHAEL ARTHUR</t>
  </si>
  <si>
    <t>OH0015038404</t>
  </si>
  <si>
    <t>ROLDAN</t>
  </si>
  <si>
    <t>OH0021770591</t>
  </si>
  <si>
    <t>LOCKE</t>
  </si>
  <si>
    <t>APT 328</t>
  </si>
  <si>
    <t>OH0026768421</t>
  </si>
  <si>
    <t>TOLLON</t>
  </si>
  <si>
    <t>APT 10</t>
  </si>
  <si>
    <t>OH0024551878</t>
  </si>
  <si>
    <t>APT 29</t>
  </si>
  <si>
    <t>OH0024664070</t>
  </si>
  <si>
    <t>DENEESE</t>
  </si>
  <si>
    <t>OH0024852195</t>
  </si>
  <si>
    <t>OH0019246886</t>
  </si>
  <si>
    <t>COLES</t>
  </si>
  <si>
    <t>DOMINIQUE</t>
  </si>
  <si>
    <t>OH0024139524</t>
  </si>
  <si>
    <t>OH0023086058</t>
  </si>
  <si>
    <t>NAOMI</t>
  </si>
  <si>
    <t>APT 340</t>
  </si>
  <si>
    <t>OH0022666599</t>
  </si>
  <si>
    <t>GETMAN</t>
  </si>
  <si>
    <t>OH0025160188</t>
  </si>
  <si>
    <t>CROSS</t>
  </si>
  <si>
    <t>RAPHAEL</t>
  </si>
  <si>
    <t>APT 342</t>
  </si>
  <si>
    <t>OH0025442216</t>
  </si>
  <si>
    <t>KEVER</t>
  </si>
  <si>
    <t>NADEEM</t>
  </si>
  <si>
    <t>OH0022535923</t>
  </si>
  <si>
    <t>OH0023215689</t>
  </si>
  <si>
    <t>SAJOVIE</t>
  </si>
  <si>
    <t>OH0026461085</t>
  </si>
  <si>
    <t>JEFFERSON</t>
  </si>
  <si>
    <t>OH0022662837</t>
  </si>
  <si>
    <t>APT O30</t>
  </si>
  <si>
    <t>OH0022356803</t>
  </si>
  <si>
    <t>ROJAS BARRIOS</t>
  </si>
  <si>
    <t>OH0024430268</t>
  </si>
  <si>
    <t>TOMASKO</t>
  </si>
  <si>
    <t>OH0022109223</t>
  </si>
  <si>
    <t>APT 161</t>
  </si>
  <si>
    <t>OH0023744462</t>
  </si>
  <si>
    <t>LYONS</t>
  </si>
  <si>
    <t>NAVIA</t>
  </si>
  <si>
    <t>OH0019821415</t>
  </si>
  <si>
    <t>SOPKO</t>
  </si>
  <si>
    <t>STEPHANY</t>
  </si>
  <si>
    <t>OH0024079516</t>
  </si>
  <si>
    <t>APT 1</t>
  </si>
  <si>
    <t>OH0018549531</t>
  </si>
  <si>
    <t>OH0019671440</t>
  </si>
  <si>
    <t>BENEFIELD</t>
  </si>
  <si>
    <t>JONQUAVIS</t>
  </si>
  <si>
    <t>OH0026433170</t>
  </si>
  <si>
    <t>BROWNLEE</t>
  </si>
  <si>
    <t>OH0024264905</t>
  </si>
  <si>
    <t>NESBITT</t>
  </si>
  <si>
    <t>OH0025700914</t>
  </si>
  <si>
    <t>APT 248</t>
  </si>
  <si>
    <t>OH0019795422</t>
  </si>
  <si>
    <t>MOSS</t>
  </si>
  <si>
    <t>REMEIKA</t>
  </si>
  <si>
    <t>OH0025246167</t>
  </si>
  <si>
    <t>COLETUN</t>
  </si>
  <si>
    <t>APT 338</t>
  </si>
  <si>
    <t>OH0023475839</t>
  </si>
  <si>
    <t>IREY</t>
  </si>
  <si>
    <t>APT 48</t>
  </si>
  <si>
    <t>OH0015246089</t>
  </si>
  <si>
    <t>ANISE</t>
  </si>
  <si>
    <t>APT 151</t>
  </si>
  <si>
    <t>OH0018825004</t>
  </si>
  <si>
    <t>APT 355</t>
  </si>
  <si>
    <t>OH0020992864</t>
  </si>
  <si>
    <t>EUTZ</t>
  </si>
  <si>
    <t>AJA</t>
  </si>
  <si>
    <t>BRIOUX</t>
  </si>
  <si>
    <t>APT 113</t>
  </si>
  <si>
    <t>OH0019473209</t>
  </si>
  <si>
    <t>VERNON</t>
  </si>
  <si>
    <t>QUAMEEN</t>
  </si>
  <si>
    <t>OH0026174264</t>
  </si>
  <si>
    <t>APT 35</t>
  </si>
  <si>
    <t>OH0024782801</t>
  </si>
  <si>
    <t>OH0024201618</t>
  </si>
  <si>
    <t>CARMICHAEL</t>
  </si>
  <si>
    <t>OH0021730437</t>
  </si>
  <si>
    <t>BALMER</t>
  </si>
  <si>
    <t>APT 152</t>
  </si>
  <si>
    <t>OH0014940008</t>
  </si>
  <si>
    <t>APT 331</t>
  </si>
  <si>
    <t>OH0024597709</t>
  </si>
  <si>
    <t>JOHNTAE</t>
  </si>
  <si>
    <t>APT 344</t>
  </si>
  <si>
    <t>OH0026476041</t>
  </si>
  <si>
    <t>MAINES</t>
  </si>
  <si>
    <t>TRINIDY</t>
  </si>
  <si>
    <t>REENISE</t>
  </si>
  <si>
    <t>OH0015198721</t>
  </si>
  <si>
    <t>OH0023147319</t>
  </si>
  <si>
    <t>DEANE</t>
  </si>
  <si>
    <t>TWANA</t>
  </si>
  <si>
    <t>OH0025866927</t>
  </si>
  <si>
    <t>CHAVEZ</t>
  </si>
  <si>
    <t>OH0024034294</t>
  </si>
  <si>
    <t>DEJESUS</t>
  </si>
  <si>
    <t>APT 33</t>
  </si>
  <si>
    <t>OH0026174011</t>
  </si>
  <si>
    <t>NARDONE</t>
  </si>
  <si>
    <t>APT 139</t>
  </si>
  <si>
    <t>OH0014930983</t>
  </si>
  <si>
    <t>MARCHMON</t>
  </si>
  <si>
    <t>SUSANE</t>
  </si>
  <si>
    <t>OH0026342510</t>
  </si>
  <si>
    <t>BLACKWELL</t>
  </si>
  <si>
    <t>APT 339</t>
  </si>
  <si>
    <t>OH0026476029</t>
  </si>
  <si>
    <t>MACMILLAN</t>
  </si>
  <si>
    <t>EMILEE</t>
  </si>
  <si>
    <t>OH0025857100</t>
  </si>
  <si>
    <t>AYERS</t>
  </si>
  <si>
    <t>LATIANNA</t>
  </si>
  <si>
    <t>LATRESE</t>
  </si>
  <si>
    <t>APT 34</t>
  </si>
  <si>
    <t>OH0026160871</t>
  </si>
  <si>
    <t>OH0018736001</t>
  </si>
  <si>
    <t>GIPSON</t>
  </si>
  <si>
    <t>FRANCINE</t>
  </si>
  <si>
    <t>OH0023635434</t>
  </si>
  <si>
    <t>EKEKE</t>
  </si>
  <si>
    <t>IKECHUKWU</t>
  </si>
  <si>
    <t>OH0023620588</t>
  </si>
  <si>
    <t>OH0022174021</t>
  </si>
  <si>
    <t>KIERIA</t>
  </si>
  <si>
    <t>APT 30</t>
  </si>
  <si>
    <t>OH0023581590</t>
  </si>
  <si>
    <t>DUES</t>
  </si>
  <si>
    <t>GWENELL</t>
  </si>
  <si>
    <t>OH0022365035</t>
  </si>
  <si>
    <t>MONROE</t>
  </si>
  <si>
    <t>TIJAI</t>
  </si>
  <si>
    <t>APT 8</t>
  </si>
  <si>
    <t>OH0023388362</t>
  </si>
  <si>
    <t>OH0014986513</t>
  </si>
  <si>
    <t>APPLING</t>
  </si>
  <si>
    <t>MELVIN</t>
  </si>
  <si>
    <t>OH0015186072</t>
  </si>
  <si>
    <t>CLAUDIO</t>
  </si>
  <si>
    <t>OH0019315033</t>
  </si>
  <si>
    <t>OH0022877845</t>
  </si>
  <si>
    <t>APT 25</t>
  </si>
  <si>
    <t>OH0026744748</t>
  </si>
  <si>
    <t>CRAWFORD</t>
  </si>
  <si>
    <t>NICOLAS</t>
  </si>
  <si>
    <t>OH0022383304</t>
  </si>
  <si>
    <t>OH0023094543</t>
  </si>
  <si>
    <t>ALBERTSON</t>
  </si>
  <si>
    <t>APT 001</t>
  </si>
  <si>
    <t>OH0014551016</t>
  </si>
  <si>
    <t>JOELITA</t>
  </si>
  <si>
    <t>APT 234</t>
  </si>
  <si>
    <t>OH0022973691</t>
  </si>
  <si>
    <t>OH0024499125</t>
  </si>
  <si>
    <t>OH0015367672</t>
  </si>
  <si>
    <t>COLLIER</t>
  </si>
  <si>
    <t>GARLAND</t>
  </si>
  <si>
    <t>POUSSAINT</t>
  </si>
  <si>
    <t>OH0023492663</t>
  </si>
  <si>
    <t>HERBERT</t>
  </si>
  <si>
    <t>OH0023635088</t>
  </si>
  <si>
    <t>LUCIDO</t>
  </si>
  <si>
    <t>APT 337</t>
  </si>
  <si>
    <t>OH0025625914</t>
  </si>
  <si>
    <t>OH0026067051</t>
  </si>
  <si>
    <t>LEVEY</t>
  </si>
  <si>
    <t>ARNETHIA</t>
  </si>
  <si>
    <t>OH0019103756</t>
  </si>
  <si>
    <t>INFANTE</t>
  </si>
  <si>
    <t>APT 166</t>
  </si>
  <si>
    <t>OH0021731499</t>
  </si>
  <si>
    <t>CEASAR</t>
  </si>
  <si>
    <t>OH0021888647</t>
  </si>
  <si>
    <t>SABIR</t>
  </si>
  <si>
    <t>LUQMAN</t>
  </si>
  <si>
    <t>OH0026472040</t>
  </si>
  <si>
    <t>HAILEE</t>
  </si>
  <si>
    <t>OH0024038174</t>
  </si>
  <si>
    <t>DOBOS</t>
  </si>
  <si>
    <t>BROCK</t>
  </si>
  <si>
    <t>OH0021509941</t>
  </si>
  <si>
    <t>MISCHELLE</t>
  </si>
  <si>
    <t>DONIQUE</t>
  </si>
  <si>
    <t>OH0022095325</t>
  </si>
  <si>
    <t>OH0024509007</t>
  </si>
  <si>
    <t>DENZEL</t>
  </si>
  <si>
    <t>OH0020345968</t>
  </si>
  <si>
    <t>CARTWRIGHT</t>
  </si>
  <si>
    <t>MYLIN</t>
  </si>
  <si>
    <t>APT 002</t>
  </si>
  <si>
    <t>OH0023272884</t>
  </si>
  <si>
    <t>DANGELO</t>
  </si>
  <si>
    <t>OH0024399832</t>
  </si>
  <si>
    <t>MONER</t>
  </si>
  <si>
    <t>APT 228</t>
  </si>
  <si>
    <t>OH0015386559</t>
  </si>
  <si>
    <t>PERGOLA</t>
  </si>
  <si>
    <t>APT 32</t>
  </si>
  <si>
    <t>OH0014933049</t>
  </si>
  <si>
    <t>DAVELL</t>
  </si>
  <si>
    <t>OH0022626313</t>
  </si>
  <si>
    <t>GRANDELL</t>
  </si>
  <si>
    <t>OH0026883477</t>
  </si>
  <si>
    <t>OH0015378118</t>
  </si>
  <si>
    <t>BUCKNER</t>
  </si>
  <si>
    <t>OH0021941564</t>
  </si>
  <si>
    <t>OH0021990913</t>
  </si>
  <si>
    <t>REDDICK</t>
  </si>
  <si>
    <t>MARTRICE</t>
  </si>
  <si>
    <t>OH0025562662</t>
  </si>
  <si>
    <t>MOFFETT</t>
  </si>
  <si>
    <t>DESMIN</t>
  </si>
  <si>
    <t>JAMEL</t>
  </si>
  <si>
    <t>OH0015298845</t>
  </si>
  <si>
    <t>MILEY</t>
  </si>
  <si>
    <t>OH0020063901</t>
  </si>
  <si>
    <t>OH0025965770</t>
  </si>
  <si>
    <t>OH0022637037</t>
  </si>
  <si>
    <t>MORTON</t>
  </si>
  <si>
    <t>ALICIA</t>
  </si>
  <si>
    <t>JULIANA</t>
  </si>
  <si>
    <t>OH0026813221</t>
  </si>
  <si>
    <t>WHITELY</t>
  </si>
  <si>
    <t>OH0022061299</t>
  </si>
  <si>
    <t>MERRIMAN</t>
  </si>
  <si>
    <t>CHAUNTIANA</t>
  </si>
  <si>
    <t>OH0023388543</t>
  </si>
  <si>
    <t>HALLO</t>
  </si>
  <si>
    <t>OH0014523812</t>
  </si>
  <si>
    <t>FLOYD</t>
  </si>
  <si>
    <t>OH0022496004</t>
  </si>
  <si>
    <t>BRADT WILLIAMS</t>
  </si>
  <si>
    <t>MAYAH</t>
  </si>
  <si>
    <t>OH0026655651</t>
  </si>
  <si>
    <t>HENNESSEE</t>
  </si>
  <si>
    <t>PRAISE</t>
  </si>
  <si>
    <t>OH0022838228</t>
  </si>
  <si>
    <t>MIKEYA</t>
  </si>
  <si>
    <t>OH0025773694</t>
  </si>
  <si>
    <t>HEARD</t>
  </si>
  <si>
    <t>JAMARI</t>
  </si>
  <si>
    <t>OH0019276986</t>
  </si>
  <si>
    <t>FLEMING</t>
  </si>
  <si>
    <t>APT 237</t>
  </si>
  <si>
    <t>OH0025319940</t>
  </si>
  <si>
    <t>BISNETT</t>
  </si>
  <si>
    <t>OH0025952116</t>
  </si>
  <si>
    <t>JOYNSON</t>
  </si>
  <si>
    <t>OH0026429573</t>
  </si>
  <si>
    <t>BALLARD</t>
  </si>
  <si>
    <t>OH0021366341</t>
  </si>
  <si>
    <t>TOWNSEND</t>
  </si>
  <si>
    <t>A S</t>
  </si>
  <si>
    <t>APT 27</t>
  </si>
  <si>
    <t>OH0023741271</t>
  </si>
  <si>
    <t>OBOYLE</t>
  </si>
  <si>
    <t>OH0022882477</t>
  </si>
  <si>
    <t>OH0025258204</t>
  </si>
  <si>
    <t>OH0026476777</t>
  </si>
  <si>
    <t>BARRIOS DE ROJAS</t>
  </si>
  <si>
    <t>ROSALINDA</t>
  </si>
  <si>
    <t>OH0026481833</t>
  </si>
  <si>
    <t>BROOKLYN</t>
  </si>
  <si>
    <t>MERCEDES</t>
  </si>
  <si>
    <t>APT 15</t>
  </si>
  <si>
    <t>OH0024001083</t>
  </si>
  <si>
    <t>EDDIE</t>
  </si>
  <si>
    <t>ROYAL</t>
  </si>
  <si>
    <t>OH0019926739</t>
  </si>
  <si>
    <t>KRIS</t>
  </si>
  <si>
    <t>ALONZO</t>
  </si>
  <si>
    <t>APT 155</t>
  </si>
  <si>
    <t>OH0026066559</t>
  </si>
  <si>
    <t>CARDONA</t>
  </si>
  <si>
    <t>ANGELIQUE</t>
  </si>
  <si>
    <t>OH0018279105</t>
  </si>
  <si>
    <t>GWYNN</t>
  </si>
  <si>
    <t>OH0024598185</t>
  </si>
  <si>
    <t>APT APT331</t>
  </si>
  <si>
    <t>OH0018817612</t>
  </si>
  <si>
    <t>OH0020782191</t>
  </si>
  <si>
    <t>BURKS</t>
  </si>
  <si>
    <t>OH0015100375</t>
  </si>
  <si>
    <t>POSANTI</t>
  </si>
  <si>
    <t>OH0025264020</t>
  </si>
  <si>
    <t>OH0025094934</t>
  </si>
  <si>
    <t>OH0025379535</t>
  </si>
  <si>
    <t>VERBURG</t>
  </si>
  <si>
    <t>OH0026870409</t>
  </si>
  <si>
    <t>TUTTLE</t>
  </si>
  <si>
    <t>OH0019619575</t>
  </si>
  <si>
    <t>MCKINNEY</t>
  </si>
  <si>
    <t>RAYSHAWN</t>
  </si>
  <si>
    <t>APT 24</t>
  </si>
  <si>
    <t>OH0015346697</t>
  </si>
  <si>
    <t>OH0024321309</t>
  </si>
  <si>
    <t>HASSEL</t>
  </si>
  <si>
    <t>YSIAN</t>
  </si>
  <si>
    <t>OH0021211073</t>
  </si>
  <si>
    <t>LASHLEY</t>
  </si>
  <si>
    <t>OH0021412712</t>
  </si>
  <si>
    <t>MIHALIK</t>
  </si>
  <si>
    <t>OH0014927515</t>
  </si>
  <si>
    <t>LOUVENIA</t>
  </si>
  <si>
    <t>OH0021735049</t>
  </si>
  <si>
    <t>SWAN</t>
  </si>
  <si>
    <t>OH0020008777</t>
  </si>
  <si>
    <t>OH0015344382</t>
  </si>
  <si>
    <t>ANDREWS HINDERS</t>
  </si>
  <si>
    <t>APT 354</t>
  </si>
  <si>
    <t>OH0015094741</t>
  </si>
  <si>
    <t>NORMA</t>
  </si>
  <si>
    <t>ROSHELL</t>
  </si>
  <si>
    <t>OH0023553183</t>
  </si>
  <si>
    <t>JOHNAE</t>
  </si>
  <si>
    <t>LASHELL</t>
  </si>
  <si>
    <t>OH0024287592</t>
  </si>
  <si>
    <t>CALHOUN</t>
  </si>
  <si>
    <t>APT 154</t>
  </si>
  <si>
    <t>OH0022154573</t>
  </si>
  <si>
    <t>SHANOYA</t>
  </si>
  <si>
    <t>OH0024080715</t>
  </si>
  <si>
    <t>SUH</t>
  </si>
  <si>
    <t>OH0023590860</t>
  </si>
  <si>
    <t>OLAJUWON</t>
  </si>
  <si>
    <t>APT 128</t>
  </si>
  <si>
    <t>OH0023851707</t>
  </si>
  <si>
    <t>GILPIN</t>
  </si>
  <si>
    <t>OH0023581914</t>
  </si>
  <si>
    <t>DARIANNA</t>
  </si>
  <si>
    <t>OH0026429568</t>
  </si>
  <si>
    <t>MINNICH</t>
  </si>
  <si>
    <t>TREY</t>
  </si>
  <si>
    <t>OH0020408172</t>
  </si>
  <si>
    <t>ZBAEREN</t>
  </si>
  <si>
    <t>OH0026867698</t>
  </si>
  <si>
    <t>NABBS</t>
  </si>
  <si>
    <t>OH0024542433</t>
  </si>
  <si>
    <t>APT 135</t>
  </si>
  <si>
    <t>OH0019741693</t>
  </si>
  <si>
    <t>OH0026819064</t>
  </si>
  <si>
    <t>KORMOS</t>
  </si>
  <si>
    <t>OH0024139041</t>
  </si>
  <si>
    <t>EDDER</t>
  </si>
  <si>
    <t>LEANNA</t>
  </si>
  <si>
    <t>OH0024699415</t>
  </si>
  <si>
    <t>LOREAL</t>
  </si>
  <si>
    <t>OH0023782066</t>
  </si>
  <si>
    <t>SHELTON</t>
  </si>
  <si>
    <t>AMIA</t>
  </si>
  <si>
    <t>OH0025967282</t>
  </si>
  <si>
    <t>OH0026064579</t>
  </si>
  <si>
    <t>ROOKARD</t>
  </si>
  <si>
    <t>APT 346</t>
  </si>
  <si>
    <t>OH0021672288</t>
  </si>
  <si>
    <t>OH0021589142</t>
  </si>
  <si>
    <t>FROMWILLER</t>
  </si>
  <si>
    <t>TRINITY</t>
  </si>
  <si>
    <t>STORM</t>
  </si>
  <si>
    <t>CLEVELAND-03-N</t>
  </si>
  <si>
    <t>OH0026854622</t>
  </si>
  <si>
    <t>OH0023630541</t>
  </si>
  <si>
    <t>OH0024138541</t>
  </si>
  <si>
    <t>LEAH</t>
  </si>
  <si>
    <t>OH0025825715</t>
  </si>
  <si>
    <t>ADRIA</t>
  </si>
  <si>
    <t>OH0024424668</t>
  </si>
  <si>
    <t>HOZIAN</t>
  </si>
  <si>
    <t>OH0026193137</t>
  </si>
  <si>
    <t>LEEDY</t>
  </si>
  <si>
    <t>RAE ANN</t>
  </si>
  <si>
    <t>OH0024138524</t>
  </si>
  <si>
    <t>CATE</t>
  </si>
  <si>
    <t>DONNEALLE</t>
  </si>
  <si>
    <t>OH0021459483</t>
  </si>
  <si>
    <t>TORRES VEGA</t>
  </si>
  <si>
    <t>CARMEN</t>
  </si>
  <si>
    <t>OH0023352686</t>
  </si>
  <si>
    <t>COLLAZO</t>
  </si>
  <si>
    <t>ISAAC</t>
  </si>
  <si>
    <t>OH0022074927</t>
  </si>
  <si>
    <t>JAIME</t>
  </si>
  <si>
    <t>OH0023313308</t>
  </si>
  <si>
    <t>WHITEOUS</t>
  </si>
  <si>
    <t>TRE</t>
  </si>
  <si>
    <t>OH0022194492</t>
  </si>
  <si>
    <t>MARIANO</t>
  </si>
  <si>
    <t>OH0020820208</t>
  </si>
  <si>
    <t>OH0019891814</t>
  </si>
  <si>
    <t>MORAIMA</t>
  </si>
  <si>
    <t>OH0020233594</t>
  </si>
  <si>
    <t>OH0023979562</t>
  </si>
  <si>
    <t>HURWITZ</t>
  </si>
  <si>
    <t>CLEVELAND-11-P</t>
  </si>
  <si>
    <t>OH0023863053</t>
  </si>
  <si>
    <t>JACOBSEN</t>
  </si>
  <si>
    <t>OH0023957149</t>
  </si>
  <si>
    <t>EADER</t>
  </si>
  <si>
    <t>TATE</t>
  </si>
  <si>
    <t>OH0026369589</t>
  </si>
  <si>
    <t>CHAPPLE</t>
  </si>
  <si>
    <t>CALEB</t>
  </si>
  <si>
    <t>OH0023323748</t>
  </si>
  <si>
    <t>OH0023974865</t>
  </si>
  <si>
    <t>OH0024082251</t>
  </si>
  <si>
    <t>ISMAEL</t>
  </si>
  <si>
    <t>OH0023786552</t>
  </si>
  <si>
    <t>DICKEN</t>
  </si>
  <si>
    <t>OH0024082577</t>
  </si>
  <si>
    <t>OH0015033094</t>
  </si>
  <si>
    <t>BARCLAY</t>
  </si>
  <si>
    <t>CLEVELAND-17-R</t>
  </si>
  <si>
    <t>OH0015033096</t>
  </si>
  <si>
    <t>CHERRY</t>
  </si>
  <si>
    <t>OH0015033101</t>
  </si>
  <si>
    <t>PATANIA</t>
  </si>
  <si>
    <t>OH0020922719</t>
  </si>
  <si>
    <t>LYNCH</t>
  </si>
  <si>
    <t>OH0015033107</t>
  </si>
  <si>
    <t>GLEASON</t>
  </si>
  <si>
    <t>OH0015033091</t>
  </si>
  <si>
    <t>HANDLOVICS</t>
  </si>
  <si>
    <t>OH0015033115</t>
  </si>
  <si>
    <t>WARNER</t>
  </si>
  <si>
    <t>OH0014643099</t>
  </si>
  <si>
    <t>GILMORE</t>
  </si>
  <si>
    <t>OH0015033104</t>
  </si>
  <si>
    <t>NUSSER</t>
  </si>
  <si>
    <t>OH0015164965</t>
  </si>
  <si>
    <t>LAETITIA</t>
  </si>
  <si>
    <t>OH0025248062</t>
  </si>
  <si>
    <t>DATE</t>
  </si>
  <si>
    <t>ADELE</t>
  </si>
  <si>
    <t>OH0026228867</t>
  </si>
  <si>
    <t>TAMMES</t>
  </si>
  <si>
    <t>OH0024172616</t>
  </si>
  <si>
    <t>BUNYI</t>
  </si>
  <si>
    <t>CLEVELAND-11-J</t>
  </si>
  <si>
    <t>OH0021730056</t>
  </si>
  <si>
    <t>ALVAREZ</t>
  </si>
  <si>
    <t>OH0021611116</t>
  </si>
  <si>
    <t>TASHA</t>
  </si>
  <si>
    <t>OH0024184060</t>
  </si>
  <si>
    <t>MALLARI</t>
  </si>
  <si>
    <t>OH0023777517</t>
  </si>
  <si>
    <t>OH0025304712</t>
  </si>
  <si>
    <t>MATOS</t>
  </si>
  <si>
    <t>JENYLO</t>
  </si>
  <si>
    <t>ROSITA</t>
  </si>
  <si>
    <t>OH0015134975</t>
  </si>
  <si>
    <t>OH0026459393</t>
  </si>
  <si>
    <t>ELONNIE</t>
  </si>
  <si>
    <t>OH0023772263</t>
  </si>
  <si>
    <t>LEWALLEN</t>
  </si>
  <si>
    <t>CLEVELAND-15-F</t>
  </si>
  <si>
    <t>OH0015022288</t>
  </si>
  <si>
    <t>HOLBERT</t>
  </si>
  <si>
    <t>OH0023731669</t>
  </si>
  <si>
    <t>CASANDRA</t>
  </si>
  <si>
    <t>OH0022005823</t>
  </si>
  <si>
    <t>OH0025672477</t>
  </si>
  <si>
    <t>OH0019863447</t>
  </si>
  <si>
    <t>EXSENTICO</t>
  </si>
  <si>
    <t>OH0022111142</t>
  </si>
  <si>
    <t>OH0019334395</t>
  </si>
  <si>
    <t>APT 219-1</t>
  </si>
  <si>
    <t>OH0022777939</t>
  </si>
  <si>
    <t>GOLISANO</t>
  </si>
  <si>
    <t>CONSTANCE</t>
  </si>
  <si>
    <t>CLEVELAND-15-M</t>
  </si>
  <si>
    <t>OH0014598667</t>
  </si>
  <si>
    <t>OH0025904291</t>
  </si>
  <si>
    <t>HARDEN</t>
  </si>
  <si>
    <t>OH0014643769</t>
  </si>
  <si>
    <t>LAVONIA</t>
  </si>
  <si>
    <t>OH0014928657</t>
  </si>
  <si>
    <t>EATHRIDGE</t>
  </si>
  <si>
    <t>OH0023218692</t>
  </si>
  <si>
    <t>BODZIONY</t>
  </si>
  <si>
    <t>OH0015260889</t>
  </si>
  <si>
    <t>POPE</t>
  </si>
  <si>
    <t>LELIANA</t>
  </si>
  <si>
    <t>OH0014744018</t>
  </si>
  <si>
    <t>OH0014578642</t>
  </si>
  <si>
    <t>OH0021732221</t>
  </si>
  <si>
    <t>ROWE</t>
  </si>
  <si>
    <t>OH0024130924</t>
  </si>
  <si>
    <t>EZELLE</t>
  </si>
  <si>
    <t>OH0014597363</t>
  </si>
  <si>
    <t>GAMBLE</t>
  </si>
  <si>
    <t>OH0014621052</t>
  </si>
  <si>
    <t>GALENSKY</t>
  </si>
  <si>
    <t>OH0014569176</t>
  </si>
  <si>
    <t>CONKLE</t>
  </si>
  <si>
    <t>OH0015245350</t>
  </si>
  <si>
    <t>MARKEE</t>
  </si>
  <si>
    <t>OH0025389126</t>
  </si>
  <si>
    <t>ELISABETH</t>
  </si>
  <si>
    <t>APT 345</t>
  </si>
  <si>
    <t>OH0015200118</t>
  </si>
  <si>
    <t>SANDIFER</t>
  </si>
  <si>
    <t>KAWANIS</t>
  </si>
  <si>
    <t>OH0014589346</t>
  </si>
  <si>
    <t>BRUNER</t>
  </si>
  <si>
    <t>OH0019849363</t>
  </si>
  <si>
    <t>RIZAN</t>
  </si>
  <si>
    <t>OH0024932544</t>
  </si>
  <si>
    <t>LUCKO</t>
  </si>
  <si>
    <t>OH0025904558</t>
  </si>
  <si>
    <t>FACCIO</t>
  </si>
  <si>
    <t>KEISHIA</t>
  </si>
  <si>
    <t>OH0014918686</t>
  </si>
  <si>
    <t>OH0015888705</t>
  </si>
  <si>
    <t>OH0014715595</t>
  </si>
  <si>
    <t>FUQUA</t>
  </si>
  <si>
    <t>OH0014649490</t>
  </si>
  <si>
    <t>CUMMINGS</t>
  </si>
  <si>
    <t>OH0025904325</t>
  </si>
  <si>
    <t>BLEVINS</t>
  </si>
  <si>
    <t>OH0020862682</t>
  </si>
  <si>
    <t>KINKOPF</t>
  </si>
  <si>
    <t>ROBERTA</t>
  </si>
  <si>
    <t>OH0023233586</t>
  </si>
  <si>
    <t>JODI</t>
  </si>
  <si>
    <t>OH0015649740</t>
  </si>
  <si>
    <t>BRENNER</t>
  </si>
  <si>
    <t>OH0014946954</t>
  </si>
  <si>
    <t>OH0014703002</t>
  </si>
  <si>
    <t>QUINTANA</t>
  </si>
  <si>
    <t>SUSANNA</t>
  </si>
  <si>
    <t>OH0015829515</t>
  </si>
  <si>
    <t>EGED</t>
  </si>
  <si>
    <t>OH0014536580</t>
  </si>
  <si>
    <t>RM 322</t>
  </si>
  <si>
    <t>OH0014793135</t>
  </si>
  <si>
    <t>LEONORA</t>
  </si>
  <si>
    <t>OH0018545166</t>
  </si>
  <si>
    <t>FREELAND</t>
  </si>
  <si>
    <t>OH0014952903</t>
  </si>
  <si>
    <t>JERRIE</t>
  </si>
  <si>
    <t>ROOM 433</t>
  </si>
  <si>
    <t>OH0022310718</t>
  </si>
  <si>
    <t>HICKS</t>
  </si>
  <si>
    <t>ARVIS</t>
  </si>
  <si>
    <t>OH0019471786</t>
  </si>
  <si>
    <t>ROUSH</t>
  </si>
  <si>
    <t>OH0015066648</t>
  </si>
  <si>
    <t>OH0014596477</t>
  </si>
  <si>
    <t>CARR</t>
  </si>
  <si>
    <t>MIRIAM</t>
  </si>
  <si>
    <t>OH0015265239</t>
  </si>
  <si>
    <t>OH0025389821</t>
  </si>
  <si>
    <t>APT 202-2</t>
  </si>
  <si>
    <t>OH0015296892</t>
  </si>
  <si>
    <t>QUEENIE</t>
  </si>
  <si>
    <t>OH0015060784</t>
  </si>
  <si>
    <t>OH0015592571</t>
  </si>
  <si>
    <t>GIEROWSKI</t>
  </si>
  <si>
    <t>OH0015379519</t>
  </si>
  <si>
    <t>SHEPERD</t>
  </si>
  <si>
    <t>OH0015087529</t>
  </si>
  <si>
    <t>LANELLE</t>
  </si>
  <si>
    <t>OH0025904529</t>
  </si>
  <si>
    <t>SHADLEY</t>
  </si>
  <si>
    <t>OH0014614427</t>
  </si>
  <si>
    <t>VARWIG</t>
  </si>
  <si>
    <t>OH0015633322</t>
  </si>
  <si>
    <t>LISY</t>
  </si>
  <si>
    <t>OH0021561919</t>
  </si>
  <si>
    <t>GAOU</t>
  </si>
  <si>
    <t>APT 223-1</t>
  </si>
  <si>
    <t>OH0015304744</t>
  </si>
  <si>
    <t>KRISTEK</t>
  </si>
  <si>
    <t>OH0014676735</t>
  </si>
  <si>
    <t>TITUS</t>
  </si>
  <si>
    <t>CLEVELAND-15-O</t>
  </si>
  <si>
    <t>OH0014622935</t>
  </si>
  <si>
    <t>KERCHMAR</t>
  </si>
  <si>
    <t>OH0015152655</t>
  </si>
  <si>
    <t>CONNOLLY</t>
  </si>
  <si>
    <t>OH0023348727</t>
  </si>
  <si>
    <t>OH0014782740</t>
  </si>
  <si>
    <t>RAMSEY</t>
  </si>
  <si>
    <t>OH0014809086</t>
  </si>
  <si>
    <t>OH0025670130</t>
  </si>
  <si>
    <t>OH0014624885</t>
  </si>
  <si>
    <t>DICONCEZIO</t>
  </si>
  <si>
    <t>MANDERINE</t>
  </si>
  <si>
    <t>OH0025814404</t>
  </si>
  <si>
    <t>OH0024001873</t>
  </si>
  <si>
    <t>OH0025484198</t>
  </si>
  <si>
    <t>OH0021945939</t>
  </si>
  <si>
    <t>THOELE</t>
  </si>
  <si>
    <t>OH0024001871</t>
  </si>
  <si>
    <t>SUMMERS</t>
  </si>
  <si>
    <t>OH0014599015</t>
  </si>
  <si>
    <t>BEHM</t>
  </si>
  <si>
    <t>JACQUELYN</t>
  </si>
  <si>
    <t>OH0014703901</t>
  </si>
  <si>
    <t>OH0014621641</t>
  </si>
  <si>
    <t>JEDLICKA</t>
  </si>
  <si>
    <t>OH0014699431</t>
  </si>
  <si>
    <t>NEWLANDS</t>
  </si>
  <si>
    <t>OH0021278715</t>
  </si>
  <si>
    <t>BERGENSTEIN</t>
  </si>
  <si>
    <t>OH0014847895</t>
  </si>
  <si>
    <t>KUCZYNSKI</t>
  </si>
  <si>
    <t>OH0025794958</t>
  </si>
  <si>
    <t>DONELLO</t>
  </si>
  <si>
    <t>OH0015094410</t>
  </si>
  <si>
    <t>OH0015187836</t>
  </si>
  <si>
    <t>STOCK</t>
  </si>
  <si>
    <t>OH0016018428</t>
  </si>
  <si>
    <t>MAY</t>
  </si>
  <si>
    <t>OH0026863509</t>
  </si>
  <si>
    <t>ARIETA BELAVAL</t>
  </si>
  <si>
    <t>OH0014714409</t>
  </si>
  <si>
    <t>WACKER</t>
  </si>
  <si>
    <t>OH0025797296</t>
  </si>
  <si>
    <t>OH0026326183</t>
  </si>
  <si>
    <t>OH0025797179</t>
  </si>
  <si>
    <t>OH0014986717</t>
  </si>
  <si>
    <t>MONIHAN</t>
  </si>
  <si>
    <t>OH0023973352</t>
  </si>
  <si>
    <t>OH0022696300</t>
  </si>
  <si>
    <t>MALONIS</t>
  </si>
  <si>
    <t>OH0021090710</t>
  </si>
  <si>
    <t>OH0018841894</t>
  </si>
  <si>
    <t>MCVEAN</t>
  </si>
  <si>
    <t>OH0025797167</t>
  </si>
  <si>
    <t>KORTAN</t>
  </si>
  <si>
    <t>OH0018970182</t>
  </si>
  <si>
    <t>OH0014611403</t>
  </si>
  <si>
    <t>GRABE</t>
  </si>
  <si>
    <t>OH0014557043</t>
  </si>
  <si>
    <t>KINCAID</t>
  </si>
  <si>
    <t>OH0014624760</t>
  </si>
  <si>
    <t>MARTENS</t>
  </si>
  <si>
    <t>OH0014752991</t>
  </si>
  <si>
    <t>OH0014680986</t>
  </si>
  <si>
    <t>ODONNELL</t>
  </si>
  <si>
    <t>OH0025164995</t>
  </si>
  <si>
    <t>OSKAY</t>
  </si>
  <si>
    <t>RAMONA</t>
  </si>
  <si>
    <t>OH0014493086</t>
  </si>
  <si>
    <t>OH0014623129</t>
  </si>
  <si>
    <t>LLOYD</t>
  </si>
  <si>
    <t>CANTILLON</t>
  </si>
  <si>
    <t>JOHANNA</t>
  </si>
  <si>
    <t>OH0025368114</t>
  </si>
  <si>
    <t>ENGLEBRY</t>
  </si>
  <si>
    <t>OH0018812263</t>
  </si>
  <si>
    <t>WHITTAKER</t>
  </si>
  <si>
    <t>OH0014633215</t>
  </si>
  <si>
    <t>MALLOY</t>
  </si>
  <si>
    <t>OH0014597043</t>
  </si>
  <si>
    <t>OH0021980142</t>
  </si>
  <si>
    <t>OH0014901371</t>
  </si>
  <si>
    <t>SAVA</t>
  </si>
  <si>
    <t>RAFAELLA</t>
  </si>
  <si>
    <t>OH0019271637</t>
  </si>
  <si>
    <t>ZISKO</t>
  </si>
  <si>
    <t>OH0023088986</t>
  </si>
  <si>
    <t>JEANNE</t>
  </si>
  <si>
    <t>OH0025084548</t>
  </si>
  <si>
    <t>DEBRA</t>
  </si>
  <si>
    <t>OH0014598895</t>
  </si>
  <si>
    <t>OH0023345351</t>
  </si>
  <si>
    <t>BUCKLEY</t>
  </si>
  <si>
    <t>OH0025643604</t>
  </si>
  <si>
    <t>MALBASA</t>
  </si>
  <si>
    <t>OH0014715924</t>
  </si>
  <si>
    <t>OH0022032251</t>
  </si>
  <si>
    <t>SARSTEDT</t>
  </si>
  <si>
    <t>OH0014727935</t>
  </si>
  <si>
    <t>OH0014598902</t>
  </si>
  <si>
    <t>MEYERS</t>
  </si>
  <si>
    <t>OH0023236124</t>
  </si>
  <si>
    <t>YENKO</t>
  </si>
  <si>
    <t>OH0014607823</t>
  </si>
  <si>
    <t>OH0015135638</t>
  </si>
  <si>
    <t>MAKKOS</t>
  </si>
  <si>
    <t>OH0019509490</t>
  </si>
  <si>
    <t>OH0014608006</t>
  </si>
  <si>
    <t>HASSOUNEH</t>
  </si>
  <si>
    <t>OH0015227155</t>
  </si>
  <si>
    <t>HARDWICK</t>
  </si>
  <si>
    <t>OH0021455770</t>
  </si>
  <si>
    <t>CLANCY</t>
  </si>
  <si>
    <t>OH0024818660</t>
  </si>
  <si>
    <t>GARCHER</t>
  </si>
  <si>
    <t>OH0022936719</t>
  </si>
  <si>
    <t>OLAN</t>
  </si>
  <si>
    <t>OH0015167409</t>
  </si>
  <si>
    <t>OH0025084512</t>
  </si>
  <si>
    <t>FRANZ</t>
  </si>
  <si>
    <t>APT APT505</t>
  </si>
  <si>
    <t>OH0020016806</t>
  </si>
  <si>
    <t>MERDA</t>
  </si>
  <si>
    <t>OH0014712056</t>
  </si>
  <si>
    <t>WASIL LAPINSKY</t>
  </si>
  <si>
    <t>APT APT217</t>
  </si>
  <si>
    <t>OH0019823878</t>
  </si>
  <si>
    <t>OH0014599657</t>
  </si>
  <si>
    <t>OH0014635466</t>
  </si>
  <si>
    <t>SALO</t>
  </si>
  <si>
    <t>MARY ELLEN</t>
  </si>
  <si>
    <t>OH0025837303</t>
  </si>
  <si>
    <t>OH0014629979</t>
  </si>
  <si>
    <t>SANDOZ</t>
  </si>
  <si>
    <t>OH0023389390</t>
  </si>
  <si>
    <t>MANNING</t>
  </si>
  <si>
    <t>OH0014790483</t>
  </si>
  <si>
    <t>ANNEN</t>
  </si>
  <si>
    <t>OH0014642587</t>
  </si>
  <si>
    <t>MATE</t>
  </si>
  <si>
    <t>OH0025236625</t>
  </si>
  <si>
    <t>NGUYEN</t>
  </si>
  <si>
    <t>HIEP</t>
  </si>
  <si>
    <t>HUY</t>
  </si>
  <si>
    <t>OH0015204044</t>
  </si>
  <si>
    <t>OH0025797215</t>
  </si>
  <si>
    <t>BENNETT</t>
  </si>
  <si>
    <t>OH0015960852</t>
  </si>
  <si>
    <t>SCHILLER</t>
  </si>
  <si>
    <t>CLEVELAND-15-L</t>
  </si>
  <si>
    <t>OH0014954124</t>
  </si>
  <si>
    <t>OH0014937545</t>
  </si>
  <si>
    <t>HAZEL</t>
  </si>
  <si>
    <t>OH0021173788</t>
  </si>
  <si>
    <t>KOPP</t>
  </si>
  <si>
    <t>OH0025860130</t>
  </si>
  <si>
    <t>SANDS</t>
  </si>
  <si>
    <t>APT 6</t>
  </si>
  <si>
    <t>OH0014607393</t>
  </si>
  <si>
    <t>MCKNIGHT</t>
  </si>
  <si>
    <t>APT 21</t>
  </si>
  <si>
    <t>OH0022590421</t>
  </si>
  <si>
    <t>SMITEK</t>
  </si>
  <si>
    <t>OH0015257514</t>
  </si>
  <si>
    <t>KASPER</t>
  </si>
  <si>
    <t>OH0022651695</t>
  </si>
  <si>
    <t>OH0014715310</t>
  </si>
  <si>
    <t>BALDO</t>
  </si>
  <si>
    <t>OH0025814280</t>
  </si>
  <si>
    <t>APT 13</t>
  </si>
  <si>
    <t>OH0019476022</t>
  </si>
  <si>
    <t>OH0019454973</t>
  </si>
  <si>
    <t>REGGINALD</t>
  </si>
  <si>
    <t>LEE RAGGAZZ</t>
  </si>
  <si>
    <t>OH0014569565</t>
  </si>
  <si>
    <t>FAUST</t>
  </si>
  <si>
    <t>OH0024136717</t>
  </si>
  <si>
    <t>KREPICH</t>
  </si>
  <si>
    <t>OH0023389036</t>
  </si>
  <si>
    <t>SKITZKI</t>
  </si>
  <si>
    <t>OH0023795334</t>
  </si>
  <si>
    <t>APT 12</t>
  </si>
  <si>
    <t>OH0014633696</t>
  </si>
  <si>
    <t>PRENGLER</t>
  </si>
  <si>
    <t>OH0014452727</t>
  </si>
  <si>
    <t>KIMBALL</t>
  </si>
  <si>
    <t>CLEVELAND-15-E</t>
  </si>
  <si>
    <t>OH0015234662</t>
  </si>
  <si>
    <t>OH0015638507</t>
  </si>
  <si>
    <t>PRATLEY</t>
  </si>
  <si>
    <t>OH0015064116</t>
  </si>
  <si>
    <t>GHOUSE</t>
  </si>
  <si>
    <t>SARAWAT</t>
  </si>
  <si>
    <t>OH0015226084</t>
  </si>
  <si>
    <t>OLEKSON</t>
  </si>
  <si>
    <t>OH0014558391</t>
  </si>
  <si>
    <t>FESBY</t>
  </si>
  <si>
    <t>NONA</t>
  </si>
  <si>
    <t>OH0026259831</t>
  </si>
  <si>
    <t>GIBBONS</t>
  </si>
  <si>
    <t>OH0024399414</t>
  </si>
  <si>
    <t>OH0021662760</t>
  </si>
  <si>
    <t>LINVILLE</t>
  </si>
  <si>
    <t>LOU</t>
  </si>
  <si>
    <t>OH0024791340</t>
  </si>
  <si>
    <t>OH0025437687</t>
  </si>
  <si>
    <t>SAYLOR</t>
  </si>
  <si>
    <t>OH0021564599</t>
  </si>
  <si>
    <t>STICKLE FOGLESON</t>
  </si>
  <si>
    <t>OH0025248268</t>
  </si>
  <si>
    <t>LEXIE</t>
  </si>
  <si>
    <t>OH0014514581</t>
  </si>
  <si>
    <t>OH0021003061</t>
  </si>
  <si>
    <t>MEEKS</t>
  </si>
  <si>
    <t>OH0024591095</t>
  </si>
  <si>
    <t>OH0014854611</t>
  </si>
  <si>
    <t>GOLUB</t>
  </si>
  <si>
    <t>OH0019692325</t>
  </si>
  <si>
    <t>MCCLINTON</t>
  </si>
  <si>
    <t>OH0014588179</t>
  </si>
  <si>
    <t>MELKAS</t>
  </si>
  <si>
    <t>OH0014557407</t>
  </si>
  <si>
    <t>SALAMEY</t>
  </si>
  <si>
    <t>OH0025619487</t>
  </si>
  <si>
    <t>BILLUPS</t>
  </si>
  <si>
    <t>OH0014716370</t>
  </si>
  <si>
    <t>ANDREJKO</t>
  </si>
  <si>
    <t>OH0024728864</t>
  </si>
  <si>
    <t>MONTANEZ CORA</t>
  </si>
  <si>
    <t>OH0022066823</t>
  </si>
  <si>
    <t>HOMICK</t>
  </si>
  <si>
    <t>OH0024572848</t>
  </si>
  <si>
    <t>BRAKSATOR</t>
  </si>
  <si>
    <t>ADRIAN</t>
  </si>
  <si>
    <t>OH0025591072</t>
  </si>
  <si>
    <t>SANVIK</t>
  </si>
  <si>
    <t>OH0024272892</t>
  </si>
  <si>
    <t>OH0025853260</t>
  </si>
  <si>
    <t>OH0014644867</t>
  </si>
  <si>
    <t>OH0021214945</t>
  </si>
  <si>
    <t>OH0026668365</t>
  </si>
  <si>
    <t>OH0024413794</t>
  </si>
  <si>
    <t>LEDWELL</t>
  </si>
  <si>
    <t>OH0014997931</t>
  </si>
  <si>
    <t>HILDEBRECHT</t>
  </si>
  <si>
    <t>OH0014561509</t>
  </si>
  <si>
    <t>YUCAS</t>
  </si>
  <si>
    <t>OH0023096101</t>
  </si>
  <si>
    <t>ENSLEY</t>
  </si>
  <si>
    <t>OH0024399443</t>
  </si>
  <si>
    <t>OH0014607651</t>
  </si>
  <si>
    <t>TRINER</t>
  </si>
  <si>
    <t>OH0026231278</t>
  </si>
  <si>
    <t>FRIEBEL</t>
  </si>
  <si>
    <t>OH0023743143</t>
  </si>
  <si>
    <t>OH0014893093</t>
  </si>
  <si>
    <t>PAWLUSIAK</t>
  </si>
  <si>
    <t>JOANNA</t>
  </si>
  <si>
    <t>OH0014759888</t>
  </si>
  <si>
    <t>UPPER</t>
  </si>
  <si>
    <t>OH0014617637</t>
  </si>
  <si>
    <t>STREET</t>
  </si>
  <si>
    <t>OH0021904051</t>
  </si>
  <si>
    <t>JESSIE</t>
  </si>
  <si>
    <t>WOODSON</t>
  </si>
  <si>
    <t>OH0020085629</t>
  </si>
  <si>
    <t>BABINSKY</t>
  </si>
  <si>
    <t>OH0014600638</t>
  </si>
  <si>
    <t>OH0015381232</t>
  </si>
  <si>
    <t>VONCILE</t>
  </si>
  <si>
    <t>OH0015205584</t>
  </si>
  <si>
    <t>FEDICO</t>
  </si>
  <si>
    <t>OH0015342602</t>
  </si>
  <si>
    <t>WELCH</t>
  </si>
  <si>
    <t>OH0014992823</t>
  </si>
  <si>
    <t>SONIA</t>
  </si>
  <si>
    <t>OH0014783082</t>
  </si>
  <si>
    <t>BELLAS</t>
  </si>
  <si>
    <t>OH0014959087</t>
  </si>
  <si>
    <t>OH0026285902</t>
  </si>
  <si>
    <t>JORGE</t>
  </si>
  <si>
    <t>OH0014552485</t>
  </si>
  <si>
    <t>BROOM</t>
  </si>
  <si>
    <t>LUM</t>
  </si>
  <si>
    <t>OH0015243741</t>
  </si>
  <si>
    <t>CHARLITA</t>
  </si>
  <si>
    <t>OH0022080566</t>
  </si>
  <si>
    <t>IRIS</t>
  </si>
  <si>
    <t>OH0023715301</t>
  </si>
  <si>
    <t>NATIVIDAD</t>
  </si>
  <si>
    <t>OH0019152119</t>
  </si>
  <si>
    <t>TOWN</t>
  </si>
  <si>
    <t>OH0015067968</t>
  </si>
  <si>
    <t>OH0015126924</t>
  </si>
  <si>
    <t>OH0021003829</t>
  </si>
  <si>
    <t>BABB</t>
  </si>
  <si>
    <t>KRISTALEN</t>
  </si>
  <si>
    <t>OH0014621539</t>
  </si>
  <si>
    <t>FORTE</t>
  </si>
  <si>
    <t>OH0015055553</t>
  </si>
  <si>
    <t>SHELIA</t>
  </si>
  <si>
    <t>OH0015618028</t>
  </si>
  <si>
    <t>TANKER</t>
  </si>
  <si>
    <t>RICKY</t>
  </si>
  <si>
    <t>OH0015632657</t>
  </si>
  <si>
    <t>ELIJAH</t>
  </si>
  <si>
    <t>OH0026654223</t>
  </si>
  <si>
    <t>MSARIANA</t>
  </si>
  <si>
    <t>OH0021619436</t>
  </si>
  <si>
    <t>OH0023782686</t>
  </si>
  <si>
    <t>SANTIAGO AYALA</t>
  </si>
  <si>
    <t>OH0023388054</t>
  </si>
  <si>
    <t>RUIZ HUERTAS</t>
  </si>
  <si>
    <t>OH0019373493</t>
  </si>
  <si>
    <t>CALDERON</t>
  </si>
  <si>
    <t>OH0022127796</t>
  </si>
  <si>
    <t>OH0023830922</t>
  </si>
  <si>
    <t>RODRIQUEZ VAZQUEZ</t>
  </si>
  <si>
    <t>OH0014552753</t>
  </si>
  <si>
    <t>MCCADDEN</t>
  </si>
  <si>
    <t>CLIFFORD</t>
  </si>
  <si>
    <t>OH0015009108</t>
  </si>
  <si>
    <t>HAYWOOD</t>
  </si>
  <si>
    <t>OH0014991291</t>
  </si>
  <si>
    <t>KULBICKAS</t>
  </si>
  <si>
    <t>OH0019793594</t>
  </si>
  <si>
    <t>OH0015141849</t>
  </si>
  <si>
    <t>SHERON</t>
  </si>
  <si>
    <t>DESHAWN</t>
  </si>
  <si>
    <t>OH0021880978</t>
  </si>
  <si>
    <t>SANTANA</t>
  </si>
  <si>
    <t>MARTA</t>
  </si>
  <si>
    <t>OH0015342819</t>
  </si>
  <si>
    <t>OH0015376628</t>
  </si>
  <si>
    <t>MARQUESE</t>
  </si>
  <si>
    <t>OH0015367335</t>
  </si>
  <si>
    <t>HORACE</t>
  </si>
  <si>
    <t>OH0020864729</t>
  </si>
  <si>
    <t>OH0015363587</t>
  </si>
  <si>
    <t>HOLLOMAN</t>
  </si>
  <si>
    <t>OH0014948426</t>
  </si>
  <si>
    <t>KANONIE</t>
  </si>
  <si>
    <t>OH0021366224</t>
  </si>
  <si>
    <t>PERKINS</t>
  </si>
  <si>
    <t>OH0014566039</t>
  </si>
  <si>
    <t>DIMING</t>
  </si>
  <si>
    <t>OTHA</t>
  </si>
  <si>
    <t>OH0014541841</t>
  </si>
  <si>
    <t>OH0020912888</t>
  </si>
  <si>
    <t>VELEZ RODRIGUEZ</t>
  </si>
  <si>
    <t>OH0023635963</t>
  </si>
  <si>
    <t>HITCHCOCK</t>
  </si>
  <si>
    <t>OH0020973446</t>
  </si>
  <si>
    <t>TREPP</t>
  </si>
  <si>
    <t>DANIELA</t>
  </si>
  <si>
    <t>SNELL</t>
  </si>
  <si>
    <t>OH0022703680</t>
  </si>
  <si>
    <t>GENO</t>
  </si>
  <si>
    <t>OH0015046874</t>
  </si>
  <si>
    <t>CALANDRA</t>
  </si>
  <si>
    <t>OH0015271033</t>
  </si>
  <si>
    <t>KELLIE</t>
  </si>
  <si>
    <t>OH0014522707</t>
  </si>
  <si>
    <t>OH0014612569</t>
  </si>
  <si>
    <t>WODGIK</t>
  </si>
  <si>
    <t>OH0019398280</t>
  </si>
  <si>
    <t>STANLEY</t>
  </si>
  <si>
    <t>PASHA</t>
  </si>
  <si>
    <t>OH0014601562</t>
  </si>
  <si>
    <t>PEARL</t>
  </si>
  <si>
    <t>OH0014655490</t>
  </si>
  <si>
    <t>OH0026012398</t>
  </si>
  <si>
    <t>OH0014934549</t>
  </si>
  <si>
    <t>LORRAIN</t>
  </si>
  <si>
    <t>OH0014574993</t>
  </si>
  <si>
    <t>SEALS</t>
  </si>
  <si>
    <t>MIRANDA</t>
  </si>
  <si>
    <t>OH0020243539</t>
  </si>
  <si>
    <t>HUDSON</t>
  </si>
  <si>
    <t>OH0026315952</t>
  </si>
  <si>
    <t>MCGINN</t>
  </si>
  <si>
    <t>OH0023726997</t>
  </si>
  <si>
    <t>OH0024585101</t>
  </si>
  <si>
    <t>OH0024575731</t>
  </si>
  <si>
    <t>OH0019226219</t>
  </si>
  <si>
    <t>OH0017789291</t>
  </si>
  <si>
    <t>ESKRIDGE</t>
  </si>
  <si>
    <t>OH0014559202</t>
  </si>
  <si>
    <t>WASHINGTON CLAYTON</t>
  </si>
  <si>
    <t>OH0023870937</t>
  </si>
  <si>
    <t>OH0014558516</t>
  </si>
  <si>
    <t>RONZO</t>
  </si>
  <si>
    <t>OH0015261336</t>
  </si>
  <si>
    <t>GRIMES</t>
  </si>
  <si>
    <t>OH0021957567</t>
  </si>
  <si>
    <t>EMERRY</t>
  </si>
  <si>
    <t>OH0025272950</t>
  </si>
  <si>
    <t>AZCARRAGA</t>
  </si>
  <si>
    <t>OH0014575377</t>
  </si>
  <si>
    <t>LAMAR</t>
  </si>
  <si>
    <t>OH0014584696</t>
  </si>
  <si>
    <t>OH0014578077</t>
  </si>
  <si>
    <t>MATTISON</t>
  </si>
  <si>
    <t>OH0025359152</t>
  </si>
  <si>
    <t>MCCLARIN</t>
  </si>
  <si>
    <t>MIY KAEL</t>
  </si>
  <si>
    <t>DANDRE VALINTINO</t>
  </si>
  <si>
    <t>OH0019479309</t>
  </si>
  <si>
    <t>MYISHA</t>
  </si>
  <si>
    <t>OH0024273197</t>
  </si>
  <si>
    <t>CHENEY</t>
  </si>
  <si>
    <t>OH0014787732</t>
  </si>
  <si>
    <t>BROACH</t>
  </si>
  <si>
    <t>TERRANCE</t>
  </si>
  <si>
    <t>OH0021917534</t>
  </si>
  <si>
    <t>ERMA</t>
  </si>
  <si>
    <t>OH0024280244</t>
  </si>
  <si>
    <t>OH0014558383</t>
  </si>
  <si>
    <t>FREDRICKA</t>
  </si>
  <si>
    <t>OH0024068587</t>
  </si>
  <si>
    <t>ISSAEL</t>
  </si>
  <si>
    <t>OH0014574472</t>
  </si>
  <si>
    <t>CRENSHAW</t>
  </si>
  <si>
    <t>OH0025025226</t>
  </si>
  <si>
    <t>WYNN</t>
  </si>
  <si>
    <t>OH0015311691</t>
  </si>
  <si>
    <t>GORE</t>
  </si>
  <si>
    <t>OH0023941696</t>
  </si>
  <si>
    <t>CONSTANTINESCU</t>
  </si>
  <si>
    <t>NICOLAE</t>
  </si>
  <si>
    <t>OH0025484482</t>
  </si>
  <si>
    <t>FLORES LEBRON</t>
  </si>
  <si>
    <t>OH0014996108</t>
  </si>
  <si>
    <t>SEDGWICK</t>
  </si>
  <si>
    <t>OH0014788090</t>
  </si>
  <si>
    <t>RAMBACHER</t>
  </si>
  <si>
    <t>OH0015022372</t>
  </si>
  <si>
    <t>OH0014991838</t>
  </si>
  <si>
    <t>OH0014662947</t>
  </si>
  <si>
    <t>DONJUANNA</t>
  </si>
  <si>
    <t>OH0015230550</t>
  </si>
  <si>
    <t>FITTS</t>
  </si>
  <si>
    <t>OH0014530083</t>
  </si>
  <si>
    <t>LINETTE</t>
  </si>
  <si>
    <t>OH0022660173</t>
  </si>
  <si>
    <t>SONJA</t>
  </si>
  <si>
    <t>OH0015354006</t>
  </si>
  <si>
    <t>SAUNDERS</t>
  </si>
  <si>
    <t>OH0015188747</t>
  </si>
  <si>
    <t>OH0015004530</t>
  </si>
  <si>
    <t>SALAZ</t>
  </si>
  <si>
    <t>OH0023623529</t>
  </si>
  <si>
    <t>OH0015319548</t>
  </si>
  <si>
    <t>OH0025291959</t>
  </si>
  <si>
    <t>OH0021641712</t>
  </si>
  <si>
    <t>MURDAUGH</t>
  </si>
  <si>
    <t>LEANDER</t>
  </si>
  <si>
    <t>OH0014575653</t>
  </si>
  <si>
    <t>STRONG</t>
  </si>
  <si>
    <t>OH0023464584</t>
  </si>
  <si>
    <t>WOODLAND</t>
  </si>
  <si>
    <t>OH0014969050</t>
  </si>
  <si>
    <t>RAGLIN</t>
  </si>
  <si>
    <t>OH0015296620</t>
  </si>
  <si>
    <t>APT 1014</t>
  </si>
  <si>
    <t>OH0022158570</t>
  </si>
  <si>
    <t>MINDY</t>
  </si>
  <si>
    <t>OH0024403630</t>
  </si>
  <si>
    <t>BARBER</t>
  </si>
  <si>
    <t>OH0024055213</t>
  </si>
  <si>
    <t>TRIPLETT</t>
  </si>
  <si>
    <t>DALANTI</t>
  </si>
  <si>
    <t>OH0019967594</t>
  </si>
  <si>
    <t>OH0024640531</t>
  </si>
  <si>
    <t>OH0015147881</t>
  </si>
  <si>
    <t>DaysFrom2020Eligibility</t>
  </si>
  <si>
    <t>DaysFrom2021Eligibility</t>
  </si>
  <si>
    <t>DaysFrom2022Eligibility</t>
  </si>
  <si>
    <t>OH0026344386</t>
  </si>
  <si>
    <t>OH0026344545</t>
  </si>
  <si>
    <t>OH0026344499</t>
  </si>
  <si>
    <t>OH0026344522</t>
  </si>
  <si>
    <t>OH0026344548</t>
  </si>
  <si>
    <t>OH0026344595</t>
  </si>
  <si>
    <t>OH0026344535</t>
  </si>
  <si>
    <t>OH0026344599</t>
  </si>
  <si>
    <t>OH0026344529</t>
  </si>
  <si>
    <t>OH0026344578</t>
  </si>
  <si>
    <t>OH0026344553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</si>
  <si>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</si>
  <si>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</si>
  <si>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</si>
  <si>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</si>
  <si>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</si>
  <si>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</si>
  <si>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</si>
  <si>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</si>
  <si>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</si>
  <si>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</si>
  <si>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</si>
  <si>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</si>
  <si>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</si>
  <si>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</si>
  <si>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</si>
  <si>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</si>
  <si>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</si>
  <si>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</si>
  <si>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</si>
  <si>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</si>
  <si>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</si>
  <si>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</si>
  <si>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</si>
  <si>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</si>
  <si>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</si>
  <si>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</si>
  <si>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</si>
  <si>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</si>
  <si>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</si>
  <si>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</si>
  <si>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</si>
  <si>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</si>
  <si>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</si>
  <si>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</si>
  <si>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</si>
  <si>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</si>
  <si>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</si>
  <si>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</si>
  <si>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</si>
  <si>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</si>
  <si>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</si>
  <si>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</si>
  <si>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</si>
  <si>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</si>
  <si>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</si>
  <si>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</si>
  <si>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</si>
  <si>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</si>
  <si>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</si>
  <si>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</si>
  <si>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PRIMARY_05_03_2023</t>
  </si>
  <si>
    <t>PRIMARY_05_03_2024</t>
  </si>
  <si>
    <t>2117 CARABEL AVE, LAKEWOOD, OH 44107</t>
  </si>
  <si>
    <t>OH0019105595</t>
  </si>
  <si>
    <t>SAMARA</t>
  </si>
  <si>
    <t>2117 CARABEL AVE</t>
  </si>
  <si>
    <t>OH</t>
  </si>
  <si>
    <t>LAKEWOOD CITY SD</t>
  </si>
  <si>
    <t>LAKEWOOD-02-H</t>
  </si>
  <si>
    <t>18-P-BWH</t>
  </si>
  <si>
    <t>LAKEWOOD WARD 2</t>
  </si>
  <si>
    <t>2037 W 85TH ST, CLEVELAND, OH 44102</t>
  </si>
  <si>
    <t>OH0024143059</t>
  </si>
  <si>
    <t>DULARI</t>
  </si>
  <si>
    <t>2037 W 85TH ST</t>
  </si>
  <si>
    <t>CLEVELAND MUNICIPAL CITY SD</t>
  </si>
  <si>
    <t>18-P-BEG</t>
  </si>
  <si>
    <t>CLEVELAND WARD 15</t>
  </si>
  <si>
    <t>1641 LAUDERDALE AVE, LAKEWOOD, OH 44107</t>
  </si>
  <si>
    <t>OH0022496924</t>
  </si>
  <si>
    <t>SAMAAN</t>
  </si>
  <si>
    <t>1641 LAUDERDALE AVE</t>
  </si>
  <si>
    <t>LAKEWOOD-01-C</t>
  </si>
  <si>
    <t>18-P-BVQ</t>
  </si>
  <si>
    <t>LAKEWOOD WARD 1</t>
  </si>
  <si>
    <t>2218 W 98TH ST, CLEVELAND, OH 44102</t>
  </si>
  <si>
    <t>OH0023882867</t>
  </si>
  <si>
    <t>HASSAN</t>
  </si>
  <si>
    <t>2218 W 98TH ST</t>
  </si>
  <si>
    <t>CLEVELAND-15-H</t>
  </si>
  <si>
    <t>18-P-BFB</t>
  </si>
  <si>
    <t>1473 W 98TH ST, CLEVELAND, OH 44102</t>
  </si>
  <si>
    <t>OH0019654562</t>
  </si>
  <si>
    <t>MAKOL</t>
  </si>
  <si>
    <t>1473 W 98TH ST</t>
  </si>
  <si>
    <t>CLEVELAND-15-R</t>
  </si>
  <si>
    <t>18-P-BFC</t>
  </si>
  <si>
    <t>3574 W 65TH ST, CLEVELAND, OH 44102</t>
  </si>
  <si>
    <t>OH0025062811</t>
  </si>
  <si>
    <t>3574 W 65TH ST</t>
  </si>
  <si>
    <t>CLEVELAND-14-F</t>
  </si>
  <si>
    <t>18-P-BCI</t>
  </si>
  <si>
    <t>CLEVELAND WARD 14</t>
  </si>
  <si>
    <t>10806 PEONY AVE, CLEVELAND, OH 44111</t>
  </si>
  <si>
    <t>OH0026883923</t>
  </si>
  <si>
    <t>NI</t>
  </si>
  <si>
    <t>10806 PEONY AVE</t>
  </si>
  <si>
    <t>CLEVELAND-11-E</t>
  </si>
  <si>
    <t>18-P-BGH</t>
  </si>
  <si>
    <t>CLEVELAND WARD 11</t>
  </si>
  <si>
    <t>1252 MARLOWE AVE, LAKEWOOD, OH 44107</t>
  </si>
  <si>
    <t>OH0018659127</t>
  </si>
  <si>
    <t>FARHAT</t>
  </si>
  <si>
    <t>1252 MARLOWE AVE</t>
  </si>
  <si>
    <t>LAKEWOOD-03-B</t>
  </si>
  <si>
    <t>18-P-BXI</t>
  </si>
  <si>
    <t>LAKEWOOD WARD 3</t>
  </si>
  <si>
    <t>1443 W 80TH ST, CLEVELAND, OH 44102</t>
  </si>
  <si>
    <t>OH0024966924</t>
  </si>
  <si>
    <t>MUSSA</t>
  </si>
  <si>
    <t>HASSEN</t>
  </si>
  <si>
    <t>1443 W 80TH ST</t>
  </si>
  <si>
    <t>LOWR</t>
  </si>
  <si>
    <t>18-P-BED</t>
  </si>
  <si>
    <t>1497 W 114TH ST, CLEVELAND, OH 44102</t>
  </si>
  <si>
    <t>OH0024952449</t>
  </si>
  <si>
    <t>AWEYS</t>
  </si>
  <si>
    <t>1497 W 114TH ST</t>
  </si>
  <si>
    <t>CLEVELAND-15-D</t>
  </si>
  <si>
    <t>18-P-BEY</t>
  </si>
  <si>
    <t>3252 W 130TH ST, CLEVELAND, OH 44111</t>
  </si>
  <si>
    <t>OH0019026046</t>
  </si>
  <si>
    <t>RACHED</t>
  </si>
  <si>
    <t>3252 W 130TH ST</t>
  </si>
  <si>
    <t>18-P-BGQ</t>
  </si>
  <si>
    <t>CLEVELAND WARD 16</t>
  </si>
  <si>
    <t>2207 WATERBURY RD, LAKEWOOD, OH 44107</t>
  </si>
  <si>
    <t>OH0026253698</t>
  </si>
  <si>
    <t>LYAE</t>
  </si>
  <si>
    <t>2207 WATERBURY RD</t>
  </si>
  <si>
    <t>LAKEWOOD-04-H</t>
  </si>
  <si>
    <t>18-P-BYG</t>
  </si>
  <si>
    <t>LAKEWOOD WARD 4</t>
  </si>
  <si>
    <t>6516 CLARK AVE, CLEVELAND, OH 44102</t>
  </si>
  <si>
    <t>OH0023064277</t>
  </si>
  <si>
    <t>ABDULLAHI</t>
  </si>
  <si>
    <t>6516 CLARK AVE</t>
  </si>
  <si>
    <t>18-P-BDW</t>
  </si>
  <si>
    <t>3444 W 135TH ST, CLEVELAND, OH 44111</t>
  </si>
  <si>
    <t>OH0026345165</t>
  </si>
  <si>
    <t>SAOUD</t>
  </si>
  <si>
    <t>HISHAM</t>
  </si>
  <si>
    <t>3444 W 135TH ST</t>
  </si>
  <si>
    <t>CLEVELAND-16-O</t>
  </si>
  <si>
    <t>18-P-BHA</t>
  </si>
  <si>
    <t>3661 W 138TH ST, CLEVELAND, OH 44111</t>
  </si>
  <si>
    <t>OH0023464793</t>
  </si>
  <si>
    <t>MUEEN</t>
  </si>
  <si>
    <t>3661 W 138TH ST</t>
  </si>
  <si>
    <t>14076 LORAIN AVE, CLEVELAND, OH 44111</t>
  </si>
  <si>
    <t>OH0025356562</t>
  </si>
  <si>
    <t>SAAD AHMED</t>
  </si>
  <si>
    <t>14076 LORAIN AVE</t>
  </si>
  <si>
    <t>APT D137</t>
  </si>
  <si>
    <t>10040 LORAIN AVE, CLEVELAND, OH 44111</t>
  </si>
  <si>
    <t>OH0024266173</t>
  </si>
  <si>
    <t>SHEM</t>
  </si>
  <si>
    <t>10040 LORAIN AVE</t>
  </si>
  <si>
    <t>CLEVELAND-11-D</t>
  </si>
  <si>
    <t>18-P-BFL</t>
  </si>
  <si>
    <t>1350 WEST BLVD, CLEVELAND, OH 44102</t>
  </si>
  <si>
    <t>OH0020086090</t>
  </si>
  <si>
    <t>THIEL</t>
  </si>
  <si>
    <t>1350 WEST BLVD</t>
  </si>
  <si>
    <t>18-P-BGN</t>
  </si>
  <si>
    <t>6809 LAWN AVE, CLEVELAND, OH 44102</t>
  </si>
  <si>
    <t>OH0026768592</t>
  </si>
  <si>
    <t>6809 LAWN AVE</t>
  </si>
  <si>
    <t>CLEVELAND-15-K</t>
  </si>
  <si>
    <t>18-P-BEF</t>
  </si>
  <si>
    <t>1490 WOODWARD AVE, LAKEWOOD, OH 44107</t>
  </si>
  <si>
    <t>OH0023470597</t>
  </si>
  <si>
    <t>YOUSSEF</t>
  </si>
  <si>
    <t>1490 WOODWARD AVE</t>
  </si>
  <si>
    <t>Test 11a: Voters with single digit last name</t>
  </si>
  <si>
    <t>Test 11b: Voter names with non-alphabetic characters</t>
  </si>
  <si>
    <t>Full_Address</t>
  </si>
  <si>
    <t>GENERAL_11_03_20202</t>
  </si>
  <si>
    <t>Test 11c: Voter names with invisible (extra space) characters</t>
  </si>
  <si>
    <t>GENERAL_11_02_20212</t>
  </si>
  <si>
    <t>GENERAL_11_03_20203</t>
  </si>
  <si>
    <t>Test 11d: Voter names with unallowed punctuation</t>
  </si>
  <si>
    <t>Test 11e: Voter names with numbers</t>
  </si>
  <si>
    <t>10-16-21 Name</t>
  </si>
  <si>
    <t>10-16-21 Address</t>
  </si>
  <si>
    <t>3-20-22 Name</t>
  </si>
  <si>
    <t>3-20-22 Address</t>
  </si>
  <si>
    <t>10-15-22 Name</t>
  </si>
  <si>
    <t>10-15-22 Address</t>
  </si>
  <si>
    <t>3-6-23 Name</t>
  </si>
  <si>
    <t>3-6-23 Address</t>
  </si>
  <si>
    <t>OH0025923580</t>
  </si>
  <si>
    <t>MAC PATRICK SULLIVAN</t>
  </si>
  <si>
    <t>864 BEACH RD, LAKEWOOD, OH 44107</t>
  </si>
  <si>
    <t>6804 W CLINTON AVE, CLEVELAND, OH 44102</t>
  </si>
  <si>
    <t>OH0022624972</t>
  </si>
  <si>
    <t>LAGIA  HINTON</t>
  </si>
  <si>
    <t>3215 W 97TH ST, CLEVELAND, OH 44102</t>
  </si>
  <si>
    <t>3689 E 69TH ST, CLEVELAND, OH 44105</t>
  </si>
  <si>
    <t>OH0019009652</t>
  </si>
  <si>
    <t>MICHAEL ANDREW SELIGA</t>
  </si>
  <si>
    <t>2287 NIAGARA DR, LAKEWOOD, OH 44107</t>
  </si>
  <si>
    <t>2289 NIAGARA DR, LAKEWOOD, OH 44107</t>
  </si>
  <si>
    <t>OH0023678136</t>
  </si>
  <si>
    <t>MARIE N POSNER</t>
  </si>
  <si>
    <t>1333 COVE AVE, LAKEWOOD, OH 44107</t>
  </si>
  <si>
    <t>3109 W 146TH ST, CLEVELAND, OH 44111</t>
  </si>
  <si>
    <t>OH0020085743</t>
  </si>
  <si>
    <t>RONALD R WALKER</t>
  </si>
  <si>
    <t>14300 DETROIT AVE, LAKEWOOD, OH 44107</t>
  </si>
  <si>
    <t>15914 SEVILLE RD, CLEVELAND, OH 44128</t>
  </si>
  <si>
    <t>OH0024699092</t>
  </si>
  <si>
    <t>CHARLENE L GANT</t>
  </si>
  <si>
    <t>3210 W 92ND ST, CLEVELAND, OH 44102</t>
  </si>
  <si>
    <t>3211 W 92ND ST, CLEVELAND, OH 44102</t>
  </si>
  <si>
    <t>OH0025233015</t>
  </si>
  <si>
    <t>HANNAH G SELIGSON</t>
  </si>
  <si>
    <t>1409 OWEGO AVE, LAKEWOOD, OH 44107</t>
  </si>
  <si>
    <t>1431 GRIDLEY AVE, LAKEWOOD, OH 44107</t>
  </si>
  <si>
    <t>OH0023972789</t>
  </si>
  <si>
    <t>TRISTIN A JIMENEZ</t>
  </si>
  <si>
    <t>1425 ROCKWAY AVE, LAKEWOOD, OH 44107</t>
  </si>
  <si>
    <t>2013 ONTARIO ST, CLEVELAND, OH 44115</t>
  </si>
  <si>
    <t>13130 DETROIT AVE, LAKEWOOD, OH 44107</t>
  </si>
  <si>
    <t>OH0026259521</t>
  </si>
  <si>
    <t>ALANA NICOLE JOHNS</t>
  </si>
  <si>
    <t>11824 GUARDIAN BLVD, CLEVELAND, OH 44135</t>
  </si>
  <si>
    <t>ALANA N JOHNS</t>
  </si>
  <si>
    <t>1616 E 115TH ST, CLEVELAND, OH 44106</t>
  </si>
  <si>
    <t>OH0019309634</t>
  </si>
  <si>
    <t>MICHELLE A BECK</t>
  </si>
  <si>
    <t>12540 EDGEWATER DR, LAKEWOOD, OH 44107</t>
  </si>
  <si>
    <t>11835 LAKE AVE, LAKEWOOD, OH 44107</t>
  </si>
  <si>
    <t>OH0025681686</t>
  </si>
  <si>
    <t>SUSAN MARIE WEITHMAN</t>
  </si>
  <si>
    <t>3408 WARREN RD, CLEVELAND, OH 44111</t>
  </si>
  <si>
    <t>20665 LORAIN RD, FAIRVIEW PARK, OH 44126</t>
  </si>
  <si>
    <t>OH0023942358</t>
  </si>
  <si>
    <t>CHRISTOPHER LONDELL HUMPHREY</t>
  </si>
  <si>
    <t>3296 W 94TH ST, CLEVELAND, OH 44102</t>
  </si>
  <si>
    <t>12604 CROSSBURN AVE, CLEVELAND, OH 44135</t>
  </si>
  <si>
    <t>OH0018799948</t>
  </si>
  <si>
    <t>DANIEL M SCHAAR</t>
  </si>
  <si>
    <t>3354 W 120TH ST, CLEVELAND, OH 44111</t>
  </si>
  <si>
    <t>4511 GAMMA AVE, NEWBURGH HTS, OH 44105</t>
  </si>
  <si>
    <t>OH0024878070</t>
  </si>
  <si>
    <t>SHANNON LYNN SCOTT</t>
  </si>
  <si>
    <t>1532 NEWMAN AVE, LAKEWOOD, OH 44107</t>
  </si>
  <si>
    <t>3200 W 90TH ST, CLEVELAND, OH 44102</t>
  </si>
  <si>
    <t>OH0015136789</t>
  </si>
  <si>
    <t>LATEASHA D LINDSEY</t>
  </si>
  <si>
    <t>14113 RAINBOW AVE, CLEVELAND, OH 44111</t>
  </si>
  <si>
    <t>4111 DAISY AVE, CLEVELAND, OH 44109</t>
  </si>
  <si>
    <t>OH0014822552</t>
  </si>
  <si>
    <t>JOHN D BROWN</t>
  </si>
  <si>
    <t>13908 CLIFTON BLVD, LAKEWOOD, OH 44107</t>
  </si>
  <si>
    <t>15911 GLENDALE AVE, CLEVELAND, OH 44128</t>
  </si>
  <si>
    <t>JOHN DUFF BROWN</t>
  </si>
  <si>
    <t>OH0018938766</t>
  </si>
  <si>
    <t>JEFFREY VAN DEVENTER LONGSWORTH</t>
  </si>
  <si>
    <t>1250 W 75TH ST, CLEVELAND, OH 44102</t>
  </si>
  <si>
    <t>1200 W 76TH ST, CLEVELAND, OH 44102</t>
  </si>
  <si>
    <t>OH0014652355</t>
  </si>
  <si>
    <t>VANICSA R FORD</t>
  </si>
  <si>
    <t>2132 TUCKS TRACK DR, CLEVELAND, OH 44102</t>
  </si>
  <si>
    <t>2236 E 87TH ST, CLEVELAND, OH 44106</t>
  </si>
  <si>
    <t>OH0018196818</t>
  </si>
  <si>
    <t>MARK D MUELLER</t>
  </si>
  <si>
    <t>15826 NORMANDY AVE, CLEVELAND, OH 44111</t>
  </si>
  <si>
    <t>10811 SPRAGUE DR, CLEVELAND, OH 44108</t>
  </si>
  <si>
    <t>OH0025396627</t>
  </si>
  <si>
    <t>ALEXANDRU  MARCULESCU</t>
  </si>
  <si>
    <t>1627 WESTWOOD AVE, LAKEWOOD, OH 44107</t>
  </si>
  <si>
    <t>2034 CHESTERLAND AVE, LAKEWOOD, OH 44107</t>
  </si>
  <si>
    <t>OH0025803473</t>
  </si>
  <si>
    <t>TYLER WINDFIELD SCOTT JEFFERIES</t>
  </si>
  <si>
    <t>7902 HALLE AVE, CLEVELAND, OH 44102</t>
  </si>
  <si>
    <t>2450 EUCLID AVE, CLEVELAND, OH 44115</t>
  </si>
  <si>
    <t>OH0015304729</t>
  </si>
  <si>
    <t>DAVID A FORNI</t>
  </si>
  <si>
    <t>15614 DELAWARE AVE, LAKEWOOD, OH 44107</t>
  </si>
  <si>
    <t>DAVID ALEXANDER FORNI</t>
  </si>
  <si>
    <t>17480 CLIFTON BLVD, LAKEWOOD, OH 44107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</si>
  <si>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</si>
  <si>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</si>
  <si>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</si>
  <si>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</si>
  <si>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</si>
  <si>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</si>
  <si>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</si>
  <si>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</si>
  <si>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</si>
  <si>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</si>
  <si>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</si>
  <si>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</si>
  <si>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</si>
  <si>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</si>
  <si>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</si>
  <si>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</si>
  <si>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</si>
  <si>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</si>
  <si>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</si>
  <si>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</si>
  <si>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</si>
  <si>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</si>
  <si>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</si>
  <si>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</si>
  <si>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</si>
  <si>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</si>
  <si>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</si>
  <si>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</si>
  <si>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</si>
  <si>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</si>
  <si>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</si>
  <si>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</si>
  <si>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</si>
  <si>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</si>
  <si>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</si>
  <si>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</si>
  <si>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</si>
  <si>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</si>
  <si>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</si>
  <si>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</si>
  <si>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O KEEFE</t>
  </si>
  <si>
    <t>CUYAHOGA</t>
  </si>
  <si>
    <t>1645 Mars Avenue, LAKEWOOD, OHIO 44107</t>
  </si>
  <si>
    <t>OKEEFEJ1927-03-02</t>
  </si>
  <si>
    <t>OH0014703204</t>
  </si>
  <si>
    <t>OKEEFE</t>
  </si>
  <si>
    <t>1645 MARS AVE, LAKEWOOD, OH 44107</t>
  </si>
  <si>
    <t>DA DANTE</t>
  </si>
  <si>
    <t>14906 LAKEWOOD HEIGHTS BLVD., LAKEWOOD, OHIO 44107</t>
  </si>
  <si>
    <t>DADANTEM1951-11-05</t>
  </si>
  <si>
    <t>DADANTE</t>
  </si>
  <si>
    <t>14906 LAKEWOOD HTS BLVD, LAKEWOOD, OH 44107</t>
  </si>
  <si>
    <t>JASPER</t>
  </si>
  <si>
    <t>12543 North Road, CLEVELAND, OHIO 44111</t>
  </si>
  <si>
    <t>JASPERC1985-09-06</t>
  </si>
  <si>
    <t>OH0024485997</t>
  </si>
  <si>
    <t>3350 W 127TH ST, CLEVELAND, OH 44111</t>
  </si>
  <si>
    <t>Test 14: Backdated Registrations</t>
  </si>
  <si>
    <t>RecentRegDate</t>
  </si>
  <si>
    <t>EarlierRegDate</t>
  </si>
  <si>
    <t>PRIMARY_05_02_2023</t>
  </si>
  <si>
    <t>OH0014704038</t>
  </si>
  <si>
    <t>ELY</t>
  </si>
  <si>
    <t>Test 15: Voters that haven't voted in a 10-year period</t>
  </si>
  <si>
    <t>OH0018933159</t>
  </si>
  <si>
    <t>3121 W 99TH ST, CLEVELAND, OH 44102</t>
  </si>
  <si>
    <t>OH0015283761</t>
  </si>
  <si>
    <t>1646 SPRING GARDEN AVE, LAKEWOOD, OH 44107</t>
  </si>
  <si>
    <t>1645 LARCHMONT AVE, LAKEWOOD, OH 44107</t>
  </si>
  <si>
    <t>OH0021953142</t>
  </si>
  <si>
    <t>MORALES</t>
  </si>
  <si>
    <t>THELMA</t>
  </si>
  <si>
    <t>2027 W 81ST ST, CLEVELAND, OH 44102</t>
  </si>
  <si>
    <t>OH0015050846</t>
  </si>
  <si>
    <t>SANTIAGO</t>
  </si>
  <si>
    <t>7112 COLGATE AVE, CLEVELAND, OH 44102</t>
  </si>
  <si>
    <t>WIEDT</t>
  </si>
  <si>
    <t>1440 WYANDOTTE AVE, LAKEWOOD, OH 44107</t>
  </si>
  <si>
    <t>OH0014934243</t>
  </si>
  <si>
    <t>10325 JOAN AVE, CLEVELAND, OH 44111</t>
  </si>
  <si>
    <t>OH0019493467</t>
  </si>
  <si>
    <t>ANDRE</t>
  </si>
  <si>
    <t>JEBRELL</t>
  </si>
  <si>
    <t>1449 W 84TH ST, CLEVELAND, OH 44102</t>
  </si>
  <si>
    <t>ESTERINE</t>
  </si>
  <si>
    <t>16725 LAKE AVE, LAKEWOOD, OH 44107</t>
  </si>
  <si>
    <t>OH0019152469</t>
  </si>
  <si>
    <t>NADRA</t>
  </si>
  <si>
    <t>OH0020956325</t>
  </si>
  <si>
    <t>PHUONG</t>
  </si>
  <si>
    <t>10110 CHAMPION AVE, CLEVELAND, OH 44111</t>
  </si>
  <si>
    <t>OH0021088951</t>
  </si>
  <si>
    <t>16101 MADISON AVE, LAKEWOOD, OH 44107</t>
  </si>
  <si>
    <t>BACHMAN</t>
  </si>
  <si>
    <t>9100 DENISON AVE, CLEVELAND, OH 44102</t>
  </si>
  <si>
    <t>OH0015180826</t>
  </si>
  <si>
    <t>3139 W 70TH ST, CLEVELAND, OH 44102</t>
  </si>
  <si>
    <t>OH0015620621</t>
  </si>
  <si>
    <t>CAHILL</t>
  </si>
  <si>
    <t>12984 LAKE AVE, LAKEWOOD, OH 44107</t>
  </si>
  <si>
    <t>OH0020629068</t>
  </si>
  <si>
    <t>LUTOLLI</t>
  </si>
  <si>
    <t>BEDRIJE</t>
  </si>
  <si>
    <t>14316 BIDWELL AVE, CLEVELAND, OH 44111</t>
  </si>
  <si>
    <t>OH0020377368</t>
  </si>
  <si>
    <t>HUSAM</t>
  </si>
  <si>
    <t>2050 BROWN RD, LAKEWOOD, OH 44107</t>
  </si>
  <si>
    <t>OH0021765080</t>
  </si>
  <si>
    <t>3882 W 160TH ST, CLEVELAND, OH 44111</t>
  </si>
  <si>
    <t>OH0019681881</t>
  </si>
  <si>
    <t>DAVAL</t>
  </si>
  <si>
    <t>14555 MADISON AVE, LAKEWOOD, OH 44107</t>
  </si>
  <si>
    <t>OH0018803396</t>
  </si>
  <si>
    <t>GOTAY</t>
  </si>
  <si>
    <t>GLENDA</t>
  </si>
  <si>
    <t>3467 W 91ST ST, CLEVELAND, OH 44102</t>
  </si>
  <si>
    <t>OH0021728686</t>
  </si>
  <si>
    <t>NICKY</t>
  </si>
  <si>
    <t>3190 W 97TH ST, CLEVELAND, OH 44102</t>
  </si>
  <si>
    <t>OH0015168321</t>
  </si>
  <si>
    <t>RAFAEL</t>
  </si>
  <si>
    <t>3251 W 115TH ST, CLEVELAND, OH 44111</t>
  </si>
  <si>
    <t>KOZ</t>
  </si>
  <si>
    <t>ARLEEN</t>
  </si>
  <si>
    <t>1078 HOMEWOOD DR, LAKEWOOD, OH 44107</t>
  </si>
  <si>
    <t>OH0015278890</t>
  </si>
  <si>
    <t>3332 W 94TH ST, CLEVELAND, OH 44102</t>
  </si>
  <si>
    <t>OH0015091834</t>
  </si>
  <si>
    <t>ALICEA</t>
  </si>
  <si>
    <t>3956 W 160TH ST, CLEVELAND, OH 44111</t>
  </si>
  <si>
    <t>OH0021249099</t>
  </si>
  <si>
    <t>KEYANA</t>
  </si>
  <si>
    <t>10915 DIXON RD, CLEVELAND, OH 44111</t>
  </si>
  <si>
    <t>OH0019939053</t>
  </si>
  <si>
    <t>3139 W 86TH ST, CLEVELAND, OH 44102</t>
  </si>
  <si>
    <t>OH0022382590</t>
  </si>
  <si>
    <t>3775 W 140TH ST, CLEVELAND, OH 44111</t>
  </si>
  <si>
    <t>OH0014654355</t>
  </si>
  <si>
    <t>DEMMINGS</t>
  </si>
  <si>
    <t>1365 W 87TH ST, CLEVELAND, OH 44102</t>
  </si>
  <si>
    <t>OH0019483048</t>
  </si>
  <si>
    <t>3495 W 122ND ST, CLEVELAND, OH 44111</t>
  </si>
  <si>
    <t>OH0021785626</t>
  </si>
  <si>
    <t>GALGANSKI</t>
  </si>
  <si>
    <t>14504 COURTLAND AVE, CLEVELAND, OH 44111</t>
  </si>
  <si>
    <t>OH0020347156</t>
  </si>
  <si>
    <t>1446 W 75TH ST, CLEVELAND, OH 44102</t>
  </si>
  <si>
    <t>OH0020194009</t>
  </si>
  <si>
    <t>BALOTIC</t>
  </si>
  <si>
    <t>HARIS</t>
  </si>
  <si>
    <t>10416 FORTUNE AVE, CLEVELAND, OH 44111</t>
  </si>
  <si>
    <t>OH0015301273</t>
  </si>
  <si>
    <t>CABALLERO</t>
  </si>
  <si>
    <t>IVELYSSE</t>
  </si>
  <si>
    <t>3790 W 135TH ST, CLEVELAND, OH 44111</t>
  </si>
  <si>
    <t>OH0021672142</t>
  </si>
  <si>
    <t>FRASER</t>
  </si>
  <si>
    <t>1267 ETHEL AVE, LAKEWOOD, OH 44107</t>
  </si>
  <si>
    <t>OH0019526556</t>
  </si>
  <si>
    <t>MCGREGOR</t>
  </si>
  <si>
    <t>1477 ARTHUR AVE, LAKEWOOD, OH 44107</t>
  </si>
  <si>
    <t>OH0015283519</t>
  </si>
  <si>
    <t>BRAUN</t>
  </si>
  <si>
    <t>10919 FLOWER AVE, CLEVELAND, OH 44111</t>
  </si>
  <si>
    <t>OH0021688273</t>
  </si>
  <si>
    <t>FELIX</t>
  </si>
  <si>
    <t>7419 ELTON AVE, CLEVELAND, OH 44102</t>
  </si>
  <si>
    <t>BRANHAM</t>
  </si>
  <si>
    <t>LEONA</t>
  </si>
  <si>
    <t>7712 BRINSMADE AVE, CLEVELAND, OH 44102</t>
  </si>
  <si>
    <t>OH0015614086</t>
  </si>
  <si>
    <t>CLARDY</t>
  </si>
  <si>
    <t>3132 W 92ND ST, CLEVELAND, OH 44102</t>
  </si>
  <si>
    <t>OH0015092601</t>
  </si>
  <si>
    <t>BUNEVICH</t>
  </si>
  <si>
    <t>1619 WYANDOTTE AVE, LAKEWOOD, OH 44107</t>
  </si>
  <si>
    <t>OH0015596472</t>
  </si>
  <si>
    <t>FLUKE</t>
  </si>
  <si>
    <t>12060 LAKE AVE, LAKEWOOD, OH 44107</t>
  </si>
  <si>
    <t>OH0020405397</t>
  </si>
  <si>
    <t>SMART</t>
  </si>
  <si>
    <t>2219 WASCANA AVE, LAKEWOOD, OH 44107</t>
  </si>
  <si>
    <t>OH0020854897</t>
  </si>
  <si>
    <t>MERKUN</t>
  </si>
  <si>
    <t>12103 BELDEN AVE, CLEVELAND, OH 44111</t>
  </si>
  <si>
    <t>OH0018938610</t>
  </si>
  <si>
    <t>CAROLINA</t>
  </si>
  <si>
    <t>7920 COLGATE AVE, CLEVELAND, OH 44102</t>
  </si>
  <si>
    <t>OH0021296909</t>
  </si>
  <si>
    <t>DARE</t>
  </si>
  <si>
    <t>12021 EDGEWATER DR, LAKEWOOD, OH 44107</t>
  </si>
  <si>
    <t>OH0020621515</t>
  </si>
  <si>
    <t>VARGAS</t>
  </si>
  <si>
    <t>3455 W 120TH ST, CLEVELAND, OH 44111</t>
  </si>
  <si>
    <t>OH0015108535</t>
  </si>
  <si>
    <t>HUEY</t>
  </si>
  <si>
    <t>3483 W 127TH ST, CLEVELAND, OH 44111</t>
  </si>
  <si>
    <t>OH0018552677</t>
  </si>
  <si>
    <t>EATON</t>
  </si>
  <si>
    <t>JANTELL</t>
  </si>
  <si>
    <t>11701 BROOKFIELD AVE, CLEVELAND, OH 44135</t>
  </si>
  <si>
    <t>OH0015339945</t>
  </si>
  <si>
    <t>3220 W 82ND ST, CLEVELAND, OH 44102</t>
  </si>
  <si>
    <t>OH0021081029</t>
  </si>
  <si>
    <t>MCINTOSH</t>
  </si>
  <si>
    <t>CARLENE</t>
  </si>
  <si>
    <t>3337 BEREA RD, CLEVELAND, OH 44111</t>
  </si>
  <si>
    <t>OH0021067149</t>
  </si>
  <si>
    <t>HENRIQUEZ</t>
  </si>
  <si>
    <t>3166 W 110TH ST, CLEVELAND, OH 44111</t>
  </si>
  <si>
    <t>OH0020371393</t>
  </si>
  <si>
    <t>STETZ</t>
  </si>
  <si>
    <t>1416 ELMWOOD AVE, LAKEWOOD, OH 44107</t>
  </si>
  <si>
    <t>OH0015324769</t>
  </si>
  <si>
    <t>VISTE</t>
  </si>
  <si>
    <t>12106 KENSINGTON AVE, CLEVELAND, OH 44111</t>
  </si>
  <si>
    <t>OH0019490705</t>
  </si>
  <si>
    <t>LEO</t>
  </si>
  <si>
    <t>12984 HARLON AVE, LAKEWOOD, OH 44107</t>
  </si>
  <si>
    <t>OH0014979205</t>
  </si>
  <si>
    <t>LAZOS</t>
  </si>
  <si>
    <t>STERGIOS</t>
  </si>
  <si>
    <t>1529 WATERBURY RD, LAKEWOOD, OH 44107</t>
  </si>
  <si>
    <t>OH0014640442</t>
  </si>
  <si>
    <t>SLUSARCZYK</t>
  </si>
  <si>
    <t>3489 W 125TH ST, CLEVELAND, OH 44111</t>
  </si>
  <si>
    <t>OH0020101709</t>
  </si>
  <si>
    <t>10705 JASPER AVE, CLEVELAND, OH 44111</t>
  </si>
  <si>
    <t>OH0015206165</t>
  </si>
  <si>
    <t>THEOPHILUS</t>
  </si>
  <si>
    <t>3762 W 128TH ST, CLEVELAND, OH 44111</t>
  </si>
  <si>
    <t>OH0021343577</t>
  </si>
  <si>
    <t>SHENE</t>
  </si>
  <si>
    <t>3210 W 111TH ST, CLEVELAND, OH 44111</t>
  </si>
  <si>
    <t>OH0021103692</t>
  </si>
  <si>
    <t>7509 DEARBORN AVE, CLEVELAND, OH 44102</t>
  </si>
  <si>
    <t>OH0015107571</t>
  </si>
  <si>
    <t>DARROCL</t>
  </si>
  <si>
    <t>1578 ELMWOOD AVE, LAKEWOOD, OH 44107</t>
  </si>
  <si>
    <t>OH0019468314</t>
  </si>
  <si>
    <t>RERKO</t>
  </si>
  <si>
    <t>1655 PARKWOOD RD, LAKEWOOD, OH 44107</t>
  </si>
  <si>
    <t>RASMUSSEN</t>
  </si>
  <si>
    <t>MARIANN</t>
  </si>
  <si>
    <t>2134 MARS AVE, LAKEWOOD, OH 44107</t>
  </si>
  <si>
    <t>OH0015201972</t>
  </si>
  <si>
    <t>AMMARI</t>
  </si>
  <si>
    <t>JURI</t>
  </si>
  <si>
    <t>1890 W 65TH ST, CLEVELAND, OH 44102</t>
  </si>
  <si>
    <t>OH0019334060</t>
  </si>
  <si>
    <t>RAVIKUMAR</t>
  </si>
  <si>
    <t>MADHUMITHA</t>
  </si>
  <si>
    <t>12520 EDGEWATER DR, LAKEWOOD, OH 44107</t>
  </si>
  <si>
    <t>OH0021626034</t>
  </si>
  <si>
    <t>GRABOSKI</t>
  </si>
  <si>
    <t>2133 W 101ST ST, CLEVELAND, OH 44102</t>
  </si>
  <si>
    <t>OH0014972197</t>
  </si>
  <si>
    <t>1614 WOODWARD AVE, LAKEWOOD, OH 44107</t>
  </si>
  <si>
    <t>OH0015652308</t>
  </si>
  <si>
    <t>CLEMONS</t>
  </si>
  <si>
    <t>JOEY</t>
  </si>
  <si>
    <t>1361 W 114TH ST, CLEVELAND, OH 44102</t>
  </si>
  <si>
    <t>OH0021303958</t>
  </si>
  <si>
    <t>TERRIE</t>
  </si>
  <si>
    <t>8611 MADISON AVE, CLEVELAND, OH 44102</t>
  </si>
  <si>
    <t>OH0014993637</t>
  </si>
  <si>
    <t>WANNER</t>
  </si>
  <si>
    <t>ANTHOHY</t>
  </si>
  <si>
    <t>3267 W 116TH ST, CLEVELAND, OH 44111</t>
  </si>
  <si>
    <t>OH0018931727</t>
  </si>
  <si>
    <t>1322 W 95TH ST, CLEVELAND, OH 44102</t>
  </si>
  <si>
    <t>OH0015371714</t>
  </si>
  <si>
    <t>3715 HIGHLAND RD, CLEVELAND, OH 44111</t>
  </si>
  <si>
    <t>OH0020635572</t>
  </si>
  <si>
    <t>BIGGS</t>
  </si>
  <si>
    <t>3356 W 125TH ST, CLEVELAND, OH 44111</t>
  </si>
  <si>
    <t>OH0015830837</t>
  </si>
  <si>
    <t>15301 FISCHER RD, CLEVELAND, OH 44111</t>
  </si>
  <si>
    <t>OH0022246386</t>
  </si>
  <si>
    <t>MOJICA</t>
  </si>
  <si>
    <t>3421 W 136TH ST, CLEVELAND, OH 44111</t>
  </si>
  <si>
    <t>OH0014628685</t>
  </si>
  <si>
    <t>PADGETT</t>
  </si>
  <si>
    <t>13712 WEST AVE, CLEVELAND, OH 44111</t>
  </si>
  <si>
    <t>OH0021054619</t>
  </si>
  <si>
    <t>SALERNO</t>
  </si>
  <si>
    <t>10802 FORTUNE AVE, CLEVELAND, OH 44111</t>
  </si>
  <si>
    <t>OH0015348010</t>
  </si>
  <si>
    <t>WITTMAN</t>
  </si>
  <si>
    <t>SHAUN</t>
  </si>
  <si>
    <t>10819 PARKHURST AVE, CLEVELAND, OH 44111</t>
  </si>
  <si>
    <t>OH0018802700</t>
  </si>
  <si>
    <t>HANNA</t>
  </si>
  <si>
    <t>3071 W 104TH ST, CLEVELAND, OH 44111</t>
  </si>
  <si>
    <t>OH0015332304</t>
  </si>
  <si>
    <t>KALASZ</t>
  </si>
  <si>
    <t>3119 W 90TH ST, CLEVELAND, OH 44102</t>
  </si>
  <si>
    <t>HARDAWAY</t>
  </si>
  <si>
    <t>12413 BROOKFIELD AVE, CLEVELAND, OH 44135</t>
  </si>
  <si>
    <t>OH0015145281</t>
  </si>
  <si>
    <t>RYAN NDOYE</t>
  </si>
  <si>
    <t>1522 ROYCROFT AVE, LAKEWOOD, OH 44107</t>
  </si>
  <si>
    <t>OH0021920403</t>
  </si>
  <si>
    <t>MARCELL</t>
  </si>
  <si>
    <t>12408 MATHERSON AVE, CLEVELAND, OH 44135</t>
  </si>
  <si>
    <t>OH0020332029</t>
  </si>
  <si>
    <t>2086 W 87TH ST, CLEVELAND, OH 44102</t>
  </si>
  <si>
    <t>OH0020113678</t>
  </si>
  <si>
    <t>6812 DETROIT AVE, CLEVELAND, OH 44102</t>
  </si>
  <si>
    <t>OH0021903012</t>
  </si>
  <si>
    <t>TOBY</t>
  </si>
  <si>
    <t>2218 W 100TH ST, CLEVELAND, OH 44102</t>
  </si>
  <si>
    <t>OH0019205354</t>
  </si>
  <si>
    <t>MCROBERTS</t>
  </si>
  <si>
    <t>SELENA</t>
  </si>
  <si>
    <t>9514 WILLARD AVE, CLEVELAND, OH 44102</t>
  </si>
  <si>
    <t>OH0015108691</t>
  </si>
  <si>
    <t>3695 ROCKY RIVER DR, CLEVELAND, OH 44111</t>
  </si>
  <si>
    <t>OH0015200270</t>
  </si>
  <si>
    <t>ZURCHER</t>
  </si>
  <si>
    <t>2219 WEST BLVD, CLEVELAND, OH 44102</t>
  </si>
  <si>
    <t>OH0022081402</t>
  </si>
  <si>
    <t>COGBURN</t>
  </si>
  <si>
    <t>11105 FORTUNE AVE, CLEVELAND, OH 44111</t>
  </si>
  <si>
    <t>OH0015307721</t>
  </si>
  <si>
    <t>ROJAS</t>
  </si>
  <si>
    <t>RAUL</t>
  </si>
  <si>
    <t>3115 W 86TH ST, CLEVELAND, OH 44102</t>
  </si>
  <si>
    <t>OH0022245729</t>
  </si>
  <si>
    <t>MOCANU</t>
  </si>
  <si>
    <t>ANDREEA</t>
  </si>
  <si>
    <t>15421 EDGEWATER DR, LAKEWOOD, OH 44107</t>
  </si>
  <si>
    <t>OH0015208740</t>
  </si>
  <si>
    <t>CORTES</t>
  </si>
  <si>
    <t>1487 HOPKINS AVE, LAKEWOOD, OH 44107</t>
  </si>
  <si>
    <t>OH0015211927</t>
  </si>
  <si>
    <t>15321 TRISKETT RD, CLEVELAND, OH 44111</t>
  </si>
  <si>
    <t>OH0019691575</t>
  </si>
  <si>
    <t>LISABEL</t>
  </si>
  <si>
    <t>3788 W 137TH ST, CLEVELAND, OH 44111</t>
  </si>
  <si>
    <t>OH0019100183</t>
  </si>
  <si>
    <t>VOJINOVIC</t>
  </si>
  <si>
    <t>DANICA</t>
  </si>
  <si>
    <t>11305 DALE AVE, CLEVELAND, OH 44111</t>
  </si>
  <si>
    <t>OH0021365596</t>
  </si>
  <si>
    <t>ENGLEHARDT LIZAK</t>
  </si>
  <si>
    <t>3224 W 92ND ST, CLEVELAND, OH 44102</t>
  </si>
  <si>
    <t>OH0019423005</t>
  </si>
  <si>
    <t>HINSHAW</t>
  </si>
  <si>
    <t>2103 ROBIN AVE, LAKEWOOD, OH 44107</t>
  </si>
  <si>
    <t>OH0019635694</t>
  </si>
  <si>
    <t>NOEUM</t>
  </si>
  <si>
    <t>3266 W 115TH ST, CLEVELAND, OH 44111</t>
  </si>
  <si>
    <t>OH0014633325</t>
  </si>
  <si>
    <t>COPELAND</t>
  </si>
  <si>
    <t>3111 W 111TH ST, CLEVELAND, OH 44111</t>
  </si>
  <si>
    <t>OH0020076698</t>
  </si>
  <si>
    <t>3753 W 138TH ST, CLEVELAND, OH 44111</t>
  </si>
  <si>
    <t>OH0022102405</t>
  </si>
  <si>
    <t>VELEZ</t>
  </si>
  <si>
    <t>7110 DEARBORN AVE, CLEVELAND, OH 44102</t>
  </si>
  <si>
    <t>OH0021092704</t>
  </si>
  <si>
    <t>3581 W 120TH ST, CLEVELAND, OH 44111</t>
  </si>
  <si>
    <t>OH0022247608</t>
  </si>
  <si>
    <t>LAMBRIX</t>
  </si>
  <si>
    <t>1556 WATERBURY RD, LAKEWOOD, OH 44107</t>
  </si>
  <si>
    <t>OH0021956787</t>
  </si>
  <si>
    <t>GREGOIRE</t>
  </si>
  <si>
    <t>HALEY</t>
  </si>
  <si>
    <t>3392 W 130TH ST, CLEVELAND, OH 44111</t>
  </si>
  <si>
    <t>OH0014991608</t>
  </si>
  <si>
    <t>8008 BERRY AVE, CLEVELAND, OH 44102</t>
  </si>
  <si>
    <t>OH0015200556</t>
  </si>
  <si>
    <t>7014 WAKEFIELD AVE, CLEVELAND, OH 44102</t>
  </si>
  <si>
    <t>OH0022026952</t>
  </si>
  <si>
    <t>3240 BEREA RD, CLEVELAND, OH 44111</t>
  </si>
  <si>
    <t>OH0021972129</t>
  </si>
  <si>
    <t>GONZALES</t>
  </si>
  <si>
    <t>9908 DENISON AVE, CLEVELAND, OH 44102</t>
  </si>
  <si>
    <t>OH0022154341</t>
  </si>
  <si>
    <t>BALASH</t>
  </si>
  <si>
    <t>3603 W 49TH ST, CLEVELAND, OH 44102</t>
  </si>
  <si>
    <t>OH0015655410</t>
  </si>
  <si>
    <t>CATHCART</t>
  </si>
  <si>
    <t>18219 OWEGO CT, LAKEWOOD, OH 44107</t>
  </si>
  <si>
    <t>OH0015597185</t>
  </si>
  <si>
    <t>BAKIAJ</t>
  </si>
  <si>
    <t>SADO</t>
  </si>
  <si>
    <t>1480 WARREN RD, LAKEWOOD, OH 44107</t>
  </si>
  <si>
    <t>OH0022077789</t>
  </si>
  <si>
    <t>2140 BUNTS RD, LAKEWOOD, OH 44107</t>
  </si>
  <si>
    <t>OH0022343437</t>
  </si>
  <si>
    <t>CHEUNG</t>
  </si>
  <si>
    <t>YAN LING</t>
  </si>
  <si>
    <t>2028 W 87TH ST, CLEVELAND, OH 44102</t>
  </si>
  <si>
    <t>OH0014917876</t>
  </si>
  <si>
    <t>3154 W 68TH ST, CLEVELAND, OH 44102</t>
  </si>
  <si>
    <t>OH0015242561</t>
  </si>
  <si>
    <t>BRELSFORD</t>
  </si>
  <si>
    <t>3260 W 99TH ST, CLEVELAND, OH 44102</t>
  </si>
  <si>
    <t>OH0021567070</t>
  </si>
  <si>
    <t>1555 GRACE AVE, LAKEWOOD, OH 44107</t>
  </si>
  <si>
    <t>OH0015338222</t>
  </si>
  <si>
    <t>WOODARD</t>
  </si>
  <si>
    <t>PHIL</t>
  </si>
  <si>
    <t>2048 LAKELAND AVE, LAKEWOOD, OH 44107</t>
  </si>
  <si>
    <t>OH0019454693</t>
  </si>
  <si>
    <t>RUIZ</t>
  </si>
  <si>
    <t>SAVIEL</t>
  </si>
  <si>
    <t>2045 W 104TH ST, CLEVELAND, OH 44102</t>
  </si>
  <si>
    <t>OH0015293906</t>
  </si>
  <si>
    <t>SAWYER</t>
  </si>
  <si>
    <t>2189 CARABEL AVE, LAKEWOOD, OH 44107</t>
  </si>
  <si>
    <t>OH0020234932</t>
  </si>
  <si>
    <t>HAYS</t>
  </si>
  <si>
    <t>1278 BEACH AVE, LAKEWOOD, OH 44107</t>
  </si>
  <si>
    <t>OH0014954084</t>
  </si>
  <si>
    <t>3237 WARREN RD, CLEVELAND, OH 44111</t>
  </si>
  <si>
    <t>OH0020973239</t>
  </si>
  <si>
    <t>HEALY</t>
  </si>
  <si>
    <t>ASHTEN</t>
  </si>
  <si>
    <t>2261 WOODWARD AVE, LAKEWOOD, OH 44107</t>
  </si>
  <si>
    <t>OH0014522262</t>
  </si>
  <si>
    <t>MARSH</t>
  </si>
  <si>
    <t>TRACIE</t>
  </si>
  <si>
    <t>12206 CLIFTON BLVD, LAKEWOOD, OH 44107</t>
  </si>
  <si>
    <t>15117 DANA AVE, CLEVELAND, OH 44111</t>
  </si>
  <si>
    <t>OH0015053741</t>
  </si>
  <si>
    <t>MASSA</t>
  </si>
  <si>
    <t>3594 W 139TH ST, CLEVELAND, OH 44111</t>
  </si>
  <si>
    <t>OH0021113349</t>
  </si>
  <si>
    <t>YANCEY</t>
  </si>
  <si>
    <t>12830 NORTH RD, CLEVELAND, OH 44111</t>
  </si>
  <si>
    <t>OH0015352161</t>
  </si>
  <si>
    <t>3226 W 159TH ST, CLEVELAND, OH 44111</t>
  </si>
  <si>
    <t>OH0015071909</t>
  </si>
  <si>
    <t>14618 MITCHELL AVE, CLEVELAND, OH 44111</t>
  </si>
  <si>
    <t>OH0018813697</t>
  </si>
  <si>
    <t>14721 MONTROSE AVE, CLEVELAND, OH 44111</t>
  </si>
  <si>
    <t>OH0021975598</t>
  </si>
  <si>
    <t>1513 WYANDOTTE AVE, LAKEWOOD, OH 44107</t>
  </si>
  <si>
    <t>OH0015238529</t>
  </si>
  <si>
    <t>BUEHNER</t>
  </si>
  <si>
    <t>1691 ROBINWOOD AVE, LAKEWOOD, OH 44107</t>
  </si>
  <si>
    <t>OH0014963196</t>
  </si>
  <si>
    <t>STACK</t>
  </si>
  <si>
    <t>1290 BEACH AVE, LAKEWOOD, OH 44107</t>
  </si>
  <si>
    <t>OH0021054253</t>
  </si>
  <si>
    <t>3691 MELBOURNE AVE, CLEVELAND, OH 44111</t>
  </si>
  <si>
    <t>OH0015242617</t>
  </si>
  <si>
    <t>MCCOR</t>
  </si>
  <si>
    <t>3812 W 152ND ST, CLEVELAND, OH 44111</t>
  </si>
  <si>
    <t>OH0014538291</t>
  </si>
  <si>
    <t>WHITMORE</t>
  </si>
  <si>
    <t>11327 LAKE AVE, CLEVELAND, OH 44102</t>
  </si>
  <si>
    <t>OH0022010259</t>
  </si>
  <si>
    <t>AXE</t>
  </si>
  <si>
    <t>2037 W 93RD ST, CLEVELAND, OH 44102</t>
  </si>
  <si>
    <t>OH0018937481</t>
  </si>
  <si>
    <t>OMALY</t>
  </si>
  <si>
    <t>9712 LORETTA AVE, CLEVELAND, OH 44102</t>
  </si>
  <si>
    <t>OH0021262129</t>
  </si>
  <si>
    <t>GUZAY</t>
  </si>
  <si>
    <t>17467 SHAW AVE, LAKEWOOD, OH 44107</t>
  </si>
  <si>
    <t>OH0022075270</t>
  </si>
  <si>
    <t>BESSERT</t>
  </si>
  <si>
    <t>LEONIA</t>
  </si>
  <si>
    <t>11820 MILAN AVE, CLEVELAND, OH 44111</t>
  </si>
  <si>
    <t>OH0014970344</t>
  </si>
  <si>
    <t>MATZKE</t>
  </si>
  <si>
    <t>1602 WINTON AVE, LAKEWOOD, OH 44107</t>
  </si>
  <si>
    <t>OH0015702847</t>
  </si>
  <si>
    <t>PAPCIAK</t>
  </si>
  <si>
    <t>1627 RIDGEWOOD AVE, LAKEWOOD, OH 44107</t>
  </si>
  <si>
    <t>OH0015891572</t>
  </si>
  <si>
    <t>ANGELO</t>
  </si>
  <si>
    <t>HELENE</t>
  </si>
  <si>
    <t>1456 ALAMEDA AVE, LAKEWOOD, OH 44107</t>
  </si>
  <si>
    <t>OH0021217191</t>
  </si>
  <si>
    <t>IRKA</t>
  </si>
  <si>
    <t>10718 FORTUNE AVE, CLEVELAND, OH 44111</t>
  </si>
  <si>
    <t>OH0021613593</t>
  </si>
  <si>
    <t>MCMORROW</t>
  </si>
  <si>
    <t>LYNDSY</t>
  </si>
  <si>
    <t>1411 ROSEWOOD AVE, LAKEWOOD, OH 44107</t>
  </si>
  <si>
    <t>OH0021660423</t>
  </si>
  <si>
    <t>PEREZ</t>
  </si>
  <si>
    <t>AMADO</t>
  </si>
  <si>
    <t>2021 W 105TH ST, CLEVELAND, OH 44102</t>
  </si>
  <si>
    <t>OH0015249276</t>
  </si>
  <si>
    <t>3178 W 88TH ST, CLEVELAND, OH 44102</t>
  </si>
  <si>
    <t>OH0015115907</t>
  </si>
  <si>
    <t>KUSHNAR SANDERSON</t>
  </si>
  <si>
    <t>2091 BELLE AVE, LAKEWOOD, OH 44107</t>
  </si>
  <si>
    <t>OH0021130551</t>
  </si>
  <si>
    <t>LISSETTE</t>
  </si>
  <si>
    <t>7305 MADISON AVE, CLEVELAND, OH 44102</t>
  </si>
  <si>
    <t>OH0020082648</t>
  </si>
  <si>
    <t>YONAIRA</t>
  </si>
  <si>
    <t>3557 W 52ND ST, CLEVELAND, OH 44102</t>
  </si>
  <si>
    <t>OH0020132305</t>
  </si>
  <si>
    <t>SIZEMORE</t>
  </si>
  <si>
    <t>2159 W 96TH ST, CLEVELAND, OH 44102</t>
  </si>
  <si>
    <t>OH0021324858</t>
  </si>
  <si>
    <t>2154 W 95TH ST, CLEVELAND, OH 44102</t>
  </si>
  <si>
    <t>OH0015238971</t>
  </si>
  <si>
    <t>1298 W 89TH ST, CLEVELAND, OH 44102</t>
  </si>
  <si>
    <t>OH0015286271</t>
  </si>
  <si>
    <t>HARDLEY</t>
  </si>
  <si>
    <t>7714 LAWN AVE, CLEVELAND, OH 44102</t>
  </si>
  <si>
    <t>OH0014619473</t>
  </si>
  <si>
    <t>CORONA</t>
  </si>
  <si>
    <t>ALFRED</t>
  </si>
  <si>
    <t>14104 SAN DIEGO AVE, CLEVELAND, OH 44111</t>
  </si>
  <si>
    <t>OH0020875896</t>
  </si>
  <si>
    <t>3925 W 140TH ST, CLEVELAND, OH 44111</t>
  </si>
  <si>
    <t>OH0022028767</t>
  </si>
  <si>
    <t>3381 W 94TH ST, CLEVELAND, OH 44102</t>
  </si>
  <si>
    <t>OH0018828057</t>
  </si>
  <si>
    <t>12517 MARNE AVE, CLEVELAND, OH 44111</t>
  </si>
  <si>
    <t>OH0021940847</t>
  </si>
  <si>
    <t>13918 WAINSTEAD AVE, CLEVELAND, OH 44111</t>
  </si>
  <si>
    <t>OH0014629456</t>
  </si>
  <si>
    <t>FITCH</t>
  </si>
  <si>
    <t>3317 W 129TH ST, CLEVELAND, OH 44111</t>
  </si>
  <si>
    <t>15513 LAKEWOOD HTS BLVD, LAKEWOOD, OH 44107</t>
  </si>
  <si>
    <t>OH0015153868</t>
  </si>
  <si>
    <t>1380 W 112TH ST, CLEVELAND, OH 44102</t>
  </si>
  <si>
    <t>OH0018844008</t>
  </si>
  <si>
    <t>CRAMER</t>
  </si>
  <si>
    <t>7424 DUDLEY AVE, CLEVELAND, OH 44102</t>
  </si>
  <si>
    <t>OH0014630916</t>
  </si>
  <si>
    <t>FULKERSON</t>
  </si>
  <si>
    <t>14500 COURTLAND AVE, CLEVELAND, OH 44111</t>
  </si>
  <si>
    <t>OH0019155294</t>
  </si>
  <si>
    <t>BALIKO</t>
  </si>
  <si>
    <t>12308 KENSINGTON AVE, CLEVELAND, OH 44111</t>
  </si>
  <si>
    <t>OH0018931826</t>
  </si>
  <si>
    <t>OLGA</t>
  </si>
  <si>
    <t>12506 EDGEWATER DR, LAKEWOOD, OH 44107</t>
  </si>
  <si>
    <t>OH0021729473</t>
  </si>
  <si>
    <t>HEBEN</t>
  </si>
  <si>
    <t>1084 NICHOLSON AVE, LAKEWOOD, OH 44107</t>
  </si>
  <si>
    <t>OH0014644236</t>
  </si>
  <si>
    <t>14022 PARKDALE AVE, CLEVELAND, OH 44111</t>
  </si>
  <si>
    <t>OH0021784883</t>
  </si>
  <si>
    <t>7915 DUDLEY AVE, CLEVELAND, OH 44102</t>
  </si>
  <si>
    <t>OH0015060060</t>
  </si>
  <si>
    <t>13710 SAN DIEGO AVE, CLEVELAND, OH 44111</t>
  </si>
  <si>
    <t>OH0015240202</t>
  </si>
  <si>
    <t>TRUMBLE</t>
  </si>
  <si>
    <t>3270 W 127TH ST, CLEVELAND, OH 44111</t>
  </si>
  <si>
    <t>OH0014819806</t>
  </si>
  <si>
    <t>CHISM</t>
  </si>
  <si>
    <t>1521 ROCKWAY AVE, LAKEWOOD, OH 44107</t>
  </si>
  <si>
    <t>OH0020404757</t>
  </si>
  <si>
    <t>JEANNINE</t>
  </si>
  <si>
    <t>1504 W 117TH ST, LAKEWOOD, OH 44107</t>
  </si>
  <si>
    <t>OH0022282570</t>
  </si>
  <si>
    <t>15601 MADISON AVE, LAKEWOOD, OH 44107</t>
  </si>
  <si>
    <t>OH0019503788</t>
  </si>
  <si>
    <t>KNUDSEN</t>
  </si>
  <si>
    <t>3134 W 159TH ST, CLEVELAND, OH 44111</t>
  </si>
  <si>
    <t>HACKETT</t>
  </si>
  <si>
    <t>2103 RICHLAND AVE, LAKEWOOD, OH 44107</t>
  </si>
  <si>
    <t>OH0014979364</t>
  </si>
  <si>
    <t>LANGFORD</t>
  </si>
  <si>
    <t>RACHELLE</t>
  </si>
  <si>
    <t>3409 W 130TH ST, CLEVELAND, OH 44111</t>
  </si>
  <si>
    <t>OH0014634248</t>
  </si>
  <si>
    <t>BEGIN</t>
  </si>
  <si>
    <t>3663 W 140TH ST, CLEVELAND, OH 44111</t>
  </si>
  <si>
    <t>OH0022111801</t>
  </si>
  <si>
    <t>BACIAK</t>
  </si>
  <si>
    <t>11859 EDGEWATER DR, LAKEWOOD, OH 44107</t>
  </si>
  <si>
    <t>OH0014912121</t>
  </si>
  <si>
    <t>TETLAK</t>
  </si>
  <si>
    <t>3192 W 82ND ST, CLEVELAND, OH 44102</t>
  </si>
  <si>
    <t>OH0015648853</t>
  </si>
  <si>
    <t>MCGOWAN</t>
  </si>
  <si>
    <t>14335 LORAIN AVE, CLEVELAND, OH 44111</t>
  </si>
  <si>
    <t>OH0020624602</t>
  </si>
  <si>
    <t>3304 W 130TH ST, CLEVELAND, OH 44111</t>
  </si>
  <si>
    <t>OH0021671676</t>
  </si>
  <si>
    <t>17620 NARRAGANSETT AVE, LAKEWOOD, OH 44107</t>
  </si>
  <si>
    <t>OH0021427374</t>
  </si>
  <si>
    <t>MERRICK</t>
  </si>
  <si>
    <t>3549 W 50TH ST, CLEVELAND, OH 44102</t>
  </si>
  <si>
    <t>HULL</t>
  </si>
  <si>
    <t>1440 BUNTS RD, LAKEWOOD, OH 44107</t>
  </si>
  <si>
    <t>OH0015355271</t>
  </si>
  <si>
    <t>3310 W 123RD ST, CLEVELAND, OH 44111</t>
  </si>
  <si>
    <t>OH0019785412</t>
  </si>
  <si>
    <t>1321 NICHOLSON AVE, LAKEWOOD, OH 44107</t>
  </si>
  <si>
    <t>OH0014994301</t>
  </si>
  <si>
    <t>MARLIN</t>
  </si>
  <si>
    <t>14133 TRISKETT RD, CLEVELAND, OH 44111</t>
  </si>
  <si>
    <t>OH0014625520</t>
  </si>
  <si>
    <t>GIBSON</t>
  </si>
  <si>
    <t>1635 CORDOVA AVE, LAKEWOOD, OH 44107</t>
  </si>
  <si>
    <t>OH0022171684</t>
  </si>
  <si>
    <t>17509 FRIES AVE, LAKEWOOD, OH 44107</t>
  </si>
  <si>
    <t>OH0015214349</t>
  </si>
  <si>
    <t>1215 W 69TH ST, CLEVELAND, OH 44102</t>
  </si>
  <si>
    <t>OH0020147789</t>
  </si>
  <si>
    <t>PETAR</t>
  </si>
  <si>
    <t>11820 EDGEWATER DR, LAKEWOOD, OH 44107</t>
  </si>
  <si>
    <t>DRAZEN</t>
  </si>
  <si>
    <t>1315 W 115TH ST, CLEVELAND, OH 44102</t>
  </si>
  <si>
    <t>OH0014915035</t>
  </si>
  <si>
    <t>PAGAN</t>
  </si>
  <si>
    <t>11839 CLIFTON BLVD, LAKEWOOD, OH 44107</t>
  </si>
  <si>
    <t>MACE</t>
  </si>
  <si>
    <t>12601 HIRST AVE, CLEVELAND, OH 44135</t>
  </si>
  <si>
    <t>OH0014937302</t>
  </si>
  <si>
    <t>3306 W 129TH ST, CLEVELAND, OH 44111</t>
  </si>
  <si>
    <t>OH0014950714</t>
  </si>
  <si>
    <t>VORREITER</t>
  </si>
  <si>
    <t>1282 W 65TH ST, CLEVELAND, OH 44102</t>
  </si>
  <si>
    <t>OH0021347367</t>
  </si>
  <si>
    <t>OREILLY</t>
  </si>
  <si>
    <t>2035 ATKINS AVE, LAKEWOOD, OH 44107</t>
  </si>
  <si>
    <t>SEVIER</t>
  </si>
  <si>
    <t>3286 W 155TH ST, CLEVELAND, OH 44111</t>
  </si>
  <si>
    <t>OH0014605294</t>
  </si>
  <si>
    <t>ORELLANA</t>
  </si>
  <si>
    <t>3528 W 49TH ST, CLEVELAND, OH 44102</t>
  </si>
  <si>
    <t>OH0022383096</t>
  </si>
  <si>
    <t>SNYDER</t>
  </si>
  <si>
    <t>1358 ETHEL AVE, LAKEWOOD, OH 44107</t>
  </si>
  <si>
    <t>OH0014911039</t>
  </si>
  <si>
    <t>SCARAVILLI</t>
  </si>
  <si>
    <t>17113 MADISON AVE, LAKEWOOD, OH 44107</t>
  </si>
  <si>
    <t>OH0015343979</t>
  </si>
  <si>
    <t>2112 W 101ST ST, CLEVELAND, OH 44102</t>
  </si>
  <si>
    <t>OH0019303559</t>
  </si>
  <si>
    <t>CHAN</t>
  </si>
  <si>
    <t>1095 MAPLE CLIFF DR, LAKEWOOD, OH 44107</t>
  </si>
  <si>
    <t>OH0020324183</t>
  </si>
  <si>
    <t>NICOSE</t>
  </si>
  <si>
    <t>3391 W 130TH ST, CLEVELAND, OH 44111</t>
  </si>
  <si>
    <t>OH0022015068</t>
  </si>
  <si>
    <t>CRUZ</t>
  </si>
  <si>
    <t>3498 BOSWORTH RD, CLEVELAND, OH 44111</t>
  </si>
  <si>
    <t>OH0021517329</t>
  </si>
  <si>
    <t>RAMIREZ</t>
  </si>
  <si>
    <t>3392 W 118TH ST, CLEVELAND, OH 44111</t>
  </si>
  <si>
    <t>OH0019658674</t>
  </si>
  <si>
    <t>3532 W 99TH ST, CLEVELAND, OH 44102</t>
  </si>
  <si>
    <t>OH0022087375</t>
  </si>
  <si>
    <t>3576 W 62ND ST, CLEVELAND, OH 44102</t>
  </si>
  <si>
    <t>OH0015252561</t>
  </si>
  <si>
    <t>SANG</t>
  </si>
  <si>
    <t>2090 W 104TH ST, CLEVELAND, OH 44102</t>
  </si>
  <si>
    <t>OH0022081373</t>
  </si>
  <si>
    <t>NORENA</t>
  </si>
  <si>
    <t>11915 SUMMERLAND AVE, CLEVELAND, OH 44111</t>
  </si>
  <si>
    <t>OH0021271649</t>
  </si>
  <si>
    <t>1194 HALL AVE, LAKEWOOD, OH 44107</t>
  </si>
  <si>
    <t>OH0015060212</t>
  </si>
  <si>
    <t>JAIMEE</t>
  </si>
  <si>
    <t>2058 W 103RD ST, CLEVELAND, OH 44102</t>
  </si>
  <si>
    <t>OH0015274551</t>
  </si>
  <si>
    <t>TAGGART</t>
  </si>
  <si>
    <t>1361 W 74TH ST, CLEVELAND, OH 44102</t>
  </si>
  <si>
    <t>OH0019836921</t>
  </si>
  <si>
    <t>HERBIN</t>
  </si>
  <si>
    <t>9411 DETROIT AVE, CLEVELAND, OH 44102</t>
  </si>
  <si>
    <t>OH0021784836</t>
  </si>
  <si>
    <t>OH0015036947</t>
  </si>
  <si>
    <t>ELHAJJ</t>
  </si>
  <si>
    <t>ALMA</t>
  </si>
  <si>
    <t>12400 MADISON AVE, LAKEWOOD, OH 44107</t>
  </si>
  <si>
    <t>OH0014621277</t>
  </si>
  <si>
    <t>7707 COLGATE AVE, CLEVELAND, OH 44102</t>
  </si>
  <si>
    <t>OH0021772981</t>
  </si>
  <si>
    <t>3391 W 157TH ST, CLEVELAND, OH 44111</t>
  </si>
  <si>
    <t>OH0020872983</t>
  </si>
  <si>
    <t>SUDBRACK</t>
  </si>
  <si>
    <t>CHANTAL</t>
  </si>
  <si>
    <t>1347 W 102ND ST, CLEVELAND, OH 44102</t>
  </si>
  <si>
    <t>OH0015070559</t>
  </si>
  <si>
    <t>YONKERS</t>
  </si>
  <si>
    <t>1256 ARLINGTON RD, LAKEWOOD, OH 44107</t>
  </si>
  <si>
    <t>OH0020006935</t>
  </si>
  <si>
    <t>STINSON</t>
  </si>
  <si>
    <t>1433 RIDGEWOOD AVE, LAKEWOOD, OH 44107</t>
  </si>
  <si>
    <t>OH0021351719</t>
  </si>
  <si>
    <t>MEMAJ</t>
  </si>
  <si>
    <t>BEDRI</t>
  </si>
  <si>
    <t>OH0014700924</t>
  </si>
  <si>
    <t>MOREHOUSE</t>
  </si>
  <si>
    <t>1420 ELBUR AVE, LAKEWOOD, OH 44107</t>
  </si>
  <si>
    <t>OH0019077314</t>
  </si>
  <si>
    <t>JUDY</t>
  </si>
  <si>
    <t>3428 W 131ST ST, CLEVELAND, OH 44111</t>
  </si>
  <si>
    <t>OH0021770203</t>
  </si>
  <si>
    <t>9615 LARNDER AVE, CLEVELAND, OH 44102</t>
  </si>
  <si>
    <t>OH0015002523</t>
  </si>
  <si>
    <t>1571 W 102ND ST, CLEVELAND, OH 44102</t>
  </si>
  <si>
    <t>OH0021124799</t>
  </si>
  <si>
    <t>3246 W 126TH ST, CLEVELAND, OH 44111</t>
  </si>
  <si>
    <t>OH0020373430</t>
  </si>
  <si>
    <t>HAMM</t>
  </si>
  <si>
    <t>3479 W 97TH ST, CLEVELAND, OH 44102</t>
  </si>
  <si>
    <t>OH0014914807</t>
  </si>
  <si>
    <t>3730 W 178TH ST, CLEVELAND, OH 44111</t>
  </si>
  <si>
    <t>OH0022011020</t>
  </si>
  <si>
    <t>OLIVERAS</t>
  </si>
  <si>
    <t>GIANN</t>
  </si>
  <si>
    <t>7907 NEVILLE AVE, CLEVELAND, OH 44102</t>
  </si>
  <si>
    <t>OH0021787019</t>
  </si>
  <si>
    <t>VAZQUEZ</t>
  </si>
  <si>
    <t>3641 W 130TH ST, CLEVELAND, OH 44111</t>
  </si>
  <si>
    <t>OH0015319676</t>
  </si>
  <si>
    <t>1332 W 93RD ST, CLEVELAND, OH 44102</t>
  </si>
  <si>
    <t>OH0015184666</t>
  </si>
  <si>
    <t>1242 LAKELAND AVE, LAKEWOOD, OH 44107</t>
  </si>
  <si>
    <t>OH0014713749</t>
  </si>
  <si>
    <t>ONEY</t>
  </si>
  <si>
    <t>1440 ROCKWAY AVE, LAKEWOOD, OH 44107</t>
  </si>
  <si>
    <t>OH0018717462</t>
  </si>
  <si>
    <t>TAMMY</t>
  </si>
  <si>
    <t>9611 WILLARD AVE, CLEVELAND, OH 44102</t>
  </si>
  <si>
    <t>OH0015313599</t>
  </si>
  <si>
    <t>PAYTHRESS</t>
  </si>
  <si>
    <t>ROY</t>
  </si>
  <si>
    <t>2214 W 98TH ST, CLEVELAND, OH 44102</t>
  </si>
  <si>
    <t>3866 W 130TH ST, CLEVELAND, OH 44111</t>
  </si>
  <si>
    <t>OH0021676079</t>
  </si>
  <si>
    <t>3641 ROCKPORT AVE, CLEVELAND, OH 44111</t>
  </si>
  <si>
    <t>OH0019364306</t>
  </si>
  <si>
    <t>TABITHA</t>
  </si>
  <si>
    <t>3495 W 50TH ST, CLEVELAND, OH 44102</t>
  </si>
  <si>
    <t>OH0020142615</t>
  </si>
  <si>
    <t>3769 W 133RD ST, CLEVELAND, OH 44111</t>
  </si>
  <si>
    <t>OH0015114383</t>
  </si>
  <si>
    <t>HOSKIN</t>
  </si>
  <si>
    <t>DARLWIN</t>
  </si>
  <si>
    <t>11855 EDGEWATER DR, LAKEWOOD, OH 44107</t>
  </si>
  <si>
    <t>OH0015122506</t>
  </si>
  <si>
    <t>9915 CUDELL AVE, CLEVELAND, OH 44102</t>
  </si>
  <si>
    <t>OH0021115248</t>
  </si>
  <si>
    <t>GAUL</t>
  </si>
  <si>
    <t>1244 VIRGINIA AVE, LAKEWOOD, OH 44107</t>
  </si>
  <si>
    <t>OH0014926537</t>
  </si>
  <si>
    <t>1462 BELLE AVE, LAKEWOOD, OH 44107</t>
  </si>
  <si>
    <t>OH0014643816</t>
  </si>
  <si>
    <t>DISIENA</t>
  </si>
  <si>
    <t>14017 LAKOTA AVE, CLEVELAND, OH 44111</t>
  </si>
  <si>
    <t>OH0014632410</t>
  </si>
  <si>
    <t>3842 W 116TH ST, CLEVELAND, OH 44111</t>
  </si>
  <si>
    <t>OH0021769326</t>
  </si>
  <si>
    <t>14136 BEECH AVE, CLEVELAND, OH 44111</t>
  </si>
  <si>
    <t>OH0021267637</t>
  </si>
  <si>
    <t>ELINET</t>
  </si>
  <si>
    <t>8805 PLATTEN AVE, CLEVELAND, OH 44102</t>
  </si>
  <si>
    <t>OH0022156195</t>
  </si>
  <si>
    <t>WHATLEY</t>
  </si>
  <si>
    <t>1451 W 75TH ST, CLEVELAND, OH 44102</t>
  </si>
  <si>
    <t>OH0018187685</t>
  </si>
  <si>
    <t>ALICKA</t>
  </si>
  <si>
    <t>AFENDITA</t>
  </si>
  <si>
    <t>1671 ELBUR AVE, LAKEWOOD, OH 44107</t>
  </si>
  <si>
    <t>SPIROS</t>
  </si>
  <si>
    <t>7116 CAMDEN AVE, CLEVELAND, OH 44102</t>
  </si>
  <si>
    <t>OH0015112863</t>
  </si>
  <si>
    <t>1603 LINCOLN AVE, LAKEWOOD, OH 44107</t>
  </si>
  <si>
    <t>OH0015159734</t>
  </si>
  <si>
    <t>3510 W 137TH ST, CLEVELAND, OH 44111</t>
  </si>
  <si>
    <t>OH0021969772</t>
  </si>
  <si>
    <t>HOLLIS</t>
  </si>
  <si>
    <t>3584 BOSWORTH RD, CLEVELAND, OH 44111</t>
  </si>
  <si>
    <t>OH0020963660</t>
  </si>
  <si>
    <t>1315 HATHAWAY AVE, LAKEWOOD, OH 44107</t>
  </si>
  <si>
    <t>OH0021783178</t>
  </si>
  <si>
    <t>IVEY</t>
  </si>
  <si>
    <t>10720 EDGEWATER DR, CLEVELAND, OH 44102</t>
  </si>
  <si>
    <t>OH0021400574</t>
  </si>
  <si>
    <t>TANISSA</t>
  </si>
  <si>
    <t>3427 W 98TH ST, CLEVELAND, OH 44102</t>
  </si>
  <si>
    <t>OH0019928276</t>
  </si>
  <si>
    <t>FRANCISCO</t>
  </si>
  <si>
    <t>3459 W 123RD ST, CLEVELAND, OH 44111</t>
  </si>
  <si>
    <t>OH0020301323</t>
  </si>
  <si>
    <t>GUILFORD</t>
  </si>
  <si>
    <t>3558 W 123RD ST, CLEVELAND, OH 44111</t>
  </si>
  <si>
    <t>OH0018553750</t>
  </si>
  <si>
    <t>OWENSBY</t>
  </si>
  <si>
    <t>16309 CLIFTON BLVD, LAKEWOOD, OH 44107</t>
  </si>
  <si>
    <t>OH0021778359</t>
  </si>
  <si>
    <t>1643 ELMWOOD AVE, LAKEWOOD, OH 44107</t>
  </si>
  <si>
    <t>MARJORY</t>
  </si>
  <si>
    <t>1615 ROSEWOOD AVE, LAKEWOOD, OH 44107</t>
  </si>
  <si>
    <t>OH0015201702</t>
  </si>
  <si>
    <t>7700 NEVILLE AVE, CLEVELAND, OH 44102</t>
  </si>
  <si>
    <t>OH0015148480</t>
  </si>
  <si>
    <t>SAYRE</t>
  </si>
  <si>
    <t>3479 W 95TH ST, CLEVELAND, OH 44102</t>
  </si>
  <si>
    <t>OH0021966440</t>
  </si>
  <si>
    <t>SWAMY</t>
  </si>
  <si>
    <t>KUMAR</t>
  </si>
  <si>
    <t>NAGAPPA</t>
  </si>
  <si>
    <t>1520 COHASSETT AVE, LAKEWOOD, OH 44107</t>
  </si>
  <si>
    <t>OH0015071056</t>
  </si>
  <si>
    <t>3737 W 129TH ST, CLEVELAND, OH 44111</t>
  </si>
  <si>
    <t>OH0021324732</t>
  </si>
  <si>
    <t>1510 LAUDERDALE AVE, LAKEWOOD, OH 44107</t>
  </si>
  <si>
    <t>OH0020342133</t>
  </si>
  <si>
    <t>3198 W 88TH ST, CLEVELAND, OH 44102</t>
  </si>
  <si>
    <t>OH0015314016</t>
  </si>
  <si>
    <t>COBBINS</t>
  </si>
  <si>
    <t>11801 MILAN AVE, CLEVELAND, OH 44111</t>
  </si>
  <si>
    <t>OH0015398828</t>
  </si>
  <si>
    <t>HAMLEY</t>
  </si>
  <si>
    <t>3275 W 61ST ST, CLEVELAND, OH 44102</t>
  </si>
  <si>
    <t>OH0015352968</t>
  </si>
  <si>
    <t>RICH</t>
  </si>
  <si>
    <t>3253 WEST BLVD, CLEVELAND, OH 44111</t>
  </si>
  <si>
    <t>GRALEY</t>
  </si>
  <si>
    <t>3256 W 82ND ST, CLEVELAND, OH 44102</t>
  </si>
  <si>
    <t>JUHAINA</t>
  </si>
  <si>
    <t>2024 MARLOWE AVE, LAKEWOOD, OH 44107</t>
  </si>
  <si>
    <t>OH0014971849</t>
  </si>
  <si>
    <t>ABRAHAMSEN</t>
  </si>
  <si>
    <t>OH0015311574</t>
  </si>
  <si>
    <t>1213 VIRGINIA AVE, LAKEWOOD, OH 44107</t>
  </si>
  <si>
    <t>OH0014607250</t>
  </si>
  <si>
    <t>SMOODY</t>
  </si>
  <si>
    <t>3662 W 140TH ST, CLEVELAND, OH 44111</t>
  </si>
  <si>
    <t>OH0022100901</t>
  </si>
  <si>
    <t>GORDEN</t>
  </si>
  <si>
    <t>SHEREE</t>
  </si>
  <si>
    <t>CAMILLE</t>
  </si>
  <si>
    <t>3781 W 129TH ST, CLEVELAND, OH 44111</t>
  </si>
  <si>
    <t>OH0021419112</t>
  </si>
  <si>
    <t>LE</t>
  </si>
  <si>
    <t>12006 SUMMERLAND AVE, CLEVELAND, OH 44111</t>
  </si>
  <si>
    <t>OH0015388731</t>
  </si>
  <si>
    <t>2065 LEWIS DR, LAKEWOOD, OH 44107</t>
  </si>
  <si>
    <t>OH0020070950</t>
  </si>
  <si>
    <t>WHEELER</t>
  </si>
  <si>
    <t>LESIA</t>
  </si>
  <si>
    <t>3138 W 140TH ST, CLEVELAND, OH 44111</t>
  </si>
  <si>
    <t>OH0021786924</t>
  </si>
  <si>
    <t>SANCHEZ</t>
  </si>
  <si>
    <t>3248 BEREA RD, CLEVELAND, OH 44111</t>
  </si>
  <si>
    <t>OH0015237290</t>
  </si>
  <si>
    <t>3480 W 155TH ST, CLEVELAND, OH 44111</t>
  </si>
  <si>
    <t>OH0015347566</t>
  </si>
  <si>
    <t>ISMELDA</t>
  </si>
  <si>
    <t>3424 W 91ST ST, CLEVELAND, OH 44102</t>
  </si>
  <si>
    <t>OH0021816273</t>
  </si>
  <si>
    <t>1304 W 105TH ST, CLEVELAND, OH 44102</t>
  </si>
  <si>
    <t>OH0014604031</t>
  </si>
  <si>
    <t>KORZINSKI</t>
  </si>
  <si>
    <t>3266 W 86TH ST, CLEVELAND, OH 44102</t>
  </si>
  <si>
    <t>OH0021867238</t>
  </si>
  <si>
    <t>MARIALINEIDA</t>
  </si>
  <si>
    <t>OH0021268893</t>
  </si>
  <si>
    <t>SHILLINGBURG</t>
  </si>
  <si>
    <t>3878 W 134TH ST, CLEVELAND, OH 44111</t>
  </si>
  <si>
    <t>OH0015082777</t>
  </si>
  <si>
    <t>DAISY</t>
  </si>
  <si>
    <t>3564 W 47TH ST, CLEVELAND, OH 44102</t>
  </si>
  <si>
    <t>OH0015224603</t>
  </si>
  <si>
    <t>LUGO</t>
  </si>
  <si>
    <t>2076 W 93RD ST, CLEVELAND, OH 44102</t>
  </si>
  <si>
    <t>OH0021436409</t>
  </si>
  <si>
    <t>NITZSCHE</t>
  </si>
  <si>
    <t>11811 LAKE AVE, LAKEWOOD, OH 44107</t>
  </si>
  <si>
    <t>OH0021806648</t>
  </si>
  <si>
    <t>3228 W 92ND ST, CLEVELAND, OH 44102</t>
  </si>
  <si>
    <t>OH0021651171</t>
  </si>
  <si>
    <t>7800 LAWN AVE, CLEVELAND, OH 44102</t>
  </si>
  <si>
    <t>OH0021366695</t>
  </si>
  <si>
    <t>CALDWELL</t>
  </si>
  <si>
    <t>13905 LYRIC AVE, CLEVELAND, OH 44111</t>
  </si>
  <si>
    <t>OH0015017838</t>
  </si>
  <si>
    <t>KIRKPATRICK</t>
  </si>
  <si>
    <t>2111 WEST BLVD, CLEVELAND, OH 44102</t>
  </si>
  <si>
    <t>OH0015893784</t>
  </si>
  <si>
    <t>CIFUENTES</t>
  </si>
  <si>
    <t>LILIA</t>
  </si>
  <si>
    <t>3348 W 58TH ST, CLEVELAND, OH 44102</t>
  </si>
  <si>
    <t>OH0014632435</t>
  </si>
  <si>
    <t>CALVERT</t>
  </si>
  <si>
    <t>3334 W 95TH ST, CLEVELAND, OH 44102</t>
  </si>
  <si>
    <t>OH0014974096</t>
  </si>
  <si>
    <t>3272 W 61ST ST, CLEVELAND, OH 44102</t>
  </si>
  <si>
    <t>OH0015232260</t>
  </si>
  <si>
    <t>2174 W 81ST ST, CLEVELAND, OH 44102</t>
  </si>
  <si>
    <t>OH0022171451</t>
  </si>
  <si>
    <t>CHERAE</t>
  </si>
  <si>
    <t>2048 W 98TH ST, CLEVELAND, OH 44102</t>
  </si>
  <si>
    <t>OH0020187936</t>
  </si>
  <si>
    <t>HAYNER</t>
  </si>
  <si>
    <t>7206 CAMDEN AVE, CLEVELAND, OH 44102</t>
  </si>
  <si>
    <t>OH0014626626</t>
  </si>
  <si>
    <t>PFALLER</t>
  </si>
  <si>
    <t>3376 W 123RD ST, CLEVELAND, OH 44111</t>
  </si>
  <si>
    <t>OH0015113872</t>
  </si>
  <si>
    <t>3327 W 129TH ST, CLEVELAND, OH 44111</t>
  </si>
  <si>
    <t>OH0019492666</t>
  </si>
  <si>
    <t>MCCLAM</t>
  </si>
  <si>
    <t>TAHARA</t>
  </si>
  <si>
    <t>13312 WEST AVE, CLEVELAND, OH 44111</t>
  </si>
  <si>
    <t>OH0014630219</t>
  </si>
  <si>
    <t>ARMS</t>
  </si>
  <si>
    <t>12523 NORTH RD, CLEVELAND, OH 44111</t>
  </si>
  <si>
    <t>OH0021872315</t>
  </si>
  <si>
    <t>DAUNIS</t>
  </si>
  <si>
    <t>1063 COVE AVE, LAKEWOOD, OH 44107</t>
  </si>
  <si>
    <t>OH0014999406</t>
  </si>
  <si>
    <t>SHERYL</t>
  </si>
  <si>
    <t>3465 BOSWORTH RD, CLEVELAND, OH 44111</t>
  </si>
  <si>
    <t>OH0015147768</t>
  </si>
  <si>
    <t>MCMILLEN</t>
  </si>
  <si>
    <t>3649 ROCKPORT AVE, CLEVELAND, OH 44111</t>
  </si>
  <si>
    <t>OH0020044102</t>
  </si>
  <si>
    <t>1522 LAKEWOOD AVE, LAKEWOOD, OH 44107</t>
  </si>
  <si>
    <t>OH0015342445</t>
  </si>
  <si>
    <t>1462 NEWMAN AVE, LAKEWOOD, OH 44107</t>
  </si>
  <si>
    <t>OH0015231657</t>
  </si>
  <si>
    <t>WILD</t>
  </si>
  <si>
    <t>3492 W 117TH ST, CLEVELAND, OH 44111</t>
  </si>
  <si>
    <t>OH0020113361</t>
  </si>
  <si>
    <t>MESSER</t>
  </si>
  <si>
    <t>ZACHARIA</t>
  </si>
  <si>
    <t>3624 W 128TH ST, CLEVELAND, OH 44111</t>
  </si>
  <si>
    <t>OH0019423106</t>
  </si>
  <si>
    <t>ANDRES</t>
  </si>
  <si>
    <t>15501 MONTROSE AVE, CLEVELAND, OH 44111</t>
  </si>
  <si>
    <t>OH0015242925</t>
  </si>
  <si>
    <t>14148 BERWYN AVE, CLEVELAND, OH 44111</t>
  </si>
  <si>
    <t>OH0021450321</t>
  </si>
  <si>
    <t>15600 CHATFIELD AVE, CLEVELAND, OH 44111</t>
  </si>
  <si>
    <t>OH0015278623</t>
  </si>
  <si>
    <t>MARCOS</t>
  </si>
  <si>
    <t>OH0022247043</t>
  </si>
  <si>
    <t>SULEYMANOV</t>
  </si>
  <si>
    <t>ELDAR</t>
  </si>
  <si>
    <t>1479 RIDGEWOOD AVE, LAKEWOOD, OH 44107</t>
  </si>
  <si>
    <t>OH0018884610</t>
  </si>
  <si>
    <t>DONES</t>
  </si>
  <si>
    <t>3415 W 67TH ST, CLEVELAND, OH 44102</t>
  </si>
  <si>
    <t>OH0014949757</t>
  </si>
  <si>
    <t>3674 W 102ND ST, CLEVELAND, OH 44111</t>
  </si>
  <si>
    <t>OH0014708836</t>
  </si>
  <si>
    <t>YUENGST</t>
  </si>
  <si>
    <t>3223 W 139TH ST, CLEVELAND, OH 44111</t>
  </si>
  <si>
    <t>OH0022168214</t>
  </si>
  <si>
    <t>LAVERY</t>
  </si>
  <si>
    <t>EVITA</t>
  </si>
  <si>
    <t>OH0020074926</t>
  </si>
  <si>
    <t>CORALEE</t>
  </si>
  <si>
    <t>1271 THOREAU RD, LAKEWOOD, OH 44107</t>
  </si>
  <si>
    <t>OH0021055556</t>
  </si>
  <si>
    <t>MARCANO</t>
  </si>
  <si>
    <t>2059 ROBIN AVE, LAKEWOOD, OH 44107</t>
  </si>
  <si>
    <t>OH0014958986</t>
  </si>
  <si>
    <t>17850 LAKE AVE, LAKEWOOD, OH 44107</t>
  </si>
  <si>
    <t>OH0016146070</t>
  </si>
  <si>
    <t>3398 W 56TH ST, CLEVELAND, OH 44102</t>
  </si>
  <si>
    <t>RUGGIERO</t>
  </si>
  <si>
    <t>ROSA</t>
  </si>
  <si>
    <t>1357 W 69TH ST, CLEVELAND, OH 44102</t>
  </si>
  <si>
    <t>OH0015176927</t>
  </si>
  <si>
    <t>3543 W 128TH ST, CLEVELAND, OH 44111</t>
  </si>
  <si>
    <t>OH0019271241</t>
  </si>
  <si>
    <t>OH0014861992</t>
  </si>
  <si>
    <t>SCISM</t>
  </si>
  <si>
    <t>KASERMAN</t>
  </si>
  <si>
    <t>14306 DETROIT AVE, LAKEWOOD, OH 44107</t>
  </si>
  <si>
    <t>OH0021420369</t>
  </si>
  <si>
    <t>3519 W 58TH ST, CLEVELAND, OH 44102</t>
  </si>
  <si>
    <t>OH0015383990</t>
  </si>
  <si>
    <t>ENGLISH</t>
  </si>
  <si>
    <t>3272 W 88TH ST, CLEVELAND, OH 44102</t>
  </si>
  <si>
    <t>OH0015935458</t>
  </si>
  <si>
    <t>TUMLINSON</t>
  </si>
  <si>
    <t>2114 DOWD AVE, LAKEWOOD, OH 44107</t>
  </si>
  <si>
    <t>OH0015061032</t>
  </si>
  <si>
    <t>JUNELLA</t>
  </si>
  <si>
    <t>OH0014910788</t>
  </si>
  <si>
    <t>BUSHNELL</t>
  </si>
  <si>
    <t>17531 MADISON AVE, LAKEWOOD, OH 44107</t>
  </si>
  <si>
    <t>SEE</t>
  </si>
  <si>
    <t>12535 TRISKETT RD, CLEVELAND, OH 44111</t>
  </si>
  <si>
    <t>OH0019639171</t>
  </si>
  <si>
    <t>MAISONET</t>
  </si>
  <si>
    <t>JAVIER</t>
  </si>
  <si>
    <t>3527 WEST BLVD, CLEVELAND, OH 44111</t>
  </si>
  <si>
    <t>OH0014643713</t>
  </si>
  <si>
    <t>3738 W 135TH ST, CLEVELAND, OH 44111</t>
  </si>
  <si>
    <t>OH0022093195</t>
  </si>
  <si>
    <t>JASLYNNE</t>
  </si>
  <si>
    <t>8811 DETROIT AVE, CLEVELAND, OH 44102</t>
  </si>
  <si>
    <t>OH0021276970</t>
  </si>
  <si>
    <t>HINCHLEY</t>
  </si>
  <si>
    <t>HANK</t>
  </si>
  <si>
    <t>LEROY</t>
  </si>
  <si>
    <t>1248 W CLIFTON BLVD, LAKEWOOD, OH 44107</t>
  </si>
  <si>
    <t>1448 WYANDOTTE AVE, LAKEWOOD, OH 44107</t>
  </si>
  <si>
    <t>OH0020382082</t>
  </si>
  <si>
    <t>SCHLEMAN</t>
  </si>
  <si>
    <t>CHRYSTAL</t>
  </si>
  <si>
    <t>8016 DETROIT AVE, CLEVELAND, OH 44102</t>
  </si>
  <si>
    <t>OH0020318975</t>
  </si>
  <si>
    <t>DAVILA</t>
  </si>
  <si>
    <t>ESPERANZA</t>
  </si>
  <si>
    <t>1331 W 70TH ST, CLEVELAND, OH 44102</t>
  </si>
  <si>
    <t>OH0022245776</t>
  </si>
  <si>
    <t>JESUS</t>
  </si>
  <si>
    <t>3391 W 119TH ST, CLEVELAND, OH 44111</t>
  </si>
  <si>
    <t>OH0019003986</t>
  </si>
  <si>
    <t>7801 LAWN AVE, CLEVELAND, OH 44102</t>
  </si>
  <si>
    <t>OH0014709729</t>
  </si>
  <si>
    <t>GETZ</t>
  </si>
  <si>
    <t>PEGGY</t>
  </si>
  <si>
    <t>16522 CLIFTON BLVD, LAKEWOOD, OH 44107</t>
  </si>
  <si>
    <t>OH0015044318</t>
  </si>
  <si>
    <t>GREER</t>
  </si>
  <si>
    <t>2073 ELMWOOD AVE, LAKEWOOD, OH 44107</t>
  </si>
  <si>
    <t>OH0020324655</t>
  </si>
  <si>
    <t>DERRETT</t>
  </si>
  <si>
    <t>10811 PEONY AVE, CLEVELAND, OH 44111</t>
  </si>
  <si>
    <t>OH0015068407</t>
  </si>
  <si>
    <t>SANDATE</t>
  </si>
  <si>
    <t>3477 W 56TH ST, CLEVELAND, OH 44102</t>
  </si>
  <si>
    <t>OH0015321402</t>
  </si>
  <si>
    <t>RIVAS</t>
  </si>
  <si>
    <t>1620 LARCHMONT AVE, LAKEWOOD, OH 44107</t>
  </si>
  <si>
    <t>OH0015854234</t>
  </si>
  <si>
    <t>BUNAK</t>
  </si>
  <si>
    <t>3443 GRANTON AVE, CLEVELAND, OH 44111</t>
  </si>
  <si>
    <t>OH0022029086</t>
  </si>
  <si>
    <t>COLTON</t>
  </si>
  <si>
    <t>3718 BOSWORTH RD, CLEVELAND, OH 44111</t>
  </si>
  <si>
    <t>OH0018841778</t>
  </si>
  <si>
    <t>1270 COVE AVE, LAKEWOOD, OH 44107</t>
  </si>
  <si>
    <t>OH0019157251</t>
  </si>
  <si>
    <t>13830 WAINSTEAD AVE, CLEVELAND, OH 44111</t>
  </si>
  <si>
    <t>OH0015639956</t>
  </si>
  <si>
    <t>POMERLEAU</t>
  </si>
  <si>
    <t>3793 W 134TH ST, CLEVELAND, OH 44111</t>
  </si>
  <si>
    <t>OH0021693754</t>
  </si>
  <si>
    <t>HARLEY</t>
  </si>
  <si>
    <t>1530 WATERBURY RD, LAKEWOOD, OH 44107</t>
  </si>
  <si>
    <t>OH0020957812</t>
  </si>
  <si>
    <t>URBACH</t>
  </si>
  <si>
    <t>1552 WINTON AVE, LAKEWOOD, OH 44107</t>
  </si>
  <si>
    <t>OH0021560614</t>
  </si>
  <si>
    <t>MCCAFFERTY</t>
  </si>
  <si>
    <t>RORY</t>
  </si>
  <si>
    <t>7003 DETROIT AVE, CLEVELAND, OH 44102</t>
  </si>
  <si>
    <t>OH0018814518</t>
  </si>
  <si>
    <t>EVANS</t>
  </si>
  <si>
    <t>2123 W 106TH ST, CLEVELAND, OH 44102</t>
  </si>
  <si>
    <t>OH0015271039</t>
  </si>
  <si>
    <t>BUILDT</t>
  </si>
  <si>
    <t>14502 DELAWARE AVE, LAKEWOOD, OH 44107</t>
  </si>
  <si>
    <t>OH0015230111</t>
  </si>
  <si>
    <t>3242 W 100TH ST, CLEVELAND, OH 44111</t>
  </si>
  <si>
    <t>OH0021171241</t>
  </si>
  <si>
    <t>SHRIVERS</t>
  </si>
  <si>
    <t>STACEY</t>
  </si>
  <si>
    <t>14502 GARFIELD AVE, LAKEWOOD, OH 44107</t>
  </si>
  <si>
    <t>OH0020094968</t>
  </si>
  <si>
    <t>DELVON</t>
  </si>
  <si>
    <t>3564 W 120TH ST, CLEVELAND, OH 44111</t>
  </si>
  <si>
    <t>OH0014632544</t>
  </si>
  <si>
    <t>HINE</t>
  </si>
  <si>
    <t>3739 W 107TH ST, CLEVELAND, OH 44111</t>
  </si>
  <si>
    <t>OH0014491313</t>
  </si>
  <si>
    <t>MEDVEC</t>
  </si>
  <si>
    <t>1284 W 108TH ST, CLEVELAND, OH 44102</t>
  </si>
  <si>
    <t>OH0021174947</t>
  </si>
  <si>
    <t>VILLANUEVA</t>
  </si>
  <si>
    <t>NEKO</t>
  </si>
  <si>
    <t>3124 W 84TH ST, CLEVELAND, OH 44102</t>
  </si>
  <si>
    <t>OH0015388447</t>
  </si>
  <si>
    <t>2035 W 85TH ST, CLEVELAND, OH 44102</t>
  </si>
  <si>
    <t>OH0015359802</t>
  </si>
  <si>
    <t>SOSA</t>
  </si>
  <si>
    <t>EDMANUEL</t>
  </si>
  <si>
    <t>3408 W 91ST ST, CLEVELAND, OH 44102</t>
  </si>
  <si>
    <t>PRESCOTT</t>
  </si>
  <si>
    <t>11045 LAKE AVE, CLEVELAND, OH 44102</t>
  </si>
  <si>
    <t>OH0021947152</t>
  </si>
  <si>
    <t>ODOM</t>
  </si>
  <si>
    <t>3847 W 138TH ST, CLEVELAND, OH 44111</t>
  </si>
  <si>
    <t>OH0021173462</t>
  </si>
  <si>
    <t>GUTHRIE</t>
  </si>
  <si>
    <t>3153 W 70TH ST, CLEVELAND, OH 44102</t>
  </si>
  <si>
    <t>OH0021974576</t>
  </si>
  <si>
    <t>GALARZA</t>
  </si>
  <si>
    <t>3299 W 95TH ST, CLEVELAND, OH 44102</t>
  </si>
  <si>
    <t>OH0014714282</t>
  </si>
  <si>
    <t>HUBERT</t>
  </si>
  <si>
    <t>14567 MADISON AVE, LAKEWOOD, OH 44107</t>
  </si>
  <si>
    <t>OH0015161481</t>
  </si>
  <si>
    <t>ALLOOH</t>
  </si>
  <si>
    <t>ADAMAWAD</t>
  </si>
  <si>
    <t>2130 WASCANA AVE, LAKEWOOD, OH 44107</t>
  </si>
  <si>
    <t>OH0015175808</t>
  </si>
  <si>
    <t>1410 RIDGEWOOD AVE, LAKEWOOD, OH 44107</t>
  </si>
  <si>
    <t>OH0015248301</t>
  </si>
  <si>
    <t>1527 ROYCROFT AVE, LAKEWOOD, OH 44107</t>
  </si>
  <si>
    <t>OH0015204194</t>
  </si>
  <si>
    <t>6205 DENISON AVE, CLEVELAND, OH 44102</t>
  </si>
  <si>
    <t>OH0021753497</t>
  </si>
  <si>
    <t>DERETHIK</t>
  </si>
  <si>
    <t>1050 HOMEWOOD DR, LAKEWOOD, OH 44107</t>
  </si>
  <si>
    <t>OH0015098790</t>
  </si>
  <si>
    <t>13620 DETROIT AVE, LAKEWOOD, OH 44107</t>
  </si>
  <si>
    <t>OH0015558397</t>
  </si>
  <si>
    <t>STAVNICKY</t>
  </si>
  <si>
    <t>2289 OGONTZ AVE, LAKEWOOD, OH 44107</t>
  </si>
  <si>
    <t>OH0014626262</t>
  </si>
  <si>
    <t>QUALTIERE</t>
  </si>
  <si>
    <t>3818 W 116TH ST, CLEVELAND, OH 44111</t>
  </si>
  <si>
    <t>OH0022113485</t>
  </si>
  <si>
    <t>3266 W 61ST ST, CLEVELAND, OH 44102</t>
  </si>
  <si>
    <t>OH0021408263</t>
  </si>
  <si>
    <t>JULIO</t>
  </si>
  <si>
    <t>1560 COHASSETT AVE, LAKEWOOD, OH 44107</t>
  </si>
  <si>
    <t>OH0014630657</t>
  </si>
  <si>
    <t>SHUTTS BENEK</t>
  </si>
  <si>
    <t>3855 W 158TH ST, CLEVELAND, OH 44111</t>
  </si>
  <si>
    <t>OH0019480989</t>
  </si>
  <si>
    <t>ADKINS</t>
  </si>
  <si>
    <t>CHERI</t>
  </si>
  <si>
    <t>1511 ROYCROFT AVE, LAKEWOOD, OH 44107</t>
  </si>
  <si>
    <t>OH0019430311</t>
  </si>
  <si>
    <t>BARRETT</t>
  </si>
  <si>
    <t>OH0020607740</t>
  </si>
  <si>
    <t>3549 BOSWORTH RD, CLEVELAND, OH 44111</t>
  </si>
  <si>
    <t>OH0015123938</t>
  </si>
  <si>
    <t>3122 W 155TH ST, CLEVELAND, OH 44111</t>
  </si>
  <si>
    <t>MERRIWEATHER</t>
  </si>
  <si>
    <t>WALLSTONE</t>
  </si>
  <si>
    <t>OH0015002637</t>
  </si>
  <si>
    <t>3851 W 135TH ST, CLEVELAND, OH 44111</t>
  </si>
  <si>
    <t>OH0018639677</t>
  </si>
  <si>
    <t>BUTTS</t>
  </si>
  <si>
    <t>2038 W 91ST ST, CLEVELAND, OH 44102</t>
  </si>
  <si>
    <t>OH0021172268</t>
  </si>
  <si>
    <t>FISHER</t>
  </si>
  <si>
    <t>17641 CANNON AVE, LAKEWOOD, OH 44107</t>
  </si>
  <si>
    <t>OH0015338509</t>
  </si>
  <si>
    <t>3587 BOSWORTH RD, CLEVELAND, OH 44111</t>
  </si>
  <si>
    <t>OH0014562650</t>
  </si>
  <si>
    <t>DEMEZA</t>
  </si>
  <si>
    <t>14310 ROCKFERN AVE, CLEVELAND, OH 44111</t>
  </si>
  <si>
    <t>OH0021268196</t>
  </si>
  <si>
    <t>BEGUM</t>
  </si>
  <si>
    <t>JEHAN</t>
  </si>
  <si>
    <t>1537 OLIVEWOOD AVE, LAKEWOOD, OH 44107</t>
  </si>
  <si>
    <t>OH0014983770</t>
  </si>
  <si>
    <t>MCGAHA</t>
  </si>
  <si>
    <t>3581 W 46TH ST, CLEVELAND, OH 44102</t>
  </si>
  <si>
    <t>OH0015232938</t>
  </si>
  <si>
    <t>BESSMER</t>
  </si>
  <si>
    <t>EKEY</t>
  </si>
  <si>
    <t>1633 ST CHARLES AVE, LAKEWOOD, OH 44107</t>
  </si>
  <si>
    <t>OH0015101288</t>
  </si>
  <si>
    <t>PIZIR</t>
  </si>
  <si>
    <t>IVAN</t>
  </si>
  <si>
    <t>1633 MARS AVE, LAKEWOOD, OH 44107</t>
  </si>
  <si>
    <t>OH0020620129</t>
  </si>
  <si>
    <t>1638 WAGAR AVE, LAKEWOOD, OH 44107</t>
  </si>
  <si>
    <t>OH0014953344</t>
  </si>
  <si>
    <t>GOSNELL</t>
  </si>
  <si>
    <t>3238 W 129TH ST, CLEVELAND, OH 44111</t>
  </si>
  <si>
    <t>OH0015124431</t>
  </si>
  <si>
    <t>SADIK</t>
  </si>
  <si>
    <t>AFEFAH</t>
  </si>
  <si>
    <t>1525 ELMWOOD AVE, LAKEWOOD, OH 44107</t>
  </si>
  <si>
    <t>OH0021729608</t>
  </si>
  <si>
    <t>SWITZER</t>
  </si>
  <si>
    <t>SHAINA</t>
  </si>
  <si>
    <t>1555 ELBUR AVE, LAKEWOOD, OH 44107</t>
  </si>
  <si>
    <t>OH0015640814</t>
  </si>
  <si>
    <t>SAMANO</t>
  </si>
  <si>
    <t>3510 W 120TH ST, CLEVELAND, OH 44111</t>
  </si>
  <si>
    <t>OH0015347197</t>
  </si>
  <si>
    <t>PICKENS</t>
  </si>
  <si>
    <t>1318 W 115TH ST, CLEVELAND, OH 44102</t>
  </si>
  <si>
    <t>3546 W 56TH ST, CLEVELAND, OH 44102</t>
  </si>
  <si>
    <t>OH0015207495</t>
  </si>
  <si>
    <t>NORTZ</t>
  </si>
  <si>
    <t>HOLLIE</t>
  </si>
  <si>
    <t>1545 PARKWOOD RD, LAKEWOOD, OH 44107</t>
  </si>
  <si>
    <t>OH0014982574</t>
  </si>
  <si>
    <t>SEKALA</t>
  </si>
  <si>
    <t>1447 W 101ST ST, CLEVELAND, OH 44102</t>
  </si>
  <si>
    <t>OH0022382618</t>
  </si>
  <si>
    <t>WYATT</t>
  </si>
  <si>
    <t>12621 SUMMERLAND AVE, CLEVELAND, OH 44111</t>
  </si>
  <si>
    <t>SAMMOUR</t>
  </si>
  <si>
    <t>FATMEH</t>
  </si>
  <si>
    <t>3215 W 86TH ST, CLEVELAND, OH 44102</t>
  </si>
  <si>
    <t>OH0022050116</t>
  </si>
  <si>
    <t>VALERY</t>
  </si>
  <si>
    <t>3604 W 48TH ST, CLEVELAND, OH 44102</t>
  </si>
  <si>
    <t>OH0015145489</t>
  </si>
  <si>
    <t>15410 EDGEWATER DR, LAKEWOOD, OH 44107</t>
  </si>
  <si>
    <t>OH0022025828</t>
  </si>
  <si>
    <t>PAGE</t>
  </si>
  <si>
    <t>3234 W 88TH ST, CLEVELAND, OH 44102</t>
  </si>
  <si>
    <t>OH0015299706</t>
  </si>
  <si>
    <t>MARTINO</t>
  </si>
  <si>
    <t>3476 W 117TH ST, CLEVELAND, OH 44111</t>
  </si>
  <si>
    <t>OH0021758256</t>
  </si>
  <si>
    <t>2071 W 106TH ST, CLEVELAND, OH 44102</t>
  </si>
  <si>
    <t>OH0018300271</t>
  </si>
  <si>
    <t>COUREY</t>
  </si>
  <si>
    <t>TIMMOTHY</t>
  </si>
  <si>
    <t>10330 IGNATIUS AVE, CLEVELAND, OH 44111</t>
  </si>
  <si>
    <t>OH0015101094</t>
  </si>
  <si>
    <t>3448 W 59TH ST, CLEVELAND, OH 44102</t>
  </si>
  <si>
    <t>OH0015300772</t>
  </si>
  <si>
    <t>KARON</t>
  </si>
  <si>
    <t>1555 WYANDOTTE AVE, LAKEWOOD, OH 44107</t>
  </si>
  <si>
    <t>OH0019651915</t>
  </si>
  <si>
    <t>3453 W 60TH ST, CLEVELAND, OH 44102</t>
  </si>
  <si>
    <t>OH0014621800</t>
  </si>
  <si>
    <t>ZIMA</t>
  </si>
  <si>
    <t>3612 W 47TH ST, CLEVELAND, OH 44102</t>
  </si>
  <si>
    <t>OH0021089936</t>
  </si>
  <si>
    <t>KUTKUT</t>
  </si>
  <si>
    <t>18718 SLOANE AVE, LAKEWOOD, OH 44107</t>
  </si>
  <si>
    <t>OH0021835821</t>
  </si>
  <si>
    <t>3464 W 120TH ST, CLEVELAND, OH 44111</t>
  </si>
  <si>
    <t>OH0015170944</t>
  </si>
  <si>
    <t>HORNE</t>
  </si>
  <si>
    <t>1568 LAUDERDALE AVE, LAKEWOOD, OH 44107</t>
  </si>
  <si>
    <t>OH0015648741</t>
  </si>
  <si>
    <t>CANCEL</t>
  </si>
  <si>
    <t>YASHIRA</t>
  </si>
  <si>
    <t>1414 W 85TH ST, CLEVELAND, OH 44102</t>
  </si>
  <si>
    <t>OH0015127357</t>
  </si>
  <si>
    <t>3690 BOSWORTH RD, CLEVELAND, OH 44111</t>
  </si>
  <si>
    <t>OH0020141529</t>
  </si>
  <si>
    <t>JIZAEL</t>
  </si>
  <si>
    <t>2096 W 105TH ST, CLEVELAND, OH 44102</t>
  </si>
  <si>
    <t>10107 CLIFF DR, CLEVELAND, OH 44102</t>
  </si>
  <si>
    <t>OH0021228258</t>
  </si>
  <si>
    <t>BAINES</t>
  </si>
  <si>
    <t>7320 WAKEFIELD AVE, CLEVELAND, OH 44102</t>
  </si>
  <si>
    <t>OH0015390427</t>
  </si>
  <si>
    <t>3329 W 130TH ST, CLEVELAND, OH 44111</t>
  </si>
  <si>
    <t>OH0022110286</t>
  </si>
  <si>
    <t>1289 W 102ND ST, CLEVELAND, OH 44102</t>
  </si>
  <si>
    <t>OH0021672201</t>
  </si>
  <si>
    <t>FRIEDMANN</t>
  </si>
  <si>
    <t>17913 HILLIARD RD, LAKEWOOD, OH 44107</t>
  </si>
  <si>
    <t>OH0015008989</t>
  </si>
  <si>
    <t>GENETHA</t>
  </si>
  <si>
    <t>1433 BUNTS RD, LAKEWOOD, OH 44107</t>
  </si>
  <si>
    <t>OH0015649409</t>
  </si>
  <si>
    <t>8609 TOMPKINS AVE, CLEVELAND, OH 44102</t>
  </si>
  <si>
    <t>OH0014606587</t>
  </si>
  <si>
    <t>3667 W 103RD ST, CLEVELAND, OH 44111</t>
  </si>
  <si>
    <t>OH0015082306</t>
  </si>
  <si>
    <t>LITTON</t>
  </si>
  <si>
    <t>SHARI</t>
  </si>
  <si>
    <t>3535 W 97TH ST, CLEVELAND, OH 44102</t>
  </si>
  <si>
    <t>MCGRATH</t>
  </si>
  <si>
    <t>14619 HARLEY AVE, CLEVELAND, OH 44111</t>
  </si>
  <si>
    <t>OH0014927757</t>
  </si>
  <si>
    <t>SIMONE</t>
  </si>
  <si>
    <t>3288 W 58TH ST, CLEVELAND, OH 44102</t>
  </si>
  <si>
    <t>OH0019248000</t>
  </si>
  <si>
    <t>ROHAN</t>
  </si>
  <si>
    <t>11863 EDGEWATER DR, LAKEWOOD, OH 44107</t>
  </si>
  <si>
    <t>OH0015308869</t>
  </si>
  <si>
    <t>1510 COUTANT AVE, LAKEWOOD, OH 44107</t>
  </si>
  <si>
    <t>OH0015323373</t>
  </si>
  <si>
    <t>OCONNOR</t>
  </si>
  <si>
    <t>BRIGID</t>
  </si>
  <si>
    <t>18732 SLOANE AVE, LAKEWOOD, OH 44107</t>
  </si>
  <si>
    <t>OH0015640426</t>
  </si>
  <si>
    <t>2199 WARREN RD, LAKEWOOD, OH 44107</t>
  </si>
  <si>
    <t>OH0021268506</t>
  </si>
  <si>
    <t>2187 W 103RD ST, CLEVELAND, OH 44102</t>
  </si>
  <si>
    <t>OH0019338737</t>
  </si>
  <si>
    <t>MCCOWN</t>
  </si>
  <si>
    <t>3487 W 63RD ST, CLEVELAND, OH 44102</t>
  </si>
  <si>
    <t>OH0015148949</t>
  </si>
  <si>
    <t>14950 LAKEWOOD HTS BLVD, LAKEWOOD, OH 44107</t>
  </si>
  <si>
    <t>OH0021670634</t>
  </si>
  <si>
    <t>3230 W 159TH ST, CLEVELAND, OH 44111</t>
  </si>
  <si>
    <t>OH0015344650</t>
  </si>
  <si>
    <t>MCNUTT</t>
  </si>
  <si>
    <t>3229 W 73RD ST, CLEVELAND, OH 44102</t>
  </si>
  <si>
    <t>OH0019623574</t>
  </si>
  <si>
    <t>KOSSEIFI</t>
  </si>
  <si>
    <t>SYLVA</t>
  </si>
  <si>
    <t>12700 LAKE AVE, LAKEWOOD, OH 44107</t>
  </si>
  <si>
    <t>OH0015290769</t>
  </si>
  <si>
    <t>3527 W 58TH ST, CLEVELAND, OH 44102</t>
  </si>
  <si>
    <t>OH0015392554</t>
  </si>
  <si>
    <t>DUNAWAY</t>
  </si>
  <si>
    <t>6711 GUTHRIE AVE, CLEVELAND, OH 44102</t>
  </si>
  <si>
    <t>OH0021692864</t>
  </si>
  <si>
    <t>ESQUILIN</t>
  </si>
  <si>
    <t>ADELAIDA</t>
  </si>
  <si>
    <t>3475 W 63RD ST, CLEVELAND, OH 44102</t>
  </si>
  <si>
    <t>OH0018576271</t>
  </si>
  <si>
    <t>BERTHA</t>
  </si>
  <si>
    <t>3686 W 130TH ST, CLEVELAND, OH 44111</t>
  </si>
  <si>
    <t>OH0021269417</t>
  </si>
  <si>
    <t>PACHECO</t>
  </si>
  <si>
    <t>CELINA</t>
  </si>
  <si>
    <t>3455 W 54TH ST, CLEVELAND, OH 44102</t>
  </si>
  <si>
    <t>OH0015868832</t>
  </si>
  <si>
    <t>DAMON</t>
  </si>
  <si>
    <t>7907 DEARBORN AVE, CLEVELAND, OH 44102</t>
  </si>
  <si>
    <t>OH0021100298</t>
  </si>
  <si>
    <t>1431 PARKHAVEN ROW, LAKEWOOD, OH 44107</t>
  </si>
  <si>
    <t>OH0021737096</t>
  </si>
  <si>
    <t>14212 GARFIELD AVE, LAKEWOOD, OH 44107</t>
  </si>
  <si>
    <t>1488 ROBINWOOD AVE, LAKEWOOD, OH 44107</t>
  </si>
  <si>
    <t>OH0021923128</t>
  </si>
  <si>
    <t>GERMANY</t>
  </si>
  <si>
    <t>OTURI</t>
  </si>
  <si>
    <t>1312 W 85TH ST, CLEVELAND, OH 44102</t>
  </si>
  <si>
    <t>OH0021938949</t>
  </si>
  <si>
    <t>MADLEY</t>
  </si>
  <si>
    <t>3386 W 97TH ST, CLEVELAND, OH 44102</t>
  </si>
  <si>
    <t>OH0021589445</t>
  </si>
  <si>
    <t>1422 W 84TH ST, CLEVELAND, OH 44102</t>
  </si>
  <si>
    <t>OH0015387462</t>
  </si>
  <si>
    <t>3381 W 86TH ST, CLEVELAND, OH 44102</t>
  </si>
  <si>
    <t>OH0018211151</t>
  </si>
  <si>
    <t>HUNKA</t>
  </si>
  <si>
    <t>GALE</t>
  </si>
  <si>
    <t>1648 VICTORIA AVE, LAKEWOOD, OH 44107</t>
  </si>
  <si>
    <t>OH0019141895</t>
  </si>
  <si>
    <t>PRIFFI</t>
  </si>
  <si>
    <t>ARBEN</t>
  </si>
  <si>
    <t>1289 MARLOWE AVE, LAKEWOOD, OH 44107</t>
  </si>
  <si>
    <t>OH0014946822</t>
  </si>
  <si>
    <t>11100 GOVERNOR AVE, CLEVELAND, OH 44111</t>
  </si>
  <si>
    <t>1663 BLOSSOM PARK AVE, LAKEWOOD, OH 44107</t>
  </si>
  <si>
    <t>OH0022169099</t>
  </si>
  <si>
    <t>GAMBOA</t>
  </si>
  <si>
    <t>ALEJANDRA</t>
  </si>
  <si>
    <t>2168 W 101ST ST, CLEVELAND, OH 44102</t>
  </si>
  <si>
    <t>OH0015170666</t>
  </si>
  <si>
    <t>NICKOSON</t>
  </si>
  <si>
    <t>2118 QUAIL AVE, LAKEWOOD, OH 44107</t>
  </si>
  <si>
    <t>KAZMIERSKI</t>
  </si>
  <si>
    <t>PHYLISS</t>
  </si>
  <si>
    <t>7104 LAWN AVE, CLEVELAND, OH 44102</t>
  </si>
  <si>
    <t>OH0015354950</t>
  </si>
  <si>
    <t>3417 W 120TH ST, CLEVELAND, OH 44111</t>
  </si>
  <si>
    <t>OH0021062997</t>
  </si>
  <si>
    <t>CHOMOA</t>
  </si>
  <si>
    <t>16718 PILGRIM AVE, CLEVELAND, OH 44111</t>
  </si>
  <si>
    <t>1637 CORDOVA AVE, LAKEWOOD, OH 44107</t>
  </si>
  <si>
    <t>OH0018844835</t>
  </si>
  <si>
    <t>KLENKE RICE</t>
  </si>
  <si>
    <t>3321 W 125TH ST, CLEVELAND, OH 44111</t>
  </si>
  <si>
    <t>OH0022154419</t>
  </si>
  <si>
    <t>3409 W 131ST ST, CLEVELAND, OH 44111</t>
  </si>
  <si>
    <t>OH0022110642</t>
  </si>
  <si>
    <t>LAIVINS</t>
  </si>
  <si>
    <t>AIVARS</t>
  </si>
  <si>
    <t>13128 DETROIT AVE, LAKEWOOD, OH 44107</t>
  </si>
  <si>
    <t>OH0015119200</t>
  </si>
  <si>
    <t>METZ</t>
  </si>
  <si>
    <t>7127 DEARBORN AVE, CLEVELAND, OH 44102</t>
  </si>
  <si>
    <t>OH0018556632</t>
  </si>
  <si>
    <t>RIGGINS</t>
  </si>
  <si>
    <t>3751 W 135TH ST, CLEVELAND, OH 44111</t>
  </si>
  <si>
    <t>OH0015326233</t>
  </si>
  <si>
    <t>SANKEY</t>
  </si>
  <si>
    <t>SHALICIA</t>
  </si>
  <si>
    <t>11413 HEADLEY AVE, CLEVELAND, OH 44111</t>
  </si>
  <si>
    <t>OH0015055744</t>
  </si>
  <si>
    <t>MARTELL</t>
  </si>
  <si>
    <t>3385 W 94TH ST, CLEVELAND, OH 44102</t>
  </si>
  <si>
    <t>OH0014937847</t>
  </si>
  <si>
    <t>3523 W 98TH ST, CLEVELAND, OH 44102</t>
  </si>
  <si>
    <t>OH0015193585</t>
  </si>
  <si>
    <t>FLANAGAN</t>
  </si>
  <si>
    <t>16801 MARQUIS AVE, CLEVELAND, OH 44111</t>
  </si>
  <si>
    <t>OH0021090184</t>
  </si>
  <si>
    <t>12110 MATHERSON AVE, CLEVELAND, OH 44135</t>
  </si>
  <si>
    <t>OH0020994560</t>
  </si>
  <si>
    <t>ROMAIN</t>
  </si>
  <si>
    <t>3830 BOSWORTH RD, CLEVELAND, OH 44111</t>
  </si>
  <si>
    <t>OH0014974906</t>
  </si>
  <si>
    <t>6910 CLARK AVE, CLEVELAND, OH 44102</t>
  </si>
  <si>
    <t>OH0018300222</t>
  </si>
  <si>
    <t>1547 WAGAR AVE, LAKEWOOD, OH 44107</t>
  </si>
  <si>
    <t>OH0022195996</t>
  </si>
  <si>
    <t>3301 W 100TH ST, CLEVELAND, OH 44111</t>
  </si>
  <si>
    <t>OH0020405275</t>
  </si>
  <si>
    <t>TRNINIC</t>
  </si>
  <si>
    <t>1678 ROOSEVELT AVE, LAKEWOOD, OH 44107</t>
  </si>
  <si>
    <t>OH0015080294</t>
  </si>
  <si>
    <t>FLORA</t>
  </si>
  <si>
    <t>16603 DARTMOUTH AVE, CLEVELAND, OH 44111</t>
  </si>
  <si>
    <t>OH0014932765</t>
  </si>
  <si>
    <t>LOZINSKI</t>
  </si>
  <si>
    <t>3750 W 128TH ST, CLEVELAND, OH 44111</t>
  </si>
  <si>
    <t>OH0015262743</t>
  </si>
  <si>
    <t>3369 W 123RD ST, CLEVELAND, OH 44111</t>
  </si>
  <si>
    <t>OH0014925279</t>
  </si>
  <si>
    <t>GARRISON</t>
  </si>
  <si>
    <t>3563 W 123RD ST, CLEVELAND, OH 44111</t>
  </si>
  <si>
    <t>OH0015350790</t>
  </si>
  <si>
    <t>3543 W 66TH ST, CLEVELAND, OH 44102</t>
  </si>
  <si>
    <t>OH0020147677</t>
  </si>
  <si>
    <t>SURDUCIAN</t>
  </si>
  <si>
    <t>ANDREI</t>
  </si>
  <si>
    <t>1627 WINCHESTER AVE, LAKEWOOD, OH 44107</t>
  </si>
  <si>
    <t>OH0015345029</t>
  </si>
  <si>
    <t>GALLOVIC</t>
  </si>
  <si>
    <t>12966 EMERSON AVE, LAKEWOOD, OH 44107</t>
  </si>
  <si>
    <t>OH0014622383</t>
  </si>
  <si>
    <t>1372 W 83RD ST, CLEVELAND, OH 44102</t>
  </si>
  <si>
    <t>OH0015040869</t>
  </si>
  <si>
    <t>COAD</t>
  </si>
  <si>
    <t>JEANNETTE</t>
  </si>
  <si>
    <t>3268 BEREA RD, CLEVELAND, OH 44111</t>
  </si>
  <si>
    <t>OH0015072590</t>
  </si>
  <si>
    <t>MEDLIK</t>
  </si>
  <si>
    <t>3372 W 130TH ST, CLEVELAND, OH 44111</t>
  </si>
  <si>
    <t>OH0020184769</t>
  </si>
  <si>
    <t>11818 SUMMERLAND AVE, CLEVELAND, OH 44111</t>
  </si>
  <si>
    <t>OH0015049677</t>
  </si>
  <si>
    <t>OH0021378648</t>
  </si>
  <si>
    <t>FOGLESONG</t>
  </si>
  <si>
    <t>AUDREY</t>
  </si>
  <si>
    <t>2110 W 81ST ST, CLEVELAND, OH 44102</t>
  </si>
  <si>
    <t>OH0021729943</t>
  </si>
  <si>
    <t>RICCARDI</t>
  </si>
  <si>
    <t>3864 W 157TH ST, CLEVELAND, OH 44111</t>
  </si>
  <si>
    <t>OH0020922809</t>
  </si>
  <si>
    <t>3168 W 105TH ST, CLEVELAND, OH 44111</t>
  </si>
  <si>
    <t>OH0015036000</t>
  </si>
  <si>
    <t>GLOVER</t>
  </si>
  <si>
    <t>1514 OLIVEWOOD AVE, LAKEWOOD, OH 44107</t>
  </si>
  <si>
    <t>OH0015358601</t>
  </si>
  <si>
    <t>7514 LAWN AVE, CLEVELAND, OH 44102</t>
  </si>
  <si>
    <t>OH0022039716</t>
  </si>
  <si>
    <t>RAKITA</t>
  </si>
  <si>
    <t>2026 W 105TH ST, CLEVELAND, OH 44102</t>
  </si>
  <si>
    <t>OH0019500638</t>
  </si>
  <si>
    <t>CLINGAN</t>
  </si>
  <si>
    <t>ROXANNE</t>
  </si>
  <si>
    <t>10814 PARKHURST AVE, CLEVELAND, OH 44111</t>
  </si>
  <si>
    <t>OH0015125901</t>
  </si>
  <si>
    <t>DIANNA</t>
  </si>
  <si>
    <t>1367 THOREAU RD, LAKEWOOD, OH 44107</t>
  </si>
  <si>
    <t>OH0018723790</t>
  </si>
  <si>
    <t>BARFIELD</t>
  </si>
  <si>
    <t>1314 W 95TH ST, CLEVELAND, OH 44102</t>
  </si>
  <si>
    <t>OH0014643926</t>
  </si>
  <si>
    <t>MOROSKY</t>
  </si>
  <si>
    <t>4014 W 140TH ST, CLEVELAND, OH 44135</t>
  </si>
  <si>
    <t>OH0015266390</t>
  </si>
  <si>
    <t>GERALDINE</t>
  </si>
  <si>
    <t>2136 TUCKS TRACK DR, CLEVELAND, OH 44102</t>
  </si>
  <si>
    <t>OH0019879531</t>
  </si>
  <si>
    <t>FONTANER</t>
  </si>
  <si>
    <t>3412 W 60TH ST, CLEVELAND, OH 44102</t>
  </si>
  <si>
    <t>OH0015016158</t>
  </si>
  <si>
    <t>HELMAN</t>
  </si>
  <si>
    <t>KURTIS</t>
  </si>
  <si>
    <t>6803 W CLINTON AVE, CLEVELAND, OH 44102</t>
  </si>
  <si>
    <t>OH0021306037</t>
  </si>
  <si>
    <t>1496 ARTHUR AVE, LAKEWOOD, OH 44107</t>
  </si>
  <si>
    <t>OH0015317386</t>
  </si>
  <si>
    <t>SPAGNUOLO</t>
  </si>
  <si>
    <t>2074 LEWIS DR, LAKEWOOD, OH 44107</t>
  </si>
  <si>
    <t>OH0015202672</t>
  </si>
  <si>
    <t>MAGALY</t>
  </si>
  <si>
    <t>10817 BELLAIRE RD, CLEVELAND, OH 44111</t>
  </si>
  <si>
    <t>OH0015236493</t>
  </si>
  <si>
    <t>ROZAR</t>
  </si>
  <si>
    <t>FRAN</t>
  </si>
  <si>
    <t>8321 LAKE AVE, CLEVELAND, OH 44102</t>
  </si>
  <si>
    <t>OH0015191723</t>
  </si>
  <si>
    <t>OH0014758469</t>
  </si>
  <si>
    <t>SPICER</t>
  </si>
  <si>
    <t>OH0014628968</t>
  </si>
  <si>
    <t>MIGNA</t>
  </si>
  <si>
    <t>3466 W 123RD ST, CLEVELAND, OH 44111</t>
  </si>
  <si>
    <t>OH0015402270</t>
  </si>
  <si>
    <t>14417 TRISKETT RD, CLEVELAND, OH 44111</t>
  </si>
  <si>
    <t>OH0015253774</t>
  </si>
  <si>
    <t>VOGEL</t>
  </si>
  <si>
    <t>KASIMIRA</t>
  </si>
  <si>
    <t>1290 GLADYS AVE, LAKEWOOD, OH 44107</t>
  </si>
  <si>
    <t>OH0015094193</t>
  </si>
  <si>
    <t>3470 W 123RD ST, CLEVELAND, OH 44111</t>
  </si>
  <si>
    <t>OH0014713964</t>
  </si>
  <si>
    <t>OH0020971871</t>
  </si>
  <si>
    <t>12226 CLIFTON BLVD, LAKEWOOD, OH 44107</t>
  </si>
  <si>
    <t>OH0014704347</t>
  </si>
  <si>
    <t>EIFEL</t>
  </si>
  <si>
    <t>1240 BROCKLEY AVE, LAKEWOOD, OH 44107</t>
  </si>
  <si>
    <t>OH0015325810</t>
  </si>
  <si>
    <t>METZEL</t>
  </si>
  <si>
    <t>3444 W 98TH ST, CLEVELAND, OH 44102</t>
  </si>
  <si>
    <t>OH0015070416</t>
  </si>
  <si>
    <t>JIMENEZ</t>
  </si>
  <si>
    <t>OH0015288787</t>
  </si>
  <si>
    <t>OH0014919415</t>
  </si>
  <si>
    <t>PETZ</t>
  </si>
  <si>
    <t>2070 ELBUR AVE, LAKEWOOD, OH 44107</t>
  </si>
  <si>
    <t>OH0022143644</t>
  </si>
  <si>
    <t>11820 LAKE AVE, LAKEWOOD, OH 44107</t>
  </si>
  <si>
    <t>OH0015334427</t>
  </si>
  <si>
    <t>1378 WESTLAKE AVE, LAKEWOOD, OH 44107</t>
  </si>
  <si>
    <t>OH0021025013</t>
  </si>
  <si>
    <t>3333 W 99TH ST, CLEVELAND, OH 44102</t>
  </si>
  <si>
    <t>OH0015354642</t>
  </si>
  <si>
    <t>3536 W 48TH ST, CLEVELAND, OH 44102</t>
  </si>
  <si>
    <t>LASK</t>
  </si>
  <si>
    <t>3916 VICTORY BLVD, CLEVELAND, OH 44111</t>
  </si>
  <si>
    <t>OH0019635877</t>
  </si>
  <si>
    <t>BRUNNER</t>
  </si>
  <si>
    <t>2115 ATKINS AVE, LAKEWOOD, OH 44107</t>
  </si>
  <si>
    <t>OH0016417541</t>
  </si>
  <si>
    <t>PETRY</t>
  </si>
  <si>
    <t>15320 GREENHILL RD, CLEVELAND, OH 44111</t>
  </si>
  <si>
    <t>OH0014550807</t>
  </si>
  <si>
    <t>1416 RIDGEWOOD AVE, LAKEWOOD, OH 44107</t>
  </si>
  <si>
    <t>OH0015276891</t>
  </si>
  <si>
    <t>CEASOR</t>
  </si>
  <si>
    <t>DEJONA</t>
  </si>
  <si>
    <t>14722 LEONARD AVE, LAKEWOOD, OH 44107</t>
  </si>
  <si>
    <t>OH0015038345</t>
  </si>
  <si>
    <t>HEIDINGER</t>
  </si>
  <si>
    <t>2213 ELBUR AVE, LAKEWOOD, OH 44107</t>
  </si>
  <si>
    <t>OH0021620906</t>
  </si>
  <si>
    <t>7129 BRINSMADE AVE, CLEVELAND, OH 44102</t>
  </si>
  <si>
    <t>OH0022247080</t>
  </si>
  <si>
    <t>EDWIN</t>
  </si>
  <si>
    <t>10901 THRUSH AVE, CLEVELAND, OH 44111</t>
  </si>
  <si>
    <t>LISTKOWSKI</t>
  </si>
  <si>
    <t>15522 LAKEWOOD HTS BLVD, LAKEWOOD, OH 44107</t>
  </si>
  <si>
    <t>BEALL</t>
  </si>
  <si>
    <t>GISELA</t>
  </si>
  <si>
    <t>1437 ELBUR AVE, LAKEWOOD, OH 44107</t>
  </si>
  <si>
    <t>OH0015890808</t>
  </si>
  <si>
    <t>ALANNA</t>
  </si>
  <si>
    <t>3162 W 139TH ST, CLEVELAND, OH 44111</t>
  </si>
  <si>
    <t>OH0015169846</t>
  </si>
  <si>
    <t>POPA</t>
  </si>
  <si>
    <t>NECULAI</t>
  </si>
  <si>
    <t>8802 DENISON AVE, CLEVELAND, OH 44102</t>
  </si>
  <si>
    <t>OH0019106142</t>
  </si>
  <si>
    <t>SHERRI</t>
  </si>
  <si>
    <t>1048 FOREST CLIFF DR, LAKEWOOD, OH 44107</t>
  </si>
  <si>
    <t>OH0018932474</t>
  </si>
  <si>
    <t>NOELIA</t>
  </si>
  <si>
    <t>2085 W 91ST ST, CLEVELAND, OH 44102</t>
  </si>
  <si>
    <t>KAZMER</t>
  </si>
  <si>
    <t>1260 W 108TH ST, CLEVELAND, OH 44102</t>
  </si>
  <si>
    <t>OH0014620989</t>
  </si>
  <si>
    <t>TOMASHESKI</t>
  </si>
  <si>
    <t>11318 HEADLEY AVE, CLEVELAND, OH 44111</t>
  </si>
  <si>
    <t>OH0015137410</t>
  </si>
  <si>
    <t>NADER</t>
  </si>
  <si>
    <t>2085 OLIVE AVE, LAKEWOOD, OH 44107</t>
  </si>
  <si>
    <t>OH0022077210</t>
  </si>
  <si>
    <t>GRENDALY</t>
  </si>
  <si>
    <t>3330 W 94TH ST, CLEVELAND, OH 44102</t>
  </si>
  <si>
    <t>OH0018970119</t>
  </si>
  <si>
    <t>OH0015148352</t>
  </si>
  <si>
    <t>3272 W 127TH ST, CLEVELAND, OH 44111</t>
  </si>
  <si>
    <t>OH0015403038</t>
  </si>
  <si>
    <t>SHORTT</t>
  </si>
  <si>
    <t>JULIUS</t>
  </si>
  <si>
    <t>11006 DETROIT AVE, CLEVELAND, OH 44102</t>
  </si>
  <si>
    <t>OH0014601375</t>
  </si>
  <si>
    <t>WESHER</t>
  </si>
  <si>
    <t>OH0015331622</t>
  </si>
  <si>
    <t>3523 W 117TH ST, CLEVELAND, OH 44111</t>
  </si>
  <si>
    <t>OH0021657079</t>
  </si>
  <si>
    <t>REDDEN</t>
  </si>
  <si>
    <t>1371 W 114TH ST, CLEVELAND, OH 44102</t>
  </si>
  <si>
    <t>OH0021121279</t>
  </si>
  <si>
    <t>CASTOR</t>
  </si>
  <si>
    <t>16504 DARTMOUTH AVE, CLEVELAND, OH 44111</t>
  </si>
  <si>
    <t>OH0015348564</t>
  </si>
  <si>
    <t>WEST</t>
  </si>
  <si>
    <t>16806 LUCILLE AVE, CLEVELAND, OH 44111</t>
  </si>
  <si>
    <t>SLEIBI</t>
  </si>
  <si>
    <t>KIKETTE</t>
  </si>
  <si>
    <t>1369 COVE AVE, LAKEWOOD, OH 44107</t>
  </si>
  <si>
    <t>OH0015215512</t>
  </si>
  <si>
    <t>RODIGUEZ</t>
  </si>
  <si>
    <t>DELRICK</t>
  </si>
  <si>
    <t>3476 W 120TH ST, CLEVELAND, OH 44111</t>
  </si>
  <si>
    <t>OH0021439153</t>
  </si>
  <si>
    <t>MAYSONET</t>
  </si>
  <si>
    <t>LIZ</t>
  </si>
  <si>
    <t>3423 W 100TH ST, CLEVELAND, OH 44111</t>
  </si>
  <si>
    <t>OH0015933217</t>
  </si>
  <si>
    <t>FLOR PETRIE</t>
  </si>
  <si>
    <t>YARDENA</t>
  </si>
  <si>
    <t>1184 WARREN RD, LAKEWOOD, OH 44107</t>
  </si>
  <si>
    <t>OH0015279079</t>
  </si>
  <si>
    <t>BARRIENTOS</t>
  </si>
  <si>
    <t>HECTOR</t>
  </si>
  <si>
    <t>3631 W 129TH ST, CLEVELAND, OH 44111</t>
  </si>
  <si>
    <t>OH0014631300</t>
  </si>
  <si>
    <t>10517 LINNET AVE, CLEVELAND, OH 44111</t>
  </si>
  <si>
    <t>OH0015255066</t>
  </si>
  <si>
    <t>OH0014602238</t>
  </si>
  <si>
    <t>BACETY</t>
  </si>
  <si>
    <t>2101 W 104TH ST, CLEVELAND, OH 44102</t>
  </si>
  <si>
    <t>OH0015391075</t>
  </si>
  <si>
    <t>OH0015230976</t>
  </si>
  <si>
    <t>LENTZ</t>
  </si>
  <si>
    <t>KRYSTL</t>
  </si>
  <si>
    <t>15300 ARDEN AVE, LAKEWOOD, OH 44107</t>
  </si>
  <si>
    <t>OH0015868341</t>
  </si>
  <si>
    <t>FATHMAN</t>
  </si>
  <si>
    <t>6901 LAWN AVE, CLEVELAND, OH 44102</t>
  </si>
  <si>
    <t>OH0015544333</t>
  </si>
  <si>
    <t>MARANGELIZ</t>
  </si>
  <si>
    <t>9211 DENISON AVE, CLEVELAND, OH 44102</t>
  </si>
  <si>
    <t>OSTROM</t>
  </si>
  <si>
    <t>3193 W 97TH ST, CLEVELAND, OH 44102</t>
  </si>
  <si>
    <t>OH0015303345</t>
  </si>
  <si>
    <t>3649 W 120TH ST, CLEVELAND, OH 44111</t>
  </si>
  <si>
    <t>OH0020787870</t>
  </si>
  <si>
    <t>3428 W 65TH ST, CLEVELAND, OH 44102</t>
  </si>
  <si>
    <t>PINO</t>
  </si>
  <si>
    <t>HILDA</t>
  </si>
  <si>
    <t>12301 MARNE AVE, CLEVELAND, OH 44111</t>
  </si>
  <si>
    <t>OH0015954804</t>
  </si>
  <si>
    <t>DOBRE</t>
  </si>
  <si>
    <t>8706 DENISON AVE, CLEVELAND, OH 44102</t>
  </si>
  <si>
    <t>OH0018938382</t>
  </si>
  <si>
    <t>JERRON</t>
  </si>
  <si>
    <t>DEONTE</t>
  </si>
  <si>
    <t>12722 EMERY AVE, CLEVELAND, OH 44135</t>
  </si>
  <si>
    <t>OH0015916081</t>
  </si>
  <si>
    <t>MIMS</t>
  </si>
  <si>
    <t>CHYCOBE</t>
  </si>
  <si>
    <t>3559 W 135TH ST, CLEVELAND, OH 44111</t>
  </si>
  <si>
    <t>OH0018804534</t>
  </si>
  <si>
    <t>3563 W 99TH ST, CLEVELAND, OH 44102</t>
  </si>
  <si>
    <t>OH0021366661</t>
  </si>
  <si>
    <t>MINNIE</t>
  </si>
  <si>
    <t>3538 W 65TH ST, CLEVELAND, OH 44102</t>
  </si>
  <si>
    <t>OH0021355189</t>
  </si>
  <si>
    <t>VICCARO</t>
  </si>
  <si>
    <t>MARCO</t>
  </si>
  <si>
    <t>2004 ELBUR AVE, LAKEWOOD, OH 44107</t>
  </si>
  <si>
    <t>OH0015001282</t>
  </si>
  <si>
    <t>12107 KENSINGTON AVE, CLEVELAND, OH 44111</t>
  </si>
  <si>
    <t>OH0022092903</t>
  </si>
  <si>
    <t>OH0021403834</t>
  </si>
  <si>
    <t>KHDOUR</t>
  </si>
  <si>
    <t>MOHMMAD</t>
  </si>
  <si>
    <t>1619 LARCHMONT AVE, LAKEWOOD, OH 44107</t>
  </si>
  <si>
    <t>OH0015116060</t>
  </si>
  <si>
    <t>ONNIX</t>
  </si>
  <si>
    <t>3340 W 90TH ST, CLEVELAND, OH 44102</t>
  </si>
  <si>
    <t>OH0021366047</t>
  </si>
  <si>
    <t>BONNESS</t>
  </si>
  <si>
    <t>3589 W 46TH ST, CLEVELAND, OH 44102</t>
  </si>
  <si>
    <t>OH0015114425</t>
  </si>
  <si>
    <t>TORES</t>
  </si>
  <si>
    <t>2108 W 73RD ST, CLEVELAND, OH 44102</t>
  </si>
  <si>
    <t>OH0015950575</t>
  </si>
  <si>
    <t>MUNOZ</t>
  </si>
  <si>
    <t>3365 W 94TH ST, CLEVELAND, OH 44102</t>
  </si>
  <si>
    <t>OH0021775057</t>
  </si>
  <si>
    <t>CAIN</t>
  </si>
  <si>
    <t>MICKIE</t>
  </si>
  <si>
    <t>1461 NEWMAN AVE, LAKEWOOD, OH 44107</t>
  </si>
  <si>
    <t>OH0022278165</t>
  </si>
  <si>
    <t>HALAN</t>
  </si>
  <si>
    <t>1510 LINCOLN AVE, LAKEWOOD, OH 44107</t>
  </si>
  <si>
    <t>OH0021172311</t>
  </si>
  <si>
    <t>COOKS</t>
  </si>
  <si>
    <t>DINNAH</t>
  </si>
  <si>
    <t>3409 W 86TH ST, CLEVELAND, OH 44102</t>
  </si>
  <si>
    <t>OH0020390703</t>
  </si>
  <si>
    <t>SHAYNA</t>
  </si>
  <si>
    <t>1565 WINTON AVE, LAKEWOOD, OH 44107</t>
  </si>
  <si>
    <t>OH0015294818</t>
  </si>
  <si>
    <t>CLEARY</t>
  </si>
  <si>
    <t>1305 EDWARDS AVE, LAKEWOOD, OH 44107</t>
  </si>
  <si>
    <t>OH0021918293</t>
  </si>
  <si>
    <t>MANGHAM</t>
  </si>
  <si>
    <t>10718 FIDELITY AVE, CLEVELAND, OH 44111</t>
  </si>
  <si>
    <t>OH0021938723</t>
  </si>
  <si>
    <t>HEDENBERG</t>
  </si>
  <si>
    <t>JEWELS</t>
  </si>
  <si>
    <t>7500 DENISON AVE, CLEVELAND, OH 44102</t>
  </si>
  <si>
    <t>OH0015266365</t>
  </si>
  <si>
    <t>KARAJA</t>
  </si>
  <si>
    <t>WARDEH</t>
  </si>
  <si>
    <t>9504 LORAIN AVE, CLEVELAND, OH 44102</t>
  </si>
  <si>
    <t>OH0014691776</t>
  </si>
  <si>
    <t>TRUJILLO</t>
  </si>
  <si>
    <t>OH0020075720</t>
  </si>
  <si>
    <t>9819 MARIETTA AVE, CLEVELAND, OH 44102</t>
  </si>
  <si>
    <t>OH0018800359</t>
  </si>
  <si>
    <t>3124 W 88TH ST, CLEVELAND, OH 44102</t>
  </si>
  <si>
    <t>GOERSMEYER</t>
  </si>
  <si>
    <t>3285 W 99TH ST, CLEVELAND, OH 44102</t>
  </si>
  <si>
    <t>OH0022246827</t>
  </si>
  <si>
    <t>ONEAL</t>
  </si>
  <si>
    <t>ISHMELL</t>
  </si>
  <si>
    <t>3360 W 129TH ST, CLEVELAND, OH 44111</t>
  </si>
  <si>
    <t>OH0015312155</t>
  </si>
  <si>
    <t>17611 ARCHDALE AVE, LAKEWOOD, OH 44107</t>
  </si>
  <si>
    <t>1609 WAGAR AVE, LAKEWOOD, OH 44107</t>
  </si>
  <si>
    <t>OH0015328184</t>
  </si>
  <si>
    <t>OH0015273886</t>
  </si>
  <si>
    <t>3254 W 126TH ST, CLEVELAND, OH 44111</t>
  </si>
  <si>
    <t>OH0014716412</t>
  </si>
  <si>
    <t>ABDULLAH</t>
  </si>
  <si>
    <t>OH0015664851</t>
  </si>
  <si>
    <t>CADLE</t>
  </si>
  <si>
    <t>3247 W 128TH ST, CLEVELAND, OH 44111</t>
  </si>
  <si>
    <t>OH0015375493</t>
  </si>
  <si>
    <t>15117 GREENHILL RD, CLEVELAND, OH 44111</t>
  </si>
  <si>
    <t>OH0015094433</t>
  </si>
  <si>
    <t>CANTRELL</t>
  </si>
  <si>
    <t>3259 W 84TH ST, CLEVELAND, OH 44102</t>
  </si>
  <si>
    <t>OH0014957252</t>
  </si>
  <si>
    <t>OH0014977867</t>
  </si>
  <si>
    <t>1174 WARREN RD, LAKEWOOD, OH 44107</t>
  </si>
  <si>
    <t>OH0015704492</t>
  </si>
  <si>
    <t>HAUSER</t>
  </si>
  <si>
    <t>9829 GAMBIER AVE, CLEVELAND, OH 44102</t>
  </si>
  <si>
    <t>OH0015557082</t>
  </si>
  <si>
    <t>11401 DALE AVE, CLEVELAND, OH 44111</t>
  </si>
  <si>
    <t>OH0021491599</t>
  </si>
  <si>
    <t>1593 LAUDERDALE AVE, LAKEWOOD, OH 44107</t>
  </si>
  <si>
    <t>OH0014489973</t>
  </si>
  <si>
    <t>12015 CLIFTON BLVD, LAKEWOOD, OH 44107</t>
  </si>
  <si>
    <t>OH0019490683</t>
  </si>
  <si>
    <t>1322 W 70TH ST, CLEVELAND, OH 44102</t>
  </si>
  <si>
    <t>OH0019501975</t>
  </si>
  <si>
    <t>CONANT</t>
  </si>
  <si>
    <t>1510 W CLIFTON BLVD, LAKEWOOD, OH 44107</t>
  </si>
  <si>
    <t>OH0015117824</t>
  </si>
  <si>
    <t>FITZPATRICK</t>
  </si>
  <si>
    <t>10803 LAKE AVE, CLEVELAND, OH 44102</t>
  </si>
  <si>
    <t>OH0018723520</t>
  </si>
  <si>
    <t>OH0021975250</t>
  </si>
  <si>
    <t>1341 W 76TH ST, CLEVELAND, OH 44102</t>
  </si>
  <si>
    <t>OH0019821788</t>
  </si>
  <si>
    <t>12521 GUARDIAN BLVD, CLEVELAND, OH 44135</t>
  </si>
  <si>
    <t>3703 HIGHLAND RD, CLEVELAND, OH 44111</t>
  </si>
  <si>
    <t>OH0021688216</t>
  </si>
  <si>
    <t>ULCH</t>
  </si>
  <si>
    <t>3122 W 70TH ST, CLEVELAND, OH 44102</t>
  </si>
  <si>
    <t>OH0015310317</t>
  </si>
  <si>
    <t>REIM</t>
  </si>
  <si>
    <t>TARAH</t>
  </si>
  <si>
    <t>KRISTENE</t>
  </si>
  <si>
    <t>2154 W 85TH ST, CLEVELAND, OH 44102</t>
  </si>
  <si>
    <t>OH0021173388</t>
  </si>
  <si>
    <t>RAMON</t>
  </si>
  <si>
    <t>3540 W 58TH ST, CLEVELAND, OH 44102</t>
  </si>
  <si>
    <t>OH0019408197</t>
  </si>
  <si>
    <t>OH0015400460</t>
  </si>
  <si>
    <t>NEVILLE</t>
  </si>
  <si>
    <t>3023 WEST BLVD, CLEVELAND, OH 44111</t>
  </si>
  <si>
    <t>OH0015170602</t>
  </si>
  <si>
    <t>BARKEY</t>
  </si>
  <si>
    <t>JACUELINE</t>
  </si>
  <si>
    <t>14741 LORAIN AVE, CLEVELAND, OH 44111</t>
  </si>
  <si>
    <t>OH0021408087</t>
  </si>
  <si>
    <t>SCHOEN</t>
  </si>
  <si>
    <t>2201 WASCANA AVE, LAKEWOOD, OH 44107</t>
  </si>
  <si>
    <t>OH0015102096</t>
  </si>
  <si>
    <t>UQDAH</t>
  </si>
  <si>
    <t>KAMAL</t>
  </si>
  <si>
    <t>3177 W 82ND ST, CLEVELAND, OH 44102</t>
  </si>
  <si>
    <t>OH0021665627</t>
  </si>
  <si>
    <t>CARLYN</t>
  </si>
  <si>
    <t>3590 W 65TH ST, CLEVELAND, OH 44102</t>
  </si>
  <si>
    <t>OSBORN</t>
  </si>
  <si>
    <t>2297 MC KINLEY AVE, LAKEWOOD, OH 44107</t>
  </si>
  <si>
    <t>OH0014607276</t>
  </si>
  <si>
    <t>WINANS</t>
  </si>
  <si>
    <t>3451 WEST BLVD, CLEVELAND, OH 44111</t>
  </si>
  <si>
    <t>OH0015334958</t>
  </si>
  <si>
    <t>TOHME</t>
  </si>
  <si>
    <t>ALAA</t>
  </si>
  <si>
    <t>ATEF</t>
  </si>
  <si>
    <t>1337 FRY AVE, LAKEWOOD, OH 44107</t>
  </si>
  <si>
    <t>OH0021956890</t>
  </si>
  <si>
    <t>DONOVAN JOSEPH</t>
  </si>
  <si>
    <t>1446 ORCHARD GROVE AVE, LAKEWOOD, OH 44107</t>
  </si>
  <si>
    <t>OH0020086328</t>
  </si>
  <si>
    <t>NOORI</t>
  </si>
  <si>
    <t>NAZEFA</t>
  </si>
  <si>
    <t>1360 THOREAU RD, LAKEWOOD, OH 44107</t>
  </si>
  <si>
    <t>OH0020935293</t>
  </si>
  <si>
    <t>YESENIA</t>
  </si>
  <si>
    <t>MARICE</t>
  </si>
  <si>
    <t>3628 W 47TH ST, CLEVELAND, OH 44102</t>
  </si>
  <si>
    <t>OH0014712883</t>
  </si>
  <si>
    <t>RODGERS JOHNSON</t>
  </si>
  <si>
    <t>DIANNE</t>
  </si>
  <si>
    <t>2136 LEWIS DR, LAKEWOOD, OH 44107</t>
  </si>
  <si>
    <t>14805 HILLIARD RD, LAKEWOOD, OH 44107</t>
  </si>
  <si>
    <t>OH0015054160</t>
  </si>
  <si>
    <t>10715 JASPER AVE, CLEVELAND, OH 44111</t>
  </si>
  <si>
    <t>OH0016136730</t>
  </si>
  <si>
    <t>GROVER</t>
  </si>
  <si>
    <t>7800 COLGATE AVE, CLEVELAND, OH 44102</t>
  </si>
  <si>
    <t>OH0015155291</t>
  </si>
  <si>
    <t>1289 W 89TH ST, CLEVELAND, OH 44102</t>
  </si>
  <si>
    <t>OH0015380913</t>
  </si>
  <si>
    <t>APONTE</t>
  </si>
  <si>
    <t>3663 W 104TH ST, CLEVELAND, OH 44111</t>
  </si>
  <si>
    <t>OH0021530162</t>
  </si>
  <si>
    <t>AMONETTE</t>
  </si>
  <si>
    <t>13395 MADISON AVE, LAKEWOOD, OH 44107</t>
  </si>
  <si>
    <t>OH0022196256</t>
  </si>
  <si>
    <t>KLYMIUK</t>
  </si>
  <si>
    <t>1473 CLARENCE AVE, LAKEWOOD, OH 44107</t>
  </si>
  <si>
    <t>OH0020973412</t>
  </si>
  <si>
    <t>COGAR</t>
  </si>
  <si>
    <t>7286 WENTWORTH AVE, CLEVELAND, OH 44102</t>
  </si>
  <si>
    <t>OH0019457672</t>
  </si>
  <si>
    <t>LENORRIS</t>
  </si>
  <si>
    <t>3674 BOSWORTH RD, CLEVELAND, OH 44111</t>
  </si>
  <si>
    <t>OH0014605323</t>
  </si>
  <si>
    <t>SERRANO</t>
  </si>
  <si>
    <t>11901 TRISKETT RD, CLEVELAND, OH 44111</t>
  </si>
  <si>
    <t>RATLIFF</t>
  </si>
  <si>
    <t>3343 W 100TH ST, CLEVELAND, OH 44111</t>
  </si>
  <si>
    <t>OH0019915145</t>
  </si>
  <si>
    <t>TRUONG</t>
  </si>
  <si>
    <t>OH0021920580</t>
  </si>
  <si>
    <t>MCCREADY</t>
  </si>
  <si>
    <t>CONNER</t>
  </si>
  <si>
    <t>15107 ARDEN AVE, LAKEWOOD, OH 44107</t>
  </si>
  <si>
    <t>OH0015343620</t>
  </si>
  <si>
    <t>VASU</t>
  </si>
  <si>
    <t>3449 W 135TH ST, CLEVELAND, OH 44111</t>
  </si>
  <si>
    <t>HAMAR</t>
  </si>
  <si>
    <t>13836 SACRAMENTO AVE, CLEVELAND, OH 44111</t>
  </si>
  <si>
    <t>OH0014732842</t>
  </si>
  <si>
    <t>MUCHA</t>
  </si>
  <si>
    <t>10914 THRUSH AVE, CLEVELAND, OH 44111</t>
  </si>
  <si>
    <t>OH0014979271</t>
  </si>
  <si>
    <t>3431 W 144TH ST, CLEVELAND, OH 44111</t>
  </si>
  <si>
    <t>REICHERT</t>
  </si>
  <si>
    <t>ANNABELLE</t>
  </si>
  <si>
    <t>1612 NORTHLAND AVE, LAKEWOOD, OH 44107</t>
  </si>
  <si>
    <t>OH0016025483</t>
  </si>
  <si>
    <t>KHOURY</t>
  </si>
  <si>
    <t>NABIL</t>
  </si>
  <si>
    <t>1341 LAKELAND AVE, LAKEWOOD, OH 44107</t>
  </si>
  <si>
    <t>OH0018837955</t>
  </si>
  <si>
    <t>ELDA</t>
  </si>
  <si>
    <t>11430 CLIFTON BLVD, CLEVELAND, OH 44102</t>
  </si>
  <si>
    <t>OH0019506972</t>
  </si>
  <si>
    <t>GINLEY</t>
  </si>
  <si>
    <t>13821 WAINSTEAD AVE, CLEVELAND, OH 44111</t>
  </si>
  <si>
    <t>OH0015161570</t>
  </si>
  <si>
    <t>3207 W 86TH ST, CLEVELAND, OH 44102</t>
  </si>
  <si>
    <t>OH0020028561</t>
  </si>
  <si>
    <t>12816 EMERY AVE, CLEVELAND, OH 44135</t>
  </si>
  <si>
    <t>OH0020810511</t>
  </si>
  <si>
    <t>2363 ATKINS AVE, LAKEWOOD, OH 44107</t>
  </si>
  <si>
    <t>OH0018835362</t>
  </si>
  <si>
    <t>HODGSON</t>
  </si>
  <si>
    <t>10705 DALE AVE, CLEVELAND, OH 44111</t>
  </si>
  <si>
    <t>OH0019743338</t>
  </si>
  <si>
    <t>VINTSON</t>
  </si>
  <si>
    <t>VICKI</t>
  </si>
  <si>
    <t>10426 ALMIRA AVE, CLEVELAND, OH 44111</t>
  </si>
  <si>
    <t>OH0021017988</t>
  </si>
  <si>
    <t>SYRONEY</t>
  </si>
  <si>
    <t>11001 LINNET AVE, CLEVELAND, OH 44111</t>
  </si>
  <si>
    <t>OH0015212612</t>
  </si>
  <si>
    <t>BOLDEN</t>
  </si>
  <si>
    <t>10805 JOAN AVE, CLEVELAND, OH 44111</t>
  </si>
  <si>
    <t>OH0021432908</t>
  </si>
  <si>
    <t>WORK</t>
  </si>
  <si>
    <t>VANESA</t>
  </si>
  <si>
    <t>2129 WYANDOTTE AVE, LAKEWOOD, OH 44107</t>
  </si>
  <si>
    <t>OH0018800163</t>
  </si>
  <si>
    <t>BELLINO</t>
  </si>
  <si>
    <t>DONATO</t>
  </si>
  <si>
    <t>1541 CHESTERLAND AVE, LAKEWOOD, OH 44107</t>
  </si>
  <si>
    <t>OH0014987573</t>
  </si>
  <si>
    <t>12550 LAKE AVE, LAKEWOOD, OH 44107</t>
  </si>
  <si>
    <t>OH0021926581</t>
  </si>
  <si>
    <t>7105 W CLINTON AVE, CLEVELAND, OH 44102</t>
  </si>
  <si>
    <t>OH0015664969</t>
  </si>
  <si>
    <t>1446 W 110TH ST, CLEVELAND, OH 44102</t>
  </si>
  <si>
    <t>OH0021588590</t>
  </si>
  <si>
    <t>KREMS</t>
  </si>
  <si>
    <t>17840 CANNON AVE, LAKEWOOD, OH 44107</t>
  </si>
  <si>
    <t>OH0021415528</t>
  </si>
  <si>
    <t>JAVONTE</t>
  </si>
  <si>
    <t>1422 W 114TH ST, CLEVELAND, OH 44102</t>
  </si>
  <si>
    <t>OH0019651385</t>
  </si>
  <si>
    <t>POPP</t>
  </si>
  <si>
    <t>2023 W 99TH ST, CLEVELAND, OH 44102</t>
  </si>
  <si>
    <t>OH0021943261</t>
  </si>
  <si>
    <t>3086 W 115TH ST, CLEVELAND, OH 44111</t>
  </si>
  <si>
    <t>OH0015236394</t>
  </si>
  <si>
    <t>10116 MADISON AVE, CLEVELAND, OH 44102</t>
  </si>
  <si>
    <t>OH0020922688</t>
  </si>
  <si>
    <t>IRIZARRY</t>
  </si>
  <si>
    <t>ESTHER</t>
  </si>
  <si>
    <t>9708 ALMIRA AVE, CLEVELAND, OH 44102</t>
  </si>
  <si>
    <t>OH0020973046</t>
  </si>
  <si>
    <t>MCDONNELL</t>
  </si>
  <si>
    <t>2149 BROWN RD, LAKEWOOD, OH 44107</t>
  </si>
  <si>
    <t>OH0014998656</t>
  </si>
  <si>
    <t>TOWNSELL</t>
  </si>
  <si>
    <t>12006 MATHERSON AVE, CLEVELAND, OH 44135</t>
  </si>
  <si>
    <t>OH0015266698</t>
  </si>
  <si>
    <t>ROSADO</t>
  </si>
  <si>
    <t>3203 W 114TH ST, CLEVELAND, OH 44111</t>
  </si>
  <si>
    <t>MOKOS</t>
  </si>
  <si>
    <t>2116 LEWIS DR, LAKEWOOD, OH 44107</t>
  </si>
  <si>
    <t>OH0022022568</t>
  </si>
  <si>
    <t>LOTREAN</t>
  </si>
  <si>
    <t>OH0015385704</t>
  </si>
  <si>
    <t>12400 ST JOHN AVE, CLEVELAND, OH 44111</t>
  </si>
  <si>
    <t>OH0020342499</t>
  </si>
  <si>
    <t>2182 W 104TH ST, CLEVELAND, OH 44102</t>
  </si>
  <si>
    <t>OH0019482480</t>
  </si>
  <si>
    <t>YATES</t>
  </si>
  <si>
    <t>14312 DETROIT AVE, LAKEWOOD, OH 44107</t>
  </si>
  <si>
    <t>OH0015035844</t>
  </si>
  <si>
    <t>GLENCER</t>
  </si>
  <si>
    <t>15128 TRISKETT RD, CLEVELAND, OH 44111</t>
  </si>
  <si>
    <t>OH0021213883</t>
  </si>
  <si>
    <t>RITTER</t>
  </si>
  <si>
    <t>1301 BUNTS RD, LAKEWOOD, OH 44107</t>
  </si>
  <si>
    <t>OH0021939531</t>
  </si>
  <si>
    <t>3439 W 97TH ST, CLEVELAND, OH 44102</t>
  </si>
  <si>
    <t>OH0021866620</t>
  </si>
  <si>
    <t>CHINDEA</t>
  </si>
  <si>
    <t>CORINA</t>
  </si>
  <si>
    <t>NADINA</t>
  </si>
  <si>
    <t>1207 HALL AVE, LAKEWOOD, OH 44107</t>
  </si>
  <si>
    <t>OH0019891819</t>
  </si>
  <si>
    <t>VICKIE</t>
  </si>
  <si>
    <t>12014 EMERY AVE, CLEVELAND, OH 44135</t>
  </si>
  <si>
    <t>IEVINS</t>
  </si>
  <si>
    <t>INGRIDA</t>
  </si>
  <si>
    <t>1281 W 108TH ST, CLEVELAND, OH 44102</t>
  </si>
  <si>
    <t>OH0015031241</t>
  </si>
  <si>
    <t>SCHLOTT</t>
  </si>
  <si>
    <t>3754 W 139TH ST, CLEVELAND, OH 44111</t>
  </si>
  <si>
    <t>OH0020038657</t>
  </si>
  <si>
    <t>OLS</t>
  </si>
  <si>
    <t>2010 W 95TH ST, CLEVELAND, OH 44102</t>
  </si>
  <si>
    <t>OH0015228807</t>
  </si>
  <si>
    <t>BAEZ</t>
  </si>
  <si>
    <t>2036 W 87TH ST, CLEVELAND, OH 44102</t>
  </si>
  <si>
    <t>OH0022277354</t>
  </si>
  <si>
    <t>ZMINA</t>
  </si>
  <si>
    <t>1444 ALAMEDA AVE, LAKEWOOD, OH 44107</t>
  </si>
  <si>
    <t>OH0015156037</t>
  </si>
  <si>
    <t>BIDDWELL</t>
  </si>
  <si>
    <t>5002 DENISON AVE, CLEVELAND, OH 44102</t>
  </si>
  <si>
    <t>OH0015377476</t>
  </si>
  <si>
    <t>OH0021540900</t>
  </si>
  <si>
    <t>1372 W 80TH ST, CLEVELAND, OH 44102</t>
  </si>
  <si>
    <t>OH0021217271</t>
  </si>
  <si>
    <t>OH0019452351</t>
  </si>
  <si>
    <t>12113 WAYLAND AVE, CLEVELAND, OH 44111</t>
  </si>
  <si>
    <t>OH0015021975</t>
  </si>
  <si>
    <t>REICHEL</t>
  </si>
  <si>
    <t>3401 W 130TH ST, CLEVELAND, OH 44111</t>
  </si>
  <si>
    <t>OH0019007187</t>
  </si>
  <si>
    <t>DATKO</t>
  </si>
  <si>
    <t>3473 W 60TH ST, CLEVELAND, OH 44102</t>
  </si>
  <si>
    <t>OH0014705191</t>
  </si>
  <si>
    <t>WULFF</t>
  </si>
  <si>
    <t>14926 LAKEWOOD HTS BLVD, LAKEWOOD, OH 44107</t>
  </si>
  <si>
    <t>OH0015122734</t>
  </si>
  <si>
    <t>NAPAVER</t>
  </si>
  <si>
    <t>BRODIE</t>
  </si>
  <si>
    <t>15054 ROSEMARY AVE, CLEVELAND, OH 44111</t>
  </si>
  <si>
    <t>OH0018879404</t>
  </si>
  <si>
    <t>3410 W 54TH ST, CLEVELAND, OH 44102</t>
  </si>
  <si>
    <t>OH0021749163</t>
  </si>
  <si>
    <t>3280 W 123RD ST, CLEVELAND, OH 44111</t>
  </si>
  <si>
    <t>OH0018613780</t>
  </si>
  <si>
    <t>KARPOWICZ</t>
  </si>
  <si>
    <t>10500 CLIFTON BLVD, CLEVELAND, OH 44102</t>
  </si>
  <si>
    <t>OH0015354938</t>
  </si>
  <si>
    <t>MILBURN</t>
  </si>
  <si>
    <t>ELIGHA</t>
  </si>
  <si>
    <t>3499 W 125TH ST, CLEVELAND, OH 44111</t>
  </si>
  <si>
    <t>OH0021965807</t>
  </si>
  <si>
    <t>ESTREMERA</t>
  </si>
  <si>
    <t>SANTANNA</t>
  </si>
  <si>
    <t>7715 COLGATE AVE, CLEVELAND, OH 44102</t>
  </si>
  <si>
    <t>OH0015229755</t>
  </si>
  <si>
    <t>DREISTADT</t>
  </si>
  <si>
    <t>1364 MARLOWE AVE, LAKEWOOD, OH 44107</t>
  </si>
  <si>
    <t>OH0014708814</t>
  </si>
  <si>
    <t>1248 SUMMIT AVE, LAKEWOOD, OH 44107</t>
  </si>
  <si>
    <t>OH0016202588</t>
  </si>
  <si>
    <t>GHADEER</t>
  </si>
  <si>
    <t>RUBIN</t>
  </si>
  <si>
    <t>7009 HAGUE AVE, CLEVELAND, OH 44102</t>
  </si>
  <si>
    <t>OH0015023936</t>
  </si>
  <si>
    <t>MILEO</t>
  </si>
  <si>
    <t>GREG</t>
  </si>
  <si>
    <t>1243 DONALD AVE, LAKEWOOD, OH 44107</t>
  </si>
  <si>
    <t>RISTAU</t>
  </si>
  <si>
    <t>2044 ATKINS AVE, LAKEWOOD, OH 44107</t>
  </si>
  <si>
    <t>OH0019334198</t>
  </si>
  <si>
    <t>1967 W 105TH ST, CLEVELAND, OH 44102</t>
  </si>
  <si>
    <t>OH0015349002</t>
  </si>
  <si>
    <t>LUCIA</t>
  </si>
  <si>
    <t>OH0022035953</t>
  </si>
  <si>
    <t>JOY</t>
  </si>
  <si>
    <t>3745 W 104TH ST, CLEVELAND, OH 44111</t>
  </si>
  <si>
    <t>OH0022170803</t>
  </si>
  <si>
    <t>MUNDORF</t>
  </si>
  <si>
    <t>17504 FRIES AVE, LAKEWOOD, OH 44107</t>
  </si>
  <si>
    <t>OH0021922866</t>
  </si>
  <si>
    <t>WHETSTONE</t>
  </si>
  <si>
    <t>7215 HAGUE AVE, CLEVELAND, OH 44102</t>
  </si>
  <si>
    <t>OH0015070775</t>
  </si>
  <si>
    <t>12053 LAKE AVE, LAKEWOOD, OH 44107</t>
  </si>
  <si>
    <t>NEUMANN</t>
  </si>
  <si>
    <t>1601 LEWIS DR, LAKEWOOD, OH 44107</t>
  </si>
  <si>
    <t>OH0020765888</t>
  </si>
  <si>
    <t>CHIARILLI</t>
  </si>
  <si>
    <t>1213 BELLE AVE, LAKEWOOD, OH 44107</t>
  </si>
  <si>
    <t>OH0020449458</t>
  </si>
  <si>
    <t>IBRAHIN</t>
  </si>
  <si>
    <t>12005 CLIFTON BLVD, LAKEWOOD, OH 44107</t>
  </si>
  <si>
    <t>OH0018650980</t>
  </si>
  <si>
    <t>3480 W 94TH ST, CLEVELAND, OH 44102</t>
  </si>
  <si>
    <t>OH0020797034</t>
  </si>
  <si>
    <t>2061 W 89TH ST, CLEVELAND, OH 44102</t>
  </si>
  <si>
    <t>OH0022016755</t>
  </si>
  <si>
    <t>SHANDTEH</t>
  </si>
  <si>
    <t>OH0020054227</t>
  </si>
  <si>
    <t>9715 DENISON AVE, CLEVELAND, OH 44102</t>
  </si>
  <si>
    <t>OH0014699031</t>
  </si>
  <si>
    <t>1485 SPRING GARDEN AVE, LAKEWOOD, OH 44107</t>
  </si>
  <si>
    <t>OH0016216784</t>
  </si>
  <si>
    <t>KAPCAR</t>
  </si>
  <si>
    <t>1314 W 110TH ST, CLEVELAND, OH 44102</t>
  </si>
  <si>
    <t>OH0021181293</t>
  </si>
  <si>
    <t>ARION</t>
  </si>
  <si>
    <t>6815 HOPE AVE, CLEVELAND, OH 44102</t>
  </si>
  <si>
    <t>WICKLINE</t>
  </si>
  <si>
    <t>2054 W 89TH ST, CLEVELAND, OH 44102</t>
  </si>
  <si>
    <t>OH0021967463</t>
  </si>
  <si>
    <t>2014 W 91ST ST, CLEVELAND, OH 44102</t>
  </si>
  <si>
    <t>OH0015889811</t>
  </si>
  <si>
    <t>10417 FIDELITY AVE, CLEVELAND, OH 44111</t>
  </si>
  <si>
    <t>OH0021343612</t>
  </si>
  <si>
    <t>3143 W 103RD ST, CLEVELAND, OH 44111</t>
  </si>
  <si>
    <t>OH0022036129</t>
  </si>
  <si>
    <t>HAWK</t>
  </si>
  <si>
    <t>2068 OLIVE AVE, LAKEWOOD, OH 44107</t>
  </si>
  <si>
    <t>OH0021753529</t>
  </si>
  <si>
    <t>MENEFEE</t>
  </si>
  <si>
    <t>3409 W 128TH ST, CLEVELAND, OH 44111</t>
  </si>
  <si>
    <t>OH0015402424</t>
  </si>
  <si>
    <t>10109 LAKE AVE, CLEVELAND, OH 44102</t>
  </si>
  <si>
    <t>OH0015226285</t>
  </si>
  <si>
    <t>MARION</t>
  </si>
  <si>
    <t>1235 W 69TH ST, CLEVELAND, OH 44102</t>
  </si>
  <si>
    <t>OH0014633854</t>
  </si>
  <si>
    <t>3137 W 103RD ST, CLEVELAND, OH 44111</t>
  </si>
  <si>
    <t>OH0020006196</t>
  </si>
  <si>
    <t>12405 KENSINGTON AVE, CLEVELAND, OH 44111</t>
  </si>
  <si>
    <t>OH0014643990</t>
  </si>
  <si>
    <t>STONE</t>
  </si>
  <si>
    <t>14128 COURTLAND AVE, CLEVELAND, OH 44111</t>
  </si>
  <si>
    <t>OH0022275786</t>
  </si>
  <si>
    <t>OH0015057057</t>
  </si>
  <si>
    <t>KARAKOUDAS</t>
  </si>
  <si>
    <t>SMARAGDA</t>
  </si>
  <si>
    <t>3203 W 115TH ST, CLEVELAND, OH 44111</t>
  </si>
  <si>
    <t>OH0015099909</t>
  </si>
  <si>
    <t>3400 W 62ND ST, CLEVELAND, OH 44102</t>
  </si>
  <si>
    <t>OH0015853055</t>
  </si>
  <si>
    <t>10900 PARKHURST AVE, CLEVELAND, OH 44111</t>
  </si>
  <si>
    <t>OH0022318811</t>
  </si>
  <si>
    <t>MATIAS</t>
  </si>
  <si>
    <t>CELIA</t>
  </si>
  <si>
    <t>3708 W 143RD ST, CLEVELAND, OH 44111</t>
  </si>
  <si>
    <t>OH0021768738</t>
  </si>
  <si>
    <t>JOHATHON</t>
  </si>
  <si>
    <t>12317 MORTIMER AVE, CLEVELAND, OH 44111</t>
  </si>
  <si>
    <t>OH0021813110</t>
  </si>
  <si>
    <t>POLAND</t>
  </si>
  <si>
    <t>17805 LAKE AVE, LAKEWOOD, OH 44107</t>
  </si>
  <si>
    <t>OH0015186536</t>
  </si>
  <si>
    <t>ROOSE</t>
  </si>
  <si>
    <t>10945 LORAIN AVE, CLEVELAND, OH 44111</t>
  </si>
  <si>
    <t>OH0015386473</t>
  </si>
  <si>
    <t>AMPONSAH</t>
  </si>
  <si>
    <t>NANA KWAME</t>
  </si>
  <si>
    <t>1380 COVE AVE, LAKEWOOD, OH 44107</t>
  </si>
  <si>
    <t>OH0019334135</t>
  </si>
  <si>
    <t>SWARTZ</t>
  </si>
  <si>
    <t>3802 W 138TH ST, CLEVELAND, OH 44111</t>
  </si>
  <si>
    <t>OH0020148749</t>
  </si>
  <si>
    <t>BARRON</t>
  </si>
  <si>
    <t>12300 KENSINGTON AVE, CLEVELAND, OH 44111</t>
  </si>
  <si>
    <t>OH0022162949</t>
  </si>
  <si>
    <t>1460 W 75TH ST, CLEVELAND, OH 44102</t>
  </si>
  <si>
    <t>OH0021009095</t>
  </si>
  <si>
    <t>SCUTEA</t>
  </si>
  <si>
    <t>1615 RIDGEWOOD AVE, LAKEWOOD, OH 44107</t>
  </si>
  <si>
    <t>OH0019513297</t>
  </si>
  <si>
    <t>HOBSON</t>
  </si>
  <si>
    <t>SHREENA</t>
  </si>
  <si>
    <t>10702 DALE AVE, CLEVELAND, OH 44111</t>
  </si>
  <si>
    <t>OH0015953680</t>
  </si>
  <si>
    <t>HULER</t>
  </si>
  <si>
    <t>2204 BUNTS RD, LAKEWOOD, OH 44107</t>
  </si>
  <si>
    <t>OH0021847187</t>
  </si>
  <si>
    <t>6929 DETROIT AVE, CLEVELAND, OH 44102</t>
  </si>
  <si>
    <t>OH0015828859</t>
  </si>
  <si>
    <t>STAMBAUGH</t>
  </si>
  <si>
    <t>3723 W 135TH ST, CLEVELAND, OH 44111</t>
  </si>
  <si>
    <t>OH0014570907</t>
  </si>
  <si>
    <t>2081 W 87TH ST, CLEVELAND, OH 44102</t>
  </si>
  <si>
    <t>OH0015197995</t>
  </si>
  <si>
    <t>OH0021958542</t>
  </si>
  <si>
    <t>1352 CLARENCE AVE, LAKEWOOD, OH 44107</t>
  </si>
  <si>
    <t>OH0015389313</t>
  </si>
  <si>
    <t>OH0021387720</t>
  </si>
  <si>
    <t>LITTLEJOHN</t>
  </si>
  <si>
    <t>3192 W 88TH ST, CLEVELAND, OH 44102</t>
  </si>
  <si>
    <t>OH0019067158</t>
  </si>
  <si>
    <t>KATERINE</t>
  </si>
  <si>
    <t>15622 NORWAY AVE, CLEVELAND, OH 44111</t>
  </si>
  <si>
    <t>OH0015106848</t>
  </si>
  <si>
    <t>OH0020037148</t>
  </si>
  <si>
    <t>3624 W 127TH ST, CLEVELAND, OH 44111</t>
  </si>
  <si>
    <t>OH0015147714</t>
  </si>
  <si>
    <t>ATHANAS</t>
  </si>
  <si>
    <t>TED</t>
  </si>
  <si>
    <t>1253 HATHAWAY AVE, LAKEWOOD, OH 44107</t>
  </si>
  <si>
    <t>KOVESI</t>
  </si>
  <si>
    <t>11217 DALE AVE, CLEVELAND, OH 44111</t>
  </si>
  <si>
    <t>OH0015015135</t>
  </si>
  <si>
    <t>GELICHAK</t>
  </si>
  <si>
    <t>1572 W 116TH ST, CLEVELAND, OH 44102</t>
  </si>
  <si>
    <t>OH0020003706</t>
  </si>
  <si>
    <t>CARD</t>
  </si>
  <si>
    <t>1555 PARKWOOD RD, LAKEWOOD, OH 44107</t>
  </si>
  <si>
    <t>OH0021365073</t>
  </si>
  <si>
    <t>DOHERTY</t>
  </si>
  <si>
    <t>16306 LUCILLE AVE, CLEVELAND, OH 44111</t>
  </si>
  <si>
    <t>OH0018576344</t>
  </si>
  <si>
    <t>1275 COOK AVE, LAKEWOOD, OH 44107</t>
  </si>
  <si>
    <t>OH0014624342</t>
  </si>
  <si>
    <t>1626 LINCOLN AVE, LAKEWOOD, OH 44107</t>
  </si>
  <si>
    <t>OH0015150531</t>
  </si>
  <si>
    <t>PARROTT</t>
  </si>
  <si>
    <t>1432 ROCKWAY AVE, LAKEWOOD, OH 44107</t>
  </si>
  <si>
    <t>OH0014912226</t>
  </si>
  <si>
    <t>SCHUMMER</t>
  </si>
  <si>
    <t>7600 BRINSMADE AVE, CLEVELAND, OH 44102</t>
  </si>
  <si>
    <t>OH0015049519</t>
  </si>
  <si>
    <t>FERLINE CARR</t>
  </si>
  <si>
    <t>1653 ROBINWOOD AVE, LAKEWOOD, OH 44107</t>
  </si>
  <si>
    <t>OH0020242634</t>
  </si>
  <si>
    <t>2193 W 81ST ST, CLEVELAND, OH 44102</t>
  </si>
  <si>
    <t>OH0015177882</t>
  </si>
  <si>
    <t>2204 ALGER RD, LAKEWOOD, OH 44107</t>
  </si>
  <si>
    <t>OH0019304318</t>
  </si>
  <si>
    <t>DANNY</t>
  </si>
  <si>
    <t>16700 CLIFTON BLVD, LAKEWOOD, OH 44107</t>
  </si>
  <si>
    <t>OH0021240261</t>
  </si>
  <si>
    <t>HAMRICK</t>
  </si>
  <si>
    <t>3661 W 47TH PL, CLEVELAND, OH 44102</t>
  </si>
  <si>
    <t>OH0019304837</t>
  </si>
  <si>
    <t>1305 THOREAU RD, LAKEWOOD, OH 44107</t>
  </si>
  <si>
    <t>OH0015267359</t>
  </si>
  <si>
    <t>ASHLY</t>
  </si>
  <si>
    <t>7815 EVE AVE, CLEVELAND, OH 44102</t>
  </si>
  <si>
    <t>OH0015640456</t>
  </si>
  <si>
    <t>1416 W 110TH ST, CLEVELAND, OH 44102</t>
  </si>
  <si>
    <t>OH0014958944</t>
  </si>
  <si>
    <t>PICKRYL</t>
  </si>
  <si>
    <t>3843 W 136TH ST, CLEVELAND, OH 44111</t>
  </si>
  <si>
    <t>OH0015267944</t>
  </si>
  <si>
    <t>3447 W 132ND ST, CLEVELAND, OH 44111</t>
  </si>
  <si>
    <t>OH0015399956</t>
  </si>
  <si>
    <t>GERRONE</t>
  </si>
  <si>
    <t>11101 DALE AVE, CLEVELAND, OH 44111</t>
  </si>
  <si>
    <t>OH0020345448</t>
  </si>
  <si>
    <t>KHAU</t>
  </si>
  <si>
    <t>12407 WAYLAND AVE, CLEVELAND, OH 44111</t>
  </si>
  <si>
    <t>OH0014963557</t>
  </si>
  <si>
    <t>FRANKIE</t>
  </si>
  <si>
    <t>7706 WENTWORTH AVE, CLEVELAND, OH 44102</t>
  </si>
  <si>
    <t>OH0015128593</t>
  </si>
  <si>
    <t>METRI</t>
  </si>
  <si>
    <t>ELIAS</t>
  </si>
  <si>
    <t>1460 ELMWOOD AVE, LAKEWOOD, OH 44107</t>
  </si>
  <si>
    <t>OH0018580192</t>
  </si>
  <si>
    <t>MEDIHA</t>
  </si>
  <si>
    <t>OH0022015738</t>
  </si>
  <si>
    <t>AYALA</t>
  </si>
  <si>
    <t>5406 DENISON AVE, CLEVELAND, OH 44102</t>
  </si>
  <si>
    <t>OH0018275835</t>
  </si>
  <si>
    <t>11520 GOVERNOR AVE, CLEVELAND, OH 44111</t>
  </si>
  <si>
    <t>OH0022086026</t>
  </si>
  <si>
    <t>JAIMELIZ</t>
  </si>
  <si>
    <t>3487 W 56TH ST, CLEVELAND, OH 44102</t>
  </si>
  <si>
    <t>OH0021110902</t>
  </si>
  <si>
    <t>STEEL</t>
  </si>
  <si>
    <t>OH0015336820</t>
  </si>
  <si>
    <t>2188 WYANDOTTE AVE, LAKEWOOD, OH 44107</t>
  </si>
  <si>
    <t>OH0015222778</t>
  </si>
  <si>
    <t>HENDERSON</t>
  </si>
  <si>
    <t>OH0020309665</t>
  </si>
  <si>
    <t>3400 W 56TH ST, CLEVELAND, OH 44102</t>
  </si>
  <si>
    <t>OH0015085382</t>
  </si>
  <si>
    <t>OH0021413796</t>
  </si>
  <si>
    <t>MICHAAL</t>
  </si>
  <si>
    <t>3310 W 131ST ST, CLEVELAND, OH 44111</t>
  </si>
  <si>
    <t>OH0015231591</t>
  </si>
  <si>
    <t>QUILES</t>
  </si>
  <si>
    <t>OH0015228344</t>
  </si>
  <si>
    <t>2046 W 80TH ST, CLEVELAND, OH 44102</t>
  </si>
  <si>
    <t>OH0021991502</t>
  </si>
  <si>
    <t>AYYUB</t>
  </si>
  <si>
    <t>1527 LAKELAND AVE, LAKEWOOD, OH 44107</t>
  </si>
  <si>
    <t>OH0019152080</t>
  </si>
  <si>
    <t>LEILAWOTIE</t>
  </si>
  <si>
    <t>2044 W 85TH ST, CLEVELAND, OH 44102</t>
  </si>
  <si>
    <t>OH0015292571</t>
  </si>
  <si>
    <t>LABOY</t>
  </si>
  <si>
    <t>10606 THRUSH AVE, CLEVELAND, OH 44111</t>
  </si>
  <si>
    <t>OH0022102617</t>
  </si>
  <si>
    <t>OH0022247038</t>
  </si>
  <si>
    <t>OH0022247061</t>
  </si>
  <si>
    <t>SULEYMANOVA</t>
  </si>
  <si>
    <t>MARIYAM</t>
  </si>
  <si>
    <t>OH0015866645</t>
  </si>
  <si>
    <t>GEHRING</t>
  </si>
  <si>
    <t>3674 W 139TH ST, CLEVELAND, OH 44111</t>
  </si>
  <si>
    <t>OH0015087851</t>
  </si>
  <si>
    <t>3029 W 116TH ST, CLEVELAND, OH 44111</t>
  </si>
  <si>
    <t>OH0019501375</t>
  </si>
  <si>
    <t>STROHM</t>
  </si>
  <si>
    <t>2182 CLARENCE AVE, LAKEWOOD, OH 44107</t>
  </si>
  <si>
    <t>OH0015212912</t>
  </si>
  <si>
    <t>HOLTON</t>
  </si>
  <si>
    <t>OH0020318096</t>
  </si>
  <si>
    <t>FARLEY</t>
  </si>
  <si>
    <t>12814 SUMMERLAND AVE, CLEVELAND, OH 44111</t>
  </si>
  <si>
    <t>OH0015047866</t>
  </si>
  <si>
    <t>OH0021195196</t>
  </si>
  <si>
    <t>MUSSARD</t>
  </si>
  <si>
    <t>14410 ORCHARD PARK AVE, CLEVELAND, OH 44111</t>
  </si>
  <si>
    <t>OH0015396145</t>
  </si>
  <si>
    <t>AVERY</t>
  </si>
  <si>
    <t>DERIL</t>
  </si>
  <si>
    <t>3402 W 98TH ST, CLEVELAND, OH 44102</t>
  </si>
  <si>
    <t>OH0021017850</t>
  </si>
  <si>
    <t>MITCHENER</t>
  </si>
  <si>
    <t>6907 DETROIT AVE, CLEVELAND, OH 44102</t>
  </si>
  <si>
    <t>OH0015154410</t>
  </si>
  <si>
    <t>12521 BROOKLAWN AVE, CLEVELAND, OH 44111</t>
  </si>
  <si>
    <t>OH0015373408</t>
  </si>
  <si>
    <t>FENICK</t>
  </si>
  <si>
    <t>3744 W 129TH ST, CLEVELAND, OH 44111</t>
  </si>
  <si>
    <t>OH0022290216</t>
  </si>
  <si>
    <t>MATEI</t>
  </si>
  <si>
    <t>CRISTIAN</t>
  </si>
  <si>
    <t>2125 WATERBURY RD, LAKEWOOD, OH 44107</t>
  </si>
  <si>
    <t>OH0015369602</t>
  </si>
  <si>
    <t>NEER</t>
  </si>
  <si>
    <t>3649 W 47TH PL, CLEVELAND, OH 44102</t>
  </si>
  <si>
    <t>HAPIAK</t>
  </si>
  <si>
    <t>10404 LAKE AVE, CLEVELAND, OH 44102</t>
  </si>
  <si>
    <t>OH0015300832</t>
  </si>
  <si>
    <t>OH0019008462</t>
  </si>
  <si>
    <t>CVIJETINOVIC</t>
  </si>
  <si>
    <t>DANIJELA</t>
  </si>
  <si>
    <t>1572 ALAMEDA AVE, LAKEWOOD, OH 44107</t>
  </si>
  <si>
    <t>OH0015255162</t>
  </si>
  <si>
    <t>RODGERS</t>
  </si>
  <si>
    <t>SAMIRAH</t>
  </si>
  <si>
    <t>3278 W 95TH ST, CLEVELAND, OH 44102</t>
  </si>
  <si>
    <t>OH0018598170</t>
  </si>
  <si>
    <t>EID</t>
  </si>
  <si>
    <t>MAHA</t>
  </si>
  <si>
    <t>OH0018935806</t>
  </si>
  <si>
    <t>15232 HILLIARD RD, LAKEWOOD, OH 44107</t>
  </si>
  <si>
    <t>OH0015346410</t>
  </si>
  <si>
    <t>OH0020389484</t>
  </si>
  <si>
    <t>MARKO</t>
  </si>
  <si>
    <t>15506 JUDY CT, CLEVELAND, OH 44111</t>
  </si>
  <si>
    <t>OH0014648571</t>
  </si>
  <si>
    <t>FORST</t>
  </si>
  <si>
    <t>3646 ROCKY RIVER DR, CLEVELAND, OH 44111</t>
  </si>
  <si>
    <t>OH0021808581</t>
  </si>
  <si>
    <t>3607 W 46TH ST, CLEVELAND, OH 44102</t>
  </si>
  <si>
    <t>OH0021947336</t>
  </si>
  <si>
    <t>ULEXNIS</t>
  </si>
  <si>
    <t>3272 W 82ND ST, CLEVELAND, OH 44102</t>
  </si>
  <si>
    <t>OH0015994156</t>
  </si>
  <si>
    <t>TANSKI</t>
  </si>
  <si>
    <t>3226 W 140TH ST, CLEVELAND, OH 44111</t>
  </si>
  <si>
    <t>OH0022059496</t>
  </si>
  <si>
    <t>NATASHA</t>
  </si>
  <si>
    <t>3316 W 125TH ST, CLEVELAND, OH 44111</t>
  </si>
  <si>
    <t>OH0015328505</t>
  </si>
  <si>
    <t>BUCK</t>
  </si>
  <si>
    <t>EBONY</t>
  </si>
  <si>
    <t>3236 W 61ST ST, CLEVELAND, OH 44102</t>
  </si>
  <si>
    <t>OH0022246965</t>
  </si>
  <si>
    <t>3174 W 114TH ST, CLEVELAND, OH 44111</t>
  </si>
  <si>
    <t>OH0019831280</t>
  </si>
  <si>
    <t>MACLEAN</t>
  </si>
  <si>
    <t>10807 ADELINE RD, CLEVELAND, OH 44111</t>
  </si>
  <si>
    <t>OH0019464990</t>
  </si>
  <si>
    <t>7610 WENTWORTH AVE, CLEVELAND, OH 44102</t>
  </si>
  <si>
    <t>OH0015852855</t>
  </si>
  <si>
    <t>GERRITY</t>
  </si>
  <si>
    <t>2062 DOWD AVE, LAKEWOOD, OH 44107</t>
  </si>
  <si>
    <t>OH0015108613</t>
  </si>
  <si>
    <t>BOWMAN</t>
  </si>
  <si>
    <t>3222 W 95TH ST, CLEVELAND, OH 44102</t>
  </si>
  <si>
    <t>OH0021347676</t>
  </si>
  <si>
    <t>13429 CLIFF DR, LAKEWOOD, OH 44107</t>
  </si>
  <si>
    <t>OH0021808577</t>
  </si>
  <si>
    <t>MOODY</t>
  </si>
  <si>
    <t>1306 W 104TH ST, CLEVELAND, OH 44102</t>
  </si>
  <si>
    <t>OH0015319590</t>
  </si>
  <si>
    <t>12514 COOLEY AVE, CLEVELAND, OH 44111</t>
  </si>
  <si>
    <t>OH0018947081</t>
  </si>
  <si>
    <t>1453 W 107TH ST, CLEVELAND, OH 44102</t>
  </si>
  <si>
    <t>SAAD</t>
  </si>
  <si>
    <t>JULIETTE</t>
  </si>
  <si>
    <t>2218 CHESTERLAND AVE, LAKEWOOD, OH 44107</t>
  </si>
  <si>
    <t>OH0015215978</t>
  </si>
  <si>
    <t>OH0014985999</t>
  </si>
  <si>
    <t>OH0021211703</t>
  </si>
  <si>
    <t>PONTIKOS</t>
  </si>
  <si>
    <t>DINA</t>
  </si>
  <si>
    <t>11416 ST MARK AVE, CLEVELAND, OH 44111</t>
  </si>
  <si>
    <t>OH0019247696</t>
  </si>
  <si>
    <t>BOZEMAN</t>
  </si>
  <si>
    <t>OH0021631382</t>
  </si>
  <si>
    <t>ELVIN</t>
  </si>
  <si>
    <t>3601 W 117TH ST, CLEVELAND, OH 44111</t>
  </si>
  <si>
    <t>OH0014582933</t>
  </si>
  <si>
    <t>JACALYN</t>
  </si>
  <si>
    <t>3920 NORTH CT, CLEVELAND, OH 44111</t>
  </si>
  <si>
    <t>OH0021401684</t>
  </si>
  <si>
    <t>THERENS</t>
  </si>
  <si>
    <t>TERRA</t>
  </si>
  <si>
    <t>2082 MAGEE AVE, LAKEWOOD, OH 44107</t>
  </si>
  <si>
    <t>OH0014606987</t>
  </si>
  <si>
    <t>7711 GUTHRIE AVE, CLEVELAND, OH 44102</t>
  </si>
  <si>
    <t>OH0020319572</t>
  </si>
  <si>
    <t>CONCEPCION</t>
  </si>
  <si>
    <t>12823 LORAIN AVE, CLEVELAND, OH 44111</t>
  </si>
  <si>
    <t>BUCSANYI</t>
  </si>
  <si>
    <t>3397 W 135TH ST, CLEVELAND, OH 44111</t>
  </si>
  <si>
    <t>OH0015199182</t>
  </si>
  <si>
    <t>JUERGENS</t>
  </si>
  <si>
    <t>1424 ELMWOOD AVE, LAKEWOOD, OH 44107</t>
  </si>
  <si>
    <t>RUPER</t>
  </si>
  <si>
    <t>1488 BLOSSOM PARK AVE, LAKEWOOD, OH 44107</t>
  </si>
  <si>
    <t>OH0019623170</t>
  </si>
  <si>
    <t>MACKEY</t>
  </si>
  <si>
    <t>URSHALA</t>
  </si>
  <si>
    <t>3360 W 99TH ST, CLEVELAND, OH 44102</t>
  </si>
  <si>
    <t>OH0022067292</t>
  </si>
  <si>
    <t>LAVON</t>
  </si>
  <si>
    <t>6104 LORAIN AVE, CLEVELAND, OH 44102</t>
  </si>
  <si>
    <t>OH0021655890</t>
  </si>
  <si>
    <t>OH0015022062</t>
  </si>
  <si>
    <t>3743 W 139TH ST, CLEVELAND, OH 44111</t>
  </si>
  <si>
    <t>OH0021590065</t>
  </si>
  <si>
    <t>CLOUD</t>
  </si>
  <si>
    <t>2133 W 98TH ST, CLEVELAND, OH 44102</t>
  </si>
  <si>
    <t>OH0019741905</t>
  </si>
  <si>
    <t>PFAFF</t>
  </si>
  <si>
    <t>10017 LAKE AVE, CLEVELAND, OH 44102</t>
  </si>
  <si>
    <t>OH0018722887</t>
  </si>
  <si>
    <t>STANTON</t>
  </si>
  <si>
    <t>7426 HERMAN AVE, CLEVELAND, OH 44102</t>
  </si>
  <si>
    <t>OH0020820755</t>
  </si>
  <si>
    <t>DAUM</t>
  </si>
  <si>
    <t>3759 W 132ND ST, CLEVELAND, OH 44111</t>
  </si>
  <si>
    <t>10339 LINNET AVE, CLEVELAND, OH 44111</t>
  </si>
  <si>
    <t>OH0014709383</t>
  </si>
  <si>
    <t>SCHISKA</t>
  </si>
  <si>
    <t>1239 MANOR PARK AVE, LAKEWOOD, OH 44107</t>
  </si>
  <si>
    <t>OH0021478062</t>
  </si>
  <si>
    <t>GUZMAN</t>
  </si>
  <si>
    <t>3602 W 45TH ST, CLEVELAND, OH 44102</t>
  </si>
  <si>
    <t>OH0022164664</t>
  </si>
  <si>
    <t>URBINA</t>
  </si>
  <si>
    <t>3109 W 100TH ST, CLEVELAND, OH 44111</t>
  </si>
  <si>
    <t>PALANGE</t>
  </si>
  <si>
    <t>1250 ETHEL AVE, LAKEWOOD, OH 44107</t>
  </si>
  <si>
    <t>OH0021191480</t>
  </si>
  <si>
    <t>BENITEZ</t>
  </si>
  <si>
    <t>1312 WEBB RD, LAKEWOOD, OH 44107</t>
  </si>
  <si>
    <t>OH0015890254</t>
  </si>
  <si>
    <t>3179 W 95TH ST, CLEVELAND, OH 44102</t>
  </si>
  <si>
    <t>OH0021941692</t>
  </si>
  <si>
    <t>MCLINDEN</t>
  </si>
  <si>
    <t>1491 WATERBURY RD, LAKEWOOD, OH 44107</t>
  </si>
  <si>
    <t>OH0019604202</t>
  </si>
  <si>
    <t>HAMAOUI</t>
  </si>
  <si>
    <t>14404 BAYES AVE, LAKEWOOD, OH 44107</t>
  </si>
  <si>
    <t>OH0021419093</t>
  </si>
  <si>
    <t>MANAK</t>
  </si>
  <si>
    <t>11822 SUMMERLAND AVE, CLEVELAND, OH 44111</t>
  </si>
  <si>
    <t>MEGLES</t>
  </si>
  <si>
    <t>SUZI</t>
  </si>
  <si>
    <t>1638 WINCHESTER AVE, LAKEWOOD, OH 44107</t>
  </si>
  <si>
    <t>OH0021686527</t>
  </si>
  <si>
    <t>EAMONN</t>
  </si>
  <si>
    <t>17410 LAKE AVE, LAKEWOOD, OH 44107</t>
  </si>
  <si>
    <t>OH0015268223</t>
  </si>
  <si>
    <t>10709 FORTUNE AVE, CLEVELAND, OH 44111</t>
  </si>
  <si>
    <t>OH0015608404</t>
  </si>
  <si>
    <t>10909 JOAN AVE, CLEVELAND, OH 44111</t>
  </si>
  <si>
    <t>OH0015396364</t>
  </si>
  <si>
    <t>WEINHARDT</t>
  </si>
  <si>
    <t>3338 W 63RD ST, CLEVELAND, OH 44102</t>
  </si>
  <si>
    <t>OH0019804220</t>
  </si>
  <si>
    <t>3109 W 73RD ST, CLEVELAND, OH 44102</t>
  </si>
  <si>
    <t>OH0022087717</t>
  </si>
  <si>
    <t>BRANTLEY</t>
  </si>
  <si>
    <t>LRAE</t>
  </si>
  <si>
    <t>11871 LAKE AVE, LAKEWOOD, OH 44107</t>
  </si>
  <si>
    <t>OH0014534478</t>
  </si>
  <si>
    <t>MONK</t>
  </si>
  <si>
    <t>SHANETT</t>
  </si>
  <si>
    <t>9823 NICHOLAS AVE, CLEVELAND, OH 44102</t>
  </si>
  <si>
    <t>OH0021922093</t>
  </si>
  <si>
    <t>DENZER</t>
  </si>
  <si>
    <t>2141 DOWD AVE, LAKEWOOD, OH 44107</t>
  </si>
  <si>
    <t>OH0014716952</t>
  </si>
  <si>
    <t>SHOOK</t>
  </si>
  <si>
    <t>1346 W 112TH ST, CLEVELAND, OH 44102</t>
  </si>
  <si>
    <t>OH0014985726</t>
  </si>
  <si>
    <t>NUNEZ</t>
  </si>
  <si>
    <t>3627 W 103RD ST, CLEVELAND, OH 44111</t>
  </si>
  <si>
    <t>OH0020112992</t>
  </si>
  <si>
    <t>HOLMAN</t>
  </si>
  <si>
    <t>OH0020008195</t>
  </si>
  <si>
    <t>3074 W 112TH ST, CLEVELAND, OH 44111</t>
  </si>
  <si>
    <t>OH0015153184</t>
  </si>
  <si>
    <t>2153 CARABEL AVE, LAKEWOOD, OH 44107</t>
  </si>
  <si>
    <t>OH0015109948</t>
  </si>
  <si>
    <t>3512 W 126TH ST, CLEVELAND, OH 44111</t>
  </si>
  <si>
    <t>17333 FRIES AVE, LAKEWOOD, OH 44107</t>
  </si>
  <si>
    <t>OH0015073017</t>
  </si>
  <si>
    <t>GOODALL</t>
  </si>
  <si>
    <t>3303 W 122ND ST, CLEVELAND, OH 44111</t>
  </si>
  <si>
    <t>OH0015357852</t>
  </si>
  <si>
    <t>SCALES</t>
  </si>
  <si>
    <t>ANDJEURNEA</t>
  </si>
  <si>
    <t>1439 W 112TH ST, CLEVELAND, OH 44102</t>
  </si>
  <si>
    <t>OH0019649810</t>
  </si>
  <si>
    <t>HOUPT</t>
  </si>
  <si>
    <t>3117 W 88TH ST, CLEVELAND, OH 44102</t>
  </si>
  <si>
    <t>OH0014932202</t>
  </si>
  <si>
    <t>BADLEY</t>
  </si>
  <si>
    <t>9822 MARIETTA AVE, CLEVELAND, OH 44102</t>
  </si>
  <si>
    <t>OH0015174122</t>
  </si>
  <si>
    <t>CLEMENTS</t>
  </si>
  <si>
    <t>3660 W PARK RD, CLEVELAND, OH 44111</t>
  </si>
  <si>
    <t>OH0015322360</t>
  </si>
  <si>
    <t>GIVENS</t>
  </si>
  <si>
    <t>AKEEM</t>
  </si>
  <si>
    <t>1491 VICTORIA AVE, LAKEWOOD, OH 44107</t>
  </si>
  <si>
    <t>OH0014950519</t>
  </si>
  <si>
    <t>3124 W 97TH ST, CLEVELAND, OH 44102</t>
  </si>
  <si>
    <t>OH0021881448</t>
  </si>
  <si>
    <t>HIRZEL</t>
  </si>
  <si>
    <t>1242 ST CHARLES AVE, LAKEWOOD, OH 44107</t>
  </si>
  <si>
    <t>OH0022007460</t>
  </si>
  <si>
    <t>3415 W 129TH ST, CLEVELAND, OH 44111</t>
  </si>
  <si>
    <t>OH0022309558</t>
  </si>
  <si>
    <t>SAGNO</t>
  </si>
  <si>
    <t>VIVIANE</t>
  </si>
  <si>
    <t>12702 MATHERSON AVE, CLEVELAND, OH 44135</t>
  </si>
  <si>
    <t>SCHIROS</t>
  </si>
  <si>
    <t>1286 W 106TH ST, CLEVELAND, OH 44102</t>
  </si>
  <si>
    <t>OH0014712490</t>
  </si>
  <si>
    <t>DIRIENZO</t>
  </si>
  <si>
    <t>CONCETTA</t>
  </si>
  <si>
    <t>17818 NARRAGANSETT AVE, LAKEWOOD, OH 44107</t>
  </si>
  <si>
    <t>OH0015235559</t>
  </si>
  <si>
    <t>RUEBENSAAL</t>
  </si>
  <si>
    <t>17436 SHAW AVE, LAKEWOOD, OH 44107</t>
  </si>
  <si>
    <t>OH0021985175</t>
  </si>
  <si>
    <t>COTTRELL</t>
  </si>
  <si>
    <t>JASMINE</t>
  </si>
  <si>
    <t>7904 ELTON AVE, CLEVELAND, OH 44102</t>
  </si>
  <si>
    <t>HETZ</t>
  </si>
  <si>
    <t>3467 W 98TH ST, CLEVELAND, OH 44102</t>
  </si>
  <si>
    <t>OH0015367207</t>
  </si>
  <si>
    <t>LOFTIS</t>
  </si>
  <si>
    <t>11309 WESTERN AVE, CLEVELAND, OH 44111</t>
  </si>
  <si>
    <t>OH0021360195</t>
  </si>
  <si>
    <t>SKEENS</t>
  </si>
  <si>
    <t>12416 KENSINGTON AVE, CLEVELAND, OH 44111</t>
  </si>
  <si>
    <t>OH0019433236</t>
  </si>
  <si>
    <t>3435 GRANTON AVE, CLEVELAND, OH 44111</t>
  </si>
  <si>
    <t>OH0021108142</t>
  </si>
  <si>
    <t>OH0015854389</t>
  </si>
  <si>
    <t>JIMANEZ</t>
  </si>
  <si>
    <t>OH0014472494</t>
  </si>
  <si>
    <t>3667 W 140TH ST, CLEVELAND, OH 44111</t>
  </si>
  <si>
    <t>OH0015388511</t>
  </si>
  <si>
    <t>3526 W 105TH ST, CLEVELAND, OH 44111</t>
  </si>
  <si>
    <t>OH0015570877</t>
  </si>
  <si>
    <t>OH0015225262</t>
  </si>
  <si>
    <t>BILL</t>
  </si>
  <si>
    <t>3083 W 111TH ST, CLEVELAND, OH 44111</t>
  </si>
  <si>
    <t>OH0021648971</t>
  </si>
  <si>
    <t>2018 WYANDOTTE AVE, LAKEWOOD, OH 44107</t>
  </si>
  <si>
    <t>OH0014712099</t>
  </si>
  <si>
    <t>MERKLY</t>
  </si>
  <si>
    <t>1630 ELBUR AVE, LAKEWOOD, OH 44107</t>
  </si>
  <si>
    <t>OH0022064517</t>
  </si>
  <si>
    <t>KUNZI</t>
  </si>
  <si>
    <t>3670 LLOYD RD, CLEVELAND, OH 44111</t>
  </si>
  <si>
    <t>OH0014715207</t>
  </si>
  <si>
    <t>MASCHUK</t>
  </si>
  <si>
    <t>14900 EDGEWATER DR, LAKEWOOD, OH 44107</t>
  </si>
  <si>
    <t>OH0015067360</t>
  </si>
  <si>
    <t>TONY</t>
  </si>
  <si>
    <t>3863 W 130TH ST, CLEVELAND, OH 44111</t>
  </si>
  <si>
    <t>OH0015124153</t>
  </si>
  <si>
    <t>2135 WARREN RD, LAKEWOOD, OH 44107</t>
  </si>
  <si>
    <t>OH0020043191</t>
  </si>
  <si>
    <t>3605 W 47TH ST, CLEVELAND, OH 44102</t>
  </si>
  <si>
    <t>OH0015394310</t>
  </si>
  <si>
    <t>3729 W 129TH ST, CLEVELAND, OH 44111</t>
  </si>
  <si>
    <t>OH0015192294</t>
  </si>
  <si>
    <t>HUVANE</t>
  </si>
  <si>
    <t>10309 EDGEWATER DR, CLEVELAND, OH 44102</t>
  </si>
  <si>
    <t>OH0015383900</t>
  </si>
  <si>
    <t>RODRIQUEZ</t>
  </si>
  <si>
    <t>PEDRO</t>
  </si>
  <si>
    <t>OH0015170563</t>
  </si>
  <si>
    <t>MULLIN</t>
  </si>
  <si>
    <t>OH0020075296</t>
  </si>
  <si>
    <t>10327 BALTIC RD, CLEVELAND, OH 44102</t>
  </si>
  <si>
    <t>OH0019228858</t>
  </si>
  <si>
    <t>1534 WYANDOTTE AVE, LAKEWOOD, OH 44107</t>
  </si>
  <si>
    <t>OH0021556892</t>
  </si>
  <si>
    <t>SPURGEON</t>
  </si>
  <si>
    <t>3560 W 100TH ST, CLEVELAND, OH 44111</t>
  </si>
  <si>
    <t>OH0022247219</t>
  </si>
  <si>
    <t>WILAAWAN</t>
  </si>
  <si>
    <t>2083 W 100TH ST, CLEVELAND, OH 44102</t>
  </si>
  <si>
    <t>MANDATO</t>
  </si>
  <si>
    <t>11509 LAKE AVE, CLEVELAND, OH 44102</t>
  </si>
  <si>
    <t>OH0021888426</t>
  </si>
  <si>
    <t>REBEKAH</t>
  </si>
  <si>
    <t>12950 CLIFTON BLVD, LAKEWOOD, OH 44107</t>
  </si>
  <si>
    <t>OH0015220008</t>
  </si>
  <si>
    <t>KELBER</t>
  </si>
  <si>
    <t>3797 HIGHLAND RD, CLEVELAND, OH 44111</t>
  </si>
  <si>
    <t>OH0018658754</t>
  </si>
  <si>
    <t>JANDRIC</t>
  </si>
  <si>
    <t>STJEPAN</t>
  </si>
  <si>
    <t>16010 MUNN RD, CLEVELAND, OH 44111</t>
  </si>
  <si>
    <t>OH0022279904</t>
  </si>
  <si>
    <t>ARNEJA</t>
  </si>
  <si>
    <t>9918 DENISON AVE, CLEVELAND, OH 44102</t>
  </si>
  <si>
    <t>OH0021975902</t>
  </si>
  <si>
    <t>RHADAMES</t>
  </si>
  <si>
    <t>OH0014970773</t>
  </si>
  <si>
    <t>15260 TRISKETT RD, CLEVELAND, OH 44111</t>
  </si>
  <si>
    <t>OH0022093060</t>
  </si>
  <si>
    <t>LUBRIEL</t>
  </si>
  <si>
    <t>12201 MORTIMER AVE, CLEVELAND, OH 44111</t>
  </si>
  <si>
    <t>OH0015357206</t>
  </si>
  <si>
    <t>SARAGO</t>
  </si>
  <si>
    <t>1407 WATERBURY RD, LAKEWOOD, OH 44107</t>
  </si>
  <si>
    <t>OH0014571061</t>
  </si>
  <si>
    <t>GIL</t>
  </si>
  <si>
    <t>3373 W 100TH ST, CLEVELAND, OH 44111</t>
  </si>
  <si>
    <t>OH0014634767</t>
  </si>
  <si>
    <t>MARANDO</t>
  </si>
  <si>
    <t>3684 W 129TH ST, CLEVELAND, OH 44111</t>
  </si>
  <si>
    <t>OH0022170688</t>
  </si>
  <si>
    <t>SHUPE</t>
  </si>
  <si>
    <t>1445 CORDOVA AVE, LAKEWOOD, OH 44107</t>
  </si>
  <si>
    <t>MCELWAIN</t>
  </si>
  <si>
    <t>3457 W 56TH ST, CLEVELAND, OH 44102</t>
  </si>
  <si>
    <t>OH0015303745</t>
  </si>
  <si>
    <t>T L</t>
  </si>
  <si>
    <t>11500 DETROIT AVE, CLEVELAND, OH 44102</t>
  </si>
  <si>
    <t>MARKSZ</t>
  </si>
  <si>
    <t>11206 HARBORVIEW DR, CLEVELAND, OH 44102</t>
  </si>
  <si>
    <t>OH0015086986</t>
  </si>
  <si>
    <t>LASAGE</t>
  </si>
  <si>
    <t>3303 W 100TH ST, CLEVELAND, OH 44111</t>
  </si>
  <si>
    <t>OH0014714586</t>
  </si>
  <si>
    <t>NEVADOMI</t>
  </si>
  <si>
    <t>1280 W 112TH ST, CLEVELAND, OH 44102</t>
  </si>
  <si>
    <t>OH0019651749</t>
  </si>
  <si>
    <t>THORNE</t>
  </si>
  <si>
    <t>3120 W 71ST ST, CLEVELAND, OH 44102</t>
  </si>
  <si>
    <t>OH0014709726</t>
  </si>
  <si>
    <t>GRIVAS</t>
  </si>
  <si>
    <t>1226 MARLOWE AVE, LAKEWOOD, OH 44107</t>
  </si>
  <si>
    <t>LAFONTAINE</t>
  </si>
  <si>
    <t>11102 PARKHURST AVE, CLEVELAND, OH 44111</t>
  </si>
  <si>
    <t>OH0014984115</t>
  </si>
  <si>
    <t>NEISWONGER</t>
  </si>
  <si>
    <t>2224 W 101ST ST, CLEVELAND, OH 44102</t>
  </si>
  <si>
    <t>OH0018719973</t>
  </si>
  <si>
    <t>PHELPS</t>
  </si>
  <si>
    <t>1574 COUTANT AVE, LAKEWOOD, OH 44107</t>
  </si>
  <si>
    <t>OH0019100465</t>
  </si>
  <si>
    <t>SAYLER</t>
  </si>
  <si>
    <t>1662 PARKWOOD RD, LAKEWOOD, OH 44107</t>
  </si>
  <si>
    <t>OH0018931577</t>
  </si>
  <si>
    <t>BERMUNDEZ</t>
  </si>
  <si>
    <t>2064 W 87TH ST, CLEVELAND, OH 44102</t>
  </si>
  <si>
    <t>OH0015230552</t>
  </si>
  <si>
    <t>BATISTA</t>
  </si>
  <si>
    <t>ALOIRIS</t>
  </si>
  <si>
    <t>2059 W 81ST ST, CLEVELAND, OH 44102</t>
  </si>
  <si>
    <t>OH0015360119</t>
  </si>
  <si>
    <t>WEREB</t>
  </si>
  <si>
    <t>1268 FRENCH AVE, LAKEWOOD, OH 44107</t>
  </si>
  <si>
    <t>OH0014551967</t>
  </si>
  <si>
    <t>STAPLES</t>
  </si>
  <si>
    <t>OH0019976283</t>
  </si>
  <si>
    <t>BANE</t>
  </si>
  <si>
    <t>ELISABETA</t>
  </si>
  <si>
    <t>15555 HILLIARD RD, LAKEWOOD, OH 44107</t>
  </si>
  <si>
    <t>OH0021017595</t>
  </si>
  <si>
    <t>11900 WORTHINGTON AVE, CLEVELAND, OH 44111</t>
  </si>
  <si>
    <t>OH0015078745</t>
  </si>
  <si>
    <t>CHEYNETHA</t>
  </si>
  <si>
    <t>1355 W 87TH ST, CLEVELAND, OH 44102</t>
  </si>
  <si>
    <t>OH0021056623</t>
  </si>
  <si>
    <t>SUTTON</t>
  </si>
  <si>
    <t>3710 W 169TH ST, CLEVELAND, OH 44111</t>
  </si>
  <si>
    <t>OH0022143620</t>
  </si>
  <si>
    <t>RIVERA HINTZ</t>
  </si>
  <si>
    <t>3592 W 128TH ST, CLEVELAND, OH 44111</t>
  </si>
  <si>
    <t>OH0019482147</t>
  </si>
  <si>
    <t>MARONE</t>
  </si>
  <si>
    <t>1277 COVE AVE, LAKEWOOD, OH 44107</t>
  </si>
  <si>
    <t>DELEVA</t>
  </si>
  <si>
    <t>1251 W 69TH ST, CLEVELAND, OH 44102</t>
  </si>
  <si>
    <t>ANTONIC</t>
  </si>
  <si>
    <t>1435 HOPKINS AVE, LAKEWOOD, OH 44107</t>
  </si>
  <si>
    <t>OH0015092370</t>
  </si>
  <si>
    <t>FOLLMER</t>
  </si>
  <si>
    <t>JEFF</t>
  </si>
  <si>
    <t>15723 MUNN RD, CLEVELAND, OH 44111</t>
  </si>
  <si>
    <t>OH0019220294</t>
  </si>
  <si>
    <t>MCFADDEN</t>
  </si>
  <si>
    <t>3917 W 140TH ST, CLEVELAND, OH 44111</t>
  </si>
  <si>
    <t>OH0015043063</t>
  </si>
  <si>
    <t>BRILLA</t>
  </si>
  <si>
    <t>14202 TUCKAHOE AVE, CLEVELAND, OH 44111</t>
  </si>
  <si>
    <t>OH0018842482</t>
  </si>
  <si>
    <t>OH0021998034</t>
  </si>
  <si>
    <t>LAWHORN</t>
  </si>
  <si>
    <t>1976 W 79TH ST, CLEVELAND, OH 44102</t>
  </si>
  <si>
    <t>OH0015022376</t>
  </si>
  <si>
    <t>WRENN</t>
  </si>
  <si>
    <t>TOWARNO</t>
  </si>
  <si>
    <t>6518 DETROIT AVE, CLEVELAND, OH 44102</t>
  </si>
  <si>
    <t>OH0018650987</t>
  </si>
  <si>
    <t>2184 W 83RD ST, CLEVELAND, OH 44102</t>
  </si>
  <si>
    <t>OH0021336441</t>
  </si>
  <si>
    <t>ANDRAE</t>
  </si>
  <si>
    <t>11825 ST JOHN AVE, CLEVELAND, OH 44111</t>
  </si>
  <si>
    <t>OH0015309128</t>
  </si>
  <si>
    <t>GENAROLD</t>
  </si>
  <si>
    <t>3428 W 86TH ST, CLEVELAND, OH 44102</t>
  </si>
  <si>
    <t>OH0015224433</t>
  </si>
  <si>
    <t>AGOSTO</t>
  </si>
  <si>
    <t>3578 W 50TH ST, CLEVELAND, OH 44102</t>
  </si>
  <si>
    <t>OH0020868334</t>
  </si>
  <si>
    <t>HALEEM</t>
  </si>
  <si>
    <t>SAYEDA</t>
  </si>
  <si>
    <t>3046 W 111TH ST, CLEVELAND, OH 44111</t>
  </si>
  <si>
    <t>OH0015219698</t>
  </si>
  <si>
    <t>ORR</t>
  </si>
  <si>
    <t>WADYAH</t>
  </si>
  <si>
    <t>1471 WINCHESTER AVE, LAKEWOOD, OH 44107</t>
  </si>
  <si>
    <t>OH0015235037</t>
  </si>
  <si>
    <t>11742 TRISKETT RD, CLEVELAND, OH 44111</t>
  </si>
  <si>
    <t>OH0015397706</t>
  </si>
  <si>
    <t>9705 MADISON AVE, CLEVELAND, OH 44102</t>
  </si>
  <si>
    <t>OH0014633288</t>
  </si>
  <si>
    <t>ZRNICH</t>
  </si>
  <si>
    <t>3754 W 128TH ST, CLEVELAND, OH 44111</t>
  </si>
  <si>
    <t>OH0018743599</t>
  </si>
  <si>
    <t>ZOED</t>
  </si>
  <si>
    <t>3344 W 110TH ST, CLEVELAND, OH 44111</t>
  </si>
  <si>
    <t>OH0015355242</t>
  </si>
  <si>
    <t>3293 W 122ND ST, CLEVELAND, OH 44111</t>
  </si>
  <si>
    <t>OH0015209199</t>
  </si>
  <si>
    <t>NAVARRO</t>
  </si>
  <si>
    <t>NEFTALI</t>
  </si>
  <si>
    <t>3638 W 48TH ST, CLEVELAND, OH 44102</t>
  </si>
  <si>
    <t>OH0015367033</t>
  </si>
  <si>
    <t>LORENZO</t>
  </si>
  <si>
    <t>MONTEZ</t>
  </si>
  <si>
    <t>3162 W 112TH ST, CLEVELAND, OH 44111</t>
  </si>
  <si>
    <t>OH0014634814</t>
  </si>
  <si>
    <t>PAL</t>
  </si>
  <si>
    <t>3773 W 133RD ST, CLEVELAND, OH 44111</t>
  </si>
  <si>
    <t>OH0020132301</t>
  </si>
  <si>
    <t>SNIDER</t>
  </si>
  <si>
    <t>1541 MARS AVE, LAKEWOOD, OH 44107</t>
  </si>
  <si>
    <t>OH0015621817</t>
  </si>
  <si>
    <t>LAVELLE</t>
  </si>
  <si>
    <t>1599 WYANDOTTE AVE, LAKEWOOD, OH 44107</t>
  </si>
  <si>
    <t>OH0018719027</t>
  </si>
  <si>
    <t>LUNA</t>
  </si>
  <si>
    <t>10317 BRIGGS RD, CLEVELAND, OH 44111</t>
  </si>
  <si>
    <t>OH0019659827</t>
  </si>
  <si>
    <t>RAIDAH</t>
  </si>
  <si>
    <t>OH0022035276</t>
  </si>
  <si>
    <t>DORENKOTT</t>
  </si>
  <si>
    <t>17821 NORTHWOOD AVE, LAKEWOOD, OH 44107</t>
  </si>
  <si>
    <t>OH0019850808</t>
  </si>
  <si>
    <t>LOVELACE</t>
  </si>
  <si>
    <t>10411 BERNARD AVE, CLEVELAND, OH 44111</t>
  </si>
  <si>
    <t>OH0022382480</t>
  </si>
  <si>
    <t>GLASS</t>
  </si>
  <si>
    <t>3126 W 100TH ST, CLEVELAND, OH 44111</t>
  </si>
  <si>
    <t>OH0022321460</t>
  </si>
  <si>
    <t>1222 LAKELAND AVE, LAKEWOOD, OH 44107</t>
  </si>
  <si>
    <t>OH0014630165</t>
  </si>
  <si>
    <t>1430 W 77TH ST, CLEVELAND, OH 44102</t>
  </si>
  <si>
    <t>OH0019971147</t>
  </si>
  <si>
    <t>BOTTEN</t>
  </si>
  <si>
    <t>870 BEACH RD, LAKEWOOD, OH 44107</t>
  </si>
  <si>
    <t>OH0021904914</t>
  </si>
  <si>
    <t>KITTINGER</t>
  </si>
  <si>
    <t>ANN MARIE</t>
  </si>
  <si>
    <t>9907 GAMBIER AVE, CLEVELAND, OH 44102</t>
  </si>
  <si>
    <t>OH0015179376</t>
  </si>
  <si>
    <t>PASALIS</t>
  </si>
  <si>
    <t>1075 ABBIESHIRE AVE, LAKEWOOD, OH 44107</t>
  </si>
  <si>
    <t>OH0016039946</t>
  </si>
  <si>
    <t>PACI</t>
  </si>
  <si>
    <t>12101 WORTHINGTON AVE, CLEVELAND, OH 44111</t>
  </si>
  <si>
    <t>OH0021906220</t>
  </si>
  <si>
    <t>1292 W 67TH ST, CLEVELAND, OH 44102</t>
  </si>
  <si>
    <t>OH0021091837</t>
  </si>
  <si>
    <t>3680 W 47TH PL, CLEVELAND, OH 44102</t>
  </si>
  <si>
    <t>OH0018841871</t>
  </si>
  <si>
    <t>ADAME</t>
  </si>
  <si>
    <t>MAYRA</t>
  </si>
  <si>
    <t>1612 ORCHARD GROVE AVE, LAKEWOOD, OH 44107</t>
  </si>
  <si>
    <t>OH0019456967</t>
  </si>
  <si>
    <t>JEFFERYS</t>
  </si>
  <si>
    <t>GABRIELA</t>
  </si>
  <si>
    <t>12962 HARLON AVE, LAKEWOOD, OH 44107</t>
  </si>
  <si>
    <t>OH0021838595</t>
  </si>
  <si>
    <t>3237 JOSLYN RD, CLEVELAND, OH 44111</t>
  </si>
  <si>
    <t>OH0020330976</t>
  </si>
  <si>
    <t>14517 ATHENS AVE, LAKEWOOD, OH 44107</t>
  </si>
  <si>
    <t>OH0014645544</t>
  </si>
  <si>
    <t>BECQUET</t>
  </si>
  <si>
    <t>LOTTIE</t>
  </si>
  <si>
    <t>3690 W PARK RD, CLEVELAND, OH 44111</t>
  </si>
  <si>
    <t>OH0015203455</t>
  </si>
  <si>
    <t>SHERLYS</t>
  </si>
  <si>
    <t>2018 W 83RD ST, CLEVELAND, OH 44102</t>
  </si>
  <si>
    <t>OH0015003363</t>
  </si>
  <si>
    <t>RAFAT</t>
  </si>
  <si>
    <t>OH0022017845</t>
  </si>
  <si>
    <t>PIRRONE</t>
  </si>
  <si>
    <t>OH0021634163</t>
  </si>
  <si>
    <t>GERBOC</t>
  </si>
  <si>
    <t>3346 W 82ND ST, CLEVELAND, OH 44102</t>
  </si>
  <si>
    <t>OH0014597970</t>
  </si>
  <si>
    <t>11731 TRISKETT RD, CLEVELAND, OH 44111</t>
  </si>
  <si>
    <t>OH0021265246</t>
  </si>
  <si>
    <t>TUMBLESON</t>
  </si>
  <si>
    <t>15706 LAKEWOOD HTS BLVD, LAKEWOOD, OH 44107</t>
  </si>
  <si>
    <t>OH0021781686</t>
  </si>
  <si>
    <t>10310 JOAN AVE, CLEVELAND, OH 44111</t>
  </si>
  <si>
    <t>OH0020142580</t>
  </si>
  <si>
    <t>12725 ST JOHN AVE, CLEVELAND, OH 44111</t>
  </si>
  <si>
    <t>OH0020914200</t>
  </si>
  <si>
    <t>3141 W 84TH ST, CLEVELAND, OH 44102</t>
  </si>
  <si>
    <t>OH0019970990</t>
  </si>
  <si>
    <t>CHARRISE</t>
  </si>
  <si>
    <t>2104 ROBIN AVE, LAKEWOOD, OH 44107</t>
  </si>
  <si>
    <t>OH0015101873</t>
  </si>
  <si>
    <t>KLICH</t>
  </si>
  <si>
    <t>2021 ATKINS AVE, LAKEWOOD, OH 44107</t>
  </si>
  <si>
    <t>OH0014953817</t>
  </si>
  <si>
    <t>SMILEY GOLPHIN</t>
  </si>
  <si>
    <t>2114 W 83RD ST, CLEVELAND, OH 44102</t>
  </si>
  <si>
    <t>OH0021731041</t>
  </si>
  <si>
    <t>WURM</t>
  </si>
  <si>
    <t>ROLANDO</t>
  </si>
  <si>
    <t>3512 W 49TH ST, CLEVELAND, OH 44102</t>
  </si>
  <si>
    <t>RHOADES</t>
  </si>
  <si>
    <t>1518 ROYCROFT AVE, LAKEWOOD, OH 44107</t>
  </si>
  <si>
    <t>OH0020231108</t>
  </si>
  <si>
    <t>MANSER</t>
  </si>
  <si>
    <t>2148 WATERBURY RD, LAKEWOOD, OH 44107</t>
  </si>
  <si>
    <t>OH0015349657</t>
  </si>
  <si>
    <t>TENCH</t>
  </si>
  <si>
    <t>BILLIE</t>
  </si>
  <si>
    <t>2135 CLARENCE AVE, LAKEWOOD, OH 44107</t>
  </si>
  <si>
    <t>OH0015381181</t>
  </si>
  <si>
    <t>OH0019304450</t>
  </si>
  <si>
    <t>DONOVAN</t>
  </si>
  <si>
    <t>3541 W 118TH ST, CLEVELAND, OH 44111</t>
  </si>
  <si>
    <t>OH0014622125</t>
  </si>
  <si>
    <t>10102 LAKE AVE, CLEVELAND, OH 44102</t>
  </si>
  <si>
    <t>OH0020013493</t>
  </si>
  <si>
    <t>1414 W 107TH ST, CLEVELAND, OH 44102</t>
  </si>
  <si>
    <t>OH0021672690</t>
  </si>
  <si>
    <t>WESTFIELD</t>
  </si>
  <si>
    <t>OH0015025985</t>
  </si>
  <si>
    <t>SCALF</t>
  </si>
  <si>
    <t>1498 W 116TH ST, CLEVELAND, OH 44102</t>
  </si>
  <si>
    <t>OH0019303848</t>
  </si>
  <si>
    <t>WENSON</t>
  </si>
  <si>
    <t>KEVA</t>
  </si>
  <si>
    <t>OH0020084605</t>
  </si>
  <si>
    <t>FELIPE</t>
  </si>
  <si>
    <t>3579 W 47TH ST, CLEVELAND, OH 44102</t>
  </si>
  <si>
    <t>OH0020130724</t>
  </si>
  <si>
    <t>OCTAVIA</t>
  </si>
  <si>
    <t>1352 THOREAU RD, LAKEWOOD, OH 44107</t>
  </si>
  <si>
    <t>OH0019334688</t>
  </si>
  <si>
    <t>CAPPALLO</t>
  </si>
  <si>
    <t>1649 COHASSETT AVE, LAKEWOOD, OH 44107</t>
  </si>
  <si>
    <t>OH0019979093</t>
  </si>
  <si>
    <t>TROMMETTER</t>
  </si>
  <si>
    <t>GRETA</t>
  </si>
  <si>
    <t>2095 W 83RD ST, CLEVELAND, OH 44102</t>
  </si>
  <si>
    <t>OH0014984457</t>
  </si>
  <si>
    <t>2112 W 103RD ST, CLEVELAND, OH 44102</t>
  </si>
  <si>
    <t>OH0015077026</t>
  </si>
  <si>
    <t>DARLA</t>
  </si>
  <si>
    <t>OH0020235526</t>
  </si>
  <si>
    <t>HUFF</t>
  </si>
  <si>
    <t>3448 W 56TH ST, CLEVELAND, OH 44102</t>
  </si>
  <si>
    <t>OH0021195731</t>
  </si>
  <si>
    <t>KERRI</t>
  </si>
  <si>
    <t>12981 LAKE AVE, LAKEWOOD, OH 44107</t>
  </si>
  <si>
    <t>OH0014620627</t>
  </si>
  <si>
    <t>HIMES</t>
  </si>
  <si>
    <t>14401 DETROIT AVE, LAKEWOOD, OH 44107</t>
  </si>
  <si>
    <t>OH0018174783</t>
  </si>
  <si>
    <t>MARTINCIC</t>
  </si>
  <si>
    <t>12105 MILAN AVE, CLEVELAND, OH 44111</t>
  </si>
  <si>
    <t>OH0018824196</t>
  </si>
  <si>
    <t>MAZUR</t>
  </si>
  <si>
    <t>1937 W 77TH ST, CLEVELAND, OH 44102</t>
  </si>
  <si>
    <t>OH0021619178</t>
  </si>
  <si>
    <t>REIMERE</t>
  </si>
  <si>
    <t>3514 W 48TH ST, CLEVELAND, OH 44102</t>
  </si>
  <si>
    <t>OH0020491777</t>
  </si>
  <si>
    <t>OLMEDA</t>
  </si>
  <si>
    <t>11802 SUMMERLAND AVE, CLEVELAND, OH 44111</t>
  </si>
  <si>
    <t>BASISTA</t>
  </si>
  <si>
    <t>10115 ALMIRA AVE, CLEVELAND, OH 44111</t>
  </si>
  <si>
    <t>OH0021563445</t>
  </si>
  <si>
    <t>OH0014643531</t>
  </si>
  <si>
    <t>TOBEAY</t>
  </si>
  <si>
    <t>17421 CANNON AVE, LAKEWOOD, OH 44107</t>
  </si>
  <si>
    <t>OH0016026028</t>
  </si>
  <si>
    <t>BIRD</t>
  </si>
  <si>
    <t>3106 W 110TH ST, CLEVELAND, OH 44111</t>
  </si>
  <si>
    <t>OH0019423867</t>
  </si>
  <si>
    <t>CULBERTSON</t>
  </si>
  <si>
    <t>1376 FRY AVE, LAKEWOOD, OH 44107</t>
  </si>
  <si>
    <t>OH0015341766</t>
  </si>
  <si>
    <t>ALVIN</t>
  </si>
  <si>
    <t>3259 W 125TH ST, CLEVELAND, OH 44111</t>
  </si>
  <si>
    <t>OH0015025828</t>
  </si>
  <si>
    <t>LENIHAN</t>
  </si>
  <si>
    <t>1243 ETHEL AVE, LAKEWOOD, OH 44107</t>
  </si>
  <si>
    <t>OH0019348902</t>
  </si>
  <si>
    <t>10810 LINNET AVE, CLEVELAND, OH 44111</t>
  </si>
  <si>
    <t>OH0019652458</t>
  </si>
  <si>
    <t>3486 W 137TH ST, CLEVELAND, OH 44111</t>
  </si>
  <si>
    <t>OH0021762140</t>
  </si>
  <si>
    <t>OH0020138214</t>
  </si>
  <si>
    <t>KONOPINSKI</t>
  </si>
  <si>
    <t>16308 SOUTHLAND AVE, CLEVELAND, OH 44111</t>
  </si>
  <si>
    <t>OH0021281091</t>
  </si>
  <si>
    <t>3535 W 52ND ST, CLEVELAND, OH 44102</t>
  </si>
  <si>
    <t>OH0015276438</t>
  </si>
  <si>
    <t>GROOMS</t>
  </si>
  <si>
    <t>STERLING</t>
  </si>
  <si>
    <t>1408 W 65TH ST, CLEVELAND, OH 44102</t>
  </si>
  <si>
    <t>OH0015094159</t>
  </si>
  <si>
    <t>ROTHSCHILLER</t>
  </si>
  <si>
    <t>NIKKI</t>
  </si>
  <si>
    <t>3166 W 140TH ST, CLEVELAND, OH 44111</t>
  </si>
  <si>
    <t>OH0015339100</t>
  </si>
  <si>
    <t>ROMUALDO</t>
  </si>
  <si>
    <t>6808 HAGUE AVE, CLEVELAND, OH 44102</t>
  </si>
  <si>
    <t>OH0014987295</t>
  </si>
  <si>
    <t>GILGALLON</t>
  </si>
  <si>
    <t>7902 BERRY AVE, CLEVELAND, OH 44102</t>
  </si>
  <si>
    <t>OH0014914868</t>
  </si>
  <si>
    <t>CRAWSHAW</t>
  </si>
  <si>
    <t>16703 DARTMOUTH AVE, CLEVELAND, OH 44111</t>
  </si>
  <si>
    <t>OH0015331167</t>
  </si>
  <si>
    <t>GRUCELLA</t>
  </si>
  <si>
    <t>1486 WATERBURY RD, LAKEWOOD, OH 44107</t>
  </si>
  <si>
    <t>OH0019188156</t>
  </si>
  <si>
    <t>KULIC</t>
  </si>
  <si>
    <t>SENADA</t>
  </si>
  <si>
    <t>2096 CHESTERLAND AVE, LAKEWOOD, OH 44107</t>
  </si>
  <si>
    <t>OH0014550924</t>
  </si>
  <si>
    <t>MAMIE</t>
  </si>
  <si>
    <t>12000 MARNE AVE, CLEVELAND, OH 44111</t>
  </si>
  <si>
    <t>OH0015226490</t>
  </si>
  <si>
    <t>HILLIARD</t>
  </si>
  <si>
    <t>2123 W 105TH ST, CLEVELAND, OH 44102</t>
  </si>
  <si>
    <t>OH0014630289</t>
  </si>
  <si>
    <t>DRIPPON</t>
  </si>
  <si>
    <t>12105 MARNE AVE, CLEVELAND, OH 44111</t>
  </si>
  <si>
    <t>OH0015140645</t>
  </si>
  <si>
    <t>EVES</t>
  </si>
  <si>
    <t>3168 W 97TH ST, CLEVELAND, OH 44102</t>
  </si>
  <si>
    <t>OH0014625933</t>
  </si>
  <si>
    <t>BUMBA</t>
  </si>
  <si>
    <t>2160 W 103RD ST, CLEVELAND, OH 44102</t>
  </si>
  <si>
    <t>OH0015890461</t>
  </si>
  <si>
    <t>MELNYK</t>
  </si>
  <si>
    <t>2087 W 83RD ST, CLEVELAND, OH 44102</t>
  </si>
  <si>
    <t>OH0021004780</t>
  </si>
  <si>
    <t>STACIE</t>
  </si>
  <si>
    <t>2011 W 100TH ST, CLEVELAND, OH 44102</t>
  </si>
  <si>
    <t>OH0019802751</t>
  </si>
  <si>
    <t>HALIMA</t>
  </si>
  <si>
    <t>3199 W 115TH ST, CLEVELAND, OH 44111</t>
  </si>
  <si>
    <t>OH0015900194</t>
  </si>
  <si>
    <t>OH0021172397</t>
  </si>
  <si>
    <t>3231 W 84TH ST, CLEVELAND, OH 44102</t>
  </si>
  <si>
    <t>OH0022025858</t>
  </si>
  <si>
    <t>12312 KENSINGTON AVE, CLEVELAND, OH 44111</t>
  </si>
  <si>
    <t>OH0015198394</t>
  </si>
  <si>
    <t>3598 WEST BLVD, CLEVELAND, OH 44111</t>
  </si>
  <si>
    <t>OH0015243097</t>
  </si>
  <si>
    <t>PLASCAK</t>
  </si>
  <si>
    <t>1526 ORCHARD GROVE AVE, LAKEWOOD, OH 44107</t>
  </si>
  <si>
    <t>OH0021440091</t>
  </si>
  <si>
    <t>IVELISSE</t>
  </si>
  <si>
    <t>3166 W 88TH ST, CLEVELAND, OH 44102</t>
  </si>
  <si>
    <t>OH0015047567</t>
  </si>
  <si>
    <t>ARON</t>
  </si>
  <si>
    <t>15320 TRISKETT RD, CLEVELAND, OH 44111</t>
  </si>
  <si>
    <t>MINERD</t>
  </si>
  <si>
    <t>3758 W 107TH ST, CLEVELAND, OH 44111</t>
  </si>
  <si>
    <t>OH0015313938</t>
  </si>
  <si>
    <t>3164 W 114TH ST, CLEVELAND, OH 44111</t>
  </si>
  <si>
    <t>OH0015372296</t>
  </si>
  <si>
    <t>3795 W 137TH ST, CLEVELAND, OH 44111</t>
  </si>
  <si>
    <t>OH0018569021</t>
  </si>
  <si>
    <t>LIVINGSTON</t>
  </si>
  <si>
    <t>OH0015301484</t>
  </si>
  <si>
    <t>ISAACS</t>
  </si>
  <si>
    <t>11720 FRANKLIN BLVD, LAKEWOOD, OH 44107</t>
  </si>
  <si>
    <t>OH0015287953</t>
  </si>
  <si>
    <t>3911 SILSBY RD, CLEVELAND, OH 44111</t>
  </si>
  <si>
    <t>OH0019880375</t>
  </si>
  <si>
    <t>3800 W 140TH ST, CLEVELAND, OH 44111</t>
  </si>
  <si>
    <t>OH0015866811</t>
  </si>
  <si>
    <t>HARGREAVES</t>
  </si>
  <si>
    <t>1419 ROCKWAY AVE, LAKEWOOD, OH 44107</t>
  </si>
  <si>
    <t>OH0014966559</t>
  </si>
  <si>
    <t>VRABEL</t>
  </si>
  <si>
    <t>15816 CHATFIELD AVE, CLEVELAND, OH 44111</t>
  </si>
  <si>
    <t>OH0019822949</t>
  </si>
  <si>
    <t>3452 BOSWORTH RD, CLEVELAND, OH 44111</t>
  </si>
  <si>
    <t>OH0015053385</t>
  </si>
  <si>
    <t>NESTER</t>
  </si>
  <si>
    <t>1197 ANDREWS AVE, LAKEWOOD, OH 44107</t>
  </si>
  <si>
    <t>OH0020143227</t>
  </si>
  <si>
    <t>3282 W 127TH ST, CLEVELAND, OH 44111</t>
  </si>
  <si>
    <t>OH0015069058</t>
  </si>
  <si>
    <t>PENMAN</t>
  </si>
  <si>
    <t>1435 W 81ST ST, CLEVELAND, OH 44102</t>
  </si>
  <si>
    <t>OH0021906190</t>
  </si>
  <si>
    <t>TALBOTT</t>
  </si>
  <si>
    <t>LASHAY</t>
  </si>
  <si>
    <t>OH0015397331</t>
  </si>
  <si>
    <t>MANALACHE</t>
  </si>
  <si>
    <t>3574 W 147TH ST, CLEVELAND, OH 44111</t>
  </si>
  <si>
    <t>OH0014920134</t>
  </si>
  <si>
    <t>2000 MARS AVE, LAKEWOOD, OH 44107</t>
  </si>
  <si>
    <t>OH0020299917</t>
  </si>
  <si>
    <t>PRAKUSON</t>
  </si>
  <si>
    <t>PHOKHAM</t>
  </si>
  <si>
    <t>3035 W 105TH ST, CLEVELAND, OH 44111</t>
  </si>
  <si>
    <t>OH0021728479</t>
  </si>
  <si>
    <t>RUCCELLA</t>
  </si>
  <si>
    <t>ISABELLE</t>
  </si>
  <si>
    <t>16716 CLAIRE AVE, CLEVELAND, OH 44111</t>
  </si>
  <si>
    <t>OH0015003893</t>
  </si>
  <si>
    <t>SAADE</t>
  </si>
  <si>
    <t>1340 BONNIEVIEW AVE, LAKEWOOD, OH 44107</t>
  </si>
  <si>
    <t>OH0015007175</t>
  </si>
  <si>
    <t>NOGUERAS</t>
  </si>
  <si>
    <t>3437 W 130TH ST, CLEVELAND, OH 44111</t>
  </si>
  <si>
    <t>OH0021021230</t>
  </si>
  <si>
    <t>7713 CAMDEN AVE, CLEVELAND, OH 44102</t>
  </si>
  <si>
    <t>OH0015889826</t>
  </si>
  <si>
    <t>ALMEDA</t>
  </si>
  <si>
    <t>3722 W 116TH ST, CLEVELAND, OH 44111</t>
  </si>
  <si>
    <t>OH0015087596</t>
  </si>
  <si>
    <t>OH0020299663</t>
  </si>
  <si>
    <t>OROZCO CRUZ</t>
  </si>
  <si>
    <t>MILAGROS</t>
  </si>
  <si>
    <t>JANNETTE</t>
  </si>
  <si>
    <t>3326 W 97TH ST, CLEVELAND, OH 44102</t>
  </si>
  <si>
    <t>OH0021730117</t>
  </si>
  <si>
    <t>MATUS</t>
  </si>
  <si>
    <t>3346 W 130TH ST, CLEVELAND, OH 44111</t>
  </si>
  <si>
    <t>OH0015233457</t>
  </si>
  <si>
    <t>1642 HOPKINS AVE, LAKEWOOD, OH 44107</t>
  </si>
  <si>
    <t>OH0015227121</t>
  </si>
  <si>
    <t>3191 W 116TH ST, CLEVELAND, OH 44111</t>
  </si>
  <si>
    <t>OH0020226963</t>
  </si>
  <si>
    <t>CELESTINO</t>
  </si>
  <si>
    <t>3400 W 60TH ST, CLEVELAND, OH 44102</t>
  </si>
  <si>
    <t>OH0021910648</t>
  </si>
  <si>
    <t>3233 W 114TH ST, CLEVELAND, OH 44111</t>
  </si>
  <si>
    <t>OH0020059409</t>
  </si>
  <si>
    <t>EWING</t>
  </si>
  <si>
    <t>3346 W 86TH ST, CLEVELAND, OH 44102</t>
  </si>
  <si>
    <t>OH0014704198</t>
  </si>
  <si>
    <t>2088 CARABEL AVE, LAKEWOOD, OH 44107</t>
  </si>
  <si>
    <t>OH0019434488</t>
  </si>
  <si>
    <t>WEISENSEEL</t>
  </si>
  <si>
    <t>10122 UNITY AVE, CLEVELAND, OH 44111</t>
  </si>
  <si>
    <t>OH0022171529</t>
  </si>
  <si>
    <t>15316 CHATFIELD AVE, CLEVELAND, OH 44111</t>
  </si>
  <si>
    <t>OH0015347392</t>
  </si>
  <si>
    <t>OH0015559012</t>
  </si>
  <si>
    <t>DOTZLER</t>
  </si>
  <si>
    <t>3509 W 58TH ST, CLEVELAND, OH 44102</t>
  </si>
  <si>
    <t>OH0021888585</t>
  </si>
  <si>
    <t>3158 W 104TH ST, CLEVELAND, OH 44111</t>
  </si>
  <si>
    <t>OH0021795587</t>
  </si>
  <si>
    <t>VON MEHREN</t>
  </si>
  <si>
    <t>1219 SUMMIT AVE, LAKEWOOD, OH 44107</t>
  </si>
  <si>
    <t>OH0022094046</t>
  </si>
  <si>
    <t>DOWDELL</t>
  </si>
  <si>
    <t>10805 ALMIRA AVE, CLEVELAND, OH 44111</t>
  </si>
  <si>
    <t>OH0021961413</t>
  </si>
  <si>
    <t>KLUTH</t>
  </si>
  <si>
    <t>SHEEREE</t>
  </si>
  <si>
    <t>3068 W 136TH ST, CLEVELAND, OH 44111</t>
  </si>
  <si>
    <t>OH0019976589</t>
  </si>
  <si>
    <t>SARMIR</t>
  </si>
  <si>
    <t>3677 W 140TH ST, CLEVELAND, OH 44111</t>
  </si>
  <si>
    <t>OH0014592063</t>
  </si>
  <si>
    <t>OH0015088917</t>
  </si>
  <si>
    <t>CHALK</t>
  </si>
  <si>
    <t>1211 GLADYS AVE, LAKEWOOD, OH 44107</t>
  </si>
  <si>
    <t>OH0021298944</t>
  </si>
  <si>
    <t>SPILLMON</t>
  </si>
  <si>
    <t>LAQUITA</t>
  </si>
  <si>
    <t>2047 W 101ST ST, CLEVELAND, OH 44102</t>
  </si>
  <si>
    <t>OH0014918059</t>
  </si>
  <si>
    <t>OH0019141848</t>
  </si>
  <si>
    <t>BRUSTER</t>
  </si>
  <si>
    <t>3215 W 90TH ST, CLEVELAND, OH 44102</t>
  </si>
  <si>
    <t>OH0019844436</t>
  </si>
  <si>
    <t>AMAWI</t>
  </si>
  <si>
    <t>BADRIAH</t>
  </si>
  <si>
    <t>1270 BEACH AVE, LAKEWOOD, OH 44107</t>
  </si>
  <si>
    <t>OH0020324687</t>
  </si>
  <si>
    <t>MADDOX</t>
  </si>
  <si>
    <t>NUKEYDA</t>
  </si>
  <si>
    <t>2072 OLIVE AVE, LAKEWOOD, OH 44107</t>
  </si>
  <si>
    <t>OH0021980754</t>
  </si>
  <si>
    <t>ALPHONSO</t>
  </si>
  <si>
    <t>3522 W 128TH ST, CLEVELAND, OH 44111</t>
  </si>
  <si>
    <t>OH0019869310</t>
  </si>
  <si>
    <t>FAROOQ</t>
  </si>
  <si>
    <t>MANSOOR</t>
  </si>
  <si>
    <t>OH0014645594</t>
  </si>
  <si>
    <t>GASIOR</t>
  </si>
  <si>
    <t>KRYSTYNA</t>
  </si>
  <si>
    <t>3641 W 159TH ST, CLEVELAND, OH 44111</t>
  </si>
  <si>
    <t>OH0021590511</t>
  </si>
  <si>
    <t>MACKOWSKI</t>
  </si>
  <si>
    <t>17600 DETROIT AVE, LAKEWOOD, OH 44107</t>
  </si>
  <si>
    <t>OH0015086662</t>
  </si>
  <si>
    <t>3469 W 119TH ST, CLEVELAND, OH 44111</t>
  </si>
  <si>
    <t>OH0015868621</t>
  </si>
  <si>
    <t>CARPENTER</t>
  </si>
  <si>
    <t>8008 LAKE AVE, CLEVELAND, OH 44102</t>
  </si>
  <si>
    <t>OH0019236855</t>
  </si>
  <si>
    <t>OSIRIS</t>
  </si>
  <si>
    <t>14421 ROXBORO AVE, CLEVELAND, OH 44111</t>
  </si>
  <si>
    <t>OH0020977478</t>
  </si>
  <si>
    <t>YAAR</t>
  </si>
  <si>
    <t>MAIHAN</t>
  </si>
  <si>
    <t>14626 CLIFTON BLVD, LAKEWOOD, OH 44107</t>
  </si>
  <si>
    <t>OH0021933799</t>
  </si>
  <si>
    <t>OH0022167096</t>
  </si>
  <si>
    <t>OH0020374194</t>
  </si>
  <si>
    <t>TREDANARY</t>
  </si>
  <si>
    <t>3485 W 105TH ST, CLEVELAND, OH 44111</t>
  </si>
  <si>
    <t>OH0020217409</t>
  </si>
  <si>
    <t>OH0015276875</t>
  </si>
  <si>
    <t>14508 LEDGEWOOD AVE, CLEVELAND, OH 44111</t>
  </si>
  <si>
    <t>OH0021589339</t>
  </si>
  <si>
    <t>LAVE</t>
  </si>
  <si>
    <t>JAMES ALBERT</t>
  </si>
  <si>
    <t>3272 W 86TH ST, CLEVELAND, OH 44102</t>
  </si>
  <si>
    <t>OH0021969779</t>
  </si>
  <si>
    <t>10525 CLIFTON BLVD, CLEVELAND, OH 44102</t>
  </si>
  <si>
    <t>OH0020054172</t>
  </si>
  <si>
    <t>NORM</t>
  </si>
  <si>
    <t>OH0019337964</t>
  </si>
  <si>
    <t>RUBIO</t>
  </si>
  <si>
    <t>MIDUA</t>
  </si>
  <si>
    <t>12401 MARNE AVE, CLEVELAND, OH 44111</t>
  </si>
  <si>
    <t>OH0020881551</t>
  </si>
  <si>
    <t>ROLLENHAGEN</t>
  </si>
  <si>
    <t>2133 NORTHLAND AVE, LAKEWOOD, OH 44107</t>
  </si>
  <si>
    <t>WOIDKE</t>
  </si>
  <si>
    <t>1056 SYLVAN AVE, LAKEWOOD, OH 44107</t>
  </si>
  <si>
    <t>OH0015270230</t>
  </si>
  <si>
    <t>ROMANO</t>
  </si>
  <si>
    <t>3692 W 135TH ST, CLEVELAND, OH 44111</t>
  </si>
  <si>
    <t>OH0020818462</t>
  </si>
  <si>
    <t>MIDDLETON</t>
  </si>
  <si>
    <t>SUEANN</t>
  </si>
  <si>
    <t>3569 W 52ND ST, CLEVELAND, OH 44102</t>
  </si>
  <si>
    <t>OH0015066850</t>
  </si>
  <si>
    <t>CHARLIE</t>
  </si>
  <si>
    <t>12204 WORTHINGTON AVE, CLEVELAND, OH 44111</t>
  </si>
  <si>
    <t>OH0021788712</t>
  </si>
  <si>
    <t>TORI</t>
  </si>
  <si>
    <t>L M</t>
  </si>
  <si>
    <t>3400 W 120TH ST, CLEVELAND, OH 44111</t>
  </si>
  <si>
    <t>OH0021990727</t>
  </si>
  <si>
    <t>CHATARA</t>
  </si>
  <si>
    <t>3384 W 63RD ST, CLEVELAND, OH 44102</t>
  </si>
  <si>
    <t>OH0018848397</t>
  </si>
  <si>
    <t>ALLENDER</t>
  </si>
  <si>
    <t>3429 WEST BLVD, CLEVELAND, OH 44111</t>
  </si>
  <si>
    <t>OH0022247177</t>
  </si>
  <si>
    <t>KEASIA</t>
  </si>
  <si>
    <t>1526 LARCHMONT AVE, LAKEWOOD, OH 44107</t>
  </si>
  <si>
    <t>OH0021914208</t>
  </si>
  <si>
    <t>13875 LAKE AVE, LAKEWOOD, OH 44107</t>
  </si>
  <si>
    <t>OH0019337989</t>
  </si>
  <si>
    <t>3401 W 62ND ST, CLEVELAND, OH 44102</t>
  </si>
  <si>
    <t>OH0021172260</t>
  </si>
  <si>
    <t>7315 COLGATE AVE, CLEVELAND, OH 44102</t>
  </si>
  <si>
    <t>OH0015207427</t>
  </si>
  <si>
    <t>MIGDALIA</t>
  </si>
  <si>
    <t>12412 COOLEY AVE, CLEVELAND, OH 44111</t>
  </si>
  <si>
    <t>OH0018932556</t>
  </si>
  <si>
    <t>TYNISHA</t>
  </si>
  <si>
    <t>3309 W 98TH ST, CLEVELAND, OH 44102</t>
  </si>
  <si>
    <t>OH0014622874</t>
  </si>
  <si>
    <t>TRECARICHI</t>
  </si>
  <si>
    <t>3521 W 49TH ST, CLEVELAND, OH 44102</t>
  </si>
  <si>
    <t>OH0019229011</t>
  </si>
  <si>
    <t>AUVIL</t>
  </si>
  <si>
    <t>3057 W 105TH ST, CLEVELAND, OH 44111</t>
  </si>
  <si>
    <t>OH0022149785</t>
  </si>
  <si>
    <t>LAWWILL</t>
  </si>
  <si>
    <t>12305 MORTIMER AVE, CLEVELAND, OH 44111</t>
  </si>
  <si>
    <t>OH0014711057</t>
  </si>
  <si>
    <t>OH0019304791</t>
  </si>
  <si>
    <t>3187 WARREN RD, CLEVELAND, OH 44111</t>
  </si>
  <si>
    <t>OH0021737337</t>
  </si>
  <si>
    <t>RIMER</t>
  </si>
  <si>
    <t>OH0014715413</t>
  </si>
  <si>
    <t>KILBIANE</t>
  </si>
  <si>
    <t>OH0021955434</t>
  </si>
  <si>
    <t>DUKES</t>
  </si>
  <si>
    <t>DONTEZ</t>
  </si>
  <si>
    <t>1270 W 106TH ST, CLEVELAND, OH 44102</t>
  </si>
  <si>
    <t>OH0015252324</t>
  </si>
  <si>
    <t>3394 W 131ST ST, CLEVELAND, OH 44111</t>
  </si>
  <si>
    <t>OH0021020291</t>
  </si>
  <si>
    <t>JAZZMIN</t>
  </si>
  <si>
    <t>3538 W 98TH ST, CLEVELAND, OH 44102</t>
  </si>
  <si>
    <t>OH0021174009</t>
  </si>
  <si>
    <t>MCGINNIS</t>
  </si>
  <si>
    <t>RENIETA</t>
  </si>
  <si>
    <t>1303 W 106TH ST, CLEVELAND, OH 44102</t>
  </si>
  <si>
    <t>OH0022164170</t>
  </si>
  <si>
    <t>MULANAX</t>
  </si>
  <si>
    <t>3859 W 138TH ST, CLEVELAND, OH 44111</t>
  </si>
  <si>
    <t>2131 CHESTERLAND AVE, LAKEWOOD, OH 44107</t>
  </si>
  <si>
    <t>OH0020749642</t>
  </si>
  <si>
    <t>SACCARD</t>
  </si>
  <si>
    <t>1328 HALL AVE, LAKEWOOD, OH 44107</t>
  </si>
  <si>
    <t>OH0015699282</t>
  </si>
  <si>
    <t>ALWYN</t>
  </si>
  <si>
    <t>10113 CURRAN AVE, CLEVELAND, OH 44111</t>
  </si>
  <si>
    <t>OH0022082567</t>
  </si>
  <si>
    <t>PRATER</t>
  </si>
  <si>
    <t>10119 DETROIT AVE, CLEVELAND, OH 44102</t>
  </si>
  <si>
    <t>OH0021058909</t>
  </si>
  <si>
    <t>OH0015329176</t>
  </si>
  <si>
    <t>OH0020922870</t>
  </si>
  <si>
    <t>WOODRUM</t>
  </si>
  <si>
    <t>3346 BOSWORTH RD, CLEVELAND, OH 44111</t>
  </si>
  <si>
    <t>OH0014646498</t>
  </si>
  <si>
    <t>GILDAY</t>
  </si>
  <si>
    <t>17209 ERNADALE AVE, CLEVELAND, OH 44111</t>
  </si>
  <si>
    <t>OH0015302371</t>
  </si>
  <si>
    <t>NOVINEC</t>
  </si>
  <si>
    <t>1355 WARREN RD, LAKEWOOD, OH 44107</t>
  </si>
  <si>
    <t>OH0014603868</t>
  </si>
  <si>
    <t>KETTERMAN</t>
  </si>
  <si>
    <t>OH0019876528</t>
  </si>
  <si>
    <t>BRAGGS</t>
  </si>
  <si>
    <t>10425 JOAN AVE, CLEVELAND, OH 44111</t>
  </si>
  <si>
    <t>OH0015081829</t>
  </si>
  <si>
    <t>1278 W 105TH ST, CLEVELAND, OH 44102</t>
  </si>
  <si>
    <t>OH0015273981</t>
  </si>
  <si>
    <t>MYRNA</t>
  </si>
  <si>
    <t>OH0014614254</t>
  </si>
  <si>
    <t>ANZALONE</t>
  </si>
  <si>
    <t>ROSETTA</t>
  </si>
  <si>
    <t>10918 THRUSH AVE, CLEVELAND, OH 44111</t>
  </si>
  <si>
    <t>OH0015097212</t>
  </si>
  <si>
    <t>TONIMARIE</t>
  </si>
  <si>
    <t>OH0015269688</t>
  </si>
  <si>
    <t>12404 WORTHINGTON AVE, CLEVELAND, OH 44111</t>
  </si>
  <si>
    <t>OH0015650196</t>
  </si>
  <si>
    <t>EDELMIRA</t>
  </si>
  <si>
    <t>OH0015310641</t>
  </si>
  <si>
    <t>14205 CLIFFORD AVE, CLEVELAND, OH 44135</t>
  </si>
  <si>
    <t>OH0021260897</t>
  </si>
  <si>
    <t>4719 DENISON AVE, CLEVELAND, OH 44102</t>
  </si>
  <si>
    <t>OH0014645115</t>
  </si>
  <si>
    <t>KALEN</t>
  </si>
  <si>
    <t>LANA</t>
  </si>
  <si>
    <t>14702 CALDWELL AVE, CLEVELAND, OH 44111</t>
  </si>
  <si>
    <t>OH0019864735</t>
  </si>
  <si>
    <t>ANISSA</t>
  </si>
  <si>
    <t>3230 W 112TH ST, CLEVELAND, OH 44111</t>
  </si>
  <si>
    <t>OH0015064616</t>
  </si>
  <si>
    <t>1171 ANDREWS AVE, LAKEWOOD, OH 44107</t>
  </si>
  <si>
    <t>OH0014957909</t>
  </si>
  <si>
    <t>MULLEN</t>
  </si>
  <si>
    <t>12221 CLIFTON BLVD, LAKEWOOD, OH 44107</t>
  </si>
  <si>
    <t>OH0019446258</t>
  </si>
  <si>
    <t>2170 BUNTS RD, LAKEWOOD, OH 44107</t>
  </si>
  <si>
    <t>OH0015159438</t>
  </si>
  <si>
    <t>ROMEO</t>
  </si>
  <si>
    <t>1337 BEACH AVE, LAKEWOOD, OH 44107</t>
  </si>
  <si>
    <t>OH0021486093</t>
  </si>
  <si>
    <t>GILKERSON</t>
  </si>
  <si>
    <t>11305 LINNET AVE, CLEVELAND, OH 44111</t>
  </si>
  <si>
    <t>OH0015125484</t>
  </si>
  <si>
    <t>SEMIDEI</t>
  </si>
  <si>
    <t>AURELIA</t>
  </si>
  <si>
    <t>OH0020146591</t>
  </si>
  <si>
    <t>RIVERA MCGINN</t>
  </si>
  <si>
    <t>3429 W 122ND ST, CLEVELAND, OH 44111</t>
  </si>
  <si>
    <t>OH0020316193</t>
  </si>
  <si>
    <t>12622 ST JOHN AVE, CLEVELAND, OH 44111</t>
  </si>
  <si>
    <t>OH0015037437</t>
  </si>
  <si>
    <t>PURCELL</t>
  </si>
  <si>
    <t>3380 W 136TH ST, CLEVELAND, OH 44111</t>
  </si>
  <si>
    <t>OH0015705717</t>
  </si>
  <si>
    <t>SABEIHA</t>
  </si>
  <si>
    <t>IEIAD</t>
  </si>
  <si>
    <t>1517 ROBINWOOD AVE, LAKEWOOD, OH 44107</t>
  </si>
  <si>
    <t>OH0014966855</t>
  </si>
  <si>
    <t>12316 KENSINGTON AVE, CLEVELAND, OH 44111</t>
  </si>
  <si>
    <t>OH0014938364</t>
  </si>
  <si>
    <t>SHERRA</t>
  </si>
  <si>
    <t>6911 HAGUE AVE, CLEVELAND, OH 44102</t>
  </si>
  <si>
    <t>OH0019811858</t>
  </si>
  <si>
    <t>3052 W 105TH ST, CLEVELAND, OH 44111</t>
  </si>
  <si>
    <t>OH0014626251</t>
  </si>
  <si>
    <t>PENZOL KRONSTAIN</t>
  </si>
  <si>
    <t>17617 NARRAGANSETT AVE, LAKEWOOD, OH 44107</t>
  </si>
  <si>
    <t>OH0015058489</t>
  </si>
  <si>
    <t>OH0015126014</t>
  </si>
  <si>
    <t>KEREKI MILLER</t>
  </si>
  <si>
    <t>KIMBERLEY</t>
  </si>
  <si>
    <t>11013 LINNET AVE, CLEVELAND, OH 44111</t>
  </si>
  <si>
    <t>OH0015080091</t>
  </si>
  <si>
    <t>TAMIKA</t>
  </si>
  <si>
    <t>3553 W 46TH ST, CLEVELAND, OH 44102</t>
  </si>
  <si>
    <t>OH0014982458</t>
  </si>
  <si>
    <t>OH0019966852</t>
  </si>
  <si>
    <t>922 BEACH RD, LAKEWOOD, OH 44107</t>
  </si>
  <si>
    <t>OH0020996116</t>
  </si>
  <si>
    <t>GOODWIN</t>
  </si>
  <si>
    <t>6301 LAWN AVE, CLEVELAND, OH 44102</t>
  </si>
  <si>
    <t>OH0018549763</t>
  </si>
  <si>
    <t>ROJNIC</t>
  </si>
  <si>
    <t>2131 W 103RD ST, CLEVELAND, OH 44102</t>
  </si>
  <si>
    <t>OH0021954698</t>
  </si>
  <si>
    <t>8805 MADISON AVE, CLEVELAND, OH 44102</t>
  </si>
  <si>
    <t>OH0021653206</t>
  </si>
  <si>
    <t>14028 BERWYN AVE, CLEVELAND, OH 44111</t>
  </si>
  <si>
    <t>OH0015132123</t>
  </si>
  <si>
    <t>COATS</t>
  </si>
  <si>
    <t>3206 W 142ND ST, CLEVELAND, OH 44111</t>
  </si>
  <si>
    <t>OH0019240151</t>
  </si>
  <si>
    <t>LAVALLO</t>
  </si>
  <si>
    <t>3222 W 94TH ST, CLEVELAND, OH 44102</t>
  </si>
  <si>
    <t>OH0014616459</t>
  </si>
  <si>
    <t>MILLIRON</t>
  </si>
  <si>
    <t>14408 LAKOTA AVE, CLEVELAND, OH 44111</t>
  </si>
  <si>
    <t>OH0021088319</t>
  </si>
  <si>
    <t>HUYNH</t>
  </si>
  <si>
    <t>DUNG</t>
  </si>
  <si>
    <t>3715 W 106TH ST, CLEVELAND, OH 44111</t>
  </si>
  <si>
    <t>OH0022157771</t>
  </si>
  <si>
    <t>CREED</t>
  </si>
  <si>
    <t>3394 W 63RD ST, CLEVELAND, OH 44102</t>
  </si>
  <si>
    <t>OH0019404995</t>
  </si>
  <si>
    <t>MCKISSACK</t>
  </si>
  <si>
    <t>3582 W 130TH ST, CLEVELAND, OH 44111</t>
  </si>
  <si>
    <t>MAKKAR</t>
  </si>
  <si>
    <t>SHUKRIA</t>
  </si>
  <si>
    <t>3101 W 73RD ST, CLEVELAND, OH 44102</t>
  </si>
  <si>
    <t>OH0021368763</t>
  </si>
  <si>
    <t>NEWCOMER</t>
  </si>
  <si>
    <t>11917 MORTIMER AVE, CLEVELAND, OH 44111</t>
  </si>
  <si>
    <t>OH0015168117</t>
  </si>
  <si>
    <t>CSEH</t>
  </si>
  <si>
    <t>3447 W 127TH ST, CLEVELAND, OH 44111</t>
  </si>
  <si>
    <t>OH0015636835</t>
  </si>
  <si>
    <t>12307 PLOVER AVE, LAKEWOOD, OH 44107</t>
  </si>
  <si>
    <t>OH0021902865</t>
  </si>
  <si>
    <t>EDWARDO</t>
  </si>
  <si>
    <t>7947 LORAIN AVE, CLEVELAND, OH 44102</t>
  </si>
  <si>
    <t>OH0014978612</t>
  </si>
  <si>
    <t>BANHIDY</t>
  </si>
  <si>
    <t>RUSTEN</t>
  </si>
  <si>
    <t>13828 CLIFTON BLVD, LAKEWOOD, OH 44107</t>
  </si>
  <si>
    <t>OH0014620433</t>
  </si>
  <si>
    <t>6908 COLGATE AVE, CLEVELAND, OH 44102</t>
  </si>
  <si>
    <t>OH0020112110</t>
  </si>
  <si>
    <t>1642 COHASSETT AVE, LAKEWOOD, OH 44107</t>
  </si>
  <si>
    <t>OH0014994142</t>
  </si>
  <si>
    <t>HICKMAN</t>
  </si>
  <si>
    <t>DEE</t>
  </si>
  <si>
    <t>1239 W 115TH ST, CLEVELAND, OH 44102</t>
  </si>
  <si>
    <t>OH0019865021</t>
  </si>
  <si>
    <t>ELBIRY</t>
  </si>
  <si>
    <t>CARLO</t>
  </si>
  <si>
    <t>10717 BERNARD AVE, CLEVELAND, OH 44111</t>
  </si>
  <si>
    <t>OH0021266820</t>
  </si>
  <si>
    <t>BOULDING</t>
  </si>
  <si>
    <t>JACINTA</t>
  </si>
  <si>
    <t>7803 DEARBORN AVE, CLEVELAND, OH 44102</t>
  </si>
  <si>
    <t>ENGLEHARDT</t>
  </si>
  <si>
    <t>OH0014518329</t>
  </si>
  <si>
    <t>WOOLFOLK</t>
  </si>
  <si>
    <t>OH0019937976</t>
  </si>
  <si>
    <t>RONALDO</t>
  </si>
  <si>
    <t>3831 W 130TH ST, CLEVELAND, OH 44111</t>
  </si>
  <si>
    <t>OH0016415967</t>
  </si>
  <si>
    <t>6616 FIR AVE, CLEVELAND, OH 44102</t>
  </si>
  <si>
    <t>OH0014624930</t>
  </si>
  <si>
    <t>LAYNE</t>
  </si>
  <si>
    <t>VICKY</t>
  </si>
  <si>
    <t>3164 W 95TH ST, CLEVELAND, OH 44102</t>
  </si>
  <si>
    <t>OH0019093437</t>
  </si>
  <si>
    <t>WILBURN</t>
  </si>
  <si>
    <t>11821 DETROIT AVE, LAKEWOOD, OH 44107</t>
  </si>
  <si>
    <t>OH0015070291</t>
  </si>
  <si>
    <t>STILES</t>
  </si>
  <si>
    <t>3147 W 82ND ST, CLEVELAND, OH 44102</t>
  </si>
  <si>
    <t>OH0014627263</t>
  </si>
  <si>
    <t>WINEMILLER</t>
  </si>
  <si>
    <t>6703 BRIDGE AVE, CLEVELAND, OH 44102</t>
  </si>
  <si>
    <t>OH0019635700</t>
  </si>
  <si>
    <t>EVITTS</t>
  </si>
  <si>
    <t>3375 W 95TH ST, CLEVELAND, OH 44102</t>
  </si>
  <si>
    <t>OH0021662541</t>
  </si>
  <si>
    <t>HEMPSTEAD HARRIS</t>
  </si>
  <si>
    <t>12613 EMERY AVE, CLEVELAND, OH 44135</t>
  </si>
  <si>
    <t>OH0014627787</t>
  </si>
  <si>
    <t>12404 MATHERSON AVE, CLEVELAND, OH 44135</t>
  </si>
  <si>
    <t>OH0015950649</t>
  </si>
  <si>
    <t>3062 W 111TH ST, CLEVELAND, OH 44111</t>
  </si>
  <si>
    <t>OH0020371820</t>
  </si>
  <si>
    <t>FOBEL</t>
  </si>
  <si>
    <t>10221 CHAMPION AVE, CLEVELAND, OH 44111</t>
  </si>
  <si>
    <t>OH0019619762</t>
  </si>
  <si>
    <t>HOLLER</t>
  </si>
  <si>
    <t>2104 W 85TH ST, CLEVELAND, OH 44102</t>
  </si>
  <si>
    <t>OH0019650543</t>
  </si>
  <si>
    <t>1512 W 102ND ST, CLEVELAND, OH 44102</t>
  </si>
  <si>
    <t>OH0015075087</t>
  </si>
  <si>
    <t>BALAS</t>
  </si>
  <si>
    <t>10903 DETROIT AVE, CLEVELAND, OH 44102</t>
  </si>
  <si>
    <t>OH0021893542</t>
  </si>
  <si>
    <t>ANTONELLI</t>
  </si>
  <si>
    <t>3686 W PARK RD, CLEVELAND, OH 44111</t>
  </si>
  <si>
    <t>OH0015221962</t>
  </si>
  <si>
    <t>2021 W 81ST ST, CLEVELAND, OH 44102</t>
  </si>
  <si>
    <t>OH0021835548</t>
  </si>
  <si>
    <t>DELGADO</t>
  </si>
  <si>
    <t>CIELO</t>
  </si>
  <si>
    <t>14027 PARKDALE AVE, CLEVELAND, OH 44111</t>
  </si>
  <si>
    <t>OH0015570948</t>
  </si>
  <si>
    <t>3372 W 59TH PL, CLEVELAND, OH 44102</t>
  </si>
  <si>
    <t>OH0014763856</t>
  </si>
  <si>
    <t>11643 HARBORVIEW DR, CLEVELAND, OH 44102</t>
  </si>
  <si>
    <t>OH0018532248</t>
  </si>
  <si>
    <t>1302 CRANFORD AVE, LAKEWOOD, OH 44107</t>
  </si>
  <si>
    <t>8509 WILLARD AVE, CLEVELAND, OH 44102</t>
  </si>
  <si>
    <t>OH0022043822</t>
  </si>
  <si>
    <t>JANETTE</t>
  </si>
  <si>
    <t>3549 W 49TH ST, CLEVELAND, OH 44102</t>
  </si>
  <si>
    <t>OH0021615615</t>
  </si>
  <si>
    <t>18151 CLIFTON RD, LAKEWOOD, OH 44107</t>
  </si>
  <si>
    <t>OH0019684929</t>
  </si>
  <si>
    <t>MAYBERRY</t>
  </si>
  <si>
    <t>1384 CLARENCE AVE, LAKEWOOD, OH 44107</t>
  </si>
  <si>
    <t>OH0015953068</t>
  </si>
  <si>
    <t>CERVENKA</t>
  </si>
  <si>
    <t>11412 THRUSH AVE, CLEVELAND, OH 44111</t>
  </si>
  <si>
    <t>OH0014705016</t>
  </si>
  <si>
    <t>OH0015288057</t>
  </si>
  <si>
    <t>STOFFA</t>
  </si>
  <si>
    <t>14759 ATHENS AVE, LAKEWOOD, OH 44107</t>
  </si>
  <si>
    <t>OH0021615494</t>
  </si>
  <si>
    <t>NASIR</t>
  </si>
  <si>
    <t>ABDIRIZAK</t>
  </si>
  <si>
    <t>ABDI</t>
  </si>
  <si>
    <t>1467 W 114TH ST, CLEVELAND, OH 44102</t>
  </si>
  <si>
    <t>OH0015395557</t>
  </si>
  <si>
    <t>WHITLOCK</t>
  </si>
  <si>
    <t>1324 MANOR PARK AVE, LAKEWOOD, OH 44107</t>
  </si>
  <si>
    <t>OH0014981998</t>
  </si>
  <si>
    <t>LEOUTASKOS</t>
  </si>
  <si>
    <t>1652 ROOSEVELT AVE, LAKEWOOD, OH 44107</t>
  </si>
  <si>
    <t>OH0015651019</t>
  </si>
  <si>
    <t>BIZUP</t>
  </si>
  <si>
    <t>6910 LAWN AVE, CLEVELAND, OH 44102</t>
  </si>
  <si>
    <t>OH0014923463</t>
  </si>
  <si>
    <t>OH0022042695</t>
  </si>
  <si>
    <t>2017 W 105TH ST, CLEVELAND, OH 44102</t>
  </si>
  <si>
    <t>OH0021797341</t>
  </si>
  <si>
    <t>ODOM ERVIN</t>
  </si>
  <si>
    <t>IMARI</t>
  </si>
  <si>
    <t>OH0021298969</t>
  </si>
  <si>
    <t>JASMYNE</t>
  </si>
  <si>
    <t>RANISE</t>
  </si>
  <si>
    <t>11805 ST JOHN AVE, CLEVELAND, OH 44111</t>
  </si>
  <si>
    <t>OH0021514398</t>
  </si>
  <si>
    <t>AXEL</t>
  </si>
  <si>
    <t>10212 LORETTA AVE, CLEVELAND, OH 44111</t>
  </si>
  <si>
    <t>OH0014519021</t>
  </si>
  <si>
    <t>3315 W 125TH ST, CLEVELAND, OH 44111</t>
  </si>
  <si>
    <t>OH0015917633</t>
  </si>
  <si>
    <t>1327 W 91ST ST, CLEVELAND, OH 44102</t>
  </si>
  <si>
    <t>OH0016145762</t>
  </si>
  <si>
    <t>11513 DALE AVE, CLEVELAND, OH 44111</t>
  </si>
  <si>
    <t>OH0020914607</t>
  </si>
  <si>
    <t>MULLER</t>
  </si>
  <si>
    <t>1528 ROCKWAY AVE, LAKEWOOD, OH 44107</t>
  </si>
  <si>
    <t>OH0018576367</t>
  </si>
  <si>
    <t>RAHSHEEMA</t>
  </si>
  <si>
    <t>1646 ELBUR AVE, LAKEWOOD, OH 44107</t>
  </si>
  <si>
    <t>OH0014627758</t>
  </si>
  <si>
    <t>BUNCH</t>
  </si>
  <si>
    <t>3578 W 97TH ST, CLEVELAND, OH 44102</t>
  </si>
  <si>
    <t>2045 W 93RD ST, CLEVELAND, OH 44102</t>
  </si>
  <si>
    <t>OH0015213340</t>
  </si>
  <si>
    <t>3170 W 58TH ST, CLEVELAND, OH 44102</t>
  </si>
  <si>
    <t>OH0021665553</t>
  </si>
  <si>
    <t>DESHAUN</t>
  </si>
  <si>
    <t>3141 W 90TH ST, CLEVELAND, OH 44102</t>
  </si>
  <si>
    <t>OH0021365156</t>
  </si>
  <si>
    <t>LENNARD</t>
  </si>
  <si>
    <t>4051 W 130TH ST, CLEVELAND, OH 44135</t>
  </si>
  <si>
    <t>OH0020094195</t>
  </si>
  <si>
    <t>6322 STORER AVE, CLEVELAND, OH 44102</t>
  </si>
  <si>
    <t>OH0021419663</t>
  </si>
  <si>
    <t>OH0019247978</t>
  </si>
  <si>
    <t>NICOL</t>
  </si>
  <si>
    <t>JASE</t>
  </si>
  <si>
    <t>1482 RIDGEWOOD AVE, LAKEWOOD, OH 44107</t>
  </si>
  <si>
    <t>OH0021480332</t>
  </si>
  <si>
    <t>OH0021836397</t>
  </si>
  <si>
    <t>MERCADO</t>
  </si>
  <si>
    <t>BEATRIZ</t>
  </si>
  <si>
    <t>11308 LINNET AVE, CLEVELAND, OH 44111</t>
  </si>
  <si>
    <t>OH0015295946</t>
  </si>
  <si>
    <t>OH0021088344</t>
  </si>
  <si>
    <t>3148 W 88TH ST, CLEVELAND, OH 44102</t>
  </si>
  <si>
    <t>OH0021426002</t>
  </si>
  <si>
    <t>KOREN</t>
  </si>
  <si>
    <t>2125 HALSTEAD AVE, LAKEWOOD, OH 44107</t>
  </si>
  <si>
    <t>OH0022072851</t>
  </si>
  <si>
    <t>PASCHAL</t>
  </si>
  <si>
    <t>12022 MATHERSON AVE, CLEVELAND, OH 44135</t>
  </si>
  <si>
    <t>MATSUI</t>
  </si>
  <si>
    <t>17473 NORTHWOOD AVE, LAKEWOOD, OH 44107</t>
  </si>
  <si>
    <t>OH0021422873</t>
  </si>
  <si>
    <t>VILLAFUERTE</t>
  </si>
  <si>
    <t>BOLIVAR</t>
  </si>
  <si>
    <t>3193 W 84TH ST, CLEVELAND, OH 44102</t>
  </si>
  <si>
    <t>OH0015319059</t>
  </si>
  <si>
    <t>3450 W 52ND ST, CLEVELAND, OH 44102</t>
  </si>
  <si>
    <t>OH0021811916</t>
  </si>
  <si>
    <t>1517 ALAMEDA AVE, LAKEWOOD, OH 44107</t>
  </si>
  <si>
    <t>1512 ALAMEDA AVE, LAKEWOOD, OH 44107</t>
  </si>
  <si>
    <t>OH0015302804</t>
  </si>
  <si>
    <t>SALIM</t>
  </si>
  <si>
    <t>1577 ALAMEDA AVE, LAKEWOOD, OH 44107</t>
  </si>
  <si>
    <t>OH0014641984</t>
  </si>
  <si>
    <t>FAZZIO</t>
  </si>
  <si>
    <t>15201 MONTROSE AVE, CLEVELAND, OH 44111</t>
  </si>
  <si>
    <t>OH0020112405</t>
  </si>
  <si>
    <t>GUNN</t>
  </si>
  <si>
    <t>3516 W 122ND ST, CLEVELAND, OH 44111</t>
  </si>
  <si>
    <t>OH0018725127</t>
  </si>
  <si>
    <t>ZIGA</t>
  </si>
  <si>
    <t>VERNEVA</t>
  </si>
  <si>
    <t>14909 TRISKETT RD, CLEVELAND, OH 44111</t>
  </si>
  <si>
    <t>OH0019247559</t>
  </si>
  <si>
    <t>PATRIZI</t>
  </si>
  <si>
    <t>1371 CLARENCE AVE, LAKEWOOD, OH 44107</t>
  </si>
  <si>
    <t>OH0021405448</t>
  </si>
  <si>
    <t>11934 LORAIN AVE, CLEVELAND, OH 44111</t>
  </si>
  <si>
    <t>OH0014597748</t>
  </si>
  <si>
    <t>SOCORRO</t>
  </si>
  <si>
    <t>OH0021100799</t>
  </si>
  <si>
    <t>FELICIANO</t>
  </si>
  <si>
    <t>JANNET</t>
  </si>
  <si>
    <t>11300 THRUSH AVE, CLEVELAND, OH 44111</t>
  </si>
  <si>
    <t>OH0021787856</t>
  </si>
  <si>
    <t>TILLEY</t>
  </si>
  <si>
    <t>OH0015053287</t>
  </si>
  <si>
    <t>3286 W 91ST ST, CLEVELAND, OH 44102</t>
  </si>
  <si>
    <t>OH0014997470</t>
  </si>
  <si>
    <t>3102 W 112TH ST, CLEVELAND, OH 44111</t>
  </si>
  <si>
    <t>OH0021081045</t>
  </si>
  <si>
    <t>TYE</t>
  </si>
  <si>
    <t>2015 LAKELAND AVE, LAKEWOOD, OH 44107</t>
  </si>
  <si>
    <t>OH0019059996</t>
  </si>
  <si>
    <t>GUEVAREZ</t>
  </si>
  <si>
    <t>3555 W 122ND ST, CLEVELAND, OH 44111</t>
  </si>
  <si>
    <t>OH0020928241</t>
  </si>
  <si>
    <t>HEIDELOFF</t>
  </si>
  <si>
    <t>1038 PARKSIDE DR, LAKEWOOD, OH 44107</t>
  </si>
  <si>
    <t>OH0014960514</t>
  </si>
  <si>
    <t>OCASIO</t>
  </si>
  <si>
    <t>3547 W 98TH ST, CLEVELAND, OH 44102</t>
  </si>
  <si>
    <t>OH0015351185</t>
  </si>
  <si>
    <t>1306 W 116TH ST, CLEVELAND, OH 44102</t>
  </si>
  <si>
    <t>SHERIDAN</t>
  </si>
  <si>
    <t>DEARELDEA</t>
  </si>
  <si>
    <t>3841 W 117TH ST, CLEVELAND, OH 44111</t>
  </si>
  <si>
    <t>OH0019397173</t>
  </si>
  <si>
    <t>ELDER</t>
  </si>
  <si>
    <t>3567 BOSWORTH RD, CLEVELAND, OH 44111</t>
  </si>
  <si>
    <t>OH0014605739</t>
  </si>
  <si>
    <t>OH0015703157</t>
  </si>
  <si>
    <t>STANKUS</t>
  </si>
  <si>
    <t>17227 GREENWOOD AVE, CLEVELAND, OH 44111</t>
  </si>
  <si>
    <t>OH0020034691</t>
  </si>
  <si>
    <t>11916 KENSINGTON AVE, CLEVELAND, OH 44111</t>
  </si>
  <si>
    <t>OH0015062035</t>
  </si>
  <si>
    <t>ROSIA</t>
  </si>
  <si>
    <t>2153 WEST BLVD, CLEVELAND, OH 44102</t>
  </si>
  <si>
    <t>HORN</t>
  </si>
  <si>
    <t>12200 EMERY AVE, CLEVELAND, OH 44135</t>
  </si>
  <si>
    <t>OH0015320219</t>
  </si>
  <si>
    <t>15115 MERIMEADE DR, CLEVELAND, OH 44111</t>
  </si>
  <si>
    <t>OH0022291177</t>
  </si>
  <si>
    <t>2230 CHESTERLAND AVE, LAKEWOOD, OH 44107</t>
  </si>
  <si>
    <t>OH0015708790</t>
  </si>
  <si>
    <t>BRINA</t>
  </si>
  <si>
    <t>12113 WORTHINGTON AVE, CLEVELAND, OH 44111</t>
  </si>
  <si>
    <t>OH0015378138</t>
  </si>
  <si>
    <t>DANYELL</t>
  </si>
  <si>
    <t>3368 W 99TH ST, CLEVELAND, OH 44102</t>
  </si>
  <si>
    <t>OH0018951523</t>
  </si>
  <si>
    <t>WOODRUFF</t>
  </si>
  <si>
    <t>2176 ATKINS AVE, LAKEWOOD, OH 44107</t>
  </si>
  <si>
    <t>OH0015018388</t>
  </si>
  <si>
    <t>ILUMINADA</t>
  </si>
  <si>
    <t>3381 W 90TH ST, CLEVELAND, OH 44102</t>
  </si>
  <si>
    <t>OH0015192227</t>
  </si>
  <si>
    <t>SCHLECHT</t>
  </si>
  <si>
    <t>1515 WINCHESTER AVE, LAKEWOOD, OH 44107</t>
  </si>
  <si>
    <t>OH0015243991</t>
  </si>
  <si>
    <t>WARE</t>
  </si>
  <si>
    <t>3635 BOSWORTH RD, CLEVELAND, OH 44111</t>
  </si>
  <si>
    <t>OH0015930428</t>
  </si>
  <si>
    <t>YODERS</t>
  </si>
  <si>
    <t>12404 MORTIMER AVE, CLEVELAND, OH 44111</t>
  </si>
  <si>
    <t>OH0021420494</t>
  </si>
  <si>
    <t>HOUGHTLAND</t>
  </si>
  <si>
    <t>6904 LAWN AVE, CLEVELAND, OH 44102</t>
  </si>
  <si>
    <t>OH0015075894</t>
  </si>
  <si>
    <t>LOURDES</t>
  </si>
  <si>
    <t>OH0015840779</t>
  </si>
  <si>
    <t>WIDMER</t>
  </si>
  <si>
    <t>11849 EDGEWATER DR, LAKEWOOD, OH 44107</t>
  </si>
  <si>
    <t>1662 ONONDAGA AVE, LAKEWOOD, OH 44107</t>
  </si>
  <si>
    <t>3066 W 110TH ST, CLEVELAND, OH 44111</t>
  </si>
  <si>
    <t>OH0021940727</t>
  </si>
  <si>
    <t>16408 ST ANTHONY LN, CLEVELAND, OH 44111</t>
  </si>
  <si>
    <t>OH0014630573</t>
  </si>
  <si>
    <t>1370 W 93RD ST, CLEVELAND, OH 44102</t>
  </si>
  <si>
    <t>OH0017871592</t>
  </si>
  <si>
    <t>SULEIMAN</t>
  </si>
  <si>
    <t>ATA</t>
  </si>
  <si>
    <t>1572 COHASSETT AVE, LAKEWOOD, OH 44107</t>
  </si>
  <si>
    <t>JAKUBS</t>
  </si>
  <si>
    <t>2228 ARTHUR AVE, LAKEWOOD, OH 44107</t>
  </si>
  <si>
    <t>OH0018848341</t>
  </si>
  <si>
    <t>1425 W 77TH ST, CLEVELAND, OH 44102</t>
  </si>
  <si>
    <t>OH0022245885</t>
  </si>
  <si>
    <t>FILIMON</t>
  </si>
  <si>
    <t>OH0021729437</t>
  </si>
  <si>
    <t>1459 WINCHESTER AVE, LAKEWOOD, OH 44107</t>
  </si>
  <si>
    <t>OH0018748032</t>
  </si>
  <si>
    <t>6901 DETROIT AVE, CLEVELAND, OH 44102</t>
  </si>
  <si>
    <t>OH0015065504</t>
  </si>
  <si>
    <t>TEON</t>
  </si>
  <si>
    <t>1366 W 80TH ST, CLEVELAND, OH 44102</t>
  </si>
  <si>
    <t>OH0022345118</t>
  </si>
  <si>
    <t>DAMION</t>
  </si>
  <si>
    <t>12216 MORTIMER AVE, CLEVELAND, OH 44111</t>
  </si>
  <si>
    <t>OH0015357213</t>
  </si>
  <si>
    <t>1514 LEWIS DR, LAKEWOOD, OH 44107</t>
  </si>
  <si>
    <t>OH0019818379</t>
  </si>
  <si>
    <t>PALMISON</t>
  </si>
  <si>
    <t>3541 W 100TH ST, CLEVELAND, OH 44111</t>
  </si>
  <si>
    <t>OH0015269169</t>
  </si>
  <si>
    <t>JUSTICE</t>
  </si>
  <si>
    <t>OH0020335888</t>
  </si>
  <si>
    <t>3672 W 136TH ST, CLEVELAND, OH 44111</t>
  </si>
  <si>
    <t>OH0018295776</t>
  </si>
  <si>
    <t>CELL</t>
  </si>
  <si>
    <t>1511 WOODWARD AVE, LAKEWOOD, OH 44107</t>
  </si>
  <si>
    <t>OH0015936165</t>
  </si>
  <si>
    <t>SWATSKY</t>
  </si>
  <si>
    <t>3814 W 134TH ST, CLEVELAND, OH 44111</t>
  </si>
  <si>
    <t>OH0020254440</t>
  </si>
  <si>
    <t>OH0021695152</t>
  </si>
  <si>
    <t>COLTSON</t>
  </si>
  <si>
    <t>3488 W 54TH ST, CLEVELAND, OH 44102</t>
  </si>
  <si>
    <t>OH0018744021</t>
  </si>
  <si>
    <t>DESMITH</t>
  </si>
  <si>
    <t>SHELLY</t>
  </si>
  <si>
    <t>3496 W 100TH ST, CLEVELAND, OH 44111</t>
  </si>
  <si>
    <t>OH0014504519</t>
  </si>
  <si>
    <t>ORITI</t>
  </si>
  <si>
    <t>1284 COVE AVE, LAKEWOOD, OH 44107</t>
  </si>
  <si>
    <t>OH0015004815</t>
  </si>
  <si>
    <t>2153 W 83RD ST, CLEVELAND, OH 44102</t>
  </si>
  <si>
    <t>OH0021728576</t>
  </si>
  <si>
    <t>AMRANI</t>
  </si>
  <si>
    <t>BRAHIM</t>
  </si>
  <si>
    <t>14107 PARKDALE AVE, CLEVELAND, OH 44111</t>
  </si>
  <si>
    <t>OH0015043246</t>
  </si>
  <si>
    <t>HEDDA</t>
  </si>
  <si>
    <t>3258 W 82ND ST, CLEVELAND, OH 44102</t>
  </si>
  <si>
    <t>OH0021404207</t>
  </si>
  <si>
    <t>SULEMAN</t>
  </si>
  <si>
    <t>SANA</t>
  </si>
  <si>
    <t>3465 W 125TH ST, CLEVELAND, OH 44111</t>
  </si>
  <si>
    <t>OH0014631686</t>
  </si>
  <si>
    <t>11404 LINNET AVE, CLEVELAND, OH 44111</t>
  </si>
  <si>
    <t>OH0015393185</t>
  </si>
  <si>
    <t>14611 HARLEY AVE, CLEVELAND, OH 44111</t>
  </si>
  <si>
    <t>OH0019459650</t>
  </si>
  <si>
    <t>2104 W 104TH ST, CLEVELAND, OH 44102</t>
  </si>
  <si>
    <t>1523 ROSEWOOD AVE, LAKEWOOD, OH 44107</t>
  </si>
  <si>
    <t>OH0019287471</t>
  </si>
  <si>
    <t>JOMARIE</t>
  </si>
  <si>
    <t>3532 W 98TH ST, CLEVELAND, OH 44102</t>
  </si>
  <si>
    <t>OH0015367457</t>
  </si>
  <si>
    <t>SCHODOWSKI</t>
  </si>
  <si>
    <t>1329 PHELPS AVE, LAKEWOOD, OH 44107</t>
  </si>
  <si>
    <t>OH0014959175</t>
  </si>
  <si>
    <t>3628 W 47TH PL, CLEVELAND, OH 44102</t>
  </si>
  <si>
    <t>OH0015254010</t>
  </si>
  <si>
    <t>3400 W 58TH ST, CLEVELAND, OH 44102</t>
  </si>
  <si>
    <t>OH0015085695</t>
  </si>
  <si>
    <t>2166 W 96TH ST, CLEVELAND, OH 44102</t>
  </si>
  <si>
    <t>OH0020184803</t>
  </si>
  <si>
    <t>MCDANIELS</t>
  </si>
  <si>
    <t>7809 ELTON AVE, CLEVELAND, OH 44102</t>
  </si>
  <si>
    <t>OH0021816137</t>
  </si>
  <si>
    <t>JOHNATHAN</t>
  </si>
  <si>
    <t>2165 LAKELAND AVE, LAKEWOOD, OH 44107</t>
  </si>
  <si>
    <t>OH0019727687</t>
  </si>
  <si>
    <t>KNIDEL</t>
  </si>
  <si>
    <t>NAJAT</t>
  </si>
  <si>
    <t>14207 PARKDALE AVE, CLEVELAND, OH 44111</t>
  </si>
  <si>
    <t>OH0015094649</t>
  </si>
  <si>
    <t>3447 W 135TH ST, CLEVELAND, OH 44111</t>
  </si>
  <si>
    <t>OH0020054274</t>
  </si>
  <si>
    <t>BAILEN</t>
  </si>
  <si>
    <t>OH0021420804</t>
  </si>
  <si>
    <t>7707 GUTHRIE AVE, CLEVELAND, OH 44102</t>
  </si>
  <si>
    <t>OH0014959209</t>
  </si>
  <si>
    <t>OH0022110949</t>
  </si>
  <si>
    <t>IDCZAK</t>
  </si>
  <si>
    <t>1384 W 111TH ST, CLEVELAND, OH 44102</t>
  </si>
  <si>
    <t>OH0024750189</t>
  </si>
  <si>
    <t>CORI</t>
  </si>
  <si>
    <t>14202 CARRYDALE AVE, CLEVELAND, OH 44111</t>
  </si>
  <si>
    <t>PRIBULA</t>
  </si>
  <si>
    <t>3114 W 99TH ST, CLEVELAND, OH 44102</t>
  </si>
  <si>
    <t>OH0019686092</t>
  </si>
  <si>
    <t>1365 EDWARDS AVE, LAKEWOOD, OH 44107</t>
  </si>
  <si>
    <t>OH0022060756</t>
  </si>
  <si>
    <t>YONTS TORRES</t>
  </si>
  <si>
    <t>3148 W 71ST ST, CLEVELAND, OH 44102</t>
  </si>
  <si>
    <t>OH0014937073</t>
  </si>
  <si>
    <t>MARITZA</t>
  </si>
  <si>
    <t>11213 FORTUNE AVE, CLEVELAND, OH 44111</t>
  </si>
  <si>
    <t>AIRAKSINEN</t>
  </si>
  <si>
    <t>3722 W 135TH ST, CLEVELAND, OH 44111</t>
  </si>
  <si>
    <t>OH0015144675</t>
  </si>
  <si>
    <t>10039 BALTIC RD, CLEVELAND, OH 44102</t>
  </si>
  <si>
    <t>OH0015351494</t>
  </si>
  <si>
    <t>AKERS</t>
  </si>
  <si>
    <t>3667 W 47TH PL, CLEVELAND, OH 44102</t>
  </si>
  <si>
    <t>OH0020355465</t>
  </si>
  <si>
    <t>FALU</t>
  </si>
  <si>
    <t>EDGARDO</t>
  </si>
  <si>
    <t>3494 W 60TH ST, CLEVELAND, OH 44102</t>
  </si>
  <si>
    <t>OH0015376792</t>
  </si>
  <si>
    <t>PAULDO</t>
  </si>
  <si>
    <t>JOCELIN</t>
  </si>
  <si>
    <t>2074 MAGEE AVE, LAKEWOOD, OH 44107</t>
  </si>
  <si>
    <t>OH0014606216</t>
  </si>
  <si>
    <t>MEDINA</t>
  </si>
  <si>
    <t>3508 W 52ND ST, CLEVELAND, OH 44102</t>
  </si>
  <si>
    <t>OH0015586498</t>
  </si>
  <si>
    <t>OH0016025530</t>
  </si>
  <si>
    <t>2111 W 105TH ST, CLEVELAND, OH 44102</t>
  </si>
  <si>
    <t>OH0015077904</t>
  </si>
  <si>
    <t>BERENDA</t>
  </si>
  <si>
    <t>3281 W 126TH ST, CLEVELAND, OH 44111</t>
  </si>
  <si>
    <t>OH0019304832</t>
  </si>
  <si>
    <t>VANNICE</t>
  </si>
  <si>
    <t>ROSELEE</t>
  </si>
  <si>
    <t>3265 WEST BLVD, CLEVELAND, OH 44111</t>
  </si>
  <si>
    <t>OH0014623351</t>
  </si>
  <si>
    <t>STEELE</t>
  </si>
  <si>
    <t>1302 W 93RD ST, CLEVELAND, OH 44102</t>
  </si>
  <si>
    <t>OH0014601678</t>
  </si>
  <si>
    <t>KARY</t>
  </si>
  <si>
    <t>OH0015209458</t>
  </si>
  <si>
    <t>3447 W 91ST ST, CLEVELAND, OH 44102</t>
  </si>
  <si>
    <t>OH0022064910</t>
  </si>
  <si>
    <t>LONEY</t>
  </si>
  <si>
    <t>17920 DETROIT AVE, LAKEWOOD, OH 44107</t>
  </si>
  <si>
    <t>OH0014995987</t>
  </si>
  <si>
    <t>3671 WALT CT, CLEVELAND, OH 44111</t>
  </si>
  <si>
    <t>OH0018720552</t>
  </si>
  <si>
    <t>3507 W 125TH ST, CLEVELAND, OH 44111</t>
  </si>
  <si>
    <t>OH0021458105</t>
  </si>
  <si>
    <t>KUBRA</t>
  </si>
  <si>
    <t>QUATIJATUL</t>
  </si>
  <si>
    <t>2047 W 105TH ST, CLEVELAND, OH 44102</t>
  </si>
  <si>
    <t>OH0020340592</t>
  </si>
  <si>
    <t>OH0015213618</t>
  </si>
  <si>
    <t>1496 W 112TH ST, CLEVELAND, OH 44102</t>
  </si>
  <si>
    <t>OH0014644467</t>
  </si>
  <si>
    <t>SALAY</t>
  </si>
  <si>
    <t>14541 GRAPELAND AVE, CLEVELAND, OH 44111</t>
  </si>
  <si>
    <t>OH0014714454</t>
  </si>
  <si>
    <t>LETHA</t>
  </si>
  <si>
    <t>3095 W 136TH ST, CLEVELAND, OH 44111</t>
  </si>
  <si>
    <t>OH0019465457</t>
  </si>
  <si>
    <t>OH0015189293</t>
  </si>
  <si>
    <t>RAIF</t>
  </si>
  <si>
    <t>RAFAAT</t>
  </si>
  <si>
    <t>OH0014698796</t>
  </si>
  <si>
    <t>OH0020349713</t>
  </si>
  <si>
    <t>LUICAN</t>
  </si>
  <si>
    <t>SEBASTIAN</t>
  </si>
  <si>
    <t>11003 PEONY AVE, CLEVELAND, OH 44111</t>
  </si>
  <si>
    <t>OH0021373252</t>
  </si>
  <si>
    <t>JOVANOVICH</t>
  </si>
  <si>
    <t>3399 W 119TH ST, CLEVELAND, OH 44111</t>
  </si>
  <si>
    <t>OH0020472779</t>
  </si>
  <si>
    <t>SIMUNDZA</t>
  </si>
  <si>
    <t>2197 W 103RD ST, CLEVELAND, OH 44102</t>
  </si>
  <si>
    <t>OH0022002765</t>
  </si>
  <si>
    <t>MARIAL</t>
  </si>
  <si>
    <t>YSOLISE</t>
  </si>
  <si>
    <t>3536 W 62ND ST, CLEVELAND, OH 44102</t>
  </si>
  <si>
    <t>OH0015168383</t>
  </si>
  <si>
    <t>12315 GUARDIAN BLVD, CLEVELAND, OH 44135</t>
  </si>
  <si>
    <t>OH0019184642</t>
  </si>
  <si>
    <t>7600 COLGATE AVE, CLEVELAND, OH 44102</t>
  </si>
  <si>
    <t>OH0022247451</t>
  </si>
  <si>
    <t>DOWNING</t>
  </si>
  <si>
    <t>2038 ROBIN AVE, LAKEWOOD, OH 44107</t>
  </si>
  <si>
    <t>OH0015234495</t>
  </si>
  <si>
    <t>OH0018937064</t>
  </si>
  <si>
    <t>15513 FERNWAY AVE, CLEVELAND, OH 44111</t>
  </si>
  <si>
    <t>OH0020412340</t>
  </si>
  <si>
    <t>13717 WEST AVE, CLEVELAND, OH 44111</t>
  </si>
  <si>
    <t>OH0022076791</t>
  </si>
  <si>
    <t>SWAIN</t>
  </si>
  <si>
    <t>MARX</t>
  </si>
  <si>
    <t>8215 BRINSMADE AVE, CLEVELAND, OH 44102</t>
  </si>
  <si>
    <t>OH0015144382</t>
  </si>
  <si>
    <t>KONIECZKOWSKI</t>
  </si>
  <si>
    <t>GINA</t>
  </si>
  <si>
    <t>3766 W 138TH ST, CLEVELAND, OH 44111</t>
  </si>
  <si>
    <t>OH0018968998</t>
  </si>
  <si>
    <t>OH0018717535</t>
  </si>
  <si>
    <t>SANTOS</t>
  </si>
  <si>
    <t>OH0014524830</t>
  </si>
  <si>
    <t>1354 W 65TH ST, CLEVELAND, OH 44102</t>
  </si>
  <si>
    <t>OH0018581323</t>
  </si>
  <si>
    <t>7712 HALLE AVE, CLEVELAND, OH 44102</t>
  </si>
  <si>
    <t>OH0015165317</t>
  </si>
  <si>
    <t>YANDEK</t>
  </si>
  <si>
    <t>1518 ROSEWOOD AVE, LAKEWOOD, OH 44107</t>
  </si>
  <si>
    <t>OH0015201472</t>
  </si>
  <si>
    <t>HAYDEE</t>
  </si>
  <si>
    <t>3653 W 104TH ST, CLEVELAND, OH 44111</t>
  </si>
  <si>
    <t>OH0014629842</t>
  </si>
  <si>
    <t>DIECKHONER</t>
  </si>
  <si>
    <t>ADRIENNE</t>
  </si>
  <si>
    <t>3195 W 116TH ST, CLEVELAND, OH 44111</t>
  </si>
  <si>
    <t>OH0020680629</t>
  </si>
  <si>
    <t>CORMIER</t>
  </si>
  <si>
    <t>3842 W 160TH ST, CLEVELAND, OH 44111</t>
  </si>
  <si>
    <t>OH0015049774</t>
  </si>
  <si>
    <t>SCALISH</t>
  </si>
  <si>
    <t>1507 WATERBURY RD, LAKEWOOD, OH 44107</t>
  </si>
  <si>
    <t>OH0014930546</t>
  </si>
  <si>
    <t>MCDONALL</t>
  </si>
  <si>
    <t>SHAUNDRA</t>
  </si>
  <si>
    <t>LINDERMAN</t>
  </si>
  <si>
    <t>3743 W 106TH ST, CLEVELAND, OH 44111</t>
  </si>
  <si>
    <t>OH0014957142</t>
  </si>
  <si>
    <t>1356 KENILWORTH AVE, LAKEWOOD, OH 44107</t>
  </si>
  <si>
    <t>OH0014528800</t>
  </si>
  <si>
    <t>1245 W 110TH ST, CLEVELAND, OH 44102</t>
  </si>
  <si>
    <t>OH0015116159</t>
  </si>
  <si>
    <t>GOEDE</t>
  </si>
  <si>
    <t>14904 HARLEY AVE, CLEVELAND, OH 44111</t>
  </si>
  <si>
    <t>OH0015853280</t>
  </si>
  <si>
    <t>STARCOVIC</t>
  </si>
  <si>
    <t>12923 PLOVER AVE, LAKEWOOD, OH 44107</t>
  </si>
  <si>
    <t>OH0015017418</t>
  </si>
  <si>
    <t>14604 GARFIELD AVE, LAKEWOOD, OH 44107</t>
  </si>
  <si>
    <t>OH0018063914</t>
  </si>
  <si>
    <t>OLETA</t>
  </si>
  <si>
    <t>3117 W 68TH ST, CLEVELAND, OH 44102</t>
  </si>
  <si>
    <t>OH0021294683</t>
  </si>
  <si>
    <t>MARGIE</t>
  </si>
  <si>
    <t>OH0015351614</t>
  </si>
  <si>
    <t>3374 W 135TH ST, CLEVELAND, OH 44111</t>
  </si>
  <si>
    <t>OH0014494014</t>
  </si>
  <si>
    <t>2051 W 106TH ST, CLEVELAND, OH 44102</t>
  </si>
  <si>
    <t>OH0014950315</t>
  </si>
  <si>
    <t>CISCO</t>
  </si>
  <si>
    <t>1260 CRANFORD AVE, LAKEWOOD, OH 44107</t>
  </si>
  <si>
    <t>OH0014635606</t>
  </si>
  <si>
    <t>3850 W 132ND ST, CLEVELAND, OH 44111</t>
  </si>
  <si>
    <t>OH0022151128</t>
  </si>
  <si>
    <t>OH0021017924</t>
  </si>
  <si>
    <t>PEOPLES</t>
  </si>
  <si>
    <t>CHELSE</t>
  </si>
  <si>
    <t>ANNISE</t>
  </si>
  <si>
    <t>7708 HALLE AVE, CLEVELAND, OH 44102</t>
  </si>
  <si>
    <t>OH0018799972</t>
  </si>
  <si>
    <t>18818 SLOANE AVE, LAKEWOOD, OH 44107</t>
  </si>
  <si>
    <t>OH0014893762</t>
  </si>
  <si>
    <t>3944 W 129TH ST, CLEVELAND, OH 44111</t>
  </si>
  <si>
    <t>OH0015141110</t>
  </si>
  <si>
    <t>ROLLINS</t>
  </si>
  <si>
    <t>OH0015361726</t>
  </si>
  <si>
    <t>KAPPENHAGEN</t>
  </si>
  <si>
    <t>3268 W 99TH ST, CLEVELAND, OH 44102</t>
  </si>
  <si>
    <t>OH0021672714</t>
  </si>
  <si>
    <t>ANDREANI</t>
  </si>
  <si>
    <t>1580 BELLE AVE, LAKEWOOD, OH 44107</t>
  </si>
  <si>
    <t>OH0014626057</t>
  </si>
  <si>
    <t>LEA</t>
  </si>
  <si>
    <t>2046 W 104TH ST, CLEVELAND, OH 44102</t>
  </si>
  <si>
    <t>OH0015346915</t>
  </si>
  <si>
    <t>CASALICCHIO</t>
  </si>
  <si>
    <t>1602 ORCHARD GROVE AVE, LAKEWOOD, OH 44107</t>
  </si>
  <si>
    <t>OH0022090456</t>
  </si>
  <si>
    <t>NOVAGRADI</t>
  </si>
  <si>
    <t>BECKY</t>
  </si>
  <si>
    <t>1264 W 89TH ST, CLEVELAND, OH 44102</t>
  </si>
  <si>
    <t>OH0018822540</t>
  </si>
  <si>
    <t>OHMAN</t>
  </si>
  <si>
    <t>3556 W 63RD ST, CLEVELAND, OH 44102</t>
  </si>
  <si>
    <t>OH0016026291</t>
  </si>
  <si>
    <t>OH0014711757</t>
  </si>
  <si>
    <t>BALLOU</t>
  </si>
  <si>
    <t>1652 BLOSSOM PARK AVE, LAKEWOOD, OH 44107</t>
  </si>
  <si>
    <t>OH0014602235</t>
  </si>
  <si>
    <t>OH0021421229</t>
  </si>
  <si>
    <t>2183 W 105TH ST, CLEVELAND, OH 44102</t>
  </si>
  <si>
    <t>EILMANN</t>
  </si>
  <si>
    <t>13447 EMERSON AVE, LAKEWOOD, OH 44107</t>
  </si>
  <si>
    <t>OH0022199513</t>
  </si>
  <si>
    <t>PAKIZ</t>
  </si>
  <si>
    <t>OH0015265259</t>
  </si>
  <si>
    <t>CANO</t>
  </si>
  <si>
    <t>3753 W 128TH ST, CLEVELAND, OH 44111</t>
  </si>
  <si>
    <t>OH0020342085</t>
  </si>
  <si>
    <t>DODGE</t>
  </si>
  <si>
    <t>ANNABELL</t>
  </si>
  <si>
    <t>2114 CLARENCE AVE, LAKEWOOD, OH 44107</t>
  </si>
  <si>
    <t>OH0021628058</t>
  </si>
  <si>
    <t>TERREN</t>
  </si>
  <si>
    <t>OH0020960273</t>
  </si>
  <si>
    <t>CAILEIGH</t>
  </si>
  <si>
    <t>1461 ELBUR AVE, LAKEWOOD, OH 44107</t>
  </si>
  <si>
    <t>OH0015107542</t>
  </si>
  <si>
    <t>3444 GRANTON AVE, CLEVELAND, OH 44111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</si>
  <si>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</si>
  <si>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</si>
  <si>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</si>
  <si>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</si>
  <si>
    <t>is county id invalid on some of these?</t>
  </si>
  <si>
    <t xml:space="preserve">odd that dob is 2024 for all and regis date 10/6 and 10/26 for all </t>
  </si>
  <si>
    <t>what does this mean?</t>
  </si>
  <si>
    <t>what is date of vital statistics rpt?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</si>
</sst>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5" borderId="0" xfId="0" applyFill="1"/>
    <xf numFmtId="0" fontId="7" fillId="5" borderId="0" xfId="0" applyFont="1" applyFill="1"/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4" fillId="0" borderId="0" xfId="1" applyAlignment="1"/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6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L16" totalsRowShown="0">
  <autoFilter ref="A4:BL16" xr:uid="{2B5AFDE4-6563-4ED3-B6EC-2E3443180D16}"/>
  <tableColumns count="64">
    <tableColumn id="1" xr3:uid="{4F7915E6-0981-4B91-8C70-F63F33985A5B}" name="District"/>
    <tableColumn id="2" xr3:uid="{287CC5DC-3600-48B3-8193-97EBEFB2DF97}" name="Rep_LastName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5"/>
    <tableColumn id="6" xr3:uid="{41229D03-3F6C-45A7-9756-F9BA1E2156C2}" name="FullName" dataDxfId="114"/>
    <tableColumn id="7" xr3:uid="{3B8665A4-F389-455F-8778-BDDB44E90D25}" name="DATE_OF_BIRTH" dataDxfId="113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Q44" totalsRowShown="0">
  <autoFilter ref="A4:BQ44" xr:uid="{E44E466D-4D90-436C-8672-61234A2CE077}"/>
  <tableColumns count="69">
    <tableColumn id="1" xr3:uid="{1ED7450C-C57A-4FA9-A39B-4D4A50D63CBD}" name="District"/>
    <tableColumn id="2" xr3:uid="{34FEF1B5-D37E-4212-96F9-30F8BF21BC91}" name="Rep_LastName"/>
    <tableColumn id="3" xr3:uid="{CE76CAE2-9BFD-4772-9D83-B9BC9EC6947C}" name="County Name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82"/>
    <tableColumn id="10" xr3:uid="{343D451C-EEC5-4475-B48F-30042E83C8B1}" name="SUFFIX"/>
    <tableColumn id="11" xr3:uid="{AFFCE267-6B59-4363-87B8-7B34A02BD0B2}" name="DATE_OF_BIRTH" dataDxfId="81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5" totalsRowShown="0">
  <autoFilter ref="A4:BJ5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4:H44" totalsRowShown="0">
  <autoFilter ref="A4:H44" xr:uid="{B7CFB8B4-E70A-4C5A-B29B-6CE31945F5D6}"/>
  <tableColumns count="8">
    <tableColumn id="1" xr3:uid="{F03A4019-0CFE-4B3F-B273-3F5621486E98}" name="District"/>
    <tableColumn id="2" xr3:uid="{6292AF88-B313-4179-BF81-8326CF8C4847}" name="Rep_LastName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2872" totalsRowShown="0">
  <autoFilter ref="A4:BQ2872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80"/>
    <tableColumn id="9" xr3:uid="{3CDEA1A0-62F5-4E57-9700-131924F8C139}" name="FIRST_NAME"/>
    <tableColumn id="10" xr3:uid="{03CB27FA-37B1-4906-B336-3A2F48B8B759}" name="MIDDLE_NAME" dataDxfId="79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671B25F-D82C-41D4-B2B9-E752C8CF6B54}" name="Table10" displayName="Table10" ref="A4:O15" totalsRowShown="0">
  <autoFilter ref="A4:O15" xr:uid="{E671B25F-D82C-41D4-B2B9-E752C8CF6B54}"/>
  <tableColumns count="15">
    <tableColumn id="1" xr3:uid="{881B3109-D071-4C69-8300-0FF0DE0C9018}" name="District"/>
    <tableColumn id="2" xr3:uid="{42F5BB99-79CA-4ADC-AE68-078EFBF3F4C3}" name="Rep_LastName"/>
    <tableColumn id="3" xr3:uid="{468661BF-942B-4EE0-9807-B3AA28A0C7EC}" name="County Name"/>
    <tableColumn id="4" xr3:uid="{06E9108C-2533-46B1-8EED-AFFCC518D8FE}" name="SOS_VOTERID" dataDxfId="78"/>
    <tableColumn id="5" xr3:uid="{9A76E1B0-B01C-44FF-9DFD-40A6B237F589}" name="COUNTY_ID" dataDxfId="77"/>
    <tableColumn id="6" xr3:uid="{F714040E-180F-45E0-B489-4D243EAAFAAA}" name="DATE_OF_BIRTH" dataDxfId="76"/>
    <tableColumn id="7" xr3:uid="{6293A510-FD83-4612-955B-73CA162878D5}" name="DateOf18thBDAY"/>
    <tableColumn id="8" xr3:uid="{788B6BF0-1793-45D4-91C6-687A86FB8F42}" name="REGISTRATION_DATE"/>
    <tableColumn id="9" xr3:uid="{A76DFDFB-E150-424D-A22E-6A3394DFD7C7}" name="DaysFrom2020Eligibility"/>
    <tableColumn id="10" xr3:uid="{BB54DB56-E810-461C-9772-E21AC3C04F78}" name="DaysFrom2021Eligibility"/>
    <tableColumn id="11" xr3:uid="{ADC3C32A-9C99-45CD-B29E-E8D740878446}" name="DaysFrom2022Eligibility"/>
    <tableColumn id="12" xr3:uid="{0D911CBD-5562-42BB-BC6C-19DE603F57D8}" name="VOTER_STATUS"/>
    <tableColumn id="13" xr3:uid="{019DA79E-A331-460B-84CD-27D29FBFAB02}" name="GENERAL_11_03_2020"/>
    <tableColumn id="14" xr3:uid="{D3100744-4798-40A6-BAAC-ED7016672310}" name="GENERAL_11_02_2021"/>
    <tableColumn id="15" xr3:uid="{80E7EC0F-072A-4063-B58E-9DF1187E4760}" name="GENERAL_11_08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R24" totalsRowShown="0">
  <autoFilter ref="A4:DR24" xr:uid="{C649D483-D392-4AC3-92FB-E2C4AE5E538A}"/>
  <tableColumns count="122">
    <tableColumn id="1" xr3:uid="{FABE7052-73D5-4C3E-BE15-1E6ED8D467E2}" name="District"/>
    <tableColumn id="2" xr3:uid="{46DAB8A3-1D8A-47F3-BD86-D7311B94E58E}" name="Rep_LastName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  <tableColumn id="121" xr3:uid="{CE5F6E93-BD48-4251-89D5-415E0836B611}" name="PRIMARY_05_03_2023"/>
    <tableColumn id="122" xr3:uid="{EE05C2FB-DEAF-46A0-A66F-7FFB89465400}" name="PRIMARY_05_03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4:BH5" insertRow="1" totalsRowShown="0">
  <autoFilter ref="A4:BH5" xr:uid="{2855257F-CCBB-4F7E-8893-95EC0FCB7346}"/>
  <tableColumns count="60">
    <tableColumn id="1" xr3:uid="{67C01152-1BED-4487-8827-534D631124AC}" name="District"/>
    <tableColumn id="2" xr3:uid="{BA419605-02C0-4D13-B340-BD2AF56445DC}" name="Rep_LastName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L5" insertRow="1" totalsRowShown="0">
  <autoFilter ref="A4:BL5" xr:uid="{2855257F-CCBB-4F7E-8893-95EC0FCB7346}"/>
  <tableColumns count="64">
    <tableColumn id="1" xr3:uid="{A56DD001-DCB5-4D87-9DC2-4F85E9D882EE}" name="District"/>
    <tableColumn id="2" xr3:uid="{518C6631-F5E1-42EC-B3C5-6F578F5AF17D}" name="Rep_LastName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4:BL5" totalsRowShown="0">
  <autoFilter ref="A4:BL5" xr:uid="{2855257F-CCBB-4F7E-8893-95EC0FCB7346}"/>
  <tableColumns count="64">
    <tableColumn id="1" xr3:uid="{A454BFC9-728D-409A-97AD-590359482827}" name="District"/>
    <tableColumn id="2" xr3:uid="{818C3F27-12D7-4FA6-B151-566EF4E2D465}" name="Rep_LastName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K3124" totalsRowShown="0">
  <autoFilter ref="A4:BK3124" xr:uid="{BC8093BA-BFEB-48DD-A438-FC5E5F04FD7E}"/>
  <tableColumns count="63">
    <tableColumn id="1" xr3:uid="{EFA128A2-2C37-4BBA-BB7B-ABE380B260CA}" name="District"/>
    <tableColumn id="2" xr3:uid="{C014FB29-E8BE-4275-836E-B7D1213A0791}" name="Rep_LastName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12"/>
    <tableColumn id="6" xr3:uid="{8BEE4B72-4A12-476B-9712-0AAC0D11F946}" name="FullName" dataDxfId="111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M26" totalsRowShown="0">
  <autoFilter ref="A4:M26" xr:uid="{13234356-C759-4234-8E61-706F4F5EA40C}"/>
  <tableColumns count="13">
    <tableColumn id="1" xr3:uid="{A48C28D4-A28D-46B9-B791-6DD86019D399}" name="District"/>
    <tableColumn id="2" xr3:uid="{1FABB9A4-2CDD-4B1E-8191-AED792CDDB3F}" name="Rep_LastName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7" xr3:uid="{5AE2D7F2-8456-482F-AB93-88AD41924DFC}" name="3-20-22 Name"/>
    <tableColumn id="8" xr3:uid="{45B5D966-77DC-4C0C-A467-B691DEABAB03}" name="3-20-22 Address"/>
    <tableColumn id="9" xr3:uid="{6BCFA9FE-5E29-45F4-8E94-D6A562EBEA4C}" name="10-15-22 Name"/>
    <tableColumn id="10" xr3:uid="{13950BD2-5D6E-42EF-9E45-627BBD680685}" name="10-15-22 Address"/>
    <tableColumn id="11" xr3:uid="{62884288-943E-4C15-A37E-AE91510B27C0}" name="3-6-23 Name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3234356-C759-4234-8E61-706F4F5EA40C}" name="Table13" displayName="Table13" ref="A4:H5" totalsRowShown="0">
  <autoFilter ref="A4:H5" xr:uid="{13234356-C759-4234-8E61-706F4F5EA40C}"/>
  <tableColumns count="8">
    <tableColumn id="1" xr3:uid="{59E417F2-3E3C-4E6D-9A0A-0BA9B363634B}" name="County Name"/>
    <tableColumn id="2" xr3:uid="{1311ACBE-0FFA-44BD-AE5E-23397B8DCF6D}" name="SOS_VOTERID"/>
    <tableColumn id="3" xr3:uid="{B83F018F-6FE0-4815-A320-00436F8CD5CA}" name="10-16-21 Name"/>
    <tableColumn id="4" xr3:uid="{054B95A8-0287-4F7A-9674-986E24AEFB97}" name="10-16-21 Address"/>
    <tableColumn id="5" xr3:uid="{B6B5C85F-1AFB-4EEE-BBC8-C6725C681DE0}" name="3-20-22 Name"/>
    <tableColumn id="6" xr3:uid="{60EADA4E-31BE-438F-8565-F20C0D33D5B2}" name="3-20-22 Address"/>
    <tableColumn id="7" xr3:uid="{F7818D5C-4A62-4C80-ADB5-8FE2E737002B}" name="10-15-22 Name"/>
    <tableColumn id="8" xr3:uid="{703E9BF8-D4DE-49C4-96AD-97C33FE4D078}" name="10-15-22 Address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T7" totalsRowShown="0">
  <autoFilter ref="A4:AT7" xr:uid="{66680CEC-BB9D-4262-B9E5-F68F4DCB5522}"/>
  <tableColumns count="46">
    <tableColumn id="24" xr3:uid="{BB8C06DF-0191-413B-8480-9696E9599684}" name="District"/>
    <tableColumn id="25" xr3:uid="{B0D4C2CA-C8CD-42EA-8D4E-5ECC4D8B858A}" name="Rep_LastName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4:N5" totalsRowShown="0">
  <autoFilter ref="A4:N5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4:BL1498" totalsRowShown="0">
  <autoFilter ref="A4:BL1498" xr:uid="{A9359B12-BABB-4264-9850-9D54E58DC8F1}"/>
  <tableColumns count="64">
    <tableColumn id="1" xr3:uid="{01A15E58-366F-496D-B6CB-1C0BDEFBE9D5}" name="District"/>
    <tableColumn id="2" xr3:uid="{C25CEEC0-DE62-41A2-ABAF-F368840287A2}" name="Rep_LastName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5" totalsRowShown="0">
  <autoFilter ref="A4:BN5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10"/>
    <tableColumn id="9" xr3:uid="{3570A25A-A1BF-46C7-AF7F-E0AA33076937}" name="DATE_OF_BIRTH"/>
    <tableColumn id="10" xr3:uid="{2C454428-DA0D-4896-99E9-BC9905012642}" name="Age" dataDxfId="109"/>
    <tableColumn id="11" xr3:uid="{11C78F53-AD3B-466A-BDE1-AB026822C8FC}" name="REGISTRATION_DATE" dataDxfId="108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3114" totalsRowShown="0">
  <autoFilter ref="A4:BN3114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7"/>
    <tableColumn id="9" xr3:uid="{C63715D6-23D0-46CF-8894-97E453EE08EC}" name="DATE_OF_BIRTH"/>
    <tableColumn id="10" xr3:uid="{B65D5890-56B8-47A6-AB5A-AE79CC3F49CE}" name="Age" dataDxfId="106"/>
    <tableColumn id="11" xr3:uid="{948C419D-7372-4063-A62B-5C44883C343E}" name="REGISTRATION_DATE" dataDxfId="105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L8" totalsRowShown="0">
  <autoFilter ref="A4:BL8" xr:uid="{480E871C-C98F-4CAD-8D2D-7FF36E6FBCAC}"/>
  <tableColumns count="64">
    <tableColumn id="1" xr3:uid="{2ADED591-60A5-4E6B-BBE3-F8992F3019C2}" name="District"/>
    <tableColumn id="2" xr3:uid="{C8A35085-8FFA-4A0B-885D-063CE08C47E5}" name="Rep_LastName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4"/>
    <tableColumn id="9" xr3:uid="{F0B2955E-76F0-4E68-9059-4258E766FB3A}" name="DATE_OF_BIRTH"/>
    <tableColumn id="10" xr3:uid="{3FBC293D-EEB1-42E5-9AB2-2D48D7663546}" name="Age" dataDxfId="103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N7" totalsRowShown="0">
  <autoFilter ref="A4:BN7" xr:uid="{3A44077A-1274-4726-97CF-3750881D2B8E}"/>
  <tableColumns count="66">
    <tableColumn id="1" xr3:uid="{4972A1FD-A27A-42F5-A1C9-A0C81EDB8276}" name="District"/>
    <tableColumn id="2" xr3:uid="{344D33F2-F48F-4314-96D4-7A83043141BE}" name="Rep_LastName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102"/>
    <tableColumn id="9" xr3:uid="{94CF2A9A-0D54-4D23-B046-5ABE4BEA57E1}" name="DATE_OF_BIRTH"/>
    <tableColumn id="10" xr3:uid="{2E6FFA44-5230-451C-B881-2AECCAC10E36}" name="Age" dataDxfId="101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O31" totalsRowShown="0">
  <autoFilter ref="A4:O31" xr:uid="{8B22699A-CF8D-45DB-BE96-C98AD46A986F}"/>
  <tableColumns count="15">
    <tableColumn id="1" xr3:uid="{FED0A223-9407-4141-ADB2-D0CAE57894B9}" name="District"/>
    <tableColumn id="2" xr3:uid="{9DBE4D79-75B4-4F25-AD67-6878A332669C}" name="Rep_LastName"/>
    <tableColumn id="3" xr3:uid="{54CBB5C9-9B7E-4536-B7FB-3C3F52DCC16F}" name="County Name"/>
    <tableColumn id="4" xr3:uid="{A885AAF1-D6A7-4956-A108-E545499FFD24}" name="SOS_VOTERID" dataDxfId="100"/>
    <tableColumn id="5" xr3:uid="{FE32E0A7-C4AB-4FE9-8792-BFCC1ACD1244}" name="FullName"/>
    <tableColumn id="6" xr3:uid="{1488DABB-5AE6-41F6-AD24-2E96D745D69B}" name="Sep21_DOB" dataDxfId="99"/>
    <tableColumn id="7" xr3:uid="{8950A985-A847-49EF-B1E5-AB605C6273C3}" name="Sep21_Age"/>
    <tableColumn id="8" xr3:uid="{562A421E-6714-420B-8902-00814EBD30A7}" name="Mar22_DOB" dataDxfId="98"/>
    <tableColumn id="9" xr3:uid="{9BA6755A-5C12-484E-8B79-F060A6557C07}" name="Mar22_Age"/>
    <tableColumn id="10" xr3:uid="{2E61E9D6-9DCD-4504-AE2A-C155A2C69A18}" name="Oct22_DOB" dataDxfId="97"/>
    <tableColumn id="11" xr3:uid="{13AF6C3A-F5CA-42B5-B43F-5BA8D173776C}" name="Oct22_Age"/>
    <tableColumn id="12" xr3:uid="{DDF8A387-C0F3-44D3-BC10-2E522D1BCE9B}" name="Dec22_DOB" dataDxfId="96"/>
    <tableColumn id="13" xr3:uid="{AA042483-1D81-43BC-BFE7-6314FCE5D2AA}" name="Dec22_Age"/>
    <tableColumn id="14" xr3:uid="{0006D640-32C9-4A56-86A1-5B971607322A}" name="Mar23_DOB" dataDxfId="95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O570" totalsRowShown="0">
  <autoFilter ref="A4:BO570" xr:uid="{161B3686-3D5E-4E89-B2B7-283EF12951EF}"/>
  <tableColumns count="67">
    <tableColumn id="1" xr3:uid="{FD355569-F34F-4050-82B8-D5B765040FE3}" name="District"/>
    <tableColumn id="2" xr3:uid="{91AABF17-ECCD-4F88-BF2F-5ACF974F295E}" name="Rep_LastName"/>
    <tableColumn id="3" xr3:uid="{C1731C83-83B2-499E-98EA-4FBFF67D5038}" name="County Name" dataDxfId="94"/>
    <tableColumn id="4" xr3:uid="{6A3C7044-FAE4-4403-AF34-D7EBE27B45D9}" name="SOS_VOTERID" dataDxfId="93"/>
    <tableColumn id="5" xr3:uid="{4C466AA8-41B1-419F-9648-D9BA125E4280}" name="LAST_NAME" dataDxfId="92"/>
    <tableColumn id="6" xr3:uid="{994B6D7A-FEDB-4700-A5F6-B96F1D913AA9}" name="FIRST_NAME" dataDxfId="91"/>
    <tableColumn id="7" xr3:uid="{4FFCBB04-5D3E-4F29-91B0-61C96F20E904}" name="MIDDLE_NAME" dataDxfId="90"/>
    <tableColumn id="8" xr3:uid="{830DAD54-0CC7-431F-B2DA-25056BFF2759}" name="SUFFIX"/>
    <tableColumn id="9" xr3:uid="{7C798098-993A-4671-801E-7D7A55D58E89}" name="DATE_OF_BIRTH" dataDxfId="89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4" xr3:uid="{8C11458A-9F12-4A7C-AEC2-028FEF83B068}" name="hash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4:BP14" totalsRowShown="0">
  <autoFilter ref="A4:BP14" xr:uid="{768E92D0-8B3F-49FB-8236-8C15411AF52A}"/>
  <tableColumns count="68">
    <tableColumn id="1" xr3:uid="{A3A71084-12C3-45F7-A436-BCDC17133E7F}" name="District"/>
    <tableColumn id="2" xr3:uid="{10DA54A3-B8E1-45C0-94B7-25967651734D}" name="Rep_LastName"/>
    <tableColumn id="3" xr3:uid="{1465274E-5BB9-4EF6-9200-9E53F5ECD897}" name="County Name" dataDxfId="88"/>
    <tableColumn id="4" xr3:uid="{0A8E4C45-B6A2-4DFF-BDA2-C347AF95FB35}" name="SOS_VOTERID" dataDxfId="87"/>
    <tableColumn id="5" xr3:uid="{0257BB22-F41F-4618-BAA2-9826BABE975B}" name="LAST_NAME" dataDxfId="86"/>
    <tableColumn id="6" xr3:uid="{1DF2E9CF-D930-4079-8C47-4327A28D8FE7}" name="FIRST_NAME" dataDxfId="85"/>
    <tableColumn id="7" xr3:uid="{41F4D856-DAF0-4813-9765-4AEAD010EF9C}" name="MIDDLE_NAME" dataDxfId="84"/>
    <tableColumn id="8" xr3:uid="{FAEBC3E9-FC10-46D6-B8AC-7F51B0BB6911}" name="SUFFIX"/>
    <tableColumn id="9" xr3:uid="{32F3D0AB-EE18-48A4-977E-A709E15E3D67}" name="DATE_OF_BIRTH" dataDxfId="83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5" xr3:uid="{35B9FE57-C04F-4E1F-B360-1C1582711D76}" name="hash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8"/>
  <sheetViews>
    <sheetView workbookViewId="0">
      <selection activeCell="E2" sqref="E2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22" t="s">
        <v>0</v>
      </c>
      <c r="B1" s="22"/>
      <c r="C1" s="22"/>
      <c r="D1" s="22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1" t="s">
        <v>3</v>
      </c>
      <c r="K4" s="12"/>
      <c r="L4" s="12"/>
      <c r="M4" s="12"/>
      <c r="N4" s="13"/>
    </row>
    <row r="5" spans="1:14" x14ac:dyDescent="0.25">
      <c r="A5" s="20" t="s">
        <v>4</v>
      </c>
      <c r="B5" s="20"/>
      <c r="C5" s="20"/>
      <c r="D5" s="20"/>
      <c r="E5" s="20"/>
      <c r="F5" s="20"/>
      <c r="G5" s="20"/>
      <c r="H5" s="20"/>
      <c r="J5" s="14"/>
      <c r="K5" s="15"/>
      <c r="L5" s="15"/>
      <c r="M5" s="15"/>
      <c r="N5" s="16"/>
    </row>
    <row r="6" spans="1:14" x14ac:dyDescent="0.25">
      <c r="A6" s="20" t="s">
        <v>5</v>
      </c>
      <c r="B6" s="20"/>
      <c r="C6" s="20"/>
      <c r="D6" s="20"/>
      <c r="E6" s="20"/>
      <c r="F6" s="20"/>
      <c r="G6" s="20"/>
      <c r="H6" s="20"/>
      <c r="J6" s="14"/>
      <c r="K6" s="15"/>
      <c r="L6" s="15"/>
      <c r="M6" s="15"/>
      <c r="N6" s="16"/>
    </row>
    <row r="7" spans="1:14" x14ac:dyDescent="0.25">
      <c r="A7" s="20" t="s">
        <v>6</v>
      </c>
      <c r="B7" s="20"/>
      <c r="C7" s="20"/>
      <c r="D7" s="20"/>
      <c r="E7" s="20"/>
      <c r="F7" s="20"/>
      <c r="G7" s="20"/>
      <c r="H7" s="20"/>
      <c r="J7" s="14"/>
      <c r="K7" s="15"/>
      <c r="L7" s="15"/>
      <c r="M7" s="15"/>
      <c r="N7" s="16"/>
    </row>
    <row r="8" spans="1:14" x14ac:dyDescent="0.25">
      <c r="A8" s="20" t="s">
        <v>7</v>
      </c>
      <c r="B8" s="20"/>
      <c r="C8" s="20"/>
      <c r="D8" s="20"/>
      <c r="E8" s="20"/>
      <c r="F8" s="20"/>
      <c r="G8" s="20"/>
      <c r="H8" s="20"/>
      <c r="J8" s="14"/>
      <c r="K8" s="15"/>
      <c r="L8" s="15"/>
      <c r="M8" s="15"/>
      <c r="N8" s="16"/>
    </row>
    <row r="9" spans="1:14" x14ac:dyDescent="0.25">
      <c r="A9" s="20" t="s">
        <v>8</v>
      </c>
      <c r="B9" s="20"/>
      <c r="C9" s="20"/>
      <c r="D9" s="20"/>
      <c r="E9" s="20"/>
      <c r="F9" s="20"/>
      <c r="G9" s="20"/>
      <c r="H9" s="20"/>
      <c r="J9" s="14"/>
      <c r="K9" s="15"/>
      <c r="L9" s="15"/>
      <c r="M9" s="15"/>
      <c r="N9" s="16"/>
    </row>
    <row r="10" spans="1:14" x14ac:dyDescent="0.25">
      <c r="A10" s="20" t="s">
        <v>9</v>
      </c>
      <c r="B10" s="20"/>
      <c r="C10" s="20"/>
      <c r="D10" s="20"/>
      <c r="E10" s="20"/>
      <c r="F10" s="20"/>
      <c r="G10" s="20"/>
      <c r="H10" s="20"/>
      <c r="J10" s="14"/>
      <c r="K10" s="15"/>
      <c r="L10" s="15"/>
      <c r="M10" s="15"/>
      <c r="N10" s="16"/>
    </row>
    <row r="11" spans="1:14" x14ac:dyDescent="0.25">
      <c r="A11" s="20" t="s">
        <v>10</v>
      </c>
      <c r="B11" s="20"/>
      <c r="C11" s="20"/>
      <c r="D11" s="20"/>
      <c r="E11" s="20"/>
      <c r="F11" s="20"/>
      <c r="G11" s="20"/>
      <c r="H11" s="20"/>
      <c r="I11" s="20"/>
      <c r="J11" s="14"/>
      <c r="K11" s="15"/>
      <c r="L11" s="15"/>
      <c r="M11" s="15"/>
      <c r="N11" s="16"/>
    </row>
    <row r="12" spans="1:14" x14ac:dyDescent="0.25">
      <c r="A12" s="20" t="s">
        <v>11</v>
      </c>
      <c r="B12" s="20"/>
      <c r="C12" s="20"/>
      <c r="D12" s="20"/>
      <c r="E12" s="20"/>
      <c r="F12" s="20"/>
      <c r="G12" s="20"/>
      <c r="H12" s="20"/>
      <c r="I12" s="20"/>
      <c r="J12" s="14"/>
      <c r="K12" s="15"/>
      <c r="L12" s="15"/>
      <c r="M12" s="15"/>
      <c r="N12" s="16"/>
    </row>
    <row r="13" spans="1:14" x14ac:dyDescent="0.25">
      <c r="A13" s="20" t="s">
        <v>12</v>
      </c>
      <c r="B13" s="20"/>
      <c r="C13" s="20"/>
      <c r="D13" s="20"/>
      <c r="E13" s="20"/>
      <c r="F13" s="20"/>
      <c r="G13" s="20"/>
      <c r="H13" s="20"/>
      <c r="I13" s="20"/>
      <c r="J13" s="14"/>
      <c r="K13" s="15"/>
      <c r="L13" s="15"/>
      <c r="M13" s="15"/>
      <c r="N13" s="16"/>
    </row>
    <row r="14" spans="1:14" x14ac:dyDescent="0.25">
      <c r="A14" s="20" t="s">
        <v>13</v>
      </c>
      <c r="B14" s="20"/>
      <c r="C14" s="20"/>
      <c r="D14" s="20"/>
      <c r="E14" s="20"/>
      <c r="F14" s="20"/>
      <c r="G14" s="20"/>
      <c r="H14" s="20"/>
      <c r="I14" s="20"/>
      <c r="J14" s="14"/>
      <c r="K14" s="15"/>
      <c r="L14" s="15"/>
      <c r="M14" s="15"/>
      <c r="N14" s="16"/>
    </row>
    <row r="15" spans="1:14" x14ac:dyDescent="0.25">
      <c r="A15" s="20" t="s">
        <v>14</v>
      </c>
      <c r="B15" s="20"/>
      <c r="C15" s="20"/>
      <c r="D15" s="20"/>
      <c r="E15" s="20"/>
      <c r="F15" s="20"/>
      <c r="G15" s="20"/>
      <c r="H15" s="20"/>
      <c r="J15" s="14"/>
      <c r="K15" s="15"/>
      <c r="L15" s="15"/>
      <c r="M15" s="15"/>
      <c r="N15" s="16"/>
    </row>
    <row r="16" spans="1:14" x14ac:dyDescent="0.25">
      <c r="A16" s="20" t="s">
        <v>15</v>
      </c>
      <c r="B16" s="20"/>
      <c r="C16" s="20"/>
      <c r="D16" s="20"/>
      <c r="E16" s="20"/>
      <c r="F16" s="20"/>
      <c r="G16" s="20"/>
      <c r="H16" s="20"/>
      <c r="J16" s="14"/>
      <c r="K16" s="15"/>
      <c r="L16" s="15"/>
      <c r="M16" s="15"/>
      <c r="N16" s="16"/>
    </row>
    <row r="17" spans="1:14" x14ac:dyDescent="0.25">
      <c r="A17" s="20" t="s">
        <v>16</v>
      </c>
      <c r="B17" s="20"/>
      <c r="C17" s="20"/>
      <c r="D17" s="20"/>
      <c r="E17" s="20"/>
      <c r="F17" s="20"/>
      <c r="G17" s="20"/>
      <c r="H17" s="20"/>
      <c r="J17" s="14"/>
      <c r="K17" s="15"/>
      <c r="L17" s="15"/>
      <c r="M17" s="15"/>
      <c r="N17" s="16"/>
    </row>
    <row r="18" spans="1:14" x14ac:dyDescent="0.25">
      <c r="A18" s="20" t="s">
        <v>17</v>
      </c>
      <c r="B18" s="20"/>
      <c r="C18" s="20"/>
      <c r="D18" s="20"/>
      <c r="E18" s="20"/>
      <c r="F18" s="20"/>
      <c r="G18" s="20"/>
      <c r="H18" s="20"/>
      <c r="J18" s="14"/>
      <c r="K18" s="15"/>
      <c r="L18" s="15"/>
      <c r="M18" s="15"/>
      <c r="N18" s="16"/>
    </row>
    <row r="19" spans="1:14" x14ac:dyDescent="0.25">
      <c r="A19" s="20" t="s">
        <v>18</v>
      </c>
      <c r="B19" s="20"/>
      <c r="C19" s="20"/>
      <c r="D19" s="20"/>
      <c r="E19" s="20"/>
      <c r="F19" s="20"/>
      <c r="G19" s="20"/>
      <c r="H19" s="20"/>
      <c r="J19" s="14"/>
      <c r="K19" s="15"/>
      <c r="L19" s="15"/>
      <c r="M19" s="15"/>
      <c r="N19" s="16"/>
    </row>
    <row r="20" spans="1:14" x14ac:dyDescent="0.25">
      <c r="A20" s="20" t="s">
        <v>19</v>
      </c>
      <c r="B20" s="20"/>
      <c r="C20" s="20"/>
      <c r="D20" s="20"/>
      <c r="E20" s="20"/>
      <c r="F20" s="20"/>
      <c r="G20" s="20"/>
      <c r="H20" s="20"/>
      <c r="J20" s="14"/>
      <c r="K20" s="15"/>
      <c r="L20" s="15"/>
      <c r="M20" s="15"/>
      <c r="N20" s="16"/>
    </row>
    <row r="21" spans="1:14" x14ac:dyDescent="0.25">
      <c r="A21" s="20" t="s">
        <v>20</v>
      </c>
      <c r="B21" s="20"/>
      <c r="C21" s="20"/>
      <c r="D21" s="20"/>
      <c r="E21" s="20"/>
      <c r="F21" s="20"/>
      <c r="G21" s="20"/>
      <c r="H21" s="20"/>
      <c r="J21" s="14"/>
      <c r="K21" s="15"/>
      <c r="L21" s="15"/>
      <c r="M21" s="15"/>
      <c r="N21" s="16"/>
    </row>
    <row r="22" spans="1:14" x14ac:dyDescent="0.25">
      <c r="A22" s="20" t="s">
        <v>21</v>
      </c>
      <c r="B22" s="20"/>
      <c r="C22" s="20"/>
      <c r="D22" s="20"/>
      <c r="E22" s="20"/>
      <c r="F22" s="20"/>
      <c r="G22" s="20"/>
      <c r="H22" s="20"/>
      <c r="J22" s="14"/>
      <c r="K22" s="15"/>
      <c r="L22" s="15"/>
      <c r="M22" s="15"/>
      <c r="N22" s="16"/>
    </row>
    <row r="23" spans="1:14" x14ac:dyDescent="0.25">
      <c r="A23" s="20" t="s">
        <v>22</v>
      </c>
      <c r="B23" s="20"/>
      <c r="C23" s="20"/>
      <c r="D23" s="20"/>
      <c r="E23" s="20"/>
      <c r="F23" s="20"/>
      <c r="G23" s="20"/>
      <c r="H23" s="20"/>
      <c r="J23" s="14"/>
      <c r="K23" s="15"/>
      <c r="L23" s="15"/>
      <c r="M23" s="15"/>
      <c r="N23" s="16"/>
    </row>
    <row r="24" spans="1:14" x14ac:dyDescent="0.25">
      <c r="A24" s="20" t="s">
        <v>23</v>
      </c>
      <c r="B24" s="20"/>
      <c r="C24" s="20"/>
      <c r="D24" s="20"/>
      <c r="E24" s="20"/>
      <c r="F24" s="20"/>
      <c r="G24" s="20"/>
      <c r="H24" s="20"/>
      <c r="J24" s="14"/>
      <c r="K24" s="15"/>
      <c r="L24" s="15"/>
      <c r="M24" s="15"/>
      <c r="N24" s="16"/>
    </row>
    <row r="25" spans="1:14" x14ac:dyDescent="0.25">
      <c r="A25" s="20" t="s">
        <v>24</v>
      </c>
      <c r="B25" s="20"/>
      <c r="C25" s="20"/>
      <c r="D25" s="20"/>
      <c r="E25" s="20"/>
      <c r="F25" s="20"/>
      <c r="G25" s="20"/>
      <c r="H25" s="20"/>
      <c r="J25" s="14"/>
      <c r="K25" s="15"/>
      <c r="L25" s="15"/>
      <c r="M25" s="15"/>
      <c r="N25" s="16"/>
    </row>
    <row r="26" spans="1:14" x14ac:dyDescent="0.25">
      <c r="A26" s="20" t="s">
        <v>25</v>
      </c>
      <c r="B26" s="20"/>
      <c r="C26" s="20"/>
      <c r="D26" s="20"/>
      <c r="E26" s="20"/>
      <c r="F26" s="20"/>
      <c r="G26" s="20"/>
      <c r="H26" s="20"/>
      <c r="J26" s="14"/>
      <c r="K26" s="15"/>
      <c r="L26" s="15"/>
      <c r="M26" s="15"/>
      <c r="N26" s="16"/>
    </row>
    <row r="27" spans="1:14" x14ac:dyDescent="0.25">
      <c r="A27" s="20" t="s">
        <v>26</v>
      </c>
      <c r="B27" s="20"/>
      <c r="C27" s="20"/>
      <c r="D27" s="20"/>
      <c r="E27" s="20"/>
      <c r="F27" s="20"/>
      <c r="G27" s="20"/>
      <c r="H27" s="20"/>
      <c r="J27" s="14"/>
      <c r="K27" s="15"/>
      <c r="L27" s="15"/>
      <c r="M27" s="15"/>
      <c r="N27" s="16"/>
    </row>
    <row r="28" spans="1:14" x14ac:dyDescent="0.25">
      <c r="A28" s="21" t="s">
        <v>27</v>
      </c>
      <c r="B28" s="21"/>
      <c r="C28" s="21"/>
      <c r="D28" s="21"/>
      <c r="E28" s="21"/>
      <c r="F28" s="21"/>
      <c r="G28" s="21"/>
      <c r="H28" s="21"/>
      <c r="J28" s="14"/>
      <c r="K28" s="15"/>
      <c r="L28" s="15"/>
      <c r="M28" s="15"/>
      <c r="N28" s="16"/>
    </row>
    <row r="29" spans="1:14" x14ac:dyDescent="0.25">
      <c r="A29" s="21" t="s">
        <v>28</v>
      </c>
      <c r="B29" s="21"/>
      <c r="C29" s="21"/>
      <c r="D29" s="21"/>
      <c r="E29" s="21"/>
      <c r="F29" s="21"/>
      <c r="G29" s="21"/>
      <c r="H29" s="21"/>
      <c r="J29" s="14"/>
      <c r="K29" s="15"/>
      <c r="L29" s="15"/>
      <c r="M29" s="15"/>
      <c r="N29" s="16"/>
    </row>
    <row r="30" spans="1:14" x14ac:dyDescent="0.25">
      <c r="A30" s="21" t="s">
        <v>29</v>
      </c>
      <c r="B30" s="21"/>
      <c r="C30" s="21"/>
      <c r="D30" s="21"/>
      <c r="E30" s="21"/>
      <c r="F30" s="21"/>
      <c r="G30" s="21"/>
      <c r="H30" s="21"/>
      <c r="J30" s="14"/>
      <c r="K30" s="15"/>
      <c r="L30" s="15"/>
      <c r="M30" s="15"/>
      <c r="N30" s="16"/>
    </row>
    <row r="31" spans="1:14" x14ac:dyDescent="0.25">
      <c r="A31" s="20" t="s">
        <v>30</v>
      </c>
      <c r="B31" s="20"/>
      <c r="C31" s="20"/>
      <c r="D31" s="20"/>
      <c r="E31" s="20"/>
      <c r="F31" s="20"/>
      <c r="G31" s="20"/>
      <c r="H31" s="20"/>
      <c r="J31" s="17"/>
      <c r="K31" s="18"/>
      <c r="L31" s="18"/>
      <c r="M31" s="18"/>
      <c r="N31" s="19"/>
    </row>
    <row r="33" spans="1:1" x14ac:dyDescent="0.25">
      <c r="A33" t="s">
        <v>31</v>
      </c>
    </row>
    <row r="34" spans="1:1" x14ac:dyDescent="0.25">
      <c r="A34" t="s">
        <v>32</v>
      </c>
    </row>
    <row r="35" spans="1:1" x14ac:dyDescent="0.25">
      <c r="A35" t="s">
        <v>33</v>
      </c>
    </row>
    <row r="37" spans="1:1" x14ac:dyDescent="0.25">
      <c r="A37" s="2" t="s">
        <v>4</v>
      </c>
    </row>
    <row r="38" spans="1:1" x14ac:dyDescent="0.25">
      <c r="A38" t="s">
        <v>34</v>
      </c>
    </row>
    <row r="39" spans="1:1" x14ac:dyDescent="0.25">
      <c r="A39" t="s">
        <v>35</v>
      </c>
    </row>
    <row r="40" spans="1:1" x14ac:dyDescent="0.25">
      <c r="A40" t="s">
        <v>36</v>
      </c>
    </row>
    <row r="41" spans="1:1" x14ac:dyDescent="0.25">
      <c r="A41" t="s">
        <v>37</v>
      </c>
    </row>
    <row r="43" spans="1:1" x14ac:dyDescent="0.25">
      <c r="A43" s="2" t="s">
        <v>5</v>
      </c>
    </row>
    <row r="44" spans="1:1" x14ac:dyDescent="0.25">
      <c r="A44" t="s">
        <v>38</v>
      </c>
    </row>
    <row r="45" spans="1:1" x14ac:dyDescent="0.25">
      <c r="A45" t="s">
        <v>39</v>
      </c>
    </row>
    <row r="46" spans="1:1" x14ac:dyDescent="0.25">
      <c r="A46" t="s">
        <v>40</v>
      </c>
    </row>
    <row r="47" spans="1:1" x14ac:dyDescent="0.25">
      <c r="A47" t="s">
        <v>41</v>
      </c>
    </row>
    <row r="48" spans="1:1" x14ac:dyDescent="0.25">
      <c r="A48" t="s">
        <v>42</v>
      </c>
    </row>
    <row r="50" spans="1:1" x14ac:dyDescent="0.25">
      <c r="A50" s="2" t="s">
        <v>43</v>
      </c>
    </row>
    <row r="51" spans="1:1" x14ac:dyDescent="0.25">
      <c r="A51" t="s">
        <v>44</v>
      </c>
    </row>
    <row r="52" spans="1:1" x14ac:dyDescent="0.25">
      <c r="A52" t="s">
        <v>45</v>
      </c>
    </row>
    <row r="53" spans="1:1" x14ac:dyDescent="0.25">
      <c r="A53" t="s">
        <v>46</v>
      </c>
    </row>
    <row r="54" spans="1:1" x14ac:dyDescent="0.25">
      <c r="A54" t="s">
        <v>47</v>
      </c>
    </row>
    <row r="55" spans="1:1" x14ac:dyDescent="0.25">
      <c r="A55" t="s">
        <v>48</v>
      </c>
    </row>
    <row r="56" spans="1:1" x14ac:dyDescent="0.25">
      <c r="A56" t="s">
        <v>49</v>
      </c>
    </row>
    <row r="57" spans="1:1" x14ac:dyDescent="0.25">
      <c r="A57" t="s">
        <v>50</v>
      </c>
    </row>
    <row r="58" spans="1:1" x14ac:dyDescent="0.25">
      <c r="A58" t="s">
        <v>51</v>
      </c>
    </row>
    <row r="60" spans="1:1" x14ac:dyDescent="0.25">
      <c r="A60" s="2" t="s">
        <v>52</v>
      </c>
    </row>
    <row r="61" spans="1:1" x14ac:dyDescent="0.25">
      <c r="A61" t="s">
        <v>53</v>
      </c>
    </row>
    <row r="62" spans="1:1" x14ac:dyDescent="0.25">
      <c r="A62" t="s">
        <v>54</v>
      </c>
    </row>
    <row r="63" spans="1:1" x14ac:dyDescent="0.25">
      <c r="A63" t="s">
        <v>55</v>
      </c>
    </row>
    <row r="64" spans="1:1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  <row r="67" spans="1:1" x14ac:dyDescent="0.25">
      <c r="A67" t="s">
        <v>59</v>
      </c>
    </row>
    <row r="69" spans="1:1" x14ac:dyDescent="0.25">
      <c r="A69" s="2" t="s">
        <v>60</v>
      </c>
    </row>
    <row r="70" spans="1:1" x14ac:dyDescent="0.25">
      <c r="A70" t="s">
        <v>61</v>
      </c>
    </row>
    <row r="71" spans="1:1" x14ac:dyDescent="0.25">
      <c r="A71" t="s">
        <v>62</v>
      </c>
    </row>
    <row r="72" spans="1:1" x14ac:dyDescent="0.25">
      <c r="A72" t="s">
        <v>63</v>
      </c>
    </row>
    <row r="73" spans="1:1" x14ac:dyDescent="0.25">
      <c r="A73" t="s">
        <v>64</v>
      </c>
    </row>
    <row r="75" spans="1:1" x14ac:dyDescent="0.25">
      <c r="A75" s="2" t="s">
        <v>65</v>
      </c>
    </row>
    <row r="76" spans="1:1" x14ac:dyDescent="0.25">
      <c r="A76" t="s">
        <v>66</v>
      </c>
    </row>
    <row r="77" spans="1:1" x14ac:dyDescent="0.25">
      <c r="A77" t="s">
        <v>67</v>
      </c>
    </row>
    <row r="78" spans="1:1" x14ac:dyDescent="0.25">
      <c r="A78" t="s">
        <v>68</v>
      </c>
    </row>
    <row r="79" spans="1:1" x14ac:dyDescent="0.25">
      <c r="A79" t="s">
        <v>69</v>
      </c>
    </row>
    <row r="80" spans="1:1" x14ac:dyDescent="0.25">
      <c r="A80" t="s">
        <v>70</v>
      </c>
    </row>
    <row r="82" spans="1:1" x14ac:dyDescent="0.25">
      <c r="A82" s="2" t="s">
        <v>71</v>
      </c>
    </row>
    <row r="83" spans="1:1" x14ac:dyDescent="0.25">
      <c r="A83" t="s">
        <v>72</v>
      </c>
    </row>
    <row r="84" spans="1:1" x14ac:dyDescent="0.25">
      <c r="A84" t="s">
        <v>73</v>
      </c>
    </row>
    <row r="85" spans="1:1" x14ac:dyDescent="0.25">
      <c r="A85" t="s">
        <v>74</v>
      </c>
    </row>
    <row r="86" spans="1:1" x14ac:dyDescent="0.25">
      <c r="A86" t="s">
        <v>75</v>
      </c>
    </row>
    <row r="87" spans="1:1" x14ac:dyDescent="0.25">
      <c r="A87" t="s">
        <v>76</v>
      </c>
    </row>
    <row r="88" spans="1:1" x14ac:dyDescent="0.25">
      <c r="A88" s="3"/>
    </row>
    <row r="89" spans="1:1" x14ac:dyDescent="0.25">
      <c r="A89" s="2" t="s">
        <v>15</v>
      </c>
    </row>
    <row r="90" spans="1:1" x14ac:dyDescent="0.25">
      <c r="A90" t="s">
        <v>77</v>
      </c>
    </row>
    <row r="91" spans="1:1" x14ac:dyDescent="0.25">
      <c r="A91" t="s">
        <v>78</v>
      </c>
    </row>
    <row r="92" spans="1:1" x14ac:dyDescent="0.25">
      <c r="A92" t="s">
        <v>79</v>
      </c>
    </row>
    <row r="93" spans="1:1" x14ac:dyDescent="0.25">
      <c r="A93" t="s">
        <v>80</v>
      </c>
    </row>
    <row r="94" spans="1:1" x14ac:dyDescent="0.25">
      <c r="A94" t="s">
        <v>81</v>
      </c>
    </row>
    <row r="96" spans="1:1" x14ac:dyDescent="0.25">
      <c r="A96" s="2" t="s">
        <v>17</v>
      </c>
    </row>
    <row r="97" spans="1:1" x14ac:dyDescent="0.25">
      <c r="A97" t="s">
        <v>82</v>
      </c>
    </row>
    <row r="98" spans="1:1" x14ac:dyDescent="0.25">
      <c r="A98" t="s">
        <v>83</v>
      </c>
    </row>
    <row r="99" spans="1:1" x14ac:dyDescent="0.25">
      <c r="A99" t="s">
        <v>84</v>
      </c>
    </row>
    <row r="100" spans="1:1" x14ac:dyDescent="0.25">
      <c r="A100" t="s">
        <v>85</v>
      </c>
    </row>
    <row r="102" spans="1:1" x14ac:dyDescent="0.25">
      <c r="A102" s="2" t="s">
        <v>18</v>
      </c>
    </row>
    <row r="103" spans="1:1" x14ac:dyDescent="0.25">
      <c r="A103" t="s">
        <v>86</v>
      </c>
    </row>
    <row r="104" spans="1:1" x14ac:dyDescent="0.25">
      <c r="A104" t="s">
        <v>87</v>
      </c>
    </row>
    <row r="106" spans="1:1" x14ac:dyDescent="0.25">
      <c r="A106" s="2" t="s">
        <v>88</v>
      </c>
    </row>
    <row r="107" spans="1:1" x14ac:dyDescent="0.25">
      <c r="A107" t="s">
        <v>89</v>
      </c>
    </row>
    <row r="108" spans="1:1" x14ac:dyDescent="0.25">
      <c r="A108" t="s">
        <v>90</v>
      </c>
    </row>
    <row r="109" spans="1:1" x14ac:dyDescent="0.25">
      <c r="A109" t="s">
        <v>91</v>
      </c>
    </row>
    <row r="110" spans="1:1" x14ac:dyDescent="0.25">
      <c r="A110" t="s">
        <v>92</v>
      </c>
    </row>
    <row r="111" spans="1:1" x14ac:dyDescent="0.25">
      <c r="A111" t="s">
        <v>93</v>
      </c>
    </row>
    <row r="112" spans="1:1" x14ac:dyDescent="0.25">
      <c r="A112" t="s">
        <v>94</v>
      </c>
    </row>
    <row r="113" spans="1:1" x14ac:dyDescent="0.25">
      <c r="A113" t="s">
        <v>95</v>
      </c>
    </row>
    <row r="114" spans="1:1" x14ac:dyDescent="0.25">
      <c r="A114" t="s">
        <v>96</v>
      </c>
    </row>
    <row r="116" spans="1:1" x14ac:dyDescent="0.25">
      <c r="A116" s="2" t="s">
        <v>97</v>
      </c>
    </row>
    <row r="117" spans="1:1" x14ac:dyDescent="0.25">
      <c r="A117" t="s">
        <v>98</v>
      </c>
    </row>
    <row r="118" spans="1:1" x14ac:dyDescent="0.25">
      <c r="A118" t="s">
        <v>99</v>
      </c>
    </row>
    <row r="119" spans="1:1" x14ac:dyDescent="0.25">
      <c r="A119" t="s">
        <v>100</v>
      </c>
    </row>
    <row r="120" spans="1:1" x14ac:dyDescent="0.25">
      <c r="A120" t="s">
        <v>101</v>
      </c>
    </row>
    <row r="121" spans="1:1" x14ac:dyDescent="0.25">
      <c r="A121" t="s">
        <v>102</v>
      </c>
    </row>
    <row r="122" spans="1:1" x14ac:dyDescent="0.25">
      <c r="A122" t="s">
        <v>103</v>
      </c>
    </row>
    <row r="124" spans="1:1" x14ac:dyDescent="0.25">
      <c r="A124" s="2" t="s">
        <v>104</v>
      </c>
    </row>
    <row r="125" spans="1:1" x14ac:dyDescent="0.25">
      <c r="A125" t="s">
        <v>105</v>
      </c>
    </row>
    <row r="127" spans="1:1" x14ac:dyDescent="0.25">
      <c r="A127" s="2" t="s">
        <v>26</v>
      </c>
    </row>
    <row r="128" spans="1:1" x14ac:dyDescent="0.25">
      <c r="A128" t="s">
        <v>106</v>
      </c>
    </row>
    <row r="129" spans="1:1" x14ac:dyDescent="0.25">
      <c r="A129" t="s">
        <v>107</v>
      </c>
    </row>
    <row r="130" spans="1:1" x14ac:dyDescent="0.25">
      <c r="A130" t="s">
        <v>108</v>
      </c>
    </row>
    <row r="131" spans="1:1" x14ac:dyDescent="0.25">
      <c r="A131" t="s">
        <v>109</v>
      </c>
    </row>
    <row r="134" spans="1:1" x14ac:dyDescent="0.25">
      <c r="A134" s="2" t="s">
        <v>110</v>
      </c>
    </row>
    <row r="135" spans="1:1" x14ac:dyDescent="0.25">
      <c r="A135" t="s">
        <v>111</v>
      </c>
    </row>
    <row r="136" spans="1:1" x14ac:dyDescent="0.25">
      <c r="A136" t="s">
        <v>112</v>
      </c>
    </row>
    <row r="137" spans="1:1" x14ac:dyDescent="0.25">
      <c r="A137" t="s">
        <v>113</v>
      </c>
    </row>
    <row r="138" spans="1:1" x14ac:dyDescent="0.25">
      <c r="A138" t="s">
        <v>114</v>
      </c>
    </row>
    <row r="139" spans="1:1" x14ac:dyDescent="0.25">
      <c r="A139" t="s">
        <v>115</v>
      </c>
    </row>
    <row r="141" spans="1:1" x14ac:dyDescent="0.25">
      <c r="A141" s="2" t="s">
        <v>28</v>
      </c>
    </row>
    <row r="142" spans="1:1" x14ac:dyDescent="0.25">
      <c r="A142" t="s">
        <v>116</v>
      </c>
    </row>
    <row r="143" spans="1:1" x14ac:dyDescent="0.25">
      <c r="A143" t="s">
        <v>117</v>
      </c>
    </row>
    <row r="144" spans="1:1" x14ac:dyDescent="0.25">
      <c r="A144" t="s">
        <v>118</v>
      </c>
    </row>
    <row r="145" spans="1:1" x14ac:dyDescent="0.25">
      <c r="A145" t="s">
        <v>119</v>
      </c>
    </row>
    <row r="147" spans="1:1" x14ac:dyDescent="0.25">
      <c r="A147" s="2" t="s">
        <v>120</v>
      </c>
    </row>
    <row r="148" spans="1:1" x14ac:dyDescent="0.25">
      <c r="A148" t="s">
        <v>121</v>
      </c>
    </row>
    <row r="149" spans="1:1" x14ac:dyDescent="0.25">
      <c r="A149" t="s">
        <v>122</v>
      </c>
    </row>
    <row r="150" spans="1:1" x14ac:dyDescent="0.25">
      <c r="A150" t="s">
        <v>123</v>
      </c>
    </row>
    <row r="151" spans="1:1" x14ac:dyDescent="0.25">
      <c r="A151" t="s">
        <v>124</v>
      </c>
    </row>
    <row r="152" spans="1:1" x14ac:dyDescent="0.25">
      <c r="A152" t="s">
        <v>125</v>
      </c>
    </row>
    <row r="154" spans="1:1" x14ac:dyDescent="0.25">
      <c r="A154" s="2" t="s">
        <v>126</v>
      </c>
    </row>
    <row r="155" spans="1:1" x14ac:dyDescent="0.25">
      <c r="A155" t="s">
        <v>127</v>
      </c>
    </row>
    <row r="156" spans="1:1" x14ac:dyDescent="0.25">
      <c r="A156" t="s">
        <v>128</v>
      </c>
    </row>
    <row r="157" spans="1:1" x14ac:dyDescent="0.25">
      <c r="A157" t="s">
        <v>129</v>
      </c>
    </row>
    <row r="158" spans="1:1" x14ac:dyDescent="0.25">
      <c r="A158" t="s">
        <v>130</v>
      </c>
    </row>
  </sheetData>
  <mergeCells count="29">
    <mergeCell ref="A30:H30"/>
    <mergeCell ref="A26:H26"/>
    <mergeCell ref="A1:D1"/>
    <mergeCell ref="A5:H5"/>
    <mergeCell ref="A6:H6"/>
    <mergeCell ref="A9:H9"/>
    <mergeCell ref="A11:I11"/>
    <mergeCell ref="A8:H8"/>
    <mergeCell ref="A10:H10"/>
    <mergeCell ref="A21:H21"/>
    <mergeCell ref="A22:H22"/>
    <mergeCell ref="A23:H23"/>
    <mergeCell ref="A24:H24"/>
    <mergeCell ref="J4:N31"/>
    <mergeCell ref="A14:I14"/>
    <mergeCell ref="A13:I13"/>
    <mergeCell ref="A12:I12"/>
    <mergeCell ref="A25:H25"/>
    <mergeCell ref="A31:H31"/>
    <mergeCell ref="A15:H15"/>
    <mergeCell ref="A16:H16"/>
    <mergeCell ref="A17:H17"/>
    <mergeCell ref="A18:H18"/>
    <mergeCell ref="A19:H19"/>
    <mergeCell ref="A27:H27"/>
    <mergeCell ref="A7:H7"/>
    <mergeCell ref="A29:H29"/>
    <mergeCell ref="A20:H20"/>
    <mergeCell ref="A28:H28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9'!A1" display="Test 9: Voters that are registered before allowed by law" xr:uid="{C5A8F9CE-AE0C-401D-8A3F-FA8ED65FC2BB}"/>
    <hyperlink ref="A19" location="'Test 10'!A1" display="Test 10: Last name the same as first name" xr:uid="{4E28CD28-0B45-406C-865D-11F85944E138}"/>
    <hyperlink ref="A20" location="'Test 11'!A1" display="Test 11:  Single digit last name" xr:uid="{C0554A20-5F93-4332-B0AC-901B128CB57A}"/>
    <hyperlink ref="A25" location="'Test 12'!A1" display="Test 12: Name changes over time" xr:uid="{03DBE101-E3B5-488F-B8F9-6EB4F90EE843}"/>
    <hyperlink ref="A31" location="'Data Dump'!A1" display="County data dump" xr:uid="{AABCC961-6505-486B-9D46-A2AEC53D75A7}"/>
    <hyperlink ref="A28:H28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6" location="'Test 12'!A1" display="Test 12: Name changes over time" xr:uid="{135FBC4A-9689-4D88-9FA2-1512248C24FE}"/>
    <hyperlink ref="A26:H26" location="'Test 12b'!A1" display="Test 12b: Name swapping" xr:uid="{C0830DAC-6BD9-4069-B853-4CAFE2E54DC2}"/>
    <hyperlink ref="A27:H27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9" location="'Test 14'!A1" display="Test 14: Backdated Registration Dates" xr:uid="{25DE872C-3E06-4BDD-AA10-E698156CC57E}"/>
    <hyperlink ref="A29:H29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1" location="'Test 11'!A1" display="Test 11:  Single digit last name" xr:uid="{D567B70F-1F44-47E0-B040-14C08E0EF8BB}"/>
    <hyperlink ref="A22" location="'Test 11'!A1" display="Test 11:  Single digit last name" xr:uid="{BEC6639E-2D2C-4FC2-9DF8-EE81D72ED774}"/>
    <hyperlink ref="A23" location="'Test 11'!A1" display="Test 11:  Single digit last name" xr:uid="{518FC217-CAD2-45D7-AD33-C7026BC37DCF}"/>
    <hyperlink ref="A20:H20" location="'Test 11a'!A1" display="Test 11a:  Single digit last name" xr:uid="{85BAF99D-C1F8-4308-A840-E965844C0478}"/>
    <hyperlink ref="A21:H21" location="'Test 11b'!A1" display="Test 11b:  Names with non-alphabetic characters" xr:uid="{01F3E959-0DB1-4447-8285-CC3BCDDE889B}"/>
    <hyperlink ref="A22:H22" location="'Test 11c'!A1" display="Test 11c:  Names with invisible extra space characters" xr:uid="{AF394DE5-9C5E-4EDF-B198-16BE165A2491}"/>
    <hyperlink ref="A23:H23" location="'Test 11d'!A1" display="Test 11d:  Names with unallowed punctuation" xr:uid="{02EF906E-DA75-4F9E-B27F-1DC4DEA04246}"/>
    <hyperlink ref="A24:H24" location="'Test 11e'!A1" display="Test 11e: Names with numbers" xr:uid="{A0B662EA-7811-4A2E-ACE1-340EC34256D7}"/>
    <hyperlink ref="A30" location="'Test 14'!A1" display="Test 14: Backdated Registration Dates" xr:uid="{77FEE1D5-AA04-47BD-940C-29A418E0B72F}"/>
    <hyperlink ref="A30:H30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P14"/>
  <sheetViews>
    <sheetView zoomScale="93" zoomScaleNormal="93" workbookViewId="0">
      <selection activeCell="A4" sqref="A4:BP4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59.140625" bestFit="1" customWidth="1"/>
    <col min="12" max="12" width="57.7109375" bestFit="1" customWidth="1"/>
    <col min="13" max="14" width="24" bestFit="1" customWidth="1"/>
  </cols>
  <sheetData>
    <row r="1" spans="1:68" x14ac:dyDescent="0.25">
      <c r="A1" t="s">
        <v>12</v>
      </c>
    </row>
    <row r="4" spans="1:68" x14ac:dyDescent="0.25">
      <c r="A4" t="s">
        <v>131</v>
      </c>
      <c r="B4" t="s">
        <v>132</v>
      </c>
      <c r="C4" t="s">
        <v>133</v>
      </c>
      <c r="D4" t="s">
        <v>134</v>
      </c>
      <c r="E4" t="s">
        <v>12113</v>
      </c>
      <c r="F4" t="s">
        <v>12114</v>
      </c>
      <c r="G4" t="s">
        <v>12115</v>
      </c>
      <c r="H4" t="s">
        <v>12116</v>
      </c>
      <c r="I4" t="s">
        <v>137</v>
      </c>
      <c r="J4" t="s">
        <v>12117</v>
      </c>
      <c r="K4" t="s">
        <v>139</v>
      </c>
      <c r="L4" t="s">
        <v>141</v>
      </c>
      <c r="M4" t="s">
        <v>14478</v>
      </c>
      <c r="N4" t="s">
        <v>14479</v>
      </c>
      <c r="O4" t="s">
        <v>12119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  <c r="BP4" t="s">
        <v>194</v>
      </c>
    </row>
    <row r="5" spans="1:68" x14ac:dyDescent="0.25">
      <c r="A5">
        <v>13</v>
      </c>
      <c r="B5" t="s">
        <v>195</v>
      </c>
      <c r="C5" s="4" t="s">
        <v>196</v>
      </c>
      <c r="D5" s="4" t="s">
        <v>14480</v>
      </c>
      <c r="E5" s="4" t="s">
        <v>14481</v>
      </c>
      <c r="F5" s="4" t="s">
        <v>14482</v>
      </c>
      <c r="G5" s="1" t="s">
        <v>14141</v>
      </c>
      <c r="I5" s="1">
        <v>38360</v>
      </c>
      <c r="J5">
        <v>18</v>
      </c>
      <c r="K5" s="1">
        <v>45058</v>
      </c>
      <c r="L5" t="s">
        <v>200</v>
      </c>
      <c r="M5" t="s">
        <v>14483</v>
      </c>
      <c r="O5" t="s">
        <v>14484</v>
      </c>
    </row>
    <row r="6" spans="1:68" x14ac:dyDescent="0.25">
      <c r="A6">
        <v>13</v>
      </c>
      <c r="B6" t="s">
        <v>195</v>
      </c>
      <c r="C6" s="4" t="s">
        <v>196</v>
      </c>
      <c r="D6" s="4" t="s">
        <v>14485</v>
      </c>
      <c r="E6" s="4" t="s">
        <v>14486</v>
      </c>
      <c r="F6" s="4" t="s">
        <v>14482</v>
      </c>
      <c r="G6" s="1" t="s">
        <v>14487</v>
      </c>
      <c r="I6" s="1">
        <v>38360</v>
      </c>
      <c r="J6">
        <v>18</v>
      </c>
      <c r="K6" s="1">
        <v>45033</v>
      </c>
      <c r="L6" t="s">
        <v>243</v>
      </c>
      <c r="M6" t="s">
        <v>14483</v>
      </c>
      <c r="O6" t="s">
        <v>14484</v>
      </c>
    </row>
    <row r="7" spans="1:68" x14ac:dyDescent="0.25">
      <c r="A7">
        <v>13</v>
      </c>
      <c r="B7" t="s">
        <v>195</v>
      </c>
      <c r="C7" s="4" t="s">
        <v>196</v>
      </c>
      <c r="D7" s="4" t="s">
        <v>14488</v>
      </c>
      <c r="E7" s="4" t="s">
        <v>14489</v>
      </c>
      <c r="F7" s="4" t="s">
        <v>14490</v>
      </c>
      <c r="G7" s="1" t="s">
        <v>14491</v>
      </c>
      <c r="I7" s="1">
        <v>34208</v>
      </c>
      <c r="J7">
        <v>30</v>
      </c>
      <c r="K7" s="1">
        <v>44138</v>
      </c>
      <c r="L7" t="s">
        <v>200</v>
      </c>
      <c r="M7" t="s">
        <v>14492</v>
      </c>
      <c r="O7" t="s">
        <v>14493</v>
      </c>
      <c r="P7" t="s">
        <v>201</v>
      </c>
      <c r="R7" t="s">
        <v>203</v>
      </c>
      <c r="S7" t="s">
        <v>201</v>
      </c>
      <c r="T7" t="s">
        <v>201</v>
      </c>
      <c r="W7" t="s">
        <v>201</v>
      </c>
    </row>
    <row r="8" spans="1:68" x14ac:dyDescent="0.25">
      <c r="A8">
        <v>13</v>
      </c>
      <c r="B8" t="s">
        <v>195</v>
      </c>
      <c r="C8" s="4" t="s">
        <v>196</v>
      </c>
      <c r="D8" s="4" t="s">
        <v>14494</v>
      </c>
      <c r="E8" s="4" t="s">
        <v>14495</v>
      </c>
      <c r="F8" s="4" t="s">
        <v>14490</v>
      </c>
      <c r="G8" s="1" t="s">
        <v>14496</v>
      </c>
      <c r="I8" s="1">
        <v>34208</v>
      </c>
      <c r="J8">
        <v>30</v>
      </c>
      <c r="K8" s="1">
        <v>42592</v>
      </c>
      <c r="L8" t="s">
        <v>243</v>
      </c>
      <c r="M8" t="s">
        <v>14492</v>
      </c>
      <c r="O8" t="s">
        <v>14493</v>
      </c>
      <c r="AE8" t="s">
        <v>201</v>
      </c>
      <c r="AF8" t="s">
        <v>201</v>
      </c>
      <c r="AH8" t="s">
        <v>201</v>
      </c>
      <c r="AL8" t="s">
        <v>201</v>
      </c>
      <c r="AO8" t="s">
        <v>201</v>
      </c>
      <c r="AQ8" t="s">
        <v>201</v>
      </c>
      <c r="AU8" t="s">
        <v>201</v>
      </c>
      <c r="AV8" t="s">
        <v>202</v>
      </c>
      <c r="AW8" t="s">
        <v>201</v>
      </c>
    </row>
    <row r="9" spans="1:68" x14ac:dyDescent="0.25">
      <c r="A9">
        <v>13</v>
      </c>
      <c r="B9" t="s">
        <v>195</v>
      </c>
      <c r="C9" s="4" t="s">
        <v>196</v>
      </c>
      <c r="D9" s="4" t="s">
        <v>14497</v>
      </c>
      <c r="E9" s="4" t="s">
        <v>14498</v>
      </c>
      <c r="F9" s="4" t="s">
        <v>13181</v>
      </c>
      <c r="G9" s="1" t="s">
        <v>14499</v>
      </c>
      <c r="I9" s="1">
        <v>18552</v>
      </c>
      <c r="J9">
        <v>73</v>
      </c>
      <c r="K9" s="1">
        <v>44138</v>
      </c>
      <c r="L9" t="s">
        <v>200</v>
      </c>
      <c r="M9" t="s">
        <v>14500</v>
      </c>
      <c r="O9" t="s">
        <v>14501</v>
      </c>
      <c r="W9" t="s">
        <v>201</v>
      </c>
      <c r="X9" t="s">
        <v>201</v>
      </c>
      <c r="Y9" t="s">
        <v>201</v>
      </c>
      <c r="AB9" t="s">
        <v>201</v>
      </c>
    </row>
    <row r="10" spans="1:68" x14ac:dyDescent="0.25">
      <c r="A10">
        <v>13</v>
      </c>
      <c r="B10" t="s">
        <v>195</v>
      </c>
      <c r="C10" s="4" t="s">
        <v>196</v>
      </c>
      <c r="D10" s="4" t="s">
        <v>4952</v>
      </c>
      <c r="E10" s="4" t="s">
        <v>14502</v>
      </c>
      <c r="F10" s="4" t="s">
        <v>13181</v>
      </c>
      <c r="G10" s="1" t="s">
        <v>14503</v>
      </c>
      <c r="I10" s="1">
        <v>18552</v>
      </c>
      <c r="J10">
        <v>73</v>
      </c>
      <c r="K10" s="1">
        <v>1</v>
      </c>
      <c r="L10" t="s">
        <v>200</v>
      </c>
      <c r="M10" t="s">
        <v>14500</v>
      </c>
      <c r="O10" t="s">
        <v>14501</v>
      </c>
      <c r="AH10" t="s">
        <v>201</v>
      </c>
      <c r="AL10" t="s">
        <v>201</v>
      </c>
      <c r="AW10" t="s">
        <v>201</v>
      </c>
      <c r="BC10" t="s">
        <v>201</v>
      </c>
      <c r="BJ10" t="s">
        <v>201</v>
      </c>
      <c r="BL10" t="s">
        <v>202</v>
      </c>
    </row>
    <row r="11" spans="1:68" x14ac:dyDescent="0.25">
      <c r="A11">
        <v>13</v>
      </c>
      <c r="B11" t="s">
        <v>195</v>
      </c>
      <c r="C11" s="4" t="s">
        <v>196</v>
      </c>
      <c r="D11" s="4" t="s">
        <v>14504</v>
      </c>
      <c r="E11" s="4" t="s">
        <v>14505</v>
      </c>
      <c r="F11" s="4" t="s">
        <v>12166</v>
      </c>
      <c r="G11" s="1" t="s">
        <v>14506</v>
      </c>
      <c r="I11" s="1">
        <v>33402</v>
      </c>
      <c r="J11">
        <v>32</v>
      </c>
      <c r="K11" s="1">
        <v>44684</v>
      </c>
      <c r="L11" t="s">
        <v>200</v>
      </c>
      <c r="M11" t="s">
        <v>14507</v>
      </c>
      <c r="N11" t="s">
        <v>14508</v>
      </c>
      <c r="O11" t="s">
        <v>14509</v>
      </c>
    </row>
    <row r="12" spans="1:68" x14ac:dyDescent="0.25">
      <c r="A12">
        <v>13</v>
      </c>
      <c r="B12" t="s">
        <v>195</v>
      </c>
      <c r="C12" s="4" t="s">
        <v>196</v>
      </c>
      <c r="D12" s="4" t="s">
        <v>14510</v>
      </c>
      <c r="E12" s="4" t="s">
        <v>14511</v>
      </c>
      <c r="F12" s="4" t="s">
        <v>12166</v>
      </c>
      <c r="G12" s="1" t="s">
        <v>14506</v>
      </c>
      <c r="I12" s="1">
        <v>33402</v>
      </c>
      <c r="J12">
        <v>32</v>
      </c>
      <c r="K12" s="1">
        <v>44083</v>
      </c>
      <c r="L12" t="s">
        <v>243</v>
      </c>
      <c r="M12" t="s">
        <v>14507</v>
      </c>
      <c r="N12" t="s">
        <v>14508</v>
      </c>
      <c r="O12" t="s">
        <v>14509</v>
      </c>
    </row>
    <row r="13" spans="1:68" x14ac:dyDescent="0.25">
      <c r="A13">
        <v>13</v>
      </c>
      <c r="B13" t="s">
        <v>195</v>
      </c>
      <c r="C13" s="4" t="s">
        <v>196</v>
      </c>
      <c r="D13" s="4" t="s">
        <v>14512</v>
      </c>
      <c r="E13" s="4" t="s">
        <v>14513</v>
      </c>
      <c r="F13" s="4" t="s">
        <v>14514</v>
      </c>
      <c r="G13" s="1"/>
      <c r="I13" s="1">
        <v>23352</v>
      </c>
      <c r="J13">
        <v>60</v>
      </c>
      <c r="K13" s="1">
        <v>44845</v>
      </c>
      <c r="L13" t="s">
        <v>200</v>
      </c>
      <c r="M13" t="s">
        <v>14515</v>
      </c>
      <c r="O13" t="s">
        <v>14516</v>
      </c>
    </row>
    <row r="14" spans="1:68" x14ac:dyDescent="0.25">
      <c r="A14">
        <v>13</v>
      </c>
      <c r="B14" t="s">
        <v>195</v>
      </c>
      <c r="C14" s="4" t="s">
        <v>196</v>
      </c>
      <c r="D14" s="4" t="s">
        <v>14517</v>
      </c>
      <c r="E14" s="4" t="s">
        <v>14518</v>
      </c>
      <c r="F14" s="4" t="s">
        <v>14514</v>
      </c>
      <c r="G14" s="1"/>
      <c r="I14" s="1">
        <v>23352</v>
      </c>
      <c r="J14">
        <v>60</v>
      </c>
      <c r="K14" s="1">
        <v>42537</v>
      </c>
      <c r="L14" t="s">
        <v>243</v>
      </c>
      <c r="M14" t="s">
        <v>14515</v>
      </c>
      <c r="O14" t="s">
        <v>14516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Q44"/>
  <sheetViews>
    <sheetView workbookViewId="0">
      <selection activeCell="A44" sqref="A44:XFD44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9.710937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1" max="11" width="21.7109375" customWidth="1"/>
    <col min="12" max="12" width="14.140625" customWidth="1"/>
    <col min="13" max="13" width="20.85546875" customWidth="1"/>
    <col min="14" max="14" width="50" bestFit="1" customWidth="1"/>
  </cols>
  <sheetData>
    <row r="1" spans="1:69" x14ac:dyDescent="0.25">
      <c r="A1" t="s">
        <v>65</v>
      </c>
    </row>
    <row r="4" spans="1:69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14519</v>
      </c>
      <c r="G4" t="s">
        <v>12113</v>
      </c>
      <c r="H4" t="s">
        <v>12114</v>
      </c>
      <c r="I4" t="s">
        <v>12115</v>
      </c>
      <c r="J4" t="s">
        <v>12116</v>
      </c>
      <c r="K4" t="s">
        <v>137</v>
      </c>
      <c r="L4" t="s">
        <v>9600</v>
      </c>
      <c r="M4" t="s">
        <v>139</v>
      </c>
      <c r="N4" t="s">
        <v>14520</v>
      </c>
      <c r="O4" t="s">
        <v>14521</v>
      </c>
      <c r="P4" t="s">
        <v>14522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13</v>
      </c>
      <c r="B5" t="s">
        <v>195</v>
      </c>
      <c r="C5" t="s">
        <v>196</v>
      </c>
      <c r="D5" t="s">
        <v>14523</v>
      </c>
      <c r="E5">
        <v>3020219</v>
      </c>
      <c r="F5">
        <v>18</v>
      </c>
      <c r="G5" t="s">
        <v>14524</v>
      </c>
      <c r="H5" t="s">
        <v>12721</v>
      </c>
      <c r="I5" s="1" t="s">
        <v>12652</v>
      </c>
      <c r="K5" s="1">
        <v>33799</v>
      </c>
      <c r="L5">
        <v>31</v>
      </c>
      <c r="M5" s="1">
        <v>44647</v>
      </c>
      <c r="N5" t="s">
        <v>200</v>
      </c>
      <c r="P5" t="s">
        <v>14525</v>
      </c>
      <c r="Q5" t="s">
        <v>201</v>
      </c>
      <c r="X5" t="s">
        <v>201</v>
      </c>
      <c r="Y5" t="s">
        <v>202</v>
      </c>
      <c r="AC5" t="s">
        <v>201</v>
      </c>
      <c r="AI5" t="s">
        <v>201</v>
      </c>
      <c r="AL5" t="s">
        <v>202</v>
      </c>
      <c r="AV5" t="s">
        <v>201</v>
      </c>
      <c r="AW5" t="s">
        <v>203</v>
      </c>
    </row>
    <row r="6" spans="1:69" x14ac:dyDescent="0.25">
      <c r="A6">
        <v>13</v>
      </c>
      <c r="B6" t="s">
        <v>195</v>
      </c>
      <c r="C6" t="s">
        <v>196</v>
      </c>
      <c r="D6" t="s">
        <v>14526</v>
      </c>
      <c r="E6">
        <v>3020233</v>
      </c>
      <c r="F6">
        <v>18</v>
      </c>
      <c r="G6" t="s">
        <v>14527</v>
      </c>
      <c r="H6" t="s">
        <v>14528</v>
      </c>
      <c r="I6" s="1" t="s">
        <v>14529</v>
      </c>
      <c r="K6" s="1">
        <v>33799</v>
      </c>
      <c r="L6">
        <v>31</v>
      </c>
      <c r="M6" s="1">
        <v>44647</v>
      </c>
      <c r="N6" t="s">
        <v>200</v>
      </c>
      <c r="P6" t="s">
        <v>14525</v>
      </c>
      <c r="Q6" t="s">
        <v>201</v>
      </c>
      <c r="X6" t="s">
        <v>201</v>
      </c>
      <c r="Y6" t="s">
        <v>1367</v>
      </c>
      <c r="AC6" t="s">
        <v>201</v>
      </c>
      <c r="AI6" t="s">
        <v>201</v>
      </c>
      <c r="AL6" t="s">
        <v>202</v>
      </c>
      <c r="AV6" t="s">
        <v>201</v>
      </c>
    </row>
    <row r="7" spans="1:69" x14ac:dyDescent="0.25">
      <c r="A7">
        <v>13</v>
      </c>
      <c r="B7" t="s">
        <v>195</v>
      </c>
      <c r="C7" t="s">
        <v>196</v>
      </c>
      <c r="D7" t="s">
        <v>14530</v>
      </c>
      <c r="E7">
        <v>2534641</v>
      </c>
      <c r="F7">
        <v>18</v>
      </c>
      <c r="G7" t="s">
        <v>14531</v>
      </c>
      <c r="H7" t="s">
        <v>14532</v>
      </c>
      <c r="I7" s="1" t="s">
        <v>14533</v>
      </c>
      <c r="K7" s="1">
        <v>34314</v>
      </c>
      <c r="L7">
        <v>30</v>
      </c>
      <c r="M7" s="1">
        <v>41099</v>
      </c>
      <c r="N7" t="s">
        <v>200</v>
      </c>
      <c r="P7" t="s">
        <v>14534</v>
      </c>
      <c r="X7" t="s">
        <v>201</v>
      </c>
      <c r="AC7" t="s">
        <v>201</v>
      </c>
      <c r="AI7" t="s">
        <v>201</v>
      </c>
      <c r="AV7" t="s">
        <v>201</v>
      </c>
    </row>
    <row r="8" spans="1:69" x14ac:dyDescent="0.25">
      <c r="A8">
        <v>13</v>
      </c>
      <c r="B8" t="s">
        <v>195</v>
      </c>
      <c r="C8" t="s">
        <v>196</v>
      </c>
      <c r="D8" t="s">
        <v>14535</v>
      </c>
      <c r="E8">
        <v>2534640</v>
      </c>
      <c r="F8">
        <v>18</v>
      </c>
      <c r="G8" t="s">
        <v>14531</v>
      </c>
      <c r="H8" t="s">
        <v>14491</v>
      </c>
      <c r="I8" s="1" t="s">
        <v>14536</v>
      </c>
      <c r="K8" s="1">
        <v>34314</v>
      </c>
      <c r="L8">
        <v>30</v>
      </c>
      <c r="M8" s="1">
        <v>41099</v>
      </c>
      <c r="N8" t="s">
        <v>200</v>
      </c>
      <c r="P8" t="s">
        <v>14534</v>
      </c>
      <c r="X8" t="s">
        <v>201</v>
      </c>
      <c r="AC8" t="s">
        <v>201</v>
      </c>
      <c r="AI8" t="s">
        <v>201</v>
      </c>
      <c r="AV8" t="s">
        <v>201</v>
      </c>
    </row>
    <row r="9" spans="1:69" x14ac:dyDescent="0.25">
      <c r="A9">
        <v>13</v>
      </c>
      <c r="B9" t="s">
        <v>195</v>
      </c>
      <c r="C9" t="s">
        <v>196</v>
      </c>
      <c r="D9" t="s">
        <v>14537</v>
      </c>
      <c r="E9">
        <v>2575343</v>
      </c>
      <c r="F9">
        <v>18</v>
      </c>
      <c r="G9" t="s">
        <v>14538</v>
      </c>
      <c r="H9" t="s">
        <v>13575</v>
      </c>
      <c r="I9" s="1" t="s">
        <v>14539</v>
      </c>
      <c r="K9" s="1">
        <v>34267</v>
      </c>
      <c r="L9">
        <v>30</v>
      </c>
      <c r="M9" s="1">
        <v>41191</v>
      </c>
      <c r="N9" t="s">
        <v>200</v>
      </c>
      <c r="P9" t="s">
        <v>14540</v>
      </c>
      <c r="X9" t="s">
        <v>201</v>
      </c>
      <c r="AI9" t="s">
        <v>201</v>
      </c>
      <c r="AP9" t="s">
        <v>201</v>
      </c>
      <c r="AQ9" t="s">
        <v>203</v>
      </c>
      <c r="AV9" t="s">
        <v>201</v>
      </c>
    </row>
    <row r="10" spans="1:69" x14ac:dyDescent="0.25">
      <c r="A10">
        <v>13</v>
      </c>
      <c r="B10" t="s">
        <v>195</v>
      </c>
      <c r="C10" t="s">
        <v>196</v>
      </c>
      <c r="D10" t="s">
        <v>14541</v>
      </c>
      <c r="E10">
        <v>2582951</v>
      </c>
      <c r="F10">
        <v>18</v>
      </c>
      <c r="G10" t="s">
        <v>14538</v>
      </c>
      <c r="H10" t="s">
        <v>14542</v>
      </c>
      <c r="I10" s="1" t="s">
        <v>14141</v>
      </c>
      <c r="K10" s="1">
        <v>34267</v>
      </c>
      <c r="L10">
        <v>30</v>
      </c>
      <c r="M10" s="1">
        <v>41191</v>
      </c>
      <c r="N10" t="s">
        <v>200</v>
      </c>
      <c r="P10" t="s">
        <v>14540</v>
      </c>
      <c r="X10" t="s">
        <v>201</v>
      </c>
      <c r="AI10" t="s">
        <v>201</v>
      </c>
      <c r="AL10" t="s">
        <v>203</v>
      </c>
      <c r="AP10" t="s">
        <v>201</v>
      </c>
      <c r="AQ10" t="s">
        <v>203</v>
      </c>
      <c r="AV10" t="s">
        <v>201</v>
      </c>
    </row>
    <row r="11" spans="1:69" x14ac:dyDescent="0.25">
      <c r="A11">
        <v>13</v>
      </c>
      <c r="B11" t="s">
        <v>195</v>
      </c>
      <c r="C11" t="s">
        <v>196</v>
      </c>
      <c r="D11" t="s">
        <v>14543</v>
      </c>
      <c r="E11">
        <v>2919826</v>
      </c>
      <c r="F11">
        <v>18</v>
      </c>
      <c r="G11" t="s">
        <v>14544</v>
      </c>
      <c r="H11" t="s">
        <v>12568</v>
      </c>
      <c r="I11" s="1" t="s">
        <v>13693</v>
      </c>
      <c r="K11" s="1">
        <v>37281</v>
      </c>
      <c r="L11">
        <v>21</v>
      </c>
      <c r="M11" s="1">
        <v>43879</v>
      </c>
      <c r="N11" t="s">
        <v>200</v>
      </c>
      <c r="P11" t="s">
        <v>14545</v>
      </c>
      <c r="X11" t="s">
        <v>201</v>
      </c>
    </row>
    <row r="12" spans="1:69" x14ac:dyDescent="0.25">
      <c r="A12">
        <v>13</v>
      </c>
      <c r="B12" t="s">
        <v>195</v>
      </c>
      <c r="C12" t="s">
        <v>196</v>
      </c>
      <c r="D12" t="s">
        <v>14546</v>
      </c>
      <c r="E12">
        <v>2919823</v>
      </c>
      <c r="F12">
        <v>18</v>
      </c>
      <c r="G12" t="s">
        <v>14544</v>
      </c>
      <c r="H12" t="s">
        <v>12347</v>
      </c>
      <c r="I12" s="1" t="s">
        <v>14547</v>
      </c>
      <c r="K12" s="1">
        <v>37281</v>
      </c>
      <c r="L12">
        <v>21</v>
      </c>
      <c r="M12" s="1">
        <v>43879</v>
      </c>
      <c r="N12" t="s">
        <v>200</v>
      </c>
      <c r="P12" t="s">
        <v>14545</v>
      </c>
      <c r="X12" t="s">
        <v>201</v>
      </c>
    </row>
    <row r="13" spans="1:69" x14ac:dyDescent="0.25">
      <c r="A13">
        <v>13</v>
      </c>
      <c r="B13" t="s">
        <v>195</v>
      </c>
      <c r="C13" t="s">
        <v>196</v>
      </c>
      <c r="D13" t="s">
        <v>14548</v>
      </c>
      <c r="E13">
        <v>2762390</v>
      </c>
      <c r="F13">
        <v>18</v>
      </c>
      <c r="G13" t="s">
        <v>14549</v>
      </c>
      <c r="H13" t="s">
        <v>14550</v>
      </c>
      <c r="I13" s="1"/>
      <c r="K13" s="1">
        <v>35662</v>
      </c>
      <c r="L13">
        <v>26</v>
      </c>
      <c r="M13" s="1">
        <v>42646</v>
      </c>
      <c r="N13" t="s">
        <v>243</v>
      </c>
      <c r="P13" t="s">
        <v>14551</v>
      </c>
      <c r="AI13" t="s">
        <v>201</v>
      </c>
    </row>
    <row r="14" spans="1:69" x14ac:dyDescent="0.25">
      <c r="A14">
        <v>13</v>
      </c>
      <c r="B14" t="s">
        <v>195</v>
      </c>
      <c r="C14" t="s">
        <v>196</v>
      </c>
      <c r="D14" t="s">
        <v>14552</v>
      </c>
      <c r="E14">
        <v>2762213</v>
      </c>
      <c r="F14">
        <v>18</v>
      </c>
      <c r="G14" t="s">
        <v>14549</v>
      </c>
      <c r="H14" t="s">
        <v>14553</v>
      </c>
      <c r="I14" s="1"/>
      <c r="K14" s="1">
        <v>35662</v>
      </c>
      <c r="L14">
        <v>26</v>
      </c>
      <c r="M14" s="1">
        <v>42646</v>
      </c>
      <c r="N14" t="s">
        <v>243</v>
      </c>
      <c r="P14" t="s">
        <v>14551</v>
      </c>
      <c r="AI14" t="s">
        <v>201</v>
      </c>
    </row>
    <row r="15" spans="1:69" x14ac:dyDescent="0.25">
      <c r="A15">
        <v>13</v>
      </c>
      <c r="B15" t="s">
        <v>195</v>
      </c>
      <c r="C15" t="s">
        <v>196</v>
      </c>
      <c r="D15" t="s">
        <v>14554</v>
      </c>
      <c r="E15">
        <v>2930910</v>
      </c>
      <c r="F15">
        <v>18</v>
      </c>
      <c r="G15" t="s">
        <v>14555</v>
      </c>
      <c r="H15" t="s">
        <v>14556</v>
      </c>
      <c r="I15" s="1" t="s">
        <v>13037</v>
      </c>
      <c r="K15" s="1">
        <v>37207</v>
      </c>
      <c r="L15">
        <v>22</v>
      </c>
      <c r="M15" s="1">
        <v>43997</v>
      </c>
      <c r="N15" t="s">
        <v>200</v>
      </c>
      <c r="P15" t="s">
        <v>14557</v>
      </c>
      <c r="X15" t="s">
        <v>201</v>
      </c>
    </row>
    <row r="16" spans="1:69" x14ac:dyDescent="0.25">
      <c r="A16">
        <v>13</v>
      </c>
      <c r="B16" t="s">
        <v>195</v>
      </c>
      <c r="C16" t="s">
        <v>196</v>
      </c>
      <c r="D16" t="s">
        <v>14558</v>
      </c>
      <c r="E16">
        <v>2930786</v>
      </c>
      <c r="F16">
        <v>18</v>
      </c>
      <c r="G16" t="s">
        <v>14555</v>
      </c>
      <c r="H16" t="s">
        <v>14559</v>
      </c>
      <c r="I16" s="1" t="s">
        <v>14491</v>
      </c>
      <c r="K16" s="1">
        <v>37207</v>
      </c>
      <c r="L16">
        <v>22</v>
      </c>
      <c r="M16" s="1">
        <v>43997</v>
      </c>
      <c r="N16" t="s">
        <v>200</v>
      </c>
      <c r="P16" t="s">
        <v>14557</v>
      </c>
      <c r="X16" t="s">
        <v>201</v>
      </c>
    </row>
    <row r="17" spans="1:35" x14ac:dyDescent="0.25">
      <c r="A17">
        <v>13</v>
      </c>
      <c r="B17" t="s">
        <v>195</v>
      </c>
      <c r="C17" t="s">
        <v>196</v>
      </c>
      <c r="D17" t="s">
        <v>14560</v>
      </c>
      <c r="E17">
        <v>2781148</v>
      </c>
      <c r="F17">
        <v>18</v>
      </c>
      <c r="G17" t="s">
        <v>14561</v>
      </c>
      <c r="H17" t="s">
        <v>14562</v>
      </c>
      <c r="I17" s="1"/>
      <c r="K17" s="1">
        <v>18972</v>
      </c>
      <c r="L17">
        <v>72</v>
      </c>
      <c r="M17" s="1">
        <v>43147</v>
      </c>
      <c r="N17" t="s">
        <v>200</v>
      </c>
      <c r="P17" t="s">
        <v>14563</v>
      </c>
      <c r="X17" t="s">
        <v>201</v>
      </c>
    </row>
    <row r="18" spans="1:35" x14ac:dyDescent="0.25">
      <c r="A18">
        <v>13</v>
      </c>
      <c r="B18" t="s">
        <v>195</v>
      </c>
      <c r="C18" t="s">
        <v>196</v>
      </c>
      <c r="D18" t="s">
        <v>14564</v>
      </c>
      <c r="E18">
        <v>2745897</v>
      </c>
      <c r="F18">
        <v>18</v>
      </c>
      <c r="G18" t="s">
        <v>14561</v>
      </c>
      <c r="H18" t="s">
        <v>14565</v>
      </c>
      <c r="I18" s="1" t="s">
        <v>14529</v>
      </c>
      <c r="K18" s="1">
        <v>18972</v>
      </c>
      <c r="L18">
        <v>72</v>
      </c>
      <c r="M18" s="1">
        <v>43147</v>
      </c>
      <c r="N18" t="s">
        <v>243</v>
      </c>
      <c r="P18" t="s">
        <v>14563</v>
      </c>
    </row>
    <row r="19" spans="1:35" x14ac:dyDescent="0.25">
      <c r="A19">
        <v>13</v>
      </c>
      <c r="B19" t="s">
        <v>195</v>
      </c>
      <c r="C19" t="s">
        <v>196</v>
      </c>
      <c r="D19" t="s">
        <v>14566</v>
      </c>
      <c r="E19">
        <v>2978812</v>
      </c>
      <c r="F19">
        <v>18</v>
      </c>
      <c r="G19" t="s">
        <v>14567</v>
      </c>
      <c r="H19" t="s">
        <v>13482</v>
      </c>
      <c r="I19" s="1" t="s">
        <v>14568</v>
      </c>
      <c r="K19" s="1">
        <v>32053</v>
      </c>
      <c r="L19">
        <v>36</v>
      </c>
      <c r="M19" s="1">
        <v>44109</v>
      </c>
      <c r="N19" t="s">
        <v>200</v>
      </c>
      <c r="P19" t="s">
        <v>14569</v>
      </c>
      <c r="X19" t="s">
        <v>201</v>
      </c>
    </row>
    <row r="20" spans="1:35" x14ac:dyDescent="0.25">
      <c r="A20">
        <v>13</v>
      </c>
      <c r="B20" t="s">
        <v>195</v>
      </c>
      <c r="C20" t="s">
        <v>196</v>
      </c>
      <c r="D20" t="s">
        <v>14570</v>
      </c>
      <c r="E20">
        <v>2869861</v>
      </c>
      <c r="F20">
        <v>18</v>
      </c>
      <c r="G20" t="s">
        <v>14567</v>
      </c>
      <c r="H20" t="s">
        <v>14571</v>
      </c>
      <c r="I20" s="1" t="s">
        <v>14572</v>
      </c>
      <c r="K20" s="1">
        <v>32053</v>
      </c>
      <c r="L20">
        <v>36</v>
      </c>
      <c r="M20" s="1">
        <v>44109</v>
      </c>
      <c r="N20" t="s">
        <v>200</v>
      </c>
      <c r="P20" t="s">
        <v>14569</v>
      </c>
      <c r="X20" t="s">
        <v>201</v>
      </c>
    </row>
    <row r="21" spans="1:35" x14ac:dyDescent="0.25">
      <c r="A21">
        <v>13</v>
      </c>
      <c r="B21" t="s">
        <v>195</v>
      </c>
      <c r="C21" t="s">
        <v>196</v>
      </c>
      <c r="D21" t="s">
        <v>14573</v>
      </c>
      <c r="E21">
        <v>2914851</v>
      </c>
      <c r="F21">
        <v>18</v>
      </c>
      <c r="G21" t="s">
        <v>14574</v>
      </c>
      <c r="H21" t="s">
        <v>12156</v>
      </c>
      <c r="I21" s="1" t="s">
        <v>13061</v>
      </c>
      <c r="K21" s="1">
        <v>35413</v>
      </c>
      <c r="L21">
        <v>27</v>
      </c>
      <c r="M21" s="1">
        <v>43873</v>
      </c>
      <c r="N21" t="s">
        <v>200</v>
      </c>
      <c r="P21" t="s">
        <v>14575</v>
      </c>
      <c r="X21" t="s">
        <v>201</v>
      </c>
      <c r="AI21" t="s">
        <v>201</v>
      </c>
    </row>
    <row r="22" spans="1:35" x14ac:dyDescent="0.25">
      <c r="A22">
        <v>13</v>
      </c>
      <c r="B22" t="s">
        <v>195</v>
      </c>
      <c r="C22" t="s">
        <v>196</v>
      </c>
      <c r="D22" t="s">
        <v>14576</v>
      </c>
      <c r="E22">
        <v>2914793</v>
      </c>
      <c r="F22">
        <v>18</v>
      </c>
      <c r="G22" t="s">
        <v>14574</v>
      </c>
      <c r="H22" t="s">
        <v>13181</v>
      </c>
      <c r="I22" s="1" t="s">
        <v>14577</v>
      </c>
      <c r="K22" s="1">
        <v>35413</v>
      </c>
      <c r="L22">
        <v>27</v>
      </c>
      <c r="M22" s="1">
        <v>43873</v>
      </c>
      <c r="N22" t="s">
        <v>200</v>
      </c>
      <c r="P22" t="s">
        <v>14575</v>
      </c>
      <c r="Q22" t="s">
        <v>201</v>
      </c>
      <c r="X22" t="s">
        <v>201</v>
      </c>
    </row>
    <row r="23" spans="1:35" x14ac:dyDescent="0.25">
      <c r="A23">
        <v>13</v>
      </c>
      <c r="B23" t="s">
        <v>195</v>
      </c>
      <c r="C23" t="s">
        <v>196</v>
      </c>
      <c r="D23" t="s">
        <v>14578</v>
      </c>
      <c r="E23">
        <v>2706438</v>
      </c>
      <c r="F23">
        <v>18</v>
      </c>
      <c r="G23" t="s">
        <v>14579</v>
      </c>
      <c r="H23" t="s">
        <v>12375</v>
      </c>
      <c r="I23" s="1" t="s">
        <v>14491</v>
      </c>
      <c r="K23" s="1">
        <v>34761</v>
      </c>
      <c r="L23">
        <v>28</v>
      </c>
      <c r="M23" s="1">
        <v>42416</v>
      </c>
      <c r="N23" t="s">
        <v>200</v>
      </c>
      <c r="P23" t="s">
        <v>14580</v>
      </c>
      <c r="Q23" t="s">
        <v>201</v>
      </c>
      <c r="X23" t="s">
        <v>201</v>
      </c>
      <c r="Z23" t="s">
        <v>201</v>
      </c>
      <c r="AC23" t="s">
        <v>201</v>
      </c>
    </row>
    <row r="24" spans="1:35" x14ac:dyDescent="0.25">
      <c r="A24">
        <v>13</v>
      </c>
      <c r="B24" t="s">
        <v>195</v>
      </c>
      <c r="C24" t="s">
        <v>196</v>
      </c>
      <c r="D24" t="s">
        <v>14581</v>
      </c>
      <c r="E24">
        <v>2706158</v>
      </c>
      <c r="F24">
        <v>18</v>
      </c>
      <c r="G24" t="s">
        <v>14579</v>
      </c>
      <c r="H24" t="s">
        <v>14582</v>
      </c>
      <c r="I24" s="1" t="s">
        <v>14583</v>
      </c>
      <c r="K24" s="1">
        <v>34761</v>
      </c>
      <c r="L24">
        <v>28</v>
      </c>
      <c r="M24" s="1">
        <v>42416</v>
      </c>
      <c r="N24" t="s">
        <v>200</v>
      </c>
      <c r="P24" t="s">
        <v>14580</v>
      </c>
      <c r="Q24" t="s">
        <v>201</v>
      </c>
      <c r="X24" t="s">
        <v>201</v>
      </c>
      <c r="Z24" t="s">
        <v>201</v>
      </c>
      <c r="AC24" t="s">
        <v>201</v>
      </c>
    </row>
    <row r="25" spans="1:35" x14ac:dyDescent="0.25">
      <c r="A25">
        <v>13</v>
      </c>
      <c r="B25" t="s">
        <v>195</v>
      </c>
      <c r="C25" t="s">
        <v>196</v>
      </c>
      <c r="D25" t="s">
        <v>14584</v>
      </c>
      <c r="E25">
        <v>2751042</v>
      </c>
      <c r="F25">
        <v>18</v>
      </c>
      <c r="G25" t="s">
        <v>14585</v>
      </c>
      <c r="H25" t="s">
        <v>14586</v>
      </c>
      <c r="I25" s="1" t="s">
        <v>219</v>
      </c>
      <c r="K25" s="1">
        <v>35826</v>
      </c>
      <c r="L25">
        <v>25</v>
      </c>
      <c r="M25" s="1">
        <v>42601</v>
      </c>
      <c r="N25" t="s">
        <v>243</v>
      </c>
      <c r="P25" t="s">
        <v>14587</v>
      </c>
    </row>
    <row r="26" spans="1:35" x14ac:dyDescent="0.25">
      <c r="A26">
        <v>13</v>
      </c>
      <c r="B26" t="s">
        <v>195</v>
      </c>
      <c r="C26" t="s">
        <v>196</v>
      </c>
      <c r="D26" t="s">
        <v>14588</v>
      </c>
      <c r="E26">
        <v>2747277</v>
      </c>
      <c r="F26">
        <v>18</v>
      </c>
      <c r="G26" t="s">
        <v>14585</v>
      </c>
      <c r="H26" t="s">
        <v>14589</v>
      </c>
      <c r="I26" s="1" t="s">
        <v>219</v>
      </c>
      <c r="K26" s="1">
        <v>35826</v>
      </c>
      <c r="L26">
        <v>25</v>
      </c>
      <c r="M26" s="1">
        <v>42601</v>
      </c>
      <c r="N26" t="s">
        <v>243</v>
      </c>
      <c r="P26" t="s">
        <v>14587</v>
      </c>
    </row>
    <row r="27" spans="1:35" x14ac:dyDescent="0.25">
      <c r="A27">
        <v>13</v>
      </c>
      <c r="B27" t="s">
        <v>195</v>
      </c>
      <c r="C27" t="s">
        <v>196</v>
      </c>
      <c r="D27" t="s">
        <v>14590</v>
      </c>
      <c r="E27">
        <v>2776533</v>
      </c>
      <c r="F27">
        <v>18</v>
      </c>
      <c r="G27" t="s">
        <v>14591</v>
      </c>
      <c r="H27" t="s">
        <v>14592</v>
      </c>
      <c r="I27" s="1"/>
      <c r="K27" s="1">
        <v>32769</v>
      </c>
      <c r="L27">
        <v>34</v>
      </c>
      <c r="M27" s="1">
        <v>42654</v>
      </c>
      <c r="N27" t="s">
        <v>243</v>
      </c>
      <c r="P27" t="s">
        <v>14593</v>
      </c>
    </row>
    <row r="28" spans="1:35" x14ac:dyDescent="0.25">
      <c r="A28">
        <v>13</v>
      </c>
      <c r="B28" t="s">
        <v>195</v>
      </c>
      <c r="C28" t="s">
        <v>196</v>
      </c>
      <c r="D28" t="s">
        <v>14594</v>
      </c>
      <c r="E28">
        <v>2776536</v>
      </c>
      <c r="F28">
        <v>18</v>
      </c>
      <c r="G28" t="s">
        <v>14595</v>
      </c>
      <c r="H28" t="s">
        <v>14596</v>
      </c>
      <c r="I28" s="1"/>
      <c r="K28" s="1">
        <v>32769</v>
      </c>
      <c r="L28">
        <v>34</v>
      </c>
      <c r="M28" s="1">
        <v>42654</v>
      </c>
      <c r="N28" t="s">
        <v>243</v>
      </c>
      <c r="P28" t="s">
        <v>14593</v>
      </c>
    </row>
    <row r="29" spans="1:35" x14ac:dyDescent="0.25">
      <c r="A29">
        <v>13</v>
      </c>
      <c r="B29" t="s">
        <v>195</v>
      </c>
      <c r="C29" t="s">
        <v>196</v>
      </c>
      <c r="D29" t="s">
        <v>14597</v>
      </c>
      <c r="E29">
        <v>3007437</v>
      </c>
      <c r="F29">
        <v>18</v>
      </c>
      <c r="G29" t="s">
        <v>14598</v>
      </c>
      <c r="H29" t="s">
        <v>12812</v>
      </c>
      <c r="I29" s="1" t="s">
        <v>14503</v>
      </c>
      <c r="K29" s="1">
        <v>37900</v>
      </c>
      <c r="L29">
        <v>20</v>
      </c>
      <c r="M29" s="1">
        <v>44672</v>
      </c>
      <c r="N29" t="s">
        <v>200</v>
      </c>
      <c r="P29" t="s">
        <v>14599</v>
      </c>
    </row>
    <row r="30" spans="1:35" x14ac:dyDescent="0.25">
      <c r="A30">
        <v>13</v>
      </c>
      <c r="B30" t="s">
        <v>195</v>
      </c>
      <c r="C30" t="s">
        <v>196</v>
      </c>
      <c r="D30" t="s">
        <v>14600</v>
      </c>
      <c r="E30">
        <v>3007430</v>
      </c>
      <c r="F30">
        <v>18</v>
      </c>
      <c r="G30" t="s">
        <v>14598</v>
      </c>
      <c r="H30" t="s">
        <v>13960</v>
      </c>
      <c r="I30" s="1" t="s">
        <v>14601</v>
      </c>
      <c r="K30" s="1">
        <v>37900</v>
      </c>
      <c r="L30">
        <v>20</v>
      </c>
      <c r="M30" s="1">
        <v>44672</v>
      </c>
      <c r="N30" t="s">
        <v>200</v>
      </c>
      <c r="P30" t="s">
        <v>14599</v>
      </c>
    </row>
    <row r="31" spans="1:35" x14ac:dyDescent="0.25">
      <c r="A31">
        <v>13</v>
      </c>
      <c r="B31" t="s">
        <v>195</v>
      </c>
      <c r="C31" t="s">
        <v>196</v>
      </c>
      <c r="D31" t="s">
        <v>14602</v>
      </c>
      <c r="E31">
        <v>2583616</v>
      </c>
      <c r="F31">
        <v>18</v>
      </c>
      <c r="G31" t="s">
        <v>14603</v>
      </c>
      <c r="H31" t="s">
        <v>14604</v>
      </c>
      <c r="I31" s="1" t="s">
        <v>203</v>
      </c>
      <c r="K31" s="1">
        <v>31945</v>
      </c>
      <c r="L31">
        <v>36</v>
      </c>
      <c r="M31" s="1">
        <v>43530</v>
      </c>
      <c r="N31" t="s">
        <v>243</v>
      </c>
      <c r="P31" t="s">
        <v>14605</v>
      </c>
    </row>
    <row r="32" spans="1:35" x14ac:dyDescent="0.25">
      <c r="A32">
        <v>13</v>
      </c>
      <c r="B32" t="s">
        <v>195</v>
      </c>
      <c r="C32" t="s">
        <v>196</v>
      </c>
      <c r="D32" t="s">
        <v>14606</v>
      </c>
      <c r="E32">
        <v>2208144</v>
      </c>
      <c r="F32">
        <v>18</v>
      </c>
      <c r="G32" t="s">
        <v>14603</v>
      </c>
      <c r="H32" t="s">
        <v>14607</v>
      </c>
      <c r="I32" s="1" t="s">
        <v>14529</v>
      </c>
      <c r="K32" s="1">
        <v>31945</v>
      </c>
      <c r="L32">
        <v>36</v>
      </c>
      <c r="M32" s="1">
        <v>43530</v>
      </c>
      <c r="N32" t="s">
        <v>200</v>
      </c>
      <c r="P32" t="s">
        <v>14605</v>
      </c>
      <c r="Q32" t="s">
        <v>201</v>
      </c>
      <c r="X32" t="s">
        <v>201</v>
      </c>
    </row>
    <row r="33" spans="1:65" x14ac:dyDescent="0.25">
      <c r="A33">
        <v>13</v>
      </c>
      <c r="B33" t="s">
        <v>195</v>
      </c>
      <c r="C33" t="s">
        <v>196</v>
      </c>
      <c r="D33" t="s">
        <v>14608</v>
      </c>
      <c r="E33">
        <v>2703704</v>
      </c>
      <c r="F33">
        <v>18</v>
      </c>
      <c r="G33" t="s">
        <v>14609</v>
      </c>
      <c r="H33" t="s">
        <v>13574</v>
      </c>
      <c r="I33" s="1" t="s">
        <v>14610</v>
      </c>
      <c r="K33" s="1">
        <v>35998</v>
      </c>
      <c r="L33">
        <v>25</v>
      </c>
      <c r="M33" s="1">
        <v>42416</v>
      </c>
      <c r="N33" t="s">
        <v>200</v>
      </c>
      <c r="P33" t="s">
        <v>14611</v>
      </c>
      <c r="AI33" t="s">
        <v>201</v>
      </c>
    </row>
    <row r="34" spans="1:65" x14ac:dyDescent="0.25">
      <c r="A34">
        <v>13</v>
      </c>
      <c r="B34" t="s">
        <v>195</v>
      </c>
      <c r="C34" t="s">
        <v>196</v>
      </c>
      <c r="D34" t="s">
        <v>14612</v>
      </c>
      <c r="E34">
        <v>2703700</v>
      </c>
      <c r="F34">
        <v>18</v>
      </c>
      <c r="G34" t="s">
        <v>14609</v>
      </c>
      <c r="H34" t="s">
        <v>13181</v>
      </c>
      <c r="I34" s="1" t="s">
        <v>14613</v>
      </c>
      <c r="K34" s="1">
        <v>35998</v>
      </c>
      <c r="L34">
        <v>25</v>
      </c>
      <c r="M34" s="1">
        <v>42416</v>
      </c>
      <c r="N34" t="s">
        <v>243</v>
      </c>
      <c r="P34" t="s">
        <v>14611</v>
      </c>
      <c r="AI34" t="s">
        <v>201</v>
      </c>
    </row>
    <row r="35" spans="1:65" x14ac:dyDescent="0.25">
      <c r="A35">
        <v>13</v>
      </c>
      <c r="B35" t="s">
        <v>195</v>
      </c>
      <c r="C35" t="s">
        <v>196</v>
      </c>
      <c r="D35" t="s">
        <v>14614</v>
      </c>
      <c r="E35">
        <v>2712737</v>
      </c>
      <c r="F35">
        <v>18</v>
      </c>
      <c r="G35" t="s">
        <v>14615</v>
      </c>
      <c r="H35" t="s">
        <v>12505</v>
      </c>
      <c r="I35" s="1" t="s">
        <v>14496</v>
      </c>
      <c r="K35" s="1">
        <v>36062</v>
      </c>
      <c r="L35">
        <v>25</v>
      </c>
      <c r="M35" s="1">
        <v>42447</v>
      </c>
      <c r="N35" t="s">
        <v>200</v>
      </c>
      <c r="O35" t="s">
        <v>203</v>
      </c>
      <c r="P35" t="s">
        <v>14616</v>
      </c>
      <c r="Q35" t="s">
        <v>201</v>
      </c>
      <c r="S35" t="s">
        <v>203</v>
      </c>
      <c r="T35" t="s">
        <v>201</v>
      </c>
      <c r="U35" t="s">
        <v>201</v>
      </c>
      <c r="X35" t="s">
        <v>201</v>
      </c>
      <c r="Y35" t="s">
        <v>202</v>
      </c>
      <c r="Z35" t="s">
        <v>201</v>
      </c>
      <c r="AC35" t="s">
        <v>201</v>
      </c>
      <c r="AF35" t="s">
        <v>201</v>
      </c>
      <c r="AG35" t="s">
        <v>201</v>
      </c>
      <c r="AI35" t="s">
        <v>201</v>
      </c>
    </row>
    <row r="36" spans="1:65" x14ac:dyDescent="0.25">
      <c r="A36">
        <v>13</v>
      </c>
      <c r="B36" t="s">
        <v>195</v>
      </c>
      <c r="C36" t="s">
        <v>196</v>
      </c>
      <c r="D36" t="s">
        <v>14617</v>
      </c>
      <c r="E36">
        <v>2712733</v>
      </c>
      <c r="F36">
        <v>18</v>
      </c>
      <c r="G36" t="s">
        <v>14615</v>
      </c>
      <c r="H36" t="s">
        <v>14506</v>
      </c>
      <c r="I36" s="1" t="s">
        <v>14529</v>
      </c>
      <c r="K36" s="1">
        <v>36062</v>
      </c>
      <c r="L36">
        <v>25</v>
      </c>
      <c r="M36" s="1">
        <v>42447</v>
      </c>
      <c r="N36" t="s">
        <v>200</v>
      </c>
      <c r="O36" t="s">
        <v>203</v>
      </c>
      <c r="P36" t="s">
        <v>14616</v>
      </c>
      <c r="Q36" t="s">
        <v>201</v>
      </c>
      <c r="S36" t="s">
        <v>203</v>
      </c>
      <c r="T36" t="s">
        <v>201</v>
      </c>
      <c r="U36" t="s">
        <v>201</v>
      </c>
      <c r="X36" t="s">
        <v>201</v>
      </c>
      <c r="Y36" t="s">
        <v>202</v>
      </c>
      <c r="Z36" t="s">
        <v>201</v>
      </c>
      <c r="AC36" t="s">
        <v>201</v>
      </c>
      <c r="AF36" t="s">
        <v>201</v>
      </c>
      <c r="AG36" t="s">
        <v>201</v>
      </c>
      <c r="AI36" t="s">
        <v>201</v>
      </c>
    </row>
    <row r="37" spans="1:65" x14ac:dyDescent="0.25">
      <c r="A37">
        <v>13</v>
      </c>
      <c r="B37" t="s">
        <v>195</v>
      </c>
      <c r="C37" t="s">
        <v>196</v>
      </c>
      <c r="D37" t="s">
        <v>14618</v>
      </c>
      <c r="E37">
        <v>3011504</v>
      </c>
      <c r="F37">
        <v>18</v>
      </c>
      <c r="G37" t="s">
        <v>14619</v>
      </c>
      <c r="H37" t="s">
        <v>14620</v>
      </c>
      <c r="I37" s="1" t="s">
        <v>14621</v>
      </c>
      <c r="K37" s="1">
        <v>37960</v>
      </c>
      <c r="L37">
        <v>20</v>
      </c>
      <c r="M37" s="1">
        <v>44546</v>
      </c>
      <c r="N37" t="s">
        <v>200</v>
      </c>
      <c r="P37" t="s">
        <v>14622</v>
      </c>
      <c r="Q37" t="s">
        <v>201</v>
      </c>
    </row>
    <row r="38" spans="1:65" x14ac:dyDescent="0.25">
      <c r="A38">
        <v>13</v>
      </c>
      <c r="B38" t="s">
        <v>195</v>
      </c>
      <c r="C38" t="s">
        <v>196</v>
      </c>
      <c r="D38" t="s">
        <v>14623</v>
      </c>
      <c r="E38">
        <v>3011500</v>
      </c>
      <c r="F38">
        <v>18</v>
      </c>
      <c r="G38" t="s">
        <v>14619</v>
      </c>
      <c r="H38" t="s">
        <v>14624</v>
      </c>
      <c r="I38" s="1" t="s">
        <v>14625</v>
      </c>
      <c r="K38" s="1">
        <v>37960</v>
      </c>
      <c r="L38">
        <v>20</v>
      </c>
      <c r="M38" s="1">
        <v>44546</v>
      </c>
      <c r="N38" t="s">
        <v>200</v>
      </c>
      <c r="P38" t="s">
        <v>14622</v>
      </c>
      <c r="Q38" t="s">
        <v>201</v>
      </c>
    </row>
    <row r="39" spans="1:65" x14ac:dyDescent="0.25">
      <c r="A39">
        <v>13</v>
      </c>
      <c r="B39" t="s">
        <v>195</v>
      </c>
      <c r="C39" t="s">
        <v>196</v>
      </c>
      <c r="D39" t="s">
        <v>14626</v>
      </c>
      <c r="E39">
        <v>2882031</v>
      </c>
      <c r="F39">
        <v>18</v>
      </c>
      <c r="G39" t="s">
        <v>14627</v>
      </c>
      <c r="H39" t="s">
        <v>14628</v>
      </c>
      <c r="I39" s="1" t="s">
        <v>14487</v>
      </c>
      <c r="K39" s="1">
        <v>35112</v>
      </c>
      <c r="L39">
        <v>27</v>
      </c>
      <c r="M39" s="1">
        <v>44440</v>
      </c>
      <c r="N39" t="s">
        <v>200</v>
      </c>
      <c r="P39" t="s">
        <v>14629</v>
      </c>
    </row>
    <row r="40" spans="1:65" x14ac:dyDescent="0.25">
      <c r="A40">
        <v>13</v>
      </c>
      <c r="B40" t="s">
        <v>195</v>
      </c>
      <c r="C40" t="s">
        <v>196</v>
      </c>
      <c r="D40" t="s">
        <v>14630</v>
      </c>
      <c r="E40">
        <v>2770427</v>
      </c>
      <c r="F40">
        <v>18</v>
      </c>
      <c r="G40" t="s">
        <v>14627</v>
      </c>
      <c r="H40" t="s">
        <v>14631</v>
      </c>
      <c r="I40" s="1" t="s">
        <v>14487</v>
      </c>
      <c r="K40" s="1">
        <v>35112</v>
      </c>
      <c r="L40">
        <v>27</v>
      </c>
      <c r="M40" s="1">
        <v>44440</v>
      </c>
      <c r="N40" t="s">
        <v>200</v>
      </c>
      <c r="P40" t="s">
        <v>14629</v>
      </c>
    </row>
    <row r="41" spans="1:65" x14ac:dyDescent="0.25">
      <c r="A41">
        <v>13</v>
      </c>
      <c r="B41" t="s">
        <v>195</v>
      </c>
      <c r="C41" t="s">
        <v>196</v>
      </c>
      <c r="D41" t="s">
        <v>14632</v>
      </c>
      <c r="E41">
        <v>2771129</v>
      </c>
      <c r="F41">
        <v>18</v>
      </c>
      <c r="G41" t="s">
        <v>14633</v>
      </c>
      <c r="H41" t="s">
        <v>14634</v>
      </c>
      <c r="I41" s="1"/>
      <c r="K41" s="1">
        <v>21152</v>
      </c>
      <c r="L41">
        <v>66</v>
      </c>
      <c r="M41" s="1">
        <v>42654</v>
      </c>
      <c r="N41" t="s">
        <v>200</v>
      </c>
      <c r="P41" t="s">
        <v>14635</v>
      </c>
      <c r="Q41" t="s">
        <v>201</v>
      </c>
      <c r="X41" t="s">
        <v>201</v>
      </c>
      <c r="BM41" t="s">
        <v>202</v>
      </c>
    </row>
    <row r="42" spans="1:65" x14ac:dyDescent="0.25">
      <c r="A42">
        <v>13</v>
      </c>
      <c r="B42" t="s">
        <v>195</v>
      </c>
      <c r="C42" t="s">
        <v>196</v>
      </c>
      <c r="D42" t="s">
        <v>14636</v>
      </c>
      <c r="E42">
        <v>2771110</v>
      </c>
      <c r="F42">
        <v>18</v>
      </c>
      <c r="G42" t="s">
        <v>14633</v>
      </c>
      <c r="H42" t="s">
        <v>13011</v>
      </c>
      <c r="I42" s="1"/>
      <c r="K42" s="1">
        <v>21152</v>
      </c>
      <c r="L42">
        <v>66</v>
      </c>
      <c r="M42" s="1">
        <v>42654</v>
      </c>
      <c r="N42" t="s">
        <v>200</v>
      </c>
      <c r="P42" t="s">
        <v>14635</v>
      </c>
      <c r="Q42" t="s">
        <v>201</v>
      </c>
      <c r="X42" t="s">
        <v>201</v>
      </c>
      <c r="BM42" t="s">
        <v>202</v>
      </c>
    </row>
    <row r="43" spans="1:65" x14ac:dyDescent="0.25">
      <c r="A43">
        <v>13</v>
      </c>
      <c r="B43" t="s">
        <v>195</v>
      </c>
      <c r="C43" t="s">
        <v>196</v>
      </c>
      <c r="D43" t="s">
        <v>14637</v>
      </c>
      <c r="E43">
        <v>2916353</v>
      </c>
      <c r="F43">
        <v>18</v>
      </c>
      <c r="G43" t="s">
        <v>13060</v>
      </c>
      <c r="H43" t="s">
        <v>14638</v>
      </c>
      <c r="I43" s="1" t="s">
        <v>14601</v>
      </c>
      <c r="K43" s="1">
        <v>25181</v>
      </c>
      <c r="L43">
        <v>55</v>
      </c>
      <c r="M43" s="1">
        <v>43878</v>
      </c>
      <c r="N43" t="s">
        <v>200</v>
      </c>
      <c r="O43" t="s">
        <v>202</v>
      </c>
      <c r="P43" t="s">
        <v>14639</v>
      </c>
      <c r="Q43" t="s">
        <v>201</v>
      </c>
      <c r="T43" t="s">
        <v>201</v>
      </c>
      <c r="U43" t="s">
        <v>201</v>
      </c>
      <c r="X43" t="s">
        <v>201</v>
      </c>
      <c r="Y43" t="s">
        <v>202</v>
      </c>
      <c r="AC43" t="s">
        <v>201</v>
      </c>
      <c r="AE43" t="s">
        <v>202</v>
      </c>
      <c r="AF43" t="s">
        <v>201</v>
      </c>
      <c r="AG43" t="s">
        <v>201</v>
      </c>
      <c r="AI43" t="s">
        <v>201</v>
      </c>
      <c r="AL43" t="s">
        <v>202</v>
      </c>
      <c r="AM43" t="s">
        <v>201</v>
      </c>
      <c r="AP43" t="s">
        <v>201</v>
      </c>
      <c r="AQ43" t="s">
        <v>202</v>
      </c>
      <c r="AV43" t="s">
        <v>201</v>
      </c>
      <c r="AW43" t="s">
        <v>202</v>
      </c>
      <c r="BE43" t="s">
        <v>201</v>
      </c>
      <c r="BK43" t="s">
        <v>201</v>
      </c>
      <c r="BM43" t="s">
        <v>201</v>
      </c>
    </row>
    <row r="44" spans="1:65" x14ac:dyDescent="0.25">
      <c r="A44">
        <v>13</v>
      </c>
      <c r="B44" t="s">
        <v>195</v>
      </c>
      <c r="C44" t="s">
        <v>196</v>
      </c>
      <c r="D44" t="s">
        <v>14640</v>
      </c>
      <c r="E44">
        <v>2916317</v>
      </c>
      <c r="F44">
        <v>18</v>
      </c>
      <c r="G44" t="s">
        <v>13724</v>
      </c>
      <c r="H44" t="s">
        <v>14641</v>
      </c>
      <c r="I44" s="1" t="s">
        <v>14642</v>
      </c>
      <c r="K44" s="1">
        <v>25181</v>
      </c>
      <c r="L44">
        <v>55</v>
      </c>
      <c r="M44" s="1">
        <v>43878</v>
      </c>
      <c r="N44" t="s">
        <v>200</v>
      </c>
      <c r="O44" t="s">
        <v>202</v>
      </c>
      <c r="P44" t="s">
        <v>14639</v>
      </c>
      <c r="Q44" t="s">
        <v>201</v>
      </c>
      <c r="T44" t="s">
        <v>201</v>
      </c>
      <c r="U44" t="s">
        <v>201</v>
      </c>
      <c r="X44" t="s">
        <v>201</v>
      </c>
      <c r="Y44" t="s">
        <v>202</v>
      </c>
      <c r="AC44" t="s">
        <v>201</v>
      </c>
      <c r="AE44" t="s">
        <v>202</v>
      </c>
      <c r="AF44" t="s">
        <v>201</v>
      </c>
      <c r="AG44" t="s">
        <v>201</v>
      </c>
      <c r="AI44" t="s">
        <v>201</v>
      </c>
      <c r="AL44" t="s">
        <v>202</v>
      </c>
      <c r="AM44" t="s">
        <v>201</v>
      </c>
      <c r="AV44" t="s">
        <v>201</v>
      </c>
      <c r="BE44" t="s">
        <v>201</v>
      </c>
      <c r="BK44" t="s">
        <v>201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5"/>
  <sheetViews>
    <sheetView workbookViewId="0">
      <selection activeCell="A4" sqref="A4:BJ4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22.7109375" bestFit="1" customWidth="1"/>
  </cols>
  <sheetData>
    <row r="1" spans="1:62" x14ac:dyDescent="0.25">
      <c r="A1" t="s">
        <v>71</v>
      </c>
    </row>
    <row r="4" spans="1:62" x14ac:dyDescent="0.25">
      <c r="A4" t="s">
        <v>131</v>
      </c>
      <c r="B4" t="s">
        <v>132</v>
      </c>
      <c r="C4" t="s">
        <v>133</v>
      </c>
      <c r="D4" t="s">
        <v>134</v>
      </c>
      <c r="E4" t="s">
        <v>12113</v>
      </c>
      <c r="F4" t="s">
        <v>12114</v>
      </c>
      <c r="G4" t="s">
        <v>12115</v>
      </c>
      <c r="H4" t="s">
        <v>12118</v>
      </c>
      <c r="I4" t="s">
        <v>141</v>
      </c>
      <c r="J4" t="s">
        <v>142</v>
      </c>
      <c r="K4" t="s">
        <v>143</v>
      </c>
      <c r="L4" t="s">
        <v>144</v>
      </c>
      <c r="M4" t="s">
        <v>145</v>
      </c>
      <c r="N4" t="s">
        <v>146</v>
      </c>
      <c r="O4" t="s">
        <v>147</v>
      </c>
      <c r="P4" t="s">
        <v>148</v>
      </c>
      <c r="Q4" t="s">
        <v>149</v>
      </c>
      <c r="R4" t="s">
        <v>150</v>
      </c>
      <c r="S4" t="s">
        <v>151</v>
      </c>
      <c r="T4" t="s">
        <v>152</v>
      </c>
      <c r="U4" t="s">
        <v>153</v>
      </c>
      <c r="V4" t="s">
        <v>154</v>
      </c>
      <c r="W4" t="s">
        <v>155</v>
      </c>
      <c r="X4" t="s">
        <v>156</v>
      </c>
      <c r="Y4" t="s">
        <v>157</v>
      </c>
      <c r="Z4" t="s">
        <v>158</v>
      </c>
      <c r="AA4" t="s">
        <v>159</v>
      </c>
      <c r="AB4" t="s">
        <v>160</v>
      </c>
      <c r="AC4" t="s">
        <v>161</v>
      </c>
      <c r="AD4" t="s">
        <v>162</v>
      </c>
      <c r="AE4" t="s">
        <v>163</v>
      </c>
      <c r="AF4" t="s">
        <v>164</v>
      </c>
      <c r="AG4" t="s">
        <v>165</v>
      </c>
      <c r="AH4" t="s">
        <v>166</v>
      </c>
      <c r="AI4" t="s">
        <v>167</v>
      </c>
      <c r="AJ4" t="s">
        <v>168</v>
      </c>
      <c r="AK4" t="s">
        <v>169</v>
      </c>
      <c r="AL4" t="s">
        <v>170</v>
      </c>
      <c r="AM4" t="s">
        <v>171</v>
      </c>
      <c r="AN4" t="s">
        <v>172</v>
      </c>
      <c r="AO4" t="s">
        <v>173</v>
      </c>
      <c r="AP4" t="s">
        <v>174</v>
      </c>
      <c r="AQ4" t="s">
        <v>175</v>
      </c>
      <c r="AR4" t="s">
        <v>176</v>
      </c>
      <c r="AS4" t="s">
        <v>177</v>
      </c>
      <c r="AT4" t="s">
        <v>178</v>
      </c>
      <c r="AU4" t="s">
        <v>179</v>
      </c>
      <c r="AV4" t="s">
        <v>180</v>
      </c>
      <c r="AW4" t="s">
        <v>181</v>
      </c>
      <c r="AX4" t="s">
        <v>182</v>
      </c>
      <c r="AY4" t="s">
        <v>183</v>
      </c>
      <c r="AZ4" t="s">
        <v>184</v>
      </c>
      <c r="BA4" t="s">
        <v>185</v>
      </c>
      <c r="BB4" t="s">
        <v>186</v>
      </c>
      <c r="BC4" t="s">
        <v>187</v>
      </c>
      <c r="BD4" t="s">
        <v>188</v>
      </c>
      <c r="BE4" t="s">
        <v>189</v>
      </c>
      <c r="BF4" t="s">
        <v>190</v>
      </c>
      <c r="BG4" t="s">
        <v>191</v>
      </c>
      <c r="BH4" t="s">
        <v>192</v>
      </c>
      <c r="BI4" t="s">
        <v>193</v>
      </c>
      <c r="BJ4" t="s">
        <v>194</v>
      </c>
    </row>
    <row r="5" spans="1:62" x14ac:dyDescent="0.25">
      <c r="A5" t="s">
        <v>9601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H46"/>
  <sheetViews>
    <sheetView topLeftCell="A16" workbookViewId="0">
      <selection activeCell="F4" sqref="F4"/>
    </sheetView>
  </sheetViews>
  <sheetFormatPr defaultRowHeight="15" x14ac:dyDescent="0.25"/>
  <cols>
    <col min="1" max="1" width="11.5703125" customWidth="1"/>
    <col min="2" max="2" width="16.42578125" customWidth="1"/>
    <col min="3" max="3" width="45" customWidth="1"/>
    <col min="4" max="4" width="18.85546875" customWidth="1"/>
    <col min="5" max="5" width="19.5703125" customWidth="1"/>
    <col min="6" max="6" width="22.7109375" customWidth="1"/>
    <col min="7" max="7" width="21.85546875" bestFit="1" customWidth="1"/>
  </cols>
  <sheetData>
    <row r="1" spans="1:8" x14ac:dyDescent="0.25">
      <c r="A1" t="s">
        <v>14643</v>
      </c>
    </row>
    <row r="2" spans="1:8" x14ac:dyDescent="0.25">
      <c r="A2" t="s">
        <v>14644</v>
      </c>
    </row>
    <row r="3" spans="1:8" x14ac:dyDescent="0.25">
      <c r="F3" s="9" t="s">
        <v>25701</v>
      </c>
    </row>
    <row r="4" spans="1:8" x14ac:dyDescent="0.25">
      <c r="A4" t="s">
        <v>131</v>
      </c>
      <c r="B4" t="s">
        <v>132</v>
      </c>
      <c r="C4" t="s">
        <v>12118</v>
      </c>
      <c r="D4" t="s">
        <v>14645</v>
      </c>
      <c r="E4" t="s">
        <v>14646</v>
      </c>
      <c r="F4" s="10" t="s">
        <v>14647</v>
      </c>
      <c r="G4" t="s">
        <v>14648</v>
      </c>
      <c r="H4" t="s">
        <v>14649</v>
      </c>
    </row>
    <row r="5" spans="1:8" x14ac:dyDescent="0.25">
      <c r="A5">
        <v>13</v>
      </c>
      <c r="B5" t="s">
        <v>195</v>
      </c>
      <c r="C5" t="s">
        <v>14650</v>
      </c>
      <c r="D5">
        <v>49</v>
      </c>
      <c r="E5">
        <v>49</v>
      </c>
      <c r="F5">
        <v>2</v>
      </c>
      <c r="G5">
        <v>18</v>
      </c>
      <c r="H5">
        <v>28</v>
      </c>
    </row>
    <row r="6" spans="1:8" x14ac:dyDescent="0.25">
      <c r="A6">
        <v>13</v>
      </c>
      <c r="B6" t="s">
        <v>195</v>
      </c>
      <c r="C6" t="s">
        <v>14651</v>
      </c>
      <c r="D6">
        <v>49</v>
      </c>
      <c r="E6">
        <v>49</v>
      </c>
      <c r="F6">
        <v>17</v>
      </c>
      <c r="G6">
        <v>26</v>
      </c>
      <c r="H6">
        <v>31</v>
      </c>
    </row>
    <row r="7" spans="1:8" x14ac:dyDescent="0.25">
      <c r="A7">
        <v>13</v>
      </c>
      <c r="B7" t="s">
        <v>195</v>
      </c>
      <c r="C7" t="s">
        <v>14652</v>
      </c>
      <c r="D7">
        <v>42</v>
      </c>
      <c r="E7">
        <v>42</v>
      </c>
      <c r="F7">
        <v>2</v>
      </c>
      <c r="G7">
        <v>21</v>
      </c>
      <c r="H7">
        <v>31</v>
      </c>
    </row>
    <row r="8" spans="1:8" x14ac:dyDescent="0.25">
      <c r="A8">
        <v>13</v>
      </c>
      <c r="B8" t="s">
        <v>195</v>
      </c>
      <c r="C8" t="s">
        <v>14653</v>
      </c>
      <c r="D8">
        <v>36</v>
      </c>
      <c r="E8">
        <v>36</v>
      </c>
      <c r="F8">
        <v>0</v>
      </c>
      <c r="G8">
        <v>19</v>
      </c>
      <c r="H8">
        <v>20</v>
      </c>
    </row>
    <row r="9" spans="1:8" x14ac:dyDescent="0.25">
      <c r="A9">
        <v>13</v>
      </c>
      <c r="B9" t="s">
        <v>195</v>
      </c>
      <c r="C9" t="s">
        <v>14654</v>
      </c>
      <c r="D9">
        <v>33</v>
      </c>
      <c r="E9">
        <v>33</v>
      </c>
      <c r="F9">
        <v>8</v>
      </c>
      <c r="G9">
        <v>10</v>
      </c>
      <c r="H9">
        <v>21</v>
      </c>
    </row>
    <row r="10" spans="1:8" x14ac:dyDescent="0.25">
      <c r="A10">
        <v>13</v>
      </c>
      <c r="B10" t="s">
        <v>195</v>
      </c>
      <c r="C10" t="s">
        <v>13594</v>
      </c>
      <c r="D10">
        <v>31</v>
      </c>
      <c r="E10">
        <v>31</v>
      </c>
      <c r="F10">
        <v>4</v>
      </c>
      <c r="G10">
        <v>16</v>
      </c>
      <c r="H10">
        <v>15</v>
      </c>
    </row>
    <row r="11" spans="1:8" x14ac:dyDescent="0.25">
      <c r="A11">
        <v>13</v>
      </c>
      <c r="B11" t="s">
        <v>195</v>
      </c>
      <c r="C11" t="s">
        <v>14655</v>
      </c>
      <c r="D11">
        <v>28</v>
      </c>
      <c r="E11">
        <v>28</v>
      </c>
      <c r="F11">
        <v>5</v>
      </c>
      <c r="G11">
        <v>1</v>
      </c>
      <c r="H11">
        <v>6</v>
      </c>
    </row>
    <row r="12" spans="1:8" x14ac:dyDescent="0.25">
      <c r="A12">
        <v>13</v>
      </c>
      <c r="B12" t="s">
        <v>195</v>
      </c>
      <c r="C12" t="s">
        <v>14656</v>
      </c>
      <c r="D12">
        <v>18</v>
      </c>
      <c r="E12">
        <v>16</v>
      </c>
      <c r="F12">
        <v>8</v>
      </c>
      <c r="G12">
        <v>1</v>
      </c>
      <c r="H12">
        <v>6</v>
      </c>
    </row>
    <row r="13" spans="1:8" x14ac:dyDescent="0.25">
      <c r="A13">
        <v>13</v>
      </c>
      <c r="B13" t="s">
        <v>195</v>
      </c>
      <c r="C13" t="s">
        <v>14657</v>
      </c>
      <c r="D13">
        <v>17</v>
      </c>
      <c r="E13">
        <v>16</v>
      </c>
      <c r="F13">
        <v>3</v>
      </c>
      <c r="G13">
        <v>2</v>
      </c>
      <c r="H13">
        <v>5</v>
      </c>
    </row>
    <row r="14" spans="1:8" x14ac:dyDescent="0.25">
      <c r="A14">
        <v>13</v>
      </c>
      <c r="B14" t="s">
        <v>195</v>
      </c>
      <c r="C14" t="s">
        <v>14658</v>
      </c>
      <c r="D14">
        <v>15</v>
      </c>
      <c r="E14">
        <v>15</v>
      </c>
      <c r="F14">
        <v>8</v>
      </c>
      <c r="G14">
        <v>7</v>
      </c>
      <c r="H14">
        <v>10</v>
      </c>
    </row>
    <row r="15" spans="1:8" x14ac:dyDescent="0.25">
      <c r="A15">
        <v>13</v>
      </c>
      <c r="B15" t="s">
        <v>195</v>
      </c>
      <c r="C15" t="s">
        <v>14659</v>
      </c>
      <c r="D15">
        <v>14</v>
      </c>
      <c r="E15">
        <v>13</v>
      </c>
      <c r="F15">
        <v>6</v>
      </c>
      <c r="G15">
        <v>1</v>
      </c>
      <c r="H15">
        <v>3</v>
      </c>
    </row>
    <row r="16" spans="1:8" x14ac:dyDescent="0.25">
      <c r="A16">
        <v>13</v>
      </c>
      <c r="B16" t="s">
        <v>195</v>
      </c>
      <c r="C16" t="s">
        <v>14660</v>
      </c>
      <c r="D16">
        <v>13</v>
      </c>
      <c r="E16">
        <v>13</v>
      </c>
      <c r="F16">
        <v>4</v>
      </c>
      <c r="G16">
        <v>0</v>
      </c>
      <c r="H16">
        <v>5</v>
      </c>
    </row>
    <row r="17" spans="1:8" x14ac:dyDescent="0.25">
      <c r="A17">
        <v>13</v>
      </c>
      <c r="B17" t="s">
        <v>195</v>
      </c>
      <c r="C17" t="s">
        <v>14661</v>
      </c>
      <c r="D17">
        <v>12</v>
      </c>
      <c r="E17">
        <v>12</v>
      </c>
      <c r="F17">
        <v>9</v>
      </c>
      <c r="G17">
        <v>5</v>
      </c>
      <c r="H17">
        <v>10</v>
      </c>
    </row>
    <row r="18" spans="1:8" x14ac:dyDescent="0.25">
      <c r="A18">
        <v>13</v>
      </c>
      <c r="B18" t="s">
        <v>195</v>
      </c>
      <c r="C18" t="s">
        <v>14662</v>
      </c>
      <c r="D18">
        <v>12</v>
      </c>
      <c r="E18">
        <v>11</v>
      </c>
      <c r="F18">
        <v>4</v>
      </c>
      <c r="G18">
        <v>1</v>
      </c>
      <c r="H18">
        <v>5</v>
      </c>
    </row>
    <row r="19" spans="1:8" x14ac:dyDescent="0.25">
      <c r="A19">
        <v>13</v>
      </c>
      <c r="B19" t="s">
        <v>195</v>
      </c>
      <c r="C19" t="s">
        <v>14663</v>
      </c>
      <c r="D19">
        <v>12</v>
      </c>
      <c r="E19">
        <v>12</v>
      </c>
      <c r="F19">
        <v>10</v>
      </c>
      <c r="G19">
        <v>11</v>
      </c>
      <c r="H19">
        <v>10</v>
      </c>
    </row>
    <row r="20" spans="1:8" x14ac:dyDescent="0.25">
      <c r="A20">
        <v>13</v>
      </c>
      <c r="B20" t="s">
        <v>195</v>
      </c>
      <c r="C20" t="s">
        <v>14664</v>
      </c>
      <c r="D20">
        <v>11</v>
      </c>
      <c r="E20">
        <v>10</v>
      </c>
      <c r="F20">
        <v>6</v>
      </c>
      <c r="G20">
        <v>1</v>
      </c>
      <c r="H20">
        <v>8</v>
      </c>
    </row>
    <row r="21" spans="1:8" x14ac:dyDescent="0.25">
      <c r="A21">
        <v>13</v>
      </c>
      <c r="B21" t="s">
        <v>195</v>
      </c>
      <c r="C21" t="s">
        <v>14665</v>
      </c>
      <c r="D21">
        <v>11</v>
      </c>
      <c r="E21">
        <v>11</v>
      </c>
      <c r="F21">
        <v>3</v>
      </c>
      <c r="G21">
        <v>2</v>
      </c>
      <c r="H21">
        <v>4</v>
      </c>
    </row>
    <row r="22" spans="1:8" x14ac:dyDescent="0.25">
      <c r="A22">
        <v>13</v>
      </c>
      <c r="B22" t="s">
        <v>195</v>
      </c>
      <c r="C22" t="s">
        <v>14666</v>
      </c>
      <c r="D22">
        <v>10</v>
      </c>
      <c r="E22">
        <v>9</v>
      </c>
      <c r="F22">
        <v>5</v>
      </c>
      <c r="G22">
        <v>2</v>
      </c>
      <c r="H22">
        <v>2</v>
      </c>
    </row>
    <row r="23" spans="1:8" x14ac:dyDescent="0.25">
      <c r="A23">
        <v>13</v>
      </c>
      <c r="B23" t="s">
        <v>195</v>
      </c>
      <c r="C23" t="s">
        <v>14667</v>
      </c>
      <c r="D23">
        <v>10</v>
      </c>
      <c r="E23">
        <v>9</v>
      </c>
      <c r="F23">
        <v>2</v>
      </c>
      <c r="G23">
        <v>4</v>
      </c>
      <c r="H23">
        <v>6</v>
      </c>
    </row>
    <row r="24" spans="1:8" x14ac:dyDescent="0.25">
      <c r="A24">
        <v>13</v>
      </c>
      <c r="B24" t="s">
        <v>195</v>
      </c>
      <c r="C24" t="s">
        <v>14668</v>
      </c>
      <c r="D24">
        <v>10</v>
      </c>
      <c r="E24">
        <v>7</v>
      </c>
      <c r="F24">
        <v>1</v>
      </c>
      <c r="G24">
        <v>3</v>
      </c>
      <c r="H24">
        <v>3</v>
      </c>
    </row>
    <row r="25" spans="1:8" x14ac:dyDescent="0.25">
      <c r="A25">
        <v>13</v>
      </c>
      <c r="B25" t="s">
        <v>195</v>
      </c>
      <c r="C25" t="s">
        <v>14669</v>
      </c>
      <c r="D25">
        <v>9</v>
      </c>
      <c r="E25">
        <v>9</v>
      </c>
      <c r="F25">
        <v>5</v>
      </c>
      <c r="G25">
        <v>4</v>
      </c>
      <c r="H25">
        <v>7</v>
      </c>
    </row>
    <row r="26" spans="1:8" x14ac:dyDescent="0.25">
      <c r="A26">
        <v>13</v>
      </c>
      <c r="B26" t="s">
        <v>195</v>
      </c>
      <c r="C26" t="s">
        <v>14670</v>
      </c>
      <c r="D26">
        <v>9</v>
      </c>
      <c r="E26">
        <v>9</v>
      </c>
      <c r="F26">
        <v>7</v>
      </c>
      <c r="G26">
        <v>0</v>
      </c>
      <c r="H26">
        <v>0</v>
      </c>
    </row>
    <row r="27" spans="1:8" x14ac:dyDescent="0.25">
      <c r="A27">
        <v>13</v>
      </c>
      <c r="B27" t="s">
        <v>195</v>
      </c>
      <c r="C27" t="s">
        <v>14671</v>
      </c>
      <c r="D27">
        <v>9</v>
      </c>
      <c r="E27">
        <v>9</v>
      </c>
      <c r="F27">
        <v>4</v>
      </c>
      <c r="G27">
        <v>1</v>
      </c>
      <c r="H27">
        <v>7</v>
      </c>
    </row>
    <row r="28" spans="1:8" x14ac:dyDescent="0.25">
      <c r="A28">
        <v>13</v>
      </c>
      <c r="B28" t="s">
        <v>195</v>
      </c>
      <c r="C28" t="s">
        <v>14672</v>
      </c>
      <c r="D28">
        <v>9</v>
      </c>
      <c r="E28">
        <v>8</v>
      </c>
      <c r="F28">
        <v>5</v>
      </c>
      <c r="G28">
        <v>3</v>
      </c>
      <c r="H28">
        <v>6</v>
      </c>
    </row>
    <row r="29" spans="1:8" x14ac:dyDescent="0.25">
      <c r="A29">
        <v>13</v>
      </c>
      <c r="B29" t="s">
        <v>195</v>
      </c>
      <c r="C29" t="s">
        <v>14673</v>
      </c>
      <c r="D29">
        <v>9</v>
      </c>
      <c r="E29">
        <v>9</v>
      </c>
      <c r="F29">
        <v>2</v>
      </c>
      <c r="G29">
        <v>4</v>
      </c>
      <c r="H29">
        <v>7</v>
      </c>
    </row>
    <row r="30" spans="1:8" x14ac:dyDescent="0.25">
      <c r="A30">
        <v>13</v>
      </c>
      <c r="B30" t="s">
        <v>195</v>
      </c>
      <c r="C30" t="s">
        <v>14674</v>
      </c>
      <c r="D30">
        <v>8</v>
      </c>
      <c r="E30">
        <v>8</v>
      </c>
      <c r="F30">
        <v>4</v>
      </c>
      <c r="G30">
        <v>1</v>
      </c>
      <c r="H30">
        <v>2</v>
      </c>
    </row>
    <row r="31" spans="1:8" x14ac:dyDescent="0.25">
      <c r="A31">
        <v>13</v>
      </c>
      <c r="B31" t="s">
        <v>195</v>
      </c>
      <c r="C31" t="s">
        <v>14675</v>
      </c>
      <c r="D31">
        <v>8</v>
      </c>
      <c r="E31">
        <v>8</v>
      </c>
      <c r="F31">
        <v>2</v>
      </c>
      <c r="G31">
        <v>3</v>
      </c>
      <c r="H31">
        <v>4</v>
      </c>
    </row>
    <row r="32" spans="1:8" x14ac:dyDescent="0.25">
      <c r="A32">
        <v>13</v>
      </c>
      <c r="B32" t="s">
        <v>195</v>
      </c>
      <c r="C32" t="s">
        <v>14676</v>
      </c>
      <c r="D32">
        <v>8</v>
      </c>
      <c r="E32">
        <v>7</v>
      </c>
      <c r="F32">
        <v>5</v>
      </c>
      <c r="G32">
        <v>1</v>
      </c>
      <c r="H32">
        <v>3</v>
      </c>
    </row>
    <row r="33" spans="1:8" x14ac:dyDescent="0.25">
      <c r="A33">
        <v>13</v>
      </c>
      <c r="B33" t="s">
        <v>195</v>
      </c>
      <c r="C33" t="s">
        <v>14677</v>
      </c>
      <c r="D33">
        <v>8</v>
      </c>
      <c r="E33">
        <v>8</v>
      </c>
      <c r="F33">
        <v>6</v>
      </c>
      <c r="G33">
        <v>0</v>
      </c>
      <c r="H33">
        <v>1</v>
      </c>
    </row>
    <row r="34" spans="1:8" x14ac:dyDescent="0.25">
      <c r="A34">
        <v>13</v>
      </c>
      <c r="B34" t="s">
        <v>195</v>
      </c>
      <c r="C34" t="s">
        <v>14678</v>
      </c>
      <c r="D34">
        <v>8</v>
      </c>
      <c r="E34">
        <v>6</v>
      </c>
      <c r="F34">
        <v>3</v>
      </c>
      <c r="G34">
        <v>1</v>
      </c>
      <c r="H34">
        <v>3</v>
      </c>
    </row>
    <row r="35" spans="1:8" x14ac:dyDescent="0.25">
      <c r="A35">
        <v>13</v>
      </c>
      <c r="B35" t="s">
        <v>195</v>
      </c>
      <c r="C35" t="s">
        <v>14679</v>
      </c>
      <c r="D35">
        <v>8</v>
      </c>
      <c r="E35">
        <v>6</v>
      </c>
      <c r="F35">
        <v>2</v>
      </c>
      <c r="G35">
        <v>0</v>
      </c>
      <c r="H35">
        <v>2</v>
      </c>
    </row>
    <row r="36" spans="1:8" x14ac:dyDescent="0.25">
      <c r="A36">
        <v>13</v>
      </c>
      <c r="B36" t="s">
        <v>195</v>
      </c>
      <c r="C36" t="s">
        <v>14680</v>
      </c>
      <c r="D36">
        <v>8</v>
      </c>
      <c r="E36">
        <v>7</v>
      </c>
      <c r="F36">
        <v>5</v>
      </c>
      <c r="G36">
        <v>1</v>
      </c>
      <c r="H36">
        <v>0</v>
      </c>
    </row>
    <row r="37" spans="1:8" x14ac:dyDescent="0.25">
      <c r="A37">
        <v>13</v>
      </c>
      <c r="B37" t="s">
        <v>195</v>
      </c>
      <c r="C37" t="s">
        <v>14681</v>
      </c>
      <c r="D37">
        <v>8</v>
      </c>
      <c r="E37">
        <v>8</v>
      </c>
      <c r="F37">
        <v>3</v>
      </c>
      <c r="G37">
        <v>0</v>
      </c>
      <c r="H37">
        <v>0</v>
      </c>
    </row>
    <row r="38" spans="1:8" x14ac:dyDescent="0.25">
      <c r="A38">
        <v>13</v>
      </c>
      <c r="B38" t="s">
        <v>195</v>
      </c>
      <c r="C38" t="s">
        <v>14682</v>
      </c>
      <c r="D38">
        <v>8</v>
      </c>
      <c r="E38">
        <v>8</v>
      </c>
      <c r="F38">
        <v>2</v>
      </c>
      <c r="G38">
        <v>3</v>
      </c>
      <c r="H38">
        <v>4</v>
      </c>
    </row>
    <row r="39" spans="1:8" x14ac:dyDescent="0.25">
      <c r="A39">
        <v>13</v>
      </c>
      <c r="B39" t="s">
        <v>195</v>
      </c>
      <c r="C39" t="s">
        <v>14683</v>
      </c>
      <c r="D39">
        <v>8</v>
      </c>
      <c r="E39">
        <v>8</v>
      </c>
      <c r="F39">
        <v>3</v>
      </c>
      <c r="G39">
        <v>0</v>
      </c>
      <c r="H39">
        <v>1</v>
      </c>
    </row>
    <row r="40" spans="1:8" x14ac:dyDescent="0.25">
      <c r="A40">
        <v>13</v>
      </c>
      <c r="B40" t="s">
        <v>195</v>
      </c>
      <c r="C40" t="s">
        <v>14684</v>
      </c>
      <c r="D40">
        <v>8</v>
      </c>
      <c r="E40">
        <v>7</v>
      </c>
      <c r="F40">
        <v>4</v>
      </c>
      <c r="G40">
        <v>0</v>
      </c>
      <c r="H40">
        <v>0</v>
      </c>
    </row>
    <row r="41" spans="1:8" x14ac:dyDescent="0.25">
      <c r="A41">
        <v>13</v>
      </c>
      <c r="B41" t="s">
        <v>195</v>
      </c>
      <c r="C41" t="s">
        <v>14685</v>
      </c>
      <c r="D41">
        <v>8</v>
      </c>
      <c r="E41">
        <v>7</v>
      </c>
      <c r="F41">
        <v>3</v>
      </c>
      <c r="G41">
        <v>4</v>
      </c>
      <c r="H41">
        <v>5</v>
      </c>
    </row>
    <row r="42" spans="1:8" x14ac:dyDescent="0.25">
      <c r="A42">
        <v>13</v>
      </c>
      <c r="B42" t="s">
        <v>195</v>
      </c>
      <c r="C42" t="s">
        <v>14686</v>
      </c>
      <c r="D42">
        <v>8</v>
      </c>
      <c r="E42">
        <v>6</v>
      </c>
      <c r="F42">
        <v>1</v>
      </c>
      <c r="G42">
        <v>3</v>
      </c>
      <c r="H42">
        <v>7</v>
      </c>
    </row>
    <row r="43" spans="1:8" x14ac:dyDescent="0.25">
      <c r="A43">
        <v>13</v>
      </c>
      <c r="B43" t="s">
        <v>195</v>
      </c>
      <c r="C43" t="s">
        <v>14687</v>
      </c>
      <c r="D43">
        <v>8</v>
      </c>
      <c r="E43">
        <v>5</v>
      </c>
      <c r="F43">
        <v>6</v>
      </c>
      <c r="G43">
        <v>7</v>
      </c>
      <c r="H43">
        <v>7</v>
      </c>
    </row>
    <row r="44" spans="1:8" x14ac:dyDescent="0.25">
      <c r="A44">
        <v>13</v>
      </c>
      <c r="B44" t="s">
        <v>195</v>
      </c>
      <c r="C44" t="s">
        <v>14688</v>
      </c>
      <c r="D44">
        <v>8</v>
      </c>
      <c r="E44">
        <v>6</v>
      </c>
      <c r="F44">
        <v>5</v>
      </c>
      <c r="G44">
        <v>6</v>
      </c>
      <c r="H44">
        <v>6</v>
      </c>
    </row>
    <row r="46" spans="1:8" x14ac:dyDescent="0.25">
      <c r="C46" s="9" t="s">
        <v>25698</v>
      </c>
      <c r="D46" s="9">
        <f>SUM(Table8[NumRegistrations])</f>
        <v>598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2872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14689</v>
      </c>
    </row>
    <row r="2" spans="1:69" x14ac:dyDescent="0.25">
      <c r="A2" t="s">
        <v>14690</v>
      </c>
    </row>
    <row r="4" spans="1:69" x14ac:dyDescent="0.25">
      <c r="A4" t="s">
        <v>131</v>
      </c>
      <c r="B4" t="s">
        <v>132</v>
      </c>
      <c r="C4" t="s">
        <v>133</v>
      </c>
      <c r="D4" t="s">
        <v>12118</v>
      </c>
      <c r="E4" t="s">
        <v>14691</v>
      </c>
      <c r="F4" t="s">
        <v>134</v>
      </c>
      <c r="G4" t="s">
        <v>135</v>
      </c>
      <c r="H4" t="s">
        <v>12113</v>
      </c>
      <c r="I4" t="s">
        <v>12114</v>
      </c>
      <c r="J4" t="s">
        <v>12115</v>
      </c>
      <c r="K4" t="s">
        <v>137</v>
      </c>
      <c r="L4" t="s">
        <v>9600</v>
      </c>
      <c r="M4" t="s">
        <v>139</v>
      </c>
      <c r="N4" t="s">
        <v>14692</v>
      </c>
      <c r="O4" t="s">
        <v>14693</v>
      </c>
      <c r="P4" t="s">
        <v>141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13</v>
      </c>
      <c r="B5" t="s">
        <v>195</v>
      </c>
      <c r="C5" t="s">
        <v>196</v>
      </c>
      <c r="D5" t="s">
        <v>14661</v>
      </c>
      <c r="E5" t="s">
        <v>14694</v>
      </c>
      <c r="F5" t="s">
        <v>14695</v>
      </c>
      <c r="G5">
        <v>1761609</v>
      </c>
      <c r="H5" s="1" t="s">
        <v>14696</v>
      </c>
      <c r="I5" t="s">
        <v>14093</v>
      </c>
      <c r="J5" s="1"/>
      <c r="K5" s="1">
        <v>24016</v>
      </c>
      <c r="L5">
        <v>58</v>
      </c>
      <c r="M5" s="1">
        <v>39706</v>
      </c>
      <c r="N5">
        <v>15</v>
      </c>
      <c r="O5" t="s">
        <v>14697</v>
      </c>
      <c r="P5" t="s">
        <v>243</v>
      </c>
      <c r="AC5" t="s">
        <v>201</v>
      </c>
      <c r="AV5" t="s">
        <v>201</v>
      </c>
      <c r="BA5" t="s">
        <v>201</v>
      </c>
      <c r="BE5" t="s">
        <v>201</v>
      </c>
      <c r="BK5" t="s">
        <v>201</v>
      </c>
    </row>
    <row r="6" spans="1:69" x14ac:dyDescent="0.25">
      <c r="A6">
        <v>13</v>
      </c>
      <c r="B6" t="s">
        <v>195</v>
      </c>
      <c r="C6" t="s">
        <v>196</v>
      </c>
      <c r="D6" t="s">
        <v>14661</v>
      </c>
      <c r="E6" t="s">
        <v>14698</v>
      </c>
      <c r="F6" t="s">
        <v>14699</v>
      </c>
      <c r="G6">
        <v>2664712</v>
      </c>
      <c r="H6" s="1" t="s">
        <v>12261</v>
      </c>
      <c r="I6" t="s">
        <v>14700</v>
      </c>
      <c r="J6" s="1" t="s">
        <v>14701</v>
      </c>
      <c r="K6" s="1">
        <v>17285</v>
      </c>
      <c r="L6">
        <v>76</v>
      </c>
      <c r="M6" s="1">
        <v>42100</v>
      </c>
      <c r="N6">
        <v>8</v>
      </c>
      <c r="O6" t="s">
        <v>14697</v>
      </c>
      <c r="P6" t="s">
        <v>200</v>
      </c>
      <c r="Q6" t="s">
        <v>201</v>
      </c>
      <c r="X6" t="s">
        <v>201</v>
      </c>
      <c r="AC6" t="s">
        <v>201</v>
      </c>
      <c r="AI6" t="s">
        <v>201</v>
      </c>
      <c r="AM6" t="s">
        <v>201</v>
      </c>
    </row>
    <row r="7" spans="1:69" x14ac:dyDescent="0.25">
      <c r="A7">
        <v>13</v>
      </c>
      <c r="B7" t="s">
        <v>195</v>
      </c>
      <c r="C7" t="s">
        <v>196</v>
      </c>
      <c r="D7" t="s">
        <v>14661</v>
      </c>
      <c r="E7" t="s">
        <v>14702</v>
      </c>
      <c r="F7" t="s">
        <v>14703</v>
      </c>
      <c r="G7">
        <v>1797417</v>
      </c>
      <c r="H7" s="1" t="s">
        <v>14704</v>
      </c>
      <c r="I7" t="s">
        <v>14038</v>
      </c>
      <c r="J7" s="1" t="s">
        <v>12347</v>
      </c>
      <c r="K7" s="1">
        <v>29654</v>
      </c>
      <c r="L7">
        <v>42</v>
      </c>
      <c r="M7" s="1">
        <v>41191</v>
      </c>
      <c r="N7">
        <v>11</v>
      </c>
      <c r="O7" t="s">
        <v>14697</v>
      </c>
      <c r="P7" t="s">
        <v>200</v>
      </c>
      <c r="Q7" t="s">
        <v>201</v>
      </c>
      <c r="S7" t="s">
        <v>203</v>
      </c>
      <c r="X7" t="s">
        <v>201</v>
      </c>
      <c r="AC7" t="s">
        <v>201</v>
      </c>
      <c r="AF7" t="s">
        <v>201</v>
      </c>
      <c r="AI7" t="s">
        <v>201</v>
      </c>
      <c r="AL7" t="s">
        <v>201</v>
      </c>
      <c r="AM7" t="s">
        <v>201</v>
      </c>
      <c r="AP7" t="s">
        <v>201</v>
      </c>
      <c r="AV7" t="s">
        <v>201</v>
      </c>
    </row>
    <row r="8" spans="1:69" x14ac:dyDescent="0.25">
      <c r="A8">
        <v>13</v>
      </c>
      <c r="B8" t="s">
        <v>195</v>
      </c>
      <c r="C8" t="s">
        <v>196</v>
      </c>
      <c r="D8" t="s">
        <v>14661</v>
      </c>
      <c r="E8" t="s">
        <v>14705</v>
      </c>
      <c r="F8" t="s">
        <v>14706</v>
      </c>
      <c r="G8">
        <v>3017393</v>
      </c>
      <c r="H8" s="1" t="s">
        <v>13839</v>
      </c>
      <c r="I8" t="s">
        <v>14707</v>
      </c>
      <c r="J8" s="1"/>
      <c r="K8" s="1">
        <v>29614</v>
      </c>
      <c r="L8">
        <v>42</v>
      </c>
      <c r="M8" s="1">
        <v>44617</v>
      </c>
      <c r="N8">
        <v>1</v>
      </c>
      <c r="O8" t="s">
        <v>14697</v>
      </c>
      <c r="P8" t="s">
        <v>200</v>
      </c>
    </row>
    <row r="9" spans="1:69" x14ac:dyDescent="0.25">
      <c r="A9">
        <v>13</v>
      </c>
      <c r="B9" t="s">
        <v>195</v>
      </c>
      <c r="C9" t="s">
        <v>196</v>
      </c>
      <c r="D9" t="s">
        <v>14661</v>
      </c>
      <c r="E9" t="s">
        <v>14708</v>
      </c>
      <c r="F9" t="s">
        <v>14709</v>
      </c>
      <c r="G9">
        <v>2866368</v>
      </c>
      <c r="H9" s="1" t="s">
        <v>14710</v>
      </c>
      <c r="I9" t="s">
        <v>13181</v>
      </c>
      <c r="J9" s="1" t="s">
        <v>14711</v>
      </c>
      <c r="K9" s="1">
        <v>29868</v>
      </c>
      <c r="L9">
        <v>42</v>
      </c>
      <c r="M9" s="1">
        <v>43930</v>
      </c>
      <c r="N9">
        <v>3</v>
      </c>
      <c r="O9" t="s">
        <v>14697</v>
      </c>
      <c r="P9" t="s">
        <v>243</v>
      </c>
      <c r="X9" t="s">
        <v>201</v>
      </c>
      <c r="AI9" t="s">
        <v>201</v>
      </c>
      <c r="AL9" t="s">
        <v>203</v>
      </c>
      <c r="AM9" t="s">
        <v>201</v>
      </c>
      <c r="AR9" t="s">
        <v>201</v>
      </c>
      <c r="AV9" t="s">
        <v>201</v>
      </c>
      <c r="AX9" t="s">
        <v>201</v>
      </c>
      <c r="BA9" t="s">
        <v>201</v>
      </c>
      <c r="BE9" t="s">
        <v>201</v>
      </c>
      <c r="BK9" t="s">
        <v>201</v>
      </c>
    </row>
    <row r="10" spans="1:69" x14ac:dyDescent="0.25">
      <c r="A10">
        <v>13</v>
      </c>
      <c r="B10" t="s">
        <v>195</v>
      </c>
      <c r="C10" t="s">
        <v>196</v>
      </c>
      <c r="D10" t="s">
        <v>14661</v>
      </c>
      <c r="E10" t="s">
        <v>14712</v>
      </c>
      <c r="F10" t="s">
        <v>14713</v>
      </c>
      <c r="G10">
        <v>361021</v>
      </c>
      <c r="H10" s="1" t="s">
        <v>14714</v>
      </c>
      <c r="I10" t="s">
        <v>12347</v>
      </c>
      <c r="J10" s="1"/>
      <c r="K10" s="1">
        <v>19997</v>
      </c>
      <c r="L10">
        <v>69</v>
      </c>
      <c r="M10" s="1">
        <v>41913</v>
      </c>
      <c r="N10">
        <v>9</v>
      </c>
      <c r="O10" t="s">
        <v>14697</v>
      </c>
      <c r="P10" t="s">
        <v>200</v>
      </c>
      <c r="Q10" t="s">
        <v>201</v>
      </c>
      <c r="T10" t="s">
        <v>201</v>
      </c>
      <c r="X10" t="s">
        <v>201</v>
      </c>
      <c r="AC10" t="s">
        <v>201</v>
      </c>
      <c r="AF10" t="s">
        <v>201</v>
      </c>
      <c r="AG10" t="s">
        <v>201</v>
      </c>
      <c r="AI10" t="s">
        <v>201</v>
      </c>
      <c r="AL10" t="s">
        <v>203</v>
      </c>
      <c r="AM10" t="s">
        <v>201</v>
      </c>
      <c r="AP10" t="s">
        <v>201</v>
      </c>
      <c r="AR10" t="s">
        <v>201</v>
      </c>
      <c r="AV10" t="s">
        <v>201</v>
      </c>
      <c r="AW10" t="s">
        <v>203</v>
      </c>
      <c r="AX10" t="s">
        <v>201</v>
      </c>
      <c r="BA10" t="s">
        <v>201</v>
      </c>
      <c r="BE10" t="s">
        <v>201</v>
      </c>
      <c r="BK10" t="s">
        <v>201</v>
      </c>
      <c r="BM10" t="s">
        <v>202</v>
      </c>
    </row>
    <row r="11" spans="1:69" x14ac:dyDescent="0.25">
      <c r="A11">
        <v>13</v>
      </c>
      <c r="B11" t="s">
        <v>195</v>
      </c>
      <c r="C11" t="s">
        <v>196</v>
      </c>
      <c r="D11" t="s">
        <v>14661</v>
      </c>
      <c r="E11" t="s">
        <v>14715</v>
      </c>
      <c r="F11" t="s">
        <v>14716</v>
      </c>
      <c r="G11">
        <v>2763474</v>
      </c>
      <c r="H11" s="1" t="s">
        <v>14717</v>
      </c>
      <c r="I11" t="s">
        <v>14718</v>
      </c>
      <c r="J11" s="1" t="s">
        <v>14529</v>
      </c>
      <c r="K11" s="1">
        <v>26847</v>
      </c>
      <c r="L11">
        <v>50</v>
      </c>
      <c r="M11" s="1">
        <v>43866</v>
      </c>
      <c r="N11">
        <v>3</v>
      </c>
      <c r="O11" t="s">
        <v>14697</v>
      </c>
      <c r="P11" t="s">
        <v>200</v>
      </c>
      <c r="Q11" t="s">
        <v>201</v>
      </c>
      <c r="T11" t="s">
        <v>201</v>
      </c>
      <c r="V11" t="s">
        <v>202</v>
      </c>
      <c r="X11" t="s">
        <v>201</v>
      </c>
      <c r="AC11" t="s">
        <v>201</v>
      </c>
      <c r="AE11" t="s">
        <v>202</v>
      </c>
      <c r="AI11" t="s">
        <v>201</v>
      </c>
    </row>
    <row r="12" spans="1:69" x14ac:dyDescent="0.25">
      <c r="A12">
        <v>13</v>
      </c>
      <c r="B12" t="s">
        <v>195</v>
      </c>
      <c r="C12" t="s">
        <v>196</v>
      </c>
      <c r="D12" t="s">
        <v>14661</v>
      </c>
      <c r="E12" t="s">
        <v>14719</v>
      </c>
      <c r="F12" t="s">
        <v>14720</v>
      </c>
      <c r="G12">
        <v>467057</v>
      </c>
      <c r="H12" s="1" t="s">
        <v>14721</v>
      </c>
      <c r="I12" t="s">
        <v>13649</v>
      </c>
      <c r="J12" s="1" t="s">
        <v>14722</v>
      </c>
      <c r="K12" s="1">
        <v>19609</v>
      </c>
      <c r="L12">
        <v>70</v>
      </c>
      <c r="M12" s="1">
        <v>44278</v>
      </c>
      <c r="N12">
        <v>2</v>
      </c>
      <c r="O12" t="s">
        <v>14697</v>
      </c>
      <c r="P12" t="s">
        <v>200</v>
      </c>
      <c r="Q12" t="s">
        <v>201</v>
      </c>
      <c r="T12" t="s">
        <v>201</v>
      </c>
      <c r="X12" t="s">
        <v>201</v>
      </c>
      <c r="AC12" t="s">
        <v>201</v>
      </c>
      <c r="AI12" t="s">
        <v>201</v>
      </c>
      <c r="AM12" t="s">
        <v>201</v>
      </c>
      <c r="AV12" t="s">
        <v>201</v>
      </c>
      <c r="BK12" t="s">
        <v>201</v>
      </c>
    </row>
    <row r="13" spans="1:69" x14ac:dyDescent="0.25">
      <c r="A13">
        <v>13</v>
      </c>
      <c r="B13" t="s">
        <v>195</v>
      </c>
      <c r="C13" t="s">
        <v>196</v>
      </c>
      <c r="D13" t="s">
        <v>14661</v>
      </c>
      <c r="F13" t="s">
        <v>14723</v>
      </c>
      <c r="G13">
        <v>363769</v>
      </c>
      <c r="H13" s="1" t="s">
        <v>14724</v>
      </c>
      <c r="I13" t="s">
        <v>12721</v>
      </c>
      <c r="J13" s="1" t="s">
        <v>14529</v>
      </c>
      <c r="K13" s="1">
        <v>19545</v>
      </c>
      <c r="L13">
        <v>70</v>
      </c>
      <c r="M13" s="1">
        <v>35717</v>
      </c>
      <c r="N13">
        <v>26</v>
      </c>
      <c r="O13" t="s">
        <v>14697</v>
      </c>
      <c r="P13" t="s">
        <v>200</v>
      </c>
      <c r="Q13" t="s">
        <v>201</v>
      </c>
      <c r="R13" t="s">
        <v>202</v>
      </c>
      <c r="S13" t="s">
        <v>202</v>
      </c>
      <c r="T13" t="s">
        <v>201</v>
      </c>
      <c r="U13" t="s">
        <v>201</v>
      </c>
      <c r="V13" t="s">
        <v>202</v>
      </c>
      <c r="X13" t="s">
        <v>201</v>
      </c>
      <c r="Y13" t="s">
        <v>202</v>
      </c>
      <c r="Z13" t="s">
        <v>201</v>
      </c>
      <c r="AC13" t="s">
        <v>201</v>
      </c>
      <c r="AE13" t="s">
        <v>202</v>
      </c>
      <c r="AF13" t="s">
        <v>201</v>
      </c>
      <c r="AG13" t="s">
        <v>201</v>
      </c>
      <c r="AI13" t="s">
        <v>201</v>
      </c>
      <c r="AL13" t="s">
        <v>203</v>
      </c>
      <c r="AM13" t="s">
        <v>201</v>
      </c>
      <c r="AP13" t="s">
        <v>201</v>
      </c>
      <c r="AR13" t="s">
        <v>201</v>
      </c>
      <c r="AV13" t="s">
        <v>201</v>
      </c>
      <c r="AW13" t="s">
        <v>202</v>
      </c>
      <c r="AX13" t="s">
        <v>201</v>
      </c>
      <c r="BA13" t="s">
        <v>201</v>
      </c>
      <c r="BB13" t="s">
        <v>202</v>
      </c>
      <c r="BD13" t="s">
        <v>202</v>
      </c>
      <c r="BE13" t="s">
        <v>201</v>
      </c>
      <c r="BH13" t="s">
        <v>201</v>
      </c>
      <c r="BK13" t="s">
        <v>201</v>
      </c>
      <c r="BM13" t="s">
        <v>202</v>
      </c>
    </row>
    <row r="14" spans="1:69" x14ac:dyDescent="0.25">
      <c r="A14">
        <v>13</v>
      </c>
      <c r="B14" t="s">
        <v>195</v>
      </c>
      <c r="C14" t="s">
        <v>196</v>
      </c>
      <c r="D14" t="s">
        <v>14661</v>
      </c>
      <c r="E14" t="s">
        <v>14725</v>
      </c>
      <c r="F14" t="s">
        <v>14726</v>
      </c>
      <c r="G14">
        <v>2962740</v>
      </c>
      <c r="H14" s="1" t="s">
        <v>14727</v>
      </c>
      <c r="I14" t="s">
        <v>14728</v>
      </c>
      <c r="J14" s="1"/>
      <c r="K14" s="1">
        <v>31216</v>
      </c>
      <c r="L14">
        <v>38</v>
      </c>
      <c r="M14" s="1">
        <v>44097</v>
      </c>
      <c r="N14">
        <v>3</v>
      </c>
      <c r="O14" t="s">
        <v>14697</v>
      </c>
      <c r="P14" t="s">
        <v>200</v>
      </c>
      <c r="Q14" t="s">
        <v>201</v>
      </c>
      <c r="X14" t="s">
        <v>201</v>
      </c>
    </row>
    <row r="15" spans="1:69" x14ac:dyDescent="0.25">
      <c r="A15">
        <v>13</v>
      </c>
      <c r="B15" t="s">
        <v>195</v>
      </c>
      <c r="C15" t="s">
        <v>196</v>
      </c>
      <c r="D15" t="s">
        <v>14661</v>
      </c>
      <c r="E15" t="s">
        <v>14729</v>
      </c>
      <c r="F15" t="s">
        <v>14730</v>
      </c>
      <c r="G15">
        <v>302241</v>
      </c>
      <c r="H15" s="1" t="s">
        <v>14731</v>
      </c>
      <c r="I15" t="s">
        <v>14732</v>
      </c>
      <c r="J15" s="1" t="s">
        <v>14733</v>
      </c>
      <c r="K15" s="1">
        <v>14530</v>
      </c>
      <c r="L15">
        <v>84</v>
      </c>
      <c r="M15" s="1">
        <v>27878</v>
      </c>
      <c r="N15">
        <v>47</v>
      </c>
      <c r="O15" t="s">
        <v>14697</v>
      </c>
      <c r="P15" t="s">
        <v>200</v>
      </c>
      <c r="S15" t="s">
        <v>202</v>
      </c>
      <c r="T15" t="s">
        <v>201</v>
      </c>
      <c r="U15" t="s">
        <v>201</v>
      </c>
      <c r="X15" t="s">
        <v>201</v>
      </c>
      <c r="Y15" t="s">
        <v>202</v>
      </c>
      <c r="AC15" t="s">
        <v>201</v>
      </c>
      <c r="AE15" t="s">
        <v>202</v>
      </c>
      <c r="AI15" t="s">
        <v>201</v>
      </c>
      <c r="AL15" t="s">
        <v>202</v>
      </c>
      <c r="AM15" t="s">
        <v>201</v>
      </c>
      <c r="AP15" t="s">
        <v>201</v>
      </c>
      <c r="AQ15" t="s">
        <v>202</v>
      </c>
      <c r="AR15" t="s">
        <v>201</v>
      </c>
      <c r="AV15" t="s">
        <v>201</v>
      </c>
      <c r="AW15" t="s">
        <v>202</v>
      </c>
      <c r="AX15" t="s">
        <v>201</v>
      </c>
      <c r="BA15" t="s">
        <v>201</v>
      </c>
      <c r="BB15" t="s">
        <v>202</v>
      </c>
      <c r="BD15" t="s">
        <v>202</v>
      </c>
      <c r="BE15" t="s">
        <v>201</v>
      </c>
      <c r="BH15" t="s">
        <v>201</v>
      </c>
      <c r="BK15" t="s">
        <v>201</v>
      </c>
      <c r="BM15" t="s">
        <v>202</v>
      </c>
    </row>
    <row r="16" spans="1:69" x14ac:dyDescent="0.25">
      <c r="A16">
        <v>13</v>
      </c>
      <c r="B16" t="s">
        <v>195</v>
      </c>
      <c r="C16" t="s">
        <v>196</v>
      </c>
      <c r="D16" t="s">
        <v>14661</v>
      </c>
      <c r="E16" t="s">
        <v>14734</v>
      </c>
      <c r="F16" t="s">
        <v>14735</v>
      </c>
      <c r="G16">
        <v>2502154</v>
      </c>
      <c r="H16" s="1" t="s">
        <v>14736</v>
      </c>
      <c r="I16" t="s">
        <v>14038</v>
      </c>
      <c r="J16" s="1" t="s">
        <v>14613</v>
      </c>
      <c r="K16" s="1">
        <v>18571</v>
      </c>
      <c r="L16">
        <v>73</v>
      </c>
      <c r="M16" s="1">
        <v>40813</v>
      </c>
      <c r="N16">
        <v>12</v>
      </c>
      <c r="O16" t="s">
        <v>14697</v>
      </c>
      <c r="P16" t="s">
        <v>200</v>
      </c>
      <c r="Q16" t="s">
        <v>201</v>
      </c>
      <c r="T16" t="s">
        <v>201</v>
      </c>
      <c r="U16" t="s">
        <v>201</v>
      </c>
      <c r="X16" t="s">
        <v>201</v>
      </c>
      <c r="AC16" t="s">
        <v>201</v>
      </c>
      <c r="AF16" t="s">
        <v>201</v>
      </c>
      <c r="AI16" t="s">
        <v>201</v>
      </c>
      <c r="AM16" t="s">
        <v>201</v>
      </c>
      <c r="AP16" t="s">
        <v>201</v>
      </c>
      <c r="AQ16" t="s">
        <v>202</v>
      </c>
      <c r="AR16" t="s">
        <v>201</v>
      </c>
      <c r="AV16" t="s">
        <v>201</v>
      </c>
      <c r="AW16" t="s">
        <v>202</v>
      </c>
      <c r="AX16" t="s">
        <v>201</v>
      </c>
    </row>
    <row r="17" spans="1:65" x14ac:dyDescent="0.25">
      <c r="A17">
        <v>13</v>
      </c>
      <c r="B17" t="s">
        <v>195</v>
      </c>
      <c r="C17" t="s">
        <v>196</v>
      </c>
      <c r="D17" t="s">
        <v>14661</v>
      </c>
      <c r="E17" t="s">
        <v>14737</v>
      </c>
      <c r="F17" t="s">
        <v>14738</v>
      </c>
      <c r="G17">
        <v>2622422</v>
      </c>
      <c r="H17" s="1" t="s">
        <v>14739</v>
      </c>
      <c r="I17" t="s">
        <v>14740</v>
      </c>
      <c r="J17" s="1" t="s">
        <v>14536</v>
      </c>
      <c r="K17" s="1">
        <v>33384</v>
      </c>
      <c r="L17">
        <v>32</v>
      </c>
      <c r="M17" s="1">
        <v>44064</v>
      </c>
      <c r="N17">
        <v>3</v>
      </c>
      <c r="O17" t="s">
        <v>14697</v>
      </c>
      <c r="P17" t="s">
        <v>200</v>
      </c>
      <c r="Q17" t="s">
        <v>201</v>
      </c>
      <c r="X17" t="s">
        <v>201</v>
      </c>
      <c r="AC17" t="s">
        <v>201</v>
      </c>
      <c r="AI17" t="s">
        <v>201</v>
      </c>
      <c r="AV17" t="s">
        <v>201</v>
      </c>
    </row>
    <row r="18" spans="1:65" x14ac:dyDescent="0.25">
      <c r="A18">
        <v>13</v>
      </c>
      <c r="B18" t="s">
        <v>195</v>
      </c>
      <c r="C18" t="s">
        <v>196</v>
      </c>
      <c r="D18" t="s">
        <v>14661</v>
      </c>
      <c r="E18" t="s">
        <v>14741</v>
      </c>
      <c r="F18" t="s">
        <v>14742</v>
      </c>
      <c r="G18">
        <v>2162946</v>
      </c>
      <c r="H18" s="1" t="s">
        <v>14743</v>
      </c>
      <c r="I18" t="s">
        <v>13029</v>
      </c>
      <c r="J18" s="1"/>
      <c r="K18" s="1">
        <v>21973</v>
      </c>
      <c r="L18">
        <v>63</v>
      </c>
      <c r="M18" s="1">
        <v>44066</v>
      </c>
      <c r="N18">
        <v>3</v>
      </c>
      <c r="O18" t="s">
        <v>14697</v>
      </c>
      <c r="P18" t="s">
        <v>200</v>
      </c>
      <c r="Q18" t="s">
        <v>201</v>
      </c>
      <c r="R18" t="s">
        <v>202</v>
      </c>
      <c r="S18" t="s">
        <v>202</v>
      </c>
      <c r="T18" t="s">
        <v>201</v>
      </c>
      <c r="U18" t="s">
        <v>201</v>
      </c>
      <c r="V18" t="s">
        <v>202</v>
      </c>
      <c r="X18" t="s">
        <v>201</v>
      </c>
      <c r="Z18" t="s">
        <v>201</v>
      </c>
      <c r="AC18" t="s">
        <v>201</v>
      </c>
      <c r="AE18" t="s">
        <v>202</v>
      </c>
      <c r="AI18" t="s">
        <v>201</v>
      </c>
      <c r="AL18" t="s">
        <v>202</v>
      </c>
      <c r="AM18" t="s">
        <v>201</v>
      </c>
      <c r="AP18" t="s">
        <v>201</v>
      </c>
      <c r="AQ18" t="s">
        <v>202</v>
      </c>
      <c r="AV18" t="s">
        <v>201</v>
      </c>
      <c r="AW18" t="s">
        <v>203</v>
      </c>
      <c r="AX18" t="s">
        <v>201</v>
      </c>
      <c r="BA18" t="s">
        <v>201</v>
      </c>
      <c r="BH18" t="s">
        <v>201</v>
      </c>
      <c r="BK18" t="s">
        <v>201</v>
      </c>
      <c r="BM18" t="s">
        <v>201</v>
      </c>
    </row>
    <row r="19" spans="1:65" x14ac:dyDescent="0.25">
      <c r="A19">
        <v>13</v>
      </c>
      <c r="B19" t="s">
        <v>195</v>
      </c>
      <c r="C19" t="s">
        <v>196</v>
      </c>
      <c r="D19" t="s">
        <v>14661</v>
      </c>
      <c r="E19" t="s">
        <v>14744</v>
      </c>
      <c r="F19" t="s">
        <v>14745</v>
      </c>
      <c r="G19">
        <v>2745437</v>
      </c>
      <c r="H19" s="1" t="s">
        <v>14746</v>
      </c>
      <c r="I19" t="s">
        <v>14747</v>
      </c>
      <c r="J19" s="1" t="s">
        <v>14748</v>
      </c>
      <c r="K19" s="1">
        <v>34928</v>
      </c>
      <c r="L19">
        <v>28</v>
      </c>
      <c r="M19" s="1">
        <v>44858</v>
      </c>
      <c r="N19">
        <v>1</v>
      </c>
      <c r="O19" t="s">
        <v>14697</v>
      </c>
      <c r="P19" t="s">
        <v>200</v>
      </c>
      <c r="Q19" t="s">
        <v>201</v>
      </c>
      <c r="X19" t="s">
        <v>201</v>
      </c>
      <c r="Y19" t="s">
        <v>203</v>
      </c>
      <c r="AC19" t="s">
        <v>201</v>
      </c>
      <c r="AI19" t="s">
        <v>201</v>
      </c>
    </row>
    <row r="20" spans="1:65" x14ac:dyDescent="0.25">
      <c r="A20">
        <v>13</v>
      </c>
      <c r="B20" t="s">
        <v>195</v>
      </c>
      <c r="C20" t="s">
        <v>196</v>
      </c>
      <c r="D20" t="s">
        <v>14661</v>
      </c>
      <c r="E20" t="s">
        <v>14749</v>
      </c>
      <c r="F20" t="s">
        <v>14750</v>
      </c>
      <c r="G20">
        <v>2736379</v>
      </c>
      <c r="H20" s="1" t="s">
        <v>13574</v>
      </c>
      <c r="I20" t="s">
        <v>14751</v>
      </c>
      <c r="J20" s="1"/>
      <c r="K20" s="1">
        <v>33422</v>
      </c>
      <c r="L20">
        <v>32</v>
      </c>
      <c r="M20" s="1">
        <v>42559</v>
      </c>
      <c r="N20">
        <v>7</v>
      </c>
      <c r="O20" t="s">
        <v>14697</v>
      </c>
      <c r="P20" t="s">
        <v>200</v>
      </c>
      <c r="Q20" t="s">
        <v>201</v>
      </c>
      <c r="X20" t="s">
        <v>201</v>
      </c>
      <c r="AI20" t="s">
        <v>201</v>
      </c>
    </row>
    <row r="21" spans="1:65" x14ac:dyDescent="0.25">
      <c r="A21">
        <v>13</v>
      </c>
      <c r="B21" t="s">
        <v>195</v>
      </c>
      <c r="C21" t="s">
        <v>196</v>
      </c>
      <c r="D21" t="s">
        <v>14661</v>
      </c>
      <c r="E21" t="s">
        <v>14752</v>
      </c>
      <c r="F21" t="s">
        <v>14753</v>
      </c>
      <c r="G21">
        <v>358805</v>
      </c>
      <c r="H21" s="1" t="s">
        <v>14754</v>
      </c>
      <c r="I21" t="s">
        <v>14755</v>
      </c>
      <c r="J21" s="1" t="s">
        <v>14547</v>
      </c>
      <c r="K21" s="1">
        <v>16200</v>
      </c>
      <c r="L21">
        <v>79</v>
      </c>
      <c r="M21" s="1">
        <v>39125</v>
      </c>
      <c r="N21">
        <v>16</v>
      </c>
      <c r="O21" t="s">
        <v>14697</v>
      </c>
      <c r="P21" t="s">
        <v>200</v>
      </c>
      <c r="Q21" t="s">
        <v>201</v>
      </c>
      <c r="R21" t="s">
        <v>202</v>
      </c>
      <c r="T21" t="s">
        <v>201</v>
      </c>
      <c r="U21" t="s">
        <v>201</v>
      </c>
      <c r="X21" t="s">
        <v>201</v>
      </c>
      <c r="Y21" t="s">
        <v>202</v>
      </c>
      <c r="AC21" t="s">
        <v>201</v>
      </c>
      <c r="AE21" t="s">
        <v>202</v>
      </c>
      <c r="AF21" t="s">
        <v>201</v>
      </c>
      <c r="AI21" t="s">
        <v>201</v>
      </c>
      <c r="AL21" t="s">
        <v>202</v>
      </c>
      <c r="AM21" t="s">
        <v>201</v>
      </c>
      <c r="AP21" t="s">
        <v>201</v>
      </c>
      <c r="AV21" t="s">
        <v>201</v>
      </c>
      <c r="AX21" t="s">
        <v>201</v>
      </c>
      <c r="BA21" t="s">
        <v>201</v>
      </c>
      <c r="BE21" t="s">
        <v>201</v>
      </c>
      <c r="BK21" t="s">
        <v>201</v>
      </c>
      <c r="BM21" t="s">
        <v>202</v>
      </c>
    </row>
    <row r="22" spans="1:65" x14ac:dyDescent="0.25">
      <c r="A22">
        <v>13</v>
      </c>
      <c r="B22" t="s">
        <v>195</v>
      </c>
      <c r="C22" t="s">
        <v>196</v>
      </c>
      <c r="D22" t="s">
        <v>14661</v>
      </c>
      <c r="E22" t="s">
        <v>14756</v>
      </c>
      <c r="F22" t="s">
        <v>4769</v>
      </c>
      <c r="G22">
        <v>535879</v>
      </c>
      <c r="H22" s="1" t="s">
        <v>14757</v>
      </c>
      <c r="I22" t="s">
        <v>14758</v>
      </c>
      <c r="J22" s="1" t="s">
        <v>14496</v>
      </c>
      <c r="K22" s="1">
        <v>22260</v>
      </c>
      <c r="L22">
        <v>63</v>
      </c>
      <c r="M22" s="1">
        <v>1</v>
      </c>
      <c r="N22">
        <v>123</v>
      </c>
      <c r="O22" t="s">
        <v>14697</v>
      </c>
      <c r="P22" t="s">
        <v>200</v>
      </c>
      <c r="X22" t="s">
        <v>201</v>
      </c>
      <c r="AC22" t="s">
        <v>201</v>
      </c>
      <c r="AI22" t="s">
        <v>201</v>
      </c>
      <c r="AV22" t="s">
        <v>201</v>
      </c>
      <c r="BA22" t="s">
        <v>201</v>
      </c>
      <c r="BK22" t="s">
        <v>201</v>
      </c>
      <c r="BM22" t="s">
        <v>202</v>
      </c>
    </row>
    <row r="23" spans="1:65" x14ac:dyDescent="0.25">
      <c r="A23">
        <v>13</v>
      </c>
      <c r="B23" t="s">
        <v>195</v>
      </c>
      <c r="C23" t="s">
        <v>196</v>
      </c>
      <c r="D23" t="s">
        <v>14661</v>
      </c>
      <c r="E23" t="s">
        <v>14759</v>
      </c>
      <c r="F23" t="s">
        <v>14760</v>
      </c>
      <c r="G23">
        <v>2718659</v>
      </c>
      <c r="H23" s="1" t="s">
        <v>14761</v>
      </c>
      <c r="I23" t="s">
        <v>14762</v>
      </c>
      <c r="J23" s="1" t="s">
        <v>14496</v>
      </c>
      <c r="K23" s="1">
        <v>29542</v>
      </c>
      <c r="L23">
        <v>43</v>
      </c>
      <c r="M23" s="1">
        <v>42480</v>
      </c>
      <c r="N23">
        <v>7</v>
      </c>
      <c r="O23" t="s">
        <v>14697</v>
      </c>
      <c r="P23" t="s">
        <v>243</v>
      </c>
    </row>
    <row r="24" spans="1:65" x14ac:dyDescent="0.25">
      <c r="A24">
        <v>13</v>
      </c>
      <c r="B24" t="s">
        <v>195</v>
      </c>
      <c r="C24" t="s">
        <v>196</v>
      </c>
      <c r="D24" t="s">
        <v>14661</v>
      </c>
      <c r="E24" t="s">
        <v>14763</v>
      </c>
      <c r="F24" t="s">
        <v>14764</v>
      </c>
      <c r="G24">
        <v>2738072</v>
      </c>
      <c r="H24" s="1" t="s">
        <v>14765</v>
      </c>
      <c r="I24" t="s">
        <v>13649</v>
      </c>
      <c r="J24" s="1" t="s">
        <v>14766</v>
      </c>
      <c r="K24" s="1">
        <v>28348</v>
      </c>
      <c r="L24">
        <v>46</v>
      </c>
      <c r="M24" s="1">
        <v>44805</v>
      </c>
      <c r="N24">
        <v>1</v>
      </c>
      <c r="O24" t="s">
        <v>14697</v>
      </c>
      <c r="P24" t="s">
        <v>200</v>
      </c>
      <c r="Q24" t="s">
        <v>201</v>
      </c>
      <c r="S24" t="s">
        <v>202</v>
      </c>
      <c r="T24" t="s">
        <v>201</v>
      </c>
      <c r="U24" t="s">
        <v>201</v>
      </c>
      <c r="V24" t="s">
        <v>202</v>
      </c>
      <c r="X24" t="s">
        <v>201</v>
      </c>
      <c r="Y24" t="s">
        <v>202</v>
      </c>
      <c r="AC24" t="s">
        <v>201</v>
      </c>
      <c r="AE24" t="s">
        <v>201</v>
      </c>
      <c r="AF24" t="s">
        <v>201</v>
      </c>
      <c r="AG24" t="s">
        <v>201</v>
      </c>
      <c r="AI24" t="s">
        <v>201</v>
      </c>
    </row>
    <row r="25" spans="1:65" x14ac:dyDescent="0.25">
      <c r="A25">
        <v>13</v>
      </c>
      <c r="B25" t="s">
        <v>195</v>
      </c>
      <c r="C25" t="s">
        <v>196</v>
      </c>
      <c r="D25" t="s">
        <v>14661</v>
      </c>
      <c r="F25" t="s">
        <v>14767</v>
      </c>
      <c r="G25">
        <v>2646338</v>
      </c>
      <c r="H25" s="1" t="s">
        <v>14768</v>
      </c>
      <c r="I25" t="s">
        <v>12347</v>
      </c>
      <c r="J25" s="1" t="s">
        <v>14769</v>
      </c>
      <c r="K25" s="1">
        <v>15164</v>
      </c>
      <c r="L25">
        <v>82</v>
      </c>
      <c r="M25" s="1">
        <v>41872</v>
      </c>
      <c r="N25">
        <v>9</v>
      </c>
      <c r="O25" t="s">
        <v>14697</v>
      </c>
      <c r="P25" t="s">
        <v>200</v>
      </c>
      <c r="Q25" t="s">
        <v>201</v>
      </c>
      <c r="X25" t="s">
        <v>201</v>
      </c>
      <c r="AI25" t="s">
        <v>201</v>
      </c>
      <c r="AP25" t="s">
        <v>201</v>
      </c>
    </row>
    <row r="26" spans="1:65" x14ac:dyDescent="0.25">
      <c r="A26">
        <v>13</v>
      </c>
      <c r="B26" t="s">
        <v>195</v>
      </c>
      <c r="C26" t="s">
        <v>196</v>
      </c>
      <c r="D26" t="s">
        <v>14661</v>
      </c>
      <c r="E26" t="s">
        <v>14770</v>
      </c>
      <c r="F26" t="s">
        <v>3636</v>
      </c>
      <c r="G26">
        <v>358583</v>
      </c>
      <c r="H26" s="1" t="s">
        <v>14771</v>
      </c>
      <c r="I26" t="s">
        <v>14203</v>
      </c>
      <c r="J26" s="1" t="s">
        <v>203</v>
      </c>
      <c r="K26" s="1">
        <v>21084</v>
      </c>
      <c r="L26">
        <v>66</v>
      </c>
      <c r="M26" s="1">
        <v>1</v>
      </c>
      <c r="N26">
        <v>123</v>
      </c>
      <c r="O26" t="s">
        <v>14697</v>
      </c>
      <c r="P26" t="s">
        <v>200</v>
      </c>
      <c r="Q26" t="s">
        <v>201</v>
      </c>
      <c r="R26" t="s">
        <v>202</v>
      </c>
      <c r="T26" t="s">
        <v>201</v>
      </c>
      <c r="U26" t="s">
        <v>201</v>
      </c>
      <c r="V26" t="s">
        <v>202</v>
      </c>
      <c r="X26" t="s">
        <v>201</v>
      </c>
      <c r="Y26" t="s">
        <v>202</v>
      </c>
      <c r="Z26" t="s">
        <v>201</v>
      </c>
      <c r="AC26" t="s">
        <v>201</v>
      </c>
      <c r="AE26" t="s">
        <v>202</v>
      </c>
      <c r="AF26" t="s">
        <v>201</v>
      </c>
      <c r="AI26" t="s">
        <v>201</v>
      </c>
      <c r="AL26" t="s">
        <v>202</v>
      </c>
      <c r="AM26" t="s">
        <v>201</v>
      </c>
      <c r="AP26" t="s">
        <v>201</v>
      </c>
      <c r="AQ26" t="s">
        <v>202</v>
      </c>
      <c r="AR26" t="s">
        <v>201</v>
      </c>
      <c r="AV26" t="s">
        <v>201</v>
      </c>
      <c r="AW26" t="s">
        <v>202</v>
      </c>
      <c r="AX26" t="s">
        <v>201</v>
      </c>
      <c r="BA26" t="s">
        <v>201</v>
      </c>
      <c r="BB26" t="s">
        <v>202</v>
      </c>
      <c r="BD26" t="s">
        <v>202</v>
      </c>
      <c r="BE26" t="s">
        <v>201</v>
      </c>
      <c r="BH26" t="s">
        <v>201</v>
      </c>
      <c r="BK26" t="s">
        <v>201</v>
      </c>
      <c r="BM26" t="s">
        <v>202</v>
      </c>
    </row>
    <row r="27" spans="1:65" x14ac:dyDescent="0.25">
      <c r="A27">
        <v>13</v>
      </c>
      <c r="B27" t="s">
        <v>195</v>
      </c>
      <c r="C27" t="s">
        <v>196</v>
      </c>
      <c r="D27" t="s">
        <v>14661</v>
      </c>
      <c r="E27" t="s">
        <v>14772</v>
      </c>
      <c r="F27" t="s">
        <v>14773</v>
      </c>
      <c r="G27">
        <v>2579606</v>
      </c>
      <c r="H27" s="1" t="s">
        <v>14774</v>
      </c>
      <c r="I27" t="s">
        <v>14718</v>
      </c>
      <c r="J27" s="1" t="s">
        <v>14775</v>
      </c>
      <c r="K27" s="1">
        <v>21279</v>
      </c>
      <c r="L27">
        <v>65</v>
      </c>
      <c r="M27" s="1">
        <v>44138</v>
      </c>
      <c r="N27">
        <v>3</v>
      </c>
      <c r="O27" t="s">
        <v>14697</v>
      </c>
      <c r="P27" t="s">
        <v>200</v>
      </c>
      <c r="X27" t="s">
        <v>201</v>
      </c>
      <c r="AC27" t="s">
        <v>201</v>
      </c>
      <c r="AF27" t="s">
        <v>201</v>
      </c>
      <c r="AI27" t="s">
        <v>201</v>
      </c>
      <c r="AV27" t="s">
        <v>201</v>
      </c>
    </row>
    <row r="28" spans="1:65" x14ac:dyDescent="0.25">
      <c r="A28">
        <v>13</v>
      </c>
      <c r="B28" t="s">
        <v>195</v>
      </c>
      <c r="C28" t="s">
        <v>196</v>
      </c>
      <c r="D28" t="s">
        <v>14661</v>
      </c>
      <c r="E28" t="s">
        <v>14776</v>
      </c>
      <c r="F28" t="s">
        <v>14777</v>
      </c>
      <c r="G28">
        <v>1833282</v>
      </c>
      <c r="H28" s="1" t="s">
        <v>14778</v>
      </c>
      <c r="I28" t="s">
        <v>14779</v>
      </c>
      <c r="J28" s="1" t="s">
        <v>13396</v>
      </c>
      <c r="K28" s="1">
        <v>21403</v>
      </c>
      <c r="L28">
        <v>65</v>
      </c>
      <c r="M28" s="1">
        <v>44743</v>
      </c>
      <c r="N28">
        <v>1</v>
      </c>
      <c r="O28" t="s">
        <v>14697</v>
      </c>
      <c r="P28" t="s">
        <v>200</v>
      </c>
      <c r="Q28" t="s">
        <v>201</v>
      </c>
      <c r="AV28" t="s">
        <v>201</v>
      </c>
      <c r="AX28" t="s">
        <v>201</v>
      </c>
      <c r="BI28" t="s">
        <v>201</v>
      </c>
      <c r="BK28" t="s">
        <v>201</v>
      </c>
    </row>
    <row r="29" spans="1:65" x14ac:dyDescent="0.25">
      <c r="A29">
        <v>13</v>
      </c>
      <c r="B29" t="s">
        <v>195</v>
      </c>
      <c r="C29" t="s">
        <v>196</v>
      </c>
      <c r="D29" t="s">
        <v>14661</v>
      </c>
      <c r="E29" t="s">
        <v>14780</v>
      </c>
      <c r="F29" t="s">
        <v>14781</v>
      </c>
      <c r="G29">
        <v>933566</v>
      </c>
      <c r="H29" s="1" t="s">
        <v>14782</v>
      </c>
      <c r="I29" t="s">
        <v>14783</v>
      </c>
      <c r="J29" s="1"/>
      <c r="K29" s="1">
        <v>16532</v>
      </c>
      <c r="L29">
        <v>78</v>
      </c>
      <c r="M29" s="1">
        <v>33891</v>
      </c>
      <c r="N29">
        <v>31</v>
      </c>
      <c r="O29" t="s">
        <v>14697</v>
      </c>
      <c r="P29" t="s">
        <v>200</v>
      </c>
      <c r="Q29" t="s">
        <v>201</v>
      </c>
      <c r="T29" t="s">
        <v>201</v>
      </c>
      <c r="X29" t="s">
        <v>201</v>
      </c>
      <c r="AC29" t="s">
        <v>201</v>
      </c>
      <c r="AF29" t="s">
        <v>201</v>
      </c>
      <c r="AI29" t="s">
        <v>201</v>
      </c>
      <c r="AL29" t="s">
        <v>203</v>
      </c>
      <c r="AM29" t="s">
        <v>201</v>
      </c>
      <c r="AR29" t="s">
        <v>201</v>
      </c>
      <c r="AV29" t="s">
        <v>201</v>
      </c>
      <c r="AW29" t="s">
        <v>203</v>
      </c>
      <c r="AX29" t="s">
        <v>201</v>
      </c>
      <c r="BA29" t="s">
        <v>201</v>
      </c>
      <c r="BE29" t="s">
        <v>201</v>
      </c>
      <c r="BK29" t="s">
        <v>201</v>
      </c>
      <c r="BM29" t="s">
        <v>203</v>
      </c>
    </row>
    <row r="30" spans="1:65" x14ac:dyDescent="0.25">
      <c r="A30">
        <v>13</v>
      </c>
      <c r="B30" t="s">
        <v>195</v>
      </c>
      <c r="C30" t="s">
        <v>196</v>
      </c>
      <c r="D30" t="s">
        <v>14661</v>
      </c>
      <c r="E30" t="s">
        <v>14784</v>
      </c>
      <c r="F30" t="s">
        <v>14785</v>
      </c>
      <c r="G30">
        <v>2081978</v>
      </c>
      <c r="H30" s="1" t="s">
        <v>14786</v>
      </c>
      <c r="I30" t="s">
        <v>14787</v>
      </c>
      <c r="J30" s="1" t="s">
        <v>219</v>
      </c>
      <c r="K30" s="1">
        <v>28209</v>
      </c>
      <c r="L30">
        <v>46</v>
      </c>
      <c r="M30" s="1">
        <v>43154</v>
      </c>
      <c r="N30">
        <v>5</v>
      </c>
      <c r="O30" t="s">
        <v>14697</v>
      </c>
      <c r="P30" t="s">
        <v>200</v>
      </c>
      <c r="Q30" t="s">
        <v>201</v>
      </c>
      <c r="X30" t="s">
        <v>201</v>
      </c>
      <c r="AC30" t="s">
        <v>201</v>
      </c>
      <c r="AE30" t="s">
        <v>202</v>
      </c>
      <c r="AI30" t="s">
        <v>201</v>
      </c>
      <c r="AV30" t="s">
        <v>201</v>
      </c>
      <c r="BA30" t="s">
        <v>201</v>
      </c>
      <c r="BD30" t="s">
        <v>14775</v>
      </c>
      <c r="BM30" t="s">
        <v>202</v>
      </c>
    </row>
    <row r="31" spans="1:65" x14ac:dyDescent="0.25">
      <c r="A31">
        <v>13</v>
      </c>
      <c r="B31" t="s">
        <v>195</v>
      </c>
      <c r="C31" t="s">
        <v>196</v>
      </c>
      <c r="D31" t="s">
        <v>14661</v>
      </c>
      <c r="E31" t="s">
        <v>14788</v>
      </c>
      <c r="F31" t="s">
        <v>14789</v>
      </c>
      <c r="G31">
        <v>2426229</v>
      </c>
      <c r="H31" s="1" t="s">
        <v>14790</v>
      </c>
      <c r="I31" t="s">
        <v>14791</v>
      </c>
      <c r="J31" s="1"/>
      <c r="K31" s="1">
        <v>28069</v>
      </c>
      <c r="L31">
        <v>47</v>
      </c>
      <c r="M31" s="1">
        <v>41269</v>
      </c>
      <c r="N31">
        <v>11</v>
      </c>
      <c r="O31" t="s">
        <v>14697</v>
      </c>
      <c r="P31" t="s">
        <v>243</v>
      </c>
      <c r="AC31" t="s">
        <v>201</v>
      </c>
      <c r="AI31" t="s">
        <v>201</v>
      </c>
      <c r="AV31" t="s">
        <v>201</v>
      </c>
    </row>
    <row r="32" spans="1:65" x14ac:dyDescent="0.25">
      <c r="A32">
        <v>13</v>
      </c>
      <c r="B32" t="s">
        <v>195</v>
      </c>
      <c r="C32" t="s">
        <v>196</v>
      </c>
      <c r="D32" t="s">
        <v>14661</v>
      </c>
      <c r="E32" t="s">
        <v>14792</v>
      </c>
      <c r="F32" t="s">
        <v>14793</v>
      </c>
      <c r="G32">
        <v>2491941</v>
      </c>
      <c r="H32" s="1" t="s">
        <v>14794</v>
      </c>
      <c r="I32" t="s">
        <v>13060</v>
      </c>
      <c r="J32" s="1" t="s">
        <v>13181</v>
      </c>
      <c r="K32" s="1">
        <v>20028</v>
      </c>
      <c r="L32">
        <v>69</v>
      </c>
      <c r="M32" s="1">
        <v>40793</v>
      </c>
      <c r="N32">
        <v>12</v>
      </c>
      <c r="O32" t="s">
        <v>14697</v>
      </c>
      <c r="P32" t="s">
        <v>200</v>
      </c>
      <c r="Q32" t="s">
        <v>201</v>
      </c>
      <c r="R32" t="s">
        <v>202</v>
      </c>
      <c r="S32" t="s">
        <v>202</v>
      </c>
      <c r="T32" t="s">
        <v>201</v>
      </c>
      <c r="U32" t="s">
        <v>201</v>
      </c>
      <c r="V32" t="s">
        <v>202</v>
      </c>
      <c r="X32" t="s">
        <v>201</v>
      </c>
      <c r="Y32" t="s">
        <v>202</v>
      </c>
      <c r="AC32" t="s">
        <v>201</v>
      </c>
      <c r="AE32" t="s">
        <v>202</v>
      </c>
      <c r="AF32" t="s">
        <v>201</v>
      </c>
      <c r="AG32" t="s">
        <v>201</v>
      </c>
      <c r="AI32" t="s">
        <v>201</v>
      </c>
      <c r="AL32" t="s">
        <v>202</v>
      </c>
      <c r="AM32" t="s">
        <v>201</v>
      </c>
      <c r="AP32" t="s">
        <v>201</v>
      </c>
      <c r="AR32" t="s">
        <v>201</v>
      </c>
      <c r="AV32" t="s">
        <v>201</v>
      </c>
      <c r="AW32" t="s">
        <v>202</v>
      </c>
      <c r="AX32" t="s">
        <v>201</v>
      </c>
    </row>
    <row r="33" spans="1:65" x14ac:dyDescent="0.25">
      <c r="A33">
        <v>13</v>
      </c>
      <c r="B33" t="s">
        <v>195</v>
      </c>
      <c r="C33" t="s">
        <v>196</v>
      </c>
      <c r="D33" t="s">
        <v>14661</v>
      </c>
      <c r="E33" t="s">
        <v>14795</v>
      </c>
      <c r="F33" t="s">
        <v>14796</v>
      </c>
      <c r="G33">
        <v>1991231</v>
      </c>
      <c r="H33" s="1" t="s">
        <v>14797</v>
      </c>
      <c r="I33" t="s">
        <v>13045</v>
      </c>
      <c r="J33" s="1" t="s">
        <v>14733</v>
      </c>
      <c r="K33" s="1">
        <v>28243</v>
      </c>
      <c r="L33">
        <v>46</v>
      </c>
      <c r="M33" s="1">
        <v>42205</v>
      </c>
      <c r="N33">
        <v>8</v>
      </c>
      <c r="O33" t="s">
        <v>14697</v>
      </c>
      <c r="P33" t="s">
        <v>200</v>
      </c>
      <c r="Q33" t="s">
        <v>201</v>
      </c>
      <c r="T33" t="s">
        <v>201</v>
      </c>
      <c r="U33" t="s">
        <v>201</v>
      </c>
      <c r="V33" t="s">
        <v>202</v>
      </c>
      <c r="X33" t="s">
        <v>201</v>
      </c>
      <c r="Y33" t="s">
        <v>202</v>
      </c>
      <c r="Z33" t="s">
        <v>201</v>
      </c>
      <c r="AC33" t="s">
        <v>201</v>
      </c>
      <c r="AE33" t="s">
        <v>202</v>
      </c>
      <c r="AF33" t="s">
        <v>201</v>
      </c>
      <c r="AG33" t="s">
        <v>201</v>
      </c>
      <c r="AI33" t="s">
        <v>201</v>
      </c>
      <c r="AL33" t="s">
        <v>202</v>
      </c>
      <c r="AM33" t="s">
        <v>201</v>
      </c>
      <c r="AP33" t="s">
        <v>201</v>
      </c>
      <c r="AQ33" t="s">
        <v>202</v>
      </c>
      <c r="AR33" t="s">
        <v>201</v>
      </c>
      <c r="AV33" t="s">
        <v>201</v>
      </c>
      <c r="BK33" t="s">
        <v>201</v>
      </c>
      <c r="BM33" t="s">
        <v>202</v>
      </c>
    </row>
    <row r="34" spans="1:65" x14ac:dyDescent="0.25">
      <c r="A34">
        <v>13</v>
      </c>
      <c r="B34" t="s">
        <v>195</v>
      </c>
      <c r="C34" t="s">
        <v>196</v>
      </c>
      <c r="D34" t="s">
        <v>14661</v>
      </c>
      <c r="E34" t="s">
        <v>14798</v>
      </c>
      <c r="F34" t="s">
        <v>14799</v>
      </c>
      <c r="G34">
        <v>2722100</v>
      </c>
      <c r="H34" s="1" t="s">
        <v>14800</v>
      </c>
      <c r="I34" t="s">
        <v>14801</v>
      </c>
      <c r="J34" s="1" t="s">
        <v>14802</v>
      </c>
      <c r="K34" s="1">
        <v>32108</v>
      </c>
      <c r="L34">
        <v>36</v>
      </c>
      <c r="M34" s="1">
        <v>43984</v>
      </c>
      <c r="N34">
        <v>3</v>
      </c>
      <c r="O34" t="s">
        <v>14697</v>
      </c>
      <c r="P34" t="s">
        <v>243</v>
      </c>
      <c r="AI34" t="s">
        <v>201</v>
      </c>
    </row>
    <row r="35" spans="1:65" x14ac:dyDescent="0.25">
      <c r="A35">
        <v>13</v>
      </c>
      <c r="B35" t="s">
        <v>195</v>
      </c>
      <c r="C35" t="s">
        <v>196</v>
      </c>
      <c r="D35" t="s">
        <v>14661</v>
      </c>
      <c r="E35" t="s">
        <v>14803</v>
      </c>
      <c r="F35" t="s">
        <v>2070</v>
      </c>
      <c r="G35">
        <v>358783</v>
      </c>
      <c r="H35" s="1" t="s">
        <v>14804</v>
      </c>
      <c r="I35" t="s">
        <v>14805</v>
      </c>
      <c r="J35" s="1"/>
      <c r="K35" s="1">
        <v>12928</v>
      </c>
      <c r="L35">
        <v>88</v>
      </c>
      <c r="M35" s="1">
        <v>1</v>
      </c>
      <c r="N35">
        <v>123</v>
      </c>
      <c r="O35" t="s">
        <v>14697</v>
      </c>
      <c r="P35" t="s">
        <v>200</v>
      </c>
      <c r="Q35" t="s">
        <v>201</v>
      </c>
      <c r="R35" t="s">
        <v>202</v>
      </c>
      <c r="S35" t="s">
        <v>202</v>
      </c>
      <c r="T35" t="s">
        <v>201</v>
      </c>
      <c r="U35" t="s">
        <v>201</v>
      </c>
      <c r="V35" t="s">
        <v>202</v>
      </c>
      <c r="X35" t="s">
        <v>201</v>
      </c>
      <c r="Y35" t="s">
        <v>202</v>
      </c>
      <c r="Z35" t="s">
        <v>201</v>
      </c>
      <c r="AC35" t="s">
        <v>201</v>
      </c>
      <c r="AE35" t="s">
        <v>202</v>
      </c>
      <c r="AF35" t="s">
        <v>201</v>
      </c>
      <c r="AG35" t="s">
        <v>201</v>
      </c>
      <c r="AI35" t="s">
        <v>201</v>
      </c>
      <c r="AL35" t="s">
        <v>202</v>
      </c>
      <c r="AM35" t="s">
        <v>201</v>
      </c>
      <c r="AP35" t="s">
        <v>201</v>
      </c>
      <c r="AQ35" t="s">
        <v>202</v>
      </c>
      <c r="AR35" t="s">
        <v>201</v>
      </c>
      <c r="AV35" t="s">
        <v>201</v>
      </c>
      <c r="AW35" t="s">
        <v>202</v>
      </c>
      <c r="AX35" t="s">
        <v>201</v>
      </c>
      <c r="BA35" t="s">
        <v>201</v>
      </c>
      <c r="BB35" t="s">
        <v>202</v>
      </c>
      <c r="BD35" t="s">
        <v>202</v>
      </c>
      <c r="BE35" t="s">
        <v>201</v>
      </c>
      <c r="BH35" t="s">
        <v>201</v>
      </c>
      <c r="BK35" t="s">
        <v>201</v>
      </c>
      <c r="BM35" t="s">
        <v>202</v>
      </c>
    </row>
    <row r="36" spans="1:65" x14ac:dyDescent="0.25">
      <c r="A36">
        <v>13</v>
      </c>
      <c r="B36" t="s">
        <v>195</v>
      </c>
      <c r="C36" t="s">
        <v>196</v>
      </c>
      <c r="D36" t="s">
        <v>14661</v>
      </c>
      <c r="E36" t="s">
        <v>14806</v>
      </c>
      <c r="F36" t="s">
        <v>14807</v>
      </c>
      <c r="G36">
        <v>2795031</v>
      </c>
      <c r="H36" s="1" t="s">
        <v>14808</v>
      </c>
      <c r="I36" t="s">
        <v>14809</v>
      </c>
      <c r="J36" s="1" t="s">
        <v>1367</v>
      </c>
      <c r="K36" s="1">
        <v>26957</v>
      </c>
      <c r="L36">
        <v>50</v>
      </c>
      <c r="M36" s="1">
        <v>42902</v>
      </c>
      <c r="N36">
        <v>6</v>
      </c>
      <c r="O36" t="s">
        <v>14697</v>
      </c>
      <c r="P36" t="s">
        <v>200</v>
      </c>
      <c r="Q36" t="s">
        <v>201</v>
      </c>
      <c r="T36" t="s">
        <v>201</v>
      </c>
      <c r="X36" t="s">
        <v>201</v>
      </c>
      <c r="Y36" t="s">
        <v>202</v>
      </c>
      <c r="AC36" t="s">
        <v>201</v>
      </c>
      <c r="AF36" t="s">
        <v>201</v>
      </c>
    </row>
    <row r="37" spans="1:65" x14ac:dyDescent="0.25">
      <c r="A37">
        <v>13</v>
      </c>
      <c r="B37" t="s">
        <v>195</v>
      </c>
      <c r="C37" t="s">
        <v>196</v>
      </c>
      <c r="D37" t="s">
        <v>14661</v>
      </c>
      <c r="E37" t="s">
        <v>14708</v>
      </c>
      <c r="F37" t="s">
        <v>14810</v>
      </c>
      <c r="G37">
        <v>3039687</v>
      </c>
      <c r="H37" s="1" t="s">
        <v>14811</v>
      </c>
      <c r="I37" t="s">
        <v>14812</v>
      </c>
      <c r="J37" s="1" t="s">
        <v>12747</v>
      </c>
      <c r="K37" s="1">
        <v>31297</v>
      </c>
      <c r="L37">
        <v>38</v>
      </c>
      <c r="M37" s="1">
        <v>44824</v>
      </c>
      <c r="N37">
        <v>1</v>
      </c>
      <c r="O37" t="s">
        <v>14697</v>
      </c>
      <c r="P37" t="s">
        <v>200</v>
      </c>
      <c r="Q37" t="s">
        <v>201</v>
      </c>
      <c r="X37" t="s">
        <v>201</v>
      </c>
      <c r="AC37" t="s">
        <v>201</v>
      </c>
      <c r="AI37" t="s">
        <v>201</v>
      </c>
      <c r="AL37" t="s">
        <v>203</v>
      </c>
      <c r="AM37" t="s">
        <v>201</v>
      </c>
      <c r="AP37" t="s">
        <v>201</v>
      </c>
    </row>
    <row r="38" spans="1:65" x14ac:dyDescent="0.25">
      <c r="A38">
        <v>13</v>
      </c>
      <c r="B38" t="s">
        <v>195</v>
      </c>
      <c r="C38" t="s">
        <v>196</v>
      </c>
      <c r="D38" t="s">
        <v>14661</v>
      </c>
      <c r="E38" t="s">
        <v>14813</v>
      </c>
      <c r="F38" t="s">
        <v>14814</v>
      </c>
      <c r="G38">
        <v>2815548</v>
      </c>
      <c r="H38" s="1" t="s">
        <v>14815</v>
      </c>
      <c r="I38" t="s">
        <v>14816</v>
      </c>
      <c r="J38" s="1" t="s">
        <v>14817</v>
      </c>
      <c r="K38" s="1">
        <v>32731</v>
      </c>
      <c r="L38">
        <v>34</v>
      </c>
      <c r="M38" s="1">
        <v>43159</v>
      </c>
      <c r="N38">
        <v>5</v>
      </c>
      <c r="O38" t="s">
        <v>14697</v>
      </c>
      <c r="P38" t="s">
        <v>200</v>
      </c>
      <c r="Q38" t="s">
        <v>201</v>
      </c>
      <c r="S38" t="s">
        <v>202</v>
      </c>
      <c r="T38" t="s">
        <v>201</v>
      </c>
      <c r="U38" t="s">
        <v>201</v>
      </c>
      <c r="V38" t="s">
        <v>202</v>
      </c>
      <c r="X38" t="s">
        <v>201</v>
      </c>
      <c r="Y38" t="s">
        <v>202</v>
      </c>
      <c r="Z38" t="s">
        <v>201</v>
      </c>
      <c r="AC38" t="s">
        <v>201</v>
      </c>
      <c r="AE38" t="s">
        <v>202</v>
      </c>
    </row>
    <row r="39" spans="1:65" x14ac:dyDescent="0.25">
      <c r="A39">
        <v>13</v>
      </c>
      <c r="B39" t="s">
        <v>195</v>
      </c>
      <c r="C39" t="s">
        <v>196</v>
      </c>
      <c r="D39" t="s">
        <v>14661</v>
      </c>
      <c r="E39" t="s">
        <v>14818</v>
      </c>
      <c r="F39" t="s">
        <v>14819</v>
      </c>
      <c r="G39">
        <v>2636315</v>
      </c>
      <c r="H39" s="1" t="s">
        <v>14820</v>
      </c>
      <c r="I39" t="s">
        <v>14821</v>
      </c>
      <c r="J39" s="1"/>
      <c r="K39" s="1">
        <v>33554</v>
      </c>
      <c r="L39">
        <v>32</v>
      </c>
      <c r="M39" s="1">
        <v>41764</v>
      </c>
      <c r="N39">
        <v>9</v>
      </c>
      <c r="O39" t="s">
        <v>14697</v>
      </c>
      <c r="P39" t="s">
        <v>200</v>
      </c>
      <c r="X39" t="s">
        <v>201</v>
      </c>
      <c r="AI39" t="s">
        <v>201</v>
      </c>
    </row>
    <row r="40" spans="1:65" x14ac:dyDescent="0.25">
      <c r="A40">
        <v>13</v>
      </c>
      <c r="B40" t="s">
        <v>195</v>
      </c>
      <c r="C40" t="s">
        <v>196</v>
      </c>
      <c r="D40" t="s">
        <v>14661</v>
      </c>
      <c r="E40" t="s">
        <v>14822</v>
      </c>
      <c r="F40" t="s">
        <v>14823</v>
      </c>
      <c r="G40">
        <v>3027585</v>
      </c>
      <c r="H40" s="1" t="s">
        <v>14824</v>
      </c>
      <c r="I40" t="s">
        <v>14825</v>
      </c>
      <c r="J40" s="1" t="s">
        <v>14826</v>
      </c>
      <c r="K40" s="1">
        <v>21775</v>
      </c>
      <c r="L40">
        <v>64</v>
      </c>
      <c r="M40" s="1">
        <v>44747</v>
      </c>
      <c r="N40">
        <v>1</v>
      </c>
      <c r="O40" t="s">
        <v>14697</v>
      </c>
      <c r="P40" t="s">
        <v>200</v>
      </c>
      <c r="Q40" t="s">
        <v>201</v>
      </c>
      <c r="BA40" t="s">
        <v>201</v>
      </c>
      <c r="BK40" t="s">
        <v>201</v>
      </c>
      <c r="BM40" t="s">
        <v>202</v>
      </c>
    </row>
    <row r="41" spans="1:65" x14ac:dyDescent="0.25">
      <c r="A41">
        <v>13</v>
      </c>
      <c r="B41" t="s">
        <v>195</v>
      </c>
      <c r="C41" t="s">
        <v>196</v>
      </c>
      <c r="D41" t="s">
        <v>14661</v>
      </c>
      <c r="E41" t="s">
        <v>14827</v>
      </c>
      <c r="F41" t="s">
        <v>14828</v>
      </c>
      <c r="G41">
        <v>748395</v>
      </c>
      <c r="H41" s="1" t="s">
        <v>14829</v>
      </c>
      <c r="I41" t="s">
        <v>13060</v>
      </c>
      <c r="J41" s="1" t="s">
        <v>14830</v>
      </c>
      <c r="K41" s="1">
        <v>21332</v>
      </c>
      <c r="L41">
        <v>65</v>
      </c>
      <c r="M41" s="1">
        <v>44798</v>
      </c>
      <c r="N41">
        <v>1</v>
      </c>
      <c r="O41" t="s">
        <v>14697</v>
      </c>
      <c r="P41" t="s">
        <v>200</v>
      </c>
      <c r="Q41" t="s">
        <v>201</v>
      </c>
      <c r="S41" t="s">
        <v>202</v>
      </c>
      <c r="T41" t="s">
        <v>201</v>
      </c>
      <c r="U41" t="s">
        <v>201</v>
      </c>
      <c r="V41" t="s">
        <v>202</v>
      </c>
      <c r="X41" t="s">
        <v>201</v>
      </c>
      <c r="Y41" t="s">
        <v>202</v>
      </c>
      <c r="Z41" t="s">
        <v>201</v>
      </c>
      <c r="AC41" t="s">
        <v>201</v>
      </c>
      <c r="AE41" t="s">
        <v>202</v>
      </c>
      <c r="AI41" t="s">
        <v>201</v>
      </c>
      <c r="AL41" t="s">
        <v>202</v>
      </c>
      <c r="AM41" t="s">
        <v>201</v>
      </c>
      <c r="AP41" t="s">
        <v>201</v>
      </c>
      <c r="AQ41" t="s">
        <v>202</v>
      </c>
      <c r="AV41" t="s">
        <v>201</v>
      </c>
      <c r="AX41" t="s">
        <v>201</v>
      </c>
      <c r="BA41" t="s">
        <v>201</v>
      </c>
      <c r="BE41" t="s">
        <v>201</v>
      </c>
      <c r="BK41" t="s">
        <v>201</v>
      </c>
      <c r="BM41" t="s">
        <v>202</v>
      </c>
    </row>
    <row r="42" spans="1:65" x14ac:dyDescent="0.25">
      <c r="A42">
        <v>13</v>
      </c>
      <c r="B42" t="s">
        <v>195</v>
      </c>
      <c r="C42" t="s">
        <v>196</v>
      </c>
      <c r="D42" t="s">
        <v>14661</v>
      </c>
      <c r="E42" t="s">
        <v>14741</v>
      </c>
      <c r="F42" t="s">
        <v>14831</v>
      </c>
      <c r="G42">
        <v>2607844</v>
      </c>
      <c r="H42" s="1" t="s">
        <v>14832</v>
      </c>
      <c r="I42" t="s">
        <v>14833</v>
      </c>
      <c r="J42" s="1" t="s">
        <v>14769</v>
      </c>
      <c r="K42" s="1">
        <v>21916</v>
      </c>
      <c r="L42">
        <v>63</v>
      </c>
      <c r="M42" s="1">
        <v>44098</v>
      </c>
      <c r="N42">
        <v>3</v>
      </c>
      <c r="O42" t="s">
        <v>14697</v>
      </c>
      <c r="P42" t="s">
        <v>200</v>
      </c>
      <c r="Q42" t="s">
        <v>201</v>
      </c>
      <c r="S42" t="s">
        <v>202</v>
      </c>
      <c r="U42" t="s">
        <v>201</v>
      </c>
      <c r="V42" t="s">
        <v>202</v>
      </c>
      <c r="X42" t="s">
        <v>201</v>
      </c>
      <c r="Z42" t="s">
        <v>201</v>
      </c>
      <c r="AC42" t="s">
        <v>201</v>
      </c>
      <c r="AI42" t="s">
        <v>201</v>
      </c>
      <c r="AL42" t="s">
        <v>202</v>
      </c>
    </row>
    <row r="43" spans="1:65" x14ac:dyDescent="0.25">
      <c r="A43">
        <v>13</v>
      </c>
      <c r="B43" t="s">
        <v>195</v>
      </c>
      <c r="C43" t="s">
        <v>196</v>
      </c>
      <c r="D43" t="s">
        <v>14661</v>
      </c>
      <c r="E43" t="s">
        <v>14834</v>
      </c>
      <c r="F43" t="s">
        <v>14835</v>
      </c>
      <c r="G43">
        <v>515204</v>
      </c>
      <c r="H43" s="1" t="s">
        <v>14836</v>
      </c>
      <c r="I43" t="s">
        <v>13649</v>
      </c>
      <c r="J43" s="1" t="s">
        <v>1367</v>
      </c>
      <c r="K43" s="1">
        <v>21273</v>
      </c>
      <c r="L43">
        <v>65</v>
      </c>
      <c r="M43" s="1">
        <v>43984</v>
      </c>
      <c r="N43">
        <v>3</v>
      </c>
      <c r="O43" t="s">
        <v>14697</v>
      </c>
      <c r="P43" t="s">
        <v>200</v>
      </c>
      <c r="T43" t="s">
        <v>201</v>
      </c>
      <c r="U43" t="s">
        <v>201</v>
      </c>
      <c r="X43" t="s">
        <v>201</v>
      </c>
      <c r="AM43" t="s">
        <v>201</v>
      </c>
      <c r="AP43" t="s">
        <v>201</v>
      </c>
      <c r="BK43" t="s">
        <v>201</v>
      </c>
      <c r="BM43" t="s">
        <v>203</v>
      </c>
    </row>
    <row r="44" spans="1:65" x14ac:dyDescent="0.25">
      <c r="A44">
        <v>13</v>
      </c>
      <c r="B44" t="s">
        <v>195</v>
      </c>
      <c r="C44" t="s">
        <v>196</v>
      </c>
      <c r="D44" t="s">
        <v>14661</v>
      </c>
      <c r="E44" t="s">
        <v>14837</v>
      </c>
      <c r="F44" t="s">
        <v>14838</v>
      </c>
      <c r="G44">
        <v>2825794</v>
      </c>
      <c r="H44" s="1" t="s">
        <v>14839</v>
      </c>
      <c r="I44" t="s">
        <v>12306</v>
      </c>
      <c r="J44" s="1" t="s">
        <v>14840</v>
      </c>
      <c r="K44" s="1">
        <v>32607</v>
      </c>
      <c r="L44">
        <v>34</v>
      </c>
      <c r="M44" s="1">
        <v>43222</v>
      </c>
      <c r="N44">
        <v>5</v>
      </c>
      <c r="O44" t="s">
        <v>14697</v>
      </c>
      <c r="P44" t="s">
        <v>243</v>
      </c>
      <c r="Y44" t="s">
        <v>202</v>
      </c>
      <c r="AC44" t="s">
        <v>201</v>
      </c>
      <c r="AI44" t="s">
        <v>201</v>
      </c>
      <c r="AW44" t="s">
        <v>203</v>
      </c>
      <c r="BK44" t="s">
        <v>201</v>
      </c>
    </row>
    <row r="45" spans="1:65" x14ac:dyDescent="0.25">
      <c r="A45">
        <v>13</v>
      </c>
      <c r="B45" t="s">
        <v>195</v>
      </c>
      <c r="C45" t="s">
        <v>196</v>
      </c>
      <c r="D45" t="s">
        <v>14661</v>
      </c>
      <c r="E45" t="s">
        <v>14841</v>
      </c>
      <c r="F45" t="s">
        <v>14842</v>
      </c>
      <c r="G45">
        <v>748454</v>
      </c>
      <c r="H45" s="1" t="s">
        <v>14843</v>
      </c>
      <c r="I45" t="s">
        <v>14536</v>
      </c>
      <c r="J45" s="1" t="s">
        <v>14844</v>
      </c>
      <c r="K45" s="1">
        <v>14628</v>
      </c>
      <c r="L45">
        <v>83</v>
      </c>
      <c r="M45" s="1">
        <v>44684</v>
      </c>
      <c r="N45">
        <v>1</v>
      </c>
      <c r="O45" t="s">
        <v>14697</v>
      </c>
      <c r="P45" t="s">
        <v>200</v>
      </c>
      <c r="Q45" t="s">
        <v>201</v>
      </c>
      <c r="S45" t="s">
        <v>202</v>
      </c>
      <c r="T45" t="s">
        <v>201</v>
      </c>
      <c r="V45" t="s">
        <v>203</v>
      </c>
      <c r="X45" t="s">
        <v>201</v>
      </c>
      <c r="Y45" t="s">
        <v>203</v>
      </c>
      <c r="Z45" t="s">
        <v>201</v>
      </c>
      <c r="AC45" t="s">
        <v>201</v>
      </c>
      <c r="AE45" t="s">
        <v>203</v>
      </c>
      <c r="AF45" t="s">
        <v>201</v>
      </c>
      <c r="AI45" t="s">
        <v>201</v>
      </c>
      <c r="AL45" t="s">
        <v>203</v>
      </c>
      <c r="AM45" t="s">
        <v>201</v>
      </c>
      <c r="AP45" t="s">
        <v>201</v>
      </c>
      <c r="AQ45" t="s">
        <v>202</v>
      </c>
      <c r="AR45" t="s">
        <v>201</v>
      </c>
      <c r="AV45" t="s">
        <v>201</v>
      </c>
      <c r="AW45" t="s">
        <v>203</v>
      </c>
      <c r="AX45" t="s">
        <v>201</v>
      </c>
      <c r="BA45" t="s">
        <v>201</v>
      </c>
      <c r="BE45" t="s">
        <v>201</v>
      </c>
      <c r="BK45" t="s">
        <v>201</v>
      </c>
      <c r="BM45" t="s">
        <v>202</v>
      </c>
    </row>
    <row r="46" spans="1:65" x14ac:dyDescent="0.25">
      <c r="A46">
        <v>13</v>
      </c>
      <c r="B46" t="s">
        <v>195</v>
      </c>
      <c r="C46" t="s">
        <v>196</v>
      </c>
      <c r="D46" t="s">
        <v>14661</v>
      </c>
      <c r="E46" t="s">
        <v>14845</v>
      </c>
      <c r="F46" t="s">
        <v>14846</v>
      </c>
      <c r="G46">
        <v>831741</v>
      </c>
      <c r="H46" s="1" t="s">
        <v>14847</v>
      </c>
      <c r="I46" t="s">
        <v>14848</v>
      </c>
      <c r="J46" s="1" t="s">
        <v>14849</v>
      </c>
      <c r="K46" s="1">
        <v>17575</v>
      </c>
      <c r="L46">
        <v>75</v>
      </c>
      <c r="M46" s="1">
        <v>43774</v>
      </c>
      <c r="N46">
        <v>4</v>
      </c>
      <c r="O46" t="s">
        <v>14697</v>
      </c>
      <c r="P46" t="s">
        <v>200</v>
      </c>
      <c r="Q46" t="s">
        <v>201</v>
      </c>
      <c r="R46" t="s">
        <v>202</v>
      </c>
      <c r="S46" t="s">
        <v>202</v>
      </c>
      <c r="T46" t="s">
        <v>201</v>
      </c>
      <c r="V46" t="s">
        <v>202</v>
      </c>
      <c r="X46" t="s">
        <v>201</v>
      </c>
      <c r="Y46" t="s">
        <v>202</v>
      </c>
      <c r="Z46" t="s">
        <v>201</v>
      </c>
      <c r="AC46" t="s">
        <v>201</v>
      </c>
      <c r="AE46" t="s">
        <v>201</v>
      </c>
      <c r="AF46" t="s">
        <v>201</v>
      </c>
      <c r="AG46" t="s">
        <v>201</v>
      </c>
      <c r="AI46" t="s">
        <v>201</v>
      </c>
      <c r="AL46" t="s">
        <v>202</v>
      </c>
      <c r="AM46" t="s">
        <v>201</v>
      </c>
      <c r="AQ46" t="s">
        <v>202</v>
      </c>
      <c r="AR46" t="s">
        <v>201</v>
      </c>
      <c r="AV46" t="s">
        <v>201</v>
      </c>
      <c r="AW46" t="s">
        <v>1367</v>
      </c>
      <c r="AX46" t="s">
        <v>201</v>
      </c>
      <c r="BA46" t="s">
        <v>201</v>
      </c>
      <c r="BD46" t="s">
        <v>201</v>
      </c>
      <c r="BE46" t="s">
        <v>201</v>
      </c>
      <c r="BH46" t="s">
        <v>201</v>
      </c>
      <c r="BK46" t="s">
        <v>201</v>
      </c>
      <c r="BM46" t="s">
        <v>201</v>
      </c>
    </row>
    <row r="47" spans="1:65" x14ac:dyDescent="0.25">
      <c r="A47">
        <v>13</v>
      </c>
      <c r="B47" t="s">
        <v>195</v>
      </c>
      <c r="C47" t="s">
        <v>196</v>
      </c>
      <c r="D47" t="s">
        <v>14661</v>
      </c>
      <c r="E47" t="s">
        <v>14850</v>
      </c>
      <c r="F47" t="s">
        <v>14851</v>
      </c>
      <c r="G47">
        <v>2462494</v>
      </c>
      <c r="H47" s="1" t="s">
        <v>14852</v>
      </c>
      <c r="I47" t="s">
        <v>14853</v>
      </c>
      <c r="J47" s="1" t="s">
        <v>14854</v>
      </c>
      <c r="K47" s="1">
        <v>24507</v>
      </c>
      <c r="L47">
        <v>56</v>
      </c>
      <c r="M47" s="1">
        <v>42613</v>
      </c>
      <c r="N47">
        <v>7</v>
      </c>
      <c r="O47" t="s">
        <v>14697</v>
      </c>
      <c r="P47" t="s">
        <v>200</v>
      </c>
      <c r="Q47" t="s">
        <v>201</v>
      </c>
      <c r="S47" t="s">
        <v>202</v>
      </c>
      <c r="T47" t="s">
        <v>201</v>
      </c>
      <c r="U47" t="s">
        <v>201</v>
      </c>
      <c r="V47" t="s">
        <v>202</v>
      </c>
      <c r="X47" t="s">
        <v>201</v>
      </c>
      <c r="Y47" t="s">
        <v>202</v>
      </c>
      <c r="AC47" t="s">
        <v>201</v>
      </c>
      <c r="AE47" t="s">
        <v>202</v>
      </c>
      <c r="AF47" t="s">
        <v>201</v>
      </c>
      <c r="AI47" t="s">
        <v>201</v>
      </c>
      <c r="AL47" t="s">
        <v>202</v>
      </c>
      <c r="AQ47" t="s">
        <v>202</v>
      </c>
      <c r="AR47" t="s">
        <v>201</v>
      </c>
      <c r="AV47" t="s">
        <v>201</v>
      </c>
      <c r="AW47" t="s">
        <v>202</v>
      </c>
      <c r="AX47" t="s">
        <v>201</v>
      </c>
      <c r="BA47" t="s">
        <v>201</v>
      </c>
    </row>
    <row r="48" spans="1:65" x14ac:dyDescent="0.25">
      <c r="A48">
        <v>13</v>
      </c>
      <c r="B48" t="s">
        <v>195</v>
      </c>
      <c r="C48" t="s">
        <v>196</v>
      </c>
      <c r="D48" t="s">
        <v>14661</v>
      </c>
      <c r="E48" t="s">
        <v>14855</v>
      </c>
      <c r="F48" t="s">
        <v>14856</v>
      </c>
      <c r="G48">
        <v>2229617</v>
      </c>
      <c r="H48" s="1" t="s">
        <v>14857</v>
      </c>
      <c r="I48" t="s">
        <v>12347</v>
      </c>
      <c r="J48" s="1" t="s">
        <v>14547</v>
      </c>
      <c r="K48" s="1">
        <v>18613</v>
      </c>
      <c r="L48">
        <v>73</v>
      </c>
      <c r="M48" s="1">
        <v>40168</v>
      </c>
      <c r="N48">
        <v>14</v>
      </c>
      <c r="O48" t="s">
        <v>14697</v>
      </c>
      <c r="P48" t="s">
        <v>200</v>
      </c>
      <c r="Q48" t="s">
        <v>201</v>
      </c>
      <c r="S48" t="s">
        <v>203</v>
      </c>
      <c r="T48" t="s">
        <v>201</v>
      </c>
      <c r="U48" t="s">
        <v>201</v>
      </c>
      <c r="X48" t="s">
        <v>201</v>
      </c>
      <c r="Z48" t="s">
        <v>201</v>
      </c>
      <c r="AC48" t="s">
        <v>201</v>
      </c>
      <c r="AI48" t="s">
        <v>201</v>
      </c>
      <c r="AL48" t="s">
        <v>203</v>
      </c>
      <c r="AM48" t="s">
        <v>201</v>
      </c>
      <c r="AX48" t="s">
        <v>201</v>
      </c>
      <c r="BA48" t="s">
        <v>201</v>
      </c>
      <c r="BD48" t="s">
        <v>201</v>
      </c>
      <c r="BE48" t="s">
        <v>201</v>
      </c>
      <c r="BK48" t="s">
        <v>201</v>
      </c>
      <c r="BM48" t="s">
        <v>202</v>
      </c>
    </row>
    <row r="49" spans="1:66" x14ac:dyDescent="0.25">
      <c r="A49">
        <v>13</v>
      </c>
      <c r="B49" t="s">
        <v>195</v>
      </c>
      <c r="C49" t="s">
        <v>196</v>
      </c>
      <c r="D49" t="s">
        <v>14661</v>
      </c>
      <c r="E49" t="s">
        <v>14858</v>
      </c>
      <c r="F49" t="s">
        <v>14859</v>
      </c>
      <c r="G49">
        <v>2941764</v>
      </c>
      <c r="H49" s="1" t="s">
        <v>14860</v>
      </c>
      <c r="I49" t="s">
        <v>14861</v>
      </c>
      <c r="J49" s="1"/>
      <c r="K49" s="1">
        <v>22649</v>
      </c>
      <c r="L49">
        <v>61</v>
      </c>
      <c r="M49" s="1">
        <v>44055</v>
      </c>
      <c r="N49">
        <v>3</v>
      </c>
      <c r="O49" t="s">
        <v>14697</v>
      </c>
      <c r="P49" t="s">
        <v>200</v>
      </c>
    </row>
    <row r="50" spans="1:66" x14ac:dyDescent="0.25">
      <c r="A50">
        <v>13</v>
      </c>
      <c r="B50" t="s">
        <v>195</v>
      </c>
      <c r="C50" t="s">
        <v>196</v>
      </c>
      <c r="D50" t="s">
        <v>14661</v>
      </c>
      <c r="E50" t="s">
        <v>14862</v>
      </c>
      <c r="F50" t="s">
        <v>14863</v>
      </c>
      <c r="G50">
        <v>622357</v>
      </c>
      <c r="H50" s="1" t="s">
        <v>14864</v>
      </c>
      <c r="I50" t="s">
        <v>14718</v>
      </c>
      <c r="J50" s="1" t="s">
        <v>14503</v>
      </c>
      <c r="K50" s="1">
        <v>26131</v>
      </c>
      <c r="L50">
        <v>52</v>
      </c>
      <c r="M50" s="1">
        <v>38664</v>
      </c>
      <c r="N50">
        <v>18</v>
      </c>
      <c r="O50" t="s">
        <v>14697</v>
      </c>
      <c r="P50" t="s">
        <v>200</v>
      </c>
      <c r="Q50" t="s">
        <v>201</v>
      </c>
      <c r="R50" t="s">
        <v>202</v>
      </c>
      <c r="S50" t="s">
        <v>202</v>
      </c>
      <c r="T50" t="s">
        <v>201</v>
      </c>
      <c r="U50" t="s">
        <v>201</v>
      </c>
      <c r="V50" t="s">
        <v>202</v>
      </c>
      <c r="X50" t="s">
        <v>201</v>
      </c>
      <c r="Y50" t="s">
        <v>202</v>
      </c>
      <c r="Z50" t="s">
        <v>201</v>
      </c>
      <c r="AC50" t="s">
        <v>201</v>
      </c>
      <c r="AE50" t="s">
        <v>202</v>
      </c>
      <c r="AF50" t="s">
        <v>201</v>
      </c>
      <c r="AG50" t="s">
        <v>201</v>
      </c>
      <c r="AI50" t="s">
        <v>201</v>
      </c>
      <c r="AL50" t="s">
        <v>202</v>
      </c>
      <c r="AM50" t="s">
        <v>201</v>
      </c>
      <c r="AR50" t="s">
        <v>201</v>
      </c>
      <c r="AV50" t="s">
        <v>201</v>
      </c>
      <c r="AX50" t="s">
        <v>201</v>
      </c>
      <c r="BA50" t="s">
        <v>201</v>
      </c>
      <c r="BE50" t="s">
        <v>201</v>
      </c>
      <c r="BK50" t="s">
        <v>201</v>
      </c>
      <c r="BM50" t="s">
        <v>202</v>
      </c>
    </row>
    <row r="51" spans="1:66" x14ac:dyDescent="0.25">
      <c r="A51">
        <v>13</v>
      </c>
      <c r="B51" t="s">
        <v>195</v>
      </c>
      <c r="C51" t="s">
        <v>196</v>
      </c>
      <c r="D51" t="s">
        <v>14661</v>
      </c>
      <c r="E51" t="s">
        <v>14865</v>
      </c>
      <c r="F51" t="s">
        <v>14866</v>
      </c>
      <c r="G51">
        <v>541082</v>
      </c>
      <c r="H51" s="1" t="s">
        <v>14867</v>
      </c>
      <c r="I51" t="s">
        <v>14638</v>
      </c>
      <c r="J51" s="1" t="s">
        <v>14775</v>
      </c>
      <c r="K51" s="1">
        <v>21671</v>
      </c>
      <c r="L51">
        <v>64</v>
      </c>
      <c r="M51" s="1">
        <v>33134</v>
      </c>
      <c r="N51">
        <v>33</v>
      </c>
      <c r="O51" t="s">
        <v>14697</v>
      </c>
      <c r="P51" t="s">
        <v>200</v>
      </c>
      <c r="X51" t="s">
        <v>201</v>
      </c>
      <c r="AC51" t="s">
        <v>201</v>
      </c>
      <c r="AL51" t="s">
        <v>203</v>
      </c>
      <c r="AM51" t="s">
        <v>201</v>
      </c>
      <c r="AP51" t="s">
        <v>201</v>
      </c>
      <c r="AV51" t="s">
        <v>201</v>
      </c>
      <c r="AX51" t="s">
        <v>201</v>
      </c>
      <c r="BA51" t="s">
        <v>201</v>
      </c>
      <c r="BE51" t="s">
        <v>201</v>
      </c>
      <c r="BH51" t="s">
        <v>201</v>
      </c>
      <c r="BM51" t="s">
        <v>203</v>
      </c>
    </row>
    <row r="52" spans="1:66" x14ac:dyDescent="0.25">
      <c r="A52">
        <v>13</v>
      </c>
      <c r="B52" t="s">
        <v>195</v>
      </c>
      <c r="C52" t="s">
        <v>196</v>
      </c>
      <c r="D52" t="s">
        <v>14661</v>
      </c>
      <c r="E52" t="s">
        <v>14858</v>
      </c>
      <c r="F52" t="s">
        <v>14868</v>
      </c>
      <c r="G52">
        <v>2941772</v>
      </c>
      <c r="H52" s="1" t="s">
        <v>14860</v>
      </c>
      <c r="I52" t="s">
        <v>14869</v>
      </c>
      <c r="J52" s="1"/>
      <c r="K52" s="1">
        <v>35314</v>
      </c>
      <c r="L52">
        <v>27</v>
      </c>
      <c r="M52" s="1">
        <v>44055</v>
      </c>
      <c r="N52">
        <v>3</v>
      </c>
      <c r="O52" t="s">
        <v>14697</v>
      </c>
      <c r="P52" t="s">
        <v>200</v>
      </c>
    </row>
    <row r="53" spans="1:66" x14ac:dyDescent="0.25">
      <c r="A53">
        <v>13</v>
      </c>
      <c r="B53" t="s">
        <v>195</v>
      </c>
      <c r="C53" t="s">
        <v>196</v>
      </c>
      <c r="D53" t="s">
        <v>14661</v>
      </c>
      <c r="E53" t="s">
        <v>14870</v>
      </c>
      <c r="F53" t="s">
        <v>14871</v>
      </c>
      <c r="G53">
        <v>2132429</v>
      </c>
      <c r="H53" s="1" t="s">
        <v>14334</v>
      </c>
      <c r="I53" t="s">
        <v>14872</v>
      </c>
      <c r="J53" s="1"/>
      <c r="K53" s="1">
        <v>27264</v>
      </c>
      <c r="L53">
        <v>49</v>
      </c>
      <c r="M53" s="1">
        <v>41493</v>
      </c>
      <c r="N53">
        <v>10</v>
      </c>
      <c r="O53" t="s">
        <v>14697</v>
      </c>
      <c r="P53" t="s">
        <v>200</v>
      </c>
      <c r="Q53" t="s">
        <v>201</v>
      </c>
      <c r="S53" t="s">
        <v>202</v>
      </c>
      <c r="T53" t="s">
        <v>201</v>
      </c>
      <c r="U53" t="s">
        <v>201</v>
      </c>
      <c r="V53" t="s">
        <v>202</v>
      </c>
      <c r="X53" t="s">
        <v>201</v>
      </c>
      <c r="Y53" t="s">
        <v>202</v>
      </c>
      <c r="Z53" t="s">
        <v>201</v>
      </c>
      <c r="AC53" t="s">
        <v>201</v>
      </c>
      <c r="AE53" t="s">
        <v>202</v>
      </c>
      <c r="AF53" t="s">
        <v>201</v>
      </c>
      <c r="AG53" t="s">
        <v>201</v>
      </c>
      <c r="AI53" t="s">
        <v>201</v>
      </c>
      <c r="AL53" t="s">
        <v>202</v>
      </c>
      <c r="AM53" t="s">
        <v>201</v>
      </c>
      <c r="AP53" t="s">
        <v>201</v>
      </c>
      <c r="AQ53" t="s">
        <v>202</v>
      </c>
      <c r="AR53" t="s">
        <v>201</v>
      </c>
      <c r="AV53" t="s">
        <v>201</v>
      </c>
      <c r="AW53" t="s">
        <v>202</v>
      </c>
      <c r="AX53" t="s">
        <v>201</v>
      </c>
      <c r="BK53" t="s">
        <v>201</v>
      </c>
    </row>
    <row r="54" spans="1:66" x14ac:dyDescent="0.25">
      <c r="A54">
        <v>13</v>
      </c>
      <c r="B54" t="s">
        <v>195</v>
      </c>
      <c r="C54" t="s">
        <v>196</v>
      </c>
      <c r="D54" t="s">
        <v>14661</v>
      </c>
      <c r="E54" t="s">
        <v>14873</v>
      </c>
      <c r="F54" t="s">
        <v>14874</v>
      </c>
      <c r="G54">
        <v>3060684</v>
      </c>
      <c r="H54" s="1" t="s">
        <v>14875</v>
      </c>
      <c r="I54" t="s">
        <v>12652</v>
      </c>
      <c r="J54" s="1" t="s">
        <v>14802</v>
      </c>
      <c r="K54" s="1">
        <v>34325</v>
      </c>
      <c r="L54">
        <v>30</v>
      </c>
      <c r="M54" s="1">
        <v>45019</v>
      </c>
      <c r="N54">
        <v>0</v>
      </c>
      <c r="O54" t="s">
        <v>14697</v>
      </c>
      <c r="P54" t="s">
        <v>200</v>
      </c>
      <c r="Q54" t="s">
        <v>201</v>
      </c>
      <c r="R54" t="s">
        <v>203</v>
      </c>
      <c r="S54" t="s">
        <v>203</v>
      </c>
      <c r="T54" t="s">
        <v>201</v>
      </c>
      <c r="U54" t="s">
        <v>201</v>
      </c>
      <c r="V54" t="s">
        <v>203</v>
      </c>
      <c r="X54" t="s">
        <v>201</v>
      </c>
      <c r="AF54" t="s">
        <v>201</v>
      </c>
      <c r="AI54" t="s">
        <v>201</v>
      </c>
      <c r="AL54" t="s">
        <v>203</v>
      </c>
      <c r="AM54" t="s">
        <v>201</v>
      </c>
      <c r="AP54" t="s">
        <v>201</v>
      </c>
      <c r="AR54" t="s">
        <v>201</v>
      </c>
      <c r="AV54" t="s">
        <v>201</v>
      </c>
    </row>
    <row r="55" spans="1:66" x14ac:dyDescent="0.25">
      <c r="A55">
        <v>13</v>
      </c>
      <c r="B55" t="s">
        <v>195</v>
      </c>
      <c r="C55" t="s">
        <v>196</v>
      </c>
      <c r="D55" t="s">
        <v>14661</v>
      </c>
      <c r="E55" t="s">
        <v>14876</v>
      </c>
      <c r="F55" t="s">
        <v>14877</v>
      </c>
      <c r="G55">
        <v>947994</v>
      </c>
      <c r="H55" s="1" t="s">
        <v>14187</v>
      </c>
      <c r="I55" t="s">
        <v>14878</v>
      </c>
      <c r="J55" s="1" t="s">
        <v>14529</v>
      </c>
      <c r="K55" s="1">
        <v>20008</v>
      </c>
      <c r="L55">
        <v>69</v>
      </c>
      <c r="M55" s="1">
        <v>42320</v>
      </c>
      <c r="N55">
        <v>8</v>
      </c>
      <c r="O55" t="s">
        <v>14697</v>
      </c>
      <c r="P55" t="s">
        <v>200</v>
      </c>
      <c r="Q55" t="s">
        <v>201</v>
      </c>
      <c r="R55" t="s">
        <v>203</v>
      </c>
      <c r="T55" t="s">
        <v>201</v>
      </c>
      <c r="X55" t="s">
        <v>201</v>
      </c>
      <c r="AC55" t="s">
        <v>201</v>
      </c>
      <c r="AE55" t="s">
        <v>203</v>
      </c>
      <c r="AI55" t="s">
        <v>201</v>
      </c>
      <c r="AL55" t="s">
        <v>203</v>
      </c>
      <c r="AP55" t="s">
        <v>201</v>
      </c>
      <c r="AQ55" t="s">
        <v>203</v>
      </c>
      <c r="AR55" t="s">
        <v>201</v>
      </c>
      <c r="AV55" t="s">
        <v>201</v>
      </c>
      <c r="AW55" t="s">
        <v>203</v>
      </c>
      <c r="AX55" t="s">
        <v>201</v>
      </c>
      <c r="BA55" t="s">
        <v>201</v>
      </c>
      <c r="BB55" t="s">
        <v>203</v>
      </c>
      <c r="BD55" t="s">
        <v>203</v>
      </c>
      <c r="BE55" t="s">
        <v>201</v>
      </c>
      <c r="BK55" t="s">
        <v>201</v>
      </c>
      <c r="BM55" t="s">
        <v>203</v>
      </c>
    </row>
    <row r="56" spans="1:66" x14ac:dyDescent="0.25">
      <c r="A56">
        <v>13</v>
      </c>
      <c r="B56" t="s">
        <v>195</v>
      </c>
      <c r="C56" t="s">
        <v>196</v>
      </c>
      <c r="D56" t="s">
        <v>14661</v>
      </c>
      <c r="E56" t="s">
        <v>14879</v>
      </c>
      <c r="F56" t="s">
        <v>14880</v>
      </c>
      <c r="G56">
        <v>2771615</v>
      </c>
      <c r="H56" s="1" t="s">
        <v>14881</v>
      </c>
      <c r="I56" t="s">
        <v>14882</v>
      </c>
      <c r="J56" s="1"/>
      <c r="K56" s="1">
        <v>23126</v>
      </c>
      <c r="L56">
        <v>60</v>
      </c>
      <c r="M56" s="1">
        <v>43147</v>
      </c>
      <c r="N56">
        <v>5</v>
      </c>
      <c r="O56" t="s">
        <v>14697</v>
      </c>
      <c r="P56" t="s">
        <v>243</v>
      </c>
      <c r="Z56" t="s">
        <v>201</v>
      </c>
    </row>
    <row r="57" spans="1:66" x14ac:dyDescent="0.25">
      <c r="A57">
        <v>13</v>
      </c>
      <c r="B57" t="s">
        <v>195</v>
      </c>
      <c r="C57" t="s">
        <v>196</v>
      </c>
      <c r="D57" t="s">
        <v>14661</v>
      </c>
      <c r="E57" t="s">
        <v>14883</v>
      </c>
      <c r="F57" t="s">
        <v>14884</v>
      </c>
      <c r="G57">
        <v>2825299</v>
      </c>
      <c r="H57" s="1" t="s">
        <v>14885</v>
      </c>
      <c r="I57" t="s">
        <v>12397</v>
      </c>
      <c r="J57" s="1" t="s">
        <v>14547</v>
      </c>
      <c r="K57" s="1">
        <v>17118</v>
      </c>
      <c r="L57">
        <v>77</v>
      </c>
      <c r="M57" s="1">
        <v>43250</v>
      </c>
      <c r="N57">
        <v>5</v>
      </c>
      <c r="O57" t="s">
        <v>14697</v>
      </c>
      <c r="P57" t="s">
        <v>200</v>
      </c>
      <c r="Q57" t="s">
        <v>201</v>
      </c>
      <c r="R57" t="s">
        <v>202</v>
      </c>
      <c r="S57" t="s">
        <v>202</v>
      </c>
      <c r="T57" t="s">
        <v>201</v>
      </c>
      <c r="U57" t="s">
        <v>201</v>
      </c>
      <c r="V57" t="s">
        <v>202</v>
      </c>
      <c r="X57" t="s">
        <v>201</v>
      </c>
      <c r="Y57" t="s">
        <v>202</v>
      </c>
      <c r="Z57" t="s">
        <v>201</v>
      </c>
      <c r="AC57" t="s">
        <v>201</v>
      </c>
      <c r="AE57" t="s">
        <v>202</v>
      </c>
      <c r="AF57" t="s">
        <v>201</v>
      </c>
      <c r="AI57" t="s">
        <v>201</v>
      </c>
      <c r="AL57" t="s">
        <v>202</v>
      </c>
      <c r="AM57" t="s">
        <v>201</v>
      </c>
      <c r="AP57" t="s">
        <v>201</v>
      </c>
      <c r="AQ57" t="s">
        <v>202</v>
      </c>
      <c r="AR57" t="s">
        <v>201</v>
      </c>
      <c r="AV57" t="s">
        <v>201</v>
      </c>
      <c r="AW57" t="s">
        <v>202</v>
      </c>
      <c r="AX57" t="s">
        <v>201</v>
      </c>
      <c r="BA57" t="s">
        <v>201</v>
      </c>
      <c r="BD57" t="s">
        <v>202</v>
      </c>
      <c r="BE57" t="s">
        <v>201</v>
      </c>
      <c r="BI57" t="s">
        <v>201</v>
      </c>
      <c r="BK57" t="s">
        <v>201</v>
      </c>
      <c r="BM57" t="s">
        <v>202</v>
      </c>
      <c r="BN57" t="s">
        <v>201</v>
      </c>
    </row>
    <row r="58" spans="1:66" x14ac:dyDescent="0.25">
      <c r="A58">
        <v>13</v>
      </c>
      <c r="B58" t="s">
        <v>195</v>
      </c>
      <c r="C58" t="s">
        <v>196</v>
      </c>
      <c r="D58" t="s">
        <v>14661</v>
      </c>
      <c r="E58" t="s">
        <v>14886</v>
      </c>
      <c r="F58" t="s">
        <v>14887</v>
      </c>
      <c r="G58">
        <v>2164736</v>
      </c>
      <c r="H58" s="1" t="s">
        <v>14888</v>
      </c>
      <c r="I58" t="s">
        <v>14889</v>
      </c>
      <c r="J58" s="1"/>
      <c r="K58" s="1">
        <v>31245</v>
      </c>
      <c r="L58">
        <v>38</v>
      </c>
      <c r="M58" s="1">
        <v>42124</v>
      </c>
      <c r="N58">
        <v>8</v>
      </c>
      <c r="O58" t="s">
        <v>14697</v>
      </c>
      <c r="P58" t="s">
        <v>243</v>
      </c>
      <c r="BK58" t="s">
        <v>201</v>
      </c>
    </row>
    <row r="59" spans="1:66" x14ac:dyDescent="0.25">
      <c r="A59">
        <v>13</v>
      </c>
      <c r="B59" t="s">
        <v>195</v>
      </c>
      <c r="C59" t="s">
        <v>196</v>
      </c>
      <c r="D59" t="s">
        <v>14661</v>
      </c>
      <c r="E59" t="s">
        <v>14890</v>
      </c>
      <c r="F59" t="s">
        <v>14891</v>
      </c>
      <c r="G59">
        <v>2722181</v>
      </c>
      <c r="H59" s="1" t="s">
        <v>14892</v>
      </c>
      <c r="I59" t="s">
        <v>14893</v>
      </c>
      <c r="J59" s="1"/>
      <c r="K59" s="1">
        <v>34882</v>
      </c>
      <c r="L59">
        <v>28</v>
      </c>
      <c r="M59" s="1">
        <v>43962</v>
      </c>
      <c r="N59">
        <v>3</v>
      </c>
      <c r="O59" t="s">
        <v>14697</v>
      </c>
      <c r="P59" t="s">
        <v>200</v>
      </c>
      <c r="X59" t="s">
        <v>201</v>
      </c>
      <c r="AI59" t="s">
        <v>201</v>
      </c>
    </row>
    <row r="60" spans="1:66" x14ac:dyDescent="0.25">
      <c r="A60">
        <v>13</v>
      </c>
      <c r="B60" t="s">
        <v>195</v>
      </c>
      <c r="C60" t="s">
        <v>196</v>
      </c>
      <c r="D60" t="s">
        <v>14661</v>
      </c>
      <c r="E60" t="s">
        <v>14894</v>
      </c>
      <c r="F60" t="s">
        <v>14895</v>
      </c>
      <c r="G60">
        <v>2753607</v>
      </c>
      <c r="H60" s="1" t="s">
        <v>14896</v>
      </c>
      <c r="I60" t="s">
        <v>14897</v>
      </c>
      <c r="J60" s="1" t="s">
        <v>14898</v>
      </c>
      <c r="K60" s="1">
        <v>30047</v>
      </c>
      <c r="L60">
        <v>41</v>
      </c>
      <c r="M60" s="1">
        <v>42647</v>
      </c>
      <c r="N60">
        <v>7</v>
      </c>
      <c r="O60" t="s">
        <v>14697</v>
      </c>
      <c r="P60" t="s">
        <v>200</v>
      </c>
      <c r="X60" t="s">
        <v>201</v>
      </c>
    </row>
    <row r="61" spans="1:66" x14ac:dyDescent="0.25">
      <c r="A61">
        <v>13</v>
      </c>
      <c r="B61" t="s">
        <v>195</v>
      </c>
      <c r="C61" t="s">
        <v>196</v>
      </c>
      <c r="D61" t="s">
        <v>14661</v>
      </c>
      <c r="E61" t="s">
        <v>14899</v>
      </c>
      <c r="F61" t="s">
        <v>14900</v>
      </c>
      <c r="G61">
        <v>532985</v>
      </c>
      <c r="H61" s="1" t="s">
        <v>12239</v>
      </c>
      <c r="I61" t="s">
        <v>12356</v>
      </c>
      <c r="J61" s="1" t="s">
        <v>14529</v>
      </c>
      <c r="K61" s="1">
        <v>21419</v>
      </c>
      <c r="L61">
        <v>65</v>
      </c>
      <c r="M61" s="1">
        <v>44502</v>
      </c>
      <c r="N61">
        <v>2</v>
      </c>
      <c r="O61" t="s">
        <v>14697</v>
      </c>
      <c r="P61" t="s">
        <v>200</v>
      </c>
      <c r="Q61" t="s">
        <v>201</v>
      </c>
      <c r="R61" t="s">
        <v>202</v>
      </c>
      <c r="T61" t="s">
        <v>201</v>
      </c>
      <c r="U61" t="s">
        <v>201</v>
      </c>
      <c r="X61" t="s">
        <v>201</v>
      </c>
      <c r="AC61" t="s">
        <v>201</v>
      </c>
      <c r="AI61" t="s">
        <v>201</v>
      </c>
      <c r="AP61" t="s">
        <v>201</v>
      </c>
      <c r="AV61" t="s">
        <v>201</v>
      </c>
      <c r="BE61" t="s">
        <v>201</v>
      </c>
      <c r="BK61" t="s">
        <v>201</v>
      </c>
    </row>
    <row r="62" spans="1:66" x14ac:dyDescent="0.25">
      <c r="A62">
        <v>13</v>
      </c>
      <c r="B62" t="s">
        <v>195</v>
      </c>
      <c r="C62" t="s">
        <v>196</v>
      </c>
      <c r="D62" t="s">
        <v>14661</v>
      </c>
      <c r="E62" t="s">
        <v>14702</v>
      </c>
      <c r="F62" t="s">
        <v>14901</v>
      </c>
      <c r="G62">
        <v>2164024</v>
      </c>
      <c r="H62" s="1" t="s">
        <v>14704</v>
      </c>
      <c r="I62" t="s">
        <v>14536</v>
      </c>
      <c r="J62" s="1" t="s">
        <v>14491</v>
      </c>
      <c r="K62" s="1">
        <v>31660</v>
      </c>
      <c r="L62">
        <v>37</v>
      </c>
      <c r="M62" s="1">
        <v>42648</v>
      </c>
      <c r="N62">
        <v>7</v>
      </c>
      <c r="O62" t="s">
        <v>14697</v>
      </c>
      <c r="P62" t="s">
        <v>200</v>
      </c>
      <c r="Q62" t="s">
        <v>201</v>
      </c>
      <c r="X62" t="s">
        <v>201</v>
      </c>
      <c r="AC62" t="s">
        <v>201</v>
      </c>
      <c r="AI62" t="s">
        <v>201</v>
      </c>
      <c r="BE62" t="s">
        <v>201</v>
      </c>
      <c r="BK62" t="s">
        <v>201</v>
      </c>
    </row>
    <row r="63" spans="1:66" x14ac:dyDescent="0.25">
      <c r="A63">
        <v>13</v>
      </c>
      <c r="B63" t="s">
        <v>195</v>
      </c>
      <c r="C63" t="s">
        <v>196</v>
      </c>
      <c r="D63" t="s">
        <v>14661</v>
      </c>
      <c r="E63" t="s">
        <v>14902</v>
      </c>
      <c r="F63" t="s">
        <v>14903</v>
      </c>
      <c r="G63">
        <v>1952711</v>
      </c>
      <c r="H63" s="1" t="s">
        <v>14904</v>
      </c>
      <c r="I63" t="s">
        <v>12721</v>
      </c>
      <c r="J63" s="1" t="s">
        <v>14610</v>
      </c>
      <c r="K63" s="1">
        <v>30073</v>
      </c>
      <c r="L63">
        <v>41</v>
      </c>
      <c r="M63" s="1">
        <v>40091</v>
      </c>
      <c r="N63">
        <v>14</v>
      </c>
      <c r="O63" t="s">
        <v>14697</v>
      </c>
      <c r="P63" t="s">
        <v>200</v>
      </c>
      <c r="Q63" t="s">
        <v>201</v>
      </c>
      <c r="S63" t="s">
        <v>202</v>
      </c>
      <c r="T63" t="s">
        <v>201</v>
      </c>
      <c r="U63" t="s">
        <v>201</v>
      </c>
      <c r="V63" t="s">
        <v>202</v>
      </c>
      <c r="X63" t="s">
        <v>201</v>
      </c>
      <c r="Y63" t="s">
        <v>202</v>
      </c>
      <c r="Z63" t="s">
        <v>201</v>
      </c>
      <c r="AC63" t="s">
        <v>201</v>
      </c>
      <c r="AE63" t="s">
        <v>202</v>
      </c>
      <c r="AF63" t="s">
        <v>201</v>
      </c>
      <c r="AG63" t="s">
        <v>201</v>
      </c>
      <c r="AI63" t="s">
        <v>201</v>
      </c>
      <c r="AL63" t="s">
        <v>202</v>
      </c>
      <c r="AM63" t="s">
        <v>201</v>
      </c>
      <c r="AP63" t="s">
        <v>201</v>
      </c>
      <c r="AV63" t="s">
        <v>201</v>
      </c>
      <c r="AW63" t="s">
        <v>202</v>
      </c>
      <c r="AX63" t="s">
        <v>201</v>
      </c>
      <c r="BA63" t="s">
        <v>201</v>
      </c>
      <c r="BD63" t="s">
        <v>202</v>
      </c>
      <c r="BE63" t="s">
        <v>201</v>
      </c>
      <c r="BK63" t="s">
        <v>201</v>
      </c>
      <c r="BM63" t="s">
        <v>202</v>
      </c>
    </row>
    <row r="64" spans="1:66" x14ac:dyDescent="0.25">
      <c r="A64">
        <v>13</v>
      </c>
      <c r="B64" t="s">
        <v>195</v>
      </c>
      <c r="C64" t="s">
        <v>196</v>
      </c>
      <c r="D64" t="s">
        <v>14661</v>
      </c>
      <c r="E64" t="s">
        <v>14905</v>
      </c>
      <c r="F64" t="s">
        <v>14906</v>
      </c>
      <c r="G64">
        <v>90882</v>
      </c>
      <c r="H64" s="1" t="s">
        <v>14907</v>
      </c>
      <c r="I64" t="s">
        <v>14908</v>
      </c>
      <c r="J64" s="1" t="s">
        <v>14529</v>
      </c>
      <c r="K64" s="1">
        <v>26743</v>
      </c>
      <c r="L64">
        <v>50</v>
      </c>
      <c r="M64" s="1">
        <v>42642</v>
      </c>
      <c r="N64">
        <v>7</v>
      </c>
      <c r="O64" t="s">
        <v>14697</v>
      </c>
      <c r="P64" t="s">
        <v>243</v>
      </c>
      <c r="AI64" t="s">
        <v>201</v>
      </c>
      <c r="AV64" t="s">
        <v>201</v>
      </c>
      <c r="BK64" t="s">
        <v>201</v>
      </c>
    </row>
    <row r="65" spans="1:65" x14ac:dyDescent="0.25">
      <c r="A65">
        <v>13</v>
      </c>
      <c r="B65" t="s">
        <v>195</v>
      </c>
      <c r="C65" t="s">
        <v>196</v>
      </c>
      <c r="D65" t="s">
        <v>14661</v>
      </c>
      <c r="E65" t="s">
        <v>14909</v>
      </c>
      <c r="F65" t="s">
        <v>14910</v>
      </c>
      <c r="G65">
        <v>543545</v>
      </c>
      <c r="H65" s="1" t="s">
        <v>14911</v>
      </c>
      <c r="I65" t="s">
        <v>14491</v>
      </c>
      <c r="J65" s="1"/>
      <c r="K65" s="1">
        <v>18829</v>
      </c>
      <c r="L65">
        <v>72</v>
      </c>
      <c r="M65" s="1">
        <v>44484</v>
      </c>
      <c r="N65">
        <v>2</v>
      </c>
      <c r="O65" t="s">
        <v>14697</v>
      </c>
      <c r="P65" t="s">
        <v>200</v>
      </c>
      <c r="Q65" t="s">
        <v>201</v>
      </c>
      <c r="T65" t="s">
        <v>201</v>
      </c>
      <c r="X65" t="s">
        <v>201</v>
      </c>
      <c r="Y65" t="s">
        <v>202</v>
      </c>
      <c r="AI65" t="s">
        <v>201</v>
      </c>
      <c r="AP65" t="s">
        <v>201</v>
      </c>
      <c r="AV65" t="s">
        <v>201</v>
      </c>
      <c r="BE65" t="s">
        <v>201</v>
      </c>
      <c r="BK65" t="s">
        <v>201</v>
      </c>
      <c r="BM65" t="s">
        <v>202</v>
      </c>
    </row>
    <row r="66" spans="1:65" x14ac:dyDescent="0.25">
      <c r="A66">
        <v>13</v>
      </c>
      <c r="B66" t="s">
        <v>195</v>
      </c>
      <c r="C66" t="s">
        <v>196</v>
      </c>
      <c r="D66" t="s">
        <v>14661</v>
      </c>
      <c r="E66" t="s">
        <v>14912</v>
      </c>
      <c r="F66" t="s">
        <v>14913</v>
      </c>
      <c r="G66">
        <v>340030</v>
      </c>
      <c r="H66" s="1" t="s">
        <v>14914</v>
      </c>
      <c r="I66" t="s">
        <v>14915</v>
      </c>
      <c r="J66" s="1" t="s">
        <v>14733</v>
      </c>
      <c r="K66" s="1">
        <v>24804</v>
      </c>
      <c r="L66">
        <v>56</v>
      </c>
      <c r="M66" s="1">
        <v>31572</v>
      </c>
      <c r="N66">
        <v>37</v>
      </c>
      <c r="O66" t="s">
        <v>14697</v>
      </c>
      <c r="P66" t="s">
        <v>200</v>
      </c>
      <c r="Q66" t="s">
        <v>201</v>
      </c>
      <c r="S66" t="s">
        <v>203</v>
      </c>
      <c r="X66" t="s">
        <v>201</v>
      </c>
      <c r="AI66" t="s">
        <v>201</v>
      </c>
      <c r="AL66" t="s">
        <v>203</v>
      </c>
      <c r="AM66" t="s">
        <v>201</v>
      </c>
      <c r="AP66" t="s">
        <v>201</v>
      </c>
      <c r="AV66" t="s">
        <v>201</v>
      </c>
      <c r="BE66" t="s">
        <v>201</v>
      </c>
      <c r="BK66" t="s">
        <v>201</v>
      </c>
      <c r="BM66" t="s">
        <v>202</v>
      </c>
    </row>
    <row r="67" spans="1:65" x14ac:dyDescent="0.25">
      <c r="A67">
        <v>13</v>
      </c>
      <c r="B67" t="s">
        <v>195</v>
      </c>
      <c r="C67" t="s">
        <v>196</v>
      </c>
      <c r="D67" t="s">
        <v>14661</v>
      </c>
      <c r="E67" t="s">
        <v>14916</v>
      </c>
      <c r="F67" t="s">
        <v>14917</v>
      </c>
      <c r="G67">
        <v>1894600</v>
      </c>
      <c r="H67" s="1" t="s">
        <v>13655</v>
      </c>
      <c r="I67" t="s">
        <v>12453</v>
      </c>
      <c r="J67" s="1" t="s">
        <v>14918</v>
      </c>
      <c r="K67" s="1">
        <v>23799</v>
      </c>
      <c r="L67">
        <v>58</v>
      </c>
      <c r="M67" s="1">
        <v>42047</v>
      </c>
      <c r="N67">
        <v>8</v>
      </c>
      <c r="O67" t="s">
        <v>14697</v>
      </c>
      <c r="P67" t="s">
        <v>200</v>
      </c>
      <c r="Q67" t="s">
        <v>201</v>
      </c>
      <c r="R67" t="s">
        <v>202</v>
      </c>
      <c r="S67" t="s">
        <v>202</v>
      </c>
      <c r="T67" t="s">
        <v>201</v>
      </c>
      <c r="U67" t="s">
        <v>201</v>
      </c>
      <c r="V67" t="s">
        <v>202</v>
      </c>
      <c r="X67" t="s">
        <v>201</v>
      </c>
      <c r="Y67" t="s">
        <v>202</v>
      </c>
      <c r="Z67" t="s">
        <v>201</v>
      </c>
      <c r="AC67" t="s">
        <v>201</v>
      </c>
      <c r="AE67" t="s">
        <v>202</v>
      </c>
      <c r="AF67" t="s">
        <v>201</v>
      </c>
      <c r="AG67" t="s">
        <v>201</v>
      </c>
      <c r="AI67" t="s">
        <v>201</v>
      </c>
      <c r="AL67" t="s">
        <v>202</v>
      </c>
      <c r="AM67" t="s">
        <v>201</v>
      </c>
      <c r="AQ67" t="s">
        <v>202</v>
      </c>
      <c r="AR67" t="s">
        <v>201</v>
      </c>
      <c r="AV67" t="s">
        <v>201</v>
      </c>
      <c r="BA67" t="s">
        <v>201</v>
      </c>
      <c r="BK67" t="s">
        <v>201</v>
      </c>
      <c r="BM67" t="s">
        <v>202</v>
      </c>
    </row>
    <row r="68" spans="1:65" x14ac:dyDescent="0.25">
      <c r="A68">
        <v>13</v>
      </c>
      <c r="B68" t="s">
        <v>195</v>
      </c>
      <c r="C68" t="s">
        <v>196</v>
      </c>
      <c r="D68" t="s">
        <v>14661</v>
      </c>
      <c r="E68" t="s">
        <v>14883</v>
      </c>
      <c r="F68" t="s">
        <v>14919</v>
      </c>
      <c r="G68">
        <v>2826307</v>
      </c>
      <c r="H68" s="1" t="s">
        <v>14885</v>
      </c>
      <c r="I68" t="s">
        <v>14920</v>
      </c>
      <c r="J68" s="1" t="s">
        <v>14733</v>
      </c>
      <c r="K68" s="1">
        <v>18366</v>
      </c>
      <c r="L68">
        <v>73</v>
      </c>
      <c r="M68" s="1">
        <v>43251</v>
      </c>
      <c r="N68">
        <v>5</v>
      </c>
      <c r="O68" t="s">
        <v>14697</v>
      </c>
      <c r="P68" t="s">
        <v>200</v>
      </c>
      <c r="Q68" t="s">
        <v>201</v>
      </c>
      <c r="S68" t="s">
        <v>202</v>
      </c>
      <c r="T68" t="s">
        <v>201</v>
      </c>
      <c r="U68" t="s">
        <v>201</v>
      </c>
      <c r="V68" t="s">
        <v>202</v>
      </c>
      <c r="X68" t="s">
        <v>201</v>
      </c>
      <c r="Y68" t="s">
        <v>202</v>
      </c>
      <c r="Z68" t="s">
        <v>201</v>
      </c>
      <c r="AC68" t="s">
        <v>201</v>
      </c>
      <c r="AE68" t="s">
        <v>202</v>
      </c>
      <c r="AF68" t="s">
        <v>201</v>
      </c>
      <c r="AI68" t="s">
        <v>201</v>
      </c>
      <c r="AL68" t="s">
        <v>202</v>
      </c>
      <c r="AM68" t="s">
        <v>201</v>
      </c>
      <c r="AP68" t="s">
        <v>201</v>
      </c>
      <c r="AV68" t="s">
        <v>201</v>
      </c>
      <c r="AW68" t="s">
        <v>202</v>
      </c>
      <c r="BD68" t="s">
        <v>202</v>
      </c>
      <c r="BE68" t="s">
        <v>201</v>
      </c>
      <c r="BI68" t="s">
        <v>201</v>
      </c>
      <c r="BK68" t="s">
        <v>201</v>
      </c>
      <c r="BM68" t="s">
        <v>202</v>
      </c>
    </row>
    <row r="69" spans="1:65" x14ac:dyDescent="0.25">
      <c r="A69">
        <v>13</v>
      </c>
      <c r="B69" t="s">
        <v>195</v>
      </c>
      <c r="C69" t="s">
        <v>196</v>
      </c>
      <c r="D69" t="s">
        <v>14661</v>
      </c>
      <c r="E69" t="s">
        <v>14921</v>
      </c>
      <c r="F69" t="s">
        <v>14922</v>
      </c>
      <c r="G69">
        <v>2069921</v>
      </c>
      <c r="H69" s="1" t="s">
        <v>14923</v>
      </c>
      <c r="I69" t="s">
        <v>13472</v>
      </c>
      <c r="J69" s="1" t="s">
        <v>14924</v>
      </c>
      <c r="K69" s="1">
        <v>24961</v>
      </c>
      <c r="L69">
        <v>55</v>
      </c>
      <c r="M69" s="1">
        <v>44000</v>
      </c>
      <c r="N69">
        <v>3</v>
      </c>
      <c r="O69" t="s">
        <v>14697</v>
      </c>
      <c r="P69" t="s">
        <v>200</v>
      </c>
      <c r="S69" t="s">
        <v>202</v>
      </c>
      <c r="T69" t="s">
        <v>201</v>
      </c>
      <c r="V69" t="s">
        <v>202</v>
      </c>
      <c r="X69" t="s">
        <v>201</v>
      </c>
      <c r="Y69" t="s">
        <v>202</v>
      </c>
      <c r="Z69" t="s">
        <v>201</v>
      </c>
      <c r="AC69" t="s">
        <v>201</v>
      </c>
      <c r="AE69" t="s">
        <v>202</v>
      </c>
      <c r="AI69" t="s">
        <v>201</v>
      </c>
      <c r="AL69" t="s">
        <v>202</v>
      </c>
      <c r="AM69" t="s">
        <v>201</v>
      </c>
      <c r="AP69" t="s">
        <v>201</v>
      </c>
      <c r="AQ69" t="s">
        <v>202</v>
      </c>
      <c r="AR69" t="s">
        <v>201</v>
      </c>
      <c r="AV69" t="s">
        <v>201</v>
      </c>
      <c r="BA69" t="s">
        <v>201</v>
      </c>
      <c r="BD69" t="s">
        <v>202</v>
      </c>
      <c r="BE69" t="s">
        <v>201</v>
      </c>
      <c r="BH69" t="s">
        <v>201</v>
      </c>
      <c r="BK69" t="s">
        <v>201</v>
      </c>
      <c r="BM69" t="s">
        <v>202</v>
      </c>
    </row>
    <row r="70" spans="1:65" x14ac:dyDescent="0.25">
      <c r="A70">
        <v>13</v>
      </c>
      <c r="B70" t="s">
        <v>195</v>
      </c>
      <c r="C70" t="s">
        <v>196</v>
      </c>
      <c r="D70" t="s">
        <v>14661</v>
      </c>
      <c r="E70" t="s">
        <v>14725</v>
      </c>
      <c r="F70" t="s">
        <v>14925</v>
      </c>
      <c r="G70">
        <v>2786778</v>
      </c>
      <c r="H70" s="1" t="s">
        <v>14926</v>
      </c>
      <c r="I70" t="s">
        <v>14927</v>
      </c>
      <c r="J70" s="1"/>
      <c r="K70" s="1">
        <v>32360</v>
      </c>
      <c r="L70">
        <v>35</v>
      </c>
      <c r="M70" s="1">
        <v>42783</v>
      </c>
      <c r="N70">
        <v>6</v>
      </c>
      <c r="O70" t="s">
        <v>14697</v>
      </c>
      <c r="P70" t="s">
        <v>243</v>
      </c>
    </row>
    <row r="71" spans="1:65" x14ac:dyDescent="0.25">
      <c r="A71">
        <v>13</v>
      </c>
      <c r="B71" t="s">
        <v>195</v>
      </c>
      <c r="C71" t="s">
        <v>196</v>
      </c>
      <c r="D71" t="s">
        <v>14661</v>
      </c>
      <c r="E71" t="s">
        <v>14928</v>
      </c>
      <c r="F71" t="s">
        <v>14929</v>
      </c>
      <c r="G71">
        <v>2381048</v>
      </c>
      <c r="H71" s="1" t="s">
        <v>14930</v>
      </c>
      <c r="I71" t="s">
        <v>14931</v>
      </c>
      <c r="J71" s="1" t="s">
        <v>14610</v>
      </c>
      <c r="K71" s="1">
        <v>27667</v>
      </c>
      <c r="L71">
        <v>48</v>
      </c>
      <c r="M71" s="1">
        <v>43381</v>
      </c>
      <c r="N71">
        <v>5</v>
      </c>
      <c r="O71" t="s">
        <v>14697</v>
      </c>
      <c r="P71" t="s">
        <v>200</v>
      </c>
      <c r="Q71" t="s">
        <v>201</v>
      </c>
      <c r="X71" t="s">
        <v>201</v>
      </c>
      <c r="Y71" t="s">
        <v>202</v>
      </c>
      <c r="AC71" t="s">
        <v>201</v>
      </c>
      <c r="AI71" t="s">
        <v>201</v>
      </c>
      <c r="AL71" t="s">
        <v>202</v>
      </c>
      <c r="AP71" t="s">
        <v>201</v>
      </c>
      <c r="AV71" t="s">
        <v>201</v>
      </c>
      <c r="BK71" t="s">
        <v>201</v>
      </c>
    </row>
    <row r="72" spans="1:65" x14ac:dyDescent="0.25">
      <c r="A72">
        <v>13</v>
      </c>
      <c r="B72" t="s">
        <v>195</v>
      </c>
      <c r="C72" t="s">
        <v>196</v>
      </c>
      <c r="D72" t="s">
        <v>14661</v>
      </c>
      <c r="E72" t="s">
        <v>14932</v>
      </c>
      <c r="F72" t="s">
        <v>14933</v>
      </c>
      <c r="G72">
        <v>2689236</v>
      </c>
      <c r="H72" s="1" t="s">
        <v>14934</v>
      </c>
      <c r="I72" t="s">
        <v>14935</v>
      </c>
      <c r="J72" s="1"/>
      <c r="K72" s="1">
        <v>24929</v>
      </c>
      <c r="L72">
        <v>55</v>
      </c>
      <c r="M72" s="1">
        <v>42291</v>
      </c>
      <c r="N72">
        <v>8</v>
      </c>
      <c r="O72" t="s">
        <v>14697</v>
      </c>
      <c r="P72" t="s">
        <v>200</v>
      </c>
      <c r="Q72" t="s">
        <v>201</v>
      </c>
      <c r="R72" t="s">
        <v>203</v>
      </c>
      <c r="S72" t="s">
        <v>203</v>
      </c>
      <c r="T72" t="s">
        <v>201</v>
      </c>
      <c r="U72" t="s">
        <v>201</v>
      </c>
      <c r="V72" t="s">
        <v>203</v>
      </c>
      <c r="X72" t="s">
        <v>201</v>
      </c>
      <c r="Z72" t="s">
        <v>201</v>
      </c>
      <c r="AC72" t="s">
        <v>201</v>
      </c>
      <c r="AE72" t="s">
        <v>1360</v>
      </c>
      <c r="AF72" t="s">
        <v>201</v>
      </c>
      <c r="AG72" t="s">
        <v>201</v>
      </c>
      <c r="AI72" t="s">
        <v>201</v>
      </c>
    </row>
    <row r="73" spans="1:65" x14ac:dyDescent="0.25">
      <c r="A73">
        <v>13</v>
      </c>
      <c r="B73" t="s">
        <v>195</v>
      </c>
      <c r="C73" t="s">
        <v>196</v>
      </c>
      <c r="D73" t="s">
        <v>14661</v>
      </c>
      <c r="E73" t="s">
        <v>14936</v>
      </c>
      <c r="F73" t="s">
        <v>14937</v>
      </c>
      <c r="G73">
        <v>979936</v>
      </c>
      <c r="H73" s="1" t="s">
        <v>13148</v>
      </c>
      <c r="I73" t="s">
        <v>14938</v>
      </c>
      <c r="J73" s="1" t="s">
        <v>202</v>
      </c>
      <c r="K73" s="1">
        <v>27500</v>
      </c>
      <c r="L73">
        <v>48</v>
      </c>
      <c r="M73" s="1">
        <v>44910</v>
      </c>
      <c r="N73">
        <v>1</v>
      </c>
      <c r="O73" t="s">
        <v>14697</v>
      </c>
      <c r="P73" t="s">
        <v>200</v>
      </c>
      <c r="Q73" t="s">
        <v>201</v>
      </c>
      <c r="X73" t="s">
        <v>201</v>
      </c>
      <c r="AP73" t="s">
        <v>201</v>
      </c>
      <c r="AV73" t="s">
        <v>201</v>
      </c>
      <c r="BK73" t="s">
        <v>201</v>
      </c>
      <c r="BM73" t="s">
        <v>202</v>
      </c>
    </row>
    <row r="74" spans="1:65" x14ac:dyDescent="0.25">
      <c r="A74">
        <v>13</v>
      </c>
      <c r="B74" t="s">
        <v>195</v>
      </c>
      <c r="C74" t="s">
        <v>196</v>
      </c>
      <c r="D74" t="s">
        <v>14661</v>
      </c>
      <c r="E74" t="s">
        <v>14939</v>
      </c>
      <c r="F74" t="s">
        <v>14940</v>
      </c>
      <c r="G74">
        <v>2680906</v>
      </c>
      <c r="H74" s="1" t="s">
        <v>14941</v>
      </c>
      <c r="I74" t="s">
        <v>14942</v>
      </c>
      <c r="J74" s="1" t="s">
        <v>14733</v>
      </c>
      <c r="K74" s="1">
        <v>33579</v>
      </c>
      <c r="L74">
        <v>32</v>
      </c>
      <c r="M74" s="1">
        <v>43879</v>
      </c>
      <c r="N74">
        <v>3</v>
      </c>
      <c r="O74" t="s">
        <v>14697</v>
      </c>
      <c r="P74" t="s">
        <v>200</v>
      </c>
      <c r="T74" t="s">
        <v>201</v>
      </c>
      <c r="U74" t="s">
        <v>201</v>
      </c>
      <c r="X74" t="s">
        <v>201</v>
      </c>
      <c r="AC74" t="s">
        <v>201</v>
      </c>
      <c r="AI74" t="s">
        <v>201</v>
      </c>
      <c r="AL74" t="s">
        <v>202</v>
      </c>
      <c r="AM74" t="s">
        <v>201</v>
      </c>
      <c r="AV74" t="s">
        <v>201</v>
      </c>
    </row>
    <row r="75" spans="1:65" x14ac:dyDescent="0.25">
      <c r="A75">
        <v>13</v>
      </c>
      <c r="B75" t="s">
        <v>195</v>
      </c>
      <c r="C75" t="s">
        <v>196</v>
      </c>
      <c r="D75" t="s">
        <v>14661</v>
      </c>
      <c r="E75" t="s">
        <v>14943</v>
      </c>
      <c r="F75" t="s">
        <v>14944</v>
      </c>
      <c r="G75">
        <v>2361487</v>
      </c>
      <c r="H75" s="1" t="s">
        <v>12436</v>
      </c>
      <c r="I75" t="s">
        <v>14945</v>
      </c>
      <c r="J75" s="1"/>
      <c r="K75" s="1">
        <v>18035</v>
      </c>
      <c r="L75">
        <v>74</v>
      </c>
      <c r="M75" s="1">
        <v>39702</v>
      </c>
      <c r="N75">
        <v>15</v>
      </c>
      <c r="O75" t="s">
        <v>14697</v>
      </c>
      <c r="P75" t="s">
        <v>200</v>
      </c>
      <c r="Q75" t="s">
        <v>201</v>
      </c>
      <c r="T75" t="s">
        <v>201</v>
      </c>
      <c r="X75" t="s">
        <v>201</v>
      </c>
      <c r="AC75" t="s">
        <v>201</v>
      </c>
      <c r="AI75" t="s">
        <v>201</v>
      </c>
      <c r="AV75" t="s">
        <v>201</v>
      </c>
    </row>
    <row r="76" spans="1:65" x14ac:dyDescent="0.25">
      <c r="A76">
        <v>13</v>
      </c>
      <c r="B76" t="s">
        <v>195</v>
      </c>
      <c r="C76" t="s">
        <v>196</v>
      </c>
      <c r="D76" t="s">
        <v>14661</v>
      </c>
      <c r="E76" t="s">
        <v>14855</v>
      </c>
      <c r="F76" t="s">
        <v>14946</v>
      </c>
      <c r="G76">
        <v>433491</v>
      </c>
      <c r="H76" s="1" t="s">
        <v>14857</v>
      </c>
      <c r="I76" t="s">
        <v>14947</v>
      </c>
      <c r="J76" s="1" t="s">
        <v>1367</v>
      </c>
      <c r="K76" s="1">
        <v>19994</v>
      </c>
      <c r="L76">
        <v>69</v>
      </c>
      <c r="M76" s="1">
        <v>40168</v>
      </c>
      <c r="N76">
        <v>14</v>
      </c>
      <c r="O76" t="s">
        <v>14697</v>
      </c>
      <c r="P76" t="s">
        <v>200</v>
      </c>
      <c r="Q76" t="s">
        <v>201</v>
      </c>
      <c r="S76" t="s">
        <v>202</v>
      </c>
      <c r="T76" t="s">
        <v>201</v>
      </c>
      <c r="U76" t="s">
        <v>201</v>
      </c>
      <c r="X76" t="s">
        <v>201</v>
      </c>
      <c r="Z76" t="s">
        <v>201</v>
      </c>
      <c r="AC76" t="s">
        <v>201</v>
      </c>
      <c r="AE76" t="s">
        <v>202</v>
      </c>
      <c r="AI76" t="s">
        <v>201</v>
      </c>
      <c r="AL76" t="s">
        <v>202</v>
      </c>
      <c r="AM76" t="s">
        <v>201</v>
      </c>
      <c r="AP76" t="s">
        <v>201</v>
      </c>
      <c r="AV76" t="s">
        <v>201</v>
      </c>
      <c r="AX76" t="s">
        <v>201</v>
      </c>
      <c r="BA76" t="s">
        <v>201</v>
      </c>
      <c r="BB76" t="s">
        <v>203</v>
      </c>
      <c r="BD76" t="s">
        <v>201</v>
      </c>
      <c r="BE76" t="s">
        <v>201</v>
      </c>
      <c r="BK76" t="s">
        <v>201</v>
      </c>
      <c r="BM76" t="s">
        <v>202</v>
      </c>
    </row>
    <row r="77" spans="1:65" x14ac:dyDescent="0.25">
      <c r="A77">
        <v>13</v>
      </c>
      <c r="B77" t="s">
        <v>195</v>
      </c>
      <c r="C77" t="s">
        <v>196</v>
      </c>
      <c r="D77" t="s">
        <v>14661</v>
      </c>
      <c r="E77" t="s">
        <v>14948</v>
      </c>
      <c r="F77" t="s">
        <v>14949</v>
      </c>
      <c r="G77">
        <v>586526</v>
      </c>
      <c r="H77" s="1" t="s">
        <v>14950</v>
      </c>
      <c r="I77" t="s">
        <v>14951</v>
      </c>
      <c r="J77" s="1"/>
      <c r="K77" s="1">
        <v>23476</v>
      </c>
      <c r="L77">
        <v>59</v>
      </c>
      <c r="M77" s="1">
        <v>40532</v>
      </c>
      <c r="N77">
        <v>13</v>
      </c>
      <c r="O77" t="s">
        <v>14697</v>
      </c>
      <c r="P77" t="s">
        <v>200</v>
      </c>
      <c r="Q77" t="s">
        <v>201</v>
      </c>
      <c r="X77" t="s">
        <v>201</v>
      </c>
      <c r="AC77" t="s">
        <v>201</v>
      </c>
      <c r="AI77" t="s">
        <v>201</v>
      </c>
      <c r="AL77" t="s">
        <v>203</v>
      </c>
      <c r="AM77" t="s">
        <v>201</v>
      </c>
      <c r="AP77" t="s">
        <v>201</v>
      </c>
      <c r="AQ77" t="s">
        <v>203</v>
      </c>
      <c r="AR77" t="s">
        <v>201</v>
      </c>
      <c r="AV77" t="s">
        <v>201</v>
      </c>
      <c r="AW77" t="s">
        <v>203</v>
      </c>
      <c r="AX77" t="s">
        <v>201</v>
      </c>
      <c r="BA77" t="s">
        <v>201</v>
      </c>
      <c r="BE77" t="s">
        <v>201</v>
      </c>
      <c r="BK77" t="s">
        <v>201</v>
      </c>
      <c r="BM77" t="s">
        <v>202</v>
      </c>
    </row>
    <row r="78" spans="1:65" x14ac:dyDescent="0.25">
      <c r="A78">
        <v>13</v>
      </c>
      <c r="B78" t="s">
        <v>195</v>
      </c>
      <c r="C78" t="s">
        <v>196</v>
      </c>
      <c r="D78" t="s">
        <v>14661</v>
      </c>
      <c r="E78" t="s">
        <v>14952</v>
      </c>
      <c r="F78" t="s">
        <v>14953</v>
      </c>
      <c r="G78">
        <v>2905755</v>
      </c>
      <c r="H78" s="1" t="s">
        <v>14954</v>
      </c>
      <c r="I78" t="s">
        <v>14955</v>
      </c>
      <c r="J78" s="1" t="s">
        <v>14733</v>
      </c>
      <c r="K78" s="1">
        <v>37166</v>
      </c>
      <c r="L78">
        <v>22</v>
      </c>
      <c r="M78" s="1">
        <v>43774</v>
      </c>
      <c r="N78">
        <v>4</v>
      </c>
      <c r="O78" t="s">
        <v>14697</v>
      </c>
      <c r="P78" t="s">
        <v>200</v>
      </c>
      <c r="X78" t="s">
        <v>201</v>
      </c>
    </row>
    <row r="79" spans="1:65" x14ac:dyDescent="0.25">
      <c r="A79">
        <v>13</v>
      </c>
      <c r="B79" t="s">
        <v>195</v>
      </c>
      <c r="C79" t="s">
        <v>196</v>
      </c>
      <c r="D79" t="s">
        <v>14661</v>
      </c>
      <c r="E79" t="s">
        <v>14956</v>
      </c>
      <c r="F79" t="s">
        <v>14957</v>
      </c>
      <c r="G79">
        <v>2476579</v>
      </c>
      <c r="H79" s="1" t="s">
        <v>14958</v>
      </c>
      <c r="I79" t="s">
        <v>13029</v>
      </c>
      <c r="J79" s="1" t="s">
        <v>12568</v>
      </c>
      <c r="K79" s="1">
        <v>34221</v>
      </c>
      <c r="L79">
        <v>30</v>
      </c>
      <c r="M79" s="1">
        <v>41992</v>
      </c>
      <c r="N79">
        <v>9</v>
      </c>
      <c r="O79" t="s">
        <v>14697</v>
      </c>
      <c r="P79" t="s">
        <v>243</v>
      </c>
    </row>
    <row r="80" spans="1:65" x14ac:dyDescent="0.25">
      <c r="A80">
        <v>13</v>
      </c>
      <c r="B80" t="s">
        <v>195</v>
      </c>
      <c r="C80" t="s">
        <v>196</v>
      </c>
      <c r="D80" t="s">
        <v>14661</v>
      </c>
      <c r="E80" t="s">
        <v>14827</v>
      </c>
      <c r="F80" t="s">
        <v>14959</v>
      </c>
      <c r="G80">
        <v>748394</v>
      </c>
      <c r="H80" s="1" t="s">
        <v>14829</v>
      </c>
      <c r="I80" t="s">
        <v>12513</v>
      </c>
      <c r="J80" s="1" t="s">
        <v>14529</v>
      </c>
      <c r="K80" s="1">
        <v>21574</v>
      </c>
      <c r="L80">
        <v>64</v>
      </c>
      <c r="M80" s="1">
        <v>44925</v>
      </c>
      <c r="N80">
        <v>1</v>
      </c>
      <c r="O80" t="s">
        <v>14697</v>
      </c>
      <c r="P80" t="s">
        <v>200</v>
      </c>
      <c r="Q80" t="s">
        <v>201</v>
      </c>
      <c r="S80" t="s">
        <v>202</v>
      </c>
      <c r="T80" t="s">
        <v>201</v>
      </c>
      <c r="U80" t="s">
        <v>201</v>
      </c>
      <c r="V80" t="s">
        <v>202</v>
      </c>
      <c r="X80" t="s">
        <v>201</v>
      </c>
      <c r="Y80" t="s">
        <v>202</v>
      </c>
      <c r="Z80" t="s">
        <v>201</v>
      </c>
      <c r="AC80" t="s">
        <v>201</v>
      </c>
      <c r="AE80" t="s">
        <v>202</v>
      </c>
      <c r="AI80" t="s">
        <v>201</v>
      </c>
      <c r="AL80" t="s">
        <v>202</v>
      </c>
      <c r="AM80" t="s">
        <v>201</v>
      </c>
      <c r="AP80" t="s">
        <v>201</v>
      </c>
      <c r="AQ80" t="s">
        <v>202</v>
      </c>
      <c r="AV80" t="s">
        <v>201</v>
      </c>
      <c r="AX80" t="s">
        <v>201</v>
      </c>
      <c r="BA80" t="s">
        <v>201</v>
      </c>
      <c r="BE80" t="s">
        <v>201</v>
      </c>
      <c r="BK80" t="s">
        <v>201</v>
      </c>
      <c r="BM80" t="s">
        <v>202</v>
      </c>
    </row>
    <row r="81" spans="1:65" x14ac:dyDescent="0.25">
      <c r="A81">
        <v>13</v>
      </c>
      <c r="B81" t="s">
        <v>195</v>
      </c>
      <c r="C81" t="s">
        <v>196</v>
      </c>
      <c r="D81" t="s">
        <v>14661</v>
      </c>
      <c r="E81" t="s">
        <v>14960</v>
      </c>
      <c r="F81" t="s">
        <v>14961</v>
      </c>
      <c r="G81">
        <v>2927613</v>
      </c>
      <c r="H81" s="1" t="s">
        <v>14962</v>
      </c>
      <c r="I81" t="s">
        <v>14963</v>
      </c>
      <c r="J81" s="1" t="s">
        <v>14733</v>
      </c>
      <c r="K81" s="1">
        <v>14618</v>
      </c>
      <c r="L81">
        <v>83</v>
      </c>
      <c r="M81" s="1">
        <v>43944</v>
      </c>
      <c r="N81">
        <v>3</v>
      </c>
      <c r="O81" t="s">
        <v>14697</v>
      </c>
      <c r="P81" t="s">
        <v>200</v>
      </c>
      <c r="X81" t="s">
        <v>201</v>
      </c>
      <c r="AC81" t="s">
        <v>201</v>
      </c>
      <c r="AI81" t="s">
        <v>201</v>
      </c>
      <c r="AX81" t="s">
        <v>201</v>
      </c>
      <c r="BA81" t="s">
        <v>201</v>
      </c>
      <c r="BE81" t="s">
        <v>201</v>
      </c>
      <c r="BG81" t="s">
        <v>201</v>
      </c>
      <c r="BK81" t="s">
        <v>201</v>
      </c>
      <c r="BM81" t="s">
        <v>202</v>
      </c>
    </row>
    <row r="82" spans="1:65" x14ac:dyDescent="0.25">
      <c r="A82">
        <v>13</v>
      </c>
      <c r="B82" t="s">
        <v>195</v>
      </c>
      <c r="C82" t="s">
        <v>196</v>
      </c>
      <c r="D82" t="s">
        <v>14661</v>
      </c>
      <c r="E82" t="s">
        <v>14964</v>
      </c>
      <c r="F82" t="s">
        <v>14965</v>
      </c>
      <c r="G82">
        <v>2639580</v>
      </c>
      <c r="H82" s="1" t="s">
        <v>14966</v>
      </c>
      <c r="I82" t="s">
        <v>13029</v>
      </c>
      <c r="J82" s="1" t="s">
        <v>14775</v>
      </c>
      <c r="K82" s="1">
        <v>32658</v>
      </c>
      <c r="L82">
        <v>34</v>
      </c>
      <c r="M82" s="1">
        <v>42958</v>
      </c>
      <c r="N82">
        <v>6</v>
      </c>
      <c r="O82" t="s">
        <v>14697</v>
      </c>
      <c r="P82" t="s">
        <v>200</v>
      </c>
      <c r="Q82" t="s">
        <v>201</v>
      </c>
      <c r="R82" t="s">
        <v>202</v>
      </c>
      <c r="T82" t="s">
        <v>201</v>
      </c>
      <c r="U82" t="s">
        <v>201</v>
      </c>
      <c r="V82" t="s">
        <v>202</v>
      </c>
      <c r="X82" t="s">
        <v>201</v>
      </c>
      <c r="Y82" t="s">
        <v>202</v>
      </c>
      <c r="Z82" t="s">
        <v>201</v>
      </c>
      <c r="AC82" t="s">
        <v>201</v>
      </c>
      <c r="AE82" t="s">
        <v>201</v>
      </c>
      <c r="AF82" t="s">
        <v>201</v>
      </c>
      <c r="AI82" t="s">
        <v>201</v>
      </c>
      <c r="AL82" t="s">
        <v>203</v>
      </c>
      <c r="AM82" t="s">
        <v>201</v>
      </c>
      <c r="AX82" t="s">
        <v>201</v>
      </c>
      <c r="BD82" t="s">
        <v>1367</v>
      </c>
      <c r="BK82" t="s">
        <v>201</v>
      </c>
      <c r="BM82" t="s">
        <v>202</v>
      </c>
    </row>
    <row r="83" spans="1:65" x14ac:dyDescent="0.25">
      <c r="A83">
        <v>13</v>
      </c>
      <c r="B83" t="s">
        <v>195</v>
      </c>
      <c r="C83" t="s">
        <v>196</v>
      </c>
      <c r="D83" t="s">
        <v>14661</v>
      </c>
      <c r="E83" t="s">
        <v>14967</v>
      </c>
      <c r="F83" t="s">
        <v>14968</v>
      </c>
      <c r="G83">
        <v>3063913</v>
      </c>
      <c r="H83" s="1" t="s">
        <v>14969</v>
      </c>
      <c r="I83" t="s">
        <v>14970</v>
      </c>
      <c r="J83" s="1" t="s">
        <v>14971</v>
      </c>
      <c r="K83" s="1">
        <v>35651</v>
      </c>
      <c r="L83">
        <v>26</v>
      </c>
      <c r="M83" s="1">
        <v>45054</v>
      </c>
      <c r="N83">
        <v>0</v>
      </c>
      <c r="O83" t="s">
        <v>14697</v>
      </c>
      <c r="P83" t="s">
        <v>200</v>
      </c>
    </row>
    <row r="84" spans="1:65" x14ac:dyDescent="0.25">
      <c r="A84">
        <v>13</v>
      </c>
      <c r="B84" t="s">
        <v>195</v>
      </c>
      <c r="C84" t="s">
        <v>196</v>
      </c>
      <c r="D84" t="s">
        <v>14661</v>
      </c>
      <c r="E84" t="s">
        <v>14952</v>
      </c>
      <c r="F84" t="s">
        <v>14972</v>
      </c>
      <c r="G84">
        <v>2840164</v>
      </c>
      <c r="H84" s="1" t="s">
        <v>14954</v>
      </c>
      <c r="I84" t="s">
        <v>14973</v>
      </c>
      <c r="J84" s="1"/>
      <c r="K84" s="1">
        <v>36748</v>
      </c>
      <c r="L84">
        <v>23</v>
      </c>
      <c r="M84" s="1">
        <v>43340</v>
      </c>
      <c r="N84">
        <v>5</v>
      </c>
      <c r="O84" t="s">
        <v>14697</v>
      </c>
      <c r="P84" t="s">
        <v>200</v>
      </c>
      <c r="X84" t="s">
        <v>201</v>
      </c>
      <c r="AC84" t="s">
        <v>201</v>
      </c>
    </row>
    <row r="85" spans="1:65" x14ac:dyDescent="0.25">
      <c r="A85">
        <v>13</v>
      </c>
      <c r="B85" t="s">
        <v>195</v>
      </c>
      <c r="C85" t="s">
        <v>196</v>
      </c>
      <c r="D85" t="s">
        <v>14661</v>
      </c>
      <c r="E85" t="s">
        <v>14827</v>
      </c>
      <c r="F85" t="s">
        <v>14974</v>
      </c>
      <c r="G85">
        <v>2995143</v>
      </c>
      <c r="H85" s="1" t="s">
        <v>14975</v>
      </c>
      <c r="I85" t="s">
        <v>12591</v>
      </c>
      <c r="J85" s="1" t="s">
        <v>14801</v>
      </c>
      <c r="K85" s="1">
        <v>23460</v>
      </c>
      <c r="L85">
        <v>59</v>
      </c>
      <c r="M85" s="1">
        <v>44440</v>
      </c>
      <c r="N85">
        <v>2</v>
      </c>
      <c r="O85" t="s">
        <v>14697</v>
      </c>
      <c r="P85" t="s">
        <v>243</v>
      </c>
    </row>
    <row r="86" spans="1:65" x14ac:dyDescent="0.25">
      <c r="A86">
        <v>13</v>
      </c>
      <c r="B86" t="s">
        <v>195</v>
      </c>
      <c r="C86" t="s">
        <v>196</v>
      </c>
      <c r="D86" t="s">
        <v>14661</v>
      </c>
      <c r="E86" t="s">
        <v>14715</v>
      </c>
      <c r="F86" t="s">
        <v>14976</v>
      </c>
      <c r="G86">
        <v>2284193</v>
      </c>
      <c r="H86" s="1" t="s">
        <v>14977</v>
      </c>
      <c r="I86" t="s">
        <v>14491</v>
      </c>
      <c r="J86" s="1" t="s">
        <v>14978</v>
      </c>
      <c r="K86" s="1">
        <v>32160</v>
      </c>
      <c r="L86">
        <v>35</v>
      </c>
      <c r="M86" s="1">
        <v>41179</v>
      </c>
      <c r="N86">
        <v>11</v>
      </c>
      <c r="O86" t="s">
        <v>14697</v>
      </c>
      <c r="P86" t="s">
        <v>243</v>
      </c>
      <c r="AI86" t="s">
        <v>201</v>
      </c>
      <c r="AL86" t="s">
        <v>203</v>
      </c>
      <c r="AM86" t="s">
        <v>201</v>
      </c>
      <c r="AP86" t="s">
        <v>201</v>
      </c>
      <c r="AV86" t="s">
        <v>201</v>
      </c>
      <c r="AX86" t="s">
        <v>201</v>
      </c>
      <c r="BA86" t="s">
        <v>201</v>
      </c>
      <c r="BE86" t="s">
        <v>201</v>
      </c>
      <c r="BK86" t="s">
        <v>201</v>
      </c>
    </row>
    <row r="87" spans="1:65" x14ac:dyDescent="0.25">
      <c r="A87">
        <v>13</v>
      </c>
      <c r="B87" t="s">
        <v>195</v>
      </c>
      <c r="C87" t="s">
        <v>196</v>
      </c>
      <c r="D87" t="s">
        <v>14661</v>
      </c>
      <c r="E87" t="s">
        <v>14979</v>
      </c>
      <c r="F87" t="s">
        <v>14980</v>
      </c>
      <c r="G87">
        <v>2897134</v>
      </c>
      <c r="H87" s="1" t="s">
        <v>14981</v>
      </c>
      <c r="I87" t="s">
        <v>14982</v>
      </c>
      <c r="J87" s="1" t="s">
        <v>14802</v>
      </c>
      <c r="K87" s="1">
        <v>18516</v>
      </c>
      <c r="L87">
        <v>73</v>
      </c>
      <c r="M87" s="1">
        <v>44453</v>
      </c>
      <c r="N87">
        <v>2</v>
      </c>
      <c r="O87" t="s">
        <v>14697</v>
      </c>
      <c r="P87" t="s">
        <v>200</v>
      </c>
      <c r="Q87" t="s">
        <v>201</v>
      </c>
      <c r="S87" t="s">
        <v>202</v>
      </c>
      <c r="T87" t="s">
        <v>201</v>
      </c>
      <c r="U87" t="s">
        <v>201</v>
      </c>
      <c r="X87" t="s">
        <v>201</v>
      </c>
      <c r="Y87" t="s">
        <v>202</v>
      </c>
      <c r="Z87" t="s">
        <v>201</v>
      </c>
    </row>
    <row r="88" spans="1:65" x14ac:dyDescent="0.25">
      <c r="A88">
        <v>13</v>
      </c>
      <c r="B88" t="s">
        <v>195</v>
      </c>
      <c r="C88" t="s">
        <v>196</v>
      </c>
      <c r="D88" t="s">
        <v>14661</v>
      </c>
      <c r="E88" t="s">
        <v>14983</v>
      </c>
      <c r="F88" t="s">
        <v>14984</v>
      </c>
      <c r="G88">
        <v>1716866</v>
      </c>
      <c r="H88" s="1" t="s">
        <v>14985</v>
      </c>
      <c r="I88" t="s">
        <v>14986</v>
      </c>
      <c r="J88" s="1" t="s">
        <v>203</v>
      </c>
      <c r="K88" s="1">
        <v>23675</v>
      </c>
      <c r="L88">
        <v>59</v>
      </c>
      <c r="M88" s="1">
        <v>44411</v>
      </c>
      <c r="N88">
        <v>2</v>
      </c>
      <c r="O88" t="s">
        <v>14697</v>
      </c>
      <c r="P88" t="s">
        <v>200</v>
      </c>
      <c r="Q88" t="s">
        <v>201</v>
      </c>
      <c r="S88" t="s">
        <v>202</v>
      </c>
      <c r="T88" t="s">
        <v>201</v>
      </c>
      <c r="U88" t="s">
        <v>201</v>
      </c>
      <c r="V88" t="s">
        <v>202</v>
      </c>
      <c r="X88" t="s">
        <v>201</v>
      </c>
      <c r="Y88" t="s">
        <v>202</v>
      </c>
      <c r="Z88" t="s">
        <v>201</v>
      </c>
      <c r="AC88" t="s">
        <v>201</v>
      </c>
      <c r="AE88" t="s">
        <v>202</v>
      </c>
      <c r="AF88" t="s">
        <v>201</v>
      </c>
      <c r="AG88" t="s">
        <v>201</v>
      </c>
      <c r="AI88" t="s">
        <v>201</v>
      </c>
      <c r="AL88" t="s">
        <v>202</v>
      </c>
      <c r="AM88" t="s">
        <v>201</v>
      </c>
      <c r="AP88" t="s">
        <v>201</v>
      </c>
      <c r="AR88" t="s">
        <v>201</v>
      </c>
      <c r="AV88" t="s">
        <v>201</v>
      </c>
      <c r="AW88" t="s">
        <v>202</v>
      </c>
      <c r="AX88" t="s">
        <v>201</v>
      </c>
      <c r="BA88" t="s">
        <v>201</v>
      </c>
      <c r="BB88" t="s">
        <v>202</v>
      </c>
      <c r="BD88" t="s">
        <v>202</v>
      </c>
      <c r="BE88" t="s">
        <v>201</v>
      </c>
      <c r="BK88" t="s">
        <v>201</v>
      </c>
      <c r="BM88" t="s">
        <v>202</v>
      </c>
    </row>
    <row r="89" spans="1:65" x14ac:dyDescent="0.25">
      <c r="A89">
        <v>13</v>
      </c>
      <c r="B89" t="s">
        <v>195</v>
      </c>
      <c r="C89" t="s">
        <v>196</v>
      </c>
      <c r="D89" t="s">
        <v>14661</v>
      </c>
      <c r="E89" t="s">
        <v>14987</v>
      </c>
      <c r="F89" t="s">
        <v>14988</v>
      </c>
      <c r="G89">
        <v>2402545</v>
      </c>
      <c r="H89" s="1" t="s">
        <v>14989</v>
      </c>
      <c r="I89" t="s">
        <v>14990</v>
      </c>
      <c r="J89" s="1" t="s">
        <v>14733</v>
      </c>
      <c r="K89" s="1">
        <v>21476</v>
      </c>
      <c r="L89">
        <v>65</v>
      </c>
      <c r="M89" s="1">
        <v>39727</v>
      </c>
      <c r="N89">
        <v>15</v>
      </c>
      <c r="O89" t="s">
        <v>14697</v>
      </c>
      <c r="P89" t="s">
        <v>200</v>
      </c>
      <c r="Q89" t="s">
        <v>201</v>
      </c>
      <c r="X89" t="s">
        <v>201</v>
      </c>
      <c r="AC89" t="s">
        <v>201</v>
      </c>
      <c r="AV89" t="s">
        <v>201</v>
      </c>
      <c r="BK89" t="s">
        <v>201</v>
      </c>
    </row>
    <row r="90" spans="1:65" x14ac:dyDescent="0.25">
      <c r="A90">
        <v>13</v>
      </c>
      <c r="B90" t="s">
        <v>195</v>
      </c>
      <c r="C90" t="s">
        <v>196</v>
      </c>
      <c r="D90" t="s">
        <v>14661</v>
      </c>
      <c r="F90" t="s">
        <v>14991</v>
      </c>
      <c r="G90">
        <v>2759261</v>
      </c>
      <c r="H90" s="1" t="s">
        <v>14992</v>
      </c>
      <c r="I90" t="s">
        <v>14993</v>
      </c>
      <c r="J90" s="1"/>
      <c r="K90" s="1">
        <v>33710</v>
      </c>
      <c r="L90">
        <v>31</v>
      </c>
      <c r="M90" s="1">
        <v>42640</v>
      </c>
      <c r="N90">
        <v>7</v>
      </c>
      <c r="O90" t="s">
        <v>14697</v>
      </c>
      <c r="P90" t="s">
        <v>243</v>
      </c>
      <c r="AI90" t="s">
        <v>201</v>
      </c>
    </row>
    <row r="91" spans="1:65" x14ac:dyDescent="0.25">
      <c r="A91">
        <v>13</v>
      </c>
      <c r="B91" t="s">
        <v>195</v>
      </c>
      <c r="C91" t="s">
        <v>196</v>
      </c>
      <c r="D91" t="s">
        <v>14661</v>
      </c>
      <c r="F91" t="s">
        <v>14994</v>
      </c>
      <c r="G91">
        <v>2341329</v>
      </c>
      <c r="H91" s="1" t="s">
        <v>14992</v>
      </c>
      <c r="I91" t="s">
        <v>12870</v>
      </c>
      <c r="J91" s="1" t="s">
        <v>14973</v>
      </c>
      <c r="K91" s="1">
        <v>33020</v>
      </c>
      <c r="L91">
        <v>33</v>
      </c>
      <c r="M91" s="1">
        <v>42636</v>
      </c>
      <c r="N91">
        <v>7</v>
      </c>
      <c r="O91" t="s">
        <v>14697</v>
      </c>
      <c r="P91" t="s">
        <v>200</v>
      </c>
      <c r="X91" t="s">
        <v>201</v>
      </c>
      <c r="AI91" t="s">
        <v>201</v>
      </c>
    </row>
    <row r="92" spans="1:65" x14ac:dyDescent="0.25">
      <c r="A92">
        <v>13</v>
      </c>
      <c r="B92" t="s">
        <v>195</v>
      </c>
      <c r="C92" t="s">
        <v>196</v>
      </c>
      <c r="D92" t="s">
        <v>14661</v>
      </c>
      <c r="E92" t="s">
        <v>14995</v>
      </c>
      <c r="F92" t="s">
        <v>14996</v>
      </c>
      <c r="G92">
        <v>2601377</v>
      </c>
      <c r="H92" s="1" t="s">
        <v>14997</v>
      </c>
      <c r="I92" t="s">
        <v>13617</v>
      </c>
      <c r="J92" s="1" t="s">
        <v>14998</v>
      </c>
      <c r="K92" s="1">
        <v>19520</v>
      </c>
      <c r="L92">
        <v>70</v>
      </c>
      <c r="M92" s="1">
        <v>44096</v>
      </c>
      <c r="N92">
        <v>3</v>
      </c>
      <c r="O92" t="s">
        <v>14697</v>
      </c>
      <c r="P92" t="s">
        <v>200</v>
      </c>
      <c r="Q92" t="s">
        <v>201</v>
      </c>
      <c r="R92" t="s">
        <v>203</v>
      </c>
      <c r="S92" t="s">
        <v>203</v>
      </c>
      <c r="T92" t="s">
        <v>201</v>
      </c>
      <c r="U92" t="s">
        <v>201</v>
      </c>
      <c r="X92" t="s">
        <v>201</v>
      </c>
      <c r="AC92" t="s">
        <v>201</v>
      </c>
      <c r="AF92" t="s">
        <v>201</v>
      </c>
      <c r="AG92" t="s">
        <v>201</v>
      </c>
      <c r="AI92" t="s">
        <v>201</v>
      </c>
      <c r="AL92" t="s">
        <v>203</v>
      </c>
      <c r="AM92" t="s">
        <v>201</v>
      </c>
      <c r="AP92" t="s">
        <v>201</v>
      </c>
      <c r="AR92" t="s">
        <v>201</v>
      </c>
    </row>
    <row r="93" spans="1:65" x14ac:dyDescent="0.25">
      <c r="A93">
        <v>13</v>
      </c>
      <c r="B93" t="s">
        <v>195</v>
      </c>
      <c r="C93" t="s">
        <v>196</v>
      </c>
      <c r="D93" t="s">
        <v>14661</v>
      </c>
      <c r="E93" t="s">
        <v>14737</v>
      </c>
      <c r="F93" t="s">
        <v>14999</v>
      </c>
      <c r="G93">
        <v>2756994</v>
      </c>
      <c r="H93" s="1" t="s">
        <v>14739</v>
      </c>
      <c r="I93" t="s">
        <v>13575</v>
      </c>
      <c r="J93" s="1" t="s">
        <v>1360</v>
      </c>
      <c r="K93" s="1">
        <v>33122</v>
      </c>
      <c r="L93">
        <v>33</v>
      </c>
      <c r="M93" s="1">
        <v>42639</v>
      </c>
      <c r="N93">
        <v>7</v>
      </c>
      <c r="O93" t="s">
        <v>14697</v>
      </c>
      <c r="P93" t="s">
        <v>200</v>
      </c>
      <c r="Q93" t="s">
        <v>201</v>
      </c>
      <c r="X93" t="s">
        <v>201</v>
      </c>
      <c r="AC93" t="s">
        <v>201</v>
      </c>
      <c r="AI93" t="s">
        <v>201</v>
      </c>
      <c r="BK93" t="s">
        <v>201</v>
      </c>
    </row>
    <row r="94" spans="1:65" x14ac:dyDescent="0.25">
      <c r="A94">
        <v>13</v>
      </c>
      <c r="B94" t="s">
        <v>195</v>
      </c>
      <c r="C94" t="s">
        <v>196</v>
      </c>
      <c r="D94" t="s">
        <v>14661</v>
      </c>
      <c r="E94" t="s">
        <v>15000</v>
      </c>
      <c r="F94" t="s">
        <v>15001</v>
      </c>
      <c r="G94">
        <v>2187715</v>
      </c>
      <c r="H94" s="1" t="s">
        <v>15002</v>
      </c>
      <c r="I94" t="s">
        <v>12568</v>
      </c>
      <c r="J94" s="1" t="s">
        <v>1360</v>
      </c>
      <c r="K94" s="1">
        <v>23583</v>
      </c>
      <c r="L94">
        <v>59</v>
      </c>
      <c r="M94" s="1">
        <v>43949</v>
      </c>
      <c r="N94">
        <v>3</v>
      </c>
      <c r="O94" t="s">
        <v>14697</v>
      </c>
      <c r="P94" t="s">
        <v>200</v>
      </c>
      <c r="Q94" t="s">
        <v>201</v>
      </c>
      <c r="R94" t="s">
        <v>202</v>
      </c>
      <c r="S94" t="s">
        <v>202</v>
      </c>
      <c r="T94" t="s">
        <v>201</v>
      </c>
      <c r="U94" t="s">
        <v>201</v>
      </c>
      <c r="V94" t="s">
        <v>202</v>
      </c>
      <c r="X94" t="s">
        <v>201</v>
      </c>
      <c r="Y94" t="s">
        <v>202</v>
      </c>
      <c r="Z94" t="s">
        <v>201</v>
      </c>
      <c r="AC94" t="s">
        <v>201</v>
      </c>
      <c r="AE94" t="s">
        <v>202</v>
      </c>
      <c r="AF94" t="s">
        <v>201</v>
      </c>
      <c r="AG94" t="s">
        <v>201</v>
      </c>
      <c r="AI94" t="s">
        <v>201</v>
      </c>
      <c r="AL94" t="s">
        <v>202</v>
      </c>
      <c r="AM94" t="s">
        <v>201</v>
      </c>
      <c r="AP94" t="s">
        <v>201</v>
      </c>
      <c r="AQ94" t="s">
        <v>202</v>
      </c>
      <c r="AR94" t="s">
        <v>201</v>
      </c>
      <c r="AV94" t="s">
        <v>201</v>
      </c>
      <c r="AW94" t="s">
        <v>202</v>
      </c>
      <c r="AX94" t="s">
        <v>201</v>
      </c>
      <c r="BA94" t="s">
        <v>201</v>
      </c>
      <c r="BB94" t="s">
        <v>202</v>
      </c>
      <c r="BD94" t="s">
        <v>202</v>
      </c>
      <c r="BE94" t="s">
        <v>201</v>
      </c>
      <c r="BK94" t="s">
        <v>201</v>
      </c>
      <c r="BM94" t="s">
        <v>202</v>
      </c>
    </row>
    <row r="95" spans="1:65" x14ac:dyDescent="0.25">
      <c r="A95">
        <v>13</v>
      </c>
      <c r="B95" t="s">
        <v>195</v>
      </c>
      <c r="C95" t="s">
        <v>196</v>
      </c>
      <c r="D95" t="s">
        <v>14661</v>
      </c>
      <c r="E95" t="s">
        <v>14698</v>
      </c>
      <c r="F95" t="s">
        <v>15003</v>
      </c>
      <c r="G95">
        <v>2664715</v>
      </c>
      <c r="H95" s="1" t="s">
        <v>12261</v>
      </c>
      <c r="I95" t="s">
        <v>12568</v>
      </c>
      <c r="J95" s="1" t="s">
        <v>12487</v>
      </c>
      <c r="K95" s="1">
        <v>17425</v>
      </c>
      <c r="L95">
        <v>76</v>
      </c>
      <c r="M95" s="1">
        <v>42100</v>
      </c>
      <c r="N95">
        <v>8</v>
      </c>
      <c r="O95" t="s">
        <v>14697</v>
      </c>
      <c r="P95" t="s">
        <v>200</v>
      </c>
      <c r="Q95" t="s">
        <v>201</v>
      </c>
      <c r="X95" t="s">
        <v>201</v>
      </c>
      <c r="AC95" t="s">
        <v>201</v>
      </c>
      <c r="AI95" t="s">
        <v>201</v>
      </c>
      <c r="AM95" t="s">
        <v>201</v>
      </c>
    </row>
    <row r="96" spans="1:65" x14ac:dyDescent="0.25">
      <c r="A96">
        <v>13</v>
      </c>
      <c r="B96" t="s">
        <v>195</v>
      </c>
      <c r="C96" t="s">
        <v>196</v>
      </c>
      <c r="D96" t="s">
        <v>14661</v>
      </c>
      <c r="E96" t="s">
        <v>15004</v>
      </c>
      <c r="F96" t="s">
        <v>15005</v>
      </c>
      <c r="G96">
        <v>725312</v>
      </c>
      <c r="H96" s="1" t="s">
        <v>15006</v>
      </c>
      <c r="I96" t="s">
        <v>15007</v>
      </c>
      <c r="J96" s="1" t="s">
        <v>14601</v>
      </c>
      <c r="K96" s="1">
        <v>15965</v>
      </c>
      <c r="L96">
        <v>80</v>
      </c>
      <c r="M96" s="1">
        <v>44974</v>
      </c>
      <c r="N96">
        <v>0</v>
      </c>
      <c r="O96" t="s">
        <v>14697</v>
      </c>
      <c r="P96" t="s">
        <v>200</v>
      </c>
      <c r="X96" t="s">
        <v>201</v>
      </c>
      <c r="AC96" t="s">
        <v>201</v>
      </c>
      <c r="AF96" t="s">
        <v>201</v>
      </c>
      <c r="AI96" t="s">
        <v>201</v>
      </c>
      <c r="AL96" t="s">
        <v>203</v>
      </c>
      <c r="AM96" t="s">
        <v>201</v>
      </c>
      <c r="AO96" t="s">
        <v>201</v>
      </c>
      <c r="AP96" t="s">
        <v>201</v>
      </c>
      <c r="AQ96" t="s">
        <v>203</v>
      </c>
      <c r="AR96" t="s">
        <v>201</v>
      </c>
      <c r="AV96" t="s">
        <v>201</v>
      </c>
      <c r="AW96" t="s">
        <v>203</v>
      </c>
      <c r="AX96" t="s">
        <v>201</v>
      </c>
      <c r="BA96" t="s">
        <v>201</v>
      </c>
      <c r="BB96" t="s">
        <v>203</v>
      </c>
      <c r="BD96" t="s">
        <v>203</v>
      </c>
      <c r="BE96" t="s">
        <v>201</v>
      </c>
      <c r="BK96" t="s">
        <v>201</v>
      </c>
      <c r="BM96" t="s">
        <v>203</v>
      </c>
    </row>
    <row r="97" spans="1:69" x14ac:dyDescent="0.25">
      <c r="A97">
        <v>13</v>
      </c>
      <c r="B97" t="s">
        <v>195</v>
      </c>
      <c r="C97" t="s">
        <v>196</v>
      </c>
      <c r="D97" t="s">
        <v>14661</v>
      </c>
      <c r="E97" t="s">
        <v>15008</v>
      </c>
      <c r="F97" t="s">
        <v>15009</v>
      </c>
      <c r="G97">
        <v>1740821</v>
      </c>
      <c r="H97" s="1" t="s">
        <v>15010</v>
      </c>
      <c r="I97" t="s">
        <v>14947</v>
      </c>
      <c r="J97" s="1" t="s">
        <v>219</v>
      </c>
      <c r="K97" s="1">
        <v>17591</v>
      </c>
      <c r="L97">
        <v>75</v>
      </c>
      <c r="M97" s="1">
        <v>42226</v>
      </c>
      <c r="N97">
        <v>8</v>
      </c>
      <c r="O97" t="s">
        <v>14697</v>
      </c>
      <c r="P97" t="s">
        <v>200</v>
      </c>
      <c r="X97" t="s">
        <v>201</v>
      </c>
      <c r="AI97" t="s">
        <v>201</v>
      </c>
      <c r="AL97" t="s">
        <v>202</v>
      </c>
      <c r="AV97" t="s">
        <v>201</v>
      </c>
      <c r="AX97" t="s">
        <v>201</v>
      </c>
      <c r="BA97" t="s">
        <v>201</v>
      </c>
      <c r="BB97" t="s">
        <v>202</v>
      </c>
      <c r="BD97" t="s">
        <v>201</v>
      </c>
      <c r="BE97" t="s">
        <v>201</v>
      </c>
      <c r="BH97" t="s">
        <v>201</v>
      </c>
      <c r="BK97" t="s">
        <v>201</v>
      </c>
    </row>
    <row r="98" spans="1:69" x14ac:dyDescent="0.25">
      <c r="A98">
        <v>13</v>
      </c>
      <c r="B98" t="s">
        <v>195</v>
      </c>
      <c r="C98" t="s">
        <v>196</v>
      </c>
      <c r="D98" t="s">
        <v>14661</v>
      </c>
      <c r="E98" t="s">
        <v>14983</v>
      </c>
      <c r="F98" t="s">
        <v>15011</v>
      </c>
      <c r="G98">
        <v>512710</v>
      </c>
      <c r="H98" s="1" t="s">
        <v>15012</v>
      </c>
      <c r="I98" t="s">
        <v>15013</v>
      </c>
      <c r="J98" s="1" t="s">
        <v>14733</v>
      </c>
      <c r="K98" s="1">
        <v>23758</v>
      </c>
      <c r="L98">
        <v>58</v>
      </c>
      <c r="M98" s="1">
        <v>43868</v>
      </c>
      <c r="N98">
        <v>3</v>
      </c>
      <c r="O98" t="s">
        <v>14697</v>
      </c>
      <c r="P98" t="s">
        <v>200</v>
      </c>
      <c r="Q98" t="s">
        <v>201</v>
      </c>
      <c r="S98" t="s">
        <v>202</v>
      </c>
      <c r="T98" t="s">
        <v>201</v>
      </c>
      <c r="U98" t="s">
        <v>201</v>
      </c>
      <c r="V98" t="s">
        <v>202</v>
      </c>
      <c r="X98" t="s">
        <v>201</v>
      </c>
      <c r="Y98" t="s">
        <v>202</v>
      </c>
      <c r="Z98" t="s">
        <v>201</v>
      </c>
      <c r="AC98" t="s">
        <v>201</v>
      </c>
      <c r="AE98" t="s">
        <v>202</v>
      </c>
      <c r="AF98" t="s">
        <v>201</v>
      </c>
      <c r="AG98" t="s">
        <v>201</v>
      </c>
      <c r="AI98" t="s">
        <v>201</v>
      </c>
      <c r="AL98" t="s">
        <v>202</v>
      </c>
      <c r="AM98" t="s">
        <v>201</v>
      </c>
      <c r="AP98" t="s">
        <v>201</v>
      </c>
      <c r="AQ98" t="s">
        <v>202</v>
      </c>
      <c r="AR98" t="s">
        <v>201</v>
      </c>
      <c r="AV98" t="s">
        <v>201</v>
      </c>
      <c r="AW98" t="s">
        <v>202</v>
      </c>
      <c r="AX98" t="s">
        <v>201</v>
      </c>
      <c r="BA98" t="s">
        <v>201</v>
      </c>
      <c r="BB98" t="s">
        <v>202</v>
      </c>
      <c r="BD98" t="s">
        <v>202</v>
      </c>
      <c r="BE98" t="s">
        <v>201</v>
      </c>
      <c r="BH98" t="s">
        <v>201</v>
      </c>
      <c r="BK98" t="s">
        <v>201</v>
      </c>
      <c r="BM98" t="s">
        <v>202</v>
      </c>
    </row>
    <row r="99" spans="1:69" x14ac:dyDescent="0.25">
      <c r="A99">
        <v>13</v>
      </c>
      <c r="B99" t="s">
        <v>195</v>
      </c>
      <c r="C99" t="s">
        <v>196</v>
      </c>
      <c r="D99" t="s">
        <v>14661</v>
      </c>
      <c r="E99" t="s">
        <v>14983</v>
      </c>
      <c r="F99" t="s">
        <v>15014</v>
      </c>
      <c r="G99">
        <v>2909232</v>
      </c>
      <c r="H99" s="1" t="s">
        <v>14985</v>
      </c>
      <c r="I99" t="s">
        <v>13036</v>
      </c>
      <c r="J99" s="1" t="s">
        <v>15015</v>
      </c>
      <c r="K99" s="1">
        <v>37061</v>
      </c>
      <c r="L99">
        <v>22</v>
      </c>
      <c r="M99" s="1">
        <v>43840</v>
      </c>
      <c r="N99">
        <v>3</v>
      </c>
      <c r="O99" t="s">
        <v>14697</v>
      </c>
      <c r="P99" t="s">
        <v>200</v>
      </c>
      <c r="Q99" t="s">
        <v>201</v>
      </c>
      <c r="T99" t="s">
        <v>201</v>
      </c>
      <c r="U99" t="s">
        <v>201</v>
      </c>
      <c r="X99" t="s">
        <v>201</v>
      </c>
      <c r="Y99" t="s">
        <v>202</v>
      </c>
    </row>
    <row r="100" spans="1:69" x14ac:dyDescent="0.25">
      <c r="A100">
        <v>13</v>
      </c>
      <c r="B100" t="s">
        <v>195</v>
      </c>
      <c r="C100" t="s">
        <v>196</v>
      </c>
      <c r="D100" t="s">
        <v>14661</v>
      </c>
      <c r="E100" t="s">
        <v>15016</v>
      </c>
      <c r="F100" t="s">
        <v>15017</v>
      </c>
      <c r="G100">
        <v>2034271</v>
      </c>
      <c r="H100" s="1" t="s">
        <v>15018</v>
      </c>
      <c r="I100" t="s">
        <v>15019</v>
      </c>
      <c r="J100" s="1" t="s">
        <v>14491</v>
      </c>
      <c r="K100" s="1">
        <v>31490</v>
      </c>
      <c r="L100">
        <v>37</v>
      </c>
      <c r="M100" s="1">
        <v>44873</v>
      </c>
      <c r="N100">
        <v>1</v>
      </c>
      <c r="O100" t="s">
        <v>14697</v>
      </c>
      <c r="P100" t="s">
        <v>200</v>
      </c>
      <c r="Q100" t="s">
        <v>201</v>
      </c>
      <c r="X100" t="s">
        <v>201</v>
      </c>
      <c r="AC100" t="s">
        <v>201</v>
      </c>
      <c r="AI100" t="s">
        <v>201</v>
      </c>
      <c r="AM100" t="s">
        <v>201</v>
      </c>
      <c r="AV100" t="s">
        <v>201</v>
      </c>
      <c r="BK100" t="s">
        <v>201</v>
      </c>
    </row>
    <row r="101" spans="1:69" x14ac:dyDescent="0.25">
      <c r="A101">
        <v>13</v>
      </c>
      <c r="B101" t="s">
        <v>195</v>
      </c>
      <c r="C101" t="s">
        <v>196</v>
      </c>
      <c r="D101" t="s">
        <v>14661</v>
      </c>
      <c r="E101" t="s">
        <v>15020</v>
      </c>
      <c r="F101" t="s">
        <v>15021</v>
      </c>
      <c r="G101">
        <v>1943035</v>
      </c>
      <c r="H101" s="1" t="s">
        <v>15022</v>
      </c>
      <c r="I101" t="s">
        <v>12209</v>
      </c>
      <c r="J101" s="1" t="s">
        <v>14529</v>
      </c>
      <c r="K101" s="1">
        <v>30722</v>
      </c>
      <c r="L101">
        <v>39</v>
      </c>
      <c r="M101" s="1">
        <v>43135</v>
      </c>
      <c r="N101">
        <v>5</v>
      </c>
      <c r="O101" t="s">
        <v>14697</v>
      </c>
      <c r="P101" t="s">
        <v>200</v>
      </c>
      <c r="Q101" t="s">
        <v>201</v>
      </c>
      <c r="T101" t="s">
        <v>201</v>
      </c>
      <c r="X101" t="s">
        <v>201</v>
      </c>
      <c r="AC101" t="s">
        <v>201</v>
      </c>
      <c r="AI101" t="s">
        <v>201</v>
      </c>
      <c r="AL101" t="s">
        <v>203</v>
      </c>
      <c r="AM101" t="s">
        <v>201</v>
      </c>
      <c r="AV101" t="s">
        <v>201</v>
      </c>
      <c r="AW101" t="s">
        <v>203</v>
      </c>
      <c r="AX101" t="s">
        <v>201</v>
      </c>
      <c r="BA101" t="s">
        <v>201</v>
      </c>
      <c r="BK101" t="s">
        <v>201</v>
      </c>
    </row>
    <row r="102" spans="1:69" x14ac:dyDescent="0.25">
      <c r="A102">
        <v>13</v>
      </c>
      <c r="B102" t="s">
        <v>195</v>
      </c>
      <c r="C102" t="s">
        <v>196</v>
      </c>
      <c r="D102" t="s">
        <v>14661</v>
      </c>
      <c r="E102" t="s">
        <v>15023</v>
      </c>
      <c r="F102" t="s">
        <v>15024</v>
      </c>
      <c r="G102">
        <v>491634</v>
      </c>
      <c r="H102" s="1" t="s">
        <v>15025</v>
      </c>
      <c r="I102" t="s">
        <v>15026</v>
      </c>
      <c r="J102" s="1" t="s">
        <v>14733</v>
      </c>
      <c r="K102" s="1">
        <v>24989</v>
      </c>
      <c r="L102">
        <v>55</v>
      </c>
      <c r="M102" s="1">
        <v>43353</v>
      </c>
      <c r="N102">
        <v>5</v>
      </c>
      <c r="O102" t="s">
        <v>14697</v>
      </c>
      <c r="P102" t="s">
        <v>200</v>
      </c>
      <c r="Q102" t="s">
        <v>201</v>
      </c>
      <c r="R102" t="s">
        <v>202</v>
      </c>
      <c r="S102" t="s">
        <v>202</v>
      </c>
      <c r="T102" t="s">
        <v>201</v>
      </c>
      <c r="U102" t="s">
        <v>201</v>
      </c>
      <c r="V102" t="s">
        <v>202</v>
      </c>
      <c r="X102" t="s">
        <v>201</v>
      </c>
      <c r="Y102" t="s">
        <v>202</v>
      </c>
      <c r="Z102" t="s">
        <v>201</v>
      </c>
      <c r="AC102" t="s">
        <v>201</v>
      </c>
      <c r="AE102" t="s">
        <v>202</v>
      </c>
      <c r="AF102" t="s">
        <v>201</v>
      </c>
      <c r="AI102" t="s">
        <v>201</v>
      </c>
      <c r="AL102" t="s">
        <v>202</v>
      </c>
      <c r="AM102" t="s">
        <v>201</v>
      </c>
      <c r="AO102" t="s">
        <v>201</v>
      </c>
      <c r="AP102" t="s">
        <v>201</v>
      </c>
      <c r="AQ102" t="s">
        <v>202</v>
      </c>
      <c r="AR102" t="s">
        <v>201</v>
      </c>
      <c r="AV102" t="s">
        <v>201</v>
      </c>
      <c r="AW102" t="s">
        <v>202</v>
      </c>
      <c r="AX102" t="s">
        <v>201</v>
      </c>
      <c r="AZ102" t="s">
        <v>201</v>
      </c>
      <c r="BA102" t="s">
        <v>201</v>
      </c>
      <c r="BB102" t="s">
        <v>202</v>
      </c>
      <c r="BD102" t="s">
        <v>202</v>
      </c>
      <c r="BE102" t="s">
        <v>201</v>
      </c>
      <c r="BK102" t="s">
        <v>201</v>
      </c>
      <c r="BM102" t="s">
        <v>202</v>
      </c>
    </row>
    <row r="103" spans="1:69" x14ac:dyDescent="0.25">
      <c r="A103">
        <v>13</v>
      </c>
      <c r="B103" t="s">
        <v>195</v>
      </c>
      <c r="C103" t="s">
        <v>196</v>
      </c>
      <c r="D103" t="s">
        <v>14661</v>
      </c>
      <c r="E103" t="s">
        <v>15027</v>
      </c>
      <c r="F103" t="s">
        <v>15028</v>
      </c>
      <c r="G103">
        <v>322179</v>
      </c>
      <c r="H103" s="1" t="s">
        <v>15029</v>
      </c>
      <c r="I103" t="s">
        <v>15030</v>
      </c>
      <c r="J103" s="1"/>
      <c r="K103" s="1">
        <v>25963</v>
      </c>
      <c r="L103">
        <v>52</v>
      </c>
      <c r="M103" s="1">
        <v>44467</v>
      </c>
      <c r="N103">
        <v>2</v>
      </c>
      <c r="O103" t="s">
        <v>14697</v>
      </c>
      <c r="P103" t="s">
        <v>200</v>
      </c>
      <c r="Q103" t="s">
        <v>201</v>
      </c>
      <c r="T103" t="s">
        <v>201</v>
      </c>
      <c r="X103" t="s">
        <v>201</v>
      </c>
      <c r="Y103" t="s">
        <v>202</v>
      </c>
      <c r="AC103" t="s">
        <v>201</v>
      </c>
      <c r="AF103" t="s">
        <v>201</v>
      </c>
      <c r="AI103" t="s">
        <v>201</v>
      </c>
      <c r="AL103" t="s">
        <v>202</v>
      </c>
      <c r="AR103" t="s">
        <v>201</v>
      </c>
      <c r="AV103" t="s">
        <v>201</v>
      </c>
      <c r="BK103" t="s">
        <v>201</v>
      </c>
      <c r="BM103" t="s">
        <v>202</v>
      </c>
    </row>
    <row r="104" spans="1:69" x14ac:dyDescent="0.25">
      <c r="A104">
        <v>13</v>
      </c>
      <c r="B104" t="s">
        <v>195</v>
      </c>
      <c r="C104" t="s">
        <v>196</v>
      </c>
      <c r="D104" t="s">
        <v>14661</v>
      </c>
      <c r="E104" t="s">
        <v>15031</v>
      </c>
      <c r="F104" t="s">
        <v>15032</v>
      </c>
      <c r="G104">
        <v>2850941</v>
      </c>
      <c r="H104" s="1" t="s">
        <v>15033</v>
      </c>
      <c r="I104" t="s">
        <v>15034</v>
      </c>
      <c r="J104" s="1"/>
      <c r="K104" s="1">
        <v>32956</v>
      </c>
      <c r="L104">
        <v>33</v>
      </c>
      <c r="M104" s="1">
        <v>43888</v>
      </c>
      <c r="N104">
        <v>3</v>
      </c>
      <c r="O104" t="s">
        <v>14697</v>
      </c>
      <c r="P104" t="s">
        <v>200</v>
      </c>
      <c r="X104" t="s">
        <v>201</v>
      </c>
    </row>
    <row r="105" spans="1:69" x14ac:dyDescent="0.25">
      <c r="A105">
        <v>13</v>
      </c>
      <c r="B105" t="s">
        <v>195</v>
      </c>
      <c r="C105" t="s">
        <v>196</v>
      </c>
      <c r="D105" t="s">
        <v>14661</v>
      </c>
      <c r="E105" t="s">
        <v>15035</v>
      </c>
      <c r="F105" t="s">
        <v>15036</v>
      </c>
      <c r="G105">
        <v>467628</v>
      </c>
      <c r="H105" s="1" t="s">
        <v>15037</v>
      </c>
      <c r="I105" t="s">
        <v>15038</v>
      </c>
      <c r="J105" s="1" t="s">
        <v>203</v>
      </c>
      <c r="K105" s="1">
        <v>18085</v>
      </c>
      <c r="L105">
        <v>74</v>
      </c>
      <c r="M105" s="1">
        <v>41792</v>
      </c>
      <c r="N105">
        <v>9</v>
      </c>
      <c r="O105" t="s">
        <v>14697</v>
      </c>
      <c r="P105" t="s">
        <v>200</v>
      </c>
      <c r="Q105" t="s">
        <v>201</v>
      </c>
      <c r="T105" t="s">
        <v>201</v>
      </c>
      <c r="X105" t="s">
        <v>201</v>
      </c>
      <c r="Z105" t="s">
        <v>201</v>
      </c>
      <c r="AC105" t="s">
        <v>201</v>
      </c>
      <c r="AF105" t="s">
        <v>201</v>
      </c>
      <c r="AI105" t="s">
        <v>201</v>
      </c>
      <c r="AM105" t="s">
        <v>201</v>
      </c>
      <c r="AP105" t="s">
        <v>201</v>
      </c>
      <c r="AR105" t="s">
        <v>201</v>
      </c>
      <c r="AV105" t="s">
        <v>201</v>
      </c>
      <c r="AW105" t="s">
        <v>201</v>
      </c>
      <c r="AX105" t="s">
        <v>201</v>
      </c>
      <c r="BA105" t="s">
        <v>201</v>
      </c>
      <c r="BD105" t="s">
        <v>201</v>
      </c>
      <c r="BE105" t="s">
        <v>201</v>
      </c>
      <c r="BK105" t="s">
        <v>201</v>
      </c>
    </row>
    <row r="106" spans="1:69" x14ac:dyDescent="0.25">
      <c r="A106">
        <v>13</v>
      </c>
      <c r="B106" t="s">
        <v>195</v>
      </c>
      <c r="C106" t="s">
        <v>196</v>
      </c>
      <c r="D106" t="s">
        <v>14661</v>
      </c>
      <c r="E106" t="s">
        <v>15039</v>
      </c>
      <c r="F106" t="s">
        <v>15040</v>
      </c>
      <c r="G106">
        <v>1763137</v>
      </c>
      <c r="H106" s="1" t="s">
        <v>15041</v>
      </c>
      <c r="I106" t="s">
        <v>15042</v>
      </c>
      <c r="J106" s="1" t="s">
        <v>14722</v>
      </c>
      <c r="K106" s="1">
        <v>29776</v>
      </c>
      <c r="L106">
        <v>42</v>
      </c>
      <c r="M106" s="1">
        <v>43357</v>
      </c>
      <c r="N106">
        <v>5</v>
      </c>
      <c r="O106" t="s">
        <v>14697</v>
      </c>
      <c r="P106" t="s">
        <v>200</v>
      </c>
      <c r="Q106" t="s">
        <v>201</v>
      </c>
      <c r="X106" t="s">
        <v>201</v>
      </c>
      <c r="Z106" t="s">
        <v>201</v>
      </c>
      <c r="AC106" t="s">
        <v>201</v>
      </c>
      <c r="AI106" t="s">
        <v>201</v>
      </c>
      <c r="AP106" t="s">
        <v>201</v>
      </c>
      <c r="AR106" t="s">
        <v>201</v>
      </c>
      <c r="AV106" t="s">
        <v>201</v>
      </c>
      <c r="AX106" t="s">
        <v>201</v>
      </c>
      <c r="BE106" t="s">
        <v>201</v>
      </c>
      <c r="BK106" t="s">
        <v>201</v>
      </c>
    </row>
    <row r="107" spans="1:69" x14ac:dyDescent="0.25">
      <c r="A107">
        <v>13</v>
      </c>
      <c r="B107" t="s">
        <v>195</v>
      </c>
      <c r="C107" t="s">
        <v>196</v>
      </c>
      <c r="D107" t="s">
        <v>14661</v>
      </c>
      <c r="E107" t="s">
        <v>15043</v>
      </c>
      <c r="F107" t="s">
        <v>15044</v>
      </c>
      <c r="G107">
        <v>2932319</v>
      </c>
      <c r="H107" s="1" t="s">
        <v>15045</v>
      </c>
      <c r="I107" t="s">
        <v>12652</v>
      </c>
      <c r="J107" s="1" t="s">
        <v>13300</v>
      </c>
      <c r="K107" s="1">
        <v>33078</v>
      </c>
      <c r="L107">
        <v>33</v>
      </c>
      <c r="M107" s="1">
        <v>44008</v>
      </c>
      <c r="N107">
        <v>3</v>
      </c>
      <c r="O107" t="s">
        <v>14697</v>
      </c>
      <c r="P107" t="s">
        <v>200</v>
      </c>
      <c r="X107" t="s">
        <v>201</v>
      </c>
      <c r="AX107" t="s">
        <v>201</v>
      </c>
      <c r="BA107" t="s">
        <v>201</v>
      </c>
      <c r="BE107" t="s">
        <v>201</v>
      </c>
      <c r="BK107" t="s">
        <v>201</v>
      </c>
    </row>
    <row r="108" spans="1:69" x14ac:dyDescent="0.25">
      <c r="A108">
        <v>13</v>
      </c>
      <c r="B108" t="s">
        <v>195</v>
      </c>
      <c r="C108" t="s">
        <v>196</v>
      </c>
      <c r="D108" t="s">
        <v>14661</v>
      </c>
      <c r="E108" t="s">
        <v>15046</v>
      </c>
      <c r="F108" t="s">
        <v>15047</v>
      </c>
      <c r="G108">
        <v>2710912</v>
      </c>
      <c r="H108" s="1" t="s">
        <v>15048</v>
      </c>
      <c r="I108" t="s">
        <v>15049</v>
      </c>
      <c r="J108" s="1" t="s">
        <v>1367</v>
      </c>
      <c r="K108" s="1">
        <v>29830</v>
      </c>
      <c r="L108">
        <v>42</v>
      </c>
      <c r="M108" s="1">
        <v>44910</v>
      </c>
      <c r="N108">
        <v>1</v>
      </c>
      <c r="O108" t="s">
        <v>14697</v>
      </c>
      <c r="P108" t="s">
        <v>200</v>
      </c>
      <c r="X108" t="s">
        <v>201</v>
      </c>
      <c r="AC108" t="s">
        <v>201</v>
      </c>
      <c r="AI108" t="s">
        <v>201</v>
      </c>
      <c r="BK108" t="s">
        <v>201</v>
      </c>
      <c r="BN108" t="s">
        <v>201</v>
      </c>
    </row>
    <row r="109" spans="1:69" x14ac:dyDescent="0.25">
      <c r="A109">
        <v>13</v>
      </c>
      <c r="B109" t="s">
        <v>195</v>
      </c>
      <c r="C109" t="s">
        <v>196</v>
      </c>
      <c r="D109" t="s">
        <v>14661</v>
      </c>
      <c r="E109" t="s">
        <v>15050</v>
      </c>
      <c r="F109" t="s">
        <v>15051</v>
      </c>
      <c r="G109">
        <v>2969863</v>
      </c>
      <c r="H109" s="1" t="s">
        <v>15052</v>
      </c>
      <c r="I109" t="s">
        <v>12721</v>
      </c>
      <c r="J109" s="1" t="s">
        <v>14529</v>
      </c>
      <c r="K109" s="1">
        <v>33621</v>
      </c>
      <c r="L109">
        <v>31</v>
      </c>
      <c r="M109" s="1">
        <v>44105</v>
      </c>
      <c r="N109">
        <v>3</v>
      </c>
      <c r="O109" t="s">
        <v>14697</v>
      </c>
      <c r="P109" t="s">
        <v>200</v>
      </c>
      <c r="Q109" t="s">
        <v>201</v>
      </c>
      <c r="T109" t="s">
        <v>201</v>
      </c>
      <c r="U109" t="s">
        <v>201</v>
      </c>
      <c r="X109" t="s">
        <v>201</v>
      </c>
      <c r="Z109" t="s">
        <v>201</v>
      </c>
      <c r="AC109" t="s">
        <v>201</v>
      </c>
      <c r="AI109" t="s">
        <v>201</v>
      </c>
      <c r="AL109" t="s">
        <v>203</v>
      </c>
      <c r="AV109" t="s">
        <v>201</v>
      </c>
      <c r="AX109" t="s">
        <v>201</v>
      </c>
    </row>
    <row r="110" spans="1:69" x14ac:dyDescent="0.25">
      <c r="A110">
        <v>13</v>
      </c>
      <c r="B110" t="s">
        <v>195</v>
      </c>
      <c r="C110" t="s">
        <v>196</v>
      </c>
      <c r="D110" t="s">
        <v>14661</v>
      </c>
      <c r="E110" t="s">
        <v>14894</v>
      </c>
      <c r="F110" t="s">
        <v>15053</v>
      </c>
      <c r="G110">
        <v>2753610</v>
      </c>
      <c r="H110" s="1" t="s">
        <v>14896</v>
      </c>
      <c r="I110" t="s">
        <v>13601</v>
      </c>
      <c r="J110" s="1" t="s">
        <v>14830</v>
      </c>
      <c r="K110" s="1">
        <v>30996</v>
      </c>
      <c r="L110">
        <v>39</v>
      </c>
      <c r="M110" s="1">
        <v>42625</v>
      </c>
      <c r="N110">
        <v>7</v>
      </c>
      <c r="O110" t="s">
        <v>14697</v>
      </c>
      <c r="P110" t="s">
        <v>200</v>
      </c>
      <c r="X110" t="s">
        <v>201</v>
      </c>
    </row>
    <row r="111" spans="1:69" x14ac:dyDescent="0.25">
      <c r="A111">
        <v>13</v>
      </c>
      <c r="B111" t="s">
        <v>195</v>
      </c>
      <c r="C111" t="s">
        <v>196</v>
      </c>
      <c r="D111" t="s">
        <v>14661</v>
      </c>
      <c r="E111" t="s">
        <v>15054</v>
      </c>
      <c r="F111" t="s">
        <v>15055</v>
      </c>
      <c r="G111">
        <v>2639009</v>
      </c>
      <c r="H111" s="1" t="s">
        <v>14797</v>
      </c>
      <c r="I111" t="s">
        <v>15056</v>
      </c>
      <c r="J111" s="1" t="s">
        <v>14529</v>
      </c>
      <c r="K111" s="1">
        <v>32531</v>
      </c>
      <c r="L111">
        <v>34</v>
      </c>
      <c r="M111" s="1">
        <v>42319</v>
      </c>
      <c r="N111">
        <v>8</v>
      </c>
      <c r="O111" t="s">
        <v>14697</v>
      </c>
      <c r="P111" t="s">
        <v>200</v>
      </c>
      <c r="Q111" t="s">
        <v>201</v>
      </c>
      <c r="S111" t="s">
        <v>202</v>
      </c>
      <c r="T111" t="s">
        <v>201</v>
      </c>
      <c r="U111" t="s">
        <v>201</v>
      </c>
      <c r="V111" t="s">
        <v>202</v>
      </c>
      <c r="X111" t="s">
        <v>201</v>
      </c>
      <c r="Y111" t="s">
        <v>202</v>
      </c>
      <c r="Z111" t="s">
        <v>201</v>
      </c>
      <c r="AC111" t="s">
        <v>201</v>
      </c>
      <c r="AE111" t="s">
        <v>202</v>
      </c>
      <c r="AF111" t="s">
        <v>201</v>
      </c>
      <c r="AI111" t="s">
        <v>201</v>
      </c>
      <c r="AL111" t="s">
        <v>202</v>
      </c>
      <c r="AM111" t="s">
        <v>201</v>
      </c>
      <c r="AP111" t="s">
        <v>201</v>
      </c>
      <c r="AQ111" t="s">
        <v>203</v>
      </c>
      <c r="AV111" t="s">
        <v>201</v>
      </c>
      <c r="AW111" t="s">
        <v>203</v>
      </c>
      <c r="AX111" t="s">
        <v>201</v>
      </c>
      <c r="BA111" t="s">
        <v>201</v>
      </c>
      <c r="BK111" t="s">
        <v>201</v>
      </c>
      <c r="BM111" t="s">
        <v>202</v>
      </c>
      <c r="BN111" t="s">
        <v>201</v>
      </c>
      <c r="BQ111" t="s">
        <v>202</v>
      </c>
    </row>
    <row r="112" spans="1:69" x14ac:dyDescent="0.25">
      <c r="A112">
        <v>13</v>
      </c>
      <c r="B112" t="s">
        <v>195</v>
      </c>
      <c r="C112" t="s">
        <v>196</v>
      </c>
      <c r="D112" t="s">
        <v>14661</v>
      </c>
      <c r="F112" t="s">
        <v>15057</v>
      </c>
      <c r="G112">
        <v>467058</v>
      </c>
      <c r="H112" s="1" t="s">
        <v>14721</v>
      </c>
      <c r="I112" t="s">
        <v>14506</v>
      </c>
      <c r="J112" s="1" t="s">
        <v>14536</v>
      </c>
      <c r="K112" s="1">
        <v>20911</v>
      </c>
      <c r="L112">
        <v>66</v>
      </c>
      <c r="M112" s="1">
        <v>44138</v>
      </c>
      <c r="N112">
        <v>3</v>
      </c>
      <c r="O112" t="s">
        <v>14697</v>
      </c>
      <c r="P112" t="s">
        <v>200</v>
      </c>
      <c r="Q112" t="s">
        <v>201</v>
      </c>
      <c r="T112" t="s">
        <v>201</v>
      </c>
      <c r="X112" t="s">
        <v>201</v>
      </c>
      <c r="AC112" t="s">
        <v>201</v>
      </c>
      <c r="AI112" t="s">
        <v>201</v>
      </c>
      <c r="AM112" t="s">
        <v>201</v>
      </c>
      <c r="BK112" t="s">
        <v>201</v>
      </c>
    </row>
    <row r="113" spans="1:69" x14ac:dyDescent="0.25">
      <c r="A113">
        <v>13</v>
      </c>
      <c r="B113" t="s">
        <v>195</v>
      </c>
      <c r="C113" t="s">
        <v>196</v>
      </c>
      <c r="D113" t="s">
        <v>14661</v>
      </c>
      <c r="E113" t="s">
        <v>15058</v>
      </c>
      <c r="F113" t="s">
        <v>15059</v>
      </c>
      <c r="G113">
        <v>3013494</v>
      </c>
      <c r="H113" s="1" t="s">
        <v>14786</v>
      </c>
      <c r="I113" t="s">
        <v>13423</v>
      </c>
      <c r="J113" s="1" t="s">
        <v>12721</v>
      </c>
      <c r="K113" s="1">
        <v>18037</v>
      </c>
      <c r="L113">
        <v>74</v>
      </c>
      <c r="M113" s="1">
        <v>44558</v>
      </c>
      <c r="N113">
        <v>2</v>
      </c>
      <c r="O113" t="s">
        <v>14697</v>
      </c>
      <c r="P113" t="s">
        <v>200</v>
      </c>
      <c r="Q113" t="s">
        <v>201</v>
      </c>
      <c r="R113" t="s">
        <v>202</v>
      </c>
      <c r="S113" t="s">
        <v>202</v>
      </c>
      <c r="T113" t="s">
        <v>201</v>
      </c>
      <c r="X113" t="s">
        <v>201</v>
      </c>
      <c r="Y113" t="s">
        <v>202</v>
      </c>
      <c r="Z113" t="s">
        <v>201</v>
      </c>
      <c r="AC113" t="s">
        <v>201</v>
      </c>
      <c r="AE113" t="s">
        <v>202</v>
      </c>
      <c r="AF113" t="s">
        <v>201</v>
      </c>
      <c r="AI113" t="s">
        <v>201</v>
      </c>
      <c r="AL113" t="s">
        <v>202</v>
      </c>
      <c r="AM113" t="s">
        <v>201</v>
      </c>
      <c r="AP113" t="s">
        <v>201</v>
      </c>
      <c r="AR113" t="s">
        <v>201</v>
      </c>
      <c r="AV113" t="s">
        <v>201</v>
      </c>
      <c r="AX113" t="s">
        <v>201</v>
      </c>
      <c r="BA113" t="s">
        <v>201</v>
      </c>
      <c r="BK113" t="s">
        <v>201</v>
      </c>
      <c r="BN113" t="s">
        <v>201</v>
      </c>
    </row>
    <row r="114" spans="1:69" x14ac:dyDescent="0.25">
      <c r="A114">
        <v>13</v>
      </c>
      <c r="B114" t="s">
        <v>195</v>
      </c>
      <c r="C114" t="s">
        <v>196</v>
      </c>
      <c r="D114" t="s">
        <v>14661</v>
      </c>
      <c r="E114" t="s">
        <v>15060</v>
      </c>
      <c r="F114" t="s">
        <v>15061</v>
      </c>
      <c r="G114">
        <v>529229</v>
      </c>
      <c r="H114" s="1" t="s">
        <v>15062</v>
      </c>
      <c r="I114" t="s">
        <v>12218</v>
      </c>
      <c r="J114" s="1" t="s">
        <v>14547</v>
      </c>
      <c r="K114" s="1">
        <v>15815</v>
      </c>
      <c r="L114">
        <v>80</v>
      </c>
      <c r="M114" s="1">
        <v>44775</v>
      </c>
      <c r="N114">
        <v>1</v>
      </c>
      <c r="O114" t="s">
        <v>14697</v>
      </c>
      <c r="P114" t="s">
        <v>200</v>
      </c>
      <c r="Q114" t="s">
        <v>201</v>
      </c>
      <c r="R114" t="s">
        <v>202</v>
      </c>
      <c r="S114" t="s">
        <v>202</v>
      </c>
      <c r="T114" t="s">
        <v>201</v>
      </c>
      <c r="U114" t="s">
        <v>201</v>
      </c>
      <c r="V114" t="s">
        <v>202</v>
      </c>
      <c r="X114" t="s">
        <v>201</v>
      </c>
      <c r="AP114" t="s">
        <v>201</v>
      </c>
      <c r="AV114" t="s">
        <v>201</v>
      </c>
      <c r="AW114" t="s">
        <v>202</v>
      </c>
      <c r="AX114" t="s">
        <v>201</v>
      </c>
      <c r="BA114" t="s">
        <v>201</v>
      </c>
      <c r="BB114" t="s">
        <v>202</v>
      </c>
      <c r="BD114" t="s">
        <v>202</v>
      </c>
      <c r="BE114" t="s">
        <v>201</v>
      </c>
      <c r="BH114" t="s">
        <v>201</v>
      </c>
      <c r="BK114" t="s">
        <v>201</v>
      </c>
      <c r="BM114" t="s">
        <v>202</v>
      </c>
      <c r="BQ114" t="s">
        <v>202</v>
      </c>
    </row>
    <row r="115" spans="1:69" x14ac:dyDescent="0.25">
      <c r="A115">
        <v>13</v>
      </c>
      <c r="B115" t="s">
        <v>195</v>
      </c>
      <c r="C115" t="s">
        <v>196</v>
      </c>
      <c r="D115" t="s">
        <v>14661</v>
      </c>
      <c r="E115" t="s">
        <v>15063</v>
      </c>
      <c r="F115" t="s">
        <v>15064</v>
      </c>
      <c r="G115">
        <v>572841</v>
      </c>
      <c r="H115" s="1" t="s">
        <v>15065</v>
      </c>
      <c r="I115" t="s">
        <v>15066</v>
      </c>
      <c r="J115" s="1" t="s">
        <v>1367</v>
      </c>
      <c r="K115" s="1">
        <v>24308</v>
      </c>
      <c r="L115">
        <v>57</v>
      </c>
      <c r="M115" s="1">
        <v>40673</v>
      </c>
      <c r="N115">
        <v>12</v>
      </c>
      <c r="O115" t="s">
        <v>14697</v>
      </c>
      <c r="P115" t="s">
        <v>200</v>
      </c>
      <c r="Q115" t="s">
        <v>201</v>
      </c>
      <c r="R115" t="s">
        <v>203</v>
      </c>
      <c r="S115" t="s">
        <v>202</v>
      </c>
      <c r="T115" t="s">
        <v>201</v>
      </c>
      <c r="U115" t="s">
        <v>201</v>
      </c>
      <c r="V115" t="s">
        <v>202</v>
      </c>
      <c r="X115" t="s">
        <v>201</v>
      </c>
      <c r="Y115" t="s">
        <v>202</v>
      </c>
      <c r="Z115" t="s">
        <v>201</v>
      </c>
      <c r="AC115" t="s">
        <v>201</v>
      </c>
      <c r="AE115" t="s">
        <v>202</v>
      </c>
      <c r="AF115" t="s">
        <v>201</v>
      </c>
      <c r="AG115" t="s">
        <v>201</v>
      </c>
      <c r="AI115" t="s">
        <v>201</v>
      </c>
      <c r="AL115" t="s">
        <v>203</v>
      </c>
      <c r="AM115" t="s">
        <v>201</v>
      </c>
      <c r="AP115" t="s">
        <v>201</v>
      </c>
      <c r="AQ115" t="s">
        <v>201</v>
      </c>
      <c r="AR115" t="s">
        <v>201</v>
      </c>
      <c r="AV115" t="s">
        <v>201</v>
      </c>
      <c r="AW115" t="s">
        <v>203</v>
      </c>
      <c r="AX115" t="s">
        <v>201</v>
      </c>
      <c r="BA115" t="s">
        <v>201</v>
      </c>
      <c r="BD115" t="s">
        <v>201</v>
      </c>
      <c r="BE115" t="s">
        <v>201</v>
      </c>
      <c r="BK115" t="s">
        <v>201</v>
      </c>
      <c r="BM115" t="s">
        <v>203</v>
      </c>
    </row>
    <row r="116" spans="1:69" x14ac:dyDescent="0.25">
      <c r="A116">
        <v>13</v>
      </c>
      <c r="B116" t="s">
        <v>195</v>
      </c>
      <c r="C116" t="s">
        <v>196</v>
      </c>
      <c r="D116" t="s">
        <v>14661</v>
      </c>
      <c r="E116" t="s">
        <v>14858</v>
      </c>
      <c r="F116" t="s">
        <v>15067</v>
      </c>
      <c r="G116">
        <v>2727933</v>
      </c>
      <c r="H116" s="1" t="s">
        <v>14860</v>
      </c>
      <c r="I116" t="s">
        <v>15068</v>
      </c>
      <c r="J116" s="1"/>
      <c r="K116" s="1">
        <v>34833</v>
      </c>
      <c r="L116">
        <v>28</v>
      </c>
      <c r="M116" s="1">
        <v>42527</v>
      </c>
      <c r="N116">
        <v>7</v>
      </c>
      <c r="O116" t="s">
        <v>14697</v>
      </c>
      <c r="P116" t="s">
        <v>200</v>
      </c>
    </row>
    <row r="117" spans="1:69" x14ac:dyDescent="0.25">
      <c r="A117">
        <v>13</v>
      </c>
      <c r="B117" t="s">
        <v>195</v>
      </c>
      <c r="C117" t="s">
        <v>196</v>
      </c>
      <c r="D117" t="s">
        <v>14661</v>
      </c>
      <c r="E117" t="s">
        <v>15069</v>
      </c>
      <c r="F117" t="s">
        <v>15070</v>
      </c>
      <c r="G117">
        <v>2588479</v>
      </c>
      <c r="H117" s="1" t="s">
        <v>14609</v>
      </c>
      <c r="I117" t="s">
        <v>14490</v>
      </c>
      <c r="J117" s="1" t="s">
        <v>14491</v>
      </c>
      <c r="K117" s="1">
        <v>32361</v>
      </c>
      <c r="L117">
        <v>35</v>
      </c>
      <c r="M117" s="1">
        <v>42961</v>
      </c>
      <c r="N117">
        <v>6</v>
      </c>
      <c r="O117" t="s">
        <v>14697</v>
      </c>
      <c r="P117" t="s">
        <v>200</v>
      </c>
      <c r="Q117" t="s">
        <v>201</v>
      </c>
      <c r="S117" t="s">
        <v>202</v>
      </c>
      <c r="T117" t="s">
        <v>201</v>
      </c>
      <c r="V117" t="s">
        <v>202</v>
      </c>
      <c r="X117" t="s">
        <v>201</v>
      </c>
      <c r="Z117" t="s">
        <v>201</v>
      </c>
      <c r="AC117" t="s">
        <v>201</v>
      </c>
      <c r="AE117" t="s">
        <v>202</v>
      </c>
      <c r="AF117" t="s">
        <v>201</v>
      </c>
      <c r="AI117" t="s">
        <v>201</v>
      </c>
      <c r="AL117" t="s">
        <v>202</v>
      </c>
      <c r="AP117" t="s">
        <v>201</v>
      </c>
      <c r="AV117" t="s">
        <v>201</v>
      </c>
      <c r="BK117" t="s">
        <v>201</v>
      </c>
    </row>
    <row r="118" spans="1:69" x14ac:dyDescent="0.25">
      <c r="A118">
        <v>13</v>
      </c>
      <c r="B118" t="s">
        <v>195</v>
      </c>
      <c r="C118" t="s">
        <v>196</v>
      </c>
      <c r="D118" t="s">
        <v>14661</v>
      </c>
      <c r="F118" t="s">
        <v>15071</v>
      </c>
      <c r="G118">
        <v>308649</v>
      </c>
      <c r="H118" s="1" t="s">
        <v>15072</v>
      </c>
      <c r="I118" t="s">
        <v>15073</v>
      </c>
      <c r="J118" s="1"/>
      <c r="K118" s="1">
        <v>18060</v>
      </c>
      <c r="L118">
        <v>74</v>
      </c>
      <c r="M118" s="1">
        <v>30781</v>
      </c>
      <c r="N118">
        <v>39</v>
      </c>
      <c r="O118" t="s">
        <v>14697</v>
      </c>
      <c r="P118" t="s">
        <v>200</v>
      </c>
      <c r="Q118" t="s">
        <v>201</v>
      </c>
      <c r="X118" t="s">
        <v>201</v>
      </c>
      <c r="AC118" t="s">
        <v>201</v>
      </c>
      <c r="AI118" t="s">
        <v>201</v>
      </c>
      <c r="AP118" t="s">
        <v>201</v>
      </c>
      <c r="AQ118" t="s">
        <v>202</v>
      </c>
      <c r="AV118" t="s">
        <v>201</v>
      </c>
      <c r="BK118" t="s">
        <v>201</v>
      </c>
      <c r="BM118" t="s">
        <v>202</v>
      </c>
    </row>
    <row r="119" spans="1:69" x14ac:dyDescent="0.25">
      <c r="A119">
        <v>13</v>
      </c>
      <c r="B119" t="s">
        <v>195</v>
      </c>
      <c r="C119" t="s">
        <v>196</v>
      </c>
      <c r="D119" t="s">
        <v>14661</v>
      </c>
      <c r="F119" t="s">
        <v>15074</v>
      </c>
      <c r="G119">
        <v>2783988</v>
      </c>
      <c r="H119" s="1" t="s">
        <v>15075</v>
      </c>
      <c r="I119" t="s">
        <v>15076</v>
      </c>
      <c r="J119" s="1"/>
      <c r="K119" s="1">
        <v>20636</v>
      </c>
      <c r="L119">
        <v>67</v>
      </c>
      <c r="M119" s="1">
        <v>42990</v>
      </c>
      <c r="N119">
        <v>6</v>
      </c>
      <c r="O119" t="s">
        <v>14697</v>
      </c>
      <c r="P119" t="s">
        <v>200</v>
      </c>
      <c r="V119" t="s">
        <v>202</v>
      </c>
      <c r="X119" t="s">
        <v>201</v>
      </c>
      <c r="AC119" t="s">
        <v>201</v>
      </c>
      <c r="AE119" t="s">
        <v>203</v>
      </c>
      <c r="AF119" t="s">
        <v>201</v>
      </c>
      <c r="AG119" t="s">
        <v>201</v>
      </c>
    </row>
    <row r="120" spans="1:69" x14ac:dyDescent="0.25">
      <c r="A120">
        <v>13</v>
      </c>
      <c r="B120" t="s">
        <v>195</v>
      </c>
      <c r="C120" t="s">
        <v>196</v>
      </c>
      <c r="D120" t="s">
        <v>14661</v>
      </c>
      <c r="E120" t="s">
        <v>15077</v>
      </c>
      <c r="F120" t="s">
        <v>15078</v>
      </c>
      <c r="G120">
        <v>2992767</v>
      </c>
      <c r="H120" s="1" t="s">
        <v>15079</v>
      </c>
      <c r="I120" t="s">
        <v>12218</v>
      </c>
      <c r="J120" s="1" t="s">
        <v>15080</v>
      </c>
      <c r="K120" s="1">
        <v>23094</v>
      </c>
      <c r="L120">
        <v>60</v>
      </c>
      <c r="M120" s="1">
        <v>44277</v>
      </c>
      <c r="N120">
        <v>2</v>
      </c>
      <c r="O120" t="s">
        <v>14697</v>
      </c>
      <c r="P120" t="s">
        <v>200</v>
      </c>
      <c r="Q120" t="s">
        <v>201</v>
      </c>
      <c r="S120" t="s">
        <v>202</v>
      </c>
      <c r="T120" t="s">
        <v>201</v>
      </c>
      <c r="V120" t="s">
        <v>202</v>
      </c>
    </row>
    <row r="121" spans="1:69" x14ac:dyDescent="0.25">
      <c r="A121">
        <v>13</v>
      </c>
      <c r="B121" t="s">
        <v>195</v>
      </c>
      <c r="C121" t="s">
        <v>196</v>
      </c>
      <c r="D121" t="s">
        <v>14661</v>
      </c>
      <c r="E121" t="s">
        <v>15081</v>
      </c>
      <c r="F121" t="s">
        <v>15082</v>
      </c>
      <c r="G121">
        <v>2430221</v>
      </c>
      <c r="H121" s="1" t="s">
        <v>14802</v>
      </c>
      <c r="I121" t="s">
        <v>13165</v>
      </c>
      <c r="J121" s="1" t="s">
        <v>13300</v>
      </c>
      <c r="K121" s="1">
        <v>33387</v>
      </c>
      <c r="L121">
        <v>32</v>
      </c>
      <c r="M121" s="1">
        <v>44873</v>
      </c>
      <c r="N121">
        <v>1</v>
      </c>
      <c r="O121" t="s">
        <v>14697</v>
      </c>
      <c r="P121" t="s">
        <v>200</v>
      </c>
      <c r="Q121" t="s">
        <v>201</v>
      </c>
      <c r="AV121" t="s">
        <v>201</v>
      </c>
    </row>
    <row r="122" spans="1:69" x14ac:dyDescent="0.25">
      <c r="A122">
        <v>13</v>
      </c>
      <c r="B122" t="s">
        <v>195</v>
      </c>
      <c r="C122" t="s">
        <v>196</v>
      </c>
      <c r="D122" t="s">
        <v>14661</v>
      </c>
      <c r="E122" t="s">
        <v>14712</v>
      </c>
      <c r="F122" t="s">
        <v>15083</v>
      </c>
      <c r="G122">
        <v>923832</v>
      </c>
      <c r="H122" s="1" t="s">
        <v>15084</v>
      </c>
      <c r="I122" t="s">
        <v>12591</v>
      </c>
      <c r="J122" s="1" t="s">
        <v>14503</v>
      </c>
      <c r="K122" s="1">
        <v>24753</v>
      </c>
      <c r="L122">
        <v>56</v>
      </c>
      <c r="M122" s="1">
        <v>41917</v>
      </c>
      <c r="N122">
        <v>9</v>
      </c>
      <c r="O122" t="s">
        <v>14697</v>
      </c>
      <c r="P122" t="s">
        <v>200</v>
      </c>
      <c r="Q122" t="s">
        <v>201</v>
      </c>
      <c r="T122" t="s">
        <v>201</v>
      </c>
      <c r="X122" t="s">
        <v>201</v>
      </c>
      <c r="AC122" t="s">
        <v>201</v>
      </c>
      <c r="AF122" t="s">
        <v>201</v>
      </c>
      <c r="AI122" t="s">
        <v>201</v>
      </c>
      <c r="AL122" t="s">
        <v>202</v>
      </c>
      <c r="AM122" t="s">
        <v>201</v>
      </c>
      <c r="AV122" t="s">
        <v>201</v>
      </c>
      <c r="AX122" t="s">
        <v>201</v>
      </c>
      <c r="BA122" t="s">
        <v>201</v>
      </c>
      <c r="BK122" t="s">
        <v>201</v>
      </c>
      <c r="BM122" t="s">
        <v>202</v>
      </c>
    </row>
    <row r="123" spans="1:69" x14ac:dyDescent="0.25">
      <c r="A123">
        <v>13</v>
      </c>
      <c r="B123" t="s">
        <v>195</v>
      </c>
      <c r="C123" t="s">
        <v>196</v>
      </c>
      <c r="D123" t="s">
        <v>14661</v>
      </c>
      <c r="E123" t="s">
        <v>15085</v>
      </c>
      <c r="F123" t="s">
        <v>15086</v>
      </c>
      <c r="G123">
        <v>2698152</v>
      </c>
      <c r="H123" s="1" t="s">
        <v>15087</v>
      </c>
      <c r="I123" t="s">
        <v>15088</v>
      </c>
      <c r="J123" s="1" t="s">
        <v>14529</v>
      </c>
      <c r="K123" s="1">
        <v>32139</v>
      </c>
      <c r="L123">
        <v>36</v>
      </c>
      <c r="M123" s="1">
        <v>44291</v>
      </c>
      <c r="N123">
        <v>2</v>
      </c>
      <c r="O123" t="s">
        <v>14697</v>
      </c>
      <c r="P123" t="s">
        <v>200</v>
      </c>
      <c r="Q123" t="s">
        <v>201</v>
      </c>
      <c r="R123" t="s">
        <v>203</v>
      </c>
      <c r="T123" t="s">
        <v>201</v>
      </c>
      <c r="X123" t="s">
        <v>201</v>
      </c>
      <c r="AC123" t="s">
        <v>201</v>
      </c>
      <c r="AE123" t="s">
        <v>203</v>
      </c>
      <c r="AF123" t="s">
        <v>201</v>
      </c>
      <c r="AG123" t="s">
        <v>201</v>
      </c>
      <c r="AI123" t="s">
        <v>201</v>
      </c>
      <c r="AL123" t="s">
        <v>203</v>
      </c>
    </row>
    <row r="124" spans="1:69" x14ac:dyDescent="0.25">
      <c r="A124">
        <v>13</v>
      </c>
      <c r="B124" t="s">
        <v>195</v>
      </c>
      <c r="C124" t="s">
        <v>196</v>
      </c>
      <c r="D124" t="s">
        <v>14661</v>
      </c>
      <c r="E124" t="s">
        <v>15089</v>
      </c>
      <c r="F124" t="s">
        <v>15090</v>
      </c>
      <c r="G124">
        <v>2004655</v>
      </c>
      <c r="H124" s="1" t="s">
        <v>15091</v>
      </c>
      <c r="I124" t="s">
        <v>12487</v>
      </c>
      <c r="J124" s="1" t="s">
        <v>14503</v>
      </c>
      <c r="K124" s="1">
        <v>27861</v>
      </c>
      <c r="L124">
        <v>47</v>
      </c>
      <c r="M124" s="1">
        <v>43314</v>
      </c>
      <c r="N124">
        <v>5</v>
      </c>
      <c r="O124" t="s">
        <v>14697</v>
      </c>
      <c r="P124" t="s">
        <v>200</v>
      </c>
      <c r="Q124" t="s">
        <v>201</v>
      </c>
      <c r="S124" t="s">
        <v>203</v>
      </c>
      <c r="X124" t="s">
        <v>201</v>
      </c>
      <c r="AC124" t="s">
        <v>201</v>
      </c>
      <c r="AE124" t="s">
        <v>203</v>
      </c>
      <c r="AI124" t="s">
        <v>201</v>
      </c>
      <c r="AL124" t="s">
        <v>203</v>
      </c>
      <c r="AM124" t="s">
        <v>201</v>
      </c>
      <c r="AQ124" t="s">
        <v>203</v>
      </c>
      <c r="AV124" t="s">
        <v>201</v>
      </c>
      <c r="AW124" t="s">
        <v>203</v>
      </c>
      <c r="AX124" t="s">
        <v>201</v>
      </c>
      <c r="BA124" t="s">
        <v>201</v>
      </c>
      <c r="BB124" t="s">
        <v>203</v>
      </c>
      <c r="BD124" t="s">
        <v>203</v>
      </c>
      <c r="BK124" t="s">
        <v>201</v>
      </c>
    </row>
    <row r="125" spans="1:69" x14ac:dyDescent="0.25">
      <c r="A125">
        <v>13</v>
      </c>
      <c r="B125" t="s">
        <v>195</v>
      </c>
      <c r="C125" t="s">
        <v>196</v>
      </c>
      <c r="D125" t="s">
        <v>14661</v>
      </c>
      <c r="E125" t="s">
        <v>14837</v>
      </c>
      <c r="F125" t="s">
        <v>15092</v>
      </c>
      <c r="G125">
        <v>3053347</v>
      </c>
      <c r="H125" s="1" t="s">
        <v>15093</v>
      </c>
      <c r="I125" t="s">
        <v>13482</v>
      </c>
      <c r="J125" s="1" t="s">
        <v>12721</v>
      </c>
      <c r="K125" s="1">
        <v>34256</v>
      </c>
      <c r="L125">
        <v>30</v>
      </c>
      <c r="M125" s="1">
        <v>44894</v>
      </c>
      <c r="N125">
        <v>1</v>
      </c>
      <c r="O125" t="s">
        <v>14697</v>
      </c>
      <c r="P125" t="s">
        <v>200</v>
      </c>
      <c r="X125" t="s">
        <v>201</v>
      </c>
      <c r="AC125" t="s">
        <v>201</v>
      </c>
      <c r="AW125" t="s">
        <v>203</v>
      </c>
    </row>
    <row r="126" spans="1:69" x14ac:dyDescent="0.25">
      <c r="A126">
        <v>13</v>
      </c>
      <c r="B126" t="s">
        <v>195</v>
      </c>
      <c r="C126" t="s">
        <v>196</v>
      </c>
      <c r="D126" t="s">
        <v>14661</v>
      </c>
      <c r="E126" t="s">
        <v>15043</v>
      </c>
      <c r="F126" t="s">
        <v>15094</v>
      </c>
      <c r="G126">
        <v>358579</v>
      </c>
      <c r="H126" s="1" t="s">
        <v>13018</v>
      </c>
      <c r="I126" t="s">
        <v>13396</v>
      </c>
      <c r="J126" s="1" t="s">
        <v>219</v>
      </c>
      <c r="K126" s="1">
        <v>21304</v>
      </c>
      <c r="L126">
        <v>65</v>
      </c>
      <c r="M126" s="1">
        <v>40365</v>
      </c>
      <c r="N126">
        <v>13</v>
      </c>
      <c r="O126" t="s">
        <v>14697</v>
      </c>
      <c r="P126" t="s">
        <v>200</v>
      </c>
      <c r="Q126" t="s">
        <v>201</v>
      </c>
      <c r="S126" t="s">
        <v>203</v>
      </c>
      <c r="T126" t="s">
        <v>201</v>
      </c>
      <c r="V126" t="s">
        <v>203</v>
      </c>
      <c r="X126" t="s">
        <v>201</v>
      </c>
      <c r="Z126" t="s">
        <v>201</v>
      </c>
      <c r="AC126" t="s">
        <v>201</v>
      </c>
      <c r="AI126" t="s">
        <v>201</v>
      </c>
      <c r="AL126" t="s">
        <v>202</v>
      </c>
      <c r="AM126" t="s">
        <v>201</v>
      </c>
      <c r="AR126" t="s">
        <v>201</v>
      </c>
      <c r="AV126" t="s">
        <v>201</v>
      </c>
      <c r="AX126" t="s">
        <v>201</v>
      </c>
      <c r="BA126" t="s">
        <v>201</v>
      </c>
      <c r="BB126" t="s">
        <v>203</v>
      </c>
      <c r="BD126" t="s">
        <v>202</v>
      </c>
      <c r="BE126" t="s">
        <v>201</v>
      </c>
      <c r="BK126" t="s">
        <v>201</v>
      </c>
      <c r="BM126" t="s">
        <v>202</v>
      </c>
    </row>
    <row r="127" spans="1:69" x14ac:dyDescent="0.25">
      <c r="A127">
        <v>13</v>
      </c>
      <c r="B127" t="s">
        <v>195</v>
      </c>
      <c r="C127" t="s">
        <v>196</v>
      </c>
      <c r="D127" t="s">
        <v>14661</v>
      </c>
      <c r="E127" t="s">
        <v>15095</v>
      </c>
      <c r="F127" t="s">
        <v>15096</v>
      </c>
      <c r="G127">
        <v>486001</v>
      </c>
      <c r="H127" s="1" t="s">
        <v>15097</v>
      </c>
      <c r="I127" t="s">
        <v>13472</v>
      </c>
      <c r="J127" s="1" t="s">
        <v>1367</v>
      </c>
      <c r="K127" s="1">
        <v>23270</v>
      </c>
      <c r="L127">
        <v>60</v>
      </c>
      <c r="M127" s="1">
        <v>43558</v>
      </c>
      <c r="N127">
        <v>4</v>
      </c>
      <c r="O127" t="s">
        <v>14697</v>
      </c>
      <c r="P127" t="s">
        <v>200</v>
      </c>
      <c r="Q127" t="s">
        <v>201</v>
      </c>
      <c r="R127" t="s">
        <v>202</v>
      </c>
      <c r="S127" t="s">
        <v>202</v>
      </c>
      <c r="T127" t="s">
        <v>201</v>
      </c>
      <c r="U127" t="s">
        <v>201</v>
      </c>
      <c r="V127" t="s">
        <v>202</v>
      </c>
      <c r="X127" t="s">
        <v>201</v>
      </c>
      <c r="Y127" t="s">
        <v>202</v>
      </c>
      <c r="Z127" t="s">
        <v>201</v>
      </c>
      <c r="AC127" t="s">
        <v>201</v>
      </c>
      <c r="AE127" t="s">
        <v>202</v>
      </c>
      <c r="AF127" t="s">
        <v>201</v>
      </c>
      <c r="AH127" t="s">
        <v>201</v>
      </c>
      <c r="AI127" t="s">
        <v>201</v>
      </c>
      <c r="AL127" t="s">
        <v>202</v>
      </c>
      <c r="AM127" t="s">
        <v>201</v>
      </c>
      <c r="AP127" t="s">
        <v>201</v>
      </c>
      <c r="AQ127" t="s">
        <v>202</v>
      </c>
      <c r="AR127" t="s">
        <v>201</v>
      </c>
      <c r="AV127" t="s">
        <v>201</v>
      </c>
      <c r="AW127" t="s">
        <v>202</v>
      </c>
      <c r="AX127" t="s">
        <v>201</v>
      </c>
      <c r="BA127" t="s">
        <v>201</v>
      </c>
      <c r="BD127" t="s">
        <v>202</v>
      </c>
      <c r="BE127" t="s">
        <v>201</v>
      </c>
      <c r="BK127" t="s">
        <v>201</v>
      </c>
      <c r="BM127" t="s">
        <v>202</v>
      </c>
    </row>
    <row r="128" spans="1:69" x14ac:dyDescent="0.25">
      <c r="A128">
        <v>13</v>
      </c>
      <c r="B128" t="s">
        <v>195</v>
      </c>
      <c r="C128" t="s">
        <v>196</v>
      </c>
      <c r="D128" t="s">
        <v>14661</v>
      </c>
      <c r="F128" t="s">
        <v>15098</v>
      </c>
      <c r="G128">
        <v>927862</v>
      </c>
      <c r="H128" s="1" t="s">
        <v>15099</v>
      </c>
      <c r="I128" t="s">
        <v>14898</v>
      </c>
      <c r="J128" s="1" t="s">
        <v>14775</v>
      </c>
      <c r="K128" s="1">
        <v>20436</v>
      </c>
      <c r="L128">
        <v>68</v>
      </c>
      <c r="M128" s="1">
        <v>38713</v>
      </c>
      <c r="N128">
        <v>18</v>
      </c>
      <c r="O128" t="s">
        <v>14697</v>
      </c>
      <c r="P128" t="s">
        <v>200</v>
      </c>
      <c r="Q128" t="s">
        <v>201</v>
      </c>
      <c r="R128" t="s">
        <v>202</v>
      </c>
      <c r="S128" t="s">
        <v>202</v>
      </c>
      <c r="T128" t="s">
        <v>201</v>
      </c>
      <c r="X128" t="s">
        <v>201</v>
      </c>
      <c r="AC128" t="s">
        <v>201</v>
      </c>
      <c r="AF128" t="s">
        <v>201</v>
      </c>
      <c r="AI128" t="s">
        <v>201</v>
      </c>
      <c r="AL128" t="s">
        <v>202</v>
      </c>
      <c r="AM128" t="s">
        <v>201</v>
      </c>
      <c r="AP128" t="s">
        <v>201</v>
      </c>
      <c r="AR128" t="s">
        <v>201</v>
      </c>
      <c r="AV128" t="s">
        <v>201</v>
      </c>
      <c r="AW128" t="s">
        <v>202</v>
      </c>
      <c r="AX128" t="s">
        <v>201</v>
      </c>
      <c r="BA128" t="s">
        <v>201</v>
      </c>
      <c r="BE128" t="s">
        <v>201</v>
      </c>
      <c r="BK128" t="s">
        <v>201</v>
      </c>
      <c r="BM128" t="s">
        <v>202</v>
      </c>
    </row>
    <row r="129" spans="1:65" x14ac:dyDescent="0.25">
      <c r="A129">
        <v>13</v>
      </c>
      <c r="B129" t="s">
        <v>195</v>
      </c>
      <c r="C129" t="s">
        <v>196</v>
      </c>
      <c r="D129" t="s">
        <v>14661</v>
      </c>
      <c r="E129" t="s">
        <v>15100</v>
      </c>
      <c r="F129" t="s">
        <v>15101</v>
      </c>
      <c r="G129">
        <v>2031488</v>
      </c>
      <c r="H129" s="1" t="s">
        <v>15102</v>
      </c>
      <c r="I129" t="s">
        <v>15103</v>
      </c>
      <c r="J129" s="1" t="s">
        <v>219</v>
      </c>
      <c r="K129" s="1">
        <v>27657</v>
      </c>
      <c r="L129">
        <v>48</v>
      </c>
      <c r="M129" s="1">
        <v>43234</v>
      </c>
      <c r="N129">
        <v>5</v>
      </c>
      <c r="O129" t="s">
        <v>14697</v>
      </c>
      <c r="P129" t="s">
        <v>200</v>
      </c>
      <c r="Q129" t="s">
        <v>201</v>
      </c>
      <c r="S129" t="s">
        <v>202</v>
      </c>
      <c r="T129" t="s">
        <v>201</v>
      </c>
      <c r="U129" t="s">
        <v>201</v>
      </c>
      <c r="V129" t="s">
        <v>202</v>
      </c>
      <c r="X129" t="s">
        <v>201</v>
      </c>
      <c r="Y129" t="s">
        <v>202</v>
      </c>
      <c r="AC129" t="s">
        <v>201</v>
      </c>
      <c r="AE129" t="s">
        <v>202</v>
      </c>
      <c r="AI129" t="s">
        <v>201</v>
      </c>
      <c r="AL129" t="s">
        <v>202</v>
      </c>
      <c r="AM129" t="s">
        <v>201</v>
      </c>
      <c r="AP129" t="s">
        <v>201</v>
      </c>
      <c r="AR129" t="s">
        <v>201</v>
      </c>
      <c r="AV129" t="s">
        <v>201</v>
      </c>
      <c r="AX129" t="s">
        <v>201</v>
      </c>
      <c r="BA129" t="s">
        <v>201</v>
      </c>
      <c r="BE129" t="s">
        <v>201</v>
      </c>
      <c r="BM129" t="s">
        <v>202</v>
      </c>
    </row>
    <row r="130" spans="1:65" x14ac:dyDescent="0.25">
      <c r="A130">
        <v>13</v>
      </c>
      <c r="B130" t="s">
        <v>195</v>
      </c>
      <c r="C130" t="s">
        <v>196</v>
      </c>
      <c r="D130" t="s">
        <v>14661</v>
      </c>
      <c r="E130" t="s">
        <v>14708</v>
      </c>
      <c r="F130" t="s">
        <v>15104</v>
      </c>
      <c r="G130">
        <v>1876340</v>
      </c>
      <c r="H130" s="1" t="s">
        <v>15105</v>
      </c>
      <c r="I130" t="s">
        <v>15106</v>
      </c>
      <c r="J130" s="1"/>
      <c r="K130" s="1">
        <v>27383</v>
      </c>
      <c r="L130">
        <v>49</v>
      </c>
      <c r="M130" s="1">
        <v>44826</v>
      </c>
      <c r="N130">
        <v>1</v>
      </c>
      <c r="O130" t="s">
        <v>14697</v>
      </c>
      <c r="P130" t="s">
        <v>200</v>
      </c>
      <c r="Q130" t="s">
        <v>201</v>
      </c>
      <c r="T130" t="s">
        <v>201</v>
      </c>
      <c r="U130" t="s">
        <v>201</v>
      </c>
      <c r="X130" t="s">
        <v>201</v>
      </c>
      <c r="Y130" t="s">
        <v>201</v>
      </c>
      <c r="Z130" t="s">
        <v>201</v>
      </c>
      <c r="AC130" t="s">
        <v>201</v>
      </c>
      <c r="AE130" t="s">
        <v>201</v>
      </c>
      <c r="AF130" t="s">
        <v>201</v>
      </c>
      <c r="AG130" t="s">
        <v>201</v>
      </c>
      <c r="AI130" t="s">
        <v>201</v>
      </c>
      <c r="AL130" t="s">
        <v>201</v>
      </c>
      <c r="AM130" t="s">
        <v>201</v>
      </c>
      <c r="AP130" t="s">
        <v>201</v>
      </c>
      <c r="AQ130" t="s">
        <v>201</v>
      </c>
      <c r="AR130" t="s">
        <v>201</v>
      </c>
      <c r="AV130" t="s">
        <v>201</v>
      </c>
      <c r="AW130" t="s">
        <v>201</v>
      </c>
      <c r="AX130" t="s">
        <v>201</v>
      </c>
      <c r="AZ130" t="s">
        <v>201</v>
      </c>
      <c r="BA130" t="s">
        <v>201</v>
      </c>
      <c r="BD130" t="s">
        <v>201</v>
      </c>
      <c r="BE130" t="s">
        <v>201</v>
      </c>
      <c r="BK130" t="s">
        <v>201</v>
      </c>
      <c r="BM130" t="s">
        <v>201</v>
      </c>
    </row>
    <row r="131" spans="1:65" x14ac:dyDescent="0.25">
      <c r="A131">
        <v>13</v>
      </c>
      <c r="B131" t="s">
        <v>195</v>
      </c>
      <c r="C131" t="s">
        <v>196</v>
      </c>
      <c r="D131" t="s">
        <v>14661</v>
      </c>
      <c r="F131" t="s">
        <v>15107</v>
      </c>
      <c r="G131">
        <v>2675148</v>
      </c>
      <c r="H131" s="1" t="s">
        <v>15108</v>
      </c>
      <c r="I131" t="s">
        <v>12812</v>
      </c>
      <c r="J131" s="1" t="s">
        <v>14748</v>
      </c>
      <c r="K131" s="1">
        <v>35628</v>
      </c>
      <c r="L131">
        <v>26</v>
      </c>
      <c r="M131" s="1">
        <v>42682</v>
      </c>
      <c r="N131">
        <v>7</v>
      </c>
      <c r="O131" t="s">
        <v>14697</v>
      </c>
      <c r="P131" t="s">
        <v>200</v>
      </c>
      <c r="X131" t="s">
        <v>201</v>
      </c>
      <c r="AC131" t="s">
        <v>201</v>
      </c>
      <c r="AI131" t="s">
        <v>201</v>
      </c>
      <c r="AL131" t="s">
        <v>202</v>
      </c>
    </row>
    <row r="132" spans="1:65" x14ac:dyDescent="0.25">
      <c r="A132">
        <v>13</v>
      </c>
      <c r="B132" t="s">
        <v>195</v>
      </c>
      <c r="C132" t="s">
        <v>196</v>
      </c>
      <c r="D132" t="s">
        <v>14661</v>
      </c>
      <c r="E132" t="s">
        <v>15109</v>
      </c>
      <c r="F132" t="s">
        <v>15110</v>
      </c>
      <c r="G132">
        <v>3046508</v>
      </c>
      <c r="H132" s="1" t="s">
        <v>15111</v>
      </c>
      <c r="I132" t="s">
        <v>14235</v>
      </c>
      <c r="J132" s="1" t="s">
        <v>13454</v>
      </c>
      <c r="K132" s="1">
        <v>34350</v>
      </c>
      <c r="L132">
        <v>29</v>
      </c>
      <c r="M132" s="1">
        <v>44845</v>
      </c>
      <c r="N132">
        <v>1</v>
      </c>
      <c r="O132" t="s">
        <v>14697</v>
      </c>
      <c r="P132" t="s">
        <v>200</v>
      </c>
      <c r="Q132" t="s">
        <v>201</v>
      </c>
      <c r="X132" t="s">
        <v>201</v>
      </c>
    </row>
    <row r="133" spans="1:65" x14ac:dyDescent="0.25">
      <c r="A133">
        <v>13</v>
      </c>
      <c r="B133" t="s">
        <v>195</v>
      </c>
      <c r="C133" t="s">
        <v>196</v>
      </c>
      <c r="D133" t="s">
        <v>14661</v>
      </c>
      <c r="E133" t="s">
        <v>15112</v>
      </c>
      <c r="F133" t="s">
        <v>15113</v>
      </c>
      <c r="G133">
        <v>2121146</v>
      </c>
      <c r="H133" s="1" t="s">
        <v>15114</v>
      </c>
      <c r="I133" t="s">
        <v>15115</v>
      </c>
      <c r="J133" s="1" t="s">
        <v>14487</v>
      </c>
      <c r="K133" s="1">
        <v>19027</v>
      </c>
      <c r="L133">
        <v>71</v>
      </c>
      <c r="M133" s="1">
        <v>38264</v>
      </c>
      <c r="N133">
        <v>19</v>
      </c>
      <c r="O133" t="s">
        <v>14697</v>
      </c>
      <c r="P133" t="s">
        <v>200</v>
      </c>
      <c r="Q133" t="s">
        <v>201</v>
      </c>
      <c r="S133" t="s">
        <v>202</v>
      </c>
      <c r="T133" t="s">
        <v>201</v>
      </c>
      <c r="U133" t="s">
        <v>201</v>
      </c>
      <c r="X133" t="s">
        <v>201</v>
      </c>
      <c r="Y133" t="s">
        <v>202</v>
      </c>
      <c r="Z133" t="s">
        <v>201</v>
      </c>
      <c r="AC133" t="s">
        <v>201</v>
      </c>
      <c r="AE133" t="s">
        <v>202</v>
      </c>
      <c r="AF133" t="s">
        <v>201</v>
      </c>
      <c r="AG133" t="s">
        <v>201</v>
      </c>
      <c r="AI133" t="s">
        <v>201</v>
      </c>
      <c r="AL133" t="s">
        <v>202</v>
      </c>
      <c r="AM133" t="s">
        <v>201</v>
      </c>
      <c r="AP133" t="s">
        <v>201</v>
      </c>
      <c r="AQ133" t="s">
        <v>201</v>
      </c>
      <c r="AV133" t="s">
        <v>201</v>
      </c>
      <c r="BA133" t="s">
        <v>201</v>
      </c>
      <c r="BK133" t="s">
        <v>201</v>
      </c>
      <c r="BM133" t="s">
        <v>202</v>
      </c>
    </row>
    <row r="134" spans="1:65" x14ac:dyDescent="0.25">
      <c r="A134">
        <v>13</v>
      </c>
      <c r="B134" t="s">
        <v>195</v>
      </c>
      <c r="C134" t="s">
        <v>196</v>
      </c>
      <c r="D134" t="s">
        <v>14661</v>
      </c>
      <c r="E134" t="s">
        <v>15116</v>
      </c>
      <c r="F134" t="s">
        <v>15117</v>
      </c>
      <c r="G134">
        <v>2437835</v>
      </c>
      <c r="H134" s="1" t="s">
        <v>15118</v>
      </c>
      <c r="I134" t="s">
        <v>14986</v>
      </c>
      <c r="J134" s="1" t="s">
        <v>14503</v>
      </c>
      <c r="K134" s="1">
        <v>23132</v>
      </c>
      <c r="L134">
        <v>60</v>
      </c>
      <c r="M134" s="1">
        <v>41995</v>
      </c>
      <c r="N134">
        <v>9</v>
      </c>
      <c r="O134" t="s">
        <v>14697</v>
      </c>
      <c r="P134" t="s">
        <v>200</v>
      </c>
      <c r="T134" t="s">
        <v>201</v>
      </c>
      <c r="U134" t="s">
        <v>201</v>
      </c>
      <c r="X134" t="s">
        <v>201</v>
      </c>
      <c r="AC134" t="s">
        <v>201</v>
      </c>
      <c r="AF134" t="s">
        <v>201</v>
      </c>
      <c r="AG134" t="s">
        <v>201</v>
      </c>
      <c r="AI134" t="s">
        <v>201</v>
      </c>
      <c r="AL134" t="s">
        <v>202</v>
      </c>
      <c r="AM134" t="s">
        <v>201</v>
      </c>
      <c r="AP134" t="s">
        <v>201</v>
      </c>
      <c r="AQ134" t="s">
        <v>202</v>
      </c>
      <c r="AR134" t="s">
        <v>201</v>
      </c>
      <c r="AV134" t="s">
        <v>201</v>
      </c>
      <c r="AW134" t="s">
        <v>202</v>
      </c>
      <c r="AX134" t="s">
        <v>201</v>
      </c>
      <c r="BA134" t="s">
        <v>201</v>
      </c>
      <c r="BB134" t="s">
        <v>202</v>
      </c>
      <c r="BD134" t="s">
        <v>202</v>
      </c>
      <c r="BE134" t="s">
        <v>201</v>
      </c>
    </row>
    <row r="135" spans="1:65" x14ac:dyDescent="0.25">
      <c r="A135">
        <v>13</v>
      </c>
      <c r="B135" t="s">
        <v>195</v>
      </c>
      <c r="C135" t="s">
        <v>196</v>
      </c>
      <c r="D135" t="s">
        <v>14661</v>
      </c>
      <c r="E135" t="s">
        <v>15119</v>
      </c>
      <c r="F135" t="s">
        <v>15120</v>
      </c>
      <c r="G135">
        <v>54528</v>
      </c>
      <c r="H135" s="1" t="s">
        <v>15121</v>
      </c>
      <c r="I135" t="s">
        <v>15122</v>
      </c>
      <c r="J135" s="1" t="s">
        <v>15123</v>
      </c>
      <c r="K135" s="1">
        <v>22694</v>
      </c>
      <c r="L135">
        <v>61</v>
      </c>
      <c r="M135" s="1">
        <v>42816</v>
      </c>
      <c r="N135">
        <v>6</v>
      </c>
      <c r="O135" t="s">
        <v>14697</v>
      </c>
      <c r="P135" t="s">
        <v>200</v>
      </c>
      <c r="Q135" t="s">
        <v>201</v>
      </c>
      <c r="T135" t="s">
        <v>201</v>
      </c>
      <c r="X135" t="s">
        <v>201</v>
      </c>
      <c r="Y135" t="s">
        <v>202</v>
      </c>
      <c r="AC135" t="s">
        <v>201</v>
      </c>
      <c r="AI135" t="s">
        <v>201</v>
      </c>
      <c r="AV135" t="s">
        <v>201</v>
      </c>
      <c r="BK135" t="s">
        <v>201</v>
      </c>
    </row>
    <row r="136" spans="1:65" x14ac:dyDescent="0.25">
      <c r="A136">
        <v>13</v>
      </c>
      <c r="B136" t="s">
        <v>195</v>
      </c>
      <c r="C136" t="s">
        <v>196</v>
      </c>
      <c r="D136" t="s">
        <v>14661</v>
      </c>
      <c r="E136" t="s">
        <v>15043</v>
      </c>
      <c r="F136" t="s">
        <v>15124</v>
      </c>
      <c r="G136">
        <v>2927518</v>
      </c>
      <c r="H136" s="1" t="s">
        <v>13197</v>
      </c>
      <c r="I136" t="s">
        <v>14203</v>
      </c>
      <c r="J136" s="1" t="s">
        <v>219</v>
      </c>
      <c r="K136" s="1">
        <v>32074</v>
      </c>
      <c r="L136">
        <v>36</v>
      </c>
      <c r="M136" s="1">
        <v>43949</v>
      </c>
      <c r="N136">
        <v>3</v>
      </c>
      <c r="O136" t="s">
        <v>14697</v>
      </c>
      <c r="P136" t="s">
        <v>200</v>
      </c>
      <c r="Q136" t="s">
        <v>201</v>
      </c>
      <c r="X136" t="s">
        <v>201</v>
      </c>
    </row>
    <row r="137" spans="1:65" x14ac:dyDescent="0.25">
      <c r="A137">
        <v>13</v>
      </c>
      <c r="B137" t="s">
        <v>195</v>
      </c>
      <c r="C137" t="s">
        <v>196</v>
      </c>
      <c r="D137" t="s">
        <v>14661</v>
      </c>
      <c r="E137" t="s">
        <v>15031</v>
      </c>
      <c r="F137" t="s">
        <v>15125</v>
      </c>
      <c r="G137">
        <v>2972900</v>
      </c>
      <c r="H137" s="1" t="s">
        <v>15126</v>
      </c>
      <c r="I137" t="s">
        <v>15127</v>
      </c>
      <c r="J137" s="1" t="s">
        <v>202</v>
      </c>
      <c r="K137" s="1">
        <v>19995</v>
      </c>
      <c r="L137">
        <v>69</v>
      </c>
      <c r="M137" s="1">
        <v>44106</v>
      </c>
      <c r="N137">
        <v>3</v>
      </c>
      <c r="O137" t="s">
        <v>14697</v>
      </c>
      <c r="P137" t="s">
        <v>200</v>
      </c>
      <c r="Q137" t="s">
        <v>201</v>
      </c>
      <c r="T137" t="s">
        <v>201</v>
      </c>
      <c r="U137" t="s">
        <v>201</v>
      </c>
      <c r="X137" t="s">
        <v>201</v>
      </c>
    </row>
    <row r="138" spans="1:65" x14ac:dyDescent="0.25">
      <c r="A138">
        <v>13</v>
      </c>
      <c r="B138" t="s">
        <v>195</v>
      </c>
      <c r="C138" t="s">
        <v>196</v>
      </c>
      <c r="D138" t="s">
        <v>14661</v>
      </c>
      <c r="E138" t="s">
        <v>15128</v>
      </c>
      <c r="F138" t="s">
        <v>15129</v>
      </c>
      <c r="G138">
        <v>2759542</v>
      </c>
      <c r="H138" s="1" t="s">
        <v>15130</v>
      </c>
      <c r="I138" t="s">
        <v>15131</v>
      </c>
      <c r="J138" s="1" t="s">
        <v>202</v>
      </c>
      <c r="K138" s="1">
        <v>21071</v>
      </c>
      <c r="L138">
        <v>66</v>
      </c>
      <c r="M138" s="1">
        <v>44046</v>
      </c>
      <c r="N138">
        <v>3</v>
      </c>
      <c r="O138" t="s">
        <v>14697</v>
      </c>
      <c r="P138" t="s">
        <v>200</v>
      </c>
      <c r="X138" t="s">
        <v>201</v>
      </c>
      <c r="AE138" t="s">
        <v>202</v>
      </c>
      <c r="AI138" t="s">
        <v>201</v>
      </c>
    </row>
    <row r="139" spans="1:65" x14ac:dyDescent="0.25">
      <c r="A139">
        <v>13</v>
      </c>
      <c r="B139" t="s">
        <v>195</v>
      </c>
      <c r="C139" t="s">
        <v>196</v>
      </c>
      <c r="D139" t="s">
        <v>14661</v>
      </c>
      <c r="E139" t="s">
        <v>15132</v>
      </c>
      <c r="F139" t="s">
        <v>15133</v>
      </c>
      <c r="G139">
        <v>2593161</v>
      </c>
      <c r="H139" s="1" t="s">
        <v>14326</v>
      </c>
      <c r="I139" t="s">
        <v>13029</v>
      </c>
      <c r="J139" s="1" t="s">
        <v>15134</v>
      </c>
      <c r="K139" s="1">
        <v>30972</v>
      </c>
      <c r="L139">
        <v>39</v>
      </c>
      <c r="M139" s="1">
        <v>42195</v>
      </c>
      <c r="N139">
        <v>8</v>
      </c>
      <c r="O139" t="s">
        <v>14697</v>
      </c>
      <c r="P139" t="s">
        <v>200</v>
      </c>
      <c r="Q139" t="s">
        <v>201</v>
      </c>
      <c r="T139" t="s">
        <v>201</v>
      </c>
      <c r="U139" t="s">
        <v>201</v>
      </c>
      <c r="V139" t="s">
        <v>202</v>
      </c>
      <c r="X139" t="s">
        <v>201</v>
      </c>
      <c r="AC139" t="s">
        <v>201</v>
      </c>
      <c r="AF139" t="s">
        <v>201</v>
      </c>
      <c r="AG139" t="s">
        <v>201</v>
      </c>
      <c r="AI139" t="s">
        <v>201</v>
      </c>
      <c r="AM139" t="s">
        <v>201</v>
      </c>
      <c r="AV139" t="s">
        <v>201</v>
      </c>
      <c r="BK139" t="s">
        <v>201</v>
      </c>
      <c r="BM139" t="s">
        <v>202</v>
      </c>
    </row>
    <row r="140" spans="1:65" x14ac:dyDescent="0.25">
      <c r="A140">
        <v>13</v>
      </c>
      <c r="B140" t="s">
        <v>195</v>
      </c>
      <c r="C140" t="s">
        <v>196</v>
      </c>
      <c r="D140" t="s">
        <v>14661</v>
      </c>
      <c r="E140" t="s">
        <v>14936</v>
      </c>
      <c r="F140" t="s">
        <v>15135</v>
      </c>
      <c r="G140">
        <v>1849911</v>
      </c>
      <c r="H140" s="1" t="s">
        <v>13148</v>
      </c>
      <c r="I140" t="s">
        <v>13482</v>
      </c>
      <c r="J140" s="1"/>
      <c r="K140" s="1">
        <v>14013</v>
      </c>
      <c r="L140">
        <v>85</v>
      </c>
      <c r="M140" s="1">
        <v>36809</v>
      </c>
      <c r="N140">
        <v>23</v>
      </c>
      <c r="O140" t="s">
        <v>14697</v>
      </c>
      <c r="P140" t="s">
        <v>200</v>
      </c>
      <c r="Q140" t="s">
        <v>201</v>
      </c>
      <c r="AC140" t="s">
        <v>201</v>
      </c>
      <c r="AI140" t="s">
        <v>201</v>
      </c>
      <c r="AP140" t="s">
        <v>201</v>
      </c>
      <c r="BK140" t="s">
        <v>201</v>
      </c>
    </row>
    <row r="141" spans="1:65" x14ac:dyDescent="0.25">
      <c r="A141">
        <v>13</v>
      </c>
      <c r="B141" t="s">
        <v>195</v>
      </c>
      <c r="C141" t="s">
        <v>196</v>
      </c>
      <c r="D141" t="s">
        <v>14661</v>
      </c>
      <c r="E141" t="s">
        <v>15136</v>
      </c>
      <c r="F141" t="s">
        <v>15137</v>
      </c>
      <c r="G141">
        <v>1722114</v>
      </c>
      <c r="H141" s="1" t="s">
        <v>15138</v>
      </c>
      <c r="I141" t="s">
        <v>12347</v>
      </c>
      <c r="J141" s="1" t="s">
        <v>14722</v>
      </c>
      <c r="K141" s="1">
        <v>15102</v>
      </c>
      <c r="L141">
        <v>82</v>
      </c>
      <c r="M141" s="1">
        <v>42227</v>
      </c>
      <c r="N141">
        <v>8</v>
      </c>
      <c r="O141" t="s">
        <v>14697</v>
      </c>
      <c r="P141" t="s">
        <v>200</v>
      </c>
      <c r="Q141" t="s">
        <v>201</v>
      </c>
      <c r="R141" t="s">
        <v>202</v>
      </c>
      <c r="S141" t="s">
        <v>202</v>
      </c>
      <c r="T141" t="s">
        <v>201</v>
      </c>
      <c r="V141" t="s">
        <v>202</v>
      </c>
      <c r="X141" t="s">
        <v>201</v>
      </c>
      <c r="Y141" t="s">
        <v>202</v>
      </c>
      <c r="Z141" t="s">
        <v>201</v>
      </c>
      <c r="AC141" t="s">
        <v>201</v>
      </c>
      <c r="AE141" t="s">
        <v>202</v>
      </c>
      <c r="AF141" t="s">
        <v>201</v>
      </c>
      <c r="AG141" t="s">
        <v>201</v>
      </c>
      <c r="AI141" t="s">
        <v>201</v>
      </c>
      <c r="AL141" t="s">
        <v>202</v>
      </c>
      <c r="AM141" t="s">
        <v>201</v>
      </c>
      <c r="AP141" t="s">
        <v>201</v>
      </c>
      <c r="AQ141" t="s">
        <v>202</v>
      </c>
      <c r="AR141" t="s">
        <v>201</v>
      </c>
      <c r="AV141" t="s">
        <v>201</v>
      </c>
      <c r="AW141" t="s">
        <v>202</v>
      </c>
      <c r="AX141" t="s">
        <v>201</v>
      </c>
      <c r="BA141" t="s">
        <v>201</v>
      </c>
      <c r="BB141" t="s">
        <v>202</v>
      </c>
      <c r="BE141" t="s">
        <v>201</v>
      </c>
      <c r="BH141" t="s">
        <v>201</v>
      </c>
      <c r="BK141" t="s">
        <v>201</v>
      </c>
      <c r="BM141" t="s">
        <v>202</v>
      </c>
    </row>
    <row r="142" spans="1:65" x14ac:dyDescent="0.25">
      <c r="A142">
        <v>13</v>
      </c>
      <c r="B142" t="s">
        <v>195</v>
      </c>
      <c r="C142" t="s">
        <v>196</v>
      </c>
      <c r="D142" t="s">
        <v>14661</v>
      </c>
      <c r="E142" t="s">
        <v>14928</v>
      </c>
      <c r="F142" t="s">
        <v>15139</v>
      </c>
      <c r="G142">
        <v>1928253</v>
      </c>
      <c r="H142" s="1" t="s">
        <v>15140</v>
      </c>
      <c r="I142" t="s">
        <v>12166</v>
      </c>
      <c r="J142" s="1" t="s">
        <v>14496</v>
      </c>
      <c r="K142" s="1">
        <v>30287</v>
      </c>
      <c r="L142">
        <v>41</v>
      </c>
      <c r="M142" s="1">
        <v>43147</v>
      </c>
      <c r="N142">
        <v>5</v>
      </c>
      <c r="O142" t="s">
        <v>14697</v>
      </c>
      <c r="P142" t="s">
        <v>243</v>
      </c>
      <c r="AC142" t="s">
        <v>201</v>
      </c>
      <c r="AI142" t="s">
        <v>201</v>
      </c>
      <c r="AP142" t="s">
        <v>201</v>
      </c>
      <c r="AV142" t="s">
        <v>201</v>
      </c>
      <c r="BK142" t="s">
        <v>201</v>
      </c>
      <c r="BM142" t="s">
        <v>202</v>
      </c>
    </row>
    <row r="143" spans="1:65" x14ac:dyDescent="0.25">
      <c r="A143">
        <v>13</v>
      </c>
      <c r="B143" t="s">
        <v>195</v>
      </c>
      <c r="C143" t="s">
        <v>196</v>
      </c>
      <c r="D143" t="s">
        <v>14661</v>
      </c>
      <c r="E143" t="s">
        <v>15141</v>
      </c>
      <c r="F143" t="s">
        <v>15142</v>
      </c>
      <c r="G143">
        <v>467943</v>
      </c>
      <c r="H143" s="1" t="s">
        <v>15143</v>
      </c>
      <c r="I143" t="s">
        <v>15144</v>
      </c>
      <c r="J143" s="1" t="s">
        <v>1360</v>
      </c>
      <c r="K143" s="1">
        <v>23837</v>
      </c>
      <c r="L143">
        <v>58</v>
      </c>
      <c r="M143" s="1">
        <v>33464</v>
      </c>
      <c r="N143">
        <v>32</v>
      </c>
      <c r="O143" t="s">
        <v>14697</v>
      </c>
      <c r="P143" t="s">
        <v>200</v>
      </c>
      <c r="Q143" t="s">
        <v>201</v>
      </c>
      <c r="R143" t="s">
        <v>202</v>
      </c>
      <c r="S143" t="s">
        <v>202</v>
      </c>
      <c r="T143" t="s">
        <v>201</v>
      </c>
      <c r="U143" t="s">
        <v>201</v>
      </c>
      <c r="V143" t="s">
        <v>202</v>
      </c>
      <c r="X143" t="s">
        <v>201</v>
      </c>
      <c r="Y143" t="s">
        <v>202</v>
      </c>
      <c r="Z143" t="s">
        <v>201</v>
      </c>
      <c r="AC143" t="s">
        <v>201</v>
      </c>
      <c r="AE143" t="s">
        <v>202</v>
      </c>
      <c r="AF143" t="s">
        <v>201</v>
      </c>
      <c r="AG143" t="s">
        <v>201</v>
      </c>
      <c r="AI143" t="s">
        <v>201</v>
      </c>
      <c r="AL143" t="s">
        <v>202</v>
      </c>
      <c r="AM143" t="s">
        <v>201</v>
      </c>
      <c r="AP143" t="s">
        <v>201</v>
      </c>
      <c r="AQ143" t="s">
        <v>202</v>
      </c>
      <c r="AR143" t="s">
        <v>201</v>
      </c>
      <c r="AV143" t="s">
        <v>201</v>
      </c>
      <c r="AW143" t="s">
        <v>202</v>
      </c>
      <c r="AX143" t="s">
        <v>201</v>
      </c>
      <c r="BA143" t="s">
        <v>201</v>
      </c>
      <c r="BB143" t="s">
        <v>202</v>
      </c>
      <c r="BD143" t="s">
        <v>202</v>
      </c>
      <c r="BE143" t="s">
        <v>201</v>
      </c>
      <c r="BK143" t="s">
        <v>201</v>
      </c>
    </row>
    <row r="144" spans="1:65" x14ac:dyDescent="0.25">
      <c r="A144">
        <v>13</v>
      </c>
      <c r="B144" t="s">
        <v>195</v>
      </c>
      <c r="C144" t="s">
        <v>196</v>
      </c>
      <c r="D144" t="s">
        <v>14661</v>
      </c>
      <c r="E144" t="s">
        <v>15145</v>
      </c>
      <c r="F144" t="s">
        <v>15146</v>
      </c>
      <c r="G144">
        <v>2936194</v>
      </c>
      <c r="H144" s="1" t="s">
        <v>15147</v>
      </c>
      <c r="I144" t="s">
        <v>15148</v>
      </c>
      <c r="J144" s="1" t="s">
        <v>14613</v>
      </c>
      <c r="K144" s="1">
        <v>28958</v>
      </c>
      <c r="L144">
        <v>44</v>
      </c>
      <c r="M144" s="1">
        <v>44232</v>
      </c>
      <c r="N144">
        <v>2</v>
      </c>
      <c r="O144" t="s">
        <v>14697</v>
      </c>
      <c r="P144" t="s">
        <v>200</v>
      </c>
      <c r="S144" t="s">
        <v>202</v>
      </c>
      <c r="T144" t="s">
        <v>201</v>
      </c>
      <c r="U144" t="s">
        <v>201</v>
      </c>
      <c r="V144" t="s">
        <v>202</v>
      </c>
      <c r="X144" t="s">
        <v>201</v>
      </c>
      <c r="Y144" t="s">
        <v>202</v>
      </c>
      <c r="Z144" t="s">
        <v>201</v>
      </c>
      <c r="AC144" t="s">
        <v>201</v>
      </c>
      <c r="AE144" t="s">
        <v>202</v>
      </c>
      <c r="AI144" t="s">
        <v>201</v>
      </c>
      <c r="AL144" t="s">
        <v>202</v>
      </c>
      <c r="AV144" t="s">
        <v>201</v>
      </c>
      <c r="BA144" t="s">
        <v>201</v>
      </c>
    </row>
    <row r="145" spans="1:69" x14ac:dyDescent="0.25">
      <c r="A145">
        <v>13</v>
      </c>
      <c r="B145" t="s">
        <v>195</v>
      </c>
      <c r="C145" t="s">
        <v>196</v>
      </c>
      <c r="D145" t="s">
        <v>14661</v>
      </c>
      <c r="E145" t="s">
        <v>15149</v>
      </c>
      <c r="F145" t="s">
        <v>15150</v>
      </c>
      <c r="G145">
        <v>1757508</v>
      </c>
      <c r="H145" s="1" t="s">
        <v>13112</v>
      </c>
      <c r="I145" t="s">
        <v>15151</v>
      </c>
      <c r="J145" s="1"/>
      <c r="K145" s="1">
        <v>17608</v>
      </c>
      <c r="L145">
        <v>75</v>
      </c>
      <c r="M145" s="1">
        <v>43943</v>
      </c>
      <c r="N145">
        <v>3</v>
      </c>
      <c r="O145" t="s">
        <v>14697</v>
      </c>
      <c r="P145" t="s">
        <v>200</v>
      </c>
      <c r="Q145" t="s">
        <v>201</v>
      </c>
      <c r="R145" t="s">
        <v>202</v>
      </c>
      <c r="S145" t="s">
        <v>202</v>
      </c>
      <c r="T145" t="s">
        <v>201</v>
      </c>
      <c r="U145" t="s">
        <v>201</v>
      </c>
      <c r="V145" t="s">
        <v>202</v>
      </c>
      <c r="X145" t="s">
        <v>201</v>
      </c>
      <c r="Y145" t="s">
        <v>202</v>
      </c>
      <c r="Z145" t="s">
        <v>201</v>
      </c>
      <c r="AC145" t="s">
        <v>201</v>
      </c>
      <c r="AE145" t="s">
        <v>202</v>
      </c>
      <c r="AF145" t="s">
        <v>201</v>
      </c>
      <c r="AG145" t="s">
        <v>201</v>
      </c>
      <c r="AI145" t="s">
        <v>201</v>
      </c>
      <c r="AL145" t="s">
        <v>202</v>
      </c>
      <c r="AM145" t="s">
        <v>201</v>
      </c>
      <c r="AP145" t="s">
        <v>201</v>
      </c>
      <c r="AQ145" t="s">
        <v>202</v>
      </c>
      <c r="AR145" t="s">
        <v>201</v>
      </c>
      <c r="AV145" t="s">
        <v>201</v>
      </c>
      <c r="AX145" t="s">
        <v>201</v>
      </c>
      <c r="BA145" t="s">
        <v>201</v>
      </c>
      <c r="BB145" t="s">
        <v>202</v>
      </c>
      <c r="BD145" t="s">
        <v>202</v>
      </c>
      <c r="BE145" t="s">
        <v>201</v>
      </c>
      <c r="BH145" t="s">
        <v>201</v>
      </c>
      <c r="BK145" t="s">
        <v>201</v>
      </c>
      <c r="BM145" t="s">
        <v>202</v>
      </c>
    </row>
    <row r="146" spans="1:69" x14ac:dyDescent="0.25">
      <c r="A146">
        <v>13</v>
      </c>
      <c r="B146" t="s">
        <v>195</v>
      </c>
      <c r="C146" t="s">
        <v>196</v>
      </c>
      <c r="D146" t="s">
        <v>14661</v>
      </c>
      <c r="E146" t="s">
        <v>15152</v>
      </c>
      <c r="F146" t="s">
        <v>15153</v>
      </c>
      <c r="G146">
        <v>2015616</v>
      </c>
      <c r="H146" s="1" t="s">
        <v>15154</v>
      </c>
      <c r="I146" t="s">
        <v>15155</v>
      </c>
      <c r="J146" s="1" t="s">
        <v>14826</v>
      </c>
      <c r="K146" s="1">
        <v>22331</v>
      </c>
      <c r="L146">
        <v>62</v>
      </c>
      <c r="M146" s="1">
        <v>41648</v>
      </c>
      <c r="N146">
        <v>9</v>
      </c>
      <c r="O146" t="s">
        <v>14697</v>
      </c>
      <c r="P146" t="s">
        <v>200</v>
      </c>
      <c r="Q146" t="s">
        <v>201</v>
      </c>
      <c r="T146" t="s">
        <v>201</v>
      </c>
      <c r="U146" t="s">
        <v>201</v>
      </c>
      <c r="V146" t="s">
        <v>202</v>
      </c>
      <c r="X146" t="s">
        <v>201</v>
      </c>
      <c r="Y146" t="s">
        <v>202</v>
      </c>
      <c r="AC146" t="s">
        <v>201</v>
      </c>
      <c r="AE146" t="s">
        <v>202</v>
      </c>
      <c r="AI146" t="s">
        <v>201</v>
      </c>
      <c r="AV146" t="s">
        <v>201</v>
      </c>
      <c r="BA146" t="s">
        <v>201</v>
      </c>
      <c r="BK146" t="s">
        <v>201</v>
      </c>
      <c r="BM146" t="s">
        <v>202</v>
      </c>
    </row>
    <row r="147" spans="1:69" x14ac:dyDescent="0.25">
      <c r="A147">
        <v>13</v>
      </c>
      <c r="B147" t="s">
        <v>195</v>
      </c>
      <c r="C147" t="s">
        <v>196</v>
      </c>
      <c r="D147" t="s">
        <v>14661</v>
      </c>
      <c r="F147" t="s">
        <v>15156</v>
      </c>
      <c r="G147">
        <v>3050726</v>
      </c>
      <c r="H147" s="1" t="s">
        <v>15157</v>
      </c>
      <c r="I147" t="s">
        <v>14267</v>
      </c>
      <c r="J147" s="1" t="s">
        <v>15158</v>
      </c>
      <c r="K147" s="1">
        <v>32488</v>
      </c>
      <c r="L147">
        <v>35</v>
      </c>
      <c r="M147" s="1">
        <v>44873</v>
      </c>
      <c r="N147">
        <v>1</v>
      </c>
      <c r="O147" t="s">
        <v>14697</v>
      </c>
      <c r="P147" t="s">
        <v>200</v>
      </c>
      <c r="AC147" t="s">
        <v>201</v>
      </c>
      <c r="AF147" t="s">
        <v>201</v>
      </c>
      <c r="AI147" t="s">
        <v>201</v>
      </c>
      <c r="AL147" t="s">
        <v>202</v>
      </c>
      <c r="AV147" t="s">
        <v>201</v>
      </c>
      <c r="BK147" t="s">
        <v>201</v>
      </c>
    </row>
    <row r="148" spans="1:69" x14ac:dyDescent="0.25">
      <c r="A148">
        <v>13</v>
      </c>
      <c r="B148" t="s">
        <v>195</v>
      </c>
      <c r="C148" t="s">
        <v>196</v>
      </c>
      <c r="D148" t="s">
        <v>14661</v>
      </c>
      <c r="E148" t="s">
        <v>15159</v>
      </c>
      <c r="F148" t="s">
        <v>15160</v>
      </c>
      <c r="G148">
        <v>2797571</v>
      </c>
      <c r="H148" s="1" t="s">
        <v>13060</v>
      </c>
      <c r="I148" t="s">
        <v>14539</v>
      </c>
      <c r="J148" s="1" t="s">
        <v>14529</v>
      </c>
      <c r="K148" s="1">
        <v>23411</v>
      </c>
      <c r="L148">
        <v>59</v>
      </c>
      <c r="M148" s="1">
        <v>42937</v>
      </c>
      <c r="N148">
        <v>6</v>
      </c>
      <c r="O148" t="s">
        <v>14697</v>
      </c>
      <c r="P148" t="s">
        <v>200</v>
      </c>
      <c r="Q148" t="s">
        <v>201</v>
      </c>
      <c r="R148" t="s">
        <v>202</v>
      </c>
      <c r="S148" t="s">
        <v>202</v>
      </c>
      <c r="T148" t="s">
        <v>201</v>
      </c>
      <c r="U148" t="s">
        <v>201</v>
      </c>
      <c r="V148" t="s">
        <v>202</v>
      </c>
      <c r="X148" t="s">
        <v>201</v>
      </c>
      <c r="Y148" t="s">
        <v>202</v>
      </c>
      <c r="Z148" t="s">
        <v>201</v>
      </c>
      <c r="AC148" t="s">
        <v>201</v>
      </c>
      <c r="AE148" t="s">
        <v>202</v>
      </c>
      <c r="AF148" t="s">
        <v>201</v>
      </c>
      <c r="AH148" t="s">
        <v>202</v>
      </c>
      <c r="AI148" t="s">
        <v>201</v>
      </c>
      <c r="AL148" t="s">
        <v>202</v>
      </c>
      <c r="AM148" t="s">
        <v>201</v>
      </c>
      <c r="AO148" t="s">
        <v>202</v>
      </c>
      <c r="AP148" t="s">
        <v>201</v>
      </c>
      <c r="AQ148" t="s">
        <v>202</v>
      </c>
      <c r="AR148" t="s">
        <v>201</v>
      </c>
      <c r="AV148" t="s">
        <v>201</v>
      </c>
      <c r="AW148" t="s">
        <v>202</v>
      </c>
      <c r="AX148" t="s">
        <v>201</v>
      </c>
      <c r="BA148" t="s">
        <v>201</v>
      </c>
      <c r="BD148" t="s">
        <v>202</v>
      </c>
      <c r="BE148" t="s">
        <v>201</v>
      </c>
      <c r="BK148" t="s">
        <v>201</v>
      </c>
      <c r="BM148" t="s">
        <v>202</v>
      </c>
      <c r="BN148" t="s">
        <v>201</v>
      </c>
      <c r="BQ148" t="s">
        <v>201</v>
      </c>
    </row>
    <row r="149" spans="1:69" x14ac:dyDescent="0.25">
      <c r="A149">
        <v>13</v>
      </c>
      <c r="B149" t="s">
        <v>195</v>
      </c>
      <c r="C149" t="s">
        <v>196</v>
      </c>
      <c r="D149" t="s">
        <v>14661</v>
      </c>
      <c r="E149" t="s">
        <v>15161</v>
      </c>
      <c r="F149" t="s">
        <v>15162</v>
      </c>
      <c r="G149">
        <v>535563</v>
      </c>
      <c r="H149" s="1" t="s">
        <v>12568</v>
      </c>
      <c r="I149" t="s">
        <v>14825</v>
      </c>
      <c r="J149" s="1" t="s">
        <v>203</v>
      </c>
      <c r="K149" s="1">
        <v>22685</v>
      </c>
      <c r="L149">
        <v>61</v>
      </c>
      <c r="M149" s="1">
        <v>35996</v>
      </c>
      <c r="N149">
        <v>25</v>
      </c>
      <c r="O149" t="s">
        <v>14697</v>
      </c>
      <c r="P149" t="s">
        <v>200</v>
      </c>
      <c r="Q149" t="s">
        <v>201</v>
      </c>
      <c r="T149" t="s">
        <v>201</v>
      </c>
      <c r="U149" t="s">
        <v>201</v>
      </c>
      <c r="X149" t="s">
        <v>201</v>
      </c>
      <c r="Y149" t="s">
        <v>202</v>
      </c>
      <c r="AC149" t="s">
        <v>201</v>
      </c>
      <c r="AI149" t="s">
        <v>201</v>
      </c>
      <c r="AM149" t="s">
        <v>201</v>
      </c>
      <c r="AP149" t="s">
        <v>201</v>
      </c>
      <c r="AR149" t="s">
        <v>201</v>
      </c>
      <c r="AV149" t="s">
        <v>201</v>
      </c>
      <c r="AX149" t="s">
        <v>201</v>
      </c>
      <c r="BE149" t="s">
        <v>201</v>
      </c>
      <c r="BK149" t="s">
        <v>201</v>
      </c>
      <c r="BM149" t="s">
        <v>202</v>
      </c>
    </row>
    <row r="150" spans="1:69" x14ac:dyDescent="0.25">
      <c r="A150">
        <v>13</v>
      </c>
      <c r="B150" t="s">
        <v>195</v>
      </c>
      <c r="C150" t="s">
        <v>196</v>
      </c>
      <c r="D150" t="s">
        <v>14661</v>
      </c>
      <c r="E150" t="s">
        <v>15163</v>
      </c>
      <c r="F150" t="s">
        <v>15164</v>
      </c>
      <c r="G150">
        <v>1632758</v>
      </c>
      <c r="H150" s="1" t="s">
        <v>15025</v>
      </c>
      <c r="I150" t="s">
        <v>13237</v>
      </c>
      <c r="J150" s="1" t="s">
        <v>1367</v>
      </c>
      <c r="K150" s="1">
        <v>24590</v>
      </c>
      <c r="L150">
        <v>56</v>
      </c>
      <c r="M150" s="1">
        <v>44194</v>
      </c>
      <c r="N150">
        <v>3</v>
      </c>
      <c r="O150" t="s">
        <v>14697</v>
      </c>
      <c r="P150" t="s">
        <v>200</v>
      </c>
      <c r="Q150" t="s">
        <v>201</v>
      </c>
      <c r="R150" t="s">
        <v>202</v>
      </c>
      <c r="S150" t="s">
        <v>202</v>
      </c>
      <c r="T150" t="s">
        <v>201</v>
      </c>
      <c r="U150" t="s">
        <v>201</v>
      </c>
      <c r="V150" t="s">
        <v>202</v>
      </c>
      <c r="X150" t="s">
        <v>201</v>
      </c>
      <c r="Y150" t="s">
        <v>202</v>
      </c>
      <c r="Z150" t="s">
        <v>201</v>
      </c>
      <c r="AC150" t="s">
        <v>201</v>
      </c>
      <c r="AE150" t="s">
        <v>202</v>
      </c>
      <c r="AF150" t="s">
        <v>201</v>
      </c>
      <c r="AG150" t="s">
        <v>201</v>
      </c>
      <c r="AI150" t="s">
        <v>201</v>
      </c>
      <c r="AL150" t="s">
        <v>202</v>
      </c>
      <c r="AM150" t="s">
        <v>201</v>
      </c>
      <c r="AP150" t="s">
        <v>201</v>
      </c>
      <c r="AQ150" t="s">
        <v>202</v>
      </c>
      <c r="AR150" t="s">
        <v>201</v>
      </c>
      <c r="AV150" t="s">
        <v>201</v>
      </c>
      <c r="AW150" t="s">
        <v>202</v>
      </c>
      <c r="AX150" t="s">
        <v>201</v>
      </c>
      <c r="BA150" t="s">
        <v>201</v>
      </c>
      <c r="BB150" t="s">
        <v>202</v>
      </c>
      <c r="BD150" t="s">
        <v>202</v>
      </c>
      <c r="BE150" t="s">
        <v>201</v>
      </c>
      <c r="BH150" t="s">
        <v>201</v>
      </c>
      <c r="BK150" t="s">
        <v>201</v>
      </c>
      <c r="BM150" t="s">
        <v>202</v>
      </c>
    </row>
    <row r="151" spans="1:69" x14ac:dyDescent="0.25">
      <c r="A151">
        <v>13</v>
      </c>
      <c r="B151" t="s">
        <v>195</v>
      </c>
      <c r="C151" t="s">
        <v>196</v>
      </c>
      <c r="D151" t="s">
        <v>14661</v>
      </c>
      <c r="E151" t="s">
        <v>15165</v>
      </c>
      <c r="F151" t="s">
        <v>15166</v>
      </c>
      <c r="G151">
        <v>2568421</v>
      </c>
      <c r="H151" s="1" t="s">
        <v>15167</v>
      </c>
      <c r="I151" t="s">
        <v>15168</v>
      </c>
      <c r="J151" s="1"/>
      <c r="K151" s="1">
        <v>33819</v>
      </c>
      <c r="L151">
        <v>31</v>
      </c>
      <c r="M151" s="1">
        <v>44440</v>
      </c>
      <c r="N151">
        <v>2</v>
      </c>
      <c r="O151" t="s">
        <v>14697</v>
      </c>
      <c r="P151" t="s">
        <v>200</v>
      </c>
      <c r="Q151" t="s">
        <v>201</v>
      </c>
      <c r="T151" t="s">
        <v>201</v>
      </c>
      <c r="V151" t="s">
        <v>202</v>
      </c>
      <c r="X151" t="s">
        <v>201</v>
      </c>
      <c r="Z151" t="s">
        <v>201</v>
      </c>
      <c r="AC151" t="s">
        <v>201</v>
      </c>
      <c r="AE151" t="s">
        <v>202</v>
      </c>
      <c r="AF151" t="s">
        <v>201</v>
      </c>
      <c r="AI151" t="s">
        <v>201</v>
      </c>
      <c r="AL151" t="s">
        <v>202</v>
      </c>
      <c r="AV151" t="s">
        <v>201</v>
      </c>
    </row>
    <row r="152" spans="1:69" x14ac:dyDescent="0.25">
      <c r="A152">
        <v>13</v>
      </c>
      <c r="B152" t="s">
        <v>195</v>
      </c>
      <c r="C152" t="s">
        <v>196</v>
      </c>
      <c r="D152" t="s">
        <v>14661</v>
      </c>
      <c r="E152" t="s">
        <v>15169</v>
      </c>
      <c r="F152" t="s">
        <v>15170</v>
      </c>
      <c r="G152">
        <v>865794</v>
      </c>
      <c r="H152" s="1" t="s">
        <v>15171</v>
      </c>
      <c r="I152" t="s">
        <v>15172</v>
      </c>
      <c r="J152" s="1" t="s">
        <v>15173</v>
      </c>
      <c r="K152" s="1">
        <v>18979</v>
      </c>
      <c r="L152">
        <v>72</v>
      </c>
      <c r="M152" s="1">
        <v>42311</v>
      </c>
      <c r="N152">
        <v>8</v>
      </c>
      <c r="O152" t="s">
        <v>14697</v>
      </c>
      <c r="P152" t="s">
        <v>200</v>
      </c>
      <c r="Q152" t="s">
        <v>201</v>
      </c>
      <c r="X152" t="s">
        <v>201</v>
      </c>
      <c r="AC152" t="s">
        <v>201</v>
      </c>
      <c r="AE152" t="s">
        <v>202</v>
      </c>
      <c r="AF152" t="s">
        <v>201</v>
      </c>
      <c r="AI152" t="s">
        <v>201</v>
      </c>
      <c r="AL152" t="s">
        <v>203</v>
      </c>
      <c r="AM152" t="s">
        <v>201</v>
      </c>
      <c r="AV152" t="s">
        <v>201</v>
      </c>
      <c r="BK152" t="s">
        <v>201</v>
      </c>
    </row>
    <row r="153" spans="1:69" x14ac:dyDescent="0.25">
      <c r="A153">
        <v>13</v>
      </c>
      <c r="B153" t="s">
        <v>195</v>
      </c>
      <c r="C153" t="s">
        <v>196</v>
      </c>
      <c r="D153" t="s">
        <v>14661</v>
      </c>
      <c r="E153" t="s">
        <v>15149</v>
      </c>
      <c r="F153" t="s">
        <v>15174</v>
      </c>
      <c r="G153">
        <v>936446</v>
      </c>
      <c r="H153" s="1" t="s">
        <v>15175</v>
      </c>
      <c r="I153" t="s">
        <v>13649</v>
      </c>
      <c r="J153" s="1" t="s">
        <v>219</v>
      </c>
      <c r="K153" s="1">
        <v>25699</v>
      </c>
      <c r="L153">
        <v>53</v>
      </c>
      <c r="M153" s="1">
        <v>43147</v>
      </c>
      <c r="N153">
        <v>5</v>
      </c>
      <c r="O153" t="s">
        <v>14697</v>
      </c>
      <c r="P153" t="s">
        <v>243</v>
      </c>
      <c r="AR153" t="s">
        <v>201</v>
      </c>
      <c r="BE153" t="s">
        <v>201</v>
      </c>
      <c r="BK153" t="s">
        <v>201</v>
      </c>
    </row>
    <row r="154" spans="1:69" x14ac:dyDescent="0.25">
      <c r="A154">
        <v>13</v>
      </c>
      <c r="B154" t="s">
        <v>195</v>
      </c>
      <c r="C154" t="s">
        <v>196</v>
      </c>
      <c r="D154" t="s">
        <v>14661</v>
      </c>
      <c r="E154" t="s">
        <v>15176</v>
      </c>
      <c r="F154" t="s">
        <v>15177</v>
      </c>
      <c r="G154">
        <v>2392274</v>
      </c>
      <c r="H154" s="1" t="s">
        <v>15178</v>
      </c>
      <c r="I154" t="s">
        <v>15179</v>
      </c>
      <c r="J154" s="1" t="s">
        <v>15180</v>
      </c>
      <c r="K154" s="1">
        <v>28075</v>
      </c>
      <c r="L154">
        <v>47</v>
      </c>
      <c r="M154" s="1">
        <v>42255</v>
      </c>
      <c r="N154">
        <v>8</v>
      </c>
      <c r="O154" t="s">
        <v>14697</v>
      </c>
      <c r="P154" t="s">
        <v>200</v>
      </c>
      <c r="Q154" t="s">
        <v>201</v>
      </c>
      <c r="X154" t="s">
        <v>201</v>
      </c>
      <c r="Y154" t="s">
        <v>202</v>
      </c>
      <c r="AE154" t="s">
        <v>202</v>
      </c>
      <c r="AI154" t="s">
        <v>201</v>
      </c>
      <c r="AL154" t="s">
        <v>202</v>
      </c>
      <c r="AM154" t="s">
        <v>201</v>
      </c>
      <c r="AR154" t="s">
        <v>201</v>
      </c>
      <c r="AV154" t="s">
        <v>201</v>
      </c>
      <c r="AX154" t="s">
        <v>201</v>
      </c>
      <c r="BA154" t="s">
        <v>201</v>
      </c>
      <c r="BK154" t="s">
        <v>201</v>
      </c>
      <c r="BN154" t="s">
        <v>201</v>
      </c>
    </row>
    <row r="155" spans="1:69" x14ac:dyDescent="0.25">
      <c r="A155">
        <v>13</v>
      </c>
      <c r="B155" t="s">
        <v>195</v>
      </c>
      <c r="C155" t="s">
        <v>196</v>
      </c>
      <c r="D155" t="s">
        <v>14661</v>
      </c>
      <c r="E155" t="s">
        <v>14719</v>
      </c>
      <c r="F155" t="s">
        <v>15181</v>
      </c>
      <c r="G155">
        <v>2700026</v>
      </c>
      <c r="H155" s="1" t="s">
        <v>15182</v>
      </c>
      <c r="I155" t="s">
        <v>15183</v>
      </c>
      <c r="J155" s="1" t="s">
        <v>15134</v>
      </c>
      <c r="K155" s="1">
        <v>16612</v>
      </c>
      <c r="L155">
        <v>78</v>
      </c>
      <c r="M155" s="1">
        <v>42403</v>
      </c>
      <c r="N155">
        <v>7</v>
      </c>
      <c r="O155" t="s">
        <v>14697</v>
      </c>
      <c r="P155" t="s">
        <v>200</v>
      </c>
      <c r="X155" t="s">
        <v>201</v>
      </c>
      <c r="AI155" t="s">
        <v>201</v>
      </c>
      <c r="AL155" t="s">
        <v>202</v>
      </c>
    </row>
    <row r="156" spans="1:69" x14ac:dyDescent="0.25">
      <c r="A156">
        <v>13</v>
      </c>
      <c r="B156" t="s">
        <v>195</v>
      </c>
      <c r="C156" t="s">
        <v>196</v>
      </c>
      <c r="D156" t="s">
        <v>14661</v>
      </c>
      <c r="E156" t="s">
        <v>15100</v>
      </c>
      <c r="F156" t="s">
        <v>15184</v>
      </c>
      <c r="G156">
        <v>1825222</v>
      </c>
      <c r="H156" s="1" t="s">
        <v>15102</v>
      </c>
      <c r="I156" t="s">
        <v>13181</v>
      </c>
      <c r="J156" s="1" t="s">
        <v>12591</v>
      </c>
      <c r="K156" s="1">
        <v>26491</v>
      </c>
      <c r="L156">
        <v>51</v>
      </c>
      <c r="M156" s="1">
        <v>40890</v>
      </c>
      <c r="N156">
        <v>12</v>
      </c>
      <c r="O156" t="s">
        <v>14697</v>
      </c>
      <c r="P156" t="s">
        <v>200</v>
      </c>
      <c r="Q156" t="s">
        <v>201</v>
      </c>
      <c r="S156" t="s">
        <v>202</v>
      </c>
      <c r="T156" t="s">
        <v>201</v>
      </c>
      <c r="U156" t="s">
        <v>201</v>
      </c>
      <c r="V156" t="s">
        <v>202</v>
      </c>
      <c r="X156" t="s">
        <v>201</v>
      </c>
      <c r="Y156" t="s">
        <v>202</v>
      </c>
      <c r="AC156" t="s">
        <v>201</v>
      </c>
      <c r="AE156" t="s">
        <v>202</v>
      </c>
      <c r="AI156" t="s">
        <v>201</v>
      </c>
      <c r="AL156" t="s">
        <v>202</v>
      </c>
      <c r="AM156" t="s">
        <v>201</v>
      </c>
      <c r="AP156" t="s">
        <v>201</v>
      </c>
      <c r="AV156" t="s">
        <v>201</v>
      </c>
      <c r="BA156" t="s">
        <v>201</v>
      </c>
      <c r="BK156" t="s">
        <v>201</v>
      </c>
    </row>
    <row r="157" spans="1:69" x14ac:dyDescent="0.25">
      <c r="A157">
        <v>13</v>
      </c>
      <c r="B157" t="s">
        <v>195</v>
      </c>
      <c r="C157" t="s">
        <v>196</v>
      </c>
      <c r="D157" t="s">
        <v>14661</v>
      </c>
      <c r="E157" t="s">
        <v>15163</v>
      </c>
      <c r="F157" t="s">
        <v>15185</v>
      </c>
      <c r="G157">
        <v>2646335</v>
      </c>
      <c r="H157" s="1" t="s">
        <v>15186</v>
      </c>
      <c r="I157" t="s">
        <v>15187</v>
      </c>
      <c r="J157" s="1" t="s">
        <v>14802</v>
      </c>
      <c r="K157" s="1">
        <v>12042</v>
      </c>
      <c r="L157">
        <v>91</v>
      </c>
      <c r="M157" s="1">
        <v>44813</v>
      </c>
      <c r="N157">
        <v>1</v>
      </c>
      <c r="O157" t="s">
        <v>14697</v>
      </c>
      <c r="P157" t="s">
        <v>200</v>
      </c>
      <c r="Q157" t="s">
        <v>201</v>
      </c>
      <c r="X157" t="s">
        <v>201</v>
      </c>
      <c r="AI157" t="s">
        <v>201</v>
      </c>
      <c r="AP157" t="s">
        <v>201</v>
      </c>
    </row>
    <row r="158" spans="1:69" x14ac:dyDescent="0.25">
      <c r="A158">
        <v>13</v>
      </c>
      <c r="B158" t="s">
        <v>195</v>
      </c>
      <c r="C158" t="s">
        <v>196</v>
      </c>
      <c r="D158" t="s">
        <v>14661</v>
      </c>
      <c r="E158" t="s">
        <v>15188</v>
      </c>
      <c r="F158" t="s">
        <v>15189</v>
      </c>
      <c r="G158">
        <v>323117</v>
      </c>
      <c r="H158" s="1" t="s">
        <v>15190</v>
      </c>
      <c r="I158" t="s">
        <v>15191</v>
      </c>
      <c r="J158" s="1" t="s">
        <v>14830</v>
      </c>
      <c r="K158" s="1">
        <v>20899</v>
      </c>
      <c r="L158">
        <v>66</v>
      </c>
      <c r="M158" s="1">
        <v>39556</v>
      </c>
      <c r="N158">
        <v>15</v>
      </c>
      <c r="O158" t="s">
        <v>14697</v>
      </c>
      <c r="P158" t="s">
        <v>200</v>
      </c>
      <c r="X158" t="s">
        <v>201</v>
      </c>
      <c r="AI158" t="s">
        <v>201</v>
      </c>
      <c r="AP158" t="s">
        <v>201</v>
      </c>
      <c r="AV158" t="s">
        <v>201</v>
      </c>
      <c r="BA158" t="s">
        <v>201</v>
      </c>
      <c r="BD158" t="s">
        <v>202</v>
      </c>
      <c r="BK158" t="s">
        <v>201</v>
      </c>
    </row>
    <row r="159" spans="1:69" x14ac:dyDescent="0.25">
      <c r="A159">
        <v>13</v>
      </c>
      <c r="B159" t="s">
        <v>195</v>
      </c>
      <c r="C159" t="s">
        <v>196</v>
      </c>
      <c r="D159" t="s">
        <v>14661</v>
      </c>
      <c r="E159" t="s">
        <v>15192</v>
      </c>
      <c r="F159" t="s">
        <v>15193</v>
      </c>
      <c r="G159">
        <v>2908887</v>
      </c>
      <c r="H159" s="1" t="s">
        <v>15194</v>
      </c>
      <c r="I159" t="s">
        <v>13181</v>
      </c>
      <c r="J159" s="1" t="s">
        <v>15195</v>
      </c>
      <c r="K159" s="1">
        <v>33797</v>
      </c>
      <c r="L159">
        <v>31</v>
      </c>
      <c r="M159" s="1">
        <v>43837</v>
      </c>
      <c r="N159">
        <v>3</v>
      </c>
      <c r="O159" t="s">
        <v>14697</v>
      </c>
      <c r="P159" t="s">
        <v>200</v>
      </c>
      <c r="Q159" t="s">
        <v>201</v>
      </c>
      <c r="X159" t="s">
        <v>201</v>
      </c>
      <c r="AV159" t="s">
        <v>201</v>
      </c>
    </row>
    <row r="160" spans="1:69" x14ac:dyDescent="0.25">
      <c r="A160">
        <v>13</v>
      </c>
      <c r="B160" t="s">
        <v>195</v>
      </c>
      <c r="C160" t="s">
        <v>196</v>
      </c>
      <c r="D160" t="s">
        <v>14661</v>
      </c>
      <c r="E160" t="s">
        <v>14788</v>
      </c>
      <c r="F160" t="s">
        <v>15196</v>
      </c>
      <c r="G160">
        <v>1636786</v>
      </c>
      <c r="H160" s="1" t="s">
        <v>15197</v>
      </c>
      <c r="I160" t="s">
        <v>15198</v>
      </c>
      <c r="J160" s="1" t="s">
        <v>14529</v>
      </c>
      <c r="K160" s="1">
        <v>22655</v>
      </c>
      <c r="L160">
        <v>61</v>
      </c>
      <c r="M160" s="1">
        <v>41269</v>
      </c>
      <c r="N160">
        <v>11</v>
      </c>
      <c r="O160" t="s">
        <v>14697</v>
      </c>
      <c r="P160" t="s">
        <v>200</v>
      </c>
      <c r="X160" t="s">
        <v>201</v>
      </c>
      <c r="AC160" t="s">
        <v>201</v>
      </c>
      <c r="AF160" t="s">
        <v>201</v>
      </c>
      <c r="AI160" t="s">
        <v>201</v>
      </c>
      <c r="AP160" t="s">
        <v>201</v>
      </c>
      <c r="AV160" t="s">
        <v>201</v>
      </c>
      <c r="AX160" t="s">
        <v>201</v>
      </c>
      <c r="BA160" t="s">
        <v>201</v>
      </c>
      <c r="BK160" t="s">
        <v>201</v>
      </c>
    </row>
    <row r="161" spans="1:69" x14ac:dyDescent="0.25">
      <c r="A161">
        <v>13</v>
      </c>
      <c r="B161" t="s">
        <v>195</v>
      </c>
      <c r="C161" t="s">
        <v>196</v>
      </c>
      <c r="D161" t="s">
        <v>14661</v>
      </c>
      <c r="E161" t="s">
        <v>15199</v>
      </c>
      <c r="F161" t="s">
        <v>15200</v>
      </c>
      <c r="G161">
        <v>3005238</v>
      </c>
      <c r="H161" s="1" t="s">
        <v>15201</v>
      </c>
      <c r="I161" t="s">
        <v>12240</v>
      </c>
      <c r="J161" s="1" t="s">
        <v>1367</v>
      </c>
      <c r="K161" s="1">
        <v>33827</v>
      </c>
      <c r="L161">
        <v>31</v>
      </c>
      <c r="M161" s="1">
        <v>44435</v>
      </c>
      <c r="N161">
        <v>2</v>
      </c>
      <c r="O161" t="s">
        <v>14697</v>
      </c>
      <c r="P161" t="s">
        <v>200</v>
      </c>
      <c r="X161" t="s">
        <v>201</v>
      </c>
      <c r="AC161" t="s">
        <v>201</v>
      </c>
      <c r="AI161" t="s">
        <v>201</v>
      </c>
      <c r="AL161" t="s">
        <v>203</v>
      </c>
      <c r="AM161" t="s">
        <v>201</v>
      </c>
      <c r="AP161" t="s">
        <v>201</v>
      </c>
      <c r="AV161" t="s">
        <v>201</v>
      </c>
      <c r="BA161" t="s">
        <v>201</v>
      </c>
    </row>
    <row r="162" spans="1:69" x14ac:dyDescent="0.25">
      <c r="A162">
        <v>13</v>
      </c>
      <c r="B162" t="s">
        <v>195</v>
      </c>
      <c r="C162" t="s">
        <v>196</v>
      </c>
      <c r="D162" t="s">
        <v>14661</v>
      </c>
      <c r="E162" t="s">
        <v>15202</v>
      </c>
      <c r="F162" t="s">
        <v>15203</v>
      </c>
      <c r="G162">
        <v>2275542</v>
      </c>
      <c r="H162" s="1" t="s">
        <v>15012</v>
      </c>
      <c r="I162" t="s">
        <v>15204</v>
      </c>
      <c r="J162" s="1" t="s">
        <v>14733</v>
      </c>
      <c r="K162" s="1">
        <v>33044</v>
      </c>
      <c r="L162">
        <v>33</v>
      </c>
      <c r="M162" s="1">
        <v>44440</v>
      </c>
      <c r="N162">
        <v>2</v>
      </c>
      <c r="O162" t="s">
        <v>14697</v>
      </c>
      <c r="P162" t="s">
        <v>200</v>
      </c>
      <c r="AV162" t="s">
        <v>201</v>
      </c>
      <c r="BK162" t="s">
        <v>201</v>
      </c>
    </row>
    <row r="163" spans="1:69" x14ac:dyDescent="0.25">
      <c r="A163">
        <v>13</v>
      </c>
      <c r="B163" t="s">
        <v>195</v>
      </c>
      <c r="C163" t="s">
        <v>196</v>
      </c>
      <c r="D163" t="s">
        <v>14661</v>
      </c>
      <c r="E163" t="s">
        <v>15205</v>
      </c>
      <c r="F163" t="s">
        <v>15206</v>
      </c>
      <c r="G163">
        <v>2542741</v>
      </c>
      <c r="H163" s="1" t="s">
        <v>15207</v>
      </c>
      <c r="I163" t="s">
        <v>15208</v>
      </c>
      <c r="J163" s="1" t="s">
        <v>14529</v>
      </c>
      <c r="K163" s="1">
        <v>33965</v>
      </c>
      <c r="L163">
        <v>31</v>
      </c>
      <c r="M163" s="1">
        <v>44788</v>
      </c>
      <c r="N163">
        <v>1</v>
      </c>
      <c r="O163" t="s">
        <v>14697</v>
      </c>
      <c r="P163" t="s">
        <v>200</v>
      </c>
      <c r="Q163" t="s">
        <v>201</v>
      </c>
      <c r="R163" t="s">
        <v>202</v>
      </c>
      <c r="T163" t="s">
        <v>201</v>
      </c>
      <c r="V163" t="s">
        <v>202</v>
      </c>
      <c r="X163" t="s">
        <v>201</v>
      </c>
      <c r="AC163" t="s">
        <v>201</v>
      </c>
      <c r="AE163" t="s">
        <v>202</v>
      </c>
      <c r="AF163" t="s">
        <v>201</v>
      </c>
      <c r="AI163" t="s">
        <v>201</v>
      </c>
      <c r="AL163" t="s">
        <v>203</v>
      </c>
      <c r="AM163" t="s">
        <v>201</v>
      </c>
      <c r="AV163" t="s">
        <v>201</v>
      </c>
    </row>
    <row r="164" spans="1:69" x14ac:dyDescent="0.25">
      <c r="A164">
        <v>13</v>
      </c>
      <c r="B164" t="s">
        <v>195</v>
      </c>
      <c r="C164" t="s">
        <v>196</v>
      </c>
      <c r="D164" t="s">
        <v>14661</v>
      </c>
      <c r="E164" t="s">
        <v>15209</v>
      </c>
      <c r="F164" t="s">
        <v>15210</v>
      </c>
      <c r="G164">
        <v>634099</v>
      </c>
      <c r="H164" s="1" t="s">
        <v>15171</v>
      </c>
      <c r="I164" t="s">
        <v>13181</v>
      </c>
      <c r="J164" s="1" t="s">
        <v>14496</v>
      </c>
      <c r="K164" s="1">
        <v>19091</v>
      </c>
      <c r="L164">
        <v>71</v>
      </c>
      <c r="M164" s="1">
        <v>42332</v>
      </c>
      <c r="N164">
        <v>8</v>
      </c>
      <c r="O164" t="s">
        <v>14697</v>
      </c>
      <c r="P164" t="s">
        <v>200</v>
      </c>
      <c r="Q164" t="s">
        <v>201</v>
      </c>
      <c r="X164" t="s">
        <v>201</v>
      </c>
      <c r="AC164" t="s">
        <v>201</v>
      </c>
      <c r="AE164" t="s">
        <v>202</v>
      </c>
      <c r="AF164" t="s">
        <v>201</v>
      </c>
      <c r="AI164" t="s">
        <v>201</v>
      </c>
      <c r="AL164" t="s">
        <v>203</v>
      </c>
      <c r="AM164" t="s">
        <v>201</v>
      </c>
      <c r="AV164" t="s">
        <v>201</v>
      </c>
      <c r="BK164" t="s">
        <v>201</v>
      </c>
    </row>
    <row r="165" spans="1:69" x14ac:dyDescent="0.25">
      <c r="A165">
        <v>13</v>
      </c>
      <c r="B165" t="s">
        <v>195</v>
      </c>
      <c r="C165" t="s">
        <v>196</v>
      </c>
      <c r="D165" t="s">
        <v>14661</v>
      </c>
      <c r="E165" t="s">
        <v>14705</v>
      </c>
      <c r="F165" t="s">
        <v>15211</v>
      </c>
      <c r="G165">
        <v>2932261</v>
      </c>
      <c r="H165" s="1" t="s">
        <v>13839</v>
      </c>
      <c r="I165" t="s">
        <v>15212</v>
      </c>
      <c r="J165" s="1" t="s">
        <v>12721</v>
      </c>
      <c r="K165" s="1">
        <v>36114</v>
      </c>
      <c r="L165">
        <v>25</v>
      </c>
      <c r="M165" s="1">
        <v>44004</v>
      </c>
      <c r="N165">
        <v>3</v>
      </c>
      <c r="O165" t="s">
        <v>14697</v>
      </c>
      <c r="P165" t="s">
        <v>243</v>
      </c>
    </row>
    <row r="166" spans="1:69" x14ac:dyDescent="0.25">
      <c r="A166">
        <v>13</v>
      </c>
      <c r="B166" t="s">
        <v>195</v>
      </c>
      <c r="C166" t="s">
        <v>196</v>
      </c>
      <c r="D166" t="s">
        <v>14661</v>
      </c>
      <c r="E166" t="s">
        <v>15213</v>
      </c>
      <c r="F166" t="s">
        <v>15214</v>
      </c>
      <c r="G166">
        <v>2164461</v>
      </c>
      <c r="H166" s="1" t="s">
        <v>15215</v>
      </c>
      <c r="I166" t="s">
        <v>15216</v>
      </c>
      <c r="J166" s="1" t="s">
        <v>1367</v>
      </c>
      <c r="K166" s="1">
        <v>27833</v>
      </c>
      <c r="L166">
        <v>47</v>
      </c>
      <c r="M166" s="1">
        <v>42361</v>
      </c>
      <c r="N166">
        <v>8</v>
      </c>
      <c r="O166" t="s">
        <v>14697</v>
      </c>
      <c r="P166" t="s">
        <v>200</v>
      </c>
      <c r="X166" t="s">
        <v>201</v>
      </c>
      <c r="Y166" t="s">
        <v>202</v>
      </c>
      <c r="AC166" t="s">
        <v>201</v>
      </c>
      <c r="AI166" t="s">
        <v>201</v>
      </c>
      <c r="AP166" t="s">
        <v>201</v>
      </c>
      <c r="AV166" t="s">
        <v>201</v>
      </c>
      <c r="BH166" t="s">
        <v>201</v>
      </c>
      <c r="BK166" t="s">
        <v>201</v>
      </c>
      <c r="BM166" t="s">
        <v>202</v>
      </c>
    </row>
    <row r="167" spans="1:69" x14ac:dyDescent="0.25">
      <c r="A167">
        <v>13</v>
      </c>
      <c r="B167" t="s">
        <v>195</v>
      </c>
      <c r="C167" t="s">
        <v>196</v>
      </c>
      <c r="D167" t="s">
        <v>14661</v>
      </c>
      <c r="E167" t="s">
        <v>14813</v>
      </c>
      <c r="F167" t="s">
        <v>15217</v>
      </c>
      <c r="G167">
        <v>2618441</v>
      </c>
      <c r="H167" s="1" t="s">
        <v>12895</v>
      </c>
      <c r="I167" t="s">
        <v>15218</v>
      </c>
      <c r="J167" s="1" t="s">
        <v>15115</v>
      </c>
      <c r="K167" s="1">
        <v>32419</v>
      </c>
      <c r="L167">
        <v>35</v>
      </c>
      <c r="M167" s="1">
        <v>42618</v>
      </c>
      <c r="N167">
        <v>7</v>
      </c>
      <c r="O167" t="s">
        <v>14697</v>
      </c>
      <c r="P167" t="s">
        <v>200</v>
      </c>
      <c r="Q167" t="s">
        <v>201</v>
      </c>
      <c r="R167" t="s">
        <v>202</v>
      </c>
      <c r="S167" t="s">
        <v>202</v>
      </c>
      <c r="T167" t="s">
        <v>201</v>
      </c>
      <c r="U167" t="s">
        <v>201</v>
      </c>
      <c r="V167" t="s">
        <v>202</v>
      </c>
      <c r="X167" t="s">
        <v>201</v>
      </c>
      <c r="Y167" t="s">
        <v>202</v>
      </c>
      <c r="Z167" t="s">
        <v>201</v>
      </c>
      <c r="AC167" t="s">
        <v>201</v>
      </c>
      <c r="AE167" t="s">
        <v>202</v>
      </c>
      <c r="AF167" t="s">
        <v>201</v>
      </c>
      <c r="AG167" t="s">
        <v>201</v>
      </c>
      <c r="AI167" t="s">
        <v>201</v>
      </c>
      <c r="AL167" t="s">
        <v>202</v>
      </c>
      <c r="AM167" t="s">
        <v>201</v>
      </c>
      <c r="AP167" t="s">
        <v>201</v>
      </c>
      <c r="AR167" t="s">
        <v>201</v>
      </c>
      <c r="AV167" t="s">
        <v>201</v>
      </c>
      <c r="AX167" t="s">
        <v>201</v>
      </c>
    </row>
    <row r="168" spans="1:69" x14ac:dyDescent="0.25">
      <c r="A168">
        <v>13</v>
      </c>
      <c r="B168" t="s">
        <v>195</v>
      </c>
      <c r="C168" t="s">
        <v>196</v>
      </c>
      <c r="D168" t="s">
        <v>14661</v>
      </c>
      <c r="E168" t="s">
        <v>15069</v>
      </c>
      <c r="F168" t="s">
        <v>15219</v>
      </c>
      <c r="G168">
        <v>2787829</v>
      </c>
      <c r="H168" s="1" t="s">
        <v>15220</v>
      </c>
      <c r="I168" t="s">
        <v>14758</v>
      </c>
      <c r="J168" s="1" t="s">
        <v>14733</v>
      </c>
      <c r="K168" s="1">
        <v>31839</v>
      </c>
      <c r="L168">
        <v>36</v>
      </c>
      <c r="M168" s="1">
        <v>42801</v>
      </c>
      <c r="N168">
        <v>6</v>
      </c>
      <c r="O168" t="s">
        <v>14697</v>
      </c>
      <c r="P168" t="s">
        <v>200</v>
      </c>
      <c r="Q168" t="s">
        <v>201</v>
      </c>
      <c r="V168" t="s">
        <v>202</v>
      </c>
      <c r="X168" t="s">
        <v>201</v>
      </c>
      <c r="Z168" t="s">
        <v>201</v>
      </c>
      <c r="AC168" t="s">
        <v>201</v>
      </c>
      <c r="AF168" t="s">
        <v>201</v>
      </c>
      <c r="AI168" t="s">
        <v>201</v>
      </c>
      <c r="AL168" t="s">
        <v>202</v>
      </c>
      <c r="AR168" t="s">
        <v>201</v>
      </c>
      <c r="AU168" t="s">
        <v>201</v>
      </c>
    </row>
    <row r="169" spans="1:69" x14ac:dyDescent="0.25">
      <c r="A169">
        <v>13</v>
      </c>
      <c r="B169" t="s">
        <v>195</v>
      </c>
      <c r="C169" t="s">
        <v>196</v>
      </c>
      <c r="D169" t="s">
        <v>14661</v>
      </c>
      <c r="E169" t="s">
        <v>14979</v>
      </c>
      <c r="F169" t="s">
        <v>15221</v>
      </c>
      <c r="G169">
        <v>2899624</v>
      </c>
      <c r="H169" s="1" t="s">
        <v>14981</v>
      </c>
      <c r="I169" t="s">
        <v>15222</v>
      </c>
      <c r="J169" s="1" t="s">
        <v>14536</v>
      </c>
      <c r="K169" s="1">
        <v>16364</v>
      </c>
      <c r="L169">
        <v>79</v>
      </c>
      <c r="M169" s="1">
        <v>43774</v>
      </c>
      <c r="N169">
        <v>4</v>
      </c>
      <c r="O169" t="s">
        <v>14697</v>
      </c>
      <c r="P169" t="s">
        <v>200</v>
      </c>
      <c r="Q169" t="s">
        <v>201</v>
      </c>
      <c r="S169" t="s">
        <v>202</v>
      </c>
      <c r="T169" t="s">
        <v>201</v>
      </c>
      <c r="U169" t="s">
        <v>201</v>
      </c>
      <c r="X169" t="s">
        <v>201</v>
      </c>
      <c r="Z169" t="s">
        <v>201</v>
      </c>
    </row>
    <row r="170" spans="1:69" x14ac:dyDescent="0.25">
      <c r="A170">
        <v>13</v>
      </c>
      <c r="B170" t="s">
        <v>195</v>
      </c>
      <c r="C170" t="s">
        <v>196</v>
      </c>
      <c r="D170" t="s">
        <v>14661</v>
      </c>
      <c r="F170" t="s">
        <v>15223</v>
      </c>
      <c r="G170">
        <v>2578732</v>
      </c>
      <c r="H170" s="1" t="s">
        <v>12599</v>
      </c>
      <c r="I170" t="s">
        <v>15224</v>
      </c>
      <c r="J170" s="1" t="s">
        <v>14503</v>
      </c>
      <c r="K170" s="1">
        <v>33614</v>
      </c>
      <c r="L170">
        <v>31</v>
      </c>
      <c r="M170" s="1">
        <v>45057</v>
      </c>
      <c r="N170">
        <v>0</v>
      </c>
      <c r="O170" t="s">
        <v>14697</v>
      </c>
      <c r="P170" t="s">
        <v>200</v>
      </c>
      <c r="X170" t="s">
        <v>201</v>
      </c>
      <c r="AC170" t="s">
        <v>201</v>
      </c>
      <c r="AI170" t="s">
        <v>201</v>
      </c>
      <c r="AL170" t="s">
        <v>202</v>
      </c>
      <c r="AM170" t="s">
        <v>201</v>
      </c>
      <c r="AR170" t="s">
        <v>201</v>
      </c>
      <c r="AV170" t="s">
        <v>201</v>
      </c>
    </row>
    <row r="171" spans="1:69" x14ac:dyDescent="0.25">
      <c r="A171">
        <v>13</v>
      </c>
      <c r="B171" t="s">
        <v>195</v>
      </c>
      <c r="C171" t="s">
        <v>196</v>
      </c>
      <c r="D171" t="s">
        <v>14661</v>
      </c>
      <c r="E171" t="s">
        <v>15225</v>
      </c>
      <c r="F171" t="s">
        <v>15226</v>
      </c>
      <c r="G171">
        <v>2728910</v>
      </c>
      <c r="H171" s="1" t="s">
        <v>15227</v>
      </c>
      <c r="I171" t="s">
        <v>15228</v>
      </c>
      <c r="J171" s="1" t="s">
        <v>14733</v>
      </c>
      <c r="K171" s="1">
        <v>30917</v>
      </c>
      <c r="L171">
        <v>39</v>
      </c>
      <c r="M171" s="1">
        <v>43530</v>
      </c>
      <c r="N171">
        <v>4</v>
      </c>
      <c r="O171" t="s">
        <v>14697</v>
      </c>
      <c r="P171" t="s">
        <v>243</v>
      </c>
    </row>
    <row r="172" spans="1:69" x14ac:dyDescent="0.25">
      <c r="A172">
        <v>13</v>
      </c>
      <c r="B172" t="s">
        <v>195</v>
      </c>
      <c r="C172" t="s">
        <v>196</v>
      </c>
      <c r="D172" t="s">
        <v>14661</v>
      </c>
      <c r="E172" t="s">
        <v>15229</v>
      </c>
      <c r="F172" t="s">
        <v>15230</v>
      </c>
      <c r="G172">
        <v>2802514</v>
      </c>
      <c r="H172" s="1" t="s">
        <v>15231</v>
      </c>
      <c r="I172" t="s">
        <v>15232</v>
      </c>
      <c r="J172" s="1"/>
      <c r="K172" s="1">
        <v>30552</v>
      </c>
      <c r="L172">
        <v>40</v>
      </c>
      <c r="M172" s="1">
        <v>42979</v>
      </c>
      <c r="N172">
        <v>6</v>
      </c>
      <c r="O172" t="s">
        <v>14697</v>
      </c>
      <c r="P172" t="s">
        <v>200</v>
      </c>
      <c r="Q172" t="s">
        <v>201</v>
      </c>
      <c r="T172" t="s">
        <v>201</v>
      </c>
      <c r="U172" t="s">
        <v>201</v>
      </c>
      <c r="V172" t="s">
        <v>202</v>
      </c>
      <c r="X172" t="s">
        <v>201</v>
      </c>
      <c r="Y172" t="s">
        <v>202</v>
      </c>
      <c r="Z172" t="s">
        <v>201</v>
      </c>
      <c r="AC172" t="s">
        <v>201</v>
      </c>
      <c r="AF172" t="s">
        <v>201</v>
      </c>
    </row>
    <row r="173" spans="1:69" x14ac:dyDescent="0.25">
      <c r="A173">
        <v>13</v>
      </c>
      <c r="B173" t="s">
        <v>195</v>
      </c>
      <c r="C173" t="s">
        <v>196</v>
      </c>
      <c r="D173" t="s">
        <v>14661</v>
      </c>
      <c r="E173" t="s">
        <v>15233</v>
      </c>
      <c r="F173" t="s">
        <v>15234</v>
      </c>
      <c r="G173">
        <v>2955557</v>
      </c>
      <c r="H173" s="1" t="s">
        <v>15235</v>
      </c>
      <c r="I173" t="s">
        <v>15236</v>
      </c>
      <c r="J173" s="1" t="s">
        <v>203</v>
      </c>
      <c r="K173" s="1">
        <v>22168</v>
      </c>
      <c r="L173">
        <v>63</v>
      </c>
      <c r="M173" s="1">
        <v>44797</v>
      </c>
      <c r="N173">
        <v>1</v>
      </c>
      <c r="O173" t="s">
        <v>14697</v>
      </c>
      <c r="P173" t="s">
        <v>200</v>
      </c>
      <c r="Q173" t="s">
        <v>201</v>
      </c>
    </row>
    <row r="174" spans="1:69" x14ac:dyDescent="0.25">
      <c r="A174">
        <v>13</v>
      </c>
      <c r="B174" t="s">
        <v>195</v>
      </c>
      <c r="C174" t="s">
        <v>196</v>
      </c>
      <c r="D174" t="s">
        <v>14661</v>
      </c>
      <c r="E174" t="s">
        <v>14834</v>
      </c>
      <c r="F174" t="s">
        <v>15237</v>
      </c>
      <c r="G174">
        <v>515203</v>
      </c>
      <c r="H174" s="1" t="s">
        <v>14836</v>
      </c>
      <c r="I174" t="s">
        <v>12453</v>
      </c>
      <c r="J174" s="1" t="s">
        <v>14733</v>
      </c>
      <c r="K174" s="1">
        <v>23275</v>
      </c>
      <c r="L174">
        <v>60</v>
      </c>
      <c r="M174" s="1">
        <v>44099</v>
      </c>
      <c r="N174">
        <v>3</v>
      </c>
      <c r="O174" t="s">
        <v>14697</v>
      </c>
      <c r="P174" t="s">
        <v>200</v>
      </c>
      <c r="Q174" t="s">
        <v>201</v>
      </c>
      <c r="T174" t="s">
        <v>201</v>
      </c>
      <c r="X174" t="s">
        <v>201</v>
      </c>
      <c r="Z174" t="s">
        <v>201</v>
      </c>
      <c r="AA174" t="s">
        <v>201</v>
      </c>
      <c r="AC174" t="s">
        <v>201</v>
      </c>
      <c r="AE174" t="s">
        <v>202</v>
      </c>
      <c r="AF174" t="s">
        <v>201</v>
      </c>
      <c r="AI174" t="s">
        <v>201</v>
      </c>
      <c r="AL174" t="s">
        <v>202</v>
      </c>
      <c r="AM174" t="s">
        <v>201</v>
      </c>
      <c r="AP174" t="s">
        <v>201</v>
      </c>
      <c r="AR174" t="s">
        <v>201</v>
      </c>
      <c r="AU174" t="s">
        <v>201</v>
      </c>
      <c r="AV174" t="s">
        <v>201</v>
      </c>
      <c r="AX174" t="s">
        <v>201</v>
      </c>
      <c r="BA174" t="s">
        <v>201</v>
      </c>
      <c r="BK174" t="s">
        <v>201</v>
      </c>
      <c r="BM174" t="s">
        <v>202</v>
      </c>
      <c r="BQ174" t="s">
        <v>202</v>
      </c>
    </row>
    <row r="175" spans="1:69" x14ac:dyDescent="0.25">
      <c r="A175">
        <v>13</v>
      </c>
      <c r="B175" t="s">
        <v>195</v>
      </c>
      <c r="C175" t="s">
        <v>196</v>
      </c>
      <c r="D175" t="s">
        <v>14661</v>
      </c>
      <c r="E175" t="s">
        <v>15238</v>
      </c>
      <c r="F175" t="s">
        <v>15239</v>
      </c>
      <c r="G175">
        <v>2567401</v>
      </c>
      <c r="H175" s="1" t="s">
        <v>15240</v>
      </c>
      <c r="I175" t="s">
        <v>15241</v>
      </c>
      <c r="J175" s="1"/>
      <c r="K175" s="1">
        <v>31245</v>
      </c>
      <c r="L175">
        <v>38</v>
      </c>
      <c r="M175" s="1">
        <v>41177</v>
      </c>
      <c r="N175">
        <v>11</v>
      </c>
      <c r="O175" t="s">
        <v>14697</v>
      </c>
      <c r="P175" t="s">
        <v>200</v>
      </c>
      <c r="X175" t="s">
        <v>201</v>
      </c>
      <c r="AI175" t="s">
        <v>201</v>
      </c>
      <c r="AV175" t="s">
        <v>201</v>
      </c>
    </row>
    <row r="176" spans="1:69" x14ac:dyDescent="0.25">
      <c r="A176">
        <v>13</v>
      </c>
      <c r="B176" t="s">
        <v>195</v>
      </c>
      <c r="C176" t="s">
        <v>196</v>
      </c>
      <c r="D176" t="s">
        <v>14661</v>
      </c>
      <c r="E176" t="s">
        <v>15242</v>
      </c>
      <c r="F176" t="s">
        <v>15243</v>
      </c>
      <c r="G176">
        <v>2674192</v>
      </c>
      <c r="H176" s="1" t="s">
        <v>15244</v>
      </c>
      <c r="I176" t="s">
        <v>15245</v>
      </c>
      <c r="J176" s="1" t="s">
        <v>13482</v>
      </c>
      <c r="K176" s="1">
        <v>31351</v>
      </c>
      <c r="L176">
        <v>38</v>
      </c>
      <c r="M176" s="1">
        <v>42205</v>
      </c>
      <c r="N176">
        <v>8</v>
      </c>
      <c r="O176" t="s">
        <v>14697</v>
      </c>
      <c r="P176" t="s">
        <v>200</v>
      </c>
      <c r="Q176" t="s">
        <v>201</v>
      </c>
      <c r="R176" t="s">
        <v>202</v>
      </c>
      <c r="S176" t="s">
        <v>202</v>
      </c>
      <c r="T176" t="s">
        <v>201</v>
      </c>
      <c r="U176" t="s">
        <v>201</v>
      </c>
      <c r="V176" t="s">
        <v>202</v>
      </c>
      <c r="X176" t="s">
        <v>201</v>
      </c>
      <c r="Y176" t="s">
        <v>202</v>
      </c>
      <c r="AC176" t="s">
        <v>201</v>
      </c>
      <c r="AE176" t="s">
        <v>202</v>
      </c>
      <c r="AF176" t="s">
        <v>201</v>
      </c>
      <c r="AI176" t="s">
        <v>201</v>
      </c>
      <c r="AL176" t="s">
        <v>202</v>
      </c>
      <c r="AP176" t="s">
        <v>201</v>
      </c>
      <c r="AV176" t="s">
        <v>201</v>
      </c>
      <c r="BK176" t="s">
        <v>201</v>
      </c>
      <c r="BM176" t="s">
        <v>202</v>
      </c>
    </row>
    <row r="177" spans="1:69" x14ac:dyDescent="0.25">
      <c r="A177">
        <v>13</v>
      </c>
      <c r="B177" t="s">
        <v>195</v>
      </c>
      <c r="C177" t="s">
        <v>196</v>
      </c>
      <c r="D177" t="s">
        <v>14661</v>
      </c>
      <c r="E177" t="s">
        <v>14734</v>
      </c>
      <c r="F177" t="s">
        <v>15246</v>
      </c>
      <c r="G177">
        <v>2468497</v>
      </c>
      <c r="H177" s="1" t="s">
        <v>15247</v>
      </c>
      <c r="I177" t="s">
        <v>12702</v>
      </c>
      <c r="J177" s="1" t="s">
        <v>14529</v>
      </c>
      <c r="K177" s="1">
        <v>21900</v>
      </c>
      <c r="L177">
        <v>64</v>
      </c>
      <c r="M177" s="1">
        <v>40974</v>
      </c>
      <c r="N177">
        <v>11</v>
      </c>
      <c r="O177" t="s">
        <v>14697</v>
      </c>
      <c r="P177" t="s">
        <v>200</v>
      </c>
      <c r="Q177" t="s">
        <v>201</v>
      </c>
      <c r="T177" t="s">
        <v>201</v>
      </c>
      <c r="U177" t="s">
        <v>201</v>
      </c>
      <c r="X177" t="s">
        <v>201</v>
      </c>
      <c r="AC177" t="s">
        <v>201</v>
      </c>
      <c r="AF177" t="s">
        <v>201</v>
      </c>
      <c r="AI177" t="s">
        <v>201</v>
      </c>
      <c r="AM177" t="s">
        <v>201</v>
      </c>
      <c r="AP177" t="s">
        <v>201</v>
      </c>
      <c r="AQ177" t="s">
        <v>203</v>
      </c>
      <c r="AR177" t="s">
        <v>201</v>
      </c>
      <c r="AV177" t="s">
        <v>201</v>
      </c>
      <c r="AW177" t="s">
        <v>203</v>
      </c>
      <c r="AX177" t="s">
        <v>201</v>
      </c>
      <c r="BA177" t="s">
        <v>201</v>
      </c>
    </row>
    <row r="178" spans="1:69" x14ac:dyDescent="0.25">
      <c r="A178">
        <v>13</v>
      </c>
      <c r="B178" t="s">
        <v>195</v>
      </c>
      <c r="C178" t="s">
        <v>196</v>
      </c>
      <c r="D178" t="s">
        <v>14661</v>
      </c>
      <c r="E178" t="s">
        <v>15248</v>
      </c>
      <c r="F178" t="s">
        <v>15249</v>
      </c>
      <c r="G178">
        <v>2541765</v>
      </c>
      <c r="H178" s="1" t="s">
        <v>15250</v>
      </c>
      <c r="I178" t="s">
        <v>15251</v>
      </c>
      <c r="J178" s="1" t="s">
        <v>14503</v>
      </c>
      <c r="K178" s="1">
        <v>32932</v>
      </c>
      <c r="L178">
        <v>33</v>
      </c>
      <c r="M178" s="1">
        <v>44922</v>
      </c>
      <c r="N178">
        <v>1</v>
      </c>
      <c r="O178" t="s">
        <v>14697</v>
      </c>
      <c r="P178" t="s">
        <v>200</v>
      </c>
      <c r="Q178" t="s">
        <v>201</v>
      </c>
      <c r="R178" t="s">
        <v>202</v>
      </c>
      <c r="S178" t="s">
        <v>202</v>
      </c>
      <c r="T178" t="s">
        <v>201</v>
      </c>
      <c r="U178" t="s">
        <v>201</v>
      </c>
      <c r="V178" t="s">
        <v>202</v>
      </c>
      <c r="X178" t="s">
        <v>201</v>
      </c>
      <c r="Y178" t="s">
        <v>202</v>
      </c>
      <c r="Z178" t="s">
        <v>201</v>
      </c>
      <c r="AC178" t="s">
        <v>201</v>
      </c>
      <c r="AE178" t="s">
        <v>202</v>
      </c>
      <c r="AF178" t="s">
        <v>201</v>
      </c>
      <c r="AG178" t="s">
        <v>201</v>
      </c>
      <c r="AI178" t="s">
        <v>201</v>
      </c>
      <c r="AL178" t="s">
        <v>202</v>
      </c>
      <c r="AM178" t="s">
        <v>201</v>
      </c>
      <c r="AP178" t="s">
        <v>201</v>
      </c>
      <c r="AQ178" t="s">
        <v>202</v>
      </c>
      <c r="AR178" t="s">
        <v>201</v>
      </c>
      <c r="AV178" t="s">
        <v>201</v>
      </c>
      <c r="BA178" t="s">
        <v>201</v>
      </c>
      <c r="BK178" t="s">
        <v>201</v>
      </c>
      <c r="BM178" t="s">
        <v>202</v>
      </c>
    </row>
    <row r="179" spans="1:69" x14ac:dyDescent="0.25">
      <c r="A179">
        <v>13</v>
      </c>
      <c r="B179" t="s">
        <v>195</v>
      </c>
      <c r="C179" t="s">
        <v>196</v>
      </c>
      <c r="D179" t="s">
        <v>14661</v>
      </c>
      <c r="E179" t="s">
        <v>14806</v>
      </c>
      <c r="F179" t="s">
        <v>15252</v>
      </c>
      <c r="G179">
        <v>2412937</v>
      </c>
      <c r="H179" s="1" t="s">
        <v>14808</v>
      </c>
      <c r="I179" t="s">
        <v>14038</v>
      </c>
      <c r="J179" s="1" t="s">
        <v>14529</v>
      </c>
      <c r="K179" s="1">
        <v>23456</v>
      </c>
      <c r="L179">
        <v>59</v>
      </c>
      <c r="M179" s="1">
        <v>43228</v>
      </c>
      <c r="N179">
        <v>5</v>
      </c>
      <c r="O179" t="s">
        <v>14697</v>
      </c>
      <c r="P179" t="s">
        <v>200</v>
      </c>
      <c r="Q179" t="s">
        <v>201</v>
      </c>
      <c r="T179" t="s">
        <v>201</v>
      </c>
      <c r="X179" t="s">
        <v>201</v>
      </c>
      <c r="AC179" t="s">
        <v>201</v>
      </c>
      <c r="AE179" t="s">
        <v>202</v>
      </c>
      <c r="AF179" t="s">
        <v>201</v>
      </c>
      <c r="AI179" t="s">
        <v>201</v>
      </c>
      <c r="AM179" t="s">
        <v>201</v>
      </c>
      <c r="AV179" t="s">
        <v>201</v>
      </c>
      <c r="BK179" t="s">
        <v>201</v>
      </c>
    </row>
    <row r="180" spans="1:69" x14ac:dyDescent="0.25">
      <c r="A180">
        <v>13</v>
      </c>
      <c r="B180" t="s">
        <v>195</v>
      </c>
      <c r="C180" t="s">
        <v>196</v>
      </c>
      <c r="D180" t="s">
        <v>14661</v>
      </c>
      <c r="E180" t="s">
        <v>15253</v>
      </c>
      <c r="F180" t="s">
        <v>15254</v>
      </c>
      <c r="G180">
        <v>2763643</v>
      </c>
      <c r="H180" s="1" t="s">
        <v>15255</v>
      </c>
      <c r="I180" t="s">
        <v>15256</v>
      </c>
      <c r="J180" s="1" t="s">
        <v>15257</v>
      </c>
      <c r="K180" s="1">
        <v>34110</v>
      </c>
      <c r="L180">
        <v>30</v>
      </c>
      <c r="M180" s="1">
        <v>43844</v>
      </c>
      <c r="N180">
        <v>3</v>
      </c>
      <c r="O180" t="s">
        <v>14697</v>
      </c>
      <c r="P180" t="s">
        <v>243</v>
      </c>
      <c r="T180" t="s">
        <v>201</v>
      </c>
      <c r="X180" t="s">
        <v>201</v>
      </c>
      <c r="AC180" t="s">
        <v>201</v>
      </c>
      <c r="AI180" t="s">
        <v>201</v>
      </c>
    </row>
    <row r="181" spans="1:69" x14ac:dyDescent="0.25">
      <c r="A181">
        <v>13</v>
      </c>
      <c r="B181" t="s">
        <v>195</v>
      </c>
      <c r="C181" t="s">
        <v>196</v>
      </c>
      <c r="D181" t="s">
        <v>14661</v>
      </c>
      <c r="E181" t="s">
        <v>15258</v>
      </c>
      <c r="F181" t="s">
        <v>15259</v>
      </c>
      <c r="G181">
        <v>1771565</v>
      </c>
      <c r="H181" s="1" t="s">
        <v>15255</v>
      </c>
      <c r="I181" t="s">
        <v>15260</v>
      </c>
      <c r="J181" s="1" t="s">
        <v>202</v>
      </c>
      <c r="K181" s="1">
        <v>21392</v>
      </c>
      <c r="L181">
        <v>65</v>
      </c>
      <c r="M181" s="1">
        <v>44040</v>
      </c>
      <c r="N181">
        <v>3</v>
      </c>
      <c r="O181" t="s">
        <v>14697</v>
      </c>
      <c r="P181" t="s">
        <v>200</v>
      </c>
      <c r="Q181" t="s">
        <v>201</v>
      </c>
      <c r="U181" t="s">
        <v>201</v>
      </c>
      <c r="X181" t="s">
        <v>201</v>
      </c>
      <c r="AC181" t="s">
        <v>201</v>
      </c>
      <c r="AG181" t="s">
        <v>201</v>
      </c>
      <c r="AI181" t="s">
        <v>201</v>
      </c>
      <c r="AL181" t="s">
        <v>203</v>
      </c>
      <c r="AP181" t="s">
        <v>201</v>
      </c>
      <c r="AR181" t="s">
        <v>201</v>
      </c>
      <c r="AV181" t="s">
        <v>201</v>
      </c>
      <c r="BA181" t="s">
        <v>201</v>
      </c>
      <c r="BE181" t="s">
        <v>201</v>
      </c>
      <c r="BK181" t="s">
        <v>201</v>
      </c>
      <c r="BM181" t="s">
        <v>202</v>
      </c>
    </row>
    <row r="182" spans="1:69" x14ac:dyDescent="0.25">
      <c r="A182">
        <v>13</v>
      </c>
      <c r="B182" t="s">
        <v>195</v>
      </c>
      <c r="C182" t="s">
        <v>196</v>
      </c>
      <c r="D182" t="s">
        <v>14661</v>
      </c>
      <c r="E182" t="s">
        <v>14763</v>
      </c>
      <c r="F182" t="s">
        <v>15261</v>
      </c>
      <c r="G182">
        <v>2738071</v>
      </c>
      <c r="H182" s="1" t="s">
        <v>15262</v>
      </c>
      <c r="I182" t="s">
        <v>12166</v>
      </c>
      <c r="J182" s="1" t="s">
        <v>13396</v>
      </c>
      <c r="K182" s="1">
        <v>29986</v>
      </c>
      <c r="L182">
        <v>41</v>
      </c>
      <c r="M182" s="1">
        <v>44810</v>
      </c>
      <c r="N182">
        <v>1</v>
      </c>
      <c r="O182" t="s">
        <v>14697</v>
      </c>
      <c r="P182" t="s">
        <v>200</v>
      </c>
      <c r="Q182" t="s">
        <v>201</v>
      </c>
      <c r="S182" t="s">
        <v>202</v>
      </c>
      <c r="T182" t="s">
        <v>201</v>
      </c>
      <c r="U182" t="s">
        <v>201</v>
      </c>
      <c r="X182" t="s">
        <v>201</v>
      </c>
      <c r="Y182" t="s">
        <v>202</v>
      </c>
      <c r="AC182" t="s">
        <v>201</v>
      </c>
      <c r="AE182" t="s">
        <v>202</v>
      </c>
      <c r="AF182" t="s">
        <v>201</v>
      </c>
      <c r="AG182" t="s">
        <v>201</v>
      </c>
      <c r="AI182" t="s">
        <v>201</v>
      </c>
    </row>
    <row r="183" spans="1:69" x14ac:dyDescent="0.25">
      <c r="A183">
        <v>13</v>
      </c>
      <c r="B183" t="s">
        <v>195</v>
      </c>
      <c r="C183" t="s">
        <v>196</v>
      </c>
      <c r="D183" t="s">
        <v>14661</v>
      </c>
      <c r="E183" t="s">
        <v>15263</v>
      </c>
      <c r="F183" t="s">
        <v>15264</v>
      </c>
      <c r="G183">
        <v>518181</v>
      </c>
      <c r="H183" s="1" t="s">
        <v>15265</v>
      </c>
      <c r="I183" t="s">
        <v>15266</v>
      </c>
      <c r="J183" s="1"/>
      <c r="K183" s="1">
        <v>17315</v>
      </c>
      <c r="L183">
        <v>76</v>
      </c>
      <c r="M183" s="1">
        <v>30600</v>
      </c>
      <c r="N183">
        <v>40</v>
      </c>
      <c r="O183" t="s">
        <v>14697</v>
      </c>
      <c r="P183" t="s">
        <v>200</v>
      </c>
      <c r="Q183" t="s">
        <v>201</v>
      </c>
      <c r="R183" t="s">
        <v>202</v>
      </c>
      <c r="S183" t="s">
        <v>202</v>
      </c>
      <c r="T183" t="s">
        <v>201</v>
      </c>
      <c r="U183" t="s">
        <v>201</v>
      </c>
      <c r="V183" t="s">
        <v>202</v>
      </c>
      <c r="X183" t="s">
        <v>201</v>
      </c>
      <c r="Y183" t="s">
        <v>202</v>
      </c>
      <c r="Z183" t="s">
        <v>201</v>
      </c>
      <c r="AC183" t="s">
        <v>201</v>
      </c>
      <c r="AE183" t="s">
        <v>202</v>
      </c>
      <c r="AF183" t="s">
        <v>201</v>
      </c>
      <c r="AI183" t="s">
        <v>201</v>
      </c>
      <c r="AL183" t="s">
        <v>202</v>
      </c>
      <c r="AM183" t="s">
        <v>201</v>
      </c>
      <c r="AP183" t="s">
        <v>201</v>
      </c>
      <c r="AQ183" t="s">
        <v>202</v>
      </c>
      <c r="AR183" t="s">
        <v>201</v>
      </c>
      <c r="AV183" t="s">
        <v>201</v>
      </c>
      <c r="AW183" t="s">
        <v>202</v>
      </c>
      <c r="AX183" t="s">
        <v>201</v>
      </c>
      <c r="BA183" t="s">
        <v>201</v>
      </c>
      <c r="BB183" t="s">
        <v>202</v>
      </c>
      <c r="BD183" t="s">
        <v>202</v>
      </c>
      <c r="BE183" t="s">
        <v>201</v>
      </c>
      <c r="BH183" t="s">
        <v>201</v>
      </c>
      <c r="BK183" t="s">
        <v>201</v>
      </c>
      <c r="BM183" t="s">
        <v>202</v>
      </c>
    </row>
    <row r="184" spans="1:69" x14ac:dyDescent="0.25">
      <c r="A184">
        <v>13</v>
      </c>
      <c r="B184" t="s">
        <v>195</v>
      </c>
      <c r="C184" t="s">
        <v>196</v>
      </c>
      <c r="D184" t="s">
        <v>14661</v>
      </c>
      <c r="E184" t="s">
        <v>15267</v>
      </c>
      <c r="F184" t="s">
        <v>15268</v>
      </c>
      <c r="G184">
        <v>357339</v>
      </c>
      <c r="H184" s="1" t="s">
        <v>15269</v>
      </c>
      <c r="I184" t="s">
        <v>14898</v>
      </c>
      <c r="J184" s="1" t="s">
        <v>14529</v>
      </c>
      <c r="K184" s="1">
        <v>18156</v>
      </c>
      <c r="L184">
        <v>74</v>
      </c>
      <c r="M184" s="1">
        <v>40017</v>
      </c>
      <c r="N184">
        <v>14</v>
      </c>
      <c r="O184" t="s">
        <v>14697</v>
      </c>
      <c r="P184" t="s">
        <v>200</v>
      </c>
      <c r="Q184" t="s">
        <v>201</v>
      </c>
      <c r="R184" t="s">
        <v>203</v>
      </c>
      <c r="S184" t="s">
        <v>203</v>
      </c>
      <c r="T184" t="s">
        <v>201</v>
      </c>
      <c r="U184" t="s">
        <v>201</v>
      </c>
      <c r="V184" t="s">
        <v>202</v>
      </c>
      <c r="X184" t="s">
        <v>201</v>
      </c>
      <c r="Y184" t="s">
        <v>203</v>
      </c>
      <c r="Z184" t="s">
        <v>201</v>
      </c>
      <c r="AC184" t="s">
        <v>201</v>
      </c>
      <c r="AE184" t="s">
        <v>203</v>
      </c>
      <c r="AF184" t="s">
        <v>201</v>
      </c>
      <c r="AI184" t="s">
        <v>201</v>
      </c>
      <c r="AL184" t="s">
        <v>202</v>
      </c>
      <c r="AM184" t="s">
        <v>201</v>
      </c>
      <c r="AP184" t="s">
        <v>201</v>
      </c>
      <c r="AR184" t="s">
        <v>201</v>
      </c>
      <c r="AV184" t="s">
        <v>201</v>
      </c>
      <c r="AX184" t="s">
        <v>201</v>
      </c>
      <c r="BA184" t="s">
        <v>201</v>
      </c>
      <c r="BB184" t="s">
        <v>202</v>
      </c>
      <c r="BD184" t="s">
        <v>202</v>
      </c>
      <c r="BK184" t="s">
        <v>201</v>
      </c>
      <c r="BM184" t="s">
        <v>202</v>
      </c>
    </row>
    <row r="185" spans="1:69" x14ac:dyDescent="0.25">
      <c r="A185">
        <v>13</v>
      </c>
      <c r="B185" t="s">
        <v>195</v>
      </c>
      <c r="C185" t="s">
        <v>196</v>
      </c>
      <c r="D185" t="s">
        <v>14661</v>
      </c>
      <c r="E185" t="s">
        <v>15270</v>
      </c>
      <c r="F185" t="s">
        <v>15271</v>
      </c>
      <c r="G185">
        <v>218823</v>
      </c>
      <c r="H185" s="1" t="s">
        <v>14187</v>
      </c>
      <c r="I185" t="s">
        <v>15272</v>
      </c>
      <c r="J185" s="1" t="s">
        <v>14601</v>
      </c>
      <c r="K185" s="1">
        <v>20421</v>
      </c>
      <c r="L185">
        <v>68</v>
      </c>
      <c r="M185" s="1">
        <v>40533</v>
      </c>
      <c r="N185">
        <v>13</v>
      </c>
      <c r="O185" t="s">
        <v>14697</v>
      </c>
      <c r="P185" t="s">
        <v>200</v>
      </c>
      <c r="Q185" t="s">
        <v>201</v>
      </c>
      <c r="R185" t="s">
        <v>203</v>
      </c>
      <c r="S185" t="s">
        <v>203</v>
      </c>
      <c r="T185" t="s">
        <v>201</v>
      </c>
      <c r="X185" t="s">
        <v>201</v>
      </c>
      <c r="Z185" t="s">
        <v>201</v>
      </c>
      <c r="AC185" t="s">
        <v>201</v>
      </c>
      <c r="AE185" t="s">
        <v>203</v>
      </c>
      <c r="AF185" t="s">
        <v>201</v>
      </c>
      <c r="AI185" t="s">
        <v>201</v>
      </c>
      <c r="AL185" t="s">
        <v>203</v>
      </c>
      <c r="AM185" t="s">
        <v>201</v>
      </c>
      <c r="AP185" t="s">
        <v>201</v>
      </c>
      <c r="AQ185" t="s">
        <v>203</v>
      </c>
      <c r="AV185" t="s">
        <v>201</v>
      </c>
      <c r="AX185" t="s">
        <v>201</v>
      </c>
      <c r="BK185" t="s">
        <v>201</v>
      </c>
    </row>
    <row r="186" spans="1:69" x14ac:dyDescent="0.25">
      <c r="A186">
        <v>13</v>
      </c>
      <c r="B186" t="s">
        <v>195</v>
      </c>
      <c r="C186" t="s">
        <v>196</v>
      </c>
      <c r="D186" t="s">
        <v>14661</v>
      </c>
      <c r="E186" t="s">
        <v>15273</v>
      </c>
      <c r="F186" t="s">
        <v>1653</v>
      </c>
      <c r="G186">
        <v>356952</v>
      </c>
      <c r="H186" s="1" t="s">
        <v>15274</v>
      </c>
      <c r="I186" t="s">
        <v>13423</v>
      </c>
      <c r="J186" s="1" t="s">
        <v>1367</v>
      </c>
      <c r="K186" s="1">
        <v>24288</v>
      </c>
      <c r="L186">
        <v>57</v>
      </c>
      <c r="M186" s="1">
        <v>1</v>
      </c>
      <c r="N186">
        <v>123</v>
      </c>
      <c r="O186" t="s">
        <v>14697</v>
      </c>
      <c r="P186" t="s">
        <v>200</v>
      </c>
      <c r="Q186" t="s">
        <v>201</v>
      </c>
      <c r="R186" t="s">
        <v>203</v>
      </c>
      <c r="S186" t="s">
        <v>203</v>
      </c>
      <c r="T186" t="s">
        <v>201</v>
      </c>
      <c r="U186" t="s">
        <v>201</v>
      </c>
      <c r="V186" t="s">
        <v>203</v>
      </c>
      <c r="X186" t="s">
        <v>201</v>
      </c>
      <c r="Y186" t="s">
        <v>203</v>
      </c>
      <c r="Z186" t="s">
        <v>201</v>
      </c>
      <c r="AC186" t="s">
        <v>201</v>
      </c>
      <c r="AF186" t="s">
        <v>201</v>
      </c>
      <c r="AG186" t="s">
        <v>201</v>
      </c>
      <c r="AI186" t="s">
        <v>201</v>
      </c>
      <c r="AL186" t="s">
        <v>203</v>
      </c>
      <c r="AP186" t="s">
        <v>201</v>
      </c>
      <c r="AR186" t="s">
        <v>201</v>
      </c>
      <c r="AV186" t="s">
        <v>201</v>
      </c>
      <c r="AW186" t="s">
        <v>203</v>
      </c>
      <c r="AX186" t="s">
        <v>201</v>
      </c>
      <c r="BA186" t="s">
        <v>201</v>
      </c>
      <c r="BD186" t="s">
        <v>202</v>
      </c>
      <c r="BE186" t="s">
        <v>201</v>
      </c>
      <c r="BK186" t="s">
        <v>201</v>
      </c>
      <c r="BM186" t="s">
        <v>203</v>
      </c>
    </row>
    <row r="187" spans="1:69" x14ac:dyDescent="0.25">
      <c r="A187">
        <v>13</v>
      </c>
      <c r="B187" t="s">
        <v>195</v>
      </c>
      <c r="C187" t="s">
        <v>196</v>
      </c>
      <c r="D187" t="s">
        <v>14661</v>
      </c>
      <c r="E187" t="s">
        <v>15267</v>
      </c>
      <c r="F187" t="s">
        <v>15275</v>
      </c>
      <c r="G187">
        <v>1823271</v>
      </c>
      <c r="H187" s="1" t="s">
        <v>12143</v>
      </c>
      <c r="I187" t="s">
        <v>15276</v>
      </c>
      <c r="J187" s="1"/>
      <c r="K187" s="1">
        <v>19292</v>
      </c>
      <c r="L187">
        <v>71</v>
      </c>
      <c r="M187" s="1">
        <v>36755</v>
      </c>
      <c r="N187">
        <v>23</v>
      </c>
      <c r="O187" t="s">
        <v>14697</v>
      </c>
      <c r="P187" t="s">
        <v>200</v>
      </c>
      <c r="Q187" t="s">
        <v>201</v>
      </c>
      <c r="R187" t="s">
        <v>203</v>
      </c>
      <c r="S187" t="s">
        <v>203</v>
      </c>
      <c r="T187" t="s">
        <v>201</v>
      </c>
      <c r="U187" t="s">
        <v>201</v>
      </c>
      <c r="V187" t="s">
        <v>202</v>
      </c>
      <c r="X187" t="s">
        <v>201</v>
      </c>
      <c r="Y187" t="s">
        <v>202</v>
      </c>
      <c r="Z187" t="s">
        <v>201</v>
      </c>
      <c r="AC187" t="s">
        <v>201</v>
      </c>
      <c r="AE187" t="s">
        <v>202</v>
      </c>
      <c r="AF187" t="s">
        <v>201</v>
      </c>
      <c r="AI187" t="s">
        <v>201</v>
      </c>
      <c r="AL187" t="s">
        <v>202</v>
      </c>
      <c r="AM187" t="s">
        <v>201</v>
      </c>
      <c r="AP187" t="s">
        <v>201</v>
      </c>
      <c r="AR187" t="s">
        <v>201</v>
      </c>
      <c r="AV187" t="s">
        <v>201</v>
      </c>
      <c r="AX187" t="s">
        <v>201</v>
      </c>
      <c r="BA187" t="s">
        <v>201</v>
      </c>
      <c r="BB187" t="s">
        <v>202</v>
      </c>
      <c r="BD187" t="s">
        <v>202</v>
      </c>
      <c r="BE187" t="s">
        <v>201</v>
      </c>
      <c r="BK187" t="s">
        <v>201</v>
      </c>
    </row>
    <row r="188" spans="1:69" x14ac:dyDescent="0.25">
      <c r="A188">
        <v>13</v>
      </c>
      <c r="B188" t="s">
        <v>195</v>
      </c>
      <c r="C188" t="s">
        <v>196</v>
      </c>
      <c r="D188" t="s">
        <v>14661</v>
      </c>
      <c r="F188" t="s">
        <v>15277</v>
      </c>
      <c r="G188">
        <v>363558</v>
      </c>
      <c r="H188" s="1" t="s">
        <v>15278</v>
      </c>
      <c r="I188" t="s">
        <v>12702</v>
      </c>
      <c r="J188" s="1" t="s">
        <v>14503</v>
      </c>
      <c r="K188" s="1">
        <v>25830</v>
      </c>
      <c r="L188">
        <v>53</v>
      </c>
      <c r="M188" s="1">
        <v>38579</v>
      </c>
      <c r="N188">
        <v>18</v>
      </c>
      <c r="O188" t="s">
        <v>14697</v>
      </c>
      <c r="P188" t="s">
        <v>200</v>
      </c>
      <c r="T188" t="s">
        <v>201</v>
      </c>
      <c r="X188" t="s">
        <v>201</v>
      </c>
      <c r="AC188" t="s">
        <v>201</v>
      </c>
      <c r="AI188" t="s">
        <v>201</v>
      </c>
      <c r="AV188" t="s">
        <v>201</v>
      </c>
      <c r="BA188" t="s">
        <v>201</v>
      </c>
      <c r="BK188" t="s">
        <v>201</v>
      </c>
    </row>
    <row r="189" spans="1:69" x14ac:dyDescent="0.25">
      <c r="A189">
        <v>13</v>
      </c>
      <c r="B189" t="s">
        <v>195</v>
      </c>
      <c r="C189" t="s">
        <v>196</v>
      </c>
      <c r="D189" t="s">
        <v>14661</v>
      </c>
      <c r="E189" t="s">
        <v>15279</v>
      </c>
      <c r="F189" t="s">
        <v>15280</v>
      </c>
      <c r="G189">
        <v>224211</v>
      </c>
      <c r="H189" s="1" t="s">
        <v>15281</v>
      </c>
      <c r="I189" t="s">
        <v>15282</v>
      </c>
      <c r="J189" s="1" t="s">
        <v>14529</v>
      </c>
      <c r="K189" s="1">
        <v>26707</v>
      </c>
      <c r="L189">
        <v>50</v>
      </c>
      <c r="M189" s="1">
        <v>41183</v>
      </c>
      <c r="N189">
        <v>11</v>
      </c>
      <c r="O189" t="s">
        <v>14697</v>
      </c>
      <c r="P189" t="s">
        <v>200</v>
      </c>
      <c r="Q189" t="s">
        <v>201</v>
      </c>
      <c r="S189" t="s">
        <v>203</v>
      </c>
      <c r="T189" t="s">
        <v>201</v>
      </c>
      <c r="U189" t="s">
        <v>201</v>
      </c>
      <c r="X189" t="s">
        <v>201</v>
      </c>
      <c r="Z189" t="s">
        <v>201</v>
      </c>
      <c r="AC189" t="s">
        <v>201</v>
      </c>
      <c r="AF189" t="s">
        <v>201</v>
      </c>
      <c r="AG189" t="s">
        <v>201</v>
      </c>
      <c r="AI189" t="s">
        <v>201</v>
      </c>
      <c r="AL189" t="s">
        <v>203</v>
      </c>
      <c r="AM189" t="s">
        <v>201</v>
      </c>
      <c r="AP189" t="s">
        <v>201</v>
      </c>
      <c r="AR189" t="s">
        <v>201</v>
      </c>
      <c r="AV189" t="s">
        <v>201</v>
      </c>
      <c r="AW189" t="s">
        <v>203</v>
      </c>
      <c r="AX189" t="s">
        <v>201</v>
      </c>
      <c r="BA189" t="s">
        <v>201</v>
      </c>
      <c r="BD189" t="s">
        <v>203</v>
      </c>
      <c r="BE189" t="s">
        <v>201</v>
      </c>
      <c r="BH189" t="s">
        <v>201</v>
      </c>
      <c r="BK189" t="s">
        <v>201</v>
      </c>
      <c r="BM189" t="s">
        <v>203</v>
      </c>
      <c r="BQ189" t="s">
        <v>203</v>
      </c>
    </row>
    <row r="190" spans="1:69" x14ac:dyDescent="0.25">
      <c r="A190">
        <v>13</v>
      </c>
      <c r="B190" t="s">
        <v>195</v>
      </c>
      <c r="C190" t="s">
        <v>196</v>
      </c>
      <c r="D190" t="s">
        <v>14661</v>
      </c>
      <c r="E190" t="s">
        <v>15283</v>
      </c>
      <c r="F190" t="s">
        <v>15284</v>
      </c>
      <c r="G190">
        <v>1932010</v>
      </c>
      <c r="H190" s="1" t="s">
        <v>15285</v>
      </c>
      <c r="I190" t="s">
        <v>15286</v>
      </c>
      <c r="J190" s="1" t="s">
        <v>14610</v>
      </c>
      <c r="K190" s="1">
        <v>30969</v>
      </c>
      <c r="L190">
        <v>39</v>
      </c>
      <c r="M190" s="1">
        <v>43454</v>
      </c>
      <c r="N190">
        <v>5</v>
      </c>
      <c r="O190" t="s">
        <v>14697</v>
      </c>
      <c r="P190" t="s">
        <v>243</v>
      </c>
      <c r="AL190" t="s">
        <v>202</v>
      </c>
      <c r="AV190" t="s">
        <v>201</v>
      </c>
      <c r="AX190" t="s">
        <v>201</v>
      </c>
      <c r="BA190" t="s">
        <v>201</v>
      </c>
      <c r="BE190" t="s">
        <v>201</v>
      </c>
      <c r="BM190" t="s">
        <v>202</v>
      </c>
    </row>
    <row r="191" spans="1:69" x14ac:dyDescent="0.25">
      <c r="A191">
        <v>13</v>
      </c>
      <c r="B191" t="s">
        <v>195</v>
      </c>
      <c r="C191" t="s">
        <v>196</v>
      </c>
      <c r="D191" t="s">
        <v>14661</v>
      </c>
      <c r="E191" t="s">
        <v>15287</v>
      </c>
      <c r="F191" t="s">
        <v>15288</v>
      </c>
      <c r="G191">
        <v>2619024</v>
      </c>
      <c r="H191" s="1" t="s">
        <v>15289</v>
      </c>
      <c r="I191" t="s">
        <v>15290</v>
      </c>
      <c r="J191" s="1" t="s">
        <v>14733</v>
      </c>
      <c r="K191" s="1">
        <v>25916</v>
      </c>
      <c r="L191">
        <v>53</v>
      </c>
      <c r="M191" s="1">
        <v>42542</v>
      </c>
      <c r="N191">
        <v>7</v>
      </c>
      <c r="O191" t="s">
        <v>14697</v>
      </c>
      <c r="P191" t="s">
        <v>243</v>
      </c>
    </row>
    <row r="192" spans="1:69" x14ac:dyDescent="0.25">
      <c r="A192">
        <v>13</v>
      </c>
      <c r="B192" t="s">
        <v>195</v>
      </c>
      <c r="C192" t="s">
        <v>196</v>
      </c>
      <c r="D192" t="s">
        <v>14661</v>
      </c>
      <c r="E192" t="s">
        <v>15050</v>
      </c>
      <c r="F192" t="s">
        <v>15291</v>
      </c>
      <c r="G192">
        <v>2969746</v>
      </c>
      <c r="H192" s="1" t="s">
        <v>13300</v>
      </c>
      <c r="I192" t="s">
        <v>12505</v>
      </c>
      <c r="J192" s="1" t="s">
        <v>13396</v>
      </c>
      <c r="K192" s="1">
        <v>33817</v>
      </c>
      <c r="L192">
        <v>31</v>
      </c>
      <c r="M192" s="1">
        <v>45054</v>
      </c>
      <c r="N192">
        <v>0</v>
      </c>
      <c r="O192" t="s">
        <v>14697</v>
      </c>
      <c r="P192" t="s">
        <v>200</v>
      </c>
      <c r="Q192" t="s">
        <v>201</v>
      </c>
      <c r="S192" t="s">
        <v>203</v>
      </c>
      <c r="T192" t="s">
        <v>201</v>
      </c>
      <c r="U192" t="s">
        <v>201</v>
      </c>
      <c r="X192" t="s">
        <v>201</v>
      </c>
      <c r="Z192" t="s">
        <v>201</v>
      </c>
      <c r="AC192" t="s">
        <v>201</v>
      </c>
      <c r="AF192" t="s">
        <v>201</v>
      </c>
      <c r="AI192" t="s">
        <v>201</v>
      </c>
      <c r="AL192" t="s">
        <v>203</v>
      </c>
      <c r="AM192" t="s">
        <v>201</v>
      </c>
      <c r="AP192" t="s">
        <v>201</v>
      </c>
      <c r="AV192" t="s">
        <v>201</v>
      </c>
    </row>
    <row r="193" spans="1:65" x14ac:dyDescent="0.25">
      <c r="A193">
        <v>13</v>
      </c>
      <c r="B193" t="s">
        <v>195</v>
      </c>
      <c r="C193" t="s">
        <v>196</v>
      </c>
      <c r="D193" t="s">
        <v>14661</v>
      </c>
      <c r="E193" t="s">
        <v>15119</v>
      </c>
      <c r="F193" t="s">
        <v>15292</v>
      </c>
      <c r="G193">
        <v>2031725</v>
      </c>
      <c r="H193" s="1" t="s">
        <v>15121</v>
      </c>
      <c r="I193" t="s">
        <v>12652</v>
      </c>
      <c r="J193" s="1" t="s">
        <v>14503</v>
      </c>
      <c r="K193" s="1">
        <v>21288</v>
      </c>
      <c r="L193">
        <v>65</v>
      </c>
      <c r="M193" s="1">
        <v>43199</v>
      </c>
      <c r="N193">
        <v>5</v>
      </c>
      <c r="O193" t="s">
        <v>14697</v>
      </c>
      <c r="P193" t="s">
        <v>200</v>
      </c>
      <c r="Q193" t="s">
        <v>201</v>
      </c>
      <c r="S193" t="s">
        <v>202</v>
      </c>
      <c r="T193" t="s">
        <v>201</v>
      </c>
      <c r="X193" t="s">
        <v>201</v>
      </c>
      <c r="Y193" t="s">
        <v>202</v>
      </c>
      <c r="AC193" t="s">
        <v>201</v>
      </c>
      <c r="AF193" t="s">
        <v>201</v>
      </c>
      <c r="AH193" t="s">
        <v>201</v>
      </c>
      <c r="AI193" t="s">
        <v>201</v>
      </c>
      <c r="AL193" t="s">
        <v>202</v>
      </c>
      <c r="AP193" t="s">
        <v>201</v>
      </c>
      <c r="AV193" t="s">
        <v>201</v>
      </c>
      <c r="AX193" t="s">
        <v>201</v>
      </c>
      <c r="AZ193" t="s">
        <v>201</v>
      </c>
      <c r="BA193" t="s">
        <v>201</v>
      </c>
      <c r="BB193" t="s">
        <v>202</v>
      </c>
      <c r="BD193" t="s">
        <v>202</v>
      </c>
      <c r="BE193" t="s">
        <v>201</v>
      </c>
      <c r="BI193" t="s">
        <v>201</v>
      </c>
      <c r="BK193" t="s">
        <v>201</v>
      </c>
      <c r="BM193" t="s">
        <v>202</v>
      </c>
    </row>
    <row r="194" spans="1:65" x14ac:dyDescent="0.25">
      <c r="A194">
        <v>13</v>
      </c>
      <c r="B194" t="s">
        <v>195</v>
      </c>
      <c r="C194" t="s">
        <v>196</v>
      </c>
      <c r="D194" t="s">
        <v>14661</v>
      </c>
      <c r="E194" t="s">
        <v>15293</v>
      </c>
      <c r="F194" t="s">
        <v>2460</v>
      </c>
      <c r="G194">
        <v>519108</v>
      </c>
      <c r="H194" s="1" t="s">
        <v>15294</v>
      </c>
      <c r="I194" t="s">
        <v>15295</v>
      </c>
      <c r="J194" s="1" t="s">
        <v>14529</v>
      </c>
      <c r="K194" s="1">
        <v>19091</v>
      </c>
      <c r="L194">
        <v>71</v>
      </c>
      <c r="M194" s="1">
        <v>1</v>
      </c>
      <c r="N194">
        <v>123</v>
      </c>
      <c r="O194" t="s">
        <v>14697</v>
      </c>
      <c r="P194" t="s">
        <v>200</v>
      </c>
      <c r="Q194" t="s">
        <v>201</v>
      </c>
      <c r="R194" t="s">
        <v>202</v>
      </c>
      <c r="S194" t="s">
        <v>202</v>
      </c>
      <c r="T194" t="s">
        <v>201</v>
      </c>
      <c r="U194" t="s">
        <v>201</v>
      </c>
      <c r="V194" t="s">
        <v>202</v>
      </c>
      <c r="X194" t="s">
        <v>201</v>
      </c>
      <c r="Y194" t="s">
        <v>202</v>
      </c>
      <c r="Z194" t="s">
        <v>201</v>
      </c>
      <c r="AC194" t="s">
        <v>201</v>
      </c>
      <c r="AE194" t="s">
        <v>202</v>
      </c>
      <c r="AF194" t="s">
        <v>201</v>
      </c>
      <c r="AG194" t="s">
        <v>201</v>
      </c>
      <c r="AI194" t="s">
        <v>201</v>
      </c>
      <c r="AL194" t="s">
        <v>202</v>
      </c>
      <c r="AM194" t="s">
        <v>201</v>
      </c>
      <c r="AP194" t="s">
        <v>201</v>
      </c>
      <c r="AV194" t="s">
        <v>201</v>
      </c>
      <c r="AW194" t="s">
        <v>202</v>
      </c>
      <c r="AX194" t="s">
        <v>201</v>
      </c>
      <c r="BA194" t="s">
        <v>201</v>
      </c>
      <c r="BB194" t="s">
        <v>202</v>
      </c>
      <c r="BD194" t="s">
        <v>202</v>
      </c>
      <c r="BE194" t="s">
        <v>201</v>
      </c>
      <c r="BH194" t="s">
        <v>201</v>
      </c>
      <c r="BK194" t="s">
        <v>201</v>
      </c>
      <c r="BM194" t="s">
        <v>202</v>
      </c>
    </row>
    <row r="195" spans="1:65" x14ac:dyDescent="0.25">
      <c r="A195">
        <v>13</v>
      </c>
      <c r="B195" t="s">
        <v>195</v>
      </c>
      <c r="C195" t="s">
        <v>196</v>
      </c>
      <c r="D195" t="s">
        <v>14661</v>
      </c>
      <c r="E195" t="s">
        <v>14956</v>
      </c>
      <c r="F195" t="s">
        <v>15296</v>
      </c>
      <c r="G195">
        <v>520480</v>
      </c>
      <c r="H195" s="1" t="s">
        <v>15297</v>
      </c>
      <c r="I195" t="s">
        <v>13439</v>
      </c>
      <c r="J195" s="1" t="s">
        <v>202</v>
      </c>
      <c r="K195" s="1">
        <v>17492</v>
      </c>
      <c r="L195">
        <v>76</v>
      </c>
      <c r="M195" s="1">
        <v>44467</v>
      </c>
      <c r="N195">
        <v>2</v>
      </c>
      <c r="O195" t="s">
        <v>14697</v>
      </c>
      <c r="P195" t="s">
        <v>200</v>
      </c>
      <c r="Q195" t="s">
        <v>201</v>
      </c>
      <c r="S195" t="s">
        <v>202</v>
      </c>
      <c r="T195" t="s">
        <v>201</v>
      </c>
      <c r="X195" t="s">
        <v>201</v>
      </c>
      <c r="Z195" t="s">
        <v>201</v>
      </c>
      <c r="AC195" t="s">
        <v>201</v>
      </c>
      <c r="AI195" t="s">
        <v>201</v>
      </c>
      <c r="AL195" t="s">
        <v>202</v>
      </c>
      <c r="AM195" t="s">
        <v>201</v>
      </c>
      <c r="AP195" t="s">
        <v>201</v>
      </c>
      <c r="AR195" t="s">
        <v>201</v>
      </c>
      <c r="AV195" t="s">
        <v>201</v>
      </c>
      <c r="AX195" t="s">
        <v>201</v>
      </c>
      <c r="BA195" t="s">
        <v>201</v>
      </c>
      <c r="BE195" t="s">
        <v>201</v>
      </c>
      <c r="BK195" t="s">
        <v>201</v>
      </c>
      <c r="BM195" t="s">
        <v>202</v>
      </c>
    </row>
    <row r="196" spans="1:65" x14ac:dyDescent="0.25">
      <c r="A196">
        <v>13</v>
      </c>
      <c r="B196" t="s">
        <v>195</v>
      </c>
      <c r="C196" t="s">
        <v>196</v>
      </c>
      <c r="D196" t="s">
        <v>14678</v>
      </c>
      <c r="F196" t="s">
        <v>15298</v>
      </c>
      <c r="G196">
        <v>2630231</v>
      </c>
      <c r="H196" s="1" t="s">
        <v>15299</v>
      </c>
      <c r="I196" t="s">
        <v>14412</v>
      </c>
      <c r="J196" s="1" t="s">
        <v>15300</v>
      </c>
      <c r="K196" s="1">
        <v>35055</v>
      </c>
      <c r="L196">
        <v>28</v>
      </c>
      <c r="M196" s="1">
        <v>43984</v>
      </c>
      <c r="N196">
        <v>3</v>
      </c>
      <c r="O196" t="s">
        <v>15301</v>
      </c>
      <c r="P196" t="s">
        <v>243</v>
      </c>
      <c r="AC196" t="s">
        <v>201</v>
      </c>
    </row>
    <row r="197" spans="1:65" x14ac:dyDescent="0.25">
      <c r="A197">
        <v>13</v>
      </c>
      <c r="B197" t="s">
        <v>195</v>
      </c>
      <c r="C197" t="s">
        <v>196</v>
      </c>
      <c r="D197" t="s">
        <v>14678</v>
      </c>
      <c r="F197" t="s">
        <v>15302</v>
      </c>
      <c r="G197">
        <v>919270</v>
      </c>
      <c r="H197" s="1" t="s">
        <v>15303</v>
      </c>
      <c r="I197" t="s">
        <v>15304</v>
      </c>
      <c r="J197" s="1" t="s">
        <v>202</v>
      </c>
      <c r="K197" s="1">
        <v>26751</v>
      </c>
      <c r="L197">
        <v>50</v>
      </c>
      <c r="M197" s="1">
        <v>41184</v>
      </c>
      <c r="N197">
        <v>11</v>
      </c>
      <c r="O197" t="s">
        <v>15301</v>
      </c>
      <c r="P197" t="s">
        <v>200</v>
      </c>
      <c r="Q197" t="s">
        <v>201</v>
      </c>
      <c r="X197" t="s">
        <v>201</v>
      </c>
      <c r="AC197" t="s">
        <v>201</v>
      </c>
      <c r="AM197" t="s">
        <v>201</v>
      </c>
      <c r="AV197" t="s">
        <v>201</v>
      </c>
      <c r="BK197" t="s">
        <v>201</v>
      </c>
      <c r="BM197" t="s">
        <v>202</v>
      </c>
    </row>
    <row r="198" spans="1:65" x14ac:dyDescent="0.25">
      <c r="A198">
        <v>13</v>
      </c>
      <c r="B198" t="s">
        <v>195</v>
      </c>
      <c r="C198" t="s">
        <v>196</v>
      </c>
      <c r="D198" t="s">
        <v>14678</v>
      </c>
      <c r="F198" t="s">
        <v>15305</v>
      </c>
      <c r="G198">
        <v>2600503</v>
      </c>
      <c r="H198" s="1" t="s">
        <v>15306</v>
      </c>
      <c r="I198" t="s">
        <v>15307</v>
      </c>
      <c r="J198" s="1" t="s">
        <v>202</v>
      </c>
      <c r="K198" s="1">
        <v>34740</v>
      </c>
      <c r="L198">
        <v>28</v>
      </c>
      <c r="M198" s="1">
        <v>43696</v>
      </c>
      <c r="N198">
        <v>4</v>
      </c>
      <c r="O198" t="s">
        <v>15301</v>
      </c>
      <c r="P198" t="s">
        <v>200</v>
      </c>
      <c r="X198" t="s">
        <v>201</v>
      </c>
      <c r="AI198" t="s">
        <v>201</v>
      </c>
    </row>
    <row r="199" spans="1:65" x14ac:dyDescent="0.25">
      <c r="A199">
        <v>13</v>
      </c>
      <c r="B199" t="s">
        <v>195</v>
      </c>
      <c r="C199" t="s">
        <v>196</v>
      </c>
      <c r="D199" t="s">
        <v>14678</v>
      </c>
      <c r="F199" t="s">
        <v>15308</v>
      </c>
      <c r="G199">
        <v>2508579</v>
      </c>
      <c r="H199" s="1" t="s">
        <v>12985</v>
      </c>
      <c r="I199" t="s">
        <v>15309</v>
      </c>
      <c r="J199" s="1" t="s">
        <v>1367</v>
      </c>
      <c r="K199" s="1">
        <v>34246</v>
      </c>
      <c r="L199">
        <v>30</v>
      </c>
      <c r="M199" s="1">
        <v>41184</v>
      </c>
      <c r="N199">
        <v>11</v>
      </c>
      <c r="O199" t="s">
        <v>15301</v>
      </c>
      <c r="P199" t="s">
        <v>200</v>
      </c>
      <c r="AV199" t="s">
        <v>201</v>
      </c>
    </row>
    <row r="200" spans="1:65" x14ac:dyDescent="0.25">
      <c r="A200">
        <v>13</v>
      </c>
      <c r="B200" t="s">
        <v>195</v>
      </c>
      <c r="C200" t="s">
        <v>196</v>
      </c>
      <c r="D200" t="s">
        <v>14678</v>
      </c>
      <c r="F200" t="s">
        <v>15310</v>
      </c>
      <c r="G200">
        <v>2828317</v>
      </c>
      <c r="H200" s="1" t="s">
        <v>15311</v>
      </c>
      <c r="I200" t="s">
        <v>15312</v>
      </c>
      <c r="J200" s="1"/>
      <c r="K200" s="1">
        <v>36539</v>
      </c>
      <c r="L200">
        <v>23</v>
      </c>
      <c r="M200" s="1">
        <v>43256</v>
      </c>
      <c r="N200">
        <v>5</v>
      </c>
      <c r="O200" t="s">
        <v>15301</v>
      </c>
      <c r="P200" t="s">
        <v>243</v>
      </c>
    </row>
    <row r="201" spans="1:65" x14ac:dyDescent="0.25">
      <c r="A201">
        <v>13</v>
      </c>
      <c r="B201" t="s">
        <v>195</v>
      </c>
      <c r="C201" t="s">
        <v>196</v>
      </c>
      <c r="D201" t="s">
        <v>14678</v>
      </c>
      <c r="F201" t="s">
        <v>15313</v>
      </c>
      <c r="G201">
        <v>2702997</v>
      </c>
      <c r="H201" s="1" t="s">
        <v>15314</v>
      </c>
      <c r="I201" t="s">
        <v>12568</v>
      </c>
      <c r="J201" s="1" t="s">
        <v>12937</v>
      </c>
      <c r="K201" s="1">
        <v>35702</v>
      </c>
      <c r="L201">
        <v>26</v>
      </c>
      <c r="M201" s="1">
        <v>44043</v>
      </c>
      <c r="N201">
        <v>3</v>
      </c>
      <c r="O201" t="s">
        <v>15301</v>
      </c>
      <c r="P201" t="s">
        <v>243</v>
      </c>
      <c r="AC201" t="s">
        <v>201</v>
      </c>
      <c r="AI201" t="s">
        <v>201</v>
      </c>
    </row>
    <row r="202" spans="1:65" x14ac:dyDescent="0.25">
      <c r="A202">
        <v>13</v>
      </c>
      <c r="B202" t="s">
        <v>195</v>
      </c>
      <c r="C202" t="s">
        <v>196</v>
      </c>
      <c r="D202" t="s">
        <v>14678</v>
      </c>
      <c r="F202" t="s">
        <v>15315</v>
      </c>
      <c r="G202">
        <v>2919014</v>
      </c>
      <c r="H202" s="1" t="s">
        <v>15316</v>
      </c>
      <c r="I202" t="s">
        <v>15317</v>
      </c>
      <c r="J202" s="1" t="s">
        <v>15318</v>
      </c>
      <c r="K202" s="1">
        <v>36948</v>
      </c>
      <c r="L202">
        <v>22</v>
      </c>
      <c r="M202" s="1">
        <v>43879</v>
      </c>
      <c r="N202">
        <v>3</v>
      </c>
      <c r="O202" t="s">
        <v>15301</v>
      </c>
      <c r="P202" t="s">
        <v>200</v>
      </c>
      <c r="X202" t="s">
        <v>201</v>
      </c>
    </row>
    <row r="203" spans="1:65" x14ac:dyDescent="0.25">
      <c r="A203">
        <v>13</v>
      </c>
      <c r="B203" t="s">
        <v>195</v>
      </c>
      <c r="C203" t="s">
        <v>196</v>
      </c>
      <c r="D203" t="s">
        <v>14678</v>
      </c>
      <c r="F203" t="s">
        <v>15319</v>
      </c>
      <c r="G203">
        <v>2379060</v>
      </c>
      <c r="H203" s="1" t="s">
        <v>15320</v>
      </c>
      <c r="I203" t="s">
        <v>15321</v>
      </c>
      <c r="J203" s="1" t="s">
        <v>14487</v>
      </c>
      <c r="K203" s="1">
        <v>27995</v>
      </c>
      <c r="L203">
        <v>47</v>
      </c>
      <c r="M203" s="1">
        <v>41372</v>
      </c>
      <c r="N203">
        <v>10</v>
      </c>
      <c r="O203" t="s">
        <v>15301</v>
      </c>
      <c r="P203" t="s">
        <v>200</v>
      </c>
      <c r="AV203" t="s">
        <v>201</v>
      </c>
      <c r="BK203" t="s">
        <v>201</v>
      </c>
    </row>
    <row r="204" spans="1:65" x14ac:dyDescent="0.25">
      <c r="A204">
        <v>13</v>
      </c>
      <c r="B204" t="s">
        <v>195</v>
      </c>
      <c r="C204" t="s">
        <v>196</v>
      </c>
      <c r="D204" t="s">
        <v>14650</v>
      </c>
      <c r="F204" t="s">
        <v>15322</v>
      </c>
      <c r="G204">
        <v>206655</v>
      </c>
      <c r="H204" s="1" t="s">
        <v>15323</v>
      </c>
      <c r="I204" t="s">
        <v>15324</v>
      </c>
      <c r="J204" s="1" t="s">
        <v>14610</v>
      </c>
      <c r="K204" s="1">
        <v>13736</v>
      </c>
      <c r="L204">
        <v>86</v>
      </c>
      <c r="M204" s="1">
        <v>44105</v>
      </c>
      <c r="N204">
        <v>3</v>
      </c>
      <c r="O204" t="s">
        <v>15325</v>
      </c>
      <c r="P204" t="s">
        <v>200</v>
      </c>
      <c r="Q204" t="s">
        <v>201</v>
      </c>
      <c r="R204" t="s">
        <v>202</v>
      </c>
      <c r="S204" t="s">
        <v>202</v>
      </c>
      <c r="T204" t="s">
        <v>201</v>
      </c>
      <c r="U204" t="s">
        <v>201</v>
      </c>
      <c r="V204" t="s">
        <v>202</v>
      </c>
      <c r="X204" t="s">
        <v>201</v>
      </c>
      <c r="AC204" t="s">
        <v>201</v>
      </c>
      <c r="AI204" t="s">
        <v>201</v>
      </c>
      <c r="AX204" t="s">
        <v>201</v>
      </c>
      <c r="BE204" t="s">
        <v>201</v>
      </c>
      <c r="BK204" t="s">
        <v>201</v>
      </c>
      <c r="BM204" t="s">
        <v>202</v>
      </c>
    </row>
    <row r="205" spans="1:65" x14ac:dyDescent="0.25">
      <c r="A205">
        <v>13</v>
      </c>
      <c r="B205" t="s">
        <v>195</v>
      </c>
      <c r="C205" t="s">
        <v>196</v>
      </c>
      <c r="D205" t="s">
        <v>14650</v>
      </c>
      <c r="E205" t="s">
        <v>15326</v>
      </c>
      <c r="F205" t="s">
        <v>15327</v>
      </c>
      <c r="G205">
        <v>2949806</v>
      </c>
      <c r="H205" s="1" t="s">
        <v>15328</v>
      </c>
      <c r="I205" t="s">
        <v>13029</v>
      </c>
      <c r="J205" s="1" t="s">
        <v>14610</v>
      </c>
      <c r="K205" s="1">
        <v>16404</v>
      </c>
      <c r="L205">
        <v>79</v>
      </c>
      <c r="M205" s="1">
        <v>44069</v>
      </c>
      <c r="N205">
        <v>3</v>
      </c>
      <c r="O205" t="s">
        <v>15325</v>
      </c>
      <c r="P205" t="s">
        <v>200</v>
      </c>
      <c r="X205" t="s">
        <v>201</v>
      </c>
      <c r="AR205" t="s">
        <v>201</v>
      </c>
      <c r="AV205" t="s">
        <v>201</v>
      </c>
      <c r="AW205" t="s">
        <v>203</v>
      </c>
      <c r="AX205" t="s">
        <v>201</v>
      </c>
      <c r="BA205" t="s">
        <v>201</v>
      </c>
      <c r="BD205" t="s">
        <v>203</v>
      </c>
    </row>
    <row r="206" spans="1:65" x14ac:dyDescent="0.25">
      <c r="A206">
        <v>13</v>
      </c>
      <c r="B206" t="s">
        <v>195</v>
      </c>
      <c r="C206" t="s">
        <v>196</v>
      </c>
      <c r="D206" t="s">
        <v>14650</v>
      </c>
      <c r="F206" t="s">
        <v>15329</v>
      </c>
      <c r="G206">
        <v>232655</v>
      </c>
      <c r="H206" s="1" t="s">
        <v>15330</v>
      </c>
      <c r="I206" t="s">
        <v>12462</v>
      </c>
      <c r="J206" s="1" t="s">
        <v>15331</v>
      </c>
      <c r="K206" s="1">
        <v>24853</v>
      </c>
      <c r="L206">
        <v>55</v>
      </c>
      <c r="M206" s="1">
        <v>44383</v>
      </c>
      <c r="N206">
        <v>2</v>
      </c>
      <c r="O206" t="s">
        <v>15325</v>
      </c>
      <c r="P206" t="s">
        <v>200</v>
      </c>
      <c r="V206" t="s">
        <v>202</v>
      </c>
      <c r="BK206" t="s">
        <v>201</v>
      </c>
    </row>
    <row r="207" spans="1:65" x14ac:dyDescent="0.25">
      <c r="A207">
        <v>13</v>
      </c>
      <c r="B207" t="s">
        <v>195</v>
      </c>
      <c r="C207" t="s">
        <v>196</v>
      </c>
      <c r="D207" t="s">
        <v>14650</v>
      </c>
      <c r="F207" t="s">
        <v>15332</v>
      </c>
      <c r="G207">
        <v>2770482</v>
      </c>
      <c r="H207" s="1" t="s">
        <v>15333</v>
      </c>
      <c r="I207" t="s">
        <v>15334</v>
      </c>
      <c r="J207" s="1" t="s">
        <v>219</v>
      </c>
      <c r="K207" s="1">
        <v>14355</v>
      </c>
      <c r="L207">
        <v>84</v>
      </c>
      <c r="M207" s="1">
        <v>43374</v>
      </c>
      <c r="N207">
        <v>5</v>
      </c>
      <c r="O207" t="s">
        <v>15325</v>
      </c>
      <c r="P207" t="s">
        <v>200</v>
      </c>
      <c r="Q207" t="s">
        <v>201</v>
      </c>
      <c r="R207" t="s">
        <v>202</v>
      </c>
      <c r="S207" t="s">
        <v>202</v>
      </c>
      <c r="T207" t="s">
        <v>201</v>
      </c>
      <c r="U207" t="s">
        <v>201</v>
      </c>
      <c r="V207" t="s">
        <v>202</v>
      </c>
      <c r="X207" t="s">
        <v>201</v>
      </c>
      <c r="Y207" t="s">
        <v>202</v>
      </c>
      <c r="Z207" t="s">
        <v>201</v>
      </c>
      <c r="AC207" t="s">
        <v>201</v>
      </c>
      <c r="AI207" t="s">
        <v>201</v>
      </c>
    </row>
    <row r="208" spans="1:65" x14ac:dyDescent="0.25">
      <c r="A208">
        <v>13</v>
      </c>
      <c r="B208" t="s">
        <v>195</v>
      </c>
      <c r="C208" t="s">
        <v>196</v>
      </c>
      <c r="D208" t="s">
        <v>14650</v>
      </c>
      <c r="F208" t="s">
        <v>15335</v>
      </c>
      <c r="G208">
        <v>2758550</v>
      </c>
      <c r="H208" s="1" t="s">
        <v>15336</v>
      </c>
      <c r="I208" t="s">
        <v>12854</v>
      </c>
      <c r="J208" s="1"/>
      <c r="K208" s="1">
        <v>12581</v>
      </c>
      <c r="L208">
        <v>89</v>
      </c>
      <c r="M208" s="1">
        <v>42634</v>
      </c>
      <c r="N208">
        <v>7</v>
      </c>
      <c r="O208" t="s">
        <v>15325</v>
      </c>
      <c r="P208" t="s">
        <v>200</v>
      </c>
      <c r="Q208" t="s">
        <v>201</v>
      </c>
      <c r="R208" t="s">
        <v>202</v>
      </c>
      <c r="T208" t="s">
        <v>201</v>
      </c>
      <c r="U208" t="s">
        <v>201</v>
      </c>
      <c r="V208" t="s">
        <v>202</v>
      </c>
      <c r="X208" t="s">
        <v>201</v>
      </c>
      <c r="Z208" t="s">
        <v>201</v>
      </c>
      <c r="AE208" t="s">
        <v>202</v>
      </c>
    </row>
    <row r="209" spans="1:69" x14ac:dyDescent="0.25">
      <c r="A209">
        <v>13</v>
      </c>
      <c r="B209" t="s">
        <v>195</v>
      </c>
      <c r="C209" t="s">
        <v>196</v>
      </c>
      <c r="D209" t="s">
        <v>14650</v>
      </c>
      <c r="F209" t="s">
        <v>15337</v>
      </c>
      <c r="G209">
        <v>1761285</v>
      </c>
      <c r="H209" s="1" t="s">
        <v>15316</v>
      </c>
      <c r="I209" t="s">
        <v>15338</v>
      </c>
      <c r="J209" s="1" t="s">
        <v>14733</v>
      </c>
      <c r="K209" s="1">
        <v>18217</v>
      </c>
      <c r="L209">
        <v>74</v>
      </c>
      <c r="M209" s="1">
        <v>44383</v>
      </c>
      <c r="N209">
        <v>2</v>
      </c>
      <c r="O209" t="s">
        <v>15325</v>
      </c>
      <c r="P209" t="s">
        <v>200</v>
      </c>
      <c r="U209" t="s">
        <v>201</v>
      </c>
      <c r="V209" t="s">
        <v>202</v>
      </c>
      <c r="W209" t="s">
        <v>201</v>
      </c>
      <c r="X209" t="s">
        <v>201</v>
      </c>
      <c r="Y209" t="s">
        <v>202</v>
      </c>
      <c r="Z209" t="s">
        <v>201</v>
      </c>
      <c r="AB209" t="s">
        <v>201</v>
      </c>
      <c r="AC209" t="s">
        <v>201</v>
      </c>
      <c r="AE209" t="s">
        <v>202</v>
      </c>
      <c r="BA209" t="s">
        <v>201</v>
      </c>
      <c r="BE209" t="s">
        <v>201</v>
      </c>
      <c r="BH209" t="s">
        <v>201</v>
      </c>
      <c r="BK209" t="s">
        <v>201</v>
      </c>
      <c r="BM209" t="s">
        <v>202</v>
      </c>
    </row>
    <row r="210" spans="1:69" x14ac:dyDescent="0.25">
      <c r="A210">
        <v>13</v>
      </c>
      <c r="B210" t="s">
        <v>195</v>
      </c>
      <c r="C210" t="s">
        <v>196</v>
      </c>
      <c r="D210" t="s">
        <v>14650</v>
      </c>
      <c r="F210" t="s">
        <v>15339</v>
      </c>
      <c r="G210">
        <v>2682647</v>
      </c>
      <c r="H210" s="1" t="s">
        <v>15340</v>
      </c>
      <c r="I210" t="s">
        <v>15341</v>
      </c>
      <c r="J210" s="1"/>
      <c r="K210" s="1">
        <v>12420</v>
      </c>
      <c r="L210">
        <v>89</v>
      </c>
      <c r="M210" s="1">
        <v>43228</v>
      </c>
      <c r="N210">
        <v>5</v>
      </c>
      <c r="O210" t="s">
        <v>15325</v>
      </c>
      <c r="P210" t="s">
        <v>200</v>
      </c>
      <c r="Q210" t="s">
        <v>201</v>
      </c>
      <c r="V210" t="s">
        <v>202</v>
      </c>
      <c r="X210" t="s">
        <v>201</v>
      </c>
      <c r="Y210" t="s">
        <v>202</v>
      </c>
      <c r="AC210" t="s">
        <v>201</v>
      </c>
      <c r="AE210" t="s">
        <v>202</v>
      </c>
      <c r="AF210" t="s">
        <v>201</v>
      </c>
    </row>
    <row r="211" spans="1:69" x14ac:dyDescent="0.25">
      <c r="A211">
        <v>13</v>
      </c>
      <c r="B211" t="s">
        <v>195</v>
      </c>
      <c r="C211" t="s">
        <v>196</v>
      </c>
      <c r="D211" t="s">
        <v>14650</v>
      </c>
      <c r="F211" t="s">
        <v>15342</v>
      </c>
      <c r="G211">
        <v>351167</v>
      </c>
      <c r="H211" s="1" t="s">
        <v>15343</v>
      </c>
      <c r="I211" t="s">
        <v>12262</v>
      </c>
      <c r="J211" s="1"/>
      <c r="K211" s="1">
        <v>10330</v>
      </c>
      <c r="L211">
        <v>95</v>
      </c>
      <c r="M211" s="1">
        <v>44105</v>
      </c>
      <c r="N211">
        <v>3</v>
      </c>
      <c r="O211" t="s">
        <v>15325</v>
      </c>
      <c r="P211" t="s">
        <v>200</v>
      </c>
      <c r="X211" t="s">
        <v>201</v>
      </c>
      <c r="AI211" t="s">
        <v>201</v>
      </c>
      <c r="AV211" t="s">
        <v>201</v>
      </c>
      <c r="BE211" t="s">
        <v>201</v>
      </c>
      <c r="BK211" t="s">
        <v>201</v>
      </c>
    </row>
    <row r="212" spans="1:69" x14ac:dyDescent="0.25">
      <c r="A212">
        <v>13</v>
      </c>
      <c r="B212" t="s">
        <v>195</v>
      </c>
      <c r="C212" t="s">
        <v>196</v>
      </c>
      <c r="D212" t="s">
        <v>14650</v>
      </c>
      <c r="F212" t="s">
        <v>15344</v>
      </c>
      <c r="G212">
        <v>3000875</v>
      </c>
      <c r="H212" s="1" t="s">
        <v>15345</v>
      </c>
      <c r="I212" t="s">
        <v>13725</v>
      </c>
      <c r="J212" s="1"/>
      <c r="K212" s="1">
        <v>8144</v>
      </c>
      <c r="L212">
        <v>101</v>
      </c>
      <c r="M212" s="1">
        <v>44383</v>
      </c>
      <c r="N212">
        <v>2</v>
      </c>
      <c r="O212" t="s">
        <v>15325</v>
      </c>
      <c r="P212" t="s">
        <v>200</v>
      </c>
      <c r="Q212" t="s">
        <v>201</v>
      </c>
      <c r="R212" t="s">
        <v>202</v>
      </c>
      <c r="S212" t="s">
        <v>202</v>
      </c>
      <c r="T212" t="s">
        <v>201</v>
      </c>
      <c r="U212" t="s">
        <v>201</v>
      </c>
      <c r="V212" t="s">
        <v>202</v>
      </c>
    </row>
    <row r="213" spans="1:69" x14ac:dyDescent="0.25">
      <c r="A213">
        <v>13</v>
      </c>
      <c r="B213" t="s">
        <v>195</v>
      </c>
      <c r="C213" t="s">
        <v>196</v>
      </c>
      <c r="D213" t="s">
        <v>14650</v>
      </c>
      <c r="F213" t="s">
        <v>15346</v>
      </c>
      <c r="G213">
        <v>3022101</v>
      </c>
      <c r="H213" s="1" t="s">
        <v>15347</v>
      </c>
      <c r="I213" t="s">
        <v>15348</v>
      </c>
      <c r="J213" s="1" t="s">
        <v>15349</v>
      </c>
      <c r="K213" s="1">
        <v>21157</v>
      </c>
      <c r="L213">
        <v>66</v>
      </c>
      <c r="M213" s="1">
        <v>44655</v>
      </c>
      <c r="N213">
        <v>1</v>
      </c>
      <c r="O213" t="s">
        <v>15325</v>
      </c>
      <c r="P213" t="s">
        <v>200</v>
      </c>
      <c r="Q213" t="s">
        <v>201</v>
      </c>
      <c r="R213" t="s">
        <v>202</v>
      </c>
      <c r="S213" t="s">
        <v>202</v>
      </c>
    </row>
    <row r="214" spans="1:69" x14ac:dyDescent="0.25">
      <c r="A214">
        <v>13</v>
      </c>
      <c r="B214" t="s">
        <v>195</v>
      </c>
      <c r="C214" t="s">
        <v>196</v>
      </c>
      <c r="D214" t="s">
        <v>14650</v>
      </c>
      <c r="F214" t="s">
        <v>15350</v>
      </c>
      <c r="G214">
        <v>2971783</v>
      </c>
      <c r="H214" s="1" t="s">
        <v>15351</v>
      </c>
      <c r="I214" t="s">
        <v>14258</v>
      </c>
      <c r="J214" s="1"/>
      <c r="K214" s="1">
        <v>11168</v>
      </c>
      <c r="L214">
        <v>93</v>
      </c>
      <c r="M214" s="1">
        <v>44105</v>
      </c>
      <c r="N214">
        <v>3</v>
      </c>
      <c r="O214" t="s">
        <v>15325</v>
      </c>
      <c r="P214" t="s">
        <v>200</v>
      </c>
      <c r="S214" t="s">
        <v>202</v>
      </c>
      <c r="T214" t="s">
        <v>201</v>
      </c>
      <c r="U214" t="s">
        <v>201</v>
      </c>
      <c r="V214" t="s">
        <v>202</v>
      </c>
      <c r="X214" t="s">
        <v>201</v>
      </c>
    </row>
    <row r="215" spans="1:69" x14ac:dyDescent="0.25">
      <c r="A215">
        <v>13</v>
      </c>
      <c r="B215" t="s">
        <v>195</v>
      </c>
      <c r="C215" t="s">
        <v>196</v>
      </c>
      <c r="D215" t="s">
        <v>14650</v>
      </c>
      <c r="F215" t="s">
        <v>15352</v>
      </c>
      <c r="G215">
        <v>523502</v>
      </c>
      <c r="H215" s="1" t="s">
        <v>15353</v>
      </c>
      <c r="I215" t="s">
        <v>15354</v>
      </c>
      <c r="J215" s="1" t="s">
        <v>203</v>
      </c>
      <c r="K215" s="1">
        <v>17529</v>
      </c>
      <c r="L215">
        <v>76</v>
      </c>
      <c r="M215" s="1">
        <v>43410</v>
      </c>
      <c r="N215">
        <v>5</v>
      </c>
      <c r="O215" t="s">
        <v>15325</v>
      </c>
      <c r="P215" t="s">
        <v>200</v>
      </c>
      <c r="Q215" t="s">
        <v>201</v>
      </c>
      <c r="R215" t="s">
        <v>202</v>
      </c>
      <c r="S215" t="s">
        <v>202</v>
      </c>
      <c r="T215" t="s">
        <v>201</v>
      </c>
      <c r="U215" t="s">
        <v>201</v>
      </c>
      <c r="V215" t="s">
        <v>202</v>
      </c>
      <c r="X215" t="s">
        <v>201</v>
      </c>
      <c r="AC215" t="s">
        <v>201</v>
      </c>
      <c r="AE215" t="s">
        <v>202</v>
      </c>
      <c r="AI215" t="s">
        <v>201</v>
      </c>
      <c r="AL215" t="s">
        <v>202</v>
      </c>
      <c r="AP215" t="s">
        <v>201</v>
      </c>
      <c r="AV215" t="s">
        <v>201</v>
      </c>
      <c r="AW215" t="s">
        <v>202</v>
      </c>
      <c r="AX215" t="s">
        <v>201</v>
      </c>
      <c r="BD215" t="s">
        <v>201</v>
      </c>
      <c r="BK215" t="s">
        <v>201</v>
      </c>
      <c r="BM215" t="s">
        <v>202</v>
      </c>
    </row>
    <row r="216" spans="1:69" x14ac:dyDescent="0.25">
      <c r="A216">
        <v>13</v>
      </c>
      <c r="B216" t="s">
        <v>195</v>
      </c>
      <c r="C216" t="s">
        <v>196</v>
      </c>
      <c r="D216" t="s">
        <v>14650</v>
      </c>
      <c r="F216" t="s">
        <v>15355</v>
      </c>
      <c r="G216">
        <v>610192</v>
      </c>
      <c r="H216" s="1" t="s">
        <v>15356</v>
      </c>
      <c r="I216" t="s">
        <v>14990</v>
      </c>
      <c r="J216" s="1" t="s">
        <v>14536</v>
      </c>
      <c r="K216" s="1">
        <v>21740</v>
      </c>
      <c r="L216">
        <v>64</v>
      </c>
      <c r="M216" s="1">
        <v>43878</v>
      </c>
      <c r="N216">
        <v>3</v>
      </c>
      <c r="O216" t="s">
        <v>15325</v>
      </c>
      <c r="P216" t="s">
        <v>200</v>
      </c>
      <c r="X216" t="s">
        <v>201</v>
      </c>
      <c r="Y216" t="s">
        <v>202</v>
      </c>
      <c r="AC216" t="s">
        <v>201</v>
      </c>
      <c r="AF216" t="s">
        <v>201</v>
      </c>
      <c r="AI216" t="s">
        <v>201</v>
      </c>
      <c r="AL216" t="s">
        <v>202</v>
      </c>
      <c r="AM216" t="s">
        <v>201</v>
      </c>
      <c r="AP216" t="s">
        <v>201</v>
      </c>
      <c r="AR216" t="s">
        <v>201</v>
      </c>
      <c r="AV216" t="s">
        <v>201</v>
      </c>
      <c r="BK216" t="s">
        <v>201</v>
      </c>
      <c r="BM216" t="s">
        <v>202</v>
      </c>
    </row>
    <row r="217" spans="1:69" x14ac:dyDescent="0.25">
      <c r="A217">
        <v>13</v>
      </c>
      <c r="B217" t="s">
        <v>195</v>
      </c>
      <c r="C217" t="s">
        <v>196</v>
      </c>
      <c r="D217" t="s">
        <v>14650</v>
      </c>
      <c r="F217" t="s">
        <v>15357</v>
      </c>
      <c r="G217">
        <v>2384641</v>
      </c>
      <c r="H217" s="1" t="s">
        <v>12417</v>
      </c>
      <c r="I217" t="s">
        <v>12660</v>
      </c>
      <c r="J217" s="1"/>
      <c r="K217" s="1">
        <v>24009</v>
      </c>
      <c r="L217">
        <v>58</v>
      </c>
      <c r="M217" s="1">
        <v>44383</v>
      </c>
      <c r="N217">
        <v>2</v>
      </c>
      <c r="O217" t="s">
        <v>15325</v>
      </c>
      <c r="P217" t="s">
        <v>200</v>
      </c>
      <c r="T217" t="s">
        <v>201</v>
      </c>
      <c r="AI217" t="s">
        <v>201</v>
      </c>
      <c r="AP217" t="s">
        <v>201</v>
      </c>
    </row>
    <row r="218" spans="1:69" x14ac:dyDescent="0.25">
      <c r="A218">
        <v>13</v>
      </c>
      <c r="B218" t="s">
        <v>195</v>
      </c>
      <c r="C218" t="s">
        <v>196</v>
      </c>
      <c r="D218" t="s">
        <v>14650</v>
      </c>
      <c r="F218" t="s">
        <v>15358</v>
      </c>
      <c r="G218">
        <v>153648</v>
      </c>
      <c r="H218" s="1" t="s">
        <v>15359</v>
      </c>
      <c r="I218" t="s">
        <v>12591</v>
      </c>
      <c r="J218" s="1" t="s">
        <v>14529</v>
      </c>
      <c r="K218" s="1">
        <v>24672</v>
      </c>
      <c r="L218">
        <v>56</v>
      </c>
      <c r="M218" s="1">
        <v>44684</v>
      </c>
      <c r="N218">
        <v>1</v>
      </c>
      <c r="O218" t="s">
        <v>15325</v>
      </c>
      <c r="P218" t="s">
        <v>200</v>
      </c>
      <c r="Q218" t="s">
        <v>201</v>
      </c>
      <c r="S218" t="s">
        <v>202</v>
      </c>
      <c r="X218" t="s">
        <v>201</v>
      </c>
      <c r="AI218" t="s">
        <v>201</v>
      </c>
      <c r="AP218" t="s">
        <v>201</v>
      </c>
      <c r="AV218" t="s">
        <v>201</v>
      </c>
      <c r="BE218" t="s">
        <v>201</v>
      </c>
      <c r="BK218" t="s">
        <v>201</v>
      </c>
      <c r="BM218" t="s">
        <v>202</v>
      </c>
    </row>
    <row r="219" spans="1:69" x14ac:dyDescent="0.25">
      <c r="A219">
        <v>13</v>
      </c>
      <c r="B219" t="s">
        <v>195</v>
      </c>
      <c r="C219" t="s">
        <v>196</v>
      </c>
      <c r="D219" t="s">
        <v>14650</v>
      </c>
      <c r="F219" t="s">
        <v>15360</v>
      </c>
      <c r="G219">
        <v>538634</v>
      </c>
      <c r="H219" s="1" t="s">
        <v>15361</v>
      </c>
      <c r="I219" t="s">
        <v>15154</v>
      </c>
      <c r="J219" s="1" t="s">
        <v>14503</v>
      </c>
      <c r="K219" s="1">
        <v>19528</v>
      </c>
      <c r="L219">
        <v>70</v>
      </c>
      <c r="M219" s="1">
        <v>44845</v>
      </c>
      <c r="N219">
        <v>1</v>
      </c>
      <c r="O219" t="s">
        <v>15325</v>
      </c>
      <c r="P219" t="s">
        <v>200</v>
      </c>
      <c r="Q219" t="s">
        <v>201</v>
      </c>
      <c r="X219" t="s">
        <v>201</v>
      </c>
      <c r="AC219" t="s">
        <v>201</v>
      </c>
      <c r="AI219" t="s">
        <v>201</v>
      </c>
      <c r="AP219" t="s">
        <v>201</v>
      </c>
      <c r="AU219" t="s">
        <v>201</v>
      </c>
      <c r="AV219" t="s">
        <v>201</v>
      </c>
      <c r="AX219" t="s">
        <v>201</v>
      </c>
      <c r="BA219" t="s">
        <v>201</v>
      </c>
      <c r="BB219" t="s">
        <v>202</v>
      </c>
      <c r="BD219" t="s">
        <v>202</v>
      </c>
      <c r="BM219" t="s">
        <v>202</v>
      </c>
      <c r="BQ219" t="s">
        <v>202</v>
      </c>
    </row>
    <row r="220" spans="1:69" x14ac:dyDescent="0.25">
      <c r="A220">
        <v>13</v>
      </c>
      <c r="B220" t="s">
        <v>195</v>
      </c>
      <c r="C220" t="s">
        <v>196</v>
      </c>
      <c r="D220" t="s">
        <v>14650</v>
      </c>
      <c r="F220" t="s">
        <v>15362</v>
      </c>
      <c r="G220">
        <v>1662087</v>
      </c>
      <c r="H220" s="1" t="s">
        <v>15363</v>
      </c>
      <c r="I220" t="s">
        <v>15364</v>
      </c>
      <c r="J220" s="1"/>
      <c r="K220" s="1">
        <v>16863</v>
      </c>
      <c r="L220">
        <v>77</v>
      </c>
      <c r="M220" s="1">
        <v>44753</v>
      </c>
      <c r="N220">
        <v>1</v>
      </c>
      <c r="O220" t="s">
        <v>15325</v>
      </c>
      <c r="P220" t="s">
        <v>200</v>
      </c>
      <c r="AC220" t="s">
        <v>201</v>
      </c>
      <c r="AI220" t="s">
        <v>201</v>
      </c>
      <c r="AL220" t="s">
        <v>202</v>
      </c>
      <c r="AV220" t="s">
        <v>201</v>
      </c>
      <c r="AX220" t="s">
        <v>201</v>
      </c>
      <c r="BA220" t="s">
        <v>201</v>
      </c>
      <c r="BD220" t="s">
        <v>202</v>
      </c>
      <c r="BE220" t="s">
        <v>201</v>
      </c>
      <c r="BM220" t="s">
        <v>202</v>
      </c>
    </row>
    <row r="221" spans="1:69" x14ac:dyDescent="0.25">
      <c r="A221">
        <v>13</v>
      </c>
      <c r="B221" t="s">
        <v>195</v>
      </c>
      <c r="C221" t="s">
        <v>196</v>
      </c>
      <c r="D221" t="s">
        <v>14650</v>
      </c>
      <c r="F221" t="s">
        <v>15365</v>
      </c>
      <c r="G221">
        <v>1000629</v>
      </c>
      <c r="H221" s="1" t="s">
        <v>13839</v>
      </c>
      <c r="I221" t="s">
        <v>15366</v>
      </c>
      <c r="J221" s="1"/>
      <c r="K221" s="1">
        <v>22460</v>
      </c>
      <c r="L221">
        <v>62</v>
      </c>
      <c r="M221" s="1">
        <v>44105</v>
      </c>
      <c r="N221">
        <v>3</v>
      </c>
      <c r="O221" t="s">
        <v>15325</v>
      </c>
      <c r="P221" t="s">
        <v>200</v>
      </c>
      <c r="Q221" t="s">
        <v>201</v>
      </c>
      <c r="AI221" t="s">
        <v>201</v>
      </c>
      <c r="AV221" t="s">
        <v>201</v>
      </c>
      <c r="BK221" t="s">
        <v>201</v>
      </c>
      <c r="BM221" t="s">
        <v>202</v>
      </c>
    </row>
    <row r="222" spans="1:69" x14ac:dyDescent="0.25">
      <c r="A222">
        <v>13</v>
      </c>
      <c r="B222" t="s">
        <v>195</v>
      </c>
      <c r="C222" t="s">
        <v>196</v>
      </c>
      <c r="D222" t="s">
        <v>14650</v>
      </c>
      <c r="F222" t="s">
        <v>15367</v>
      </c>
      <c r="G222">
        <v>1676175</v>
      </c>
      <c r="H222" s="1" t="s">
        <v>15368</v>
      </c>
      <c r="I222" t="s">
        <v>15369</v>
      </c>
      <c r="J222" s="1"/>
      <c r="K222" s="1">
        <v>19668</v>
      </c>
      <c r="L222">
        <v>70</v>
      </c>
      <c r="M222" s="1">
        <v>44105</v>
      </c>
      <c r="N222">
        <v>3</v>
      </c>
      <c r="O222" t="s">
        <v>15325</v>
      </c>
      <c r="P222" t="s">
        <v>200</v>
      </c>
      <c r="Q222" t="s">
        <v>201</v>
      </c>
      <c r="X222" t="s">
        <v>201</v>
      </c>
      <c r="AI222" t="s">
        <v>201</v>
      </c>
      <c r="AM222" t="s">
        <v>201</v>
      </c>
      <c r="AP222" t="s">
        <v>201</v>
      </c>
      <c r="AV222" t="s">
        <v>201</v>
      </c>
      <c r="BB222" t="s">
        <v>202</v>
      </c>
      <c r="BD222" t="s">
        <v>202</v>
      </c>
      <c r="BE222" t="s">
        <v>201</v>
      </c>
      <c r="BK222" t="s">
        <v>201</v>
      </c>
    </row>
    <row r="223" spans="1:69" x14ac:dyDescent="0.25">
      <c r="A223">
        <v>13</v>
      </c>
      <c r="B223" t="s">
        <v>195</v>
      </c>
      <c r="C223" t="s">
        <v>196</v>
      </c>
      <c r="D223" t="s">
        <v>14650</v>
      </c>
      <c r="F223" t="s">
        <v>15370</v>
      </c>
      <c r="G223">
        <v>1026626</v>
      </c>
      <c r="H223" s="1" t="s">
        <v>15371</v>
      </c>
      <c r="I223" t="s">
        <v>15266</v>
      </c>
      <c r="J223" s="1" t="s">
        <v>14733</v>
      </c>
      <c r="K223" s="1">
        <v>18490</v>
      </c>
      <c r="L223">
        <v>73</v>
      </c>
      <c r="M223" s="1">
        <v>43774</v>
      </c>
      <c r="N223">
        <v>4</v>
      </c>
      <c r="O223" t="s">
        <v>15325</v>
      </c>
      <c r="P223" t="s">
        <v>200</v>
      </c>
      <c r="S223" t="s">
        <v>202</v>
      </c>
      <c r="T223" t="s">
        <v>201</v>
      </c>
      <c r="U223" t="s">
        <v>201</v>
      </c>
      <c r="V223" t="s">
        <v>202</v>
      </c>
      <c r="Z223" t="s">
        <v>201</v>
      </c>
      <c r="AV223" t="s">
        <v>201</v>
      </c>
      <c r="BA223" t="s">
        <v>201</v>
      </c>
      <c r="BK223" t="s">
        <v>201</v>
      </c>
    </row>
    <row r="224" spans="1:69" x14ac:dyDescent="0.25">
      <c r="A224">
        <v>13</v>
      </c>
      <c r="B224" t="s">
        <v>195</v>
      </c>
      <c r="C224" t="s">
        <v>196</v>
      </c>
      <c r="D224" t="s">
        <v>14650</v>
      </c>
      <c r="F224" t="s">
        <v>15372</v>
      </c>
      <c r="G224">
        <v>2138198</v>
      </c>
      <c r="H224" s="1" t="s">
        <v>12985</v>
      </c>
      <c r="I224" t="s">
        <v>14758</v>
      </c>
      <c r="J224" s="1" t="s">
        <v>14733</v>
      </c>
      <c r="K224" s="1">
        <v>20938</v>
      </c>
      <c r="L224">
        <v>66</v>
      </c>
      <c r="M224" s="1">
        <v>44655</v>
      </c>
      <c r="N224">
        <v>1</v>
      </c>
      <c r="O224" t="s">
        <v>15325</v>
      </c>
      <c r="P224" t="s">
        <v>200</v>
      </c>
      <c r="Q224" t="s">
        <v>201</v>
      </c>
      <c r="R224" t="s">
        <v>203</v>
      </c>
      <c r="BA224" t="s">
        <v>201</v>
      </c>
      <c r="BK224" t="s">
        <v>201</v>
      </c>
      <c r="BM224" t="s">
        <v>202</v>
      </c>
    </row>
    <row r="225" spans="1:65" x14ac:dyDescent="0.25">
      <c r="A225">
        <v>13</v>
      </c>
      <c r="B225" t="s">
        <v>195</v>
      </c>
      <c r="C225" t="s">
        <v>196</v>
      </c>
      <c r="D225" t="s">
        <v>14650</v>
      </c>
      <c r="F225" t="s">
        <v>15373</v>
      </c>
      <c r="G225">
        <v>2065067</v>
      </c>
      <c r="H225" s="1" t="s">
        <v>15374</v>
      </c>
      <c r="I225" t="s">
        <v>14536</v>
      </c>
      <c r="J225" s="1" t="s">
        <v>14775</v>
      </c>
      <c r="K225" s="1">
        <v>11747</v>
      </c>
      <c r="L225">
        <v>91</v>
      </c>
      <c r="M225" s="1">
        <v>44105</v>
      </c>
      <c r="N225">
        <v>3</v>
      </c>
      <c r="O225" t="s">
        <v>15325</v>
      </c>
      <c r="P225" t="s">
        <v>200</v>
      </c>
      <c r="X225" t="s">
        <v>201</v>
      </c>
      <c r="AI225" t="s">
        <v>201</v>
      </c>
      <c r="AP225" t="s">
        <v>201</v>
      </c>
      <c r="AV225" t="s">
        <v>201</v>
      </c>
      <c r="BA225" t="s">
        <v>201</v>
      </c>
      <c r="BE225" t="s">
        <v>201</v>
      </c>
      <c r="BK225" t="s">
        <v>201</v>
      </c>
      <c r="BM225" t="s">
        <v>202</v>
      </c>
    </row>
    <row r="226" spans="1:65" x14ac:dyDescent="0.25">
      <c r="A226">
        <v>13</v>
      </c>
      <c r="B226" t="s">
        <v>195</v>
      </c>
      <c r="C226" t="s">
        <v>196</v>
      </c>
      <c r="D226" t="s">
        <v>14650</v>
      </c>
      <c r="F226" t="s">
        <v>15375</v>
      </c>
      <c r="G226">
        <v>3048411</v>
      </c>
      <c r="H226" s="1" t="s">
        <v>15376</v>
      </c>
      <c r="I226" t="s">
        <v>15377</v>
      </c>
      <c r="J226" s="1"/>
      <c r="K226" s="1">
        <v>20061</v>
      </c>
      <c r="L226">
        <v>69</v>
      </c>
      <c r="M226" s="1">
        <v>44845</v>
      </c>
      <c r="N226">
        <v>1</v>
      </c>
      <c r="O226" t="s">
        <v>15325</v>
      </c>
      <c r="P226" t="s">
        <v>200</v>
      </c>
      <c r="Q226" t="s">
        <v>201</v>
      </c>
      <c r="AI226" t="s">
        <v>201</v>
      </c>
      <c r="AL226" t="s">
        <v>202</v>
      </c>
      <c r="AM226" t="s">
        <v>201</v>
      </c>
      <c r="AV226" t="s">
        <v>201</v>
      </c>
      <c r="BK226" t="s">
        <v>201</v>
      </c>
      <c r="BM226" t="s">
        <v>202</v>
      </c>
    </row>
    <row r="227" spans="1:65" x14ac:dyDescent="0.25">
      <c r="A227">
        <v>13</v>
      </c>
      <c r="B227" t="s">
        <v>195</v>
      </c>
      <c r="C227" t="s">
        <v>196</v>
      </c>
      <c r="D227" t="s">
        <v>14650</v>
      </c>
      <c r="F227" t="s">
        <v>15378</v>
      </c>
      <c r="G227">
        <v>2820747</v>
      </c>
      <c r="H227" s="1" t="s">
        <v>15379</v>
      </c>
      <c r="I227" t="s">
        <v>15380</v>
      </c>
      <c r="J227" s="1"/>
      <c r="K227" s="1">
        <v>20867</v>
      </c>
      <c r="L227">
        <v>66</v>
      </c>
      <c r="M227" s="1">
        <v>43228</v>
      </c>
      <c r="N227">
        <v>5</v>
      </c>
      <c r="O227" t="s">
        <v>15325</v>
      </c>
      <c r="P227" t="s">
        <v>200</v>
      </c>
      <c r="S227" t="s">
        <v>202</v>
      </c>
      <c r="AE227" t="s">
        <v>201</v>
      </c>
    </row>
    <row r="228" spans="1:65" x14ac:dyDescent="0.25">
      <c r="A228">
        <v>13</v>
      </c>
      <c r="B228" t="s">
        <v>195</v>
      </c>
      <c r="C228" t="s">
        <v>196</v>
      </c>
      <c r="D228" t="s">
        <v>14650</v>
      </c>
      <c r="F228" t="s">
        <v>15381</v>
      </c>
      <c r="G228">
        <v>2431590</v>
      </c>
      <c r="H228" s="1" t="s">
        <v>15382</v>
      </c>
      <c r="I228" t="s">
        <v>15383</v>
      </c>
      <c r="J228" s="1" t="s">
        <v>1360</v>
      </c>
      <c r="K228" s="1">
        <v>20603</v>
      </c>
      <c r="L228">
        <v>67</v>
      </c>
      <c r="M228" s="1">
        <v>44845</v>
      </c>
      <c r="N228">
        <v>1</v>
      </c>
      <c r="O228" t="s">
        <v>15325</v>
      </c>
      <c r="P228" t="s">
        <v>200</v>
      </c>
      <c r="Q228" t="s">
        <v>201</v>
      </c>
      <c r="T228" t="s">
        <v>201</v>
      </c>
      <c r="U228" t="s">
        <v>201</v>
      </c>
      <c r="V228" t="s">
        <v>202</v>
      </c>
      <c r="X228" t="s">
        <v>201</v>
      </c>
      <c r="AC228" t="s">
        <v>201</v>
      </c>
      <c r="AE228" t="s">
        <v>202</v>
      </c>
      <c r="AF228" t="s">
        <v>201</v>
      </c>
      <c r="AI228" t="s">
        <v>201</v>
      </c>
      <c r="AM228" t="s">
        <v>201</v>
      </c>
      <c r="AP228" t="s">
        <v>201</v>
      </c>
      <c r="AV228" t="s">
        <v>201</v>
      </c>
    </row>
    <row r="229" spans="1:65" x14ac:dyDescent="0.25">
      <c r="A229">
        <v>13</v>
      </c>
      <c r="B229" t="s">
        <v>195</v>
      </c>
      <c r="C229" t="s">
        <v>196</v>
      </c>
      <c r="D229" t="s">
        <v>14650</v>
      </c>
      <c r="F229" t="s">
        <v>15384</v>
      </c>
      <c r="G229">
        <v>2683145</v>
      </c>
      <c r="H229" s="1" t="s">
        <v>15385</v>
      </c>
      <c r="I229" t="s">
        <v>15187</v>
      </c>
      <c r="J229" s="1" t="s">
        <v>15331</v>
      </c>
      <c r="K229" s="1">
        <v>19782</v>
      </c>
      <c r="L229">
        <v>69</v>
      </c>
      <c r="M229" s="1">
        <v>43878</v>
      </c>
      <c r="N229">
        <v>3</v>
      </c>
      <c r="O229" t="s">
        <v>15325</v>
      </c>
      <c r="P229" t="s">
        <v>200</v>
      </c>
      <c r="Y229" t="s">
        <v>202</v>
      </c>
      <c r="Z229" t="s">
        <v>201</v>
      </c>
      <c r="AI229" t="s">
        <v>201</v>
      </c>
      <c r="AL229" t="s">
        <v>202</v>
      </c>
      <c r="AM229" t="s">
        <v>201</v>
      </c>
    </row>
    <row r="230" spans="1:65" x14ac:dyDescent="0.25">
      <c r="A230">
        <v>13</v>
      </c>
      <c r="B230" t="s">
        <v>195</v>
      </c>
      <c r="C230" t="s">
        <v>196</v>
      </c>
      <c r="D230" t="s">
        <v>14650</v>
      </c>
      <c r="F230" t="s">
        <v>15386</v>
      </c>
      <c r="G230">
        <v>905084</v>
      </c>
      <c r="H230" s="1" t="s">
        <v>15387</v>
      </c>
      <c r="I230" t="s">
        <v>12591</v>
      </c>
      <c r="J230" s="1" t="s">
        <v>1367</v>
      </c>
      <c r="K230" s="1">
        <v>19724</v>
      </c>
      <c r="L230">
        <v>70</v>
      </c>
      <c r="M230" s="1">
        <v>42408</v>
      </c>
      <c r="N230">
        <v>7</v>
      </c>
      <c r="O230" t="s">
        <v>15325</v>
      </c>
      <c r="P230" t="s">
        <v>200</v>
      </c>
      <c r="Q230" t="s">
        <v>201</v>
      </c>
      <c r="R230" t="s">
        <v>202</v>
      </c>
      <c r="S230" t="s">
        <v>202</v>
      </c>
      <c r="T230" t="s">
        <v>201</v>
      </c>
      <c r="U230" t="s">
        <v>201</v>
      </c>
      <c r="V230" t="s">
        <v>202</v>
      </c>
      <c r="X230" t="s">
        <v>201</v>
      </c>
      <c r="Y230" t="s">
        <v>202</v>
      </c>
      <c r="AC230" t="s">
        <v>201</v>
      </c>
      <c r="AE230" t="s">
        <v>202</v>
      </c>
      <c r="AF230" t="s">
        <v>201</v>
      </c>
      <c r="AI230" t="s">
        <v>201</v>
      </c>
      <c r="AL230" t="s">
        <v>202</v>
      </c>
      <c r="AV230" t="s">
        <v>201</v>
      </c>
      <c r="BA230" t="s">
        <v>201</v>
      </c>
      <c r="BK230" t="s">
        <v>201</v>
      </c>
      <c r="BM230" t="s">
        <v>202</v>
      </c>
    </row>
    <row r="231" spans="1:65" x14ac:dyDescent="0.25">
      <c r="A231">
        <v>13</v>
      </c>
      <c r="B231" t="s">
        <v>195</v>
      </c>
      <c r="C231" t="s">
        <v>196</v>
      </c>
      <c r="D231" t="s">
        <v>14650</v>
      </c>
      <c r="F231" t="s">
        <v>15388</v>
      </c>
      <c r="G231">
        <v>2495513</v>
      </c>
      <c r="H231" s="1" t="s">
        <v>15389</v>
      </c>
      <c r="I231" t="s">
        <v>15390</v>
      </c>
      <c r="J231" s="1" t="s">
        <v>14733</v>
      </c>
      <c r="K231" s="1">
        <v>16532</v>
      </c>
      <c r="L231">
        <v>78</v>
      </c>
      <c r="M231" s="1">
        <v>43745</v>
      </c>
      <c r="N231">
        <v>4</v>
      </c>
      <c r="O231" t="s">
        <v>15325</v>
      </c>
      <c r="P231" t="s">
        <v>243</v>
      </c>
      <c r="Y231" t="s">
        <v>202</v>
      </c>
      <c r="Z231" t="s">
        <v>201</v>
      </c>
      <c r="AI231" t="s">
        <v>201</v>
      </c>
      <c r="AV231" t="s">
        <v>201</v>
      </c>
    </row>
    <row r="232" spans="1:65" x14ac:dyDescent="0.25">
      <c r="A232">
        <v>13</v>
      </c>
      <c r="B232" t="s">
        <v>195</v>
      </c>
      <c r="C232" t="s">
        <v>196</v>
      </c>
      <c r="D232" t="s">
        <v>14650</v>
      </c>
      <c r="F232" t="s">
        <v>15391</v>
      </c>
      <c r="G232">
        <v>2114010</v>
      </c>
      <c r="H232" s="1" t="s">
        <v>13670</v>
      </c>
      <c r="I232" t="s">
        <v>15392</v>
      </c>
      <c r="J232" s="1"/>
      <c r="K232" s="1">
        <v>22394</v>
      </c>
      <c r="L232">
        <v>62</v>
      </c>
      <c r="M232" s="1">
        <v>44845</v>
      </c>
      <c r="N232">
        <v>1</v>
      </c>
      <c r="O232" t="s">
        <v>15325</v>
      </c>
      <c r="P232" t="s">
        <v>200</v>
      </c>
      <c r="AI232" t="s">
        <v>201</v>
      </c>
      <c r="AL232" t="s">
        <v>202</v>
      </c>
      <c r="AP232" t="s">
        <v>201</v>
      </c>
      <c r="AQ232" t="s">
        <v>202</v>
      </c>
      <c r="AV232" t="s">
        <v>201</v>
      </c>
      <c r="AX232" t="s">
        <v>201</v>
      </c>
      <c r="BA232" t="s">
        <v>201</v>
      </c>
      <c r="BK232" t="s">
        <v>201</v>
      </c>
      <c r="BM232" t="s">
        <v>202</v>
      </c>
    </row>
    <row r="233" spans="1:65" x14ac:dyDescent="0.25">
      <c r="A233">
        <v>13</v>
      </c>
      <c r="B233" t="s">
        <v>195</v>
      </c>
      <c r="C233" t="s">
        <v>196</v>
      </c>
      <c r="D233" t="s">
        <v>14650</v>
      </c>
      <c r="F233" t="s">
        <v>15393</v>
      </c>
      <c r="G233">
        <v>2971771</v>
      </c>
      <c r="H233" s="1" t="s">
        <v>15394</v>
      </c>
      <c r="I233" t="s">
        <v>15395</v>
      </c>
      <c r="J233" s="1"/>
      <c r="K233" s="1">
        <v>14572</v>
      </c>
      <c r="L233">
        <v>84</v>
      </c>
      <c r="M233" s="1">
        <v>44105</v>
      </c>
      <c r="N233">
        <v>3</v>
      </c>
      <c r="O233" t="s">
        <v>15325</v>
      </c>
      <c r="P233" t="s">
        <v>200</v>
      </c>
      <c r="X233" t="s">
        <v>201</v>
      </c>
    </row>
    <row r="234" spans="1:65" x14ac:dyDescent="0.25">
      <c r="A234">
        <v>13</v>
      </c>
      <c r="B234" t="s">
        <v>195</v>
      </c>
      <c r="C234" t="s">
        <v>196</v>
      </c>
      <c r="D234" t="s">
        <v>14650</v>
      </c>
      <c r="F234" t="s">
        <v>15396</v>
      </c>
      <c r="G234">
        <v>2694784</v>
      </c>
      <c r="H234" s="1" t="s">
        <v>15397</v>
      </c>
      <c r="I234" t="s">
        <v>15398</v>
      </c>
      <c r="J234" s="1" t="s">
        <v>12652</v>
      </c>
      <c r="K234" s="1">
        <v>17731</v>
      </c>
      <c r="L234">
        <v>75</v>
      </c>
      <c r="M234" s="1">
        <v>44473</v>
      </c>
      <c r="N234">
        <v>2</v>
      </c>
      <c r="O234" t="s">
        <v>15325</v>
      </c>
      <c r="P234" t="s">
        <v>200</v>
      </c>
      <c r="T234" t="s">
        <v>201</v>
      </c>
    </row>
    <row r="235" spans="1:65" x14ac:dyDescent="0.25">
      <c r="A235">
        <v>13</v>
      </c>
      <c r="B235" t="s">
        <v>195</v>
      </c>
      <c r="C235" t="s">
        <v>196</v>
      </c>
      <c r="D235" t="s">
        <v>14650</v>
      </c>
      <c r="F235" t="s">
        <v>15399</v>
      </c>
      <c r="G235">
        <v>882982</v>
      </c>
      <c r="H235" s="1" t="s">
        <v>15400</v>
      </c>
      <c r="I235" t="s">
        <v>12505</v>
      </c>
      <c r="J235" s="1" t="s">
        <v>14529</v>
      </c>
      <c r="K235" s="1">
        <v>20695</v>
      </c>
      <c r="L235">
        <v>67</v>
      </c>
      <c r="M235" s="1">
        <v>44473</v>
      </c>
      <c r="N235">
        <v>2</v>
      </c>
      <c r="O235" t="s">
        <v>15325</v>
      </c>
      <c r="P235" t="s">
        <v>200</v>
      </c>
      <c r="T235" t="s">
        <v>201</v>
      </c>
      <c r="AI235" t="s">
        <v>201</v>
      </c>
      <c r="AL235" t="s">
        <v>203</v>
      </c>
      <c r="AR235" t="s">
        <v>201</v>
      </c>
      <c r="AV235" t="s">
        <v>201</v>
      </c>
      <c r="AW235" t="s">
        <v>202</v>
      </c>
      <c r="AX235" t="s">
        <v>201</v>
      </c>
      <c r="BA235" t="s">
        <v>201</v>
      </c>
      <c r="BE235" t="s">
        <v>201</v>
      </c>
      <c r="BK235" t="s">
        <v>201</v>
      </c>
      <c r="BM235" t="s">
        <v>202</v>
      </c>
    </row>
    <row r="236" spans="1:65" x14ac:dyDescent="0.25">
      <c r="A236">
        <v>13</v>
      </c>
      <c r="B236" t="s">
        <v>195</v>
      </c>
      <c r="C236" t="s">
        <v>196</v>
      </c>
      <c r="D236" t="s">
        <v>14650</v>
      </c>
      <c r="F236" t="s">
        <v>15401</v>
      </c>
      <c r="G236">
        <v>2280936</v>
      </c>
      <c r="H236" s="1" t="s">
        <v>15402</v>
      </c>
      <c r="I236" t="s">
        <v>12306</v>
      </c>
      <c r="J236" s="1" t="s">
        <v>14503</v>
      </c>
      <c r="K236" s="1">
        <v>18975</v>
      </c>
      <c r="L236">
        <v>72</v>
      </c>
      <c r="M236" s="1">
        <v>43376</v>
      </c>
      <c r="N236">
        <v>5</v>
      </c>
      <c r="O236" t="s">
        <v>15325</v>
      </c>
      <c r="P236" t="s">
        <v>200</v>
      </c>
      <c r="Q236" t="s">
        <v>201</v>
      </c>
      <c r="R236" t="s">
        <v>202</v>
      </c>
      <c r="S236" t="s">
        <v>202</v>
      </c>
      <c r="T236" t="s">
        <v>201</v>
      </c>
      <c r="U236" t="s">
        <v>201</v>
      </c>
      <c r="V236" t="s">
        <v>202</v>
      </c>
      <c r="X236" t="s">
        <v>201</v>
      </c>
      <c r="Y236" t="s">
        <v>202</v>
      </c>
      <c r="Z236" t="s">
        <v>201</v>
      </c>
      <c r="AF236" t="s">
        <v>201</v>
      </c>
      <c r="AG236" t="s">
        <v>201</v>
      </c>
      <c r="AI236" t="s">
        <v>201</v>
      </c>
      <c r="AR236" t="s">
        <v>201</v>
      </c>
      <c r="AV236" t="s">
        <v>201</v>
      </c>
      <c r="AX236" t="s">
        <v>201</v>
      </c>
      <c r="BA236" t="s">
        <v>201</v>
      </c>
      <c r="BB236" t="s">
        <v>202</v>
      </c>
      <c r="BD236" t="s">
        <v>202</v>
      </c>
      <c r="BE236" t="s">
        <v>201</v>
      </c>
      <c r="BK236" t="s">
        <v>201</v>
      </c>
    </row>
    <row r="237" spans="1:65" x14ac:dyDescent="0.25">
      <c r="A237">
        <v>13</v>
      </c>
      <c r="B237" t="s">
        <v>195</v>
      </c>
      <c r="C237" t="s">
        <v>196</v>
      </c>
      <c r="D237" t="s">
        <v>14650</v>
      </c>
      <c r="F237" t="s">
        <v>15403</v>
      </c>
      <c r="G237">
        <v>2971786</v>
      </c>
      <c r="H237" s="1" t="s">
        <v>13789</v>
      </c>
      <c r="I237" t="s">
        <v>15404</v>
      </c>
      <c r="J237" s="1"/>
      <c r="K237" s="1">
        <v>20215</v>
      </c>
      <c r="L237">
        <v>68</v>
      </c>
      <c r="M237" s="1">
        <v>44105</v>
      </c>
      <c r="N237">
        <v>3</v>
      </c>
      <c r="O237" t="s">
        <v>15325</v>
      </c>
      <c r="P237" t="s">
        <v>200</v>
      </c>
      <c r="R237" t="s">
        <v>202</v>
      </c>
      <c r="S237" t="s">
        <v>202</v>
      </c>
      <c r="X237" t="s">
        <v>201</v>
      </c>
    </row>
    <row r="238" spans="1:65" x14ac:dyDescent="0.25">
      <c r="A238">
        <v>13</v>
      </c>
      <c r="B238" t="s">
        <v>195</v>
      </c>
      <c r="C238" t="s">
        <v>196</v>
      </c>
      <c r="D238" t="s">
        <v>14650</v>
      </c>
      <c r="F238" t="s">
        <v>15405</v>
      </c>
      <c r="G238">
        <v>2806711</v>
      </c>
      <c r="H238" s="1" t="s">
        <v>15406</v>
      </c>
      <c r="I238" t="s">
        <v>13018</v>
      </c>
      <c r="J238" s="1" t="s">
        <v>15407</v>
      </c>
      <c r="K238" s="1">
        <v>19446</v>
      </c>
      <c r="L238">
        <v>70</v>
      </c>
      <c r="M238" s="1">
        <v>44473</v>
      </c>
      <c r="N238">
        <v>2</v>
      </c>
      <c r="O238" t="s">
        <v>15325</v>
      </c>
      <c r="P238" t="s">
        <v>200</v>
      </c>
      <c r="S238" t="s">
        <v>202</v>
      </c>
      <c r="T238" t="s">
        <v>201</v>
      </c>
      <c r="BK238" t="s">
        <v>201</v>
      </c>
    </row>
    <row r="239" spans="1:65" x14ac:dyDescent="0.25">
      <c r="A239">
        <v>13</v>
      </c>
      <c r="B239" t="s">
        <v>195</v>
      </c>
      <c r="C239" t="s">
        <v>196</v>
      </c>
      <c r="D239" t="s">
        <v>14650</v>
      </c>
      <c r="F239" t="s">
        <v>15408</v>
      </c>
      <c r="G239">
        <v>303019</v>
      </c>
      <c r="H239" s="1" t="s">
        <v>15409</v>
      </c>
      <c r="I239" t="s">
        <v>15410</v>
      </c>
      <c r="J239" s="1" t="s">
        <v>1367</v>
      </c>
      <c r="K239" s="1">
        <v>17626</v>
      </c>
      <c r="L239">
        <v>75</v>
      </c>
      <c r="M239" s="1">
        <v>44105</v>
      </c>
      <c r="N239">
        <v>3</v>
      </c>
      <c r="O239" t="s">
        <v>15325</v>
      </c>
      <c r="P239" t="s">
        <v>200</v>
      </c>
      <c r="T239" t="s">
        <v>201</v>
      </c>
      <c r="U239" t="s">
        <v>201</v>
      </c>
      <c r="V239" t="s">
        <v>203</v>
      </c>
      <c r="X239" t="s">
        <v>201</v>
      </c>
      <c r="AI239" t="s">
        <v>201</v>
      </c>
      <c r="BA239" t="s">
        <v>201</v>
      </c>
      <c r="BB239" t="s">
        <v>203</v>
      </c>
      <c r="BD239" t="s">
        <v>203</v>
      </c>
      <c r="BE239" t="s">
        <v>201</v>
      </c>
      <c r="BH239" t="s">
        <v>201</v>
      </c>
      <c r="BK239" t="s">
        <v>201</v>
      </c>
    </row>
    <row r="240" spans="1:65" x14ac:dyDescent="0.25">
      <c r="A240">
        <v>13</v>
      </c>
      <c r="B240" t="s">
        <v>195</v>
      </c>
      <c r="C240" t="s">
        <v>196</v>
      </c>
      <c r="D240" t="s">
        <v>14650</v>
      </c>
      <c r="F240" t="s">
        <v>15411</v>
      </c>
      <c r="G240">
        <v>224162</v>
      </c>
      <c r="H240" s="1" t="s">
        <v>15412</v>
      </c>
      <c r="I240" t="s">
        <v>13300</v>
      </c>
      <c r="J240" s="1" t="s">
        <v>14503</v>
      </c>
      <c r="K240" s="1">
        <v>18461</v>
      </c>
      <c r="L240">
        <v>73</v>
      </c>
      <c r="M240" s="1">
        <v>44383</v>
      </c>
      <c r="N240">
        <v>2</v>
      </c>
      <c r="O240" t="s">
        <v>15325</v>
      </c>
      <c r="P240" t="s">
        <v>200</v>
      </c>
      <c r="S240" t="s">
        <v>202</v>
      </c>
      <c r="T240" t="s">
        <v>201</v>
      </c>
      <c r="U240" t="s">
        <v>201</v>
      </c>
      <c r="V240" t="s">
        <v>202</v>
      </c>
      <c r="X240" t="s">
        <v>201</v>
      </c>
      <c r="AC240" t="s">
        <v>201</v>
      </c>
      <c r="AG240" t="s">
        <v>201</v>
      </c>
      <c r="AI240" t="s">
        <v>201</v>
      </c>
      <c r="AL240" t="s">
        <v>202</v>
      </c>
      <c r="AP240" t="s">
        <v>201</v>
      </c>
      <c r="AQ240" t="s">
        <v>202</v>
      </c>
      <c r="AR240" t="s">
        <v>201</v>
      </c>
      <c r="AV240" t="s">
        <v>201</v>
      </c>
      <c r="AW240" t="s">
        <v>202</v>
      </c>
      <c r="AX240" t="s">
        <v>201</v>
      </c>
      <c r="BA240" t="s">
        <v>201</v>
      </c>
      <c r="BB240" t="s">
        <v>202</v>
      </c>
      <c r="BE240" t="s">
        <v>201</v>
      </c>
      <c r="BH240" t="s">
        <v>201</v>
      </c>
      <c r="BK240" t="s">
        <v>201</v>
      </c>
      <c r="BM240" t="s">
        <v>202</v>
      </c>
    </row>
    <row r="241" spans="1:66" x14ac:dyDescent="0.25">
      <c r="A241">
        <v>13</v>
      </c>
      <c r="B241" t="s">
        <v>195</v>
      </c>
      <c r="C241" t="s">
        <v>196</v>
      </c>
      <c r="D241" t="s">
        <v>14650</v>
      </c>
      <c r="F241" t="s">
        <v>15413</v>
      </c>
      <c r="G241">
        <v>1934610</v>
      </c>
      <c r="H241" s="1" t="s">
        <v>15414</v>
      </c>
      <c r="I241" t="s">
        <v>15377</v>
      </c>
      <c r="J241" s="1" t="s">
        <v>203</v>
      </c>
      <c r="K241" s="1">
        <v>15062</v>
      </c>
      <c r="L241">
        <v>82</v>
      </c>
      <c r="M241" s="1">
        <v>44036</v>
      </c>
      <c r="N241">
        <v>3</v>
      </c>
      <c r="O241" t="s">
        <v>15325</v>
      </c>
      <c r="P241" t="s">
        <v>200</v>
      </c>
      <c r="X241" t="s">
        <v>201</v>
      </c>
      <c r="Y241" t="s">
        <v>202</v>
      </c>
      <c r="AC241" t="s">
        <v>201</v>
      </c>
      <c r="AE241" t="s">
        <v>202</v>
      </c>
      <c r="AF241" t="s">
        <v>201</v>
      </c>
      <c r="AI241" t="s">
        <v>201</v>
      </c>
      <c r="AL241" t="s">
        <v>202</v>
      </c>
      <c r="AR241" t="s">
        <v>201</v>
      </c>
      <c r="AW241" t="s">
        <v>202</v>
      </c>
      <c r="AX241" t="s">
        <v>201</v>
      </c>
      <c r="BA241" t="s">
        <v>201</v>
      </c>
      <c r="BB241" t="s">
        <v>202</v>
      </c>
      <c r="BD241" t="s">
        <v>202</v>
      </c>
      <c r="BE241" t="s">
        <v>201</v>
      </c>
      <c r="BH241" t="s">
        <v>201</v>
      </c>
      <c r="BK241" t="s">
        <v>201</v>
      </c>
      <c r="BM241" t="s">
        <v>202</v>
      </c>
    </row>
    <row r="242" spans="1:66" x14ac:dyDescent="0.25">
      <c r="A242">
        <v>13</v>
      </c>
      <c r="B242" t="s">
        <v>195</v>
      </c>
      <c r="C242" t="s">
        <v>196</v>
      </c>
      <c r="D242" t="s">
        <v>14650</v>
      </c>
      <c r="F242" t="s">
        <v>15415</v>
      </c>
      <c r="G242">
        <v>196618</v>
      </c>
      <c r="H242" s="1" t="s">
        <v>15416</v>
      </c>
      <c r="I242" t="s">
        <v>15417</v>
      </c>
      <c r="J242" s="1" t="s">
        <v>14503</v>
      </c>
      <c r="K242" s="1">
        <v>9821</v>
      </c>
      <c r="L242">
        <v>97</v>
      </c>
      <c r="M242" s="1">
        <v>44473</v>
      </c>
      <c r="N242">
        <v>2</v>
      </c>
      <c r="O242" t="s">
        <v>15325</v>
      </c>
      <c r="P242" t="s">
        <v>200</v>
      </c>
      <c r="S242" t="s">
        <v>202</v>
      </c>
      <c r="T242" t="s">
        <v>201</v>
      </c>
      <c r="Y242" t="s">
        <v>202</v>
      </c>
      <c r="Z242" t="s">
        <v>201</v>
      </c>
      <c r="AC242" t="s">
        <v>201</v>
      </c>
      <c r="AE242" t="s">
        <v>202</v>
      </c>
      <c r="AF242" t="s">
        <v>201</v>
      </c>
      <c r="AG242" t="s">
        <v>201</v>
      </c>
      <c r="AI242" t="s">
        <v>201</v>
      </c>
      <c r="AL242" t="s">
        <v>202</v>
      </c>
      <c r="AM242" t="s">
        <v>201</v>
      </c>
      <c r="AP242" t="s">
        <v>201</v>
      </c>
      <c r="AQ242" t="s">
        <v>202</v>
      </c>
      <c r="AR242" t="s">
        <v>201</v>
      </c>
      <c r="AV242" t="s">
        <v>201</v>
      </c>
      <c r="AW242" t="s">
        <v>202</v>
      </c>
      <c r="AX242" t="s">
        <v>201</v>
      </c>
      <c r="BA242" t="s">
        <v>201</v>
      </c>
      <c r="BD242" t="s">
        <v>202</v>
      </c>
      <c r="BE242" t="s">
        <v>201</v>
      </c>
      <c r="BK242" t="s">
        <v>201</v>
      </c>
      <c r="BM242" t="s">
        <v>202</v>
      </c>
    </row>
    <row r="243" spans="1:66" x14ac:dyDescent="0.25">
      <c r="A243">
        <v>13</v>
      </c>
      <c r="B243" t="s">
        <v>195</v>
      </c>
      <c r="C243" t="s">
        <v>196</v>
      </c>
      <c r="D243" t="s">
        <v>14650</v>
      </c>
      <c r="F243" t="s">
        <v>15418</v>
      </c>
      <c r="G243">
        <v>1921088</v>
      </c>
      <c r="H243" s="1" t="s">
        <v>15419</v>
      </c>
      <c r="I243" t="s">
        <v>15420</v>
      </c>
      <c r="J243" s="1" t="s">
        <v>203</v>
      </c>
      <c r="K243" s="1">
        <v>21367</v>
      </c>
      <c r="L243">
        <v>65</v>
      </c>
      <c r="M243" s="1">
        <v>43774</v>
      </c>
      <c r="N243">
        <v>4</v>
      </c>
      <c r="O243" t="s">
        <v>15325</v>
      </c>
      <c r="P243" t="s">
        <v>200</v>
      </c>
      <c r="X243" t="s">
        <v>201</v>
      </c>
      <c r="Y243" t="s">
        <v>201</v>
      </c>
      <c r="Z243" t="s">
        <v>201</v>
      </c>
      <c r="AC243" t="s">
        <v>201</v>
      </c>
      <c r="AI243" t="s">
        <v>201</v>
      </c>
      <c r="AM243" t="s">
        <v>201</v>
      </c>
      <c r="AP243" t="s">
        <v>201</v>
      </c>
      <c r="AQ243" t="s">
        <v>202</v>
      </c>
      <c r="AR243" t="s">
        <v>201</v>
      </c>
      <c r="AV243" t="s">
        <v>201</v>
      </c>
      <c r="AW243" t="s">
        <v>202</v>
      </c>
      <c r="AX243" t="s">
        <v>201</v>
      </c>
      <c r="BA243" t="s">
        <v>201</v>
      </c>
      <c r="BB243" t="s">
        <v>202</v>
      </c>
      <c r="BD243" t="s">
        <v>202</v>
      </c>
      <c r="BE243" t="s">
        <v>201</v>
      </c>
      <c r="BK243" t="s">
        <v>201</v>
      </c>
      <c r="BM243" t="s">
        <v>202</v>
      </c>
    </row>
    <row r="244" spans="1:66" x14ac:dyDescent="0.25">
      <c r="A244">
        <v>13</v>
      </c>
      <c r="B244" t="s">
        <v>195</v>
      </c>
      <c r="C244" t="s">
        <v>196</v>
      </c>
      <c r="D244" t="s">
        <v>14650</v>
      </c>
      <c r="F244" t="s">
        <v>15421</v>
      </c>
      <c r="G244">
        <v>3000879</v>
      </c>
      <c r="H244" s="1" t="s">
        <v>15422</v>
      </c>
      <c r="I244" t="s">
        <v>15390</v>
      </c>
      <c r="J244" s="1"/>
      <c r="K244" s="1">
        <v>17621</v>
      </c>
      <c r="L244">
        <v>75</v>
      </c>
      <c r="M244" s="1">
        <v>44383</v>
      </c>
      <c r="N244">
        <v>2</v>
      </c>
      <c r="O244" t="s">
        <v>15325</v>
      </c>
      <c r="P244" t="s">
        <v>200</v>
      </c>
      <c r="T244" t="s">
        <v>201</v>
      </c>
      <c r="U244" t="s">
        <v>201</v>
      </c>
      <c r="V244" t="s">
        <v>202</v>
      </c>
    </row>
    <row r="245" spans="1:66" x14ac:dyDescent="0.25">
      <c r="A245">
        <v>13</v>
      </c>
      <c r="B245" t="s">
        <v>195</v>
      </c>
      <c r="C245" t="s">
        <v>196</v>
      </c>
      <c r="D245" t="s">
        <v>14650</v>
      </c>
      <c r="F245" t="s">
        <v>15423</v>
      </c>
      <c r="G245">
        <v>969733</v>
      </c>
      <c r="H245" s="1" t="s">
        <v>15424</v>
      </c>
      <c r="I245" t="s">
        <v>15425</v>
      </c>
      <c r="J245" s="1" t="s">
        <v>13237</v>
      </c>
      <c r="K245" s="1">
        <v>21491</v>
      </c>
      <c r="L245">
        <v>65</v>
      </c>
      <c r="M245" s="1">
        <v>44383</v>
      </c>
      <c r="N245">
        <v>2</v>
      </c>
      <c r="O245" t="s">
        <v>15325</v>
      </c>
      <c r="P245" t="s">
        <v>200</v>
      </c>
      <c r="X245" t="s">
        <v>201</v>
      </c>
      <c r="AF245" t="s">
        <v>201</v>
      </c>
      <c r="AM245" t="s">
        <v>201</v>
      </c>
      <c r="AP245" t="s">
        <v>201</v>
      </c>
      <c r="AQ245" t="s">
        <v>202</v>
      </c>
      <c r="AV245" t="s">
        <v>201</v>
      </c>
      <c r="AX245" t="s">
        <v>201</v>
      </c>
      <c r="BA245" t="s">
        <v>201</v>
      </c>
      <c r="BB245" t="s">
        <v>202</v>
      </c>
      <c r="BD245" t="s">
        <v>202</v>
      </c>
      <c r="BE245" t="s">
        <v>201</v>
      </c>
      <c r="BK245" t="s">
        <v>201</v>
      </c>
      <c r="BM245" t="s">
        <v>202</v>
      </c>
    </row>
    <row r="246" spans="1:66" x14ac:dyDescent="0.25">
      <c r="A246">
        <v>13</v>
      </c>
      <c r="B246" t="s">
        <v>195</v>
      </c>
      <c r="C246" t="s">
        <v>196</v>
      </c>
      <c r="D246" t="s">
        <v>14650</v>
      </c>
      <c r="F246" t="s">
        <v>15426</v>
      </c>
      <c r="G246">
        <v>1880522</v>
      </c>
      <c r="H246" s="1" t="s">
        <v>15427</v>
      </c>
      <c r="I246" t="s">
        <v>14267</v>
      </c>
      <c r="J246" s="1" t="s">
        <v>14733</v>
      </c>
      <c r="K246" s="1">
        <v>20077</v>
      </c>
      <c r="L246">
        <v>69</v>
      </c>
      <c r="M246" s="1">
        <v>44105</v>
      </c>
      <c r="N246">
        <v>3</v>
      </c>
      <c r="O246" t="s">
        <v>15325</v>
      </c>
      <c r="P246" t="s">
        <v>200</v>
      </c>
      <c r="X246" t="s">
        <v>201</v>
      </c>
      <c r="AV246" t="s">
        <v>201</v>
      </c>
      <c r="BA246" t="s">
        <v>201</v>
      </c>
    </row>
    <row r="247" spans="1:66" x14ac:dyDescent="0.25">
      <c r="A247">
        <v>13</v>
      </c>
      <c r="B247" t="s">
        <v>195</v>
      </c>
      <c r="C247" t="s">
        <v>196</v>
      </c>
      <c r="D247" t="s">
        <v>14650</v>
      </c>
      <c r="F247" t="s">
        <v>15428</v>
      </c>
      <c r="G247">
        <v>3000876</v>
      </c>
      <c r="H247" s="1" t="s">
        <v>15429</v>
      </c>
      <c r="I247" t="s">
        <v>12479</v>
      </c>
      <c r="J247" s="1"/>
      <c r="K247" s="1">
        <v>10300</v>
      </c>
      <c r="L247">
        <v>95</v>
      </c>
      <c r="M247" s="1">
        <v>44383</v>
      </c>
      <c r="N247">
        <v>2</v>
      </c>
      <c r="O247" t="s">
        <v>15325</v>
      </c>
      <c r="P247" t="s">
        <v>200</v>
      </c>
      <c r="T247" t="s">
        <v>201</v>
      </c>
      <c r="U247" t="s">
        <v>201</v>
      </c>
      <c r="V247" t="s">
        <v>202</v>
      </c>
    </row>
    <row r="248" spans="1:66" x14ac:dyDescent="0.25">
      <c r="A248">
        <v>13</v>
      </c>
      <c r="B248" t="s">
        <v>195</v>
      </c>
      <c r="C248" t="s">
        <v>196</v>
      </c>
      <c r="D248" t="s">
        <v>14650</v>
      </c>
      <c r="F248" t="s">
        <v>15430</v>
      </c>
      <c r="G248">
        <v>2899686</v>
      </c>
      <c r="H248" s="1" t="s">
        <v>15431</v>
      </c>
      <c r="I248" t="s">
        <v>13895</v>
      </c>
      <c r="J248" s="1"/>
      <c r="K248" s="1">
        <v>21953</v>
      </c>
      <c r="L248">
        <v>63</v>
      </c>
      <c r="M248" s="1">
        <v>43745</v>
      </c>
      <c r="N248">
        <v>4</v>
      </c>
      <c r="O248" t="s">
        <v>15325</v>
      </c>
      <c r="P248" t="s">
        <v>200</v>
      </c>
      <c r="X248" t="s">
        <v>201</v>
      </c>
      <c r="Y248" t="s">
        <v>202</v>
      </c>
      <c r="Z248" t="s">
        <v>201</v>
      </c>
    </row>
    <row r="249" spans="1:66" x14ac:dyDescent="0.25">
      <c r="A249">
        <v>13</v>
      </c>
      <c r="B249" t="s">
        <v>195</v>
      </c>
      <c r="C249" t="s">
        <v>196</v>
      </c>
      <c r="D249" t="s">
        <v>14650</v>
      </c>
      <c r="F249" t="s">
        <v>15432</v>
      </c>
      <c r="G249">
        <v>1624896</v>
      </c>
      <c r="H249" s="1" t="s">
        <v>15433</v>
      </c>
      <c r="I249" t="s">
        <v>15434</v>
      </c>
      <c r="J249" s="1" t="s">
        <v>15435</v>
      </c>
      <c r="K249" s="1">
        <v>15983</v>
      </c>
      <c r="L249">
        <v>80</v>
      </c>
      <c r="M249" s="1">
        <v>43228</v>
      </c>
      <c r="N249">
        <v>5</v>
      </c>
      <c r="O249" t="s">
        <v>15325</v>
      </c>
      <c r="P249" t="s">
        <v>200</v>
      </c>
      <c r="Q249" t="s">
        <v>201</v>
      </c>
      <c r="R249" t="s">
        <v>202</v>
      </c>
      <c r="S249" t="s">
        <v>202</v>
      </c>
      <c r="T249" t="s">
        <v>201</v>
      </c>
      <c r="U249" t="s">
        <v>201</v>
      </c>
      <c r="V249" t="s">
        <v>202</v>
      </c>
      <c r="X249" t="s">
        <v>201</v>
      </c>
      <c r="Y249" t="s">
        <v>202</v>
      </c>
      <c r="Z249" t="s">
        <v>201</v>
      </c>
      <c r="AC249" t="s">
        <v>201</v>
      </c>
      <c r="AE249" t="s">
        <v>202</v>
      </c>
      <c r="AV249" t="s">
        <v>201</v>
      </c>
      <c r="BE249" t="s">
        <v>201</v>
      </c>
      <c r="BK249" t="s">
        <v>201</v>
      </c>
      <c r="BM249" t="s">
        <v>202</v>
      </c>
    </row>
    <row r="250" spans="1:66" x14ac:dyDescent="0.25">
      <c r="A250">
        <v>13</v>
      </c>
      <c r="B250" t="s">
        <v>195</v>
      </c>
      <c r="C250" t="s">
        <v>196</v>
      </c>
      <c r="D250" t="s">
        <v>14650</v>
      </c>
      <c r="F250" t="s">
        <v>15436</v>
      </c>
      <c r="G250">
        <v>311759</v>
      </c>
      <c r="H250" s="1" t="s">
        <v>15437</v>
      </c>
      <c r="I250" t="s">
        <v>15438</v>
      </c>
      <c r="J250" s="1" t="s">
        <v>15439</v>
      </c>
      <c r="K250" s="1">
        <v>23562</v>
      </c>
      <c r="L250">
        <v>59</v>
      </c>
      <c r="M250" s="1">
        <v>44655</v>
      </c>
      <c r="N250">
        <v>1</v>
      </c>
      <c r="O250" t="s">
        <v>15325</v>
      </c>
      <c r="P250" t="s">
        <v>200</v>
      </c>
      <c r="Q250" t="s">
        <v>201</v>
      </c>
      <c r="R250" t="s">
        <v>202</v>
      </c>
      <c r="S250" t="s">
        <v>202</v>
      </c>
      <c r="BK250" t="s">
        <v>201</v>
      </c>
    </row>
    <row r="251" spans="1:66" x14ac:dyDescent="0.25">
      <c r="A251">
        <v>13</v>
      </c>
      <c r="B251" t="s">
        <v>195</v>
      </c>
      <c r="C251" t="s">
        <v>196</v>
      </c>
      <c r="D251" t="s">
        <v>14650</v>
      </c>
      <c r="F251" t="s">
        <v>15440</v>
      </c>
      <c r="G251">
        <v>3008581</v>
      </c>
      <c r="H251" s="1" t="s">
        <v>15441</v>
      </c>
      <c r="I251" t="s">
        <v>15442</v>
      </c>
      <c r="J251" s="1"/>
      <c r="K251" s="1">
        <v>24053</v>
      </c>
      <c r="L251">
        <v>58</v>
      </c>
      <c r="M251" s="1">
        <v>44473</v>
      </c>
      <c r="N251">
        <v>2</v>
      </c>
      <c r="O251" t="s">
        <v>15325</v>
      </c>
      <c r="P251" t="s">
        <v>200</v>
      </c>
    </row>
    <row r="252" spans="1:66" x14ac:dyDescent="0.25">
      <c r="A252">
        <v>13</v>
      </c>
      <c r="B252" t="s">
        <v>195</v>
      </c>
      <c r="C252" t="s">
        <v>196</v>
      </c>
      <c r="D252" t="s">
        <v>14650</v>
      </c>
      <c r="E252" t="s">
        <v>15443</v>
      </c>
      <c r="F252" t="s">
        <v>15444</v>
      </c>
      <c r="G252">
        <v>2613889</v>
      </c>
      <c r="H252" s="1" t="s">
        <v>12436</v>
      </c>
      <c r="I252" t="s">
        <v>15445</v>
      </c>
      <c r="J252" s="1" t="s">
        <v>14733</v>
      </c>
      <c r="K252" s="1">
        <v>15259</v>
      </c>
      <c r="L252">
        <v>82</v>
      </c>
      <c r="M252" s="1">
        <v>43326</v>
      </c>
      <c r="N252">
        <v>5</v>
      </c>
      <c r="O252" t="s">
        <v>15325</v>
      </c>
      <c r="P252" t="s">
        <v>200</v>
      </c>
      <c r="Q252" t="s">
        <v>201</v>
      </c>
      <c r="T252" t="s">
        <v>201</v>
      </c>
      <c r="U252" t="s">
        <v>201</v>
      </c>
      <c r="X252" t="s">
        <v>201</v>
      </c>
      <c r="Y252" t="s">
        <v>202</v>
      </c>
      <c r="Z252" t="s">
        <v>201</v>
      </c>
      <c r="AC252" t="s">
        <v>201</v>
      </c>
      <c r="AF252" t="s">
        <v>201</v>
      </c>
      <c r="AG252" t="s">
        <v>201</v>
      </c>
      <c r="AI252" t="s">
        <v>201</v>
      </c>
      <c r="AL252" t="s">
        <v>202</v>
      </c>
      <c r="AM252" t="s">
        <v>201</v>
      </c>
      <c r="AP252" t="s">
        <v>201</v>
      </c>
      <c r="AQ252" t="s">
        <v>202</v>
      </c>
      <c r="AR252" t="s">
        <v>201</v>
      </c>
      <c r="AV252" t="s">
        <v>201</v>
      </c>
      <c r="AW252" t="s">
        <v>202</v>
      </c>
      <c r="AX252" t="s">
        <v>201</v>
      </c>
      <c r="BA252" t="s">
        <v>201</v>
      </c>
      <c r="BD252" t="s">
        <v>202</v>
      </c>
      <c r="BE252" t="s">
        <v>201</v>
      </c>
      <c r="BK252" t="s">
        <v>201</v>
      </c>
      <c r="BN252" t="s">
        <v>201</v>
      </c>
    </row>
    <row r="253" spans="1:66" x14ac:dyDescent="0.25">
      <c r="A253">
        <v>13</v>
      </c>
      <c r="B253" t="s">
        <v>195</v>
      </c>
      <c r="C253" t="s">
        <v>196</v>
      </c>
      <c r="D253" t="s">
        <v>14650</v>
      </c>
      <c r="F253" t="s">
        <v>15446</v>
      </c>
      <c r="G253">
        <v>2436290</v>
      </c>
      <c r="H253" s="1" t="s">
        <v>15447</v>
      </c>
      <c r="I253" t="s">
        <v>15448</v>
      </c>
      <c r="J253" s="1" t="s">
        <v>14547</v>
      </c>
      <c r="K253" s="1">
        <v>16230</v>
      </c>
      <c r="L253">
        <v>79</v>
      </c>
      <c r="M253" s="1">
        <v>44105</v>
      </c>
      <c r="N253">
        <v>3</v>
      </c>
      <c r="O253" t="s">
        <v>15325</v>
      </c>
      <c r="P253" t="s">
        <v>200</v>
      </c>
      <c r="X253" t="s">
        <v>201</v>
      </c>
      <c r="AC253" t="s">
        <v>201</v>
      </c>
      <c r="AE253" t="s">
        <v>203</v>
      </c>
      <c r="AI253" t="s">
        <v>201</v>
      </c>
      <c r="AM253" t="s">
        <v>201</v>
      </c>
      <c r="AP253" t="s">
        <v>201</v>
      </c>
      <c r="AQ253" t="s">
        <v>203</v>
      </c>
      <c r="AR253" t="s">
        <v>201</v>
      </c>
      <c r="AV253" t="s">
        <v>201</v>
      </c>
      <c r="AW253" t="s">
        <v>203</v>
      </c>
      <c r="AX253" t="s">
        <v>201</v>
      </c>
      <c r="BA253" t="s">
        <v>201</v>
      </c>
      <c r="BE253" t="s">
        <v>201</v>
      </c>
    </row>
    <row r="254" spans="1:66" x14ac:dyDescent="0.25">
      <c r="A254">
        <v>13</v>
      </c>
      <c r="B254" t="s">
        <v>195</v>
      </c>
      <c r="C254" t="s">
        <v>196</v>
      </c>
      <c r="D254" t="s">
        <v>14650</v>
      </c>
      <c r="F254" t="s">
        <v>15449</v>
      </c>
      <c r="G254">
        <v>2899687</v>
      </c>
      <c r="H254" s="1" t="s">
        <v>13269</v>
      </c>
      <c r="I254" t="s">
        <v>15334</v>
      </c>
      <c r="J254" s="1"/>
      <c r="K254" s="1">
        <v>11040</v>
      </c>
      <c r="L254">
        <v>93</v>
      </c>
      <c r="M254" s="1">
        <v>43745</v>
      </c>
      <c r="N254">
        <v>4</v>
      </c>
      <c r="O254" t="s">
        <v>15325</v>
      </c>
      <c r="P254" t="s">
        <v>200</v>
      </c>
      <c r="X254" t="s">
        <v>201</v>
      </c>
      <c r="Z254" t="s">
        <v>201</v>
      </c>
    </row>
    <row r="255" spans="1:66" x14ac:dyDescent="0.25">
      <c r="A255">
        <v>13</v>
      </c>
      <c r="B255" t="s">
        <v>195</v>
      </c>
      <c r="C255" t="s">
        <v>196</v>
      </c>
      <c r="D255" t="s">
        <v>14664</v>
      </c>
      <c r="F255" t="s">
        <v>15450</v>
      </c>
      <c r="G255">
        <v>2598599</v>
      </c>
      <c r="H255" s="1" t="s">
        <v>15451</v>
      </c>
      <c r="I255" t="s">
        <v>15452</v>
      </c>
      <c r="J255" s="1" t="s">
        <v>15453</v>
      </c>
      <c r="K255" s="1">
        <v>11967</v>
      </c>
      <c r="L255">
        <v>91</v>
      </c>
      <c r="M255" s="1">
        <v>41281</v>
      </c>
      <c r="N255">
        <v>10</v>
      </c>
      <c r="O255" t="s">
        <v>15454</v>
      </c>
      <c r="P255" t="s">
        <v>200</v>
      </c>
      <c r="S255" t="s">
        <v>202</v>
      </c>
      <c r="T255" t="s">
        <v>201</v>
      </c>
      <c r="U255" t="s">
        <v>201</v>
      </c>
      <c r="V255" t="s">
        <v>202</v>
      </c>
      <c r="X255" t="s">
        <v>201</v>
      </c>
      <c r="Y255" t="s">
        <v>202</v>
      </c>
      <c r="Z255" t="s">
        <v>201</v>
      </c>
      <c r="AF255" t="s">
        <v>201</v>
      </c>
      <c r="AL255" t="s">
        <v>202</v>
      </c>
    </row>
    <row r="256" spans="1:66" x14ac:dyDescent="0.25">
      <c r="A256">
        <v>13</v>
      </c>
      <c r="B256" t="s">
        <v>195</v>
      </c>
      <c r="C256" t="s">
        <v>196</v>
      </c>
      <c r="D256" t="s">
        <v>14664</v>
      </c>
      <c r="F256" t="s">
        <v>15455</v>
      </c>
      <c r="G256">
        <v>3001999</v>
      </c>
      <c r="H256" s="1" t="s">
        <v>15456</v>
      </c>
      <c r="I256" t="s">
        <v>15457</v>
      </c>
      <c r="J256" s="1" t="s">
        <v>203</v>
      </c>
      <c r="K256" s="1">
        <v>21205</v>
      </c>
      <c r="L256">
        <v>65</v>
      </c>
      <c r="M256" s="1">
        <v>44406</v>
      </c>
      <c r="N256">
        <v>2</v>
      </c>
      <c r="O256" t="s">
        <v>15454</v>
      </c>
      <c r="P256" t="s">
        <v>200</v>
      </c>
      <c r="T256" t="s">
        <v>201</v>
      </c>
      <c r="U256" t="s">
        <v>201</v>
      </c>
      <c r="V256" t="s">
        <v>202</v>
      </c>
    </row>
    <row r="257" spans="1:65" x14ac:dyDescent="0.25">
      <c r="A257">
        <v>13</v>
      </c>
      <c r="B257" t="s">
        <v>195</v>
      </c>
      <c r="C257" t="s">
        <v>196</v>
      </c>
      <c r="D257" t="s">
        <v>14664</v>
      </c>
      <c r="F257" t="s">
        <v>15458</v>
      </c>
      <c r="G257">
        <v>2688675</v>
      </c>
      <c r="H257" s="1" t="s">
        <v>15451</v>
      </c>
      <c r="I257" t="s">
        <v>15459</v>
      </c>
      <c r="J257" s="1"/>
      <c r="K257" s="1">
        <v>24188</v>
      </c>
      <c r="L257">
        <v>57</v>
      </c>
      <c r="M257" s="1">
        <v>42296</v>
      </c>
      <c r="N257">
        <v>8</v>
      </c>
      <c r="O257" t="s">
        <v>15454</v>
      </c>
      <c r="P257" t="s">
        <v>200</v>
      </c>
      <c r="Q257" t="s">
        <v>201</v>
      </c>
      <c r="S257" t="s">
        <v>202</v>
      </c>
      <c r="T257" t="s">
        <v>201</v>
      </c>
      <c r="U257" t="s">
        <v>201</v>
      </c>
      <c r="V257" t="s">
        <v>202</v>
      </c>
      <c r="X257" t="s">
        <v>201</v>
      </c>
      <c r="Y257" t="s">
        <v>202</v>
      </c>
      <c r="Z257" t="s">
        <v>201</v>
      </c>
      <c r="AC257" t="s">
        <v>201</v>
      </c>
      <c r="AE257" t="s">
        <v>202</v>
      </c>
      <c r="AF257" t="s">
        <v>201</v>
      </c>
      <c r="AG257" t="s">
        <v>201</v>
      </c>
      <c r="AI257" t="s">
        <v>201</v>
      </c>
      <c r="AL257" t="s">
        <v>202</v>
      </c>
      <c r="AV257" t="s">
        <v>201</v>
      </c>
      <c r="BA257" t="s">
        <v>201</v>
      </c>
      <c r="BB257" t="s">
        <v>202</v>
      </c>
      <c r="BD257" t="s">
        <v>202</v>
      </c>
      <c r="BE257" t="s">
        <v>201</v>
      </c>
      <c r="BK257" t="s">
        <v>201</v>
      </c>
      <c r="BM257" t="s">
        <v>202</v>
      </c>
    </row>
    <row r="258" spans="1:65" x14ac:dyDescent="0.25">
      <c r="A258">
        <v>13</v>
      </c>
      <c r="B258" t="s">
        <v>195</v>
      </c>
      <c r="C258" t="s">
        <v>196</v>
      </c>
      <c r="D258" t="s">
        <v>14664</v>
      </c>
      <c r="F258" t="s">
        <v>15460</v>
      </c>
      <c r="G258">
        <v>2994152</v>
      </c>
      <c r="H258" s="1" t="s">
        <v>15456</v>
      </c>
      <c r="I258" t="s">
        <v>15461</v>
      </c>
      <c r="J258" s="1" t="s">
        <v>14722</v>
      </c>
      <c r="K258" s="1">
        <v>25282</v>
      </c>
      <c r="L258">
        <v>54</v>
      </c>
      <c r="M258" s="1">
        <v>44291</v>
      </c>
      <c r="N258">
        <v>2</v>
      </c>
      <c r="O258" t="s">
        <v>15454</v>
      </c>
      <c r="P258" t="s">
        <v>200</v>
      </c>
      <c r="T258" t="s">
        <v>201</v>
      </c>
      <c r="U258" t="s">
        <v>201</v>
      </c>
      <c r="V258" t="s">
        <v>202</v>
      </c>
    </row>
    <row r="259" spans="1:65" x14ac:dyDescent="0.25">
      <c r="A259">
        <v>13</v>
      </c>
      <c r="B259" t="s">
        <v>195</v>
      </c>
      <c r="C259" t="s">
        <v>196</v>
      </c>
      <c r="D259" t="s">
        <v>14664</v>
      </c>
      <c r="F259" t="s">
        <v>15462</v>
      </c>
      <c r="G259">
        <v>2989584</v>
      </c>
      <c r="H259" s="1" t="s">
        <v>15456</v>
      </c>
      <c r="I259" t="s">
        <v>15463</v>
      </c>
      <c r="J259" s="1" t="s">
        <v>15457</v>
      </c>
      <c r="K259" s="1">
        <v>35668</v>
      </c>
      <c r="L259">
        <v>26</v>
      </c>
      <c r="M259" s="1">
        <v>44193</v>
      </c>
      <c r="N259">
        <v>3</v>
      </c>
      <c r="O259" t="s">
        <v>15454</v>
      </c>
      <c r="P259" t="s">
        <v>200</v>
      </c>
      <c r="T259" t="s">
        <v>201</v>
      </c>
      <c r="U259" t="s">
        <v>201</v>
      </c>
      <c r="V259" t="s">
        <v>202</v>
      </c>
    </row>
    <row r="260" spans="1:65" x14ac:dyDescent="0.25">
      <c r="A260">
        <v>13</v>
      </c>
      <c r="B260" t="s">
        <v>195</v>
      </c>
      <c r="C260" t="s">
        <v>196</v>
      </c>
      <c r="D260" t="s">
        <v>14664</v>
      </c>
      <c r="F260" t="s">
        <v>15464</v>
      </c>
      <c r="G260">
        <v>2851092</v>
      </c>
      <c r="H260" s="1" t="s">
        <v>15451</v>
      </c>
      <c r="I260" t="s">
        <v>15465</v>
      </c>
      <c r="J260" s="1" t="s">
        <v>15452</v>
      </c>
      <c r="K260" s="1">
        <v>36626</v>
      </c>
      <c r="L260">
        <v>23</v>
      </c>
      <c r="M260" s="1">
        <v>44424</v>
      </c>
      <c r="N260">
        <v>2</v>
      </c>
      <c r="O260" t="s">
        <v>15454</v>
      </c>
      <c r="P260" t="s">
        <v>200</v>
      </c>
      <c r="T260" t="s">
        <v>201</v>
      </c>
      <c r="U260" t="s">
        <v>201</v>
      </c>
      <c r="X260" t="s">
        <v>201</v>
      </c>
      <c r="AC260" t="s">
        <v>201</v>
      </c>
    </row>
    <row r="261" spans="1:65" x14ac:dyDescent="0.25">
      <c r="A261">
        <v>13</v>
      </c>
      <c r="B261" t="s">
        <v>195</v>
      </c>
      <c r="C261" t="s">
        <v>196</v>
      </c>
      <c r="D261" t="s">
        <v>14664</v>
      </c>
      <c r="F261" t="s">
        <v>15466</v>
      </c>
      <c r="G261">
        <v>2681876</v>
      </c>
      <c r="H261" s="1" t="s">
        <v>15451</v>
      </c>
      <c r="I261" t="s">
        <v>15467</v>
      </c>
      <c r="J261" s="1"/>
      <c r="K261" s="1">
        <v>35150</v>
      </c>
      <c r="L261">
        <v>27</v>
      </c>
      <c r="M261" s="1">
        <v>42268</v>
      </c>
      <c r="N261">
        <v>8</v>
      </c>
      <c r="O261" t="s">
        <v>15454</v>
      </c>
      <c r="P261" t="s">
        <v>200</v>
      </c>
      <c r="S261" t="s">
        <v>202</v>
      </c>
      <c r="T261" t="s">
        <v>201</v>
      </c>
      <c r="U261" t="s">
        <v>201</v>
      </c>
      <c r="V261" t="s">
        <v>202</v>
      </c>
      <c r="X261" t="s">
        <v>201</v>
      </c>
      <c r="Y261" t="s">
        <v>202</v>
      </c>
      <c r="Z261" t="s">
        <v>201</v>
      </c>
      <c r="AC261" t="s">
        <v>201</v>
      </c>
      <c r="AF261" t="s">
        <v>201</v>
      </c>
      <c r="AI261" t="s">
        <v>201</v>
      </c>
      <c r="AL261" t="s">
        <v>202</v>
      </c>
    </row>
    <row r="262" spans="1:65" x14ac:dyDescent="0.25">
      <c r="A262">
        <v>13</v>
      </c>
      <c r="B262" t="s">
        <v>195</v>
      </c>
      <c r="C262" t="s">
        <v>196</v>
      </c>
      <c r="D262" t="s">
        <v>14664</v>
      </c>
      <c r="F262" t="s">
        <v>15468</v>
      </c>
      <c r="G262">
        <v>2634936</v>
      </c>
      <c r="H262" s="1" t="s">
        <v>15451</v>
      </c>
      <c r="I262" t="s">
        <v>15469</v>
      </c>
      <c r="J262" s="1"/>
      <c r="K262" s="1">
        <v>35150</v>
      </c>
      <c r="L262">
        <v>27</v>
      </c>
      <c r="M262" s="1">
        <v>41771</v>
      </c>
      <c r="N262">
        <v>9</v>
      </c>
      <c r="O262" t="s">
        <v>15454</v>
      </c>
      <c r="P262" t="s">
        <v>200</v>
      </c>
      <c r="S262" t="s">
        <v>202</v>
      </c>
      <c r="T262" t="s">
        <v>201</v>
      </c>
      <c r="U262" t="s">
        <v>201</v>
      </c>
      <c r="V262" t="s">
        <v>202</v>
      </c>
      <c r="X262" t="s">
        <v>201</v>
      </c>
      <c r="Y262" t="s">
        <v>202</v>
      </c>
      <c r="Z262" t="s">
        <v>201</v>
      </c>
      <c r="AC262" t="s">
        <v>201</v>
      </c>
      <c r="AF262" t="s">
        <v>201</v>
      </c>
      <c r="AI262" t="s">
        <v>201</v>
      </c>
      <c r="AL262" t="s">
        <v>202</v>
      </c>
    </row>
    <row r="263" spans="1:65" x14ac:dyDescent="0.25">
      <c r="A263">
        <v>13</v>
      </c>
      <c r="B263" t="s">
        <v>195</v>
      </c>
      <c r="C263" t="s">
        <v>196</v>
      </c>
      <c r="D263" t="s">
        <v>14664</v>
      </c>
      <c r="F263" t="s">
        <v>15470</v>
      </c>
      <c r="G263">
        <v>2598600</v>
      </c>
      <c r="H263" s="1" t="s">
        <v>15451</v>
      </c>
      <c r="I263" t="s">
        <v>15471</v>
      </c>
      <c r="J263" s="1"/>
      <c r="K263" s="1">
        <v>14707</v>
      </c>
      <c r="L263">
        <v>83</v>
      </c>
      <c r="M263" s="1">
        <v>41281</v>
      </c>
      <c r="N263">
        <v>10</v>
      </c>
      <c r="O263" t="s">
        <v>15454</v>
      </c>
      <c r="P263" t="s">
        <v>200</v>
      </c>
      <c r="S263" t="s">
        <v>202</v>
      </c>
      <c r="T263" t="s">
        <v>201</v>
      </c>
      <c r="U263" t="s">
        <v>201</v>
      </c>
      <c r="V263" t="s">
        <v>202</v>
      </c>
      <c r="X263" t="s">
        <v>201</v>
      </c>
      <c r="Y263" t="s">
        <v>202</v>
      </c>
      <c r="Z263" t="s">
        <v>201</v>
      </c>
      <c r="AF263" t="s">
        <v>201</v>
      </c>
      <c r="AL263" t="s">
        <v>202</v>
      </c>
    </row>
    <row r="264" spans="1:65" x14ac:dyDescent="0.25">
      <c r="A264">
        <v>13</v>
      </c>
      <c r="B264" t="s">
        <v>195</v>
      </c>
      <c r="C264" t="s">
        <v>196</v>
      </c>
      <c r="D264" t="s">
        <v>14664</v>
      </c>
      <c r="F264" t="s">
        <v>15472</v>
      </c>
      <c r="G264">
        <v>2680219</v>
      </c>
      <c r="H264" s="1" t="s">
        <v>15451</v>
      </c>
      <c r="I264" t="s">
        <v>15473</v>
      </c>
      <c r="J264" s="1"/>
      <c r="K264" s="1">
        <v>26177</v>
      </c>
      <c r="L264">
        <v>52</v>
      </c>
      <c r="M264" s="1">
        <v>44424</v>
      </c>
      <c r="N264">
        <v>2</v>
      </c>
      <c r="O264" t="s">
        <v>15454</v>
      </c>
      <c r="P264" t="s">
        <v>200</v>
      </c>
      <c r="S264" t="s">
        <v>202</v>
      </c>
      <c r="T264" t="s">
        <v>201</v>
      </c>
      <c r="U264" t="s">
        <v>201</v>
      </c>
      <c r="X264" t="s">
        <v>201</v>
      </c>
      <c r="AH264" t="s">
        <v>201</v>
      </c>
      <c r="AI264" t="s">
        <v>201</v>
      </c>
      <c r="AL264" t="s">
        <v>202</v>
      </c>
      <c r="AM264" t="s">
        <v>201</v>
      </c>
    </row>
    <row r="265" spans="1:65" x14ac:dyDescent="0.25">
      <c r="A265">
        <v>13</v>
      </c>
      <c r="B265" t="s">
        <v>195</v>
      </c>
      <c r="C265" t="s">
        <v>196</v>
      </c>
      <c r="D265" t="s">
        <v>14664</v>
      </c>
      <c r="F265" t="s">
        <v>15474</v>
      </c>
      <c r="G265">
        <v>2664639</v>
      </c>
      <c r="H265" s="1" t="s">
        <v>15451</v>
      </c>
      <c r="I265" t="s">
        <v>14942</v>
      </c>
      <c r="J265" s="1" t="s">
        <v>15452</v>
      </c>
      <c r="K265" s="1">
        <v>35150</v>
      </c>
      <c r="L265">
        <v>27</v>
      </c>
      <c r="M265" s="1">
        <v>42100</v>
      </c>
      <c r="N265">
        <v>8</v>
      </c>
      <c r="O265" t="s">
        <v>15454</v>
      </c>
      <c r="P265" t="s">
        <v>200</v>
      </c>
      <c r="S265" t="s">
        <v>202</v>
      </c>
      <c r="T265" t="s">
        <v>201</v>
      </c>
      <c r="U265" t="s">
        <v>201</v>
      </c>
      <c r="V265" t="s">
        <v>202</v>
      </c>
      <c r="X265" t="s">
        <v>201</v>
      </c>
      <c r="Y265" t="s">
        <v>202</v>
      </c>
      <c r="Z265" t="s">
        <v>201</v>
      </c>
      <c r="AF265" t="s">
        <v>201</v>
      </c>
      <c r="AI265" t="s">
        <v>201</v>
      </c>
      <c r="AL265" t="s">
        <v>202</v>
      </c>
    </row>
    <row r="266" spans="1:65" x14ac:dyDescent="0.25">
      <c r="A266">
        <v>13</v>
      </c>
      <c r="B266" t="s">
        <v>195</v>
      </c>
      <c r="C266" t="s">
        <v>196</v>
      </c>
      <c r="D266" t="s">
        <v>14666</v>
      </c>
      <c r="E266" t="s">
        <v>15475</v>
      </c>
      <c r="F266" t="s">
        <v>15476</v>
      </c>
      <c r="G266">
        <v>2038168</v>
      </c>
      <c r="H266" s="1" t="s">
        <v>15477</v>
      </c>
      <c r="I266" t="s">
        <v>15276</v>
      </c>
      <c r="J266" s="1" t="s">
        <v>14496</v>
      </c>
      <c r="K266" s="1">
        <v>29016</v>
      </c>
      <c r="L266">
        <v>44</v>
      </c>
      <c r="M266" s="1">
        <v>43382</v>
      </c>
      <c r="N266">
        <v>5</v>
      </c>
      <c r="O266" t="s">
        <v>15454</v>
      </c>
      <c r="P266" t="s">
        <v>200</v>
      </c>
    </row>
    <row r="267" spans="1:65" x14ac:dyDescent="0.25">
      <c r="A267">
        <v>13</v>
      </c>
      <c r="B267" t="s">
        <v>195</v>
      </c>
      <c r="C267" t="s">
        <v>196</v>
      </c>
      <c r="D267" t="s">
        <v>14666</v>
      </c>
      <c r="E267" t="s">
        <v>15478</v>
      </c>
      <c r="F267" t="s">
        <v>15479</v>
      </c>
      <c r="G267">
        <v>2546636</v>
      </c>
      <c r="H267" s="1" t="s">
        <v>15480</v>
      </c>
      <c r="I267" t="s">
        <v>15481</v>
      </c>
      <c r="J267" s="1" t="s">
        <v>14141</v>
      </c>
      <c r="K267" s="1">
        <v>34971</v>
      </c>
      <c r="L267">
        <v>28</v>
      </c>
      <c r="M267" s="1">
        <v>44910</v>
      </c>
      <c r="N267">
        <v>1</v>
      </c>
      <c r="O267" t="s">
        <v>15454</v>
      </c>
      <c r="P267" t="s">
        <v>200</v>
      </c>
      <c r="AI267" t="s">
        <v>201</v>
      </c>
    </row>
    <row r="268" spans="1:65" x14ac:dyDescent="0.25">
      <c r="A268">
        <v>13</v>
      </c>
      <c r="B268" t="s">
        <v>195</v>
      </c>
      <c r="C268" t="s">
        <v>196</v>
      </c>
      <c r="D268" t="s">
        <v>14666</v>
      </c>
      <c r="E268" t="s">
        <v>15482</v>
      </c>
      <c r="F268" t="s">
        <v>15483</v>
      </c>
      <c r="G268">
        <v>3034811</v>
      </c>
      <c r="H268" s="1" t="s">
        <v>15484</v>
      </c>
      <c r="I268" t="s">
        <v>15485</v>
      </c>
      <c r="J268" s="1"/>
      <c r="K268" s="1">
        <v>37535</v>
      </c>
      <c r="L268">
        <v>21</v>
      </c>
      <c r="M268" s="1">
        <v>44783</v>
      </c>
      <c r="N268">
        <v>1</v>
      </c>
      <c r="O268" t="s">
        <v>15454</v>
      </c>
      <c r="P268" t="s">
        <v>200</v>
      </c>
    </row>
    <row r="269" spans="1:65" x14ac:dyDescent="0.25">
      <c r="A269">
        <v>13</v>
      </c>
      <c r="B269" t="s">
        <v>195</v>
      </c>
      <c r="C269" t="s">
        <v>196</v>
      </c>
      <c r="D269" t="s">
        <v>14666</v>
      </c>
      <c r="E269" t="s">
        <v>15486</v>
      </c>
      <c r="F269" t="s">
        <v>15487</v>
      </c>
      <c r="G269">
        <v>1879637</v>
      </c>
      <c r="H269" s="1" t="s">
        <v>12985</v>
      </c>
      <c r="I269" t="s">
        <v>15488</v>
      </c>
      <c r="J269" s="1" t="s">
        <v>14613</v>
      </c>
      <c r="K269" s="1">
        <v>15767</v>
      </c>
      <c r="L269">
        <v>80</v>
      </c>
      <c r="M269" s="1">
        <v>44718</v>
      </c>
      <c r="N269">
        <v>1</v>
      </c>
      <c r="O269" t="s">
        <v>15454</v>
      </c>
      <c r="P269" t="s">
        <v>200</v>
      </c>
      <c r="AV269" t="s">
        <v>201</v>
      </c>
      <c r="BM269" t="s">
        <v>202</v>
      </c>
    </row>
    <row r="270" spans="1:65" x14ac:dyDescent="0.25">
      <c r="A270">
        <v>13</v>
      </c>
      <c r="B270" t="s">
        <v>195</v>
      </c>
      <c r="C270" t="s">
        <v>196</v>
      </c>
      <c r="D270" t="s">
        <v>14666</v>
      </c>
      <c r="E270" t="s">
        <v>15489</v>
      </c>
      <c r="F270" t="s">
        <v>15490</v>
      </c>
      <c r="G270">
        <v>2989979</v>
      </c>
      <c r="H270" s="1" t="s">
        <v>13103</v>
      </c>
      <c r="I270" t="s">
        <v>13984</v>
      </c>
      <c r="J270" s="1" t="s">
        <v>14529</v>
      </c>
      <c r="K270" s="1">
        <v>31733</v>
      </c>
      <c r="L270">
        <v>37</v>
      </c>
      <c r="M270" s="1">
        <v>44186</v>
      </c>
      <c r="N270">
        <v>3</v>
      </c>
      <c r="O270" t="s">
        <v>15454</v>
      </c>
      <c r="P270" t="s">
        <v>200</v>
      </c>
      <c r="AV270" t="s">
        <v>201</v>
      </c>
    </row>
    <row r="271" spans="1:65" x14ac:dyDescent="0.25">
      <c r="A271">
        <v>13</v>
      </c>
      <c r="B271" t="s">
        <v>195</v>
      </c>
      <c r="C271" t="s">
        <v>196</v>
      </c>
      <c r="D271" t="s">
        <v>14666</v>
      </c>
      <c r="E271" t="s">
        <v>15489</v>
      </c>
      <c r="F271" t="s">
        <v>15491</v>
      </c>
      <c r="G271">
        <v>2561229</v>
      </c>
      <c r="H271" s="1" t="s">
        <v>15492</v>
      </c>
      <c r="I271" t="s">
        <v>12804</v>
      </c>
      <c r="J271" s="1" t="s">
        <v>14496</v>
      </c>
      <c r="K271" s="1">
        <v>25911</v>
      </c>
      <c r="L271">
        <v>53</v>
      </c>
      <c r="M271" s="1">
        <v>43349</v>
      </c>
      <c r="N271">
        <v>5</v>
      </c>
      <c r="O271" t="s">
        <v>15454</v>
      </c>
      <c r="P271" t="s">
        <v>243</v>
      </c>
      <c r="AV271" t="s">
        <v>201</v>
      </c>
    </row>
    <row r="272" spans="1:65" x14ac:dyDescent="0.25">
      <c r="A272">
        <v>13</v>
      </c>
      <c r="B272" t="s">
        <v>195</v>
      </c>
      <c r="C272" t="s">
        <v>196</v>
      </c>
      <c r="D272" t="s">
        <v>14666</v>
      </c>
      <c r="F272" t="s">
        <v>15493</v>
      </c>
      <c r="G272">
        <v>2169638</v>
      </c>
      <c r="H272" s="1" t="s">
        <v>15494</v>
      </c>
      <c r="I272" t="s">
        <v>15495</v>
      </c>
      <c r="J272" s="1" t="s">
        <v>1367</v>
      </c>
      <c r="K272" s="1">
        <v>29363</v>
      </c>
      <c r="L272">
        <v>43</v>
      </c>
      <c r="M272" s="1">
        <v>44203</v>
      </c>
      <c r="N272">
        <v>2</v>
      </c>
      <c r="O272" t="s">
        <v>15454</v>
      </c>
      <c r="P272" t="s">
        <v>200</v>
      </c>
      <c r="AM272" t="s">
        <v>201</v>
      </c>
      <c r="AP272" t="s">
        <v>201</v>
      </c>
    </row>
    <row r="273" spans="1:65" x14ac:dyDescent="0.25">
      <c r="A273">
        <v>13</v>
      </c>
      <c r="B273" t="s">
        <v>195</v>
      </c>
      <c r="C273" t="s">
        <v>196</v>
      </c>
      <c r="D273" t="s">
        <v>14666</v>
      </c>
      <c r="E273" t="s">
        <v>15496</v>
      </c>
      <c r="F273" t="s">
        <v>15497</v>
      </c>
      <c r="G273">
        <v>1877818</v>
      </c>
      <c r="H273" s="1" t="s">
        <v>15498</v>
      </c>
      <c r="I273" t="s">
        <v>15499</v>
      </c>
      <c r="J273" s="1" t="s">
        <v>15500</v>
      </c>
      <c r="K273" s="1">
        <v>29934</v>
      </c>
      <c r="L273">
        <v>42</v>
      </c>
      <c r="M273" s="1">
        <v>45028</v>
      </c>
      <c r="N273">
        <v>0</v>
      </c>
      <c r="O273" t="s">
        <v>15454</v>
      </c>
      <c r="P273" t="s">
        <v>200</v>
      </c>
      <c r="BB273" t="s">
        <v>202</v>
      </c>
      <c r="BH273" t="s">
        <v>201</v>
      </c>
    </row>
    <row r="274" spans="1:65" x14ac:dyDescent="0.25">
      <c r="A274">
        <v>13</v>
      </c>
      <c r="B274" t="s">
        <v>195</v>
      </c>
      <c r="C274" t="s">
        <v>196</v>
      </c>
      <c r="D274" t="s">
        <v>14666</v>
      </c>
      <c r="E274" t="s">
        <v>15501</v>
      </c>
      <c r="F274" t="s">
        <v>15502</v>
      </c>
      <c r="G274">
        <v>1674038</v>
      </c>
      <c r="H274" s="1" t="s">
        <v>15503</v>
      </c>
      <c r="I274" t="s">
        <v>15504</v>
      </c>
      <c r="J274" s="1" t="s">
        <v>15331</v>
      </c>
      <c r="K274" s="1">
        <v>22494</v>
      </c>
      <c r="L274">
        <v>62</v>
      </c>
      <c r="M274" s="1">
        <v>44841</v>
      </c>
      <c r="N274">
        <v>1</v>
      </c>
      <c r="O274" t="s">
        <v>15454</v>
      </c>
      <c r="P274" t="s">
        <v>200</v>
      </c>
      <c r="X274" t="s">
        <v>201</v>
      </c>
      <c r="Z274" t="s">
        <v>201</v>
      </c>
      <c r="AE274" t="s">
        <v>202</v>
      </c>
      <c r="AF274" t="s">
        <v>201</v>
      </c>
      <c r="AI274" t="s">
        <v>201</v>
      </c>
      <c r="AL274" t="s">
        <v>203</v>
      </c>
      <c r="AM274" t="s">
        <v>201</v>
      </c>
      <c r="AP274" t="s">
        <v>201</v>
      </c>
      <c r="AQ274" t="s">
        <v>202</v>
      </c>
      <c r="AR274" t="s">
        <v>201</v>
      </c>
      <c r="AV274" t="s">
        <v>201</v>
      </c>
      <c r="AW274" t="s">
        <v>202</v>
      </c>
      <c r="AX274" t="s">
        <v>201</v>
      </c>
      <c r="BA274" t="s">
        <v>201</v>
      </c>
      <c r="BE274" t="s">
        <v>201</v>
      </c>
      <c r="BH274" t="s">
        <v>201</v>
      </c>
      <c r="BK274" t="s">
        <v>201</v>
      </c>
    </row>
    <row r="275" spans="1:65" x14ac:dyDescent="0.25">
      <c r="A275">
        <v>13</v>
      </c>
      <c r="B275" t="s">
        <v>195</v>
      </c>
      <c r="C275" t="s">
        <v>196</v>
      </c>
      <c r="D275" t="s">
        <v>14666</v>
      </c>
      <c r="F275" t="s">
        <v>15505</v>
      </c>
      <c r="G275">
        <v>2374445</v>
      </c>
      <c r="H275" s="1" t="s">
        <v>15506</v>
      </c>
      <c r="I275" t="s">
        <v>12626</v>
      </c>
      <c r="J275" s="1" t="s">
        <v>14503</v>
      </c>
      <c r="K275" s="1">
        <v>31804</v>
      </c>
      <c r="L275">
        <v>36</v>
      </c>
      <c r="M275" s="1">
        <v>41705</v>
      </c>
      <c r="N275">
        <v>9</v>
      </c>
      <c r="O275" t="s">
        <v>15454</v>
      </c>
      <c r="P275" t="s">
        <v>243</v>
      </c>
    </row>
    <row r="276" spans="1:65" x14ac:dyDescent="0.25">
      <c r="A276">
        <v>13</v>
      </c>
      <c r="B276" t="s">
        <v>195</v>
      </c>
      <c r="C276" t="s">
        <v>196</v>
      </c>
      <c r="D276" t="s">
        <v>14666</v>
      </c>
      <c r="E276" t="s">
        <v>15507</v>
      </c>
      <c r="F276" t="s">
        <v>15508</v>
      </c>
      <c r="G276">
        <v>2193169</v>
      </c>
      <c r="H276" s="1" t="s">
        <v>12436</v>
      </c>
      <c r="I276" t="s">
        <v>15187</v>
      </c>
      <c r="J276" s="1" t="s">
        <v>15509</v>
      </c>
      <c r="K276" s="1">
        <v>29334</v>
      </c>
      <c r="L276">
        <v>43</v>
      </c>
      <c r="M276" s="1">
        <v>42542</v>
      </c>
      <c r="N276">
        <v>7</v>
      </c>
      <c r="O276" t="s">
        <v>15454</v>
      </c>
      <c r="P276" t="s">
        <v>243</v>
      </c>
    </row>
    <row r="277" spans="1:65" x14ac:dyDescent="0.25">
      <c r="A277">
        <v>13</v>
      </c>
      <c r="B277" t="s">
        <v>195</v>
      </c>
      <c r="C277" t="s">
        <v>196</v>
      </c>
      <c r="D277" t="s">
        <v>14666</v>
      </c>
      <c r="E277" t="s">
        <v>15510</v>
      </c>
      <c r="F277" t="s">
        <v>15511</v>
      </c>
      <c r="G277">
        <v>1905944</v>
      </c>
      <c r="H277" s="1" t="s">
        <v>15512</v>
      </c>
      <c r="I277" t="s">
        <v>15513</v>
      </c>
      <c r="J277" s="1"/>
      <c r="K277" s="1">
        <v>30732</v>
      </c>
      <c r="L277">
        <v>39</v>
      </c>
      <c r="M277" s="1">
        <v>43147</v>
      </c>
      <c r="N277">
        <v>5</v>
      </c>
      <c r="O277" t="s">
        <v>15454</v>
      </c>
      <c r="P277" t="s">
        <v>243</v>
      </c>
      <c r="AI277" t="s">
        <v>201</v>
      </c>
      <c r="AV277" t="s">
        <v>201</v>
      </c>
      <c r="BK277" t="s">
        <v>201</v>
      </c>
    </row>
    <row r="278" spans="1:65" x14ac:dyDescent="0.25">
      <c r="A278">
        <v>13</v>
      </c>
      <c r="B278" t="s">
        <v>195</v>
      </c>
      <c r="C278" t="s">
        <v>196</v>
      </c>
      <c r="D278" t="s">
        <v>14666</v>
      </c>
      <c r="E278" t="s">
        <v>15514</v>
      </c>
      <c r="F278" t="s">
        <v>15515</v>
      </c>
      <c r="G278">
        <v>1944840</v>
      </c>
      <c r="H278" s="1" t="s">
        <v>15516</v>
      </c>
      <c r="I278" t="s">
        <v>15517</v>
      </c>
      <c r="J278" s="1" t="s">
        <v>14733</v>
      </c>
      <c r="K278" s="1">
        <v>25434</v>
      </c>
      <c r="L278">
        <v>54</v>
      </c>
      <c r="M278" s="1">
        <v>43656</v>
      </c>
      <c r="N278">
        <v>4</v>
      </c>
      <c r="O278" t="s">
        <v>15454</v>
      </c>
      <c r="P278" t="s">
        <v>200</v>
      </c>
      <c r="X278" t="s">
        <v>201</v>
      </c>
      <c r="AI278" t="s">
        <v>201</v>
      </c>
      <c r="AL278" t="s">
        <v>202</v>
      </c>
      <c r="AV278" t="s">
        <v>201</v>
      </c>
      <c r="BK278" t="s">
        <v>201</v>
      </c>
    </row>
    <row r="279" spans="1:65" x14ac:dyDescent="0.25">
      <c r="A279">
        <v>13</v>
      </c>
      <c r="B279" t="s">
        <v>195</v>
      </c>
      <c r="C279" t="s">
        <v>196</v>
      </c>
      <c r="D279" t="s">
        <v>14666</v>
      </c>
      <c r="E279" t="s">
        <v>15518</v>
      </c>
      <c r="F279" t="s">
        <v>15519</v>
      </c>
      <c r="G279">
        <v>2226534</v>
      </c>
      <c r="H279" s="1" t="s">
        <v>15520</v>
      </c>
      <c r="I279" t="s">
        <v>14872</v>
      </c>
      <c r="J279" s="1" t="s">
        <v>14733</v>
      </c>
      <c r="K279" s="1">
        <v>24784</v>
      </c>
      <c r="L279">
        <v>56</v>
      </c>
      <c r="M279" s="1">
        <v>43553</v>
      </c>
      <c r="N279">
        <v>4</v>
      </c>
      <c r="O279" t="s">
        <v>15454</v>
      </c>
      <c r="P279" t="s">
        <v>200</v>
      </c>
      <c r="Q279" t="s">
        <v>201</v>
      </c>
      <c r="T279" t="s">
        <v>201</v>
      </c>
      <c r="X279" t="s">
        <v>201</v>
      </c>
      <c r="Z279" t="s">
        <v>201</v>
      </c>
      <c r="AC279" t="s">
        <v>201</v>
      </c>
      <c r="AI279" t="s">
        <v>201</v>
      </c>
      <c r="AL279" t="s">
        <v>202</v>
      </c>
      <c r="AM279" t="s">
        <v>201</v>
      </c>
      <c r="AP279" t="s">
        <v>201</v>
      </c>
      <c r="AQ279" t="s">
        <v>202</v>
      </c>
      <c r="AV279" t="s">
        <v>201</v>
      </c>
      <c r="AW279" t="s">
        <v>202</v>
      </c>
      <c r="AX279" t="s">
        <v>201</v>
      </c>
      <c r="BA279" t="s">
        <v>201</v>
      </c>
      <c r="BE279" t="s">
        <v>201</v>
      </c>
      <c r="BK279" t="s">
        <v>201</v>
      </c>
      <c r="BM279" t="s">
        <v>202</v>
      </c>
    </row>
    <row r="280" spans="1:65" x14ac:dyDescent="0.25">
      <c r="A280">
        <v>13</v>
      </c>
      <c r="B280" t="s">
        <v>195</v>
      </c>
      <c r="C280" t="s">
        <v>196</v>
      </c>
      <c r="D280" t="s">
        <v>14666</v>
      </c>
      <c r="F280" t="s">
        <v>15521</v>
      </c>
      <c r="G280">
        <v>2791155</v>
      </c>
      <c r="H280" s="1" t="s">
        <v>15522</v>
      </c>
      <c r="I280" t="s">
        <v>15523</v>
      </c>
      <c r="J280" s="1" t="s">
        <v>14775</v>
      </c>
      <c r="K280" s="1">
        <v>34764</v>
      </c>
      <c r="L280">
        <v>28</v>
      </c>
      <c r="M280" s="1">
        <v>42853</v>
      </c>
      <c r="N280">
        <v>6</v>
      </c>
      <c r="O280" t="s">
        <v>15454</v>
      </c>
      <c r="P280" t="s">
        <v>243</v>
      </c>
    </row>
    <row r="281" spans="1:65" x14ac:dyDescent="0.25">
      <c r="A281">
        <v>13</v>
      </c>
      <c r="B281" t="s">
        <v>195</v>
      </c>
      <c r="C281" t="s">
        <v>196</v>
      </c>
      <c r="D281" t="s">
        <v>14666</v>
      </c>
      <c r="E281" t="s">
        <v>15524</v>
      </c>
      <c r="F281" t="s">
        <v>15525</v>
      </c>
      <c r="G281">
        <v>1613987</v>
      </c>
      <c r="H281" s="1" t="s">
        <v>15526</v>
      </c>
      <c r="I281" t="s">
        <v>15527</v>
      </c>
      <c r="J281" s="1" t="s">
        <v>202</v>
      </c>
      <c r="K281" s="1">
        <v>28068</v>
      </c>
      <c r="L281">
        <v>47</v>
      </c>
      <c r="M281" s="1">
        <v>42321</v>
      </c>
      <c r="N281">
        <v>8</v>
      </c>
      <c r="O281" t="s">
        <v>15454</v>
      </c>
      <c r="P281" t="s">
        <v>200</v>
      </c>
      <c r="S281" t="s">
        <v>202</v>
      </c>
      <c r="T281" t="s">
        <v>201</v>
      </c>
      <c r="U281" t="s">
        <v>201</v>
      </c>
      <c r="V281" t="s">
        <v>202</v>
      </c>
      <c r="X281" t="s">
        <v>201</v>
      </c>
      <c r="Z281" t="s">
        <v>201</v>
      </c>
      <c r="AC281" t="s">
        <v>201</v>
      </c>
      <c r="AE281" t="s">
        <v>202</v>
      </c>
      <c r="AF281" t="s">
        <v>201</v>
      </c>
      <c r="AI281" t="s">
        <v>201</v>
      </c>
      <c r="AL281" t="s">
        <v>202</v>
      </c>
      <c r="AV281" t="s">
        <v>201</v>
      </c>
      <c r="AW281" t="s">
        <v>202</v>
      </c>
      <c r="BA281" t="s">
        <v>201</v>
      </c>
      <c r="BE281" t="s">
        <v>201</v>
      </c>
      <c r="BK281" t="s">
        <v>201</v>
      </c>
      <c r="BM281" t="s">
        <v>202</v>
      </c>
    </row>
    <row r="282" spans="1:65" x14ac:dyDescent="0.25">
      <c r="A282">
        <v>13</v>
      </c>
      <c r="B282" t="s">
        <v>195</v>
      </c>
      <c r="C282" t="s">
        <v>196</v>
      </c>
      <c r="D282" t="s">
        <v>14666</v>
      </c>
      <c r="E282" t="s">
        <v>15528</v>
      </c>
      <c r="F282" t="s">
        <v>15529</v>
      </c>
      <c r="G282">
        <v>2742817</v>
      </c>
      <c r="H282" s="1" t="s">
        <v>15530</v>
      </c>
      <c r="I282" t="s">
        <v>13019</v>
      </c>
      <c r="J282" s="1" t="s">
        <v>14487</v>
      </c>
      <c r="K282" s="1">
        <v>34719</v>
      </c>
      <c r="L282">
        <v>28</v>
      </c>
      <c r="M282" s="1">
        <v>42643</v>
      </c>
      <c r="N282">
        <v>7</v>
      </c>
      <c r="O282" t="s">
        <v>15454</v>
      </c>
      <c r="P282" t="s">
        <v>243</v>
      </c>
    </row>
    <row r="283" spans="1:65" x14ac:dyDescent="0.25">
      <c r="A283">
        <v>13</v>
      </c>
      <c r="B283" t="s">
        <v>195</v>
      </c>
      <c r="C283" t="s">
        <v>196</v>
      </c>
      <c r="D283" t="s">
        <v>14666</v>
      </c>
      <c r="E283" t="s">
        <v>15531</v>
      </c>
      <c r="F283" t="s">
        <v>15532</v>
      </c>
      <c r="G283">
        <v>2902360</v>
      </c>
      <c r="H283" s="1" t="s">
        <v>15533</v>
      </c>
      <c r="I283" t="s">
        <v>13125</v>
      </c>
      <c r="J283" s="1" t="s">
        <v>15534</v>
      </c>
      <c r="K283" s="1">
        <v>33766</v>
      </c>
      <c r="L283">
        <v>31</v>
      </c>
      <c r="M283" s="1">
        <v>43760</v>
      </c>
      <c r="N283">
        <v>4</v>
      </c>
      <c r="O283" t="s">
        <v>15454</v>
      </c>
      <c r="P283" t="s">
        <v>243</v>
      </c>
    </row>
    <row r="284" spans="1:65" x14ac:dyDescent="0.25">
      <c r="A284">
        <v>13</v>
      </c>
      <c r="B284" t="s">
        <v>195</v>
      </c>
      <c r="C284" t="s">
        <v>196</v>
      </c>
      <c r="D284" t="s">
        <v>14666</v>
      </c>
      <c r="E284" t="s">
        <v>15535</v>
      </c>
      <c r="F284" t="s">
        <v>15536</v>
      </c>
      <c r="G284">
        <v>2767894</v>
      </c>
      <c r="H284" s="1" t="s">
        <v>15537</v>
      </c>
      <c r="I284" t="s">
        <v>12763</v>
      </c>
      <c r="J284" s="1" t="s">
        <v>14733</v>
      </c>
      <c r="K284" s="1">
        <v>32531</v>
      </c>
      <c r="L284">
        <v>34</v>
      </c>
      <c r="M284" s="1">
        <v>42653</v>
      </c>
      <c r="N284">
        <v>7</v>
      </c>
      <c r="O284" t="s">
        <v>15454</v>
      </c>
      <c r="P284" t="s">
        <v>243</v>
      </c>
    </row>
    <row r="285" spans="1:65" x14ac:dyDescent="0.25">
      <c r="A285">
        <v>13</v>
      </c>
      <c r="B285" t="s">
        <v>195</v>
      </c>
      <c r="C285" t="s">
        <v>196</v>
      </c>
      <c r="D285" t="s">
        <v>14666</v>
      </c>
      <c r="E285" t="s">
        <v>15538</v>
      </c>
      <c r="F285" t="s">
        <v>15539</v>
      </c>
      <c r="G285">
        <v>2645867</v>
      </c>
      <c r="H285" s="1" t="s">
        <v>15256</v>
      </c>
      <c r="I285" t="s">
        <v>15540</v>
      </c>
      <c r="J285" s="1" t="s">
        <v>14733</v>
      </c>
      <c r="K285" s="1">
        <v>27080</v>
      </c>
      <c r="L285">
        <v>49</v>
      </c>
      <c r="M285" s="1">
        <v>44015</v>
      </c>
      <c r="N285">
        <v>3</v>
      </c>
      <c r="O285" t="s">
        <v>15454</v>
      </c>
      <c r="P285" t="s">
        <v>200</v>
      </c>
      <c r="X285" t="s">
        <v>201</v>
      </c>
      <c r="Y285" t="s">
        <v>202</v>
      </c>
      <c r="AI285" t="s">
        <v>201</v>
      </c>
      <c r="AV285" t="s">
        <v>201</v>
      </c>
      <c r="BA285" t="s">
        <v>201</v>
      </c>
      <c r="BE285" t="s">
        <v>201</v>
      </c>
      <c r="BH285" t="s">
        <v>201</v>
      </c>
      <c r="BM285" t="s">
        <v>202</v>
      </c>
    </row>
    <row r="286" spans="1:65" x14ac:dyDescent="0.25">
      <c r="A286">
        <v>13</v>
      </c>
      <c r="B286" t="s">
        <v>195</v>
      </c>
      <c r="C286" t="s">
        <v>196</v>
      </c>
      <c r="D286" t="s">
        <v>14666</v>
      </c>
      <c r="E286" t="s">
        <v>15541</v>
      </c>
      <c r="F286" t="s">
        <v>15542</v>
      </c>
      <c r="G286">
        <v>2766638</v>
      </c>
      <c r="H286" s="1" t="s">
        <v>15543</v>
      </c>
      <c r="I286" t="s">
        <v>15544</v>
      </c>
      <c r="J286" s="1" t="s">
        <v>15545</v>
      </c>
      <c r="K286" s="1">
        <v>33707</v>
      </c>
      <c r="L286">
        <v>31</v>
      </c>
      <c r="M286" s="1">
        <v>43530</v>
      </c>
      <c r="N286">
        <v>4</v>
      </c>
      <c r="O286" t="s">
        <v>15454</v>
      </c>
      <c r="P286" t="s">
        <v>243</v>
      </c>
      <c r="AI286" t="s">
        <v>201</v>
      </c>
    </row>
    <row r="287" spans="1:65" x14ac:dyDescent="0.25">
      <c r="A287">
        <v>13</v>
      </c>
      <c r="B287" t="s">
        <v>195</v>
      </c>
      <c r="C287" t="s">
        <v>196</v>
      </c>
      <c r="D287" t="s">
        <v>14666</v>
      </c>
      <c r="E287" t="s">
        <v>15496</v>
      </c>
      <c r="F287" t="s">
        <v>15546</v>
      </c>
      <c r="G287">
        <v>2429019</v>
      </c>
      <c r="H287" s="1" t="s">
        <v>13670</v>
      </c>
      <c r="I287" t="s">
        <v>15168</v>
      </c>
      <c r="J287" s="1" t="s">
        <v>203</v>
      </c>
      <c r="K287" s="1">
        <v>33463</v>
      </c>
      <c r="L287">
        <v>32</v>
      </c>
      <c r="M287" s="1">
        <v>42249</v>
      </c>
      <c r="N287">
        <v>8</v>
      </c>
      <c r="O287" t="s">
        <v>15454</v>
      </c>
      <c r="P287" t="s">
        <v>243</v>
      </c>
    </row>
    <row r="288" spans="1:65" x14ac:dyDescent="0.25">
      <c r="A288">
        <v>13</v>
      </c>
      <c r="B288" t="s">
        <v>195</v>
      </c>
      <c r="C288" t="s">
        <v>196</v>
      </c>
      <c r="D288" t="s">
        <v>14666</v>
      </c>
      <c r="E288" t="s">
        <v>15528</v>
      </c>
      <c r="F288" t="s">
        <v>15547</v>
      </c>
      <c r="G288">
        <v>2456029</v>
      </c>
      <c r="H288" s="1" t="s">
        <v>12985</v>
      </c>
      <c r="I288" t="s">
        <v>15548</v>
      </c>
      <c r="J288" s="1" t="s">
        <v>14547</v>
      </c>
      <c r="K288" s="1">
        <v>33717</v>
      </c>
      <c r="L288">
        <v>31</v>
      </c>
      <c r="M288" s="1">
        <v>42550</v>
      </c>
      <c r="N288">
        <v>7</v>
      </c>
      <c r="O288" t="s">
        <v>15454</v>
      </c>
      <c r="P288" t="s">
        <v>243</v>
      </c>
    </row>
    <row r="289" spans="1:63" x14ac:dyDescent="0.25">
      <c r="A289">
        <v>13</v>
      </c>
      <c r="B289" t="s">
        <v>195</v>
      </c>
      <c r="C289" t="s">
        <v>196</v>
      </c>
      <c r="D289" t="s">
        <v>14666</v>
      </c>
      <c r="E289" t="s">
        <v>15482</v>
      </c>
      <c r="F289" t="s">
        <v>15549</v>
      </c>
      <c r="G289">
        <v>2843079</v>
      </c>
      <c r="H289" s="1" t="s">
        <v>15550</v>
      </c>
      <c r="I289" t="s">
        <v>15127</v>
      </c>
      <c r="J289" s="1" t="s">
        <v>14769</v>
      </c>
      <c r="K289" s="1">
        <v>36448</v>
      </c>
      <c r="L289">
        <v>24</v>
      </c>
      <c r="M289" s="1">
        <v>44558</v>
      </c>
      <c r="N289">
        <v>2</v>
      </c>
      <c r="O289" t="s">
        <v>15454</v>
      </c>
      <c r="P289" t="s">
        <v>200</v>
      </c>
    </row>
    <row r="290" spans="1:63" x14ac:dyDescent="0.25">
      <c r="A290">
        <v>13</v>
      </c>
      <c r="B290" t="s">
        <v>195</v>
      </c>
      <c r="C290" t="s">
        <v>196</v>
      </c>
      <c r="D290" t="s">
        <v>14666</v>
      </c>
      <c r="E290" t="s">
        <v>15551</v>
      </c>
      <c r="F290" t="s">
        <v>15552</v>
      </c>
      <c r="G290">
        <v>2734581</v>
      </c>
      <c r="H290" s="1" t="s">
        <v>15553</v>
      </c>
      <c r="I290" t="s">
        <v>15554</v>
      </c>
      <c r="J290" s="1" t="s">
        <v>14529</v>
      </c>
      <c r="K290" s="1">
        <v>34642</v>
      </c>
      <c r="L290">
        <v>29</v>
      </c>
      <c r="M290" s="1">
        <v>42552</v>
      </c>
      <c r="N290">
        <v>7</v>
      </c>
      <c r="O290" t="s">
        <v>15454</v>
      </c>
      <c r="P290" t="s">
        <v>243</v>
      </c>
    </row>
    <row r="291" spans="1:63" x14ac:dyDescent="0.25">
      <c r="A291">
        <v>13</v>
      </c>
      <c r="B291" t="s">
        <v>195</v>
      </c>
      <c r="C291" t="s">
        <v>196</v>
      </c>
      <c r="D291" t="s">
        <v>14666</v>
      </c>
      <c r="E291" t="s">
        <v>15555</v>
      </c>
      <c r="F291" t="s">
        <v>15556</v>
      </c>
      <c r="G291">
        <v>2666090</v>
      </c>
      <c r="H291" s="1" t="s">
        <v>14625</v>
      </c>
      <c r="I291" t="s">
        <v>15557</v>
      </c>
      <c r="J291" s="1" t="s">
        <v>15558</v>
      </c>
      <c r="K291" s="1">
        <v>34932</v>
      </c>
      <c r="L291">
        <v>28</v>
      </c>
      <c r="M291" s="1">
        <v>42584</v>
      </c>
      <c r="N291">
        <v>7</v>
      </c>
      <c r="O291" t="s">
        <v>15454</v>
      </c>
      <c r="P291" t="s">
        <v>243</v>
      </c>
    </row>
    <row r="292" spans="1:63" x14ac:dyDescent="0.25">
      <c r="A292">
        <v>13</v>
      </c>
      <c r="B292" t="s">
        <v>195</v>
      </c>
      <c r="C292" t="s">
        <v>196</v>
      </c>
      <c r="D292" t="s">
        <v>14666</v>
      </c>
      <c r="E292" t="s">
        <v>15559</v>
      </c>
      <c r="F292" t="s">
        <v>15560</v>
      </c>
      <c r="G292">
        <v>208379</v>
      </c>
      <c r="H292" s="1" t="s">
        <v>15561</v>
      </c>
      <c r="I292" t="s">
        <v>13181</v>
      </c>
      <c r="J292" s="1" t="s">
        <v>14733</v>
      </c>
      <c r="K292" s="1">
        <v>24825</v>
      </c>
      <c r="L292">
        <v>56</v>
      </c>
      <c r="M292" s="1">
        <v>44102</v>
      </c>
      <c r="N292">
        <v>3</v>
      </c>
      <c r="O292" t="s">
        <v>15454</v>
      </c>
      <c r="P292" t="s">
        <v>200</v>
      </c>
      <c r="X292" t="s">
        <v>201</v>
      </c>
      <c r="AC292" t="s">
        <v>201</v>
      </c>
      <c r="AI292" t="s">
        <v>201</v>
      </c>
    </row>
    <row r="293" spans="1:63" x14ac:dyDescent="0.25">
      <c r="A293">
        <v>13</v>
      </c>
      <c r="B293" t="s">
        <v>195</v>
      </c>
      <c r="C293" t="s">
        <v>196</v>
      </c>
      <c r="D293" t="s">
        <v>14666</v>
      </c>
      <c r="E293" t="s">
        <v>15531</v>
      </c>
      <c r="F293" t="s">
        <v>15562</v>
      </c>
      <c r="G293">
        <v>2753231</v>
      </c>
      <c r="H293" s="1" t="s">
        <v>12436</v>
      </c>
      <c r="I293" t="s">
        <v>15563</v>
      </c>
      <c r="J293" s="1" t="s">
        <v>15564</v>
      </c>
      <c r="K293" s="1">
        <v>35413</v>
      </c>
      <c r="L293">
        <v>27</v>
      </c>
      <c r="M293" s="1">
        <v>44328</v>
      </c>
      <c r="N293">
        <v>2</v>
      </c>
      <c r="O293" t="s">
        <v>15454</v>
      </c>
      <c r="P293" t="s">
        <v>200</v>
      </c>
      <c r="AI293" t="s">
        <v>201</v>
      </c>
      <c r="AL293" t="s">
        <v>202</v>
      </c>
    </row>
    <row r="294" spans="1:63" x14ac:dyDescent="0.25">
      <c r="A294">
        <v>13</v>
      </c>
      <c r="B294" t="s">
        <v>195</v>
      </c>
      <c r="C294" t="s">
        <v>196</v>
      </c>
      <c r="D294" t="s">
        <v>14666</v>
      </c>
      <c r="E294" t="s">
        <v>15496</v>
      </c>
      <c r="F294" t="s">
        <v>15565</v>
      </c>
      <c r="G294">
        <v>2178536</v>
      </c>
      <c r="H294" s="1" t="s">
        <v>15566</v>
      </c>
      <c r="I294" t="s">
        <v>14787</v>
      </c>
      <c r="J294" s="1" t="s">
        <v>203</v>
      </c>
      <c r="K294" s="1">
        <v>23645</v>
      </c>
      <c r="L294">
        <v>59</v>
      </c>
      <c r="M294" s="1">
        <v>42578</v>
      </c>
      <c r="N294">
        <v>7</v>
      </c>
      <c r="O294" t="s">
        <v>15454</v>
      </c>
      <c r="P294" t="s">
        <v>200</v>
      </c>
      <c r="X294" t="s">
        <v>201</v>
      </c>
      <c r="AC294" t="s">
        <v>201</v>
      </c>
      <c r="AV294" t="s">
        <v>201</v>
      </c>
    </row>
    <row r="295" spans="1:63" x14ac:dyDescent="0.25">
      <c r="A295">
        <v>13</v>
      </c>
      <c r="B295" t="s">
        <v>195</v>
      </c>
      <c r="C295" t="s">
        <v>196</v>
      </c>
      <c r="D295" t="s">
        <v>14666</v>
      </c>
      <c r="E295" t="s">
        <v>15567</v>
      </c>
      <c r="F295" t="s">
        <v>15568</v>
      </c>
      <c r="G295">
        <v>2119563</v>
      </c>
      <c r="H295" s="1" t="s">
        <v>15569</v>
      </c>
      <c r="I295" t="s">
        <v>13011</v>
      </c>
      <c r="J295" s="1" t="s">
        <v>12591</v>
      </c>
      <c r="K295" s="1">
        <v>22239</v>
      </c>
      <c r="L295">
        <v>63</v>
      </c>
      <c r="M295" s="1">
        <v>44025</v>
      </c>
      <c r="N295">
        <v>3</v>
      </c>
      <c r="O295" t="s">
        <v>15454</v>
      </c>
      <c r="P295" t="s">
        <v>200</v>
      </c>
      <c r="T295" t="s">
        <v>201</v>
      </c>
      <c r="X295" t="s">
        <v>201</v>
      </c>
      <c r="AC295" t="s">
        <v>201</v>
      </c>
      <c r="AF295" t="s">
        <v>201</v>
      </c>
    </row>
    <row r="296" spans="1:63" x14ac:dyDescent="0.25">
      <c r="A296">
        <v>13</v>
      </c>
      <c r="B296" t="s">
        <v>195</v>
      </c>
      <c r="C296" t="s">
        <v>196</v>
      </c>
      <c r="D296" t="s">
        <v>14666</v>
      </c>
      <c r="E296" t="s">
        <v>15528</v>
      </c>
      <c r="F296" t="s">
        <v>15570</v>
      </c>
      <c r="G296">
        <v>2658068</v>
      </c>
      <c r="H296" s="1" t="s">
        <v>15571</v>
      </c>
      <c r="I296" t="s">
        <v>12327</v>
      </c>
      <c r="J296" s="1" t="s">
        <v>14733</v>
      </c>
      <c r="K296" s="1">
        <v>23309</v>
      </c>
      <c r="L296">
        <v>60</v>
      </c>
      <c r="M296" s="1">
        <v>44910</v>
      </c>
      <c r="N296">
        <v>1</v>
      </c>
      <c r="O296" t="s">
        <v>15454</v>
      </c>
      <c r="P296" t="s">
        <v>200</v>
      </c>
    </row>
    <row r="297" spans="1:63" x14ac:dyDescent="0.25">
      <c r="A297">
        <v>13</v>
      </c>
      <c r="B297" t="s">
        <v>195</v>
      </c>
      <c r="C297" t="s">
        <v>196</v>
      </c>
      <c r="D297" t="s">
        <v>14666</v>
      </c>
      <c r="E297" t="s">
        <v>15510</v>
      </c>
      <c r="F297" t="s">
        <v>15572</v>
      </c>
      <c r="G297">
        <v>2776222</v>
      </c>
      <c r="H297" s="1" t="s">
        <v>15573</v>
      </c>
      <c r="I297" t="s">
        <v>15574</v>
      </c>
      <c r="J297" s="1" t="s">
        <v>12591</v>
      </c>
      <c r="K297" s="1">
        <v>20838</v>
      </c>
      <c r="L297">
        <v>66</v>
      </c>
      <c r="M297" s="1">
        <v>43662</v>
      </c>
      <c r="N297">
        <v>4</v>
      </c>
      <c r="O297" t="s">
        <v>15454</v>
      </c>
      <c r="P297" t="s">
        <v>200</v>
      </c>
      <c r="X297" t="s">
        <v>201</v>
      </c>
    </row>
    <row r="298" spans="1:63" x14ac:dyDescent="0.25">
      <c r="A298">
        <v>13</v>
      </c>
      <c r="B298" t="s">
        <v>195</v>
      </c>
      <c r="C298" t="s">
        <v>196</v>
      </c>
      <c r="D298" t="s">
        <v>14666</v>
      </c>
      <c r="F298" t="s">
        <v>15575</v>
      </c>
      <c r="G298">
        <v>2991459</v>
      </c>
      <c r="H298" s="1" t="s">
        <v>15576</v>
      </c>
      <c r="I298" t="s">
        <v>15577</v>
      </c>
      <c r="J298" s="1"/>
      <c r="K298" s="1">
        <v>26259</v>
      </c>
      <c r="L298">
        <v>52</v>
      </c>
      <c r="M298" s="1">
        <v>44239</v>
      </c>
      <c r="N298">
        <v>2</v>
      </c>
      <c r="O298" t="s">
        <v>15454</v>
      </c>
      <c r="P298" t="s">
        <v>243</v>
      </c>
    </row>
    <row r="299" spans="1:63" x14ac:dyDescent="0.25">
      <c r="A299">
        <v>13</v>
      </c>
      <c r="B299" t="s">
        <v>195</v>
      </c>
      <c r="C299" t="s">
        <v>196</v>
      </c>
      <c r="D299" t="s">
        <v>14666</v>
      </c>
      <c r="E299" t="s">
        <v>15578</v>
      </c>
      <c r="F299" t="s">
        <v>15579</v>
      </c>
      <c r="G299">
        <v>877618</v>
      </c>
      <c r="H299" s="1" t="s">
        <v>15580</v>
      </c>
      <c r="I299" t="s">
        <v>14506</v>
      </c>
      <c r="J299" s="1" t="s">
        <v>219</v>
      </c>
      <c r="K299" s="1">
        <v>26167</v>
      </c>
      <c r="L299">
        <v>52</v>
      </c>
      <c r="M299" s="1">
        <v>43948</v>
      </c>
      <c r="N299">
        <v>3</v>
      </c>
      <c r="O299" t="s">
        <v>15454</v>
      </c>
      <c r="P299" t="s">
        <v>200</v>
      </c>
      <c r="Q299" t="s">
        <v>201</v>
      </c>
      <c r="X299" t="s">
        <v>201</v>
      </c>
      <c r="AC299" t="s">
        <v>201</v>
      </c>
      <c r="AF299" t="s">
        <v>201</v>
      </c>
      <c r="AI299" t="s">
        <v>201</v>
      </c>
      <c r="AL299" t="s">
        <v>202</v>
      </c>
      <c r="AM299" t="s">
        <v>201</v>
      </c>
      <c r="AP299" t="s">
        <v>201</v>
      </c>
      <c r="AR299" t="s">
        <v>201</v>
      </c>
      <c r="AV299" t="s">
        <v>201</v>
      </c>
      <c r="AX299" t="s">
        <v>201</v>
      </c>
      <c r="BA299" t="s">
        <v>201</v>
      </c>
      <c r="BB299" t="s">
        <v>202</v>
      </c>
      <c r="BD299" t="s">
        <v>202</v>
      </c>
      <c r="BE299" t="s">
        <v>201</v>
      </c>
      <c r="BK299" t="s">
        <v>201</v>
      </c>
    </row>
    <row r="300" spans="1:63" x14ac:dyDescent="0.25">
      <c r="A300">
        <v>13</v>
      </c>
      <c r="B300" t="s">
        <v>195</v>
      </c>
      <c r="C300" t="s">
        <v>196</v>
      </c>
      <c r="D300" t="s">
        <v>14666</v>
      </c>
      <c r="E300" t="s">
        <v>15581</v>
      </c>
      <c r="F300" t="s">
        <v>15582</v>
      </c>
      <c r="G300">
        <v>1978127</v>
      </c>
      <c r="H300" s="1" t="s">
        <v>15583</v>
      </c>
      <c r="I300" t="s">
        <v>15584</v>
      </c>
      <c r="J300" s="1" t="s">
        <v>14503</v>
      </c>
      <c r="K300" s="1">
        <v>27634</v>
      </c>
      <c r="L300">
        <v>48</v>
      </c>
      <c r="M300" s="1">
        <v>44064</v>
      </c>
      <c r="N300">
        <v>3</v>
      </c>
      <c r="O300" t="s">
        <v>15454</v>
      </c>
      <c r="P300" t="s">
        <v>200</v>
      </c>
      <c r="AV300" t="s">
        <v>201</v>
      </c>
      <c r="BA300" t="s">
        <v>201</v>
      </c>
      <c r="BK300" t="s">
        <v>201</v>
      </c>
    </row>
    <row r="301" spans="1:63" x14ac:dyDescent="0.25">
      <c r="A301">
        <v>13</v>
      </c>
      <c r="B301" t="s">
        <v>195</v>
      </c>
      <c r="C301" t="s">
        <v>196</v>
      </c>
      <c r="D301" t="s">
        <v>14666</v>
      </c>
      <c r="E301" t="s">
        <v>15585</v>
      </c>
      <c r="F301" t="s">
        <v>15586</v>
      </c>
      <c r="G301">
        <v>2806798</v>
      </c>
      <c r="H301" s="1" t="s">
        <v>15587</v>
      </c>
      <c r="I301" t="s">
        <v>15588</v>
      </c>
      <c r="J301" s="1" t="s">
        <v>14529</v>
      </c>
      <c r="K301" s="1">
        <v>26125</v>
      </c>
      <c r="L301">
        <v>52</v>
      </c>
      <c r="M301" s="1">
        <v>43033</v>
      </c>
      <c r="N301">
        <v>6</v>
      </c>
      <c r="O301" t="s">
        <v>15454</v>
      </c>
      <c r="P301" t="s">
        <v>200</v>
      </c>
      <c r="Q301" t="s">
        <v>201</v>
      </c>
      <c r="X301" t="s">
        <v>201</v>
      </c>
      <c r="AC301" t="s">
        <v>201</v>
      </c>
      <c r="AE301" t="s">
        <v>202</v>
      </c>
    </row>
    <row r="302" spans="1:63" x14ac:dyDescent="0.25">
      <c r="A302">
        <v>13</v>
      </c>
      <c r="B302" t="s">
        <v>195</v>
      </c>
      <c r="C302" t="s">
        <v>196</v>
      </c>
      <c r="D302" t="s">
        <v>14666</v>
      </c>
      <c r="E302" t="s">
        <v>15589</v>
      </c>
      <c r="F302" t="s">
        <v>15590</v>
      </c>
      <c r="G302">
        <v>2580322</v>
      </c>
      <c r="H302" s="1" t="s">
        <v>15591</v>
      </c>
      <c r="I302" t="s">
        <v>12626</v>
      </c>
      <c r="J302" s="1" t="s">
        <v>14529</v>
      </c>
      <c r="K302" s="1">
        <v>34068</v>
      </c>
      <c r="L302">
        <v>30</v>
      </c>
      <c r="M302" s="1">
        <v>42654</v>
      </c>
      <c r="N302">
        <v>7</v>
      </c>
      <c r="O302" t="s">
        <v>15454</v>
      </c>
      <c r="P302" t="s">
        <v>200</v>
      </c>
      <c r="AI302" t="s">
        <v>201</v>
      </c>
      <c r="AV302" t="s">
        <v>201</v>
      </c>
    </row>
    <row r="303" spans="1:63" x14ac:dyDescent="0.25">
      <c r="A303">
        <v>13</v>
      </c>
      <c r="B303" t="s">
        <v>195</v>
      </c>
      <c r="C303" t="s">
        <v>196</v>
      </c>
      <c r="D303" t="s">
        <v>14666</v>
      </c>
      <c r="E303" t="s">
        <v>15592</v>
      </c>
      <c r="F303" t="s">
        <v>15593</v>
      </c>
      <c r="G303">
        <v>2151449</v>
      </c>
      <c r="H303" s="1" t="s">
        <v>15583</v>
      </c>
      <c r="I303" t="s">
        <v>13472</v>
      </c>
      <c r="J303" s="1" t="s">
        <v>14601</v>
      </c>
      <c r="K303" s="1">
        <v>26452</v>
      </c>
      <c r="L303">
        <v>51</v>
      </c>
      <c r="M303" s="1">
        <v>43550</v>
      </c>
      <c r="N303">
        <v>4</v>
      </c>
      <c r="O303" t="s">
        <v>15454</v>
      </c>
      <c r="P303" t="s">
        <v>243</v>
      </c>
      <c r="AP303" t="s">
        <v>201</v>
      </c>
      <c r="AV303" t="s">
        <v>201</v>
      </c>
      <c r="BE303" t="s">
        <v>201</v>
      </c>
      <c r="BK303" t="s">
        <v>201</v>
      </c>
    </row>
    <row r="304" spans="1:63" x14ac:dyDescent="0.25">
      <c r="A304">
        <v>13</v>
      </c>
      <c r="B304" t="s">
        <v>195</v>
      </c>
      <c r="C304" t="s">
        <v>196</v>
      </c>
      <c r="D304" t="s">
        <v>14666</v>
      </c>
      <c r="E304" t="s">
        <v>15594</v>
      </c>
      <c r="F304" t="s">
        <v>15595</v>
      </c>
      <c r="G304">
        <v>1652561</v>
      </c>
      <c r="H304" s="1" t="s">
        <v>13112</v>
      </c>
      <c r="I304" t="s">
        <v>15596</v>
      </c>
      <c r="J304" s="1" t="s">
        <v>14601</v>
      </c>
      <c r="K304" s="1">
        <v>23974</v>
      </c>
      <c r="L304">
        <v>58</v>
      </c>
      <c r="M304" s="1">
        <v>44432</v>
      </c>
      <c r="N304">
        <v>2</v>
      </c>
      <c r="O304" t="s">
        <v>15454</v>
      </c>
      <c r="P304" t="s">
        <v>200</v>
      </c>
      <c r="X304" t="s">
        <v>201</v>
      </c>
      <c r="AC304" t="s">
        <v>201</v>
      </c>
      <c r="AI304" t="s">
        <v>201</v>
      </c>
      <c r="AV304" t="s">
        <v>201</v>
      </c>
      <c r="BK304" t="s">
        <v>201</v>
      </c>
    </row>
    <row r="305" spans="1:65" x14ac:dyDescent="0.25">
      <c r="A305">
        <v>13</v>
      </c>
      <c r="B305" t="s">
        <v>195</v>
      </c>
      <c r="C305" t="s">
        <v>196</v>
      </c>
      <c r="D305" t="s">
        <v>14666</v>
      </c>
      <c r="E305" t="s">
        <v>15589</v>
      </c>
      <c r="F305" t="s">
        <v>15597</v>
      </c>
      <c r="G305">
        <v>2804381</v>
      </c>
      <c r="H305" s="1" t="s">
        <v>15530</v>
      </c>
      <c r="I305" t="s">
        <v>12652</v>
      </c>
      <c r="J305" s="1" t="s">
        <v>15598</v>
      </c>
      <c r="K305" s="1">
        <v>31706</v>
      </c>
      <c r="L305">
        <v>37</v>
      </c>
      <c r="M305" s="1">
        <v>44106</v>
      </c>
      <c r="N305">
        <v>3</v>
      </c>
      <c r="O305" t="s">
        <v>15454</v>
      </c>
      <c r="P305" t="s">
        <v>243</v>
      </c>
      <c r="X305" t="s">
        <v>201</v>
      </c>
      <c r="AV305" t="s">
        <v>201</v>
      </c>
      <c r="BM305" t="s">
        <v>202</v>
      </c>
    </row>
    <row r="306" spans="1:65" x14ac:dyDescent="0.25">
      <c r="A306">
        <v>13</v>
      </c>
      <c r="B306" t="s">
        <v>195</v>
      </c>
      <c r="C306" t="s">
        <v>196</v>
      </c>
      <c r="D306" t="s">
        <v>14666</v>
      </c>
      <c r="E306" t="s">
        <v>15599</v>
      </c>
      <c r="F306" t="s">
        <v>15600</v>
      </c>
      <c r="G306">
        <v>2195415</v>
      </c>
      <c r="H306" s="1" t="s">
        <v>14955</v>
      </c>
      <c r="I306" t="s">
        <v>15601</v>
      </c>
      <c r="J306" s="1" t="s">
        <v>14496</v>
      </c>
      <c r="K306" s="1">
        <v>19729</v>
      </c>
      <c r="L306">
        <v>69</v>
      </c>
      <c r="M306" s="1">
        <v>43984</v>
      </c>
      <c r="N306">
        <v>3</v>
      </c>
      <c r="O306" t="s">
        <v>15454</v>
      </c>
      <c r="P306" t="s">
        <v>243</v>
      </c>
      <c r="AG306" t="s">
        <v>201</v>
      </c>
      <c r="AI306" t="s">
        <v>201</v>
      </c>
      <c r="AV306" t="s">
        <v>201</v>
      </c>
      <c r="AX306" t="s">
        <v>201</v>
      </c>
      <c r="BA306" t="s">
        <v>201</v>
      </c>
      <c r="BB306" t="s">
        <v>202</v>
      </c>
      <c r="BE306" t="s">
        <v>201</v>
      </c>
      <c r="BK306" t="s">
        <v>201</v>
      </c>
    </row>
    <row r="307" spans="1:65" x14ac:dyDescent="0.25">
      <c r="A307">
        <v>13</v>
      </c>
      <c r="B307" t="s">
        <v>195</v>
      </c>
      <c r="C307" t="s">
        <v>196</v>
      </c>
      <c r="D307" t="s">
        <v>14666</v>
      </c>
      <c r="E307" t="s">
        <v>15528</v>
      </c>
      <c r="F307" t="s">
        <v>15602</v>
      </c>
      <c r="G307">
        <v>2500274</v>
      </c>
      <c r="H307" s="1" t="s">
        <v>15603</v>
      </c>
      <c r="I307" t="s">
        <v>13463</v>
      </c>
      <c r="J307" s="1" t="s">
        <v>14529</v>
      </c>
      <c r="K307" s="1">
        <v>33137</v>
      </c>
      <c r="L307">
        <v>33</v>
      </c>
      <c r="M307" s="1">
        <v>43595</v>
      </c>
      <c r="N307">
        <v>4</v>
      </c>
      <c r="O307" t="s">
        <v>15454</v>
      </c>
      <c r="P307" t="s">
        <v>243</v>
      </c>
      <c r="AV307" t="s">
        <v>201</v>
      </c>
    </row>
    <row r="308" spans="1:65" x14ac:dyDescent="0.25">
      <c r="A308">
        <v>13</v>
      </c>
      <c r="B308" t="s">
        <v>195</v>
      </c>
      <c r="C308" t="s">
        <v>196</v>
      </c>
      <c r="D308" t="s">
        <v>14666</v>
      </c>
      <c r="E308" t="s">
        <v>15604</v>
      </c>
      <c r="F308" t="s">
        <v>15605</v>
      </c>
      <c r="G308">
        <v>2405393</v>
      </c>
      <c r="H308" s="1" t="s">
        <v>15606</v>
      </c>
      <c r="I308" t="s">
        <v>12903</v>
      </c>
      <c r="J308" s="1" t="s">
        <v>203</v>
      </c>
      <c r="K308" s="1">
        <v>32271</v>
      </c>
      <c r="L308">
        <v>35</v>
      </c>
      <c r="M308" s="1">
        <v>43208</v>
      </c>
      <c r="N308">
        <v>5</v>
      </c>
      <c r="O308" t="s">
        <v>15454</v>
      </c>
      <c r="P308" t="s">
        <v>243</v>
      </c>
    </row>
    <row r="309" spans="1:65" x14ac:dyDescent="0.25">
      <c r="A309">
        <v>13</v>
      </c>
      <c r="B309" t="s">
        <v>195</v>
      </c>
      <c r="C309" t="s">
        <v>196</v>
      </c>
      <c r="D309" t="s">
        <v>14666</v>
      </c>
      <c r="E309" t="s">
        <v>15607</v>
      </c>
      <c r="F309" t="s">
        <v>15608</v>
      </c>
      <c r="G309">
        <v>2570522</v>
      </c>
      <c r="H309" s="1" t="s">
        <v>12239</v>
      </c>
      <c r="I309" t="s">
        <v>15609</v>
      </c>
      <c r="J309" s="1"/>
      <c r="K309" s="1">
        <v>29069</v>
      </c>
      <c r="L309">
        <v>44</v>
      </c>
      <c r="M309" s="1">
        <v>43530</v>
      </c>
      <c r="N309">
        <v>4</v>
      </c>
      <c r="O309" t="s">
        <v>15454</v>
      </c>
      <c r="P309" t="s">
        <v>243</v>
      </c>
      <c r="AV309" t="s">
        <v>201</v>
      </c>
    </row>
    <row r="310" spans="1:65" x14ac:dyDescent="0.25">
      <c r="A310">
        <v>13</v>
      </c>
      <c r="B310" t="s">
        <v>195</v>
      </c>
      <c r="C310" t="s">
        <v>196</v>
      </c>
      <c r="D310" t="s">
        <v>14666</v>
      </c>
      <c r="E310" t="s">
        <v>15610</v>
      </c>
      <c r="F310" t="s">
        <v>15611</v>
      </c>
      <c r="G310">
        <v>1867831</v>
      </c>
      <c r="H310" s="1" t="s">
        <v>15612</v>
      </c>
      <c r="I310" t="s">
        <v>15088</v>
      </c>
      <c r="J310" s="1" t="s">
        <v>14547</v>
      </c>
      <c r="K310" s="1">
        <v>30276</v>
      </c>
      <c r="L310">
        <v>41</v>
      </c>
      <c r="M310" s="1">
        <v>44065</v>
      </c>
      <c r="N310">
        <v>3</v>
      </c>
      <c r="O310" t="s">
        <v>15454</v>
      </c>
      <c r="P310" t="s">
        <v>243</v>
      </c>
      <c r="BK310" t="s">
        <v>201</v>
      </c>
    </row>
    <row r="311" spans="1:65" x14ac:dyDescent="0.25">
      <c r="A311">
        <v>13</v>
      </c>
      <c r="B311" t="s">
        <v>195</v>
      </c>
      <c r="C311" t="s">
        <v>196</v>
      </c>
      <c r="D311" t="s">
        <v>14666</v>
      </c>
      <c r="E311" t="s">
        <v>15613</v>
      </c>
      <c r="F311" t="s">
        <v>15614</v>
      </c>
      <c r="G311">
        <v>2984923</v>
      </c>
      <c r="H311" s="1" t="s">
        <v>15615</v>
      </c>
      <c r="I311" t="s">
        <v>15616</v>
      </c>
      <c r="J311" s="1" t="s">
        <v>203</v>
      </c>
      <c r="K311" s="1">
        <v>28564</v>
      </c>
      <c r="L311">
        <v>45</v>
      </c>
      <c r="M311" s="1">
        <v>44138</v>
      </c>
      <c r="N311">
        <v>3</v>
      </c>
      <c r="O311" t="s">
        <v>15454</v>
      </c>
      <c r="P311" t="s">
        <v>200</v>
      </c>
      <c r="X311" t="s">
        <v>201</v>
      </c>
    </row>
    <row r="312" spans="1:65" x14ac:dyDescent="0.25">
      <c r="A312">
        <v>13</v>
      </c>
      <c r="B312" t="s">
        <v>195</v>
      </c>
      <c r="C312" t="s">
        <v>196</v>
      </c>
      <c r="D312" t="s">
        <v>14666</v>
      </c>
      <c r="E312" t="s">
        <v>15617</v>
      </c>
      <c r="F312" t="s">
        <v>15618</v>
      </c>
      <c r="G312">
        <v>2737997</v>
      </c>
      <c r="H312" s="1" t="s">
        <v>15619</v>
      </c>
      <c r="I312" t="s">
        <v>15620</v>
      </c>
      <c r="J312" s="1" t="s">
        <v>15331</v>
      </c>
      <c r="K312" s="1">
        <v>35722</v>
      </c>
      <c r="L312">
        <v>26</v>
      </c>
      <c r="M312" s="1">
        <v>43563</v>
      </c>
      <c r="N312">
        <v>4</v>
      </c>
      <c r="O312" t="s">
        <v>15454</v>
      </c>
      <c r="P312" t="s">
        <v>200</v>
      </c>
      <c r="X312" t="s">
        <v>201</v>
      </c>
      <c r="AI312" t="s">
        <v>201</v>
      </c>
    </row>
    <row r="313" spans="1:65" x14ac:dyDescent="0.25">
      <c r="A313">
        <v>13</v>
      </c>
      <c r="B313" t="s">
        <v>195</v>
      </c>
      <c r="C313" t="s">
        <v>196</v>
      </c>
      <c r="D313" t="s">
        <v>14666</v>
      </c>
      <c r="E313" t="s">
        <v>15621</v>
      </c>
      <c r="F313" t="s">
        <v>15622</v>
      </c>
      <c r="G313">
        <v>398841</v>
      </c>
      <c r="H313" s="1" t="s">
        <v>14006</v>
      </c>
      <c r="I313" t="s">
        <v>12652</v>
      </c>
      <c r="J313" s="1" t="s">
        <v>15331</v>
      </c>
      <c r="K313" s="1">
        <v>26922</v>
      </c>
      <c r="L313">
        <v>50</v>
      </c>
      <c r="M313" s="1">
        <v>44058</v>
      </c>
      <c r="N313">
        <v>3</v>
      </c>
      <c r="O313" t="s">
        <v>15454</v>
      </c>
      <c r="P313" t="s">
        <v>200</v>
      </c>
      <c r="X313" t="s">
        <v>201</v>
      </c>
      <c r="AC313" t="s">
        <v>201</v>
      </c>
      <c r="AI313" t="s">
        <v>201</v>
      </c>
      <c r="AV313" t="s">
        <v>201</v>
      </c>
    </row>
    <row r="314" spans="1:65" x14ac:dyDescent="0.25">
      <c r="A314">
        <v>13</v>
      </c>
      <c r="B314" t="s">
        <v>195</v>
      </c>
      <c r="C314" t="s">
        <v>196</v>
      </c>
      <c r="D314" t="s">
        <v>14666</v>
      </c>
      <c r="E314" t="s">
        <v>15623</v>
      </c>
      <c r="F314" t="s">
        <v>15624</v>
      </c>
      <c r="G314">
        <v>1638378</v>
      </c>
      <c r="H314" s="1" t="s">
        <v>15625</v>
      </c>
      <c r="I314" t="s">
        <v>13396</v>
      </c>
      <c r="J314" s="1" t="s">
        <v>14529</v>
      </c>
      <c r="K314" s="1">
        <v>25051</v>
      </c>
      <c r="L314">
        <v>55</v>
      </c>
      <c r="M314" s="1">
        <v>44467</v>
      </c>
      <c r="N314">
        <v>2</v>
      </c>
      <c r="O314" t="s">
        <v>15454</v>
      </c>
      <c r="P314" t="s">
        <v>200</v>
      </c>
      <c r="AQ314" t="s">
        <v>202</v>
      </c>
      <c r="AR314" t="s">
        <v>201</v>
      </c>
      <c r="AV314" t="s">
        <v>201</v>
      </c>
      <c r="AW314" t="s">
        <v>202</v>
      </c>
      <c r="AX314" t="s">
        <v>201</v>
      </c>
      <c r="BA314" t="s">
        <v>201</v>
      </c>
      <c r="BE314" t="s">
        <v>201</v>
      </c>
      <c r="BK314" t="s">
        <v>201</v>
      </c>
    </row>
    <row r="315" spans="1:65" x14ac:dyDescent="0.25">
      <c r="A315">
        <v>13</v>
      </c>
      <c r="B315" t="s">
        <v>195</v>
      </c>
      <c r="C315" t="s">
        <v>196</v>
      </c>
      <c r="D315" t="s">
        <v>14666</v>
      </c>
      <c r="E315" t="s">
        <v>15626</v>
      </c>
      <c r="F315" t="s">
        <v>15627</v>
      </c>
      <c r="G315">
        <v>183725</v>
      </c>
      <c r="H315" s="1" t="s">
        <v>14761</v>
      </c>
      <c r="I315" t="s">
        <v>15628</v>
      </c>
      <c r="J315" s="1" t="s">
        <v>14601</v>
      </c>
      <c r="K315" s="1">
        <v>17780</v>
      </c>
      <c r="L315">
        <v>75</v>
      </c>
      <c r="M315" s="1">
        <v>41675</v>
      </c>
      <c r="N315">
        <v>9</v>
      </c>
      <c r="O315" t="s">
        <v>15454</v>
      </c>
      <c r="P315" t="s">
        <v>200</v>
      </c>
      <c r="X315" t="s">
        <v>201</v>
      </c>
      <c r="AC315" t="s">
        <v>201</v>
      </c>
      <c r="AI315" t="s">
        <v>201</v>
      </c>
      <c r="AP315" t="s">
        <v>201</v>
      </c>
      <c r="AV315" t="s">
        <v>201</v>
      </c>
      <c r="AX315" t="s">
        <v>201</v>
      </c>
      <c r="BD315" t="s">
        <v>202</v>
      </c>
      <c r="BK315" t="s">
        <v>201</v>
      </c>
    </row>
    <row r="316" spans="1:65" x14ac:dyDescent="0.25">
      <c r="A316">
        <v>13</v>
      </c>
      <c r="B316" t="s">
        <v>195</v>
      </c>
      <c r="C316" t="s">
        <v>196</v>
      </c>
      <c r="D316" t="s">
        <v>14666</v>
      </c>
      <c r="E316" t="s">
        <v>15629</v>
      </c>
      <c r="F316" t="s">
        <v>15630</v>
      </c>
      <c r="G316">
        <v>2929533</v>
      </c>
      <c r="H316" s="1" t="s">
        <v>15631</v>
      </c>
      <c r="I316" t="s">
        <v>12895</v>
      </c>
      <c r="J316" s="1" t="s">
        <v>1367</v>
      </c>
      <c r="K316" s="1">
        <v>21906</v>
      </c>
      <c r="L316">
        <v>64</v>
      </c>
      <c r="M316" s="1">
        <v>43990</v>
      </c>
      <c r="N316">
        <v>3</v>
      </c>
      <c r="O316" t="s">
        <v>15454</v>
      </c>
      <c r="P316" t="s">
        <v>200</v>
      </c>
      <c r="Q316" t="s">
        <v>201</v>
      </c>
      <c r="X316" t="s">
        <v>201</v>
      </c>
      <c r="BK316" t="s">
        <v>201</v>
      </c>
    </row>
    <row r="317" spans="1:65" x14ac:dyDescent="0.25">
      <c r="A317">
        <v>13</v>
      </c>
      <c r="B317" t="s">
        <v>195</v>
      </c>
      <c r="C317" t="s">
        <v>196</v>
      </c>
      <c r="D317" t="s">
        <v>14666</v>
      </c>
      <c r="E317" t="s">
        <v>15632</v>
      </c>
      <c r="F317" t="s">
        <v>15633</v>
      </c>
      <c r="G317">
        <v>2726677</v>
      </c>
      <c r="H317" s="1" t="s">
        <v>15634</v>
      </c>
      <c r="I317" t="s">
        <v>15635</v>
      </c>
      <c r="J317" s="1" t="s">
        <v>15636</v>
      </c>
      <c r="K317" s="1">
        <v>35807</v>
      </c>
      <c r="L317">
        <v>25</v>
      </c>
      <c r="M317" s="1">
        <v>44094</v>
      </c>
      <c r="N317">
        <v>3</v>
      </c>
      <c r="O317" t="s">
        <v>15454</v>
      </c>
      <c r="P317" t="s">
        <v>200</v>
      </c>
      <c r="X317" t="s">
        <v>201</v>
      </c>
    </row>
    <row r="318" spans="1:65" x14ac:dyDescent="0.25">
      <c r="A318">
        <v>13</v>
      </c>
      <c r="B318" t="s">
        <v>195</v>
      </c>
      <c r="C318" t="s">
        <v>196</v>
      </c>
      <c r="D318" t="s">
        <v>14666</v>
      </c>
      <c r="E318" t="s">
        <v>15637</v>
      </c>
      <c r="F318" t="s">
        <v>15638</v>
      </c>
      <c r="G318">
        <v>1931685</v>
      </c>
      <c r="H318" s="1" t="s">
        <v>15639</v>
      </c>
      <c r="I318" t="s">
        <v>15640</v>
      </c>
      <c r="J318" s="1" t="s">
        <v>15641</v>
      </c>
      <c r="K318" s="1">
        <v>30034</v>
      </c>
      <c r="L318">
        <v>41</v>
      </c>
      <c r="M318" s="1">
        <v>43836</v>
      </c>
      <c r="N318">
        <v>3</v>
      </c>
      <c r="O318" t="s">
        <v>15454</v>
      </c>
      <c r="P318" t="s">
        <v>243</v>
      </c>
      <c r="AV318" t="s">
        <v>201</v>
      </c>
      <c r="BK318" t="s">
        <v>201</v>
      </c>
    </row>
    <row r="319" spans="1:65" x14ac:dyDescent="0.25">
      <c r="A319">
        <v>13</v>
      </c>
      <c r="B319" t="s">
        <v>195</v>
      </c>
      <c r="C319" t="s">
        <v>196</v>
      </c>
      <c r="D319" t="s">
        <v>14666</v>
      </c>
      <c r="E319" t="s">
        <v>15642</v>
      </c>
      <c r="F319" t="s">
        <v>15643</v>
      </c>
      <c r="G319">
        <v>2525804</v>
      </c>
      <c r="H319" s="1" t="s">
        <v>15644</v>
      </c>
      <c r="I319" t="s">
        <v>15645</v>
      </c>
      <c r="J319" s="1" t="s">
        <v>203</v>
      </c>
      <c r="K319" s="1">
        <v>34584</v>
      </c>
      <c r="L319">
        <v>29</v>
      </c>
      <c r="M319" s="1">
        <v>42552</v>
      </c>
      <c r="N319">
        <v>7</v>
      </c>
      <c r="O319" t="s">
        <v>15454</v>
      </c>
      <c r="P319" t="s">
        <v>243</v>
      </c>
      <c r="AV319" t="s">
        <v>201</v>
      </c>
    </row>
    <row r="320" spans="1:65" x14ac:dyDescent="0.25">
      <c r="A320">
        <v>13</v>
      </c>
      <c r="B320" t="s">
        <v>195</v>
      </c>
      <c r="C320" t="s">
        <v>196</v>
      </c>
      <c r="D320" t="s">
        <v>14666</v>
      </c>
      <c r="E320" t="s">
        <v>15646</v>
      </c>
      <c r="F320" t="s">
        <v>15647</v>
      </c>
      <c r="G320">
        <v>1868190</v>
      </c>
      <c r="H320" s="1" t="s">
        <v>13526</v>
      </c>
      <c r="I320" t="s">
        <v>12249</v>
      </c>
      <c r="J320" s="1" t="s">
        <v>1367</v>
      </c>
      <c r="K320" s="1">
        <v>30471</v>
      </c>
      <c r="L320">
        <v>40</v>
      </c>
      <c r="M320" s="1">
        <v>42608</v>
      </c>
      <c r="N320">
        <v>7</v>
      </c>
      <c r="O320" t="s">
        <v>15454</v>
      </c>
      <c r="P320" t="s">
        <v>243</v>
      </c>
      <c r="BK320" t="s">
        <v>201</v>
      </c>
    </row>
    <row r="321" spans="1:65" x14ac:dyDescent="0.25">
      <c r="A321">
        <v>13</v>
      </c>
      <c r="B321" t="s">
        <v>195</v>
      </c>
      <c r="C321" t="s">
        <v>196</v>
      </c>
      <c r="D321" t="s">
        <v>14666</v>
      </c>
      <c r="F321" t="s">
        <v>15648</v>
      </c>
      <c r="G321">
        <v>2512898</v>
      </c>
      <c r="H321" s="1" t="s">
        <v>15649</v>
      </c>
      <c r="I321" t="s">
        <v>15650</v>
      </c>
      <c r="J321" s="1" t="s">
        <v>12591</v>
      </c>
      <c r="K321" s="1">
        <v>22182</v>
      </c>
      <c r="L321">
        <v>63</v>
      </c>
      <c r="M321" s="1">
        <v>44138</v>
      </c>
      <c r="N321">
        <v>3</v>
      </c>
      <c r="O321" t="s">
        <v>15454</v>
      </c>
      <c r="P321" t="s">
        <v>200</v>
      </c>
      <c r="Q321" t="s">
        <v>201</v>
      </c>
      <c r="X321" t="s">
        <v>201</v>
      </c>
      <c r="AC321" t="s">
        <v>201</v>
      </c>
      <c r="AI321" t="s">
        <v>201</v>
      </c>
      <c r="AL321" t="s">
        <v>202</v>
      </c>
      <c r="AP321" t="s">
        <v>201</v>
      </c>
      <c r="AV321" t="s">
        <v>201</v>
      </c>
    </row>
    <row r="322" spans="1:65" x14ac:dyDescent="0.25">
      <c r="A322">
        <v>13</v>
      </c>
      <c r="B322" t="s">
        <v>195</v>
      </c>
      <c r="C322" t="s">
        <v>196</v>
      </c>
      <c r="D322" t="s">
        <v>14666</v>
      </c>
      <c r="E322" t="s">
        <v>15651</v>
      </c>
      <c r="F322" t="s">
        <v>15652</v>
      </c>
      <c r="G322">
        <v>359829</v>
      </c>
      <c r="H322" s="1" t="s">
        <v>15653</v>
      </c>
      <c r="I322" t="s">
        <v>12599</v>
      </c>
      <c r="J322" s="1" t="s">
        <v>14733</v>
      </c>
      <c r="K322" s="1">
        <v>23770</v>
      </c>
      <c r="L322">
        <v>58</v>
      </c>
      <c r="M322" s="1">
        <v>43530</v>
      </c>
      <c r="N322">
        <v>4</v>
      </c>
      <c r="O322" t="s">
        <v>15454</v>
      </c>
      <c r="P322" t="s">
        <v>200</v>
      </c>
      <c r="X322" t="s">
        <v>201</v>
      </c>
      <c r="AV322" t="s">
        <v>201</v>
      </c>
      <c r="BA322" t="s">
        <v>201</v>
      </c>
      <c r="BE322" t="s">
        <v>201</v>
      </c>
      <c r="BK322" t="s">
        <v>201</v>
      </c>
      <c r="BM322" t="s">
        <v>202</v>
      </c>
    </row>
    <row r="323" spans="1:65" x14ac:dyDescent="0.25">
      <c r="A323">
        <v>13</v>
      </c>
      <c r="B323" t="s">
        <v>195</v>
      </c>
      <c r="C323" t="s">
        <v>196</v>
      </c>
      <c r="D323" t="s">
        <v>14666</v>
      </c>
      <c r="E323" t="s">
        <v>15507</v>
      </c>
      <c r="F323" t="s">
        <v>15654</v>
      </c>
      <c r="G323">
        <v>1849569</v>
      </c>
      <c r="H323" s="1" t="s">
        <v>15655</v>
      </c>
      <c r="I323" t="s">
        <v>15187</v>
      </c>
      <c r="J323" s="1" t="s">
        <v>219</v>
      </c>
      <c r="K323" s="1">
        <v>24581</v>
      </c>
      <c r="L323">
        <v>56</v>
      </c>
      <c r="M323" s="1">
        <v>44109</v>
      </c>
      <c r="N323">
        <v>3</v>
      </c>
      <c r="O323" t="s">
        <v>15454</v>
      </c>
      <c r="P323" t="s">
        <v>200</v>
      </c>
      <c r="X323" t="s">
        <v>201</v>
      </c>
      <c r="AI323" t="s">
        <v>201</v>
      </c>
      <c r="BK323" t="s">
        <v>201</v>
      </c>
    </row>
    <row r="324" spans="1:65" x14ac:dyDescent="0.25">
      <c r="A324">
        <v>13</v>
      </c>
      <c r="B324" t="s">
        <v>195</v>
      </c>
      <c r="C324" t="s">
        <v>196</v>
      </c>
      <c r="D324" t="s">
        <v>14666</v>
      </c>
      <c r="E324" t="s">
        <v>15656</v>
      </c>
      <c r="F324" t="s">
        <v>15657</v>
      </c>
      <c r="G324">
        <v>2060828</v>
      </c>
      <c r="H324" s="1" t="s">
        <v>15658</v>
      </c>
      <c r="I324" t="s">
        <v>12747</v>
      </c>
      <c r="J324" s="1" t="s">
        <v>14625</v>
      </c>
      <c r="K324" s="1">
        <v>24209</v>
      </c>
      <c r="L324">
        <v>57</v>
      </c>
      <c r="M324" s="1">
        <v>44893</v>
      </c>
      <c r="N324">
        <v>1</v>
      </c>
      <c r="O324" t="s">
        <v>15454</v>
      </c>
      <c r="P324" t="s">
        <v>200</v>
      </c>
      <c r="X324" t="s">
        <v>201</v>
      </c>
      <c r="AF324" t="s">
        <v>201</v>
      </c>
      <c r="AI324" t="s">
        <v>201</v>
      </c>
      <c r="AM324" t="s">
        <v>201</v>
      </c>
      <c r="AP324" t="s">
        <v>201</v>
      </c>
      <c r="AV324" t="s">
        <v>201</v>
      </c>
      <c r="AW324" t="s">
        <v>202</v>
      </c>
      <c r="AX324" t="s">
        <v>201</v>
      </c>
      <c r="BD324" t="s">
        <v>202</v>
      </c>
      <c r="BE324" t="s">
        <v>201</v>
      </c>
      <c r="BH324" t="s">
        <v>201</v>
      </c>
    </row>
    <row r="325" spans="1:65" x14ac:dyDescent="0.25">
      <c r="A325">
        <v>13</v>
      </c>
      <c r="B325" t="s">
        <v>195</v>
      </c>
      <c r="C325" t="s">
        <v>196</v>
      </c>
      <c r="D325" t="s">
        <v>14666</v>
      </c>
      <c r="E325" t="s">
        <v>15528</v>
      </c>
      <c r="F325" t="s">
        <v>15659</v>
      </c>
      <c r="G325">
        <v>2374679</v>
      </c>
      <c r="H325" s="1" t="s">
        <v>15660</v>
      </c>
      <c r="I325" t="s">
        <v>14924</v>
      </c>
      <c r="J325" s="1" t="s">
        <v>12347</v>
      </c>
      <c r="K325" s="1">
        <v>22591</v>
      </c>
      <c r="L325">
        <v>62</v>
      </c>
      <c r="M325" s="1">
        <v>44434</v>
      </c>
      <c r="N325">
        <v>2</v>
      </c>
      <c r="O325" t="s">
        <v>15454</v>
      </c>
      <c r="P325" t="s">
        <v>200</v>
      </c>
      <c r="AE325" t="s">
        <v>203</v>
      </c>
      <c r="AF325" t="s">
        <v>201</v>
      </c>
      <c r="AI325" t="s">
        <v>201</v>
      </c>
      <c r="AL325" t="s">
        <v>203</v>
      </c>
      <c r="AM325" t="s">
        <v>201</v>
      </c>
      <c r="AV325" t="s">
        <v>201</v>
      </c>
      <c r="AW325" t="s">
        <v>202</v>
      </c>
      <c r="AX325" t="s">
        <v>201</v>
      </c>
      <c r="BA325" t="s">
        <v>201</v>
      </c>
      <c r="BD325" t="s">
        <v>202</v>
      </c>
      <c r="BE325" t="s">
        <v>201</v>
      </c>
      <c r="BH325" t="s">
        <v>201</v>
      </c>
    </row>
    <row r="326" spans="1:65" x14ac:dyDescent="0.25">
      <c r="A326">
        <v>13</v>
      </c>
      <c r="B326" t="s">
        <v>195</v>
      </c>
      <c r="C326" t="s">
        <v>196</v>
      </c>
      <c r="D326" t="s">
        <v>14666</v>
      </c>
      <c r="E326" t="s">
        <v>15661</v>
      </c>
      <c r="F326" t="s">
        <v>15662</v>
      </c>
      <c r="G326">
        <v>2648329</v>
      </c>
      <c r="H326" s="1" t="s">
        <v>15380</v>
      </c>
      <c r="I326" t="s">
        <v>15663</v>
      </c>
      <c r="J326" s="1"/>
      <c r="K326" s="1">
        <v>28745</v>
      </c>
      <c r="L326">
        <v>45</v>
      </c>
      <c r="M326" s="1">
        <v>45014</v>
      </c>
      <c r="N326">
        <v>0</v>
      </c>
      <c r="O326" t="s">
        <v>15454</v>
      </c>
      <c r="P326" t="s">
        <v>200</v>
      </c>
      <c r="Q326" t="s">
        <v>201</v>
      </c>
      <c r="R326" t="s">
        <v>203</v>
      </c>
      <c r="T326" t="s">
        <v>201</v>
      </c>
      <c r="U326" t="s">
        <v>201</v>
      </c>
      <c r="V326" t="s">
        <v>203</v>
      </c>
      <c r="X326" t="s">
        <v>201</v>
      </c>
      <c r="Z326" t="s">
        <v>201</v>
      </c>
      <c r="AC326" t="s">
        <v>201</v>
      </c>
      <c r="AE326" t="s">
        <v>203</v>
      </c>
      <c r="AF326" t="s">
        <v>201</v>
      </c>
      <c r="AI326" t="s">
        <v>201</v>
      </c>
      <c r="AL326" t="s">
        <v>203</v>
      </c>
      <c r="AM326" t="s">
        <v>201</v>
      </c>
    </row>
    <row r="327" spans="1:65" x14ac:dyDescent="0.25">
      <c r="A327">
        <v>13</v>
      </c>
      <c r="B327" t="s">
        <v>195</v>
      </c>
      <c r="C327" t="s">
        <v>196</v>
      </c>
      <c r="D327" t="s">
        <v>14666</v>
      </c>
      <c r="E327" t="s">
        <v>15475</v>
      </c>
      <c r="F327" t="s">
        <v>15664</v>
      </c>
      <c r="G327">
        <v>2906765</v>
      </c>
      <c r="H327" s="1" t="s">
        <v>15665</v>
      </c>
      <c r="I327" t="s">
        <v>15666</v>
      </c>
      <c r="J327" s="1" t="s">
        <v>14536</v>
      </c>
      <c r="K327" s="1">
        <v>36125</v>
      </c>
      <c r="L327">
        <v>25</v>
      </c>
      <c r="M327" s="1">
        <v>43808</v>
      </c>
      <c r="N327">
        <v>4</v>
      </c>
      <c r="O327" t="s">
        <v>15454</v>
      </c>
      <c r="P327" t="s">
        <v>243</v>
      </c>
    </row>
    <row r="328" spans="1:65" x14ac:dyDescent="0.25">
      <c r="A328">
        <v>13</v>
      </c>
      <c r="B328" t="s">
        <v>195</v>
      </c>
      <c r="C328" t="s">
        <v>196</v>
      </c>
      <c r="D328" t="s">
        <v>14666</v>
      </c>
      <c r="F328" t="s">
        <v>15667</v>
      </c>
      <c r="G328">
        <v>2540356</v>
      </c>
      <c r="H328" s="1" t="s">
        <v>14258</v>
      </c>
      <c r="I328" t="s">
        <v>15668</v>
      </c>
      <c r="J328" s="1" t="s">
        <v>15669</v>
      </c>
      <c r="K328" s="1">
        <v>34308</v>
      </c>
      <c r="L328">
        <v>30</v>
      </c>
      <c r="M328" s="1">
        <v>42426</v>
      </c>
      <c r="N328">
        <v>7</v>
      </c>
      <c r="O328" t="s">
        <v>15454</v>
      </c>
      <c r="P328" t="s">
        <v>243</v>
      </c>
      <c r="AV328" t="s">
        <v>201</v>
      </c>
    </row>
    <row r="329" spans="1:65" x14ac:dyDescent="0.25">
      <c r="A329">
        <v>13</v>
      </c>
      <c r="B329" t="s">
        <v>195</v>
      </c>
      <c r="C329" t="s">
        <v>196</v>
      </c>
      <c r="D329" t="s">
        <v>14666</v>
      </c>
      <c r="E329" t="s">
        <v>15670</v>
      </c>
      <c r="F329" t="s">
        <v>15671</v>
      </c>
      <c r="G329">
        <v>2635835</v>
      </c>
      <c r="H329" s="1" t="s">
        <v>13269</v>
      </c>
      <c r="I329" t="s">
        <v>15672</v>
      </c>
      <c r="J329" s="1" t="s">
        <v>14482</v>
      </c>
      <c r="K329" s="1">
        <v>35003</v>
      </c>
      <c r="L329">
        <v>28</v>
      </c>
      <c r="M329" s="1">
        <v>44440</v>
      </c>
      <c r="N329">
        <v>2</v>
      </c>
      <c r="O329" t="s">
        <v>15454</v>
      </c>
      <c r="P329" t="s">
        <v>200</v>
      </c>
    </row>
    <row r="330" spans="1:65" x14ac:dyDescent="0.25">
      <c r="A330">
        <v>13</v>
      </c>
      <c r="B330" t="s">
        <v>195</v>
      </c>
      <c r="C330" t="s">
        <v>196</v>
      </c>
      <c r="D330" t="s">
        <v>14666</v>
      </c>
      <c r="E330" t="s">
        <v>15673</v>
      </c>
      <c r="F330" t="s">
        <v>15674</v>
      </c>
      <c r="G330">
        <v>292990</v>
      </c>
      <c r="H330" s="1" t="s">
        <v>15675</v>
      </c>
      <c r="I330" t="s">
        <v>13181</v>
      </c>
      <c r="J330" s="1" t="s">
        <v>12568</v>
      </c>
      <c r="K330" s="1">
        <v>20260</v>
      </c>
      <c r="L330">
        <v>68</v>
      </c>
      <c r="M330" s="1">
        <v>44138</v>
      </c>
      <c r="N330">
        <v>3</v>
      </c>
      <c r="O330" t="s">
        <v>15454</v>
      </c>
      <c r="P330" t="s">
        <v>200</v>
      </c>
      <c r="Q330" t="s">
        <v>201</v>
      </c>
      <c r="T330" t="s">
        <v>201</v>
      </c>
      <c r="X330" t="s">
        <v>201</v>
      </c>
      <c r="AI330" t="s">
        <v>201</v>
      </c>
      <c r="AL330" t="s">
        <v>202</v>
      </c>
      <c r="AQ330" t="s">
        <v>202</v>
      </c>
      <c r="AV330" t="s">
        <v>201</v>
      </c>
      <c r="BA330" t="s">
        <v>201</v>
      </c>
      <c r="BE330" t="s">
        <v>201</v>
      </c>
      <c r="BK330" t="s">
        <v>201</v>
      </c>
      <c r="BM330" t="s">
        <v>202</v>
      </c>
    </row>
    <row r="331" spans="1:65" x14ac:dyDescent="0.25">
      <c r="A331">
        <v>13</v>
      </c>
      <c r="B331" t="s">
        <v>195</v>
      </c>
      <c r="C331" t="s">
        <v>196</v>
      </c>
      <c r="D331" t="s">
        <v>14666</v>
      </c>
      <c r="E331" t="s">
        <v>15676</v>
      </c>
      <c r="F331" t="s">
        <v>15677</v>
      </c>
      <c r="G331">
        <v>2377224</v>
      </c>
      <c r="H331" s="1" t="s">
        <v>15678</v>
      </c>
      <c r="I331" t="s">
        <v>15679</v>
      </c>
      <c r="J331" s="1" t="s">
        <v>202</v>
      </c>
      <c r="K331" s="1">
        <v>33125</v>
      </c>
      <c r="L331">
        <v>33</v>
      </c>
      <c r="M331" s="1">
        <v>42564</v>
      </c>
      <c r="N331">
        <v>7</v>
      </c>
      <c r="O331" t="s">
        <v>15454</v>
      </c>
      <c r="P331" t="s">
        <v>243</v>
      </c>
      <c r="AI331" t="s">
        <v>201</v>
      </c>
      <c r="AV331" t="s">
        <v>201</v>
      </c>
    </row>
    <row r="332" spans="1:65" x14ac:dyDescent="0.25">
      <c r="A332">
        <v>13</v>
      </c>
      <c r="B332" t="s">
        <v>195</v>
      </c>
      <c r="C332" t="s">
        <v>196</v>
      </c>
      <c r="D332" t="s">
        <v>14666</v>
      </c>
      <c r="E332" t="s">
        <v>15535</v>
      </c>
      <c r="F332" t="s">
        <v>15680</v>
      </c>
      <c r="G332">
        <v>1774136</v>
      </c>
      <c r="H332" s="1" t="s">
        <v>15681</v>
      </c>
      <c r="I332" t="s">
        <v>15682</v>
      </c>
      <c r="J332" s="1"/>
      <c r="K332" s="1">
        <v>27726</v>
      </c>
      <c r="L332">
        <v>48</v>
      </c>
      <c r="M332" s="1">
        <v>44783</v>
      </c>
      <c r="N332">
        <v>1</v>
      </c>
      <c r="O332" t="s">
        <v>15454</v>
      </c>
      <c r="P332" t="s">
        <v>243</v>
      </c>
      <c r="AV332" t="s">
        <v>201</v>
      </c>
    </row>
    <row r="333" spans="1:65" x14ac:dyDescent="0.25">
      <c r="A333">
        <v>13</v>
      </c>
      <c r="B333" t="s">
        <v>195</v>
      </c>
      <c r="C333" t="s">
        <v>196</v>
      </c>
      <c r="D333" t="s">
        <v>14666</v>
      </c>
      <c r="E333" t="s">
        <v>15514</v>
      </c>
      <c r="F333" t="s">
        <v>15683</v>
      </c>
      <c r="G333">
        <v>2734303</v>
      </c>
      <c r="H333" s="1" t="s">
        <v>15516</v>
      </c>
      <c r="I333" t="s">
        <v>15684</v>
      </c>
      <c r="J333" s="1" t="s">
        <v>14529</v>
      </c>
      <c r="K333" s="1">
        <v>35710</v>
      </c>
      <c r="L333">
        <v>26</v>
      </c>
      <c r="M333" s="1">
        <v>43984</v>
      </c>
      <c r="N333">
        <v>3</v>
      </c>
      <c r="O333" t="s">
        <v>15454</v>
      </c>
      <c r="P333" t="s">
        <v>243</v>
      </c>
    </row>
    <row r="334" spans="1:65" x14ac:dyDescent="0.25">
      <c r="A334">
        <v>13</v>
      </c>
      <c r="B334" t="s">
        <v>195</v>
      </c>
      <c r="C334" t="s">
        <v>196</v>
      </c>
      <c r="D334" t="s">
        <v>14666</v>
      </c>
      <c r="E334" t="s">
        <v>15685</v>
      </c>
      <c r="F334" t="s">
        <v>15686</v>
      </c>
      <c r="G334">
        <v>2840277</v>
      </c>
      <c r="H334" s="1" t="s">
        <v>15687</v>
      </c>
      <c r="I334" t="s">
        <v>15688</v>
      </c>
      <c r="J334" s="1" t="s">
        <v>15689</v>
      </c>
      <c r="K334" s="1">
        <v>26672</v>
      </c>
      <c r="L334">
        <v>50</v>
      </c>
      <c r="M334" s="1">
        <v>43341</v>
      </c>
      <c r="N334">
        <v>5</v>
      </c>
      <c r="O334" t="s">
        <v>15454</v>
      </c>
      <c r="P334" t="s">
        <v>243</v>
      </c>
      <c r="BK334" t="s">
        <v>201</v>
      </c>
    </row>
    <row r="335" spans="1:65" x14ac:dyDescent="0.25">
      <c r="A335">
        <v>13</v>
      </c>
      <c r="B335" t="s">
        <v>195</v>
      </c>
      <c r="C335" t="s">
        <v>196</v>
      </c>
      <c r="D335" t="s">
        <v>14666</v>
      </c>
      <c r="E335" t="s">
        <v>15690</v>
      </c>
      <c r="F335" t="s">
        <v>15691</v>
      </c>
      <c r="G335">
        <v>1901731</v>
      </c>
      <c r="H335" s="1" t="s">
        <v>15692</v>
      </c>
      <c r="I335" t="s">
        <v>12568</v>
      </c>
      <c r="J335" s="1" t="s">
        <v>13733</v>
      </c>
      <c r="K335" s="1">
        <v>30701</v>
      </c>
      <c r="L335">
        <v>39</v>
      </c>
      <c r="M335" s="1">
        <v>44099</v>
      </c>
      <c r="N335">
        <v>3</v>
      </c>
      <c r="O335" t="s">
        <v>15454</v>
      </c>
      <c r="P335" t="s">
        <v>200</v>
      </c>
      <c r="X335" t="s">
        <v>201</v>
      </c>
      <c r="AV335" t="s">
        <v>201</v>
      </c>
      <c r="BE335" t="s">
        <v>201</v>
      </c>
      <c r="BK335" t="s">
        <v>201</v>
      </c>
    </row>
    <row r="336" spans="1:65" x14ac:dyDescent="0.25">
      <c r="A336">
        <v>13</v>
      </c>
      <c r="B336" t="s">
        <v>195</v>
      </c>
      <c r="C336" t="s">
        <v>196</v>
      </c>
      <c r="D336" t="s">
        <v>14666</v>
      </c>
      <c r="E336" t="s">
        <v>15693</v>
      </c>
      <c r="F336" t="s">
        <v>15694</v>
      </c>
      <c r="G336">
        <v>2681781</v>
      </c>
      <c r="H336" s="1" t="s">
        <v>15695</v>
      </c>
      <c r="I336" t="s">
        <v>15696</v>
      </c>
      <c r="J336" s="1" t="s">
        <v>15697</v>
      </c>
      <c r="K336" s="1">
        <v>21448</v>
      </c>
      <c r="L336">
        <v>65</v>
      </c>
      <c r="M336" s="1">
        <v>44138</v>
      </c>
      <c r="N336">
        <v>3</v>
      </c>
      <c r="O336" t="s">
        <v>15454</v>
      </c>
      <c r="P336" t="s">
        <v>200</v>
      </c>
      <c r="Q336" t="s">
        <v>201</v>
      </c>
      <c r="R336" t="s">
        <v>203</v>
      </c>
      <c r="S336" t="s">
        <v>203</v>
      </c>
      <c r="T336" t="s">
        <v>201</v>
      </c>
      <c r="U336" t="s">
        <v>201</v>
      </c>
      <c r="X336" t="s">
        <v>201</v>
      </c>
      <c r="AC336" t="s">
        <v>201</v>
      </c>
      <c r="AE336" t="s">
        <v>202</v>
      </c>
      <c r="AI336" t="s">
        <v>201</v>
      </c>
    </row>
    <row r="337" spans="1:65" x14ac:dyDescent="0.25">
      <c r="A337">
        <v>13</v>
      </c>
      <c r="B337" t="s">
        <v>195</v>
      </c>
      <c r="C337" t="s">
        <v>196</v>
      </c>
      <c r="D337" t="s">
        <v>14666</v>
      </c>
      <c r="E337" t="s">
        <v>15613</v>
      </c>
      <c r="F337" t="s">
        <v>15698</v>
      </c>
      <c r="G337">
        <v>1698639</v>
      </c>
      <c r="H337" s="1" t="s">
        <v>15699</v>
      </c>
      <c r="I337" t="s">
        <v>12702</v>
      </c>
      <c r="J337" s="1" t="s">
        <v>14733</v>
      </c>
      <c r="K337" s="1">
        <v>22269</v>
      </c>
      <c r="L337">
        <v>63</v>
      </c>
      <c r="M337" s="1">
        <v>44820</v>
      </c>
      <c r="N337">
        <v>1</v>
      </c>
      <c r="O337" t="s">
        <v>15454</v>
      </c>
      <c r="P337" t="s">
        <v>200</v>
      </c>
      <c r="Q337" t="s">
        <v>201</v>
      </c>
      <c r="X337" t="s">
        <v>201</v>
      </c>
      <c r="Z337" t="s">
        <v>201</v>
      </c>
      <c r="AC337" t="s">
        <v>201</v>
      </c>
      <c r="AI337" t="s">
        <v>201</v>
      </c>
      <c r="AP337" t="s">
        <v>201</v>
      </c>
      <c r="AV337" t="s">
        <v>201</v>
      </c>
      <c r="BA337" t="s">
        <v>201</v>
      </c>
      <c r="BK337" t="s">
        <v>201</v>
      </c>
      <c r="BM337" t="s">
        <v>202</v>
      </c>
    </row>
    <row r="338" spans="1:65" x14ac:dyDescent="0.25">
      <c r="A338">
        <v>13</v>
      </c>
      <c r="B338" t="s">
        <v>195</v>
      </c>
      <c r="C338" t="s">
        <v>196</v>
      </c>
      <c r="D338" t="s">
        <v>14666</v>
      </c>
      <c r="F338" t="s">
        <v>15700</v>
      </c>
      <c r="G338">
        <v>2824148</v>
      </c>
      <c r="H338" s="1" t="s">
        <v>15701</v>
      </c>
      <c r="I338" t="s">
        <v>15702</v>
      </c>
      <c r="J338" s="1"/>
      <c r="K338" s="1">
        <v>36410</v>
      </c>
      <c r="L338">
        <v>24</v>
      </c>
      <c r="M338" s="1">
        <v>44091</v>
      </c>
      <c r="N338">
        <v>3</v>
      </c>
      <c r="O338" t="s">
        <v>15454</v>
      </c>
      <c r="P338" t="s">
        <v>243</v>
      </c>
    </row>
    <row r="339" spans="1:65" x14ac:dyDescent="0.25">
      <c r="A339">
        <v>13</v>
      </c>
      <c r="B339" t="s">
        <v>195</v>
      </c>
      <c r="C339" t="s">
        <v>196</v>
      </c>
      <c r="D339" t="s">
        <v>14666</v>
      </c>
      <c r="E339" t="s">
        <v>15703</v>
      </c>
      <c r="F339" t="s">
        <v>15704</v>
      </c>
      <c r="G339">
        <v>2735637</v>
      </c>
      <c r="H339" s="1" t="s">
        <v>13724</v>
      </c>
      <c r="I339" t="s">
        <v>12591</v>
      </c>
      <c r="J339" s="1" t="s">
        <v>13951</v>
      </c>
      <c r="K339" s="1">
        <v>20721</v>
      </c>
      <c r="L339">
        <v>67</v>
      </c>
      <c r="M339" s="1">
        <v>42584</v>
      </c>
      <c r="N339">
        <v>7</v>
      </c>
      <c r="O339" t="s">
        <v>15454</v>
      </c>
      <c r="P339" t="s">
        <v>243</v>
      </c>
    </row>
    <row r="340" spans="1:65" x14ac:dyDescent="0.25">
      <c r="A340">
        <v>13</v>
      </c>
      <c r="B340" t="s">
        <v>195</v>
      </c>
      <c r="C340" t="s">
        <v>196</v>
      </c>
      <c r="D340" t="s">
        <v>14666</v>
      </c>
      <c r="E340" t="s">
        <v>15475</v>
      </c>
      <c r="F340" t="s">
        <v>15705</v>
      </c>
      <c r="G340">
        <v>2734941</v>
      </c>
      <c r="H340" s="1" t="s">
        <v>15696</v>
      </c>
      <c r="I340" t="s">
        <v>15706</v>
      </c>
      <c r="J340" s="1" t="s">
        <v>14529</v>
      </c>
      <c r="K340" s="1">
        <v>33867</v>
      </c>
      <c r="L340">
        <v>31</v>
      </c>
      <c r="M340" s="1">
        <v>42559</v>
      </c>
      <c r="N340">
        <v>7</v>
      </c>
      <c r="O340" t="s">
        <v>15454</v>
      </c>
      <c r="P340" t="s">
        <v>243</v>
      </c>
    </row>
    <row r="341" spans="1:65" x14ac:dyDescent="0.25">
      <c r="A341">
        <v>13</v>
      </c>
      <c r="B341" t="s">
        <v>195</v>
      </c>
      <c r="C341" t="s">
        <v>196</v>
      </c>
      <c r="D341" t="s">
        <v>14666</v>
      </c>
      <c r="E341" t="s">
        <v>15707</v>
      </c>
      <c r="F341" t="s">
        <v>15708</v>
      </c>
      <c r="G341">
        <v>2236399</v>
      </c>
      <c r="H341" s="1" t="s">
        <v>15709</v>
      </c>
      <c r="I341" t="s">
        <v>15710</v>
      </c>
      <c r="J341" s="1" t="s">
        <v>14775</v>
      </c>
      <c r="K341" s="1">
        <v>32244</v>
      </c>
      <c r="L341">
        <v>35</v>
      </c>
      <c r="M341" s="1">
        <v>42543</v>
      </c>
      <c r="N341">
        <v>7</v>
      </c>
      <c r="O341" t="s">
        <v>15454</v>
      </c>
      <c r="P341" t="s">
        <v>243</v>
      </c>
      <c r="AI341" t="s">
        <v>201</v>
      </c>
    </row>
    <row r="342" spans="1:65" x14ac:dyDescent="0.25">
      <c r="A342">
        <v>13</v>
      </c>
      <c r="B342" t="s">
        <v>195</v>
      </c>
      <c r="C342" t="s">
        <v>196</v>
      </c>
      <c r="D342" t="s">
        <v>14666</v>
      </c>
      <c r="E342" t="s">
        <v>15676</v>
      </c>
      <c r="F342" t="s">
        <v>15711</v>
      </c>
      <c r="G342">
        <v>2558169</v>
      </c>
      <c r="H342" s="1" t="s">
        <v>13321</v>
      </c>
      <c r="I342" t="s">
        <v>12218</v>
      </c>
      <c r="J342" s="1" t="s">
        <v>12347</v>
      </c>
      <c r="K342" s="1">
        <v>29730</v>
      </c>
      <c r="L342">
        <v>42</v>
      </c>
      <c r="M342" s="1">
        <v>44109</v>
      </c>
      <c r="N342">
        <v>3</v>
      </c>
      <c r="O342" t="s">
        <v>15454</v>
      </c>
      <c r="P342" t="s">
        <v>200</v>
      </c>
    </row>
    <row r="343" spans="1:65" x14ac:dyDescent="0.25">
      <c r="A343">
        <v>13</v>
      </c>
      <c r="B343" t="s">
        <v>195</v>
      </c>
      <c r="C343" t="s">
        <v>196</v>
      </c>
      <c r="D343" t="s">
        <v>14666</v>
      </c>
      <c r="E343" t="s">
        <v>15607</v>
      </c>
      <c r="F343" t="s">
        <v>15712</v>
      </c>
      <c r="G343">
        <v>322803</v>
      </c>
      <c r="H343" s="1" t="s">
        <v>15713</v>
      </c>
      <c r="I343" t="s">
        <v>15714</v>
      </c>
      <c r="J343" s="1" t="s">
        <v>14722</v>
      </c>
      <c r="K343" s="1">
        <v>20541</v>
      </c>
      <c r="L343">
        <v>67</v>
      </c>
      <c r="M343" s="1">
        <v>45022</v>
      </c>
      <c r="N343">
        <v>0</v>
      </c>
      <c r="O343" t="s">
        <v>15454</v>
      </c>
      <c r="P343" t="s">
        <v>200</v>
      </c>
      <c r="R343" t="s">
        <v>202</v>
      </c>
      <c r="S343" t="s">
        <v>202</v>
      </c>
      <c r="T343" t="s">
        <v>201</v>
      </c>
      <c r="U343" t="s">
        <v>201</v>
      </c>
      <c r="X343" t="s">
        <v>201</v>
      </c>
      <c r="Z343" t="s">
        <v>201</v>
      </c>
      <c r="AC343" t="s">
        <v>201</v>
      </c>
      <c r="AE343" t="s">
        <v>202</v>
      </c>
      <c r="AF343" t="s">
        <v>201</v>
      </c>
      <c r="AI343" t="s">
        <v>201</v>
      </c>
      <c r="AL343" t="s">
        <v>202</v>
      </c>
      <c r="AM343" t="s">
        <v>201</v>
      </c>
      <c r="AP343" t="s">
        <v>201</v>
      </c>
      <c r="AQ343" t="s">
        <v>202</v>
      </c>
      <c r="AV343" t="s">
        <v>201</v>
      </c>
      <c r="BK343" t="s">
        <v>201</v>
      </c>
      <c r="BM343" t="s">
        <v>202</v>
      </c>
    </row>
    <row r="344" spans="1:65" x14ac:dyDescent="0.25">
      <c r="A344">
        <v>13</v>
      </c>
      <c r="B344" t="s">
        <v>195</v>
      </c>
      <c r="C344" t="s">
        <v>196</v>
      </c>
      <c r="D344" t="s">
        <v>14666</v>
      </c>
      <c r="E344" t="s">
        <v>15592</v>
      </c>
      <c r="F344" t="s">
        <v>15715</v>
      </c>
      <c r="G344">
        <v>2891864</v>
      </c>
      <c r="H344" s="1" t="s">
        <v>15716</v>
      </c>
      <c r="I344" t="s">
        <v>14235</v>
      </c>
      <c r="J344" s="1"/>
      <c r="K344" s="1">
        <v>35947</v>
      </c>
      <c r="L344">
        <v>25</v>
      </c>
      <c r="M344" s="1">
        <v>44636</v>
      </c>
      <c r="N344">
        <v>1</v>
      </c>
      <c r="O344" t="s">
        <v>15454</v>
      </c>
      <c r="P344" t="s">
        <v>200</v>
      </c>
    </row>
    <row r="345" spans="1:65" x14ac:dyDescent="0.25">
      <c r="A345">
        <v>13</v>
      </c>
      <c r="B345" t="s">
        <v>195</v>
      </c>
      <c r="C345" t="s">
        <v>196</v>
      </c>
      <c r="D345" t="s">
        <v>14666</v>
      </c>
      <c r="E345" t="s">
        <v>15717</v>
      </c>
      <c r="F345" t="s">
        <v>15718</v>
      </c>
      <c r="G345">
        <v>2743416</v>
      </c>
      <c r="H345" s="1" t="s">
        <v>15719</v>
      </c>
      <c r="I345" t="s">
        <v>13181</v>
      </c>
      <c r="J345" s="1" t="s">
        <v>14503</v>
      </c>
      <c r="K345" s="1">
        <v>30602</v>
      </c>
      <c r="L345">
        <v>40</v>
      </c>
      <c r="M345" s="1">
        <v>43879</v>
      </c>
      <c r="N345">
        <v>3</v>
      </c>
      <c r="O345" t="s">
        <v>15454</v>
      </c>
      <c r="P345" t="s">
        <v>243</v>
      </c>
    </row>
    <row r="346" spans="1:65" x14ac:dyDescent="0.25">
      <c r="A346">
        <v>13</v>
      </c>
      <c r="B346" t="s">
        <v>195</v>
      </c>
      <c r="C346" t="s">
        <v>196</v>
      </c>
      <c r="D346" t="s">
        <v>14666</v>
      </c>
      <c r="E346" t="s">
        <v>15592</v>
      </c>
      <c r="F346" t="s">
        <v>15720</v>
      </c>
      <c r="G346">
        <v>1875952</v>
      </c>
      <c r="H346" s="1" t="s">
        <v>15721</v>
      </c>
      <c r="I346" t="s">
        <v>15722</v>
      </c>
      <c r="J346" s="1"/>
      <c r="K346" s="1">
        <v>28206</v>
      </c>
      <c r="L346">
        <v>46</v>
      </c>
      <c r="M346" s="1">
        <v>42817</v>
      </c>
      <c r="N346">
        <v>6</v>
      </c>
      <c r="O346" t="s">
        <v>15454</v>
      </c>
      <c r="P346" t="s">
        <v>243</v>
      </c>
    </row>
    <row r="347" spans="1:65" x14ac:dyDescent="0.25">
      <c r="A347">
        <v>13</v>
      </c>
      <c r="B347" t="s">
        <v>195</v>
      </c>
      <c r="C347" t="s">
        <v>196</v>
      </c>
      <c r="D347" t="s">
        <v>14666</v>
      </c>
      <c r="F347" t="s">
        <v>15723</v>
      </c>
      <c r="G347">
        <v>2583794</v>
      </c>
      <c r="H347" s="1" t="s">
        <v>15724</v>
      </c>
      <c r="I347" t="s">
        <v>15725</v>
      </c>
      <c r="J347" s="1" t="s">
        <v>13396</v>
      </c>
      <c r="K347" s="1">
        <v>24568</v>
      </c>
      <c r="L347">
        <v>56</v>
      </c>
      <c r="M347" s="1">
        <v>44138</v>
      </c>
      <c r="N347">
        <v>3</v>
      </c>
      <c r="O347" t="s">
        <v>15454</v>
      </c>
      <c r="P347" t="s">
        <v>200</v>
      </c>
      <c r="Q347" t="s">
        <v>201</v>
      </c>
      <c r="X347" t="s">
        <v>201</v>
      </c>
      <c r="AP347" t="s">
        <v>201</v>
      </c>
    </row>
    <row r="348" spans="1:65" x14ac:dyDescent="0.25">
      <c r="A348">
        <v>13</v>
      </c>
      <c r="B348" t="s">
        <v>195</v>
      </c>
      <c r="C348" t="s">
        <v>196</v>
      </c>
      <c r="D348" t="s">
        <v>14666</v>
      </c>
      <c r="E348" t="s">
        <v>15726</v>
      </c>
      <c r="F348" t="s">
        <v>15727</v>
      </c>
      <c r="G348">
        <v>2318232</v>
      </c>
      <c r="H348" s="1" t="s">
        <v>15728</v>
      </c>
      <c r="I348" t="s">
        <v>15317</v>
      </c>
      <c r="J348" s="1" t="s">
        <v>202</v>
      </c>
      <c r="K348" s="1">
        <v>32333</v>
      </c>
      <c r="L348">
        <v>35</v>
      </c>
      <c r="M348" s="1">
        <v>43147</v>
      </c>
      <c r="N348">
        <v>5</v>
      </c>
      <c r="O348" t="s">
        <v>15454</v>
      </c>
      <c r="P348" t="s">
        <v>243</v>
      </c>
      <c r="AV348" t="s">
        <v>201</v>
      </c>
      <c r="BK348" t="s">
        <v>201</v>
      </c>
    </row>
    <row r="349" spans="1:65" x14ac:dyDescent="0.25">
      <c r="A349">
        <v>13</v>
      </c>
      <c r="B349" t="s">
        <v>195</v>
      </c>
      <c r="C349" t="s">
        <v>196</v>
      </c>
      <c r="D349" t="s">
        <v>14666</v>
      </c>
      <c r="F349" t="s">
        <v>15729</v>
      </c>
      <c r="G349">
        <v>2525800</v>
      </c>
      <c r="H349" s="1" t="s">
        <v>15730</v>
      </c>
      <c r="I349" t="s">
        <v>15731</v>
      </c>
      <c r="J349" s="1" t="s">
        <v>14529</v>
      </c>
      <c r="K349" s="1">
        <v>34609</v>
      </c>
      <c r="L349">
        <v>29</v>
      </c>
      <c r="M349" s="1">
        <v>42886</v>
      </c>
      <c r="N349">
        <v>6</v>
      </c>
      <c r="O349" t="s">
        <v>15454</v>
      </c>
      <c r="P349" t="s">
        <v>243</v>
      </c>
      <c r="AV349" t="s">
        <v>201</v>
      </c>
    </row>
    <row r="350" spans="1:65" x14ac:dyDescent="0.25">
      <c r="A350">
        <v>13</v>
      </c>
      <c r="B350" t="s">
        <v>195</v>
      </c>
      <c r="C350" t="s">
        <v>196</v>
      </c>
      <c r="D350" t="s">
        <v>14666</v>
      </c>
      <c r="E350" t="s">
        <v>15732</v>
      </c>
      <c r="F350" t="s">
        <v>15733</v>
      </c>
      <c r="G350">
        <v>2004618</v>
      </c>
      <c r="H350" s="1" t="s">
        <v>15734</v>
      </c>
      <c r="I350" t="s">
        <v>15735</v>
      </c>
      <c r="J350" s="1" t="s">
        <v>12347</v>
      </c>
      <c r="K350" s="1">
        <v>31352</v>
      </c>
      <c r="L350">
        <v>38</v>
      </c>
      <c r="M350" s="1">
        <v>43984</v>
      </c>
      <c r="N350">
        <v>3</v>
      </c>
      <c r="O350" t="s">
        <v>15454</v>
      </c>
      <c r="P350" t="s">
        <v>200</v>
      </c>
      <c r="BK350" t="s">
        <v>201</v>
      </c>
    </row>
    <row r="351" spans="1:65" x14ac:dyDescent="0.25">
      <c r="A351">
        <v>13</v>
      </c>
      <c r="B351" t="s">
        <v>195</v>
      </c>
      <c r="C351" t="s">
        <v>196</v>
      </c>
      <c r="D351" t="s">
        <v>14666</v>
      </c>
      <c r="E351" t="s">
        <v>15613</v>
      </c>
      <c r="F351" t="s">
        <v>15736</v>
      </c>
      <c r="G351">
        <v>2215944</v>
      </c>
      <c r="H351" s="1" t="s">
        <v>15227</v>
      </c>
      <c r="I351" t="s">
        <v>15737</v>
      </c>
      <c r="J351" s="1" t="s">
        <v>1367</v>
      </c>
      <c r="K351" s="1">
        <v>28226</v>
      </c>
      <c r="L351">
        <v>46</v>
      </c>
      <c r="M351" s="1">
        <v>44109</v>
      </c>
      <c r="N351">
        <v>3</v>
      </c>
      <c r="O351" t="s">
        <v>15454</v>
      </c>
      <c r="P351" t="s">
        <v>200</v>
      </c>
      <c r="X351" t="s">
        <v>201</v>
      </c>
      <c r="AI351" t="s">
        <v>201</v>
      </c>
      <c r="AV351" t="s">
        <v>201</v>
      </c>
      <c r="AW351" t="s">
        <v>202</v>
      </c>
      <c r="BK351" t="s">
        <v>201</v>
      </c>
    </row>
    <row r="352" spans="1:65" x14ac:dyDescent="0.25">
      <c r="A352">
        <v>13</v>
      </c>
      <c r="B352" t="s">
        <v>195</v>
      </c>
      <c r="C352" t="s">
        <v>196</v>
      </c>
      <c r="D352" t="s">
        <v>14666</v>
      </c>
      <c r="F352" t="s">
        <v>15738</v>
      </c>
      <c r="G352">
        <v>2570512</v>
      </c>
      <c r="H352" s="1" t="s">
        <v>15739</v>
      </c>
      <c r="I352" t="s">
        <v>15488</v>
      </c>
      <c r="J352" s="1"/>
      <c r="K352" s="1">
        <v>34599</v>
      </c>
      <c r="L352">
        <v>29</v>
      </c>
      <c r="M352" s="1">
        <v>43046</v>
      </c>
      <c r="N352">
        <v>6</v>
      </c>
      <c r="O352" t="s">
        <v>15454</v>
      </c>
      <c r="P352" t="s">
        <v>200</v>
      </c>
      <c r="AF352" t="s">
        <v>201</v>
      </c>
    </row>
    <row r="353" spans="1:65" x14ac:dyDescent="0.25">
      <c r="A353">
        <v>13</v>
      </c>
      <c r="B353" t="s">
        <v>195</v>
      </c>
      <c r="C353" t="s">
        <v>196</v>
      </c>
      <c r="D353" t="s">
        <v>14666</v>
      </c>
      <c r="E353" t="s">
        <v>15507</v>
      </c>
      <c r="F353" t="s">
        <v>15740</v>
      </c>
      <c r="G353">
        <v>2489852</v>
      </c>
      <c r="H353" s="1" t="s">
        <v>15655</v>
      </c>
      <c r="I353" t="s">
        <v>12306</v>
      </c>
      <c r="J353" s="1" t="s">
        <v>15741</v>
      </c>
      <c r="K353" s="1">
        <v>34152</v>
      </c>
      <c r="L353">
        <v>30</v>
      </c>
      <c r="M353" s="1">
        <v>43382</v>
      </c>
      <c r="N353">
        <v>5</v>
      </c>
      <c r="O353" t="s">
        <v>15454</v>
      </c>
      <c r="P353" t="s">
        <v>200</v>
      </c>
      <c r="AF353" t="s">
        <v>201</v>
      </c>
      <c r="AI353" t="s">
        <v>201</v>
      </c>
    </row>
    <row r="354" spans="1:65" x14ac:dyDescent="0.25">
      <c r="A354">
        <v>13</v>
      </c>
      <c r="B354" t="s">
        <v>195</v>
      </c>
      <c r="C354" t="s">
        <v>196</v>
      </c>
      <c r="D354" t="s">
        <v>14671</v>
      </c>
      <c r="E354" t="s">
        <v>15742</v>
      </c>
      <c r="F354" t="s">
        <v>15743</v>
      </c>
      <c r="G354">
        <v>3009669</v>
      </c>
      <c r="H354" s="1" t="s">
        <v>15744</v>
      </c>
      <c r="I354" t="s">
        <v>15745</v>
      </c>
      <c r="J354" s="1" t="s">
        <v>15746</v>
      </c>
      <c r="K354" s="1">
        <v>14046</v>
      </c>
      <c r="L354">
        <v>85</v>
      </c>
      <c r="M354" s="1">
        <v>44490</v>
      </c>
      <c r="N354">
        <v>2</v>
      </c>
      <c r="O354" t="s">
        <v>15747</v>
      </c>
      <c r="P354" t="s">
        <v>200</v>
      </c>
      <c r="Q354" t="s">
        <v>201</v>
      </c>
    </row>
    <row r="355" spans="1:65" x14ac:dyDescent="0.25">
      <c r="A355">
        <v>13</v>
      </c>
      <c r="B355" t="s">
        <v>195</v>
      </c>
      <c r="C355" t="s">
        <v>196</v>
      </c>
      <c r="D355" t="s">
        <v>14671</v>
      </c>
      <c r="E355" t="s">
        <v>15748</v>
      </c>
      <c r="F355" t="s">
        <v>15749</v>
      </c>
      <c r="G355">
        <v>2996886</v>
      </c>
      <c r="H355" s="1" t="s">
        <v>13839</v>
      </c>
      <c r="I355" t="s">
        <v>14583</v>
      </c>
      <c r="J355" s="1" t="s">
        <v>15750</v>
      </c>
      <c r="K355" s="1">
        <v>19908</v>
      </c>
      <c r="L355">
        <v>69</v>
      </c>
      <c r="M355" s="1">
        <v>44329</v>
      </c>
      <c r="N355">
        <v>2</v>
      </c>
      <c r="O355" t="s">
        <v>15747</v>
      </c>
      <c r="P355" t="s">
        <v>200</v>
      </c>
    </row>
    <row r="356" spans="1:65" x14ac:dyDescent="0.25">
      <c r="A356">
        <v>13</v>
      </c>
      <c r="B356" t="s">
        <v>195</v>
      </c>
      <c r="C356" t="s">
        <v>196</v>
      </c>
      <c r="D356" t="s">
        <v>14671</v>
      </c>
      <c r="E356" t="s">
        <v>15213</v>
      </c>
      <c r="F356" t="s">
        <v>15751</v>
      </c>
      <c r="G356">
        <v>1966254</v>
      </c>
      <c r="H356" s="1" t="s">
        <v>15752</v>
      </c>
      <c r="I356" t="s">
        <v>12568</v>
      </c>
      <c r="J356" s="1" t="s">
        <v>14503</v>
      </c>
      <c r="K356" s="1">
        <v>31178</v>
      </c>
      <c r="L356">
        <v>38</v>
      </c>
      <c r="M356" s="1">
        <v>43159</v>
      </c>
      <c r="N356">
        <v>5</v>
      </c>
      <c r="O356" t="s">
        <v>15747</v>
      </c>
      <c r="P356" t="s">
        <v>200</v>
      </c>
      <c r="Q356" t="s">
        <v>201</v>
      </c>
      <c r="S356" t="s">
        <v>203</v>
      </c>
      <c r="X356" t="s">
        <v>201</v>
      </c>
      <c r="AC356" t="s">
        <v>201</v>
      </c>
      <c r="AI356" t="s">
        <v>201</v>
      </c>
      <c r="AL356" t="s">
        <v>203</v>
      </c>
      <c r="BA356" t="s">
        <v>201</v>
      </c>
      <c r="BE356" t="s">
        <v>201</v>
      </c>
      <c r="BM356" t="s">
        <v>203</v>
      </c>
    </row>
    <row r="357" spans="1:65" x14ac:dyDescent="0.25">
      <c r="A357">
        <v>13</v>
      </c>
      <c r="B357" t="s">
        <v>195</v>
      </c>
      <c r="C357" t="s">
        <v>196</v>
      </c>
      <c r="D357" t="s">
        <v>14671</v>
      </c>
      <c r="E357" t="s">
        <v>15753</v>
      </c>
      <c r="F357" t="s">
        <v>15754</v>
      </c>
      <c r="G357">
        <v>2982359</v>
      </c>
      <c r="H357" s="1" t="s">
        <v>12928</v>
      </c>
      <c r="I357" t="s">
        <v>15755</v>
      </c>
      <c r="J357" s="1" t="s">
        <v>14503</v>
      </c>
      <c r="K357" s="1">
        <v>27667</v>
      </c>
      <c r="L357">
        <v>48</v>
      </c>
      <c r="M357" s="1">
        <v>45005</v>
      </c>
      <c r="N357">
        <v>0</v>
      </c>
      <c r="O357" t="s">
        <v>15747</v>
      </c>
      <c r="P357" t="s">
        <v>200</v>
      </c>
      <c r="AI357" t="s">
        <v>201</v>
      </c>
      <c r="AM357" t="s">
        <v>201</v>
      </c>
      <c r="AP357" t="s">
        <v>201</v>
      </c>
      <c r="AV357" t="s">
        <v>201</v>
      </c>
      <c r="BK357" t="s">
        <v>201</v>
      </c>
      <c r="BM357" t="s">
        <v>202</v>
      </c>
    </row>
    <row r="358" spans="1:65" x14ac:dyDescent="0.25">
      <c r="A358">
        <v>13</v>
      </c>
      <c r="B358" t="s">
        <v>195</v>
      </c>
      <c r="C358" t="s">
        <v>196</v>
      </c>
      <c r="D358" t="s">
        <v>14671</v>
      </c>
      <c r="E358" t="s">
        <v>14741</v>
      </c>
      <c r="F358" t="s">
        <v>15756</v>
      </c>
      <c r="G358">
        <v>2217192</v>
      </c>
      <c r="H358" s="1" t="s">
        <v>15634</v>
      </c>
      <c r="I358" t="s">
        <v>14978</v>
      </c>
      <c r="J358" s="1" t="s">
        <v>1367</v>
      </c>
      <c r="K358" s="1">
        <v>28219</v>
      </c>
      <c r="L358">
        <v>46</v>
      </c>
      <c r="M358" s="1">
        <v>41185</v>
      </c>
      <c r="N358">
        <v>11</v>
      </c>
      <c r="O358" t="s">
        <v>15747</v>
      </c>
      <c r="P358" t="s">
        <v>243</v>
      </c>
      <c r="X358" t="s">
        <v>201</v>
      </c>
      <c r="Z358" t="s">
        <v>201</v>
      </c>
      <c r="AC358" t="s">
        <v>201</v>
      </c>
      <c r="AE358" t="s">
        <v>202</v>
      </c>
      <c r="AI358" t="s">
        <v>201</v>
      </c>
      <c r="AL358" t="s">
        <v>202</v>
      </c>
      <c r="AM358" t="s">
        <v>201</v>
      </c>
      <c r="AP358" t="s">
        <v>201</v>
      </c>
      <c r="AR358" t="s">
        <v>201</v>
      </c>
      <c r="AV358" t="s">
        <v>201</v>
      </c>
      <c r="AW358" t="s">
        <v>202</v>
      </c>
      <c r="AX358" t="s">
        <v>201</v>
      </c>
      <c r="BA358" t="s">
        <v>201</v>
      </c>
      <c r="BE358" t="s">
        <v>201</v>
      </c>
      <c r="BK358" t="s">
        <v>201</v>
      </c>
      <c r="BM358" t="s">
        <v>202</v>
      </c>
    </row>
    <row r="359" spans="1:65" x14ac:dyDescent="0.25">
      <c r="A359">
        <v>13</v>
      </c>
      <c r="B359" t="s">
        <v>195</v>
      </c>
      <c r="C359" t="s">
        <v>196</v>
      </c>
      <c r="D359" t="s">
        <v>14671</v>
      </c>
      <c r="E359" t="s">
        <v>14886</v>
      </c>
      <c r="F359" t="s">
        <v>15757</v>
      </c>
      <c r="G359">
        <v>2730961</v>
      </c>
      <c r="H359" s="1" t="s">
        <v>15758</v>
      </c>
      <c r="I359" t="s">
        <v>15410</v>
      </c>
      <c r="J359" s="1" t="s">
        <v>14733</v>
      </c>
      <c r="K359" s="1">
        <v>17717</v>
      </c>
      <c r="L359">
        <v>75</v>
      </c>
      <c r="M359" s="1">
        <v>44263</v>
      </c>
      <c r="N359">
        <v>2</v>
      </c>
      <c r="O359" t="s">
        <v>15747</v>
      </c>
      <c r="P359" t="s">
        <v>200</v>
      </c>
      <c r="Q359" t="s">
        <v>201</v>
      </c>
      <c r="R359" t="s">
        <v>202</v>
      </c>
      <c r="X359" t="s">
        <v>201</v>
      </c>
      <c r="Y359" t="s">
        <v>202</v>
      </c>
      <c r="Z359" t="s">
        <v>201</v>
      </c>
      <c r="AC359" t="s">
        <v>201</v>
      </c>
      <c r="AE359" t="s">
        <v>202</v>
      </c>
      <c r="AF359" t="s">
        <v>201</v>
      </c>
      <c r="AG359" t="s">
        <v>201</v>
      </c>
      <c r="AI359" t="s">
        <v>201</v>
      </c>
    </row>
    <row r="360" spans="1:65" x14ac:dyDescent="0.25">
      <c r="A360">
        <v>13</v>
      </c>
      <c r="B360" t="s">
        <v>195</v>
      </c>
      <c r="C360" t="s">
        <v>196</v>
      </c>
      <c r="D360" t="s">
        <v>14671</v>
      </c>
      <c r="E360" t="s">
        <v>15242</v>
      </c>
      <c r="F360" t="s">
        <v>15759</v>
      </c>
      <c r="G360">
        <v>3056766</v>
      </c>
      <c r="H360" s="1" t="s">
        <v>15760</v>
      </c>
      <c r="I360" t="s">
        <v>15761</v>
      </c>
      <c r="J360" s="1" t="s">
        <v>14536</v>
      </c>
      <c r="K360" s="1">
        <v>22016</v>
      </c>
      <c r="L360">
        <v>63</v>
      </c>
      <c r="M360" s="1">
        <v>44950</v>
      </c>
      <c r="N360">
        <v>0</v>
      </c>
      <c r="O360" t="s">
        <v>15747</v>
      </c>
      <c r="P360" t="s">
        <v>200</v>
      </c>
    </row>
    <row r="361" spans="1:65" x14ac:dyDescent="0.25">
      <c r="A361">
        <v>13</v>
      </c>
      <c r="B361" t="s">
        <v>195</v>
      </c>
      <c r="C361" t="s">
        <v>196</v>
      </c>
      <c r="D361" t="s">
        <v>14671</v>
      </c>
      <c r="E361" t="s">
        <v>14956</v>
      </c>
      <c r="F361" t="s">
        <v>15762</v>
      </c>
      <c r="G361">
        <v>2812626</v>
      </c>
      <c r="H361" s="1" t="s">
        <v>15763</v>
      </c>
      <c r="I361" t="s">
        <v>15390</v>
      </c>
      <c r="J361" s="1" t="s">
        <v>14802</v>
      </c>
      <c r="K361" s="1">
        <v>34438</v>
      </c>
      <c r="L361">
        <v>29</v>
      </c>
      <c r="M361" s="1">
        <v>43116</v>
      </c>
      <c r="N361">
        <v>5</v>
      </c>
      <c r="O361" t="s">
        <v>15747</v>
      </c>
      <c r="P361" t="s">
        <v>200</v>
      </c>
      <c r="Q361" t="s">
        <v>201</v>
      </c>
      <c r="R361" t="s">
        <v>202</v>
      </c>
      <c r="S361" t="s">
        <v>202</v>
      </c>
      <c r="T361" t="s">
        <v>201</v>
      </c>
      <c r="X361" t="s">
        <v>201</v>
      </c>
      <c r="Y361" t="s">
        <v>202</v>
      </c>
      <c r="Z361" t="s">
        <v>201</v>
      </c>
      <c r="AC361" t="s">
        <v>201</v>
      </c>
      <c r="AE361" t="s">
        <v>202</v>
      </c>
      <c r="AI361" t="s">
        <v>201</v>
      </c>
      <c r="AV361" t="s">
        <v>201</v>
      </c>
    </row>
    <row r="362" spans="1:65" x14ac:dyDescent="0.25">
      <c r="A362">
        <v>13</v>
      </c>
      <c r="B362" t="s">
        <v>195</v>
      </c>
      <c r="C362" t="s">
        <v>196</v>
      </c>
      <c r="D362" t="s">
        <v>14671</v>
      </c>
      <c r="E362" t="s">
        <v>15764</v>
      </c>
      <c r="F362" t="s">
        <v>15765</v>
      </c>
      <c r="G362">
        <v>2765673</v>
      </c>
      <c r="H362" s="1" t="s">
        <v>13758</v>
      </c>
      <c r="I362" t="s">
        <v>12327</v>
      </c>
      <c r="J362" s="1" t="s">
        <v>14733</v>
      </c>
      <c r="K362" s="1">
        <v>21853</v>
      </c>
      <c r="L362">
        <v>64</v>
      </c>
      <c r="M362" s="1">
        <v>42648</v>
      </c>
      <c r="N362">
        <v>7</v>
      </c>
      <c r="O362" t="s">
        <v>15747</v>
      </c>
      <c r="P362" t="s">
        <v>200</v>
      </c>
      <c r="X362" t="s">
        <v>201</v>
      </c>
      <c r="AI362" t="s">
        <v>201</v>
      </c>
      <c r="BK362" t="s">
        <v>201</v>
      </c>
      <c r="BM362" t="s">
        <v>202</v>
      </c>
    </row>
    <row r="363" spans="1:65" x14ac:dyDescent="0.25">
      <c r="A363">
        <v>13</v>
      </c>
      <c r="B363" t="s">
        <v>195</v>
      </c>
      <c r="C363" t="s">
        <v>196</v>
      </c>
      <c r="D363" t="s">
        <v>14671</v>
      </c>
      <c r="E363" t="s">
        <v>14928</v>
      </c>
      <c r="F363" t="s">
        <v>15766</v>
      </c>
      <c r="G363">
        <v>2991314</v>
      </c>
      <c r="H363" s="1" t="s">
        <v>15767</v>
      </c>
      <c r="I363" t="s">
        <v>15768</v>
      </c>
      <c r="J363" s="1" t="s">
        <v>15769</v>
      </c>
      <c r="K363" s="1">
        <v>32499</v>
      </c>
      <c r="L363">
        <v>35</v>
      </c>
      <c r="M363" s="1">
        <v>44606</v>
      </c>
      <c r="N363">
        <v>1</v>
      </c>
      <c r="O363" t="s">
        <v>15747</v>
      </c>
      <c r="P363" t="s">
        <v>200</v>
      </c>
      <c r="Q363" t="s">
        <v>201</v>
      </c>
      <c r="BK363" t="s">
        <v>201</v>
      </c>
    </row>
    <row r="364" spans="1:65" x14ac:dyDescent="0.25">
      <c r="A364">
        <v>13</v>
      </c>
      <c r="B364" t="s">
        <v>195</v>
      </c>
      <c r="C364" t="s">
        <v>196</v>
      </c>
      <c r="D364" t="s">
        <v>14671</v>
      </c>
      <c r="E364" t="s">
        <v>15770</v>
      </c>
      <c r="F364" t="s">
        <v>850</v>
      </c>
      <c r="G364">
        <v>535836</v>
      </c>
      <c r="H364" s="1" t="s">
        <v>15771</v>
      </c>
      <c r="I364" t="s">
        <v>15755</v>
      </c>
      <c r="J364" s="1" t="s">
        <v>14503</v>
      </c>
      <c r="K364" s="1">
        <v>18830</v>
      </c>
      <c r="L364">
        <v>72</v>
      </c>
      <c r="M364" s="1">
        <v>1</v>
      </c>
      <c r="N364">
        <v>123</v>
      </c>
      <c r="O364" t="s">
        <v>15747</v>
      </c>
      <c r="P364" t="s">
        <v>200</v>
      </c>
      <c r="Q364" t="s">
        <v>201</v>
      </c>
      <c r="R364" t="s">
        <v>202</v>
      </c>
      <c r="S364" t="s">
        <v>202</v>
      </c>
      <c r="T364" t="s">
        <v>201</v>
      </c>
      <c r="U364" t="s">
        <v>201</v>
      </c>
      <c r="X364" t="s">
        <v>201</v>
      </c>
      <c r="Y364" t="s">
        <v>202</v>
      </c>
      <c r="Z364" t="s">
        <v>201</v>
      </c>
      <c r="AC364" t="s">
        <v>201</v>
      </c>
      <c r="AE364" t="s">
        <v>202</v>
      </c>
      <c r="AF364" t="s">
        <v>201</v>
      </c>
      <c r="AI364" t="s">
        <v>201</v>
      </c>
      <c r="AL364" t="s">
        <v>203</v>
      </c>
      <c r="AM364" t="s">
        <v>201</v>
      </c>
      <c r="AP364" t="s">
        <v>201</v>
      </c>
      <c r="AQ364" t="s">
        <v>202</v>
      </c>
      <c r="AR364" t="s">
        <v>201</v>
      </c>
      <c r="AU364" t="s">
        <v>201</v>
      </c>
      <c r="AV364" t="s">
        <v>201</v>
      </c>
      <c r="AW364" t="s">
        <v>202</v>
      </c>
      <c r="AX364" t="s">
        <v>201</v>
      </c>
      <c r="BA364" t="s">
        <v>201</v>
      </c>
      <c r="BB364" t="s">
        <v>202</v>
      </c>
      <c r="BD364" t="s">
        <v>202</v>
      </c>
      <c r="BE364" t="s">
        <v>201</v>
      </c>
      <c r="BH364" t="s">
        <v>201</v>
      </c>
      <c r="BK364" t="s">
        <v>201</v>
      </c>
      <c r="BM364" t="s">
        <v>202</v>
      </c>
    </row>
    <row r="365" spans="1:65" x14ac:dyDescent="0.25">
      <c r="A365">
        <v>13</v>
      </c>
      <c r="B365" t="s">
        <v>195</v>
      </c>
      <c r="C365" t="s">
        <v>196</v>
      </c>
      <c r="D365" t="s">
        <v>14671</v>
      </c>
      <c r="E365" t="s">
        <v>15772</v>
      </c>
      <c r="F365" t="s">
        <v>15773</v>
      </c>
      <c r="G365">
        <v>2748704</v>
      </c>
      <c r="H365" s="1" t="s">
        <v>13321</v>
      </c>
      <c r="I365" t="s">
        <v>13984</v>
      </c>
      <c r="J365" s="1" t="s">
        <v>14601</v>
      </c>
      <c r="K365" s="1">
        <v>31428</v>
      </c>
      <c r="L365">
        <v>37</v>
      </c>
      <c r="M365" s="1">
        <v>42608</v>
      </c>
      <c r="N365">
        <v>7</v>
      </c>
      <c r="O365" t="s">
        <v>15747</v>
      </c>
      <c r="P365" t="s">
        <v>243</v>
      </c>
    </row>
    <row r="366" spans="1:65" x14ac:dyDescent="0.25">
      <c r="A366">
        <v>13</v>
      </c>
      <c r="B366" t="s">
        <v>195</v>
      </c>
      <c r="C366" t="s">
        <v>196</v>
      </c>
      <c r="D366" t="s">
        <v>14671</v>
      </c>
      <c r="E366" t="s">
        <v>15774</v>
      </c>
      <c r="F366" t="s">
        <v>15775</v>
      </c>
      <c r="G366">
        <v>2586179</v>
      </c>
      <c r="H366" s="1" t="s">
        <v>15776</v>
      </c>
      <c r="I366" t="s">
        <v>13213</v>
      </c>
      <c r="J366" s="1" t="s">
        <v>202</v>
      </c>
      <c r="K366" s="1">
        <v>34603</v>
      </c>
      <c r="L366">
        <v>29</v>
      </c>
      <c r="M366" s="1">
        <v>44795</v>
      </c>
      <c r="N366">
        <v>1</v>
      </c>
      <c r="O366" t="s">
        <v>15747</v>
      </c>
      <c r="P366" t="s">
        <v>200</v>
      </c>
      <c r="Q366" t="s">
        <v>201</v>
      </c>
      <c r="R366" t="s">
        <v>202</v>
      </c>
      <c r="X366" t="s">
        <v>201</v>
      </c>
      <c r="AC366" t="s">
        <v>201</v>
      </c>
      <c r="AI366" t="s">
        <v>201</v>
      </c>
      <c r="AL366" t="s">
        <v>202</v>
      </c>
      <c r="AV366" t="s">
        <v>201</v>
      </c>
    </row>
    <row r="367" spans="1:65" x14ac:dyDescent="0.25">
      <c r="A367">
        <v>13</v>
      </c>
      <c r="B367" t="s">
        <v>195</v>
      </c>
      <c r="C367" t="s">
        <v>196</v>
      </c>
      <c r="D367" t="s">
        <v>14671</v>
      </c>
      <c r="E367" t="s">
        <v>15777</v>
      </c>
      <c r="F367" t="s">
        <v>15778</v>
      </c>
      <c r="G367">
        <v>2906273</v>
      </c>
      <c r="H367" s="1" t="s">
        <v>15488</v>
      </c>
      <c r="I367" t="s">
        <v>15779</v>
      </c>
      <c r="J367" s="1" t="s">
        <v>12652</v>
      </c>
      <c r="K367" s="1">
        <v>34672</v>
      </c>
      <c r="L367">
        <v>29</v>
      </c>
      <c r="M367" s="1">
        <v>43801</v>
      </c>
      <c r="N367">
        <v>4</v>
      </c>
      <c r="O367" t="s">
        <v>15747</v>
      </c>
      <c r="P367" t="s">
        <v>243</v>
      </c>
      <c r="X367" t="s">
        <v>201</v>
      </c>
    </row>
    <row r="368" spans="1:65" x14ac:dyDescent="0.25">
      <c r="A368">
        <v>13</v>
      </c>
      <c r="B368" t="s">
        <v>195</v>
      </c>
      <c r="C368" t="s">
        <v>196</v>
      </c>
      <c r="D368" t="s">
        <v>14671</v>
      </c>
      <c r="E368" t="s">
        <v>15152</v>
      </c>
      <c r="F368" t="s">
        <v>15780</v>
      </c>
      <c r="G368">
        <v>1895185</v>
      </c>
      <c r="H368" s="1" t="s">
        <v>15781</v>
      </c>
      <c r="I368" t="s">
        <v>15198</v>
      </c>
      <c r="J368" s="1" t="s">
        <v>15134</v>
      </c>
      <c r="K368" s="1">
        <v>19304</v>
      </c>
      <c r="L368">
        <v>71</v>
      </c>
      <c r="M368" s="1">
        <v>42654</v>
      </c>
      <c r="N368">
        <v>7</v>
      </c>
      <c r="O368" t="s">
        <v>15747</v>
      </c>
      <c r="P368" t="s">
        <v>200</v>
      </c>
      <c r="X368" t="s">
        <v>201</v>
      </c>
      <c r="AI368" t="s">
        <v>201</v>
      </c>
      <c r="AV368" t="s">
        <v>201</v>
      </c>
      <c r="BA368" t="s">
        <v>201</v>
      </c>
      <c r="BD368" t="s">
        <v>201</v>
      </c>
      <c r="BE368" t="s">
        <v>201</v>
      </c>
      <c r="BK368" t="s">
        <v>201</v>
      </c>
    </row>
    <row r="369" spans="1:69" x14ac:dyDescent="0.25">
      <c r="A369">
        <v>13</v>
      </c>
      <c r="B369" t="s">
        <v>195</v>
      </c>
      <c r="C369" t="s">
        <v>196</v>
      </c>
      <c r="D369" t="s">
        <v>14671</v>
      </c>
      <c r="E369" t="s">
        <v>14795</v>
      </c>
      <c r="F369" t="s">
        <v>15782</v>
      </c>
      <c r="G369">
        <v>2262813</v>
      </c>
      <c r="H369" s="1" t="s">
        <v>15783</v>
      </c>
      <c r="I369" t="s">
        <v>15784</v>
      </c>
      <c r="J369" s="1" t="s">
        <v>15331</v>
      </c>
      <c r="K369" s="1">
        <v>30545</v>
      </c>
      <c r="L369">
        <v>40</v>
      </c>
      <c r="M369" s="1">
        <v>42966</v>
      </c>
      <c r="N369">
        <v>6</v>
      </c>
      <c r="O369" t="s">
        <v>15747</v>
      </c>
      <c r="P369" t="s">
        <v>243</v>
      </c>
      <c r="AC369" t="s">
        <v>201</v>
      </c>
      <c r="AR369" t="s">
        <v>201</v>
      </c>
      <c r="AV369" t="s">
        <v>201</v>
      </c>
      <c r="BA369" t="s">
        <v>201</v>
      </c>
      <c r="BK369" t="s">
        <v>201</v>
      </c>
      <c r="BM369" t="s">
        <v>201</v>
      </c>
    </row>
    <row r="370" spans="1:69" x14ac:dyDescent="0.25">
      <c r="A370">
        <v>13</v>
      </c>
      <c r="B370" t="s">
        <v>195</v>
      </c>
      <c r="C370" t="s">
        <v>196</v>
      </c>
      <c r="D370" t="s">
        <v>14671</v>
      </c>
      <c r="E370" t="s">
        <v>15263</v>
      </c>
      <c r="F370" t="s">
        <v>15785</v>
      </c>
      <c r="G370">
        <v>2797335</v>
      </c>
      <c r="H370" s="1" t="s">
        <v>15786</v>
      </c>
      <c r="I370" t="s">
        <v>15787</v>
      </c>
      <c r="J370" s="1" t="s">
        <v>15788</v>
      </c>
      <c r="K370" s="1">
        <v>36234</v>
      </c>
      <c r="L370">
        <v>24</v>
      </c>
      <c r="M370" s="1">
        <v>43901</v>
      </c>
      <c r="N370">
        <v>3</v>
      </c>
      <c r="O370" t="s">
        <v>15747</v>
      </c>
      <c r="P370" t="s">
        <v>200</v>
      </c>
    </row>
    <row r="371" spans="1:69" x14ac:dyDescent="0.25">
      <c r="A371">
        <v>13</v>
      </c>
      <c r="B371" t="s">
        <v>195</v>
      </c>
      <c r="C371" t="s">
        <v>196</v>
      </c>
      <c r="D371" t="s">
        <v>14671</v>
      </c>
      <c r="E371" t="s">
        <v>14995</v>
      </c>
      <c r="F371" t="s">
        <v>15789</v>
      </c>
      <c r="G371">
        <v>2351756</v>
      </c>
      <c r="H371" s="1" t="s">
        <v>15790</v>
      </c>
      <c r="I371" t="s">
        <v>14490</v>
      </c>
      <c r="J371" s="1" t="s">
        <v>1367</v>
      </c>
      <c r="K371" s="1">
        <v>29423</v>
      </c>
      <c r="L371">
        <v>43</v>
      </c>
      <c r="M371" s="1">
        <v>42647</v>
      </c>
      <c r="N371">
        <v>7</v>
      </c>
      <c r="O371" t="s">
        <v>15747</v>
      </c>
      <c r="P371" t="s">
        <v>200</v>
      </c>
      <c r="Q371" t="s">
        <v>201</v>
      </c>
      <c r="X371" t="s">
        <v>201</v>
      </c>
      <c r="AC371" t="s">
        <v>201</v>
      </c>
      <c r="AE371" t="s">
        <v>202</v>
      </c>
      <c r="AI371" t="s">
        <v>201</v>
      </c>
      <c r="AL371" t="s">
        <v>202</v>
      </c>
      <c r="AV371" t="s">
        <v>201</v>
      </c>
      <c r="BE371" t="s">
        <v>201</v>
      </c>
      <c r="BK371" t="s">
        <v>201</v>
      </c>
    </row>
    <row r="372" spans="1:69" x14ac:dyDescent="0.25">
      <c r="A372">
        <v>13</v>
      </c>
      <c r="B372" t="s">
        <v>195</v>
      </c>
      <c r="C372" t="s">
        <v>196</v>
      </c>
      <c r="D372" t="s">
        <v>14671</v>
      </c>
      <c r="E372" t="s">
        <v>15791</v>
      </c>
      <c r="F372" t="s">
        <v>15792</v>
      </c>
      <c r="G372">
        <v>2656596</v>
      </c>
      <c r="H372" s="1" t="s">
        <v>15793</v>
      </c>
      <c r="I372" t="s">
        <v>15088</v>
      </c>
      <c r="J372" s="1" t="s">
        <v>15115</v>
      </c>
      <c r="K372" s="1">
        <v>29326</v>
      </c>
      <c r="L372">
        <v>43</v>
      </c>
      <c r="M372" s="1">
        <v>44747</v>
      </c>
      <c r="N372">
        <v>1</v>
      </c>
      <c r="O372" t="s">
        <v>15747</v>
      </c>
      <c r="P372" t="s">
        <v>200</v>
      </c>
      <c r="Q372" t="s">
        <v>201</v>
      </c>
      <c r="X372" t="s">
        <v>201</v>
      </c>
      <c r="AC372" t="s">
        <v>201</v>
      </c>
      <c r="AI372" t="s">
        <v>201</v>
      </c>
    </row>
    <row r="373" spans="1:69" x14ac:dyDescent="0.25">
      <c r="A373">
        <v>13</v>
      </c>
      <c r="B373" t="s">
        <v>195</v>
      </c>
      <c r="C373" t="s">
        <v>196</v>
      </c>
      <c r="D373" t="s">
        <v>14671</v>
      </c>
      <c r="E373" t="s">
        <v>15794</v>
      </c>
      <c r="F373" t="s">
        <v>15795</v>
      </c>
      <c r="G373">
        <v>3048936</v>
      </c>
      <c r="H373" s="1" t="s">
        <v>15796</v>
      </c>
      <c r="I373" t="s">
        <v>14978</v>
      </c>
      <c r="J373" s="1" t="s">
        <v>14536</v>
      </c>
      <c r="K373" s="1">
        <v>15625</v>
      </c>
      <c r="L373">
        <v>81</v>
      </c>
      <c r="M373" s="1">
        <v>44855</v>
      </c>
      <c r="N373">
        <v>1</v>
      </c>
      <c r="O373" t="s">
        <v>15747</v>
      </c>
      <c r="P373" t="s">
        <v>200</v>
      </c>
      <c r="X373" t="s">
        <v>201</v>
      </c>
      <c r="AC373" t="s">
        <v>201</v>
      </c>
      <c r="AI373" t="s">
        <v>201</v>
      </c>
      <c r="AL373" t="s">
        <v>203</v>
      </c>
      <c r="AV373" t="s">
        <v>201</v>
      </c>
      <c r="BK373" t="s">
        <v>201</v>
      </c>
    </row>
    <row r="374" spans="1:69" x14ac:dyDescent="0.25">
      <c r="A374">
        <v>13</v>
      </c>
      <c r="B374" t="s">
        <v>195</v>
      </c>
      <c r="C374" t="s">
        <v>196</v>
      </c>
      <c r="D374" t="s">
        <v>14671</v>
      </c>
      <c r="E374" t="s">
        <v>14776</v>
      </c>
      <c r="F374" t="s">
        <v>15797</v>
      </c>
      <c r="G374">
        <v>2710953</v>
      </c>
      <c r="H374" s="1" t="s">
        <v>15798</v>
      </c>
      <c r="I374" t="s">
        <v>15799</v>
      </c>
      <c r="J374" s="1" t="s">
        <v>12347</v>
      </c>
      <c r="K374" s="1">
        <v>24550</v>
      </c>
      <c r="L374">
        <v>56</v>
      </c>
      <c r="M374" s="1">
        <v>45022</v>
      </c>
      <c r="N374">
        <v>0</v>
      </c>
      <c r="O374" t="s">
        <v>15747</v>
      </c>
      <c r="P374" t="s">
        <v>200</v>
      </c>
      <c r="X374" t="s">
        <v>201</v>
      </c>
      <c r="AC374" t="s">
        <v>201</v>
      </c>
      <c r="AF374" t="s">
        <v>201</v>
      </c>
      <c r="AH374" t="s">
        <v>201</v>
      </c>
      <c r="AI374" t="s">
        <v>201</v>
      </c>
      <c r="AL374" t="s">
        <v>203</v>
      </c>
    </row>
    <row r="375" spans="1:69" x14ac:dyDescent="0.25">
      <c r="A375">
        <v>13</v>
      </c>
      <c r="B375" t="s">
        <v>195</v>
      </c>
      <c r="C375" t="s">
        <v>196</v>
      </c>
      <c r="D375" t="s">
        <v>14671</v>
      </c>
      <c r="E375" t="s">
        <v>14879</v>
      </c>
      <c r="F375" t="s">
        <v>15800</v>
      </c>
      <c r="G375">
        <v>3049733</v>
      </c>
      <c r="H375" s="1" t="s">
        <v>15801</v>
      </c>
      <c r="I375" t="s">
        <v>12652</v>
      </c>
      <c r="J375" s="1" t="s">
        <v>15802</v>
      </c>
      <c r="K375" s="1">
        <v>36224</v>
      </c>
      <c r="L375">
        <v>24</v>
      </c>
      <c r="M375" s="1">
        <v>44873</v>
      </c>
      <c r="N375">
        <v>1</v>
      </c>
      <c r="O375" t="s">
        <v>15747</v>
      </c>
      <c r="P375" t="s">
        <v>200</v>
      </c>
      <c r="Q375" t="s">
        <v>201</v>
      </c>
      <c r="X375" t="s">
        <v>201</v>
      </c>
    </row>
    <row r="376" spans="1:69" x14ac:dyDescent="0.25">
      <c r="A376">
        <v>13</v>
      </c>
      <c r="B376" t="s">
        <v>195</v>
      </c>
      <c r="C376" t="s">
        <v>196</v>
      </c>
      <c r="D376" t="s">
        <v>14671</v>
      </c>
      <c r="E376" t="s">
        <v>14841</v>
      </c>
      <c r="F376" t="s">
        <v>15803</v>
      </c>
      <c r="G376">
        <v>523252</v>
      </c>
      <c r="H376" s="1" t="s">
        <v>15804</v>
      </c>
      <c r="I376" t="s">
        <v>13649</v>
      </c>
      <c r="J376" s="1" t="s">
        <v>14529</v>
      </c>
      <c r="K376" s="1">
        <v>13196</v>
      </c>
      <c r="L376">
        <v>87</v>
      </c>
      <c r="M376" s="1">
        <v>40435</v>
      </c>
      <c r="N376">
        <v>13</v>
      </c>
      <c r="O376" t="s">
        <v>15747</v>
      </c>
      <c r="P376" t="s">
        <v>200</v>
      </c>
      <c r="X376" t="s">
        <v>201</v>
      </c>
      <c r="Z376" t="s">
        <v>201</v>
      </c>
      <c r="AC376" t="s">
        <v>201</v>
      </c>
      <c r="AI376" t="s">
        <v>201</v>
      </c>
      <c r="AM376" t="s">
        <v>201</v>
      </c>
      <c r="AX376" t="s">
        <v>201</v>
      </c>
      <c r="BA376" t="s">
        <v>201</v>
      </c>
      <c r="BK376" t="s">
        <v>201</v>
      </c>
      <c r="BM376" t="s">
        <v>202</v>
      </c>
    </row>
    <row r="377" spans="1:69" x14ac:dyDescent="0.25">
      <c r="A377">
        <v>13</v>
      </c>
      <c r="B377" t="s">
        <v>195</v>
      </c>
      <c r="C377" t="s">
        <v>196</v>
      </c>
      <c r="D377" t="s">
        <v>14671</v>
      </c>
      <c r="E377" t="s">
        <v>15805</v>
      </c>
      <c r="F377" t="s">
        <v>15806</v>
      </c>
      <c r="G377">
        <v>3034246</v>
      </c>
      <c r="H377" s="1" t="s">
        <v>15807</v>
      </c>
      <c r="I377" t="s">
        <v>15808</v>
      </c>
      <c r="J377" s="1" t="s">
        <v>14536</v>
      </c>
      <c r="K377" s="1">
        <v>37874</v>
      </c>
      <c r="L377">
        <v>20</v>
      </c>
      <c r="M377" s="1">
        <v>44791</v>
      </c>
      <c r="N377">
        <v>1</v>
      </c>
      <c r="O377" t="s">
        <v>15747</v>
      </c>
      <c r="P377" t="s">
        <v>200</v>
      </c>
    </row>
    <row r="378" spans="1:69" x14ac:dyDescent="0.25">
      <c r="A378">
        <v>13</v>
      </c>
      <c r="B378" t="s">
        <v>195</v>
      </c>
      <c r="C378" t="s">
        <v>196</v>
      </c>
      <c r="D378" t="s">
        <v>14671</v>
      </c>
      <c r="E378" t="s">
        <v>15809</v>
      </c>
      <c r="F378" t="s">
        <v>15810</v>
      </c>
      <c r="G378">
        <v>2923882</v>
      </c>
      <c r="H378" s="1" t="s">
        <v>15811</v>
      </c>
      <c r="I378" t="s">
        <v>12166</v>
      </c>
      <c r="J378" s="1" t="s">
        <v>14503</v>
      </c>
      <c r="K378" s="1">
        <v>16864</v>
      </c>
      <c r="L378">
        <v>77</v>
      </c>
      <c r="M378" s="1">
        <v>43928</v>
      </c>
      <c r="N378">
        <v>3</v>
      </c>
      <c r="O378" t="s">
        <v>15747</v>
      </c>
      <c r="P378" t="s">
        <v>200</v>
      </c>
      <c r="Q378" t="s">
        <v>201</v>
      </c>
      <c r="X378" t="s">
        <v>201</v>
      </c>
    </row>
    <row r="379" spans="1:69" x14ac:dyDescent="0.25">
      <c r="A379">
        <v>13</v>
      </c>
      <c r="B379" t="s">
        <v>195</v>
      </c>
      <c r="C379" t="s">
        <v>196</v>
      </c>
      <c r="D379" t="s">
        <v>14671</v>
      </c>
      <c r="E379" t="s">
        <v>15081</v>
      </c>
      <c r="F379" t="s">
        <v>15812</v>
      </c>
      <c r="G379">
        <v>2523433</v>
      </c>
      <c r="H379" s="1" t="s">
        <v>15813</v>
      </c>
      <c r="I379" t="s">
        <v>15544</v>
      </c>
      <c r="J379" s="1" t="s">
        <v>15814</v>
      </c>
      <c r="K379" s="1">
        <v>34237</v>
      </c>
      <c r="L379">
        <v>30</v>
      </c>
      <c r="M379" s="1">
        <v>44424</v>
      </c>
      <c r="N379">
        <v>2</v>
      </c>
      <c r="O379" t="s">
        <v>15747</v>
      </c>
      <c r="P379" t="s">
        <v>200</v>
      </c>
      <c r="AC379" t="s">
        <v>201</v>
      </c>
      <c r="AV379" t="s">
        <v>201</v>
      </c>
    </row>
    <row r="380" spans="1:69" x14ac:dyDescent="0.25">
      <c r="A380">
        <v>13</v>
      </c>
      <c r="B380" t="s">
        <v>195</v>
      </c>
      <c r="C380" t="s">
        <v>196</v>
      </c>
      <c r="D380" t="s">
        <v>14671</v>
      </c>
      <c r="E380" t="s">
        <v>15772</v>
      </c>
      <c r="F380" t="s">
        <v>15815</v>
      </c>
      <c r="G380">
        <v>2272483</v>
      </c>
      <c r="H380" s="1" t="s">
        <v>14989</v>
      </c>
      <c r="I380" t="s">
        <v>14133</v>
      </c>
      <c r="J380" s="1" t="s">
        <v>219</v>
      </c>
      <c r="K380" s="1">
        <v>25734</v>
      </c>
      <c r="L380">
        <v>53</v>
      </c>
      <c r="M380" s="1">
        <v>44677</v>
      </c>
      <c r="N380">
        <v>1</v>
      </c>
      <c r="O380" t="s">
        <v>15747</v>
      </c>
      <c r="P380" t="s">
        <v>200</v>
      </c>
      <c r="AV380" t="s">
        <v>201</v>
      </c>
      <c r="BK380" t="s">
        <v>201</v>
      </c>
    </row>
    <row r="381" spans="1:69" x14ac:dyDescent="0.25">
      <c r="A381">
        <v>13</v>
      </c>
      <c r="B381" t="s">
        <v>195</v>
      </c>
      <c r="C381" t="s">
        <v>196</v>
      </c>
      <c r="D381" t="s">
        <v>14671</v>
      </c>
      <c r="E381" t="s">
        <v>15816</v>
      </c>
      <c r="F381" t="s">
        <v>15817</v>
      </c>
      <c r="G381">
        <v>1638090</v>
      </c>
      <c r="H381" s="1" t="s">
        <v>15818</v>
      </c>
      <c r="I381" t="s">
        <v>15819</v>
      </c>
      <c r="J381" s="1" t="s">
        <v>14496</v>
      </c>
      <c r="K381" s="1">
        <v>22025</v>
      </c>
      <c r="L381">
        <v>63</v>
      </c>
      <c r="M381" s="1">
        <v>43875</v>
      </c>
      <c r="N381">
        <v>3</v>
      </c>
      <c r="O381" t="s">
        <v>15747</v>
      </c>
      <c r="P381" t="s">
        <v>200</v>
      </c>
      <c r="AL381" t="s">
        <v>202</v>
      </c>
      <c r="AM381" t="s">
        <v>201</v>
      </c>
      <c r="AQ381" t="s">
        <v>202</v>
      </c>
      <c r="AU381" t="s">
        <v>202</v>
      </c>
      <c r="AV381" t="s">
        <v>201</v>
      </c>
      <c r="AX381" t="s">
        <v>201</v>
      </c>
      <c r="BA381" t="s">
        <v>201</v>
      </c>
      <c r="BE381" t="s">
        <v>201</v>
      </c>
    </row>
    <row r="382" spans="1:69" x14ac:dyDescent="0.25">
      <c r="A382">
        <v>13</v>
      </c>
      <c r="B382" t="s">
        <v>195</v>
      </c>
      <c r="C382" t="s">
        <v>196</v>
      </c>
      <c r="D382" t="s">
        <v>14671</v>
      </c>
      <c r="E382" t="s">
        <v>15820</v>
      </c>
      <c r="F382" t="s">
        <v>15821</v>
      </c>
      <c r="G382">
        <v>510520</v>
      </c>
      <c r="H382" s="1" t="s">
        <v>15822</v>
      </c>
      <c r="I382" t="s">
        <v>14853</v>
      </c>
      <c r="J382" s="1"/>
      <c r="K382" s="1">
        <v>23322</v>
      </c>
      <c r="L382">
        <v>60</v>
      </c>
      <c r="M382" s="1">
        <v>44077</v>
      </c>
      <c r="N382">
        <v>3</v>
      </c>
      <c r="O382" t="s">
        <v>15747</v>
      </c>
      <c r="P382" t="s">
        <v>200</v>
      </c>
      <c r="Q382" t="s">
        <v>201</v>
      </c>
      <c r="R382" t="s">
        <v>202</v>
      </c>
      <c r="X382" t="s">
        <v>201</v>
      </c>
      <c r="AC382" t="s">
        <v>201</v>
      </c>
      <c r="AE382" t="s">
        <v>202</v>
      </c>
      <c r="AI382" t="s">
        <v>201</v>
      </c>
      <c r="BA382" t="s">
        <v>201</v>
      </c>
      <c r="BE382" t="s">
        <v>201</v>
      </c>
      <c r="BH382" t="s">
        <v>201</v>
      </c>
      <c r="BK382" t="s">
        <v>201</v>
      </c>
      <c r="BM382" t="s">
        <v>202</v>
      </c>
    </row>
    <row r="383" spans="1:69" x14ac:dyDescent="0.25">
      <c r="A383">
        <v>13</v>
      </c>
      <c r="B383" t="s">
        <v>195</v>
      </c>
      <c r="C383" t="s">
        <v>196</v>
      </c>
      <c r="D383" t="s">
        <v>14671</v>
      </c>
      <c r="E383" t="s">
        <v>15823</v>
      </c>
      <c r="F383" t="s">
        <v>15824</v>
      </c>
      <c r="G383">
        <v>2922632</v>
      </c>
      <c r="H383" s="1" t="s">
        <v>15825</v>
      </c>
      <c r="I383" t="s">
        <v>15826</v>
      </c>
      <c r="J383" s="1" t="s">
        <v>15827</v>
      </c>
      <c r="K383" s="1">
        <v>33792</v>
      </c>
      <c r="L383">
        <v>31</v>
      </c>
      <c r="M383" s="1">
        <v>44736</v>
      </c>
      <c r="N383">
        <v>1</v>
      </c>
      <c r="O383" t="s">
        <v>15747</v>
      </c>
      <c r="P383" t="s">
        <v>200</v>
      </c>
      <c r="Q383" t="s">
        <v>201</v>
      </c>
      <c r="X383" t="s">
        <v>201</v>
      </c>
      <c r="Y383" t="s">
        <v>202</v>
      </c>
      <c r="AC383" t="s">
        <v>201</v>
      </c>
    </row>
    <row r="384" spans="1:69" x14ac:dyDescent="0.25">
      <c r="A384">
        <v>13</v>
      </c>
      <c r="B384" t="s">
        <v>195</v>
      </c>
      <c r="C384" t="s">
        <v>196</v>
      </c>
      <c r="D384" t="s">
        <v>14671</v>
      </c>
      <c r="E384" t="s">
        <v>15828</v>
      </c>
      <c r="F384" t="s">
        <v>15829</v>
      </c>
      <c r="G384">
        <v>935233</v>
      </c>
      <c r="H384" s="1" t="s">
        <v>15830</v>
      </c>
      <c r="I384" t="s">
        <v>13181</v>
      </c>
      <c r="J384" s="1" t="s">
        <v>1367</v>
      </c>
      <c r="K384" s="1">
        <v>22484</v>
      </c>
      <c r="L384">
        <v>62</v>
      </c>
      <c r="M384" s="1">
        <v>40373</v>
      </c>
      <c r="N384">
        <v>13</v>
      </c>
      <c r="O384" t="s">
        <v>15747</v>
      </c>
      <c r="P384" t="s">
        <v>200</v>
      </c>
      <c r="Q384" t="s">
        <v>201</v>
      </c>
      <c r="R384" t="s">
        <v>202</v>
      </c>
      <c r="S384" t="s">
        <v>202</v>
      </c>
      <c r="X384" t="s">
        <v>201</v>
      </c>
      <c r="Y384" t="s">
        <v>202</v>
      </c>
      <c r="AC384" t="s">
        <v>201</v>
      </c>
      <c r="AI384" t="s">
        <v>201</v>
      </c>
      <c r="AL384" t="s">
        <v>202</v>
      </c>
      <c r="AM384" t="s">
        <v>201</v>
      </c>
      <c r="AP384" t="s">
        <v>201</v>
      </c>
      <c r="AV384" t="s">
        <v>201</v>
      </c>
      <c r="AW384" t="s">
        <v>202</v>
      </c>
      <c r="AX384" t="s">
        <v>201</v>
      </c>
      <c r="BA384" t="s">
        <v>201</v>
      </c>
      <c r="BB384" t="s">
        <v>202</v>
      </c>
      <c r="BD384" t="s">
        <v>202</v>
      </c>
      <c r="BK384" t="s">
        <v>201</v>
      </c>
      <c r="BQ384" t="s">
        <v>202</v>
      </c>
    </row>
    <row r="385" spans="1:66" x14ac:dyDescent="0.25">
      <c r="A385">
        <v>13</v>
      </c>
      <c r="B385" t="s">
        <v>195</v>
      </c>
      <c r="C385" t="s">
        <v>196</v>
      </c>
      <c r="D385" t="s">
        <v>14671</v>
      </c>
      <c r="E385" t="s">
        <v>14719</v>
      </c>
      <c r="F385" t="s">
        <v>15831</v>
      </c>
      <c r="G385">
        <v>2861070</v>
      </c>
      <c r="H385" s="1" t="s">
        <v>15832</v>
      </c>
      <c r="I385" t="s">
        <v>13806</v>
      </c>
      <c r="J385" s="1" t="s">
        <v>14536</v>
      </c>
      <c r="K385" s="1">
        <v>20631</v>
      </c>
      <c r="L385">
        <v>67</v>
      </c>
      <c r="M385" s="1">
        <v>43382</v>
      </c>
      <c r="N385">
        <v>5</v>
      </c>
      <c r="O385" t="s">
        <v>15747</v>
      </c>
      <c r="P385" t="s">
        <v>200</v>
      </c>
      <c r="Q385" t="s">
        <v>201</v>
      </c>
      <c r="X385" t="s">
        <v>201</v>
      </c>
      <c r="Y385" t="s">
        <v>202</v>
      </c>
      <c r="AC385" t="s">
        <v>201</v>
      </c>
      <c r="BK385" t="s">
        <v>201</v>
      </c>
    </row>
    <row r="386" spans="1:66" x14ac:dyDescent="0.25">
      <c r="A386">
        <v>13</v>
      </c>
      <c r="B386" t="s">
        <v>195</v>
      </c>
      <c r="C386" t="s">
        <v>196</v>
      </c>
      <c r="D386" t="s">
        <v>14671</v>
      </c>
      <c r="E386" t="s">
        <v>15833</v>
      </c>
      <c r="F386" t="s">
        <v>15834</v>
      </c>
      <c r="G386">
        <v>2882666</v>
      </c>
      <c r="H386" s="1" t="s">
        <v>15835</v>
      </c>
      <c r="I386" t="s">
        <v>13693</v>
      </c>
      <c r="J386" s="1" t="s">
        <v>12721</v>
      </c>
      <c r="K386" s="1">
        <v>19319</v>
      </c>
      <c r="L386">
        <v>71</v>
      </c>
      <c r="M386" s="1">
        <v>43595</v>
      </c>
      <c r="N386">
        <v>4</v>
      </c>
      <c r="O386" t="s">
        <v>15747</v>
      </c>
      <c r="P386" t="s">
        <v>200</v>
      </c>
      <c r="Q386" t="s">
        <v>201</v>
      </c>
      <c r="X386" t="s">
        <v>201</v>
      </c>
    </row>
    <row r="387" spans="1:66" x14ac:dyDescent="0.25">
      <c r="A387">
        <v>13</v>
      </c>
      <c r="B387" t="s">
        <v>195</v>
      </c>
      <c r="C387" t="s">
        <v>196</v>
      </c>
      <c r="D387" t="s">
        <v>14671</v>
      </c>
      <c r="E387" t="s">
        <v>15836</v>
      </c>
      <c r="F387" t="s">
        <v>15837</v>
      </c>
      <c r="G387">
        <v>2697147</v>
      </c>
      <c r="H387" s="1" t="s">
        <v>15402</v>
      </c>
      <c r="I387" t="s">
        <v>12977</v>
      </c>
      <c r="J387" s="1" t="s">
        <v>15838</v>
      </c>
      <c r="K387" s="1">
        <v>30545</v>
      </c>
      <c r="L387">
        <v>40</v>
      </c>
      <c r="M387" s="1">
        <v>42382</v>
      </c>
      <c r="N387">
        <v>7</v>
      </c>
      <c r="O387" t="s">
        <v>15747</v>
      </c>
      <c r="P387" t="s">
        <v>200</v>
      </c>
      <c r="Q387" t="s">
        <v>201</v>
      </c>
      <c r="U387" t="s">
        <v>201</v>
      </c>
      <c r="X387" t="s">
        <v>201</v>
      </c>
      <c r="Y387" t="s">
        <v>202</v>
      </c>
      <c r="Z387" t="s">
        <v>201</v>
      </c>
      <c r="AC387" t="s">
        <v>201</v>
      </c>
      <c r="AE387" t="s">
        <v>202</v>
      </c>
      <c r="AF387" t="s">
        <v>201</v>
      </c>
      <c r="AI387" t="s">
        <v>201</v>
      </c>
      <c r="AP387" t="s">
        <v>201</v>
      </c>
      <c r="AR387" t="s">
        <v>201</v>
      </c>
      <c r="AV387" t="s">
        <v>201</v>
      </c>
      <c r="BK387" t="s">
        <v>201</v>
      </c>
      <c r="BM387" t="s">
        <v>202</v>
      </c>
      <c r="BN387" t="s">
        <v>201</v>
      </c>
    </row>
    <row r="388" spans="1:66" x14ac:dyDescent="0.25">
      <c r="A388">
        <v>13</v>
      </c>
      <c r="B388" t="s">
        <v>195</v>
      </c>
      <c r="C388" t="s">
        <v>196</v>
      </c>
      <c r="D388" t="s">
        <v>14671</v>
      </c>
      <c r="E388" t="s">
        <v>15839</v>
      </c>
      <c r="F388" t="s">
        <v>15840</v>
      </c>
      <c r="G388">
        <v>2910499</v>
      </c>
      <c r="H388" s="1" t="s">
        <v>15841</v>
      </c>
      <c r="I388" t="s">
        <v>14582</v>
      </c>
      <c r="J388" s="1" t="s">
        <v>14529</v>
      </c>
      <c r="K388" s="1">
        <v>18014</v>
      </c>
      <c r="L388">
        <v>74</v>
      </c>
      <c r="M388" s="1">
        <v>44634</v>
      </c>
      <c r="N388">
        <v>1</v>
      </c>
      <c r="O388" t="s">
        <v>15747</v>
      </c>
      <c r="P388" t="s">
        <v>200</v>
      </c>
      <c r="Q388" t="s">
        <v>201</v>
      </c>
      <c r="R388" t="s">
        <v>202</v>
      </c>
      <c r="S388" t="s">
        <v>202</v>
      </c>
      <c r="T388" t="s">
        <v>201</v>
      </c>
      <c r="U388" t="s">
        <v>201</v>
      </c>
      <c r="V388" t="s">
        <v>202</v>
      </c>
      <c r="X388" t="s">
        <v>201</v>
      </c>
      <c r="Y388" t="s">
        <v>202</v>
      </c>
    </row>
    <row r="389" spans="1:66" x14ac:dyDescent="0.25">
      <c r="A389">
        <v>13</v>
      </c>
      <c r="B389" t="s">
        <v>195</v>
      </c>
      <c r="C389" t="s">
        <v>196</v>
      </c>
      <c r="D389" t="s">
        <v>14671</v>
      </c>
      <c r="E389" t="s">
        <v>15842</v>
      </c>
      <c r="F389" t="s">
        <v>15843</v>
      </c>
      <c r="G389">
        <v>560989</v>
      </c>
      <c r="H389" s="1" t="s">
        <v>15844</v>
      </c>
      <c r="I389" t="s">
        <v>14951</v>
      </c>
      <c r="J389" s="1" t="s">
        <v>1367</v>
      </c>
      <c r="K389" s="1">
        <v>24694</v>
      </c>
      <c r="L389">
        <v>56</v>
      </c>
      <c r="M389" s="1">
        <v>42114</v>
      </c>
      <c r="N389">
        <v>8</v>
      </c>
      <c r="O389" t="s">
        <v>15747</v>
      </c>
      <c r="P389" t="s">
        <v>200</v>
      </c>
      <c r="Q389" t="s">
        <v>201</v>
      </c>
      <c r="S389" t="s">
        <v>202</v>
      </c>
      <c r="T389" t="s">
        <v>201</v>
      </c>
      <c r="U389" t="s">
        <v>201</v>
      </c>
      <c r="X389" t="s">
        <v>201</v>
      </c>
      <c r="Y389" t="s">
        <v>202</v>
      </c>
      <c r="Z389" t="s">
        <v>201</v>
      </c>
      <c r="AC389" t="s">
        <v>201</v>
      </c>
      <c r="AE389" t="s">
        <v>202</v>
      </c>
      <c r="AF389" t="s">
        <v>201</v>
      </c>
      <c r="AI389" t="s">
        <v>201</v>
      </c>
      <c r="AL389" t="s">
        <v>202</v>
      </c>
      <c r="AM389" t="s">
        <v>201</v>
      </c>
      <c r="AP389" t="s">
        <v>201</v>
      </c>
      <c r="AQ389" t="s">
        <v>202</v>
      </c>
      <c r="AR389" t="s">
        <v>201</v>
      </c>
      <c r="AV389" t="s">
        <v>201</v>
      </c>
      <c r="AW389" t="s">
        <v>202</v>
      </c>
      <c r="AX389" t="s">
        <v>201</v>
      </c>
      <c r="BA389" t="s">
        <v>201</v>
      </c>
      <c r="BB389" t="s">
        <v>202</v>
      </c>
      <c r="BD389" t="s">
        <v>202</v>
      </c>
      <c r="BE389" t="s">
        <v>201</v>
      </c>
      <c r="BK389" t="s">
        <v>201</v>
      </c>
      <c r="BM389" t="s">
        <v>202</v>
      </c>
    </row>
    <row r="390" spans="1:66" x14ac:dyDescent="0.25">
      <c r="A390">
        <v>13</v>
      </c>
      <c r="B390" t="s">
        <v>195</v>
      </c>
      <c r="C390" t="s">
        <v>196</v>
      </c>
      <c r="D390" t="s">
        <v>14671</v>
      </c>
      <c r="F390" t="s">
        <v>15845</v>
      </c>
      <c r="G390">
        <v>1701419</v>
      </c>
      <c r="H390" s="1" t="s">
        <v>15846</v>
      </c>
      <c r="I390" t="s">
        <v>15847</v>
      </c>
      <c r="J390" s="1" t="s">
        <v>14775</v>
      </c>
      <c r="K390" s="1">
        <v>28936</v>
      </c>
      <c r="L390">
        <v>44</v>
      </c>
      <c r="M390" s="1">
        <v>42003</v>
      </c>
      <c r="N390">
        <v>9</v>
      </c>
      <c r="O390" t="s">
        <v>15747</v>
      </c>
      <c r="P390" t="s">
        <v>200</v>
      </c>
      <c r="X390" t="s">
        <v>201</v>
      </c>
    </row>
    <row r="391" spans="1:66" x14ac:dyDescent="0.25">
      <c r="A391">
        <v>13</v>
      </c>
      <c r="B391" t="s">
        <v>195</v>
      </c>
      <c r="C391" t="s">
        <v>196</v>
      </c>
      <c r="D391" t="s">
        <v>14671</v>
      </c>
      <c r="E391" t="s">
        <v>15848</v>
      </c>
      <c r="F391" t="s">
        <v>15849</v>
      </c>
      <c r="G391">
        <v>2162991</v>
      </c>
      <c r="H391" s="1" t="s">
        <v>15850</v>
      </c>
      <c r="I391" t="s">
        <v>15851</v>
      </c>
      <c r="J391" s="1" t="s">
        <v>14733</v>
      </c>
      <c r="K391" s="1">
        <v>27345</v>
      </c>
      <c r="L391">
        <v>49</v>
      </c>
      <c r="M391" s="1">
        <v>38687</v>
      </c>
      <c r="N391">
        <v>18</v>
      </c>
      <c r="O391" t="s">
        <v>15747</v>
      </c>
      <c r="P391" t="s">
        <v>200</v>
      </c>
      <c r="Q391" t="s">
        <v>201</v>
      </c>
      <c r="X391" t="s">
        <v>201</v>
      </c>
      <c r="Z391" t="s">
        <v>201</v>
      </c>
      <c r="AC391" t="s">
        <v>201</v>
      </c>
      <c r="AI391" t="s">
        <v>201</v>
      </c>
      <c r="AM391" t="s">
        <v>201</v>
      </c>
      <c r="AP391" t="s">
        <v>201</v>
      </c>
      <c r="AQ391" t="s">
        <v>202</v>
      </c>
      <c r="AR391" t="s">
        <v>201</v>
      </c>
      <c r="AV391" t="s">
        <v>201</v>
      </c>
      <c r="AX391" t="s">
        <v>201</v>
      </c>
      <c r="BA391" t="s">
        <v>201</v>
      </c>
      <c r="BD391" t="s">
        <v>202</v>
      </c>
      <c r="BE391" t="s">
        <v>201</v>
      </c>
      <c r="BH391" t="s">
        <v>201</v>
      </c>
      <c r="BK391" t="s">
        <v>201</v>
      </c>
      <c r="BM391" t="s">
        <v>202</v>
      </c>
    </row>
    <row r="392" spans="1:66" x14ac:dyDescent="0.25">
      <c r="A392">
        <v>13</v>
      </c>
      <c r="B392" t="s">
        <v>195</v>
      </c>
      <c r="C392" t="s">
        <v>196</v>
      </c>
      <c r="D392" t="s">
        <v>14671</v>
      </c>
      <c r="E392" t="s">
        <v>15852</v>
      </c>
      <c r="F392" t="s">
        <v>15853</v>
      </c>
      <c r="G392">
        <v>2338632</v>
      </c>
      <c r="H392" s="1" t="s">
        <v>15854</v>
      </c>
      <c r="I392" t="s">
        <v>15725</v>
      </c>
      <c r="J392" s="1"/>
      <c r="K392" s="1">
        <v>23453</v>
      </c>
      <c r="L392">
        <v>59</v>
      </c>
      <c r="M392" s="1">
        <v>42206</v>
      </c>
      <c r="N392">
        <v>8</v>
      </c>
      <c r="O392" t="s">
        <v>15747</v>
      </c>
      <c r="P392" t="s">
        <v>200</v>
      </c>
      <c r="Q392" t="s">
        <v>201</v>
      </c>
      <c r="X392" t="s">
        <v>201</v>
      </c>
      <c r="Y392" t="s">
        <v>203</v>
      </c>
      <c r="AC392" t="s">
        <v>201</v>
      </c>
      <c r="AE392" t="s">
        <v>203</v>
      </c>
      <c r="AF392" t="s">
        <v>201</v>
      </c>
      <c r="AI392" t="s">
        <v>201</v>
      </c>
      <c r="AL392" t="s">
        <v>203</v>
      </c>
      <c r="AV392" t="s">
        <v>201</v>
      </c>
    </row>
    <row r="393" spans="1:66" x14ac:dyDescent="0.25">
      <c r="A393">
        <v>13</v>
      </c>
      <c r="B393" t="s">
        <v>195</v>
      </c>
      <c r="C393" t="s">
        <v>196</v>
      </c>
      <c r="D393" t="s">
        <v>14671</v>
      </c>
      <c r="E393" t="s">
        <v>15008</v>
      </c>
      <c r="F393" t="s">
        <v>15855</v>
      </c>
      <c r="G393">
        <v>2875037</v>
      </c>
      <c r="H393" s="1" t="s">
        <v>15856</v>
      </c>
      <c r="I393" t="s">
        <v>12721</v>
      </c>
      <c r="J393" s="1" t="s">
        <v>14529</v>
      </c>
      <c r="K393" s="1">
        <v>32551</v>
      </c>
      <c r="L393">
        <v>34</v>
      </c>
      <c r="M393" s="1">
        <v>44287</v>
      </c>
      <c r="N393">
        <v>2</v>
      </c>
      <c r="O393" t="s">
        <v>15747</v>
      </c>
      <c r="P393" t="s">
        <v>243</v>
      </c>
    </row>
    <row r="394" spans="1:66" x14ac:dyDescent="0.25">
      <c r="A394">
        <v>13</v>
      </c>
      <c r="B394" t="s">
        <v>195</v>
      </c>
      <c r="C394" t="s">
        <v>196</v>
      </c>
      <c r="D394" t="s">
        <v>14671</v>
      </c>
      <c r="E394" t="s">
        <v>14744</v>
      </c>
      <c r="F394" t="s">
        <v>15857</v>
      </c>
      <c r="G394">
        <v>2190690</v>
      </c>
      <c r="H394" s="1" t="s">
        <v>15561</v>
      </c>
      <c r="I394" t="s">
        <v>15858</v>
      </c>
      <c r="J394" s="1" t="s">
        <v>14898</v>
      </c>
      <c r="K394" s="1">
        <v>23896</v>
      </c>
      <c r="L394">
        <v>58</v>
      </c>
      <c r="M394" s="1">
        <v>43199</v>
      </c>
      <c r="N394">
        <v>5</v>
      </c>
      <c r="O394" t="s">
        <v>15747</v>
      </c>
      <c r="P394" t="s">
        <v>200</v>
      </c>
      <c r="Q394" t="s">
        <v>201</v>
      </c>
      <c r="X394" t="s">
        <v>201</v>
      </c>
      <c r="Y394" t="s">
        <v>202</v>
      </c>
      <c r="Z394" t="s">
        <v>201</v>
      </c>
      <c r="AC394" t="s">
        <v>201</v>
      </c>
      <c r="AE394" t="s">
        <v>202</v>
      </c>
      <c r="AI394" t="s">
        <v>201</v>
      </c>
      <c r="AL394" t="s">
        <v>202</v>
      </c>
      <c r="AM394" t="s">
        <v>201</v>
      </c>
      <c r="AP394" t="s">
        <v>201</v>
      </c>
      <c r="AQ394" t="s">
        <v>201</v>
      </c>
      <c r="AR394" t="s">
        <v>201</v>
      </c>
      <c r="AU394" t="s">
        <v>202</v>
      </c>
      <c r="AV394" t="s">
        <v>201</v>
      </c>
      <c r="AW394" t="s">
        <v>202</v>
      </c>
      <c r="AX394" t="s">
        <v>201</v>
      </c>
      <c r="BA394" t="s">
        <v>201</v>
      </c>
      <c r="BD394" t="s">
        <v>202</v>
      </c>
      <c r="BE394" t="s">
        <v>201</v>
      </c>
      <c r="BH394" t="s">
        <v>201</v>
      </c>
      <c r="BK394" t="s">
        <v>201</v>
      </c>
      <c r="BM394" t="s">
        <v>202</v>
      </c>
    </row>
    <row r="395" spans="1:66" x14ac:dyDescent="0.25">
      <c r="A395">
        <v>13</v>
      </c>
      <c r="B395" t="s">
        <v>195</v>
      </c>
      <c r="C395" t="s">
        <v>196</v>
      </c>
      <c r="D395" t="s">
        <v>14671</v>
      </c>
      <c r="E395" t="s">
        <v>15859</v>
      </c>
      <c r="F395" t="s">
        <v>15860</v>
      </c>
      <c r="G395">
        <v>2370847</v>
      </c>
      <c r="H395" s="1" t="s">
        <v>15861</v>
      </c>
      <c r="I395" t="s">
        <v>15862</v>
      </c>
      <c r="J395" s="1" t="s">
        <v>14491</v>
      </c>
      <c r="K395" s="1">
        <v>32612</v>
      </c>
      <c r="L395">
        <v>34</v>
      </c>
      <c r="M395" s="1">
        <v>45030</v>
      </c>
      <c r="N395">
        <v>0</v>
      </c>
      <c r="O395" t="s">
        <v>15747</v>
      </c>
      <c r="P395" t="s">
        <v>200</v>
      </c>
      <c r="Q395" t="s">
        <v>201</v>
      </c>
      <c r="S395" t="s">
        <v>202</v>
      </c>
      <c r="X395" t="s">
        <v>201</v>
      </c>
      <c r="AC395" t="s">
        <v>201</v>
      </c>
      <c r="AE395" t="s">
        <v>202</v>
      </c>
      <c r="AI395" t="s">
        <v>201</v>
      </c>
      <c r="AV395" t="s">
        <v>201</v>
      </c>
      <c r="BK395" t="s">
        <v>201</v>
      </c>
    </row>
    <row r="396" spans="1:66" x14ac:dyDescent="0.25">
      <c r="A396">
        <v>13</v>
      </c>
      <c r="B396" t="s">
        <v>195</v>
      </c>
      <c r="C396" t="s">
        <v>196</v>
      </c>
      <c r="D396" t="s">
        <v>14671</v>
      </c>
      <c r="F396" t="s">
        <v>15863</v>
      </c>
      <c r="G396">
        <v>2632888</v>
      </c>
      <c r="H396" s="1" t="s">
        <v>15864</v>
      </c>
      <c r="I396" t="s">
        <v>15865</v>
      </c>
      <c r="J396" s="1" t="s">
        <v>14491</v>
      </c>
      <c r="K396" s="1">
        <v>35237</v>
      </c>
      <c r="L396">
        <v>27</v>
      </c>
      <c r="M396" s="1">
        <v>43732</v>
      </c>
      <c r="N396">
        <v>4</v>
      </c>
      <c r="O396" t="s">
        <v>15747</v>
      </c>
      <c r="P396" t="s">
        <v>200</v>
      </c>
      <c r="Q396" t="s">
        <v>201</v>
      </c>
      <c r="S396" t="s">
        <v>202</v>
      </c>
      <c r="X396" t="s">
        <v>201</v>
      </c>
      <c r="Y396" t="s">
        <v>202</v>
      </c>
      <c r="Z396" t="s">
        <v>201</v>
      </c>
      <c r="AC396" t="s">
        <v>201</v>
      </c>
      <c r="AE396" t="s">
        <v>202</v>
      </c>
      <c r="AF396" t="s">
        <v>201</v>
      </c>
      <c r="AI396" t="s">
        <v>201</v>
      </c>
      <c r="AL396" t="s">
        <v>202</v>
      </c>
      <c r="AM396" t="s">
        <v>201</v>
      </c>
    </row>
    <row r="397" spans="1:66" x14ac:dyDescent="0.25">
      <c r="A397">
        <v>13</v>
      </c>
      <c r="B397" t="s">
        <v>195</v>
      </c>
      <c r="C397" t="s">
        <v>196</v>
      </c>
      <c r="D397" t="s">
        <v>14671</v>
      </c>
      <c r="E397" t="s">
        <v>14979</v>
      </c>
      <c r="F397" t="s">
        <v>15866</v>
      </c>
      <c r="G397">
        <v>1757069</v>
      </c>
      <c r="H397" s="1" t="s">
        <v>15867</v>
      </c>
      <c r="I397" t="s">
        <v>15390</v>
      </c>
      <c r="J397" s="1" t="s">
        <v>15868</v>
      </c>
      <c r="K397" s="1">
        <v>14411</v>
      </c>
      <c r="L397">
        <v>84</v>
      </c>
      <c r="M397" s="1">
        <v>39707</v>
      </c>
      <c r="N397">
        <v>15</v>
      </c>
      <c r="O397" t="s">
        <v>15747</v>
      </c>
      <c r="P397" t="s">
        <v>200</v>
      </c>
      <c r="Q397" t="s">
        <v>201</v>
      </c>
      <c r="S397" t="s">
        <v>203</v>
      </c>
      <c r="T397" t="s">
        <v>201</v>
      </c>
      <c r="U397" t="s">
        <v>201</v>
      </c>
      <c r="X397" t="s">
        <v>201</v>
      </c>
      <c r="AC397" t="s">
        <v>201</v>
      </c>
      <c r="AI397" t="s">
        <v>201</v>
      </c>
      <c r="AL397" t="s">
        <v>203</v>
      </c>
      <c r="AM397" t="s">
        <v>201</v>
      </c>
      <c r="AP397" t="s">
        <v>201</v>
      </c>
      <c r="AQ397" t="s">
        <v>203</v>
      </c>
      <c r="AR397" t="s">
        <v>201</v>
      </c>
      <c r="AV397" t="s">
        <v>201</v>
      </c>
      <c r="AW397" t="s">
        <v>203</v>
      </c>
      <c r="AX397" t="s">
        <v>201</v>
      </c>
      <c r="BA397" t="s">
        <v>201</v>
      </c>
      <c r="BB397" t="s">
        <v>203</v>
      </c>
      <c r="BD397" t="s">
        <v>203</v>
      </c>
      <c r="BE397" t="s">
        <v>201</v>
      </c>
      <c r="BK397" t="s">
        <v>201</v>
      </c>
      <c r="BM397" t="s">
        <v>203</v>
      </c>
    </row>
    <row r="398" spans="1:66" x14ac:dyDescent="0.25">
      <c r="A398">
        <v>13</v>
      </c>
      <c r="B398" t="s">
        <v>195</v>
      </c>
      <c r="C398" t="s">
        <v>196</v>
      </c>
      <c r="D398" t="s">
        <v>14671</v>
      </c>
      <c r="E398" t="s">
        <v>15119</v>
      </c>
      <c r="F398" t="s">
        <v>15869</v>
      </c>
      <c r="G398">
        <v>2976069</v>
      </c>
      <c r="H398" s="1" t="s">
        <v>15870</v>
      </c>
      <c r="I398" t="s">
        <v>14491</v>
      </c>
      <c r="J398" s="1" t="s">
        <v>14529</v>
      </c>
      <c r="K398" s="1">
        <v>35302</v>
      </c>
      <c r="L398">
        <v>27</v>
      </c>
      <c r="M398" s="1">
        <v>44109</v>
      </c>
      <c r="N398">
        <v>3</v>
      </c>
      <c r="O398" t="s">
        <v>15747</v>
      </c>
      <c r="P398" t="s">
        <v>200</v>
      </c>
      <c r="X398" t="s">
        <v>201</v>
      </c>
    </row>
    <row r="399" spans="1:66" x14ac:dyDescent="0.25">
      <c r="A399">
        <v>13</v>
      </c>
      <c r="B399" t="s">
        <v>195</v>
      </c>
      <c r="C399" t="s">
        <v>196</v>
      </c>
      <c r="D399" t="s">
        <v>14671</v>
      </c>
      <c r="E399" t="s">
        <v>15192</v>
      </c>
      <c r="F399" t="s">
        <v>15871</v>
      </c>
      <c r="G399">
        <v>2853298</v>
      </c>
      <c r="H399" s="1" t="s">
        <v>15872</v>
      </c>
      <c r="I399" t="s">
        <v>12830</v>
      </c>
      <c r="J399" s="1" t="s">
        <v>12347</v>
      </c>
      <c r="K399" s="1">
        <v>33693</v>
      </c>
      <c r="L399">
        <v>31</v>
      </c>
      <c r="M399" s="1">
        <v>43377</v>
      </c>
      <c r="N399">
        <v>5</v>
      </c>
      <c r="O399" t="s">
        <v>15747</v>
      </c>
      <c r="P399" t="s">
        <v>200</v>
      </c>
      <c r="X399" t="s">
        <v>201</v>
      </c>
      <c r="AC399" t="s">
        <v>201</v>
      </c>
      <c r="AM399" t="s">
        <v>201</v>
      </c>
      <c r="AV399" t="s">
        <v>201</v>
      </c>
    </row>
    <row r="400" spans="1:66" x14ac:dyDescent="0.25">
      <c r="A400">
        <v>13</v>
      </c>
      <c r="B400" t="s">
        <v>195</v>
      </c>
      <c r="C400" t="s">
        <v>196</v>
      </c>
      <c r="D400" t="s">
        <v>14671</v>
      </c>
      <c r="F400" t="s">
        <v>15873</v>
      </c>
      <c r="G400">
        <v>2075613</v>
      </c>
      <c r="H400" s="1" t="s">
        <v>15874</v>
      </c>
      <c r="I400" t="s">
        <v>15725</v>
      </c>
      <c r="J400" s="1" t="s">
        <v>14733</v>
      </c>
      <c r="K400" s="1">
        <v>31531</v>
      </c>
      <c r="L400">
        <v>37</v>
      </c>
      <c r="M400" s="1">
        <v>42130</v>
      </c>
      <c r="N400">
        <v>8</v>
      </c>
      <c r="O400" t="s">
        <v>15747</v>
      </c>
      <c r="P400" t="s">
        <v>243</v>
      </c>
      <c r="AI400" t="s">
        <v>201</v>
      </c>
      <c r="AV400" t="s">
        <v>201</v>
      </c>
      <c r="AX400" t="s">
        <v>201</v>
      </c>
      <c r="BA400" t="s">
        <v>201</v>
      </c>
      <c r="BK400" t="s">
        <v>201</v>
      </c>
      <c r="BM400" t="s">
        <v>202</v>
      </c>
    </row>
    <row r="401" spans="1:65" x14ac:dyDescent="0.25">
      <c r="A401">
        <v>13</v>
      </c>
      <c r="B401" t="s">
        <v>195</v>
      </c>
      <c r="C401" t="s">
        <v>196</v>
      </c>
      <c r="D401" t="s">
        <v>14671</v>
      </c>
      <c r="E401" t="s">
        <v>15161</v>
      </c>
      <c r="F401" t="s">
        <v>15875</v>
      </c>
      <c r="G401">
        <v>2511962</v>
      </c>
      <c r="H401" s="1" t="s">
        <v>14419</v>
      </c>
      <c r="I401" t="s">
        <v>15876</v>
      </c>
      <c r="J401" s="1" t="s">
        <v>14491</v>
      </c>
      <c r="K401" s="1">
        <v>31415</v>
      </c>
      <c r="L401">
        <v>37</v>
      </c>
      <c r="M401" s="1">
        <v>41669</v>
      </c>
      <c r="N401">
        <v>9</v>
      </c>
      <c r="O401" t="s">
        <v>15747</v>
      </c>
      <c r="P401" t="s">
        <v>200</v>
      </c>
      <c r="Q401" t="s">
        <v>201</v>
      </c>
      <c r="X401" t="s">
        <v>201</v>
      </c>
      <c r="AC401" t="s">
        <v>201</v>
      </c>
      <c r="AE401" t="s">
        <v>202</v>
      </c>
      <c r="AI401" t="s">
        <v>201</v>
      </c>
      <c r="AL401" t="s">
        <v>202</v>
      </c>
      <c r="BE401" t="s">
        <v>201</v>
      </c>
    </row>
    <row r="402" spans="1:65" x14ac:dyDescent="0.25">
      <c r="A402">
        <v>13</v>
      </c>
      <c r="B402" t="s">
        <v>195</v>
      </c>
      <c r="C402" t="s">
        <v>196</v>
      </c>
      <c r="D402" t="s">
        <v>14671</v>
      </c>
      <c r="F402" t="s">
        <v>15877</v>
      </c>
      <c r="G402">
        <v>2940464</v>
      </c>
      <c r="H402" s="1" t="s">
        <v>15878</v>
      </c>
      <c r="I402" t="s">
        <v>15879</v>
      </c>
      <c r="J402" s="1" t="s">
        <v>15880</v>
      </c>
      <c r="K402" s="1">
        <v>35358</v>
      </c>
      <c r="L402">
        <v>27</v>
      </c>
      <c r="M402" s="1">
        <v>44108</v>
      </c>
      <c r="N402">
        <v>3</v>
      </c>
      <c r="O402" t="s">
        <v>15747</v>
      </c>
      <c r="P402" t="s">
        <v>200</v>
      </c>
      <c r="X402" t="s">
        <v>201</v>
      </c>
      <c r="AI402" t="s">
        <v>201</v>
      </c>
    </row>
    <row r="403" spans="1:65" x14ac:dyDescent="0.25">
      <c r="A403">
        <v>13</v>
      </c>
      <c r="B403" t="s">
        <v>195</v>
      </c>
      <c r="C403" t="s">
        <v>196</v>
      </c>
      <c r="D403" t="s">
        <v>14671</v>
      </c>
      <c r="E403" t="s">
        <v>15881</v>
      </c>
      <c r="F403" t="s">
        <v>15882</v>
      </c>
      <c r="G403">
        <v>2784730</v>
      </c>
      <c r="H403" s="1" t="s">
        <v>15883</v>
      </c>
      <c r="I403" t="s">
        <v>15768</v>
      </c>
      <c r="J403" s="1" t="s">
        <v>14722</v>
      </c>
      <c r="K403" s="1">
        <v>19685</v>
      </c>
      <c r="L403">
        <v>70</v>
      </c>
      <c r="M403" s="1">
        <v>43949</v>
      </c>
      <c r="N403">
        <v>3</v>
      </c>
      <c r="O403" t="s">
        <v>15747</v>
      </c>
      <c r="P403" t="s">
        <v>200</v>
      </c>
      <c r="Q403" t="s">
        <v>201</v>
      </c>
      <c r="X403" t="s">
        <v>201</v>
      </c>
      <c r="Y403" t="s">
        <v>202</v>
      </c>
      <c r="Z403" t="s">
        <v>201</v>
      </c>
      <c r="AC403" t="s">
        <v>201</v>
      </c>
      <c r="AE403" t="s">
        <v>202</v>
      </c>
    </row>
    <row r="404" spans="1:65" x14ac:dyDescent="0.25">
      <c r="A404">
        <v>13</v>
      </c>
      <c r="B404" t="s">
        <v>195</v>
      </c>
      <c r="C404" t="s">
        <v>196</v>
      </c>
      <c r="D404" t="s">
        <v>14671</v>
      </c>
      <c r="E404" t="s">
        <v>15199</v>
      </c>
      <c r="F404" t="s">
        <v>15884</v>
      </c>
      <c r="G404">
        <v>913187</v>
      </c>
      <c r="H404" s="1" t="s">
        <v>15885</v>
      </c>
      <c r="I404" t="s">
        <v>15886</v>
      </c>
      <c r="J404" s="1" t="s">
        <v>15887</v>
      </c>
      <c r="K404" s="1">
        <v>20179</v>
      </c>
      <c r="L404">
        <v>68</v>
      </c>
      <c r="M404" s="1">
        <v>43147</v>
      </c>
      <c r="N404">
        <v>5</v>
      </c>
      <c r="O404" t="s">
        <v>15747</v>
      </c>
      <c r="P404" t="s">
        <v>200</v>
      </c>
      <c r="Q404" t="s">
        <v>201</v>
      </c>
      <c r="R404" t="s">
        <v>203</v>
      </c>
      <c r="X404" t="s">
        <v>201</v>
      </c>
      <c r="AV404" t="s">
        <v>201</v>
      </c>
      <c r="AX404" t="s">
        <v>201</v>
      </c>
      <c r="BA404" t="s">
        <v>201</v>
      </c>
      <c r="BK404" t="s">
        <v>201</v>
      </c>
      <c r="BM404" t="s">
        <v>202</v>
      </c>
    </row>
    <row r="405" spans="1:65" x14ac:dyDescent="0.25">
      <c r="A405">
        <v>13</v>
      </c>
      <c r="B405" t="s">
        <v>195</v>
      </c>
      <c r="C405" t="s">
        <v>196</v>
      </c>
      <c r="D405" t="s">
        <v>14671</v>
      </c>
      <c r="E405" t="s">
        <v>15888</v>
      </c>
      <c r="F405" t="s">
        <v>15889</v>
      </c>
      <c r="G405">
        <v>1731672</v>
      </c>
      <c r="H405" s="1" t="s">
        <v>15890</v>
      </c>
      <c r="I405" t="s">
        <v>15891</v>
      </c>
      <c r="J405" s="1" t="s">
        <v>15892</v>
      </c>
      <c r="K405" s="1">
        <v>29211</v>
      </c>
      <c r="L405">
        <v>44</v>
      </c>
      <c r="M405" s="1">
        <v>44721</v>
      </c>
      <c r="N405">
        <v>1</v>
      </c>
      <c r="O405" t="s">
        <v>15747</v>
      </c>
      <c r="P405" t="s">
        <v>200</v>
      </c>
      <c r="Q405" t="s">
        <v>201</v>
      </c>
      <c r="R405" t="s">
        <v>202</v>
      </c>
      <c r="X405" t="s">
        <v>201</v>
      </c>
      <c r="Y405" t="s">
        <v>202</v>
      </c>
      <c r="Z405" t="s">
        <v>201</v>
      </c>
      <c r="AC405" t="s">
        <v>201</v>
      </c>
      <c r="AE405" t="s">
        <v>202</v>
      </c>
      <c r="AI405" t="s">
        <v>201</v>
      </c>
      <c r="AL405" t="s">
        <v>202</v>
      </c>
      <c r="AM405" t="s">
        <v>201</v>
      </c>
      <c r="AP405" t="s">
        <v>201</v>
      </c>
      <c r="AQ405" t="s">
        <v>202</v>
      </c>
      <c r="AR405" t="s">
        <v>201</v>
      </c>
      <c r="AU405" t="s">
        <v>201</v>
      </c>
      <c r="AV405" t="s">
        <v>201</v>
      </c>
      <c r="AW405" t="s">
        <v>202</v>
      </c>
      <c r="AX405" t="s">
        <v>201</v>
      </c>
      <c r="BA405" t="s">
        <v>201</v>
      </c>
      <c r="BB405" t="s">
        <v>202</v>
      </c>
      <c r="BK405" t="s">
        <v>201</v>
      </c>
      <c r="BM405" t="s">
        <v>202</v>
      </c>
    </row>
    <row r="406" spans="1:65" x14ac:dyDescent="0.25">
      <c r="A406">
        <v>13</v>
      </c>
      <c r="B406" t="s">
        <v>195</v>
      </c>
      <c r="C406" t="s">
        <v>196</v>
      </c>
      <c r="D406" t="s">
        <v>14671</v>
      </c>
      <c r="E406" t="s">
        <v>15893</v>
      </c>
      <c r="F406" t="s">
        <v>15894</v>
      </c>
      <c r="G406">
        <v>2734207</v>
      </c>
      <c r="H406" s="1" t="s">
        <v>15895</v>
      </c>
      <c r="I406" t="s">
        <v>12591</v>
      </c>
      <c r="J406" s="1" t="s">
        <v>203</v>
      </c>
      <c r="K406" s="1">
        <v>25572</v>
      </c>
      <c r="L406">
        <v>53</v>
      </c>
      <c r="M406" s="1">
        <v>44565</v>
      </c>
      <c r="N406">
        <v>1</v>
      </c>
      <c r="O406" t="s">
        <v>15747</v>
      </c>
      <c r="P406" t="s">
        <v>200</v>
      </c>
      <c r="Q406" t="s">
        <v>201</v>
      </c>
      <c r="X406" t="s">
        <v>201</v>
      </c>
      <c r="AC406" t="s">
        <v>201</v>
      </c>
      <c r="AI406" t="s">
        <v>201</v>
      </c>
    </row>
    <row r="407" spans="1:65" x14ac:dyDescent="0.25">
      <c r="A407">
        <v>13</v>
      </c>
      <c r="B407" t="s">
        <v>195</v>
      </c>
      <c r="C407" t="s">
        <v>196</v>
      </c>
      <c r="D407" t="s">
        <v>14671</v>
      </c>
      <c r="E407" t="s">
        <v>15896</v>
      </c>
      <c r="F407" t="s">
        <v>15897</v>
      </c>
      <c r="G407">
        <v>3022263</v>
      </c>
      <c r="H407" s="1" t="s">
        <v>15898</v>
      </c>
      <c r="I407" t="s">
        <v>13423</v>
      </c>
      <c r="J407" s="1" t="s">
        <v>13181</v>
      </c>
      <c r="K407" s="1">
        <v>22035</v>
      </c>
      <c r="L407">
        <v>63</v>
      </c>
      <c r="M407" s="1">
        <v>44679</v>
      </c>
      <c r="N407">
        <v>1</v>
      </c>
      <c r="O407" t="s">
        <v>15747</v>
      </c>
      <c r="P407" t="s">
        <v>200</v>
      </c>
    </row>
    <row r="408" spans="1:65" x14ac:dyDescent="0.25">
      <c r="A408">
        <v>13</v>
      </c>
      <c r="B408" t="s">
        <v>195</v>
      </c>
      <c r="C408" t="s">
        <v>196</v>
      </c>
      <c r="D408" t="s">
        <v>14671</v>
      </c>
      <c r="E408" t="s">
        <v>14987</v>
      </c>
      <c r="F408" t="s">
        <v>15899</v>
      </c>
      <c r="G408">
        <v>896256</v>
      </c>
      <c r="H408" s="1" t="s">
        <v>15900</v>
      </c>
      <c r="I408" t="s">
        <v>15901</v>
      </c>
      <c r="J408" s="1" t="s">
        <v>14529</v>
      </c>
      <c r="K408" s="1">
        <v>21184</v>
      </c>
      <c r="L408">
        <v>66</v>
      </c>
      <c r="M408" s="1">
        <v>40913</v>
      </c>
      <c r="N408">
        <v>11</v>
      </c>
      <c r="O408" t="s">
        <v>15747</v>
      </c>
      <c r="P408" t="s">
        <v>200</v>
      </c>
      <c r="Q408" t="s">
        <v>201</v>
      </c>
      <c r="X408" t="s">
        <v>201</v>
      </c>
      <c r="Z408" t="s">
        <v>201</v>
      </c>
      <c r="AC408" t="s">
        <v>201</v>
      </c>
      <c r="AI408" t="s">
        <v>201</v>
      </c>
      <c r="AL408" t="s">
        <v>203</v>
      </c>
      <c r="AM408" t="s">
        <v>201</v>
      </c>
      <c r="AV408" t="s">
        <v>201</v>
      </c>
      <c r="AW408" t="s">
        <v>203</v>
      </c>
      <c r="AX408" t="s">
        <v>201</v>
      </c>
      <c r="BE408" t="s">
        <v>201</v>
      </c>
      <c r="BM408" t="s">
        <v>202</v>
      </c>
    </row>
    <row r="409" spans="1:65" x14ac:dyDescent="0.25">
      <c r="A409">
        <v>13</v>
      </c>
      <c r="B409" t="s">
        <v>195</v>
      </c>
      <c r="C409" t="s">
        <v>196</v>
      </c>
      <c r="D409" t="s">
        <v>14671</v>
      </c>
      <c r="E409" t="s">
        <v>15902</v>
      </c>
      <c r="F409" t="s">
        <v>15903</v>
      </c>
      <c r="G409">
        <v>986037</v>
      </c>
      <c r="H409" s="1" t="s">
        <v>14872</v>
      </c>
      <c r="I409" t="s">
        <v>14854</v>
      </c>
      <c r="J409" s="1"/>
      <c r="K409" s="1">
        <v>25875</v>
      </c>
      <c r="L409">
        <v>53</v>
      </c>
      <c r="M409" s="1">
        <v>44443</v>
      </c>
      <c r="N409">
        <v>2</v>
      </c>
      <c r="O409" t="s">
        <v>15747</v>
      </c>
      <c r="P409" t="s">
        <v>200</v>
      </c>
      <c r="Q409" t="s">
        <v>201</v>
      </c>
      <c r="S409" t="s">
        <v>202</v>
      </c>
      <c r="T409" t="s">
        <v>201</v>
      </c>
      <c r="X409" t="s">
        <v>201</v>
      </c>
      <c r="AC409" t="s">
        <v>201</v>
      </c>
      <c r="AI409" t="s">
        <v>201</v>
      </c>
      <c r="AM409" t="s">
        <v>201</v>
      </c>
      <c r="AO409" t="s">
        <v>201</v>
      </c>
      <c r="AP409" t="s">
        <v>201</v>
      </c>
      <c r="AQ409" t="s">
        <v>202</v>
      </c>
      <c r="AR409" t="s">
        <v>201</v>
      </c>
      <c r="AV409" t="s">
        <v>201</v>
      </c>
      <c r="AX409" t="s">
        <v>201</v>
      </c>
      <c r="BA409" t="s">
        <v>201</v>
      </c>
      <c r="BB409" t="s">
        <v>202</v>
      </c>
      <c r="BD409" t="s">
        <v>202</v>
      </c>
      <c r="BK409" t="s">
        <v>201</v>
      </c>
      <c r="BM409" t="s">
        <v>202</v>
      </c>
    </row>
    <row r="410" spans="1:65" x14ac:dyDescent="0.25">
      <c r="A410">
        <v>13</v>
      </c>
      <c r="B410" t="s">
        <v>195</v>
      </c>
      <c r="C410" t="s">
        <v>196</v>
      </c>
      <c r="D410" t="s">
        <v>14671</v>
      </c>
      <c r="E410" t="s">
        <v>15904</v>
      </c>
      <c r="F410" t="s">
        <v>15905</v>
      </c>
      <c r="G410">
        <v>2042459</v>
      </c>
      <c r="H410" s="1" t="s">
        <v>15906</v>
      </c>
      <c r="I410" t="s">
        <v>15907</v>
      </c>
      <c r="J410" s="1"/>
      <c r="K410" s="1">
        <v>15350</v>
      </c>
      <c r="L410">
        <v>81</v>
      </c>
      <c r="M410" s="1">
        <v>38150</v>
      </c>
      <c r="N410">
        <v>19</v>
      </c>
      <c r="O410" t="s">
        <v>15747</v>
      </c>
      <c r="P410" t="s">
        <v>243</v>
      </c>
      <c r="AV410" t="s">
        <v>201</v>
      </c>
      <c r="BA410" t="s">
        <v>201</v>
      </c>
      <c r="BK410" t="s">
        <v>201</v>
      </c>
    </row>
    <row r="411" spans="1:65" x14ac:dyDescent="0.25">
      <c r="A411">
        <v>13</v>
      </c>
      <c r="B411" t="s">
        <v>195</v>
      </c>
      <c r="C411" t="s">
        <v>196</v>
      </c>
      <c r="D411" t="s">
        <v>14671</v>
      </c>
      <c r="E411" t="s">
        <v>15908</v>
      </c>
      <c r="F411" t="s">
        <v>15909</v>
      </c>
      <c r="G411">
        <v>384823</v>
      </c>
      <c r="H411" s="1" t="s">
        <v>13423</v>
      </c>
      <c r="I411" t="s">
        <v>15910</v>
      </c>
      <c r="J411" s="1" t="s">
        <v>14529</v>
      </c>
      <c r="K411" s="1">
        <v>15261</v>
      </c>
      <c r="L411">
        <v>82</v>
      </c>
      <c r="M411" s="1">
        <v>43172</v>
      </c>
      <c r="N411">
        <v>5</v>
      </c>
      <c r="O411" t="s">
        <v>15747</v>
      </c>
      <c r="P411" t="s">
        <v>200</v>
      </c>
      <c r="Q411" t="s">
        <v>201</v>
      </c>
      <c r="R411" t="s">
        <v>202</v>
      </c>
      <c r="S411" t="s">
        <v>202</v>
      </c>
      <c r="T411" t="s">
        <v>201</v>
      </c>
      <c r="U411" t="s">
        <v>201</v>
      </c>
      <c r="X411" t="s">
        <v>201</v>
      </c>
      <c r="Y411" t="s">
        <v>202</v>
      </c>
      <c r="Z411" t="s">
        <v>201</v>
      </c>
      <c r="AC411" t="s">
        <v>201</v>
      </c>
      <c r="AE411" t="s">
        <v>202</v>
      </c>
      <c r="AF411" t="s">
        <v>201</v>
      </c>
      <c r="AI411" t="s">
        <v>201</v>
      </c>
      <c r="AL411" t="s">
        <v>202</v>
      </c>
      <c r="AM411" t="s">
        <v>201</v>
      </c>
      <c r="AP411" t="s">
        <v>201</v>
      </c>
      <c r="AQ411" t="s">
        <v>202</v>
      </c>
      <c r="AR411" t="s">
        <v>201</v>
      </c>
      <c r="AV411" t="s">
        <v>201</v>
      </c>
      <c r="AW411" t="s">
        <v>202</v>
      </c>
      <c r="AX411" t="s">
        <v>201</v>
      </c>
      <c r="BA411" t="s">
        <v>201</v>
      </c>
      <c r="BD411" t="s">
        <v>202</v>
      </c>
      <c r="BE411" t="s">
        <v>201</v>
      </c>
      <c r="BH411" t="s">
        <v>201</v>
      </c>
      <c r="BK411" t="s">
        <v>201</v>
      </c>
      <c r="BM411" t="s">
        <v>202</v>
      </c>
    </row>
    <row r="412" spans="1:65" x14ac:dyDescent="0.25">
      <c r="A412">
        <v>13</v>
      </c>
      <c r="B412" t="s">
        <v>195</v>
      </c>
      <c r="C412" t="s">
        <v>196</v>
      </c>
      <c r="D412" t="s">
        <v>14671</v>
      </c>
      <c r="E412" t="s">
        <v>15911</v>
      </c>
      <c r="F412" t="s">
        <v>15912</v>
      </c>
      <c r="G412">
        <v>2896659</v>
      </c>
      <c r="H412" s="1" t="s">
        <v>15913</v>
      </c>
      <c r="I412" t="s">
        <v>15914</v>
      </c>
      <c r="J412" s="1" t="s">
        <v>15172</v>
      </c>
      <c r="K412" s="1">
        <v>34936</v>
      </c>
      <c r="L412">
        <v>28</v>
      </c>
      <c r="M412" s="1">
        <v>43832</v>
      </c>
      <c r="N412">
        <v>3</v>
      </c>
      <c r="O412" t="s">
        <v>15747</v>
      </c>
      <c r="P412" t="s">
        <v>243</v>
      </c>
    </row>
    <row r="413" spans="1:65" x14ac:dyDescent="0.25">
      <c r="A413">
        <v>13</v>
      </c>
      <c r="B413" t="s">
        <v>195</v>
      </c>
      <c r="C413" t="s">
        <v>196</v>
      </c>
      <c r="D413" t="s">
        <v>14671</v>
      </c>
      <c r="E413" t="s">
        <v>14749</v>
      </c>
      <c r="F413" t="s">
        <v>15915</v>
      </c>
      <c r="G413">
        <v>3006845</v>
      </c>
      <c r="H413" s="1" t="s">
        <v>15402</v>
      </c>
      <c r="I413" t="s">
        <v>14203</v>
      </c>
      <c r="J413" s="1" t="s">
        <v>15601</v>
      </c>
      <c r="K413" s="1">
        <v>34651</v>
      </c>
      <c r="L413">
        <v>29</v>
      </c>
      <c r="M413" s="1">
        <v>44466</v>
      </c>
      <c r="N413">
        <v>2</v>
      </c>
      <c r="O413" t="s">
        <v>15747</v>
      </c>
      <c r="P413" t="s">
        <v>200</v>
      </c>
      <c r="Q413" t="s">
        <v>201</v>
      </c>
      <c r="X413" t="s">
        <v>201</v>
      </c>
    </row>
    <row r="414" spans="1:65" x14ac:dyDescent="0.25">
      <c r="A414">
        <v>13</v>
      </c>
      <c r="B414" t="s">
        <v>195</v>
      </c>
      <c r="C414" t="s">
        <v>196</v>
      </c>
      <c r="D414" t="s">
        <v>14671</v>
      </c>
      <c r="E414" t="s">
        <v>14795</v>
      </c>
      <c r="F414" t="s">
        <v>15916</v>
      </c>
      <c r="G414">
        <v>2964030</v>
      </c>
      <c r="H414" s="1" t="s">
        <v>15917</v>
      </c>
      <c r="I414" t="s">
        <v>15918</v>
      </c>
      <c r="J414" s="1" t="s">
        <v>15919</v>
      </c>
      <c r="K414" s="1">
        <v>27732</v>
      </c>
      <c r="L414">
        <v>48</v>
      </c>
      <c r="M414" s="1">
        <v>44099</v>
      </c>
      <c r="N414">
        <v>3</v>
      </c>
      <c r="O414" t="s">
        <v>15747</v>
      </c>
      <c r="P414" t="s">
        <v>200</v>
      </c>
      <c r="X414" t="s">
        <v>201</v>
      </c>
      <c r="BK414" t="s">
        <v>201</v>
      </c>
    </row>
    <row r="415" spans="1:65" x14ac:dyDescent="0.25">
      <c r="A415">
        <v>13</v>
      </c>
      <c r="B415" t="s">
        <v>195</v>
      </c>
      <c r="C415" t="s">
        <v>196</v>
      </c>
      <c r="D415" t="s">
        <v>14671</v>
      </c>
      <c r="E415" t="s">
        <v>14952</v>
      </c>
      <c r="F415" t="s">
        <v>15920</v>
      </c>
      <c r="G415">
        <v>2169270</v>
      </c>
      <c r="H415" s="1" t="s">
        <v>15921</v>
      </c>
      <c r="I415" t="s">
        <v>15922</v>
      </c>
      <c r="J415" s="1" t="s">
        <v>14529</v>
      </c>
      <c r="K415" s="1">
        <v>29132</v>
      </c>
      <c r="L415">
        <v>44</v>
      </c>
      <c r="M415" s="1">
        <v>44473</v>
      </c>
      <c r="N415">
        <v>2</v>
      </c>
      <c r="O415" t="s">
        <v>15747</v>
      </c>
      <c r="P415" t="s">
        <v>200</v>
      </c>
      <c r="X415" t="s">
        <v>201</v>
      </c>
      <c r="AC415" t="s">
        <v>201</v>
      </c>
      <c r="AI415" t="s">
        <v>201</v>
      </c>
      <c r="AL415" t="s">
        <v>202</v>
      </c>
      <c r="AV415" t="s">
        <v>201</v>
      </c>
      <c r="BA415" t="s">
        <v>201</v>
      </c>
      <c r="BE415" t="s">
        <v>201</v>
      </c>
      <c r="BK415" t="s">
        <v>201</v>
      </c>
      <c r="BM415" t="s">
        <v>202</v>
      </c>
    </row>
    <row r="416" spans="1:65" x14ac:dyDescent="0.25">
      <c r="A416">
        <v>13</v>
      </c>
      <c r="B416" t="s">
        <v>195</v>
      </c>
      <c r="C416" t="s">
        <v>196</v>
      </c>
      <c r="D416" t="s">
        <v>14671</v>
      </c>
      <c r="E416" t="s">
        <v>15923</v>
      </c>
      <c r="F416" t="s">
        <v>15924</v>
      </c>
      <c r="G416">
        <v>2818106</v>
      </c>
      <c r="H416" s="1" t="s">
        <v>15925</v>
      </c>
      <c r="I416" t="s">
        <v>14758</v>
      </c>
      <c r="J416" s="1"/>
      <c r="K416" s="1">
        <v>15222</v>
      </c>
      <c r="L416">
        <v>82</v>
      </c>
      <c r="M416" s="1">
        <v>44833</v>
      </c>
      <c r="N416">
        <v>1</v>
      </c>
      <c r="O416" t="s">
        <v>15747</v>
      </c>
      <c r="P416" t="s">
        <v>200</v>
      </c>
      <c r="Q416" t="s">
        <v>201</v>
      </c>
      <c r="X416" t="s">
        <v>201</v>
      </c>
      <c r="Z416" t="s">
        <v>201</v>
      </c>
      <c r="AC416" t="s">
        <v>201</v>
      </c>
      <c r="AE416" t="s">
        <v>202</v>
      </c>
    </row>
    <row r="417" spans="1:65" x14ac:dyDescent="0.25">
      <c r="A417">
        <v>13</v>
      </c>
      <c r="B417" t="s">
        <v>195</v>
      </c>
      <c r="C417" t="s">
        <v>196</v>
      </c>
      <c r="D417" t="s">
        <v>14671</v>
      </c>
      <c r="E417" t="s">
        <v>15095</v>
      </c>
      <c r="F417" t="s">
        <v>15926</v>
      </c>
      <c r="G417">
        <v>2683554</v>
      </c>
      <c r="H417" s="1" t="s">
        <v>15927</v>
      </c>
      <c r="I417" t="s">
        <v>15755</v>
      </c>
      <c r="J417" s="1" t="s">
        <v>14529</v>
      </c>
      <c r="K417" s="1">
        <v>28487</v>
      </c>
      <c r="L417">
        <v>46</v>
      </c>
      <c r="M417" s="1">
        <v>44289</v>
      </c>
      <c r="N417">
        <v>2</v>
      </c>
      <c r="O417" t="s">
        <v>15747</v>
      </c>
      <c r="P417" t="s">
        <v>200</v>
      </c>
      <c r="Q417" t="s">
        <v>201</v>
      </c>
      <c r="S417" t="s">
        <v>202</v>
      </c>
      <c r="U417" t="s">
        <v>201</v>
      </c>
      <c r="X417" t="s">
        <v>201</v>
      </c>
      <c r="Y417" t="s">
        <v>202</v>
      </c>
      <c r="AC417" t="s">
        <v>201</v>
      </c>
      <c r="AE417" t="s">
        <v>202</v>
      </c>
      <c r="AF417" t="s">
        <v>201</v>
      </c>
      <c r="AI417" t="s">
        <v>201</v>
      </c>
      <c r="AL417" t="s">
        <v>202</v>
      </c>
      <c r="AM417" t="s">
        <v>201</v>
      </c>
      <c r="AO417" t="s">
        <v>201</v>
      </c>
      <c r="AP417" t="s">
        <v>201</v>
      </c>
      <c r="AQ417" t="s">
        <v>202</v>
      </c>
      <c r="AR417" t="s">
        <v>201</v>
      </c>
      <c r="AU417" t="s">
        <v>201</v>
      </c>
      <c r="AV417" t="s">
        <v>201</v>
      </c>
      <c r="AW417" t="s">
        <v>202</v>
      </c>
      <c r="AX417" t="s">
        <v>201</v>
      </c>
      <c r="BA417" t="s">
        <v>201</v>
      </c>
      <c r="BD417" t="s">
        <v>202</v>
      </c>
      <c r="BE417" t="s">
        <v>201</v>
      </c>
      <c r="BI417" t="s">
        <v>201</v>
      </c>
      <c r="BK417" t="s">
        <v>201</v>
      </c>
      <c r="BM417" t="s">
        <v>202</v>
      </c>
    </row>
    <row r="418" spans="1:65" x14ac:dyDescent="0.25">
      <c r="A418">
        <v>13</v>
      </c>
      <c r="B418" t="s">
        <v>195</v>
      </c>
      <c r="C418" t="s">
        <v>196</v>
      </c>
      <c r="D418" t="s">
        <v>14671</v>
      </c>
      <c r="E418" t="s">
        <v>14698</v>
      </c>
      <c r="F418" t="s">
        <v>15928</v>
      </c>
      <c r="G418">
        <v>1829565</v>
      </c>
      <c r="H418" s="1" t="s">
        <v>15929</v>
      </c>
      <c r="I418" t="s">
        <v>15930</v>
      </c>
      <c r="J418" s="1" t="s">
        <v>1367</v>
      </c>
      <c r="K418" s="1">
        <v>26573</v>
      </c>
      <c r="L418">
        <v>51</v>
      </c>
      <c r="M418" s="1">
        <v>42550</v>
      </c>
      <c r="N418">
        <v>7</v>
      </c>
      <c r="O418" t="s">
        <v>15747</v>
      </c>
      <c r="P418" t="s">
        <v>200</v>
      </c>
      <c r="Q418" t="s">
        <v>201</v>
      </c>
      <c r="S418" t="s">
        <v>202</v>
      </c>
      <c r="X418" t="s">
        <v>201</v>
      </c>
      <c r="Z418" t="s">
        <v>201</v>
      </c>
      <c r="AC418" t="s">
        <v>201</v>
      </c>
      <c r="AI418" t="s">
        <v>201</v>
      </c>
      <c r="AL418" t="s">
        <v>202</v>
      </c>
      <c r="AM418" t="s">
        <v>201</v>
      </c>
      <c r="AP418" t="s">
        <v>201</v>
      </c>
      <c r="AQ418" t="s">
        <v>202</v>
      </c>
      <c r="AR418" t="s">
        <v>201</v>
      </c>
      <c r="AV418" t="s">
        <v>201</v>
      </c>
      <c r="AW418" t="s">
        <v>202</v>
      </c>
      <c r="AX418" t="s">
        <v>201</v>
      </c>
      <c r="BA418" t="s">
        <v>201</v>
      </c>
      <c r="BE418" t="s">
        <v>201</v>
      </c>
      <c r="BK418" t="s">
        <v>201</v>
      </c>
      <c r="BM418" t="s">
        <v>202</v>
      </c>
    </row>
    <row r="419" spans="1:65" x14ac:dyDescent="0.25">
      <c r="A419">
        <v>13</v>
      </c>
      <c r="B419" t="s">
        <v>195</v>
      </c>
      <c r="C419" t="s">
        <v>196</v>
      </c>
      <c r="D419" t="s">
        <v>14671</v>
      </c>
      <c r="E419" t="s">
        <v>15931</v>
      </c>
      <c r="F419" t="s">
        <v>15932</v>
      </c>
      <c r="G419">
        <v>2121171</v>
      </c>
      <c r="H419" s="1" t="s">
        <v>14258</v>
      </c>
      <c r="I419" t="s">
        <v>15933</v>
      </c>
      <c r="J419" s="1" t="s">
        <v>1367</v>
      </c>
      <c r="K419" s="1">
        <v>22291</v>
      </c>
      <c r="L419">
        <v>62</v>
      </c>
      <c r="M419" s="1">
        <v>41191</v>
      </c>
      <c r="N419">
        <v>11</v>
      </c>
      <c r="O419" t="s">
        <v>15747</v>
      </c>
      <c r="P419" t="s">
        <v>200</v>
      </c>
      <c r="Q419" t="s">
        <v>201</v>
      </c>
      <c r="R419" t="s">
        <v>202</v>
      </c>
      <c r="X419" t="s">
        <v>201</v>
      </c>
      <c r="Y419" t="s">
        <v>202</v>
      </c>
      <c r="AC419" t="s">
        <v>201</v>
      </c>
      <c r="AE419" t="s">
        <v>202</v>
      </c>
      <c r="AF419" t="s">
        <v>201</v>
      </c>
      <c r="AI419" t="s">
        <v>201</v>
      </c>
      <c r="AL419" t="s">
        <v>202</v>
      </c>
      <c r="AM419" t="s">
        <v>201</v>
      </c>
      <c r="AP419" t="s">
        <v>201</v>
      </c>
      <c r="AV419" t="s">
        <v>201</v>
      </c>
      <c r="BK419" t="s">
        <v>201</v>
      </c>
      <c r="BM419" t="s">
        <v>202</v>
      </c>
    </row>
    <row r="420" spans="1:65" x14ac:dyDescent="0.25">
      <c r="A420">
        <v>13</v>
      </c>
      <c r="B420" t="s">
        <v>195</v>
      </c>
      <c r="C420" t="s">
        <v>196</v>
      </c>
      <c r="D420" t="s">
        <v>14671</v>
      </c>
      <c r="E420" t="s">
        <v>15039</v>
      </c>
      <c r="F420" t="s">
        <v>15934</v>
      </c>
      <c r="G420">
        <v>2772189</v>
      </c>
      <c r="H420" s="1" t="s">
        <v>15935</v>
      </c>
      <c r="I420" t="s">
        <v>15936</v>
      </c>
      <c r="J420" s="1" t="s">
        <v>15134</v>
      </c>
      <c r="K420" s="1">
        <v>34675</v>
      </c>
      <c r="L420">
        <v>29</v>
      </c>
      <c r="M420" s="1">
        <v>44103</v>
      </c>
      <c r="N420">
        <v>3</v>
      </c>
      <c r="O420" t="s">
        <v>15747</v>
      </c>
      <c r="P420" t="s">
        <v>243</v>
      </c>
    </row>
    <row r="421" spans="1:65" x14ac:dyDescent="0.25">
      <c r="A421">
        <v>13</v>
      </c>
      <c r="B421" t="s">
        <v>195</v>
      </c>
      <c r="C421" t="s">
        <v>196</v>
      </c>
      <c r="D421" t="s">
        <v>14671</v>
      </c>
      <c r="E421" t="s">
        <v>15770</v>
      </c>
      <c r="F421" t="s">
        <v>7867</v>
      </c>
      <c r="G421">
        <v>535818</v>
      </c>
      <c r="H421" s="1" t="s">
        <v>15937</v>
      </c>
      <c r="I421" t="s">
        <v>14801</v>
      </c>
      <c r="J421" s="1" t="s">
        <v>14610</v>
      </c>
      <c r="K421" s="1">
        <v>19990</v>
      </c>
      <c r="L421">
        <v>69</v>
      </c>
      <c r="M421" s="1">
        <v>1</v>
      </c>
      <c r="N421">
        <v>123</v>
      </c>
      <c r="O421" t="s">
        <v>15747</v>
      </c>
      <c r="P421" t="s">
        <v>200</v>
      </c>
      <c r="Q421" t="s">
        <v>201</v>
      </c>
      <c r="R421" t="s">
        <v>202</v>
      </c>
      <c r="S421" t="s">
        <v>202</v>
      </c>
      <c r="T421" t="s">
        <v>201</v>
      </c>
      <c r="U421" t="s">
        <v>201</v>
      </c>
      <c r="X421" t="s">
        <v>201</v>
      </c>
      <c r="Y421" t="s">
        <v>202</v>
      </c>
      <c r="Z421" t="s">
        <v>201</v>
      </c>
      <c r="AC421" t="s">
        <v>201</v>
      </c>
      <c r="AE421" t="s">
        <v>202</v>
      </c>
      <c r="AF421" t="s">
        <v>201</v>
      </c>
      <c r="AI421" t="s">
        <v>201</v>
      </c>
      <c r="AL421" t="s">
        <v>203</v>
      </c>
      <c r="AM421" t="s">
        <v>201</v>
      </c>
      <c r="AP421" t="s">
        <v>201</v>
      </c>
      <c r="AQ421" t="s">
        <v>202</v>
      </c>
      <c r="AR421" t="s">
        <v>201</v>
      </c>
      <c r="AU421" t="s">
        <v>201</v>
      </c>
      <c r="AV421" t="s">
        <v>201</v>
      </c>
      <c r="AW421" t="s">
        <v>202</v>
      </c>
      <c r="AX421" t="s">
        <v>201</v>
      </c>
      <c r="BA421" t="s">
        <v>201</v>
      </c>
      <c r="BB421" t="s">
        <v>202</v>
      </c>
      <c r="BD421" t="s">
        <v>202</v>
      </c>
      <c r="BE421" t="s">
        <v>201</v>
      </c>
      <c r="BH421" t="s">
        <v>201</v>
      </c>
      <c r="BK421" t="s">
        <v>201</v>
      </c>
      <c r="BM421" t="s">
        <v>202</v>
      </c>
    </row>
    <row r="422" spans="1:65" x14ac:dyDescent="0.25">
      <c r="A422">
        <v>13</v>
      </c>
      <c r="B422" t="s">
        <v>195</v>
      </c>
      <c r="C422" t="s">
        <v>196</v>
      </c>
      <c r="D422" t="s">
        <v>14671</v>
      </c>
      <c r="E422" t="s">
        <v>14936</v>
      </c>
      <c r="F422" t="s">
        <v>15938</v>
      </c>
      <c r="G422">
        <v>955195</v>
      </c>
      <c r="H422" s="1" t="s">
        <v>15939</v>
      </c>
      <c r="I422" t="s">
        <v>15768</v>
      </c>
      <c r="J422" s="1"/>
      <c r="K422" s="1">
        <v>21016</v>
      </c>
      <c r="L422">
        <v>66</v>
      </c>
      <c r="M422" s="1">
        <v>41470</v>
      </c>
      <c r="N422">
        <v>10</v>
      </c>
      <c r="O422" t="s">
        <v>15747</v>
      </c>
      <c r="P422" t="s">
        <v>200</v>
      </c>
      <c r="Q422" t="s">
        <v>201</v>
      </c>
      <c r="S422" t="s">
        <v>202</v>
      </c>
      <c r="X422" t="s">
        <v>201</v>
      </c>
      <c r="Z422" t="s">
        <v>201</v>
      </c>
      <c r="AC422" t="s">
        <v>201</v>
      </c>
      <c r="AF422" t="s">
        <v>201</v>
      </c>
      <c r="AI422" t="s">
        <v>201</v>
      </c>
      <c r="AL422" t="s">
        <v>202</v>
      </c>
      <c r="AM422" t="s">
        <v>201</v>
      </c>
      <c r="AP422" t="s">
        <v>201</v>
      </c>
      <c r="AQ422" t="s">
        <v>202</v>
      </c>
      <c r="AR422" t="s">
        <v>201</v>
      </c>
      <c r="AV422" t="s">
        <v>201</v>
      </c>
      <c r="AW422" t="s">
        <v>202</v>
      </c>
      <c r="AX422" t="s">
        <v>201</v>
      </c>
      <c r="BA422" t="s">
        <v>201</v>
      </c>
      <c r="BD422" t="s">
        <v>202</v>
      </c>
      <c r="BE422" t="s">
        <v>201</v>
      </c>
      <c r="BK422" t="s">
        <v>201</v>
      </c>
      <c r="BM422" t="s">
        <v>202</v>
      </c>
    </row>
    <row r="423" spans="1:65" x14ac:dyDescent="0.25">
      <c r="A423">
        <v>13</v>
      </c>
      <c r="B423" t="s">
        <v>195</v>
      </c>
      <c r="C423" t="s">
        <v>196</v>
      </c>
      <c r="D423" t="s">
        <v>14671</v>
      </c>
      <c r="E423" t="s">
        <v>15205</v>
      </c>
      <c r="F423" t="s">
        <v>15940</v>
      </c>
      <c r="G423">
        <v>2912604</v>
      </c>
      <c r="H423" s="1" t="s">
        <v>15941</v>
      </c>
      <c r="I423" t="s">
        <v>15942</v>
      </c>
      <c r="J423" s="1" t="s">
        <v>15943</v>
      </c>
      <c r="K423" s="1">
        <v>34771</v>
      </c>
      <c r="L423">
        <v>28</v>
      </c>
      <c r="M423" s="1">
        <v>44704</v>
      </c>
      <c r="N423">
        <v>1</v>
      </c>
      <c r="O423" t="s">
        <v>15747</v>
      </c>
      <c r="P423" t="s">
        <v>200</v>
      </c>
      <c r="Q423" t="s">
        <v>201</v>
      </c>
      <c r="X423" t="s">
        <v>201</v>
      </c>
    </row>
    <row r="424" spans="1:65" x14ac:dyDescent="0.25">
      <c r="A424">
        <v>13</v>
      </c>
      <c r="B424" t="s">
        <v>195</v>
      </c>
      <c r="C424" t="s">
        <v>196</v>
      </c>
      <c r="D424" t="s">
        <v>14671</v>
      </c>
      <c r="F424" t="s">
        <v>15944</v>
      </c>
      <c r="G424">
        <v>2482429</v>
      </c>
      <c r="H424" s="1" t="s">
        <v>15945</v>
      </c>
      <c r="I424" t="s">
        <v>15946</v>
      </c>
      <c r="J424" s="1" t="s">
        <v>15947</v>
      </c>
      <c r="K424" s="1">
        <v>33190</v>
      </c>
      <c r="L424">
        <v>33</v>
      </c>
      <c r="M424" s="1">
        <v>44138</v>
      </c>
      <c r="N424">
        <v>3</v>
      </c>
      <c r="O424" t="s">
        <v>15747</v>
      </c>
      <c r="P424" t="s">
        <v>200</v>
      </c>
      <c r="X424" t="s">
        <v>201</v>
      </c>
      <c r="AC424" t="s">
        <v>201</v>
      </c>
      <c r="AI424" t="s">
        <v>201</v>
      </c>
      <c r="AL424" t="s">
        <v>202</v>
      </c>
      <c r="AV424" t="s">
        <v>201</v>
      </c>
    </row>
    <row r="425" spans="1:65" x14ac:dyDescent="0.25">
      <c r="A425">
        <v>13</v>
      </c>
      <c r="B425" t="s">
        <v>195</v>
      </c>
      <c r="C425" t="s">
        <v>196</v>
      </c>
      <c r="D425" t="s">
        <v>14671</v>
      </c>
      <c r="E425" t="s">
        <v>14712</v>
      </c>
      <c r="F425" t="s">
        <v>15948</v>
      </c>
      <c r="G425">
        <v>2563153</v>
      </c>
      <c r="H425" s="1" t="s">
        <v>15949</v>
      </c>
      <c r="I425" t="s">
        <v>15950</v>
      </c>
      <c r="J425" s="1"/>
      <c r="K425" s="1">
        <v>34387</v>
      </c>
      <c r="L425">
        <v>29</v>
      </c>
      <c r="M425" s="1">
        <v>43521</v>
      </c>
      <c r="N425">
        <v>4</v>
      </c>
      <c r="O425" t="s">
        <v>15747</v>
      </c>
      <c r="P425" t="s">
        <v>243</v>
      </c>
      <c r="AV425" t="s">
        <v>201</v>
      </c>
    </row>
    <row r="426" spans="1:65" x14ac:dyDescent="0.25">
      <c r="A426">
        <v>13</v>
      </c>
      <c r="B426" t="s">
        <v>195</v>
      </c>
      <c r="C426" t="s">
        <v>196</v>
      </c>
      <c r="D426" t="s">
        <v>14671</v>
      </c>
      <c r="E426" t="s">
        <v>15951</v>
      </c>
      <c r="F426" t="s">
        <v>15952</v>
      </c>
      <c r="G426">
        <v>2766056</v>
      </c>
      <c r="H426" s="1" t="s">
        <v>15953</v>
      </c>
      <c r="I426" t="s">
        <v>15954</v>
      </c>
      <c r="J426" s="1"/>
      <c r="K426" s="1">
        <v>26988</v>
      </c>
      <c r="L426">
        <v>50</v>
      </c>
      <c r="M426" s="1">
        <v>42649</v>
      </c>
      <c r="N426">
        <v>7</v>
      </c>
      <c r="O426" t="s">
        <v>15747</v>
      </c>
      <c r="P426" t="s">
        <v>243</v>
      </c>
    </row>
    <row r="427" spans="1:65" x14ac:dyDescent="0.25">
      <c r="A427">
        <v>13</v>
      </c>
      <c r="B427" t="s">
        <v>195</v>
      </c>
      <c r="C427" t="s">
        <v>196</v>
      </c>
      <c r="D427" t="s">
        <v>14671</v>
      </c>
      <c r="E427" t="s">
        <v>15955</v>
      </c>
      <c r="F427" t="s">
        <v>15956</v>
      </c>
      <c r="G427">
        <v>2671537</v>
      </c>
      <c r="H427" s="1" t="s">
        <v>15957</v>
      </c>
      <c r="I427" t="s">
        <v>13423</v>
      </c>
      <c r="J427" s="1" t="s">
        <v>14487</v>
      </c>
      <c r="K427" s="1">
        <v>23558</v>
      </c>
      <c r="L427">
        <v>59</v>
      </c>
      <c r="M427" s="1">
        <v>42179</v>
      </c>
      <c r="N427">
        <v>8</v>
      </c>
      <c r="O427" t="s">
        <v>15747</v>
      </c>
      <c r="P427" t="s">
        <v>243</v>
      </c>
    </row>
    <row r="428" spans="1:65" x14ac:dyDescent="0.25">
      <c r="A428">
        <v>13</v>
      </c>
      <c r="B428" t="s">
        <v>195</v>
      </c>
      <c r="C428" t="s">
        <v>196</v>
      </c>
      <c r="D428" t="s">
        <v>14671</v>
      </c>
      <c r="E428" t="s">
        <v>14902</v>
      </c>
      <c r="F428" t="s">
        <v>15958</v>
      </c>
      <c r="G428">
        <v>2849741</v>
      </c>
      <c r="H428" s="1" t="s">
        <v>15959</v>
      </c>
      <c r="I428" t="s">
        <v>15960</v>
      </c>
      <c r="J428" s="1" t="s">
        <v>14775</v>
      </c>
      <c r="K428" s="1">
        <v>16680</v>
      </c>
      <c r="L428">
        <v>78</v>
      </c>
      <c r="M428" s="1">
        <v>43371</v>
      </c>
      <c r="N428">
        <v>5</v>
      </c>
      <c r="O428" t="s">
        <v>15747</v>
      </c>
      <c r="P428" t="s">
        <v>200</v>
      </c>
      <c r="Q428" t="s">
        <v>201</v>
      </c>
      <c r="R428" t="s">
        <v>203</v>
      </c>
      <c r="S428" t="s">
        <v>203</v>
      </c>
      <c r="T428" t="s">
        <v>201</v>
      </c>
      <c r="U428" t="s">
        <v>201</v>
      </c>
      <c r="X428" t="s">
        <v>201</v>
      </c>
      <c r="Z428" t="s">
        <v>201</v>
      </c>
      <c r="AC428" t="s">
        <v>201</v>
      </c>
    </row>
    <row r="429" spans="1:65" x14ac:dyDescent="0.25">
      <c r="A429">
        <v>13</v>
      </c>
      <c r="B429" t="s">
        <v>195</v>
      </c>
      <c r="C429" t="s">
        <v>196</v>
      </c>
      <c r="D429" t="s">
        <v>14671</v>
      </c>
      <c r="E429" t="s">
        <v>15132</v>
      </c>
      <c r="F429" t="s">
        <v>15961</v>
      </c>
      <c r="G429">
        <v>3000500</v>
      </c>
      <c r="H429" s="1" t="s">
        <v>15962</v>
      </c>
      <c r="I429" t="s">
        <v>12895</v>
      </c>
      <c r="J429" s="1" t="s">
        <v>15963</v>
      </c>
      <c r="K429" s="1">
        <v>33499</v>
      </c>
      <c r="L429">
        <v>32</v>
      </c>
      <c r="M429" s="1">
        <v>44381</v>
      </c>
      <c r="N429">
        <v>2</v>
      </c>
      <c r="O429" t="s">
        <v>15747</v>
      </c>
      <c r="P429" t="s">
        <v>200</v>
      </c>
      <c r="Q429" t="s">
        <v>201</v>
      </c>
      <c r="S429" t="s">
        <v>202</v>
      </c>
      <c r="X429" t="s">
        <v>201</v>
      </c>
      <c r="Z429" t="s">
        <v>201</v>
      </c>
      <c r="AC429" t="s">
        <v>201</v>
      </c>
      <c r="AE429" t="s">
        <v>202</v>
      </c>
      <c r="AI429" t="s">
        <v>201</v>
      </c>
      <c r="AM429" t="s">
        <v>201</v>
      </c>
      <c r="AV429" t="s">
        <v>201</v>
      </c>
      <c r="AW429" t="s">
        <v>202</v>
      </c>
      <c r="AX429" t="s">
        <v>201</v>
      </c>
      <c r="BA429" t="s">
        <v>201</v>
      </c>
      <c r="BB429" t="s">
        <v>202</v>
      </c>
      <c r="BD429" t="s">
        <v>202</v>
      </c>
      <c r="BE429" t="s">
        <v>201</v>
      </c>
    </row>
    <row r="430" spans="1:65" x14ac:dyDescent="0.25">
      <c r="A430">
        <v>13</v>
      </c>
      <c r="B430" t="s">
        <v>195</v>
      </c>
      <c r="C430" t="s">
        <v>196</v>
      </c>
      <c r="D430" t="s">
        <v>14671</v>
      </c>
      <c r="E430" t="s">
        <v>15046</v>
      </c>
      <c r="F430" t="s">
        <v>15964</v>
      </c>
      <c r="G430">
        <v>2758097</v>
      </c>
      <c r="H430" s="1" t="s">
        <v>15965</v>
      </c>
      <c r="I430" t="s">
        <v>15966</v>
      </c>
      <c r="J430" s="1" t="s">
        <v>15317</v>
      </c>
      <c r="K430" s="1">
        <v>34181</v>
      </c>
      <c r="L430">
        <v>30</v>
      </c>
      <c r="M430" s="1">
        <v>42636</v>
      </c>
      <c r="N430">
        <v>7</v>
      </c>
      <c r="O430" t="s">
        <v>15747</v>
      </c>
      <c r="P430" t="s">
        <v>243</v>
      </c>
      <c r="AI430" t="s">
        <v>201</v>
      </c>
    </row>
    <row r="431" spans="1:65" x14ac:dyDescent="0.25">
      <c r="A431">
        <v>13</v>
      </c>
      <c r="B431" t="s">
        <v>195</v>
      </c>
      <c r="C431" t="s">
        <v>196</v>
      </c>
      <c r="D431" t="s">
        <v>14671</v>
      </c>
      <c r="E431" t="s">
        <v>14943</v>
      </c>
      <c r="F431" t="s">
        <v>15967</v>
      </c>
      <c r="G431">
        <v>2532110</v>
      </c>
      <c r="H431" s="1" t="s">
        <v>15968</v>
      </c>
      <c r="I431" t="s">
        <v>15969</v>
      </c>
      <c r="J431" s="1"/>
      <c r="K431" s="1">
        <v>33303</v>
      </c>
      <c r="L431">
        <v>32</v>
      </c>
      <c r="M431" s="1">
        <v>44910</v>
      </c>
      <c r="N431">
        <v>1</v>
      </c>
      <c r="O431" t="s">
        <v>15747</v>
      </c>
      <c r="P431" t="s">
        <v>200</v>
      </c>
      <c r="Q431" t="s">
        <v>201</v>
      </c>
      <c r="AC431" t="s">
        <v>201</v>
      </c>
      <c r="AV431" t="s">
        <v>201</v>
      </c>
    </row>
    <row r="432" spans="1:65" x14ac:dyDescent="0.25">
      <c r="A432">
        <v>13</v>
      </c>
      <c r="B432" t="s">
        <v>195</v>
      </c>
      <c r="C432" t="s">
        <v>196</v>
      </c>
      <c r="D432" t="s">
        <v>14671</v>
      </c>
      <c r="E432" t="s">
        <v>15970</v>
      </c>
      <c r="F432" t="s">
        <v>15971</v>
      </c>
      <c r="G432">
        <v>2873421</v>
      </c>
      <c r="H432" s="1" t="s">
        <v>15972</v>
      </c>
      <c r="I432" t="s">
        <v>15768</v>
      </c>
      <c r="J432" s="1" t="s">
        <v>15973</v>
      </c>
      <c r="K432" s="1">
        <v>31412</v>
      </c>
      <c r="L432">
        <v>38</v>
      </c>
      <c r="M432" s="1">
        <v>43493</v>
      </c>
      <c r="N432">
        <v>4</v>
      </c>
      <c r="O432" t="s">
        <v>15747</v>
      </c>
      <c r="P432" t="s">
        <v>200</v>
      </c>
      <c r="Q432" t="s">
        <v>201</v>
      </c>
      <c r="X432" t="s">
        <v>201</v>
      </c>
    </row>
    <row r="433" spans="1:69" x14ac:dyDescent="0.25">
      <c r="A433">
        <v>13</v>
      </c>
      <c r="B433" t="s">
        <v>195</v>
      </c>
      <c r="C433" t="s">
        <v>196</v>
      </c>
      <c r="D433" t="s">
        <v>14671</v>
      </c>
      <c r="E433" t="s">
        <v>15974</v>
      </c>
      <c r="F433" t="s">
        <v>15975</v>
      </c>
      <c r="G433">
        <v>2598406</v>
      </c>
      <c r="H433" s="1" t="s">
        <v>15976</v>
      </c>
      <c r="I433" t="s">
        <v>15696</v>
      </c>
      <c r="J433" s="1" t="s">
        <v>1367</v>
      </c>
      <c r="K433" s="1">
        <v>20774</v>
      </c>
      <c r="L433">
        <v>67</v>
      </c>
      <c r="M433" s="1">
        <v>41509</v>
      </c>
      <c r="N433">
        <v>10</v>
      </c>
      <c r="O433" t="s">
        <v>15747</v>
      </c>
      <c r="P433" t="s">
        <v>243</v>
      </c>
    </row>
    <row r="434" spans="1:69" x14ac:dyDescent="0.25">
      <c r="A434">
        <v>13</v>
      </c>
      <c r="B434" t="s">
        <v>195</v>
      </c>
      <c r="C434" t="s">
        <v>196</v>
      </c>
      <c r="D434" t="s">
        <v>14671</v>
      </c>
      <c r="E434" t="s">
        <v>15977</v>
      </c>
      <c r="F434" t="s">
        <v>15978</v>
      </c>
      <c r="G434">
        <v>2932678</v>
      </c>
      <c r="H434" s="1" t="s">
        <v>15979</v>
      </c>
      <c r="I434" t="s">
        <v>15980</v>
      </c>
      <c r="J434" s="1" t="s">
        <v>15981</v>
      </c>
      <c r="K434" s="1">
        <v>35009</v>
      </c>
      <c r="L434">
        <v>28</v>
      </c>
      <c r="M434" s="1">
        <v>44011</v>
      </c>
      <c r="N434">
        <v>3</v>
      </c>
      <c r="O434" t="s">
        <v>15747</v>
      </c>
      <c r="P434" t="s">
        <v>200</v>
      </c>
      <c r="Q434" t="s">
        <v>201</v>
      </c>
      <c r="X434" t="s">
        <v>201</v>
      </c>
      <c r="AI434" t="s">
        <v>201</v>
      </c>
    </row>
    <row r="435" spans="1:69" x14ac:dyDescent="0.25">
      <c r="A435">
        <v>13</v>
      </c>
      <c r="B435" t="s">
        <v>195</v>
      </c>
      <c r="C435" t="s">
        <v>196</v>
      </c>
      <c r="D435" t="s">
        <v>14671</v>
      </c>
      <c r="E435" t="s">
        <v>15982</v>
      </c>
      <c r="F435" t="s">
        <v>15983</v>
      </c>
      <c r="G435">
        <v>2756990</v>
      </c>
      <c r="H435" s="1" t="s">
        <v>15984</v>
      </c>
      <c r="I435" t="s">
        <v>12497</v>
      </c>
      <c r="J435" s="1" t="s">
        <v>15985</v>
      </c>
      <c r="K435" s="1">
        <v>32467</v>
      </c>
      <c r="L435">
        <v>35</v>
      </c>
      <c r="M435" s="1">
        <v>44613</v>
      </c>
      <c r="N435">
        <v>1</v>
      </c>
      <c r="O435" t="s">
        <v>15747</v>
      </c>
      <c r="P435" t="s">
        <v>200</v>
      </c>
      <c r="Q435" t="s">
        <v>201</v>
      </c>
      <c r="T435" t="s">
        <v>201</v>
      </c>
      <c r="X435" t="s">
        <v>201</v>
      </c>
      <c r="AC435" t="s">
        <v>201</v>
      </c>
      <c r="AE435" t="s">
        <v>202</v>
      </c>
      <c r="AI435" t="s">
        <v>201</v>
      </c>
      <c r="AL435" t="s">
        <v>203</v>
      </c>
      <c r="AM435" t="s">
        <v>201</v>
      </c>
      <c r="AP435" t="s">
        <v>201</v>
      </c>
      <c r="AV435" t="s">
        <v>201</v>
      </c>
      <c r="BA435" t="s">
        <v>201</v>
      </c>
      <c r="BK435" t="s">
        <v>201</v>
      </c>
    </row>
    <row r="436" spans="1:69" x14ac:dyDescent="0.25">
      <c r="A436">
        <v>13</v>
      </c>
      <c r="B436" t="s">
        <v>195</v>
      </c>
      <c r="C436" t="s">
        <v>196</v>
      </c>
      <c r="D436" t="s">
        <v>14671</v>
      </c>
      <c r="E436" t="s">
        <v>15986</v>
      </c>
      <c r="F436" t="s">
        <v>15987</v>
      </c>
      <c r="G436">
        <v>2536897</v>
      </c>
      <c r="H436" s="1" t="s">
        <v>15763</v>
      </c>
      <c r="I436" t="s">
        <v>14583</v>
      </c>
      <c r="J436" s="1" t="s">
        <v>14503</v>
      </c>
      <c r="K436" s="1">
        <v>25721</v>
      </c>
      <c r="L436">
        <v>53</v>
      </c>
      <c r="M436" s="1">
        <v>44138</v>
      </c>
      <c r="N436">
        <v>3</v>
      </c>
      <c r="O436" t="s">
        <v>15747</v>
      </c>
      <c r="P436" t="s">
        <v>200</v>
      </c>
      <c r="Q436" t="s">
        <v>201</v>
      </c>
      <c r="R436" t="s">
        <v>202</v>
      </c>
      <c r="S436" t="s">
        <v>202</v>
      </c>
      <c r="X436" t="s">
        <v>201</v>
      </c>
      <c r="AC436" t="s">
        <v>201</v>
      </c>
      <c r="AF436" t="s">
        <v>201</v>
      </c>
      <c r="AI436" t="s">
        <v>201</v>
      </c>
      <c r="AL436" t="s">
        <v>202</v>
      </c>
      <c r="AV436" t="s">
        <v>201</v>
      </c>
    </row>
    <row r="437" spans="1:69" x14ac:dyDescent="0.25">
      <c r="A437">
        <v>13</v>
      </c>
      <c r="B437" t="s">
        <v>195</v>
      </c>
      <c r="C437" t="s">
        <v>196</v>
      </c>
      <c r="D437" t="s">
        <v>14671</v>
      </c>
      <c r="E437" t="s">
        <v>15988</v>
      </c>
      <c r="F437" t="s">
        <v>15989</v>
      </c>
      <c r="G437">
        <v>1737001</v>
      </c>
      <c r="H437" s="1" t="s">
        <v>15990</v>
      </c>
      <c r="I437" t="s">
        <v>14711</v>
      </c>
      <c r="J437" s="1" t="s">
        <v>14496</v>
      </c>
      <c r="K437" s="1">
        <v>18543</v>
      </c>
      <c r="L437">
        <v>73</v>
      </c>
      <c r="M437" s="1">
        <v>35891</v>
      </c>
      <c r="N437">
        <v>25</v>
      </c>
      <c r="O437" t="s">
        <v>15747</v>
      </c>
      <c r="P437" t="s">
        <v>200</v>
      </c>
      <c r="Q437" t="s">
        <v>201</v>
      </c>
      <c r="R437" t="s">
        <v>202</v>
      </c>
      <c r="S437" t="s">
        <v>202</v>
      </c>
      <c r="T437" t="s">
        <v>201</v>
      </c>
      <c r="U437" t="s">
        <v>201</v>
      </c>
      <c r="X437" t="s">
        <v>201</v>
      </c>
      <c r="Y437" t="s">
        <v>202</v>
      </c>
      <c r="Z437" t="s">
        <v>201</v>
      </c>
      <c r="AC437" t="s">
        <v>201</v>
      </c>
      <c r="AE437" t="s">
        <v>202</v>
      </c>
      <c r="AF437" t="s">
        <v>201</v>
      </c>
      <c r="AI437" t="s">
        <v>201</v>
      </c>
      <c r="AL437" t="s">
        <v>202</v>
      </c>
      <c r="AM437" t="s">
        <v>201</v>
      </c>
      <c r="AP437" t="s">
        <v>201</v>
      </c>
      <c r="AQ437" t="s">
        <v>202</v>
      </c>
      <c r="AR437" t="s">
        <v>201</v>
      </c>
      <c r="AU437" t="s">
        <v>202</v>
      </c>
      <c r="AV437" t="s">
        <v>201</v>
      </c>
      <c r="AW437" t="s">
        <v>202</v>
      </c>
      <c r="AX437" t="s">
        <v>201</v>
      </c>
      <c r="BA437" t="s">
        <v>201</v>
      </c>
      <c r="BD437" t="s">
        <v>202</v>
      </c>
      <c r="BE437" t="s">
        <v>201</v>
      </c>
      <c r="BH437" t="s">
        <v>201</v>
      </c>
      <c r="BK437" t="s">
        <v>201</v>
      </c>
      <c r="BM437" t="s">
        <v>202</v>
      </c>
      <c r="BQ437" t="s">
        <v>202</v>
      </c>
    </row>
    <row r="438" spans="1:69" x14ac:dyDescent="0.25">
      <c r="A438">
        <v>13</v>
      </c>
      <c r="B438" t="s">
        <v>195</v>
      </c>
      <c r="C438" t="s">
        <v>196</v>
      </c>
      <c r="D438" t="s">
        <v>14671</v>
      </c>
      <c r="E438" t="s">
        <v>15982</v>
      </c>
      <c r="F438" t="s">
        <v>15991</v>
      </c>
      <c r="G438">
        <v>2880528</v>
      </c>
      <c r="H438" s="1" t="s">
        <v>15992</v>
      </c>
      <c r="I438" t="s">
        <v>13423</v>
      </c>
      <c r="J438" s="1" t="s">
        <v>12347</v>
      </c>
      <c r="K438" s="1">
        <v>32662</v>
      </c>
      <c r="L438">
        <v>34</v>
      </c>
      <c r="M438" s="1">
        <v>44613</v>
      </c>
      <c r="N438">
        <v>1</v>
      </c>
      <c r="O438" t="s">
        <v>15747</v>
      </c>
      <c r="P438" t="s">
        <v>200</v>
      </c>
      <c r="Q438" t="s">
        <v>201</v>
      </c>
      <c r="T438" t="s">
        <v>201</v>
      </c>
      <c r="X438" t="s">
        <v>201</v>
      </c>
    </row>
    <row r="439" spans="1:69" x14ac:dyDescent="0.25">
      <c r="A439">
        <v>13</v>
      </c>
      <c r="B439" t="s">
        <v>195</v>
      </c>
      <c r="C439" t="s">
        <v>196</v>
      </c>
      <c r="D439" t="s">
        <v>14671</v>
      </c>
      <c r="E439" t="s">
        <v>15974</v>
      </c>
      <c r="F439" t="s">
        <v>15993</v>
      </c>
      <c r="G439">
        <v>2697840</v>
      </c>
      <c r="H439" s="1" t="s">
        <v>15994</v>
      </c>
      <c r="I439" t="s">
        <v>13125</v>
      </c>
      <c r="J439" s="1"/>
      <c r="K439" s="1">
        <v>30625</v>
      </c>
      <c r="L439">
        <v>40</v>
      </c>
      <c r="M439" s="1">
        <v>42375</v>
      </c>
      <c r="N439">
        <v>7</v>
      </c>
      <c r="O439" t="s">
        <v>15747</v>
      </c>
      <c r="P439" t="s">
        <v>200</v>
      </c>
      <c r="Q439" t="s">
        <v>201</v>
      </c>
      <c r="R439" t="s">
        <v>203</v>
      </c>
      <c r="T439" t="s">
        <v>201</v>
      </c>
      <c r="U439" t="s">
        <v>201</v>
      </c>
      <c r="X439" t="s">
        <v>201</v>
      </c>
      <c r="Y439" t="s">
        <v>202</v>
      </c>
      <c r="Z439" t="s">
        <v>201</v>
      </c>
      <c r="AC439" t="s">
        <v>201</v>
      </c>
      <c r="AE439" t="s">
        <v>202</v>
      </c>
      <c r="AF439" t="s">
        <v>201</v>
      </c>
      <c r="AI439" t="s">
        <v>201</v>
      </c>
      <c r="AL439" t="s">
        <v>202</v>
      </c>
      <c r="AQ439" t="s">
        <v>202</v>
      </c>
      <c r="AV439" t="s">
        <v>201</v>
      </c>
      <c r="AX439" t="s">
        <v>201</v>
      </c>
      <c r="BA439" t="s">
        <v>201</v>
      </c>
      <c r="BE439" t="s">
        <v>201</v>
      </c>
      <c r="BK439" t="s">
        <v>201</v>
      </c>
    </row>
    <row r="440" spans="1:69" x14ac:dyDescent="0.25">
      <c r="A440">
        <v>13</v>
      </c>
      <c r="B440" t="s">
        <v>195</v>
      </c>
      <c r="C440" t="s">
        <v>196</v>
      </c>
      <c r="D440" t="s">
        <v>14671</v>
      </c>
      <c r="E440" t="s">
        <v>15772</v>
      </c>
      <c r="F440" t="s">
        <v>15995</v>
      </c>
      <c r="G440">
        <v>1945493</v>
      </c>
      <c r="H440" s="1" t="s">
        <v>15996</v>
      </c>
      <c r="I440" t="s">
        <v>15997</v>
      </c>
      <c r="J440" s="1" t="s">
        <v>14529</v>
      </c>
      <c r="K440" s="1">
        <v>25940</v>
      </c>
      <c r="L440">
        <v>52</v>
      </c>
      <c r="M440" s="1">
        <v>43984</v>
      </c>
      <c r="N440">
        <v>3</v>
      </c>
      <c r="O440" t="s">
        <v>15747</v>
      </c>
      <c r="P440" t="s">
        <v>243</v>
      </c>
      <c r="AI440" t="s">
        <v>201</v>
      </c>
      <c r="AL440" t="s">
        <v>203</v>
      </c>
      <c r="BK440" t="s">
        <v>201</v>
      </c>
      <c r="BM440" t="s">
        <v>202</v>
      </c>
    </row>
    <row r="441" spans="1:69" x14ac:dyDescent="0.25">
      <c r="A441">
        <v>13</v>
      </c>
      <c r="B441" t="s">
        <v>195</v>
      </c>
      <c r="C441" t="s">
        <v>196</v>
      </c>
      <c r="D441" t="s">
        <v>14671</v>
      </c>
      <c r="E441" t="s">
        <v>15058</v>
      </c>
      <c r="F441" t="s">
        <v>15998</v>
      </c>
      <c r="G441">
        <v>2950095</v>
      </c>
      <c r="H441" s="1" t="s">
        <v>15999</v>
      </c>
      <c r="I441" t="s">
        <v>14971</v>
      </c>
      <c r="J441" s="1" t="s">
        <v>14762</v>
      </c>
      <c r="K441" s="1">
        <v>32904</v>
      </c>
      <c r="L441">
        <v>33</v>
      </c>
      <c r="M441" s="1">
        <v>44910</v>
      </c>
      <c r="N441">
        <v>1</v>
      </c>
      <c r="O441" t="s">
        <v>15747</v>
      </c>
      <c r="P441" t="s">
        <v>200</v>
      </c>
      <c r="BK441" t="s">
        <v>201</v>
      </c>
      <c r="BM441" t="s">
        <v>202</v>
      </c>
    </row>
    <row r="442" spans="1:69" x14ac:dyDescent="0.25">
      <c r="A442">
        <v>13</v>
      </c>
      <c r="B442" t="s">
        <v>195</v>
      </c>
      <c r="C442" t="s">
        <v>196</v>
      </c>
      <c r="D442" t="s">
        <v>14671</v>
      </c>
      <c r="E442" t="s">
        <v>16000</v>
      </c>
      <c r="F442" t="s">
        <v>16001</v>
      </c>
      <c r="G442">
        <v>526352</v>
      </c>
      <c r="H442" s="1" t="s">
        <v>14555</v>
      </c>
      <c r="I442" t="s">
        <v>13125</v>
      </c>
      <c r="J442" s="1" t="s">
        <v>219</v>
      </c>
      <c r="K442" s="1">
        <v>25788</v>
      </c>
      <c r="L442">
        <v>53</v>
      </c>
      <c r="M442" s="1">
        <v>44363</v>
      </c>
      <c r="N442">
        <v>2</v>
      </c>
      <c r="O442" t="s">
        <v>15747</v>
      </c>
      <c r="P442" t="s">
        <v>200</v>
      </c>
      <c r="Q442" t="s">
        <v>201</v>
      </c>
      <c r="R442" t="s">
        <v>202</v>
      </c>
      <c r="S442" t="s">
        <v>202</v>
      </c>
      <c r="T442" t="s">
        <v>201</v>
      </c>
      <c r="U442" t="s">
        <v>201</v>
      </c>
      <c r="X442" t="s">
        <v>201</v>
      </c>
      <c r="Y442" t="s">
        <v>202</v>
      </c>
      <c r="Z442" t="s">
        <v>201</v>
      </c>
      <c r="AC442" t="s">
        <v>201</v>
      </c>
      <c r="AE442" t="s">
        <v>202</v>
      </c>
      <c r="AF442" t="s">
        <v>201</v>
      </c>
      <c r="AI442" t="s">
        <v>201</v>
      </c>
      <c r="AL442" t="s">
        <v>202</v>
      </c>
      <c r="AM442" t="s">
        <v>201</v>
      </c>
      <c r="AP442" t="s">
        <v>201</v>
      </c>
      <c r="AQ442" t="s">
        <v>202</v>
      </c>
      <c r="AR442" t="s">
        <v>201</v>
      </c>
      <c r="AV442" t="s">
        <v>201</v>
      </c>
      <c r="AW442" t="s">
        <v>202</v>
      </c>
      <c r="AX442" t="s">
        <v>201</v>
      </c>
      <c r="BA442" t="s">
        <v>201</v>
      </c>
      <c r="BB442" t="s">
        <v>202</v>
      </c>
      <c r="BD442" t="s">
        <v>202</v>
      </c>
      <c r="BE442" t="s">
        <v>201</v>
      </c>
      <c r="BH442" t="s">
        <v>201</v>
      </c>
      <c r="BK442" t="s">
        <v>201</v>
      </c>
      <c r="BM442" t="s">
        <v>202</v>
      </c>
    </row>
    <row r="443" spans="1:69" x14ac:dyDescent="0.25">
      <c r="A443">
        <v>13</v>
      </c>
      <c r="B443" t="s">
        <v>195</v>
      </c>
      <c r="C443" t="s">
        <v>196</v>
      </c>
      <c r="D443" t="s">
        <v>14671</v>
      </c>
      <c r="F443" t="s">
        <v>16002</v>
      </c>
      <c r="G443">
        <v>2595364</v>
      </c>
      <c r="H443" s="1" t="s">
        <v>16003</v>
      </c>
      <c r="I443" t="s">
        <v>16004</v>
      </c>
      <c r="J443" s="1" t="s">
        <v>16005</v>
      </c>
      <c r="K443" s="1">
        <v>33527</v>
      </c>
      <c r="L443">
        <v>32</v>
      </c>
      <c r="M443" s="1">
        <v>44096</v>
      </c>
      <c r="N443">
        <v>3</v>
      </c>
      <c r="O443" t="s">
        <v>15747</v>
      </c>
      <c r="P443" t="s">
        <v>200</v>
      </c>
      <c r="X443" t="s">
        <v>201</v>
      </c>
      <c r="AC443" t="s">
        <v>201</v>
      </c>
      <c r="AI443" t="s">
        <v>201</v>
      </c>
      <c r="AM443" t="s">
        <v>201</v>
      </c>
    </row>
    <row r="444" spans="1:69" x14ac:dyDescent="0.25">
      <c r="A444">
        <v>13</v>
      </c>
      <c r="B444" t="s">
        <v>195</v>
      </c>
      <c r="C444" t="s">
        <v>196</v>
      </c>
      <c r="D444" t="s">
        <v>14671</v>
      </c>
      <c r="E444" t="s">
        <v>16006</v>
      </c>
      <c r="F444" t="s">
        <v>16007</v>
      </c>
      <c r="G444">
        <v>2868339</v>
      </c>
      <c r="H444" s="1" t="s">
        <v>16008</v>
      </c>
      <c r="I444" t="s">
        <v>12763</v>
      </c>
      <c r="J444" s="1" t="s">
        <v>12830</v>
      </c>
      <c r="K444" s="1">
        <v>31001</v>
      </c>
      <c r="L444">
        <v>39</v>
      </c>
      <c r="M444" s="1">
        <v>44529</v>
      </c>
      <c r="N444">
        <v>2</v>
      </c>
      <c r="O444" t="s">
        <v>15747</v>
      </c>
      <c r="P444" t="s">
        <v>200</v>
      </c>
      <c r="Q444" t="s">
        <v>201</v>
      </c>
      <c r="X444" t="s">
        <v>201</v>
      </c>
    </row>
    <row r="445" spans="1:69" x14ac:dyDescent="0.25">
      <c r="A445">
        <v>13</v>
      </c>
      <c r="B445" t="s">
        <v>195</v>
      </c>
      <c r="C445" t="s">
        <v>196</v>
      </c>
      <c r="D445" t="s">
        <v>14671</v>
      </c>
      <c r="E445" t="s">
        <v>14763</v>
      </c>
      <c r="F445" t="s">
        <v>16009</v>
      </c>
      <c r="G445">
        <v>2801804</v>
      </c>
      <c r="H445" s="1" t="s">
        <v>16010</v>
      </c>
      <c r="I445" t="s">
        <v>16011</v>
      </c>
      <c r="J445" s="1" t="s">
        <v>14496</v>
      </c>
      <c r="K445" s="1">
        <v>34665</v>
      </c>
      <c r="L445">
        <v>29</v>
      </c>
      <c r="M445" s="1">
        <v>43001</v>
      </c>
      <c r="N445">
        <v>6</v>
      </c>
      <c r="O445" t="s">
        <v>15747</v>
      </c>
      <c r="P445" t="s">
        <v>243</v>
      </c>
      <c r="AI445" t="s">
        <v>201</v>
      </c>
      <c r="AL445" t="s">
        <v>202</v>
      </c>
    </row>
    <row r="446" spans="1:69" x14ac:dyDescent="0.25">
      <c r="A446">
        <v>13</v>
      </c>
      <c r="B446" t="s">
        <v>195</v>
      </c>
      <c r="C446" t="s">
        <v>196</v>
      </c>
      <c r="D446" t="s">
        <v>14671</v>
      </c>
      <c r="E446" t="s">
        <v>16012</v>
      </c>
      <c r="F446" t="s">
        <v>16013</v>
      </c>
      <c r="G446">
        <v>522319</v>
      </c>
      <c r="H446" s="1" t="s">
        <v>15012</v>
      </c>
      <c r="I446" t="s">
        <v>16014</v>
      </c>
      <c r="J446" s="1" t="s">
        <v>1360</v>
      </c>
      <c r="K446" s="1">
        <v>15787</v>
      </c>
      <c r="L446">
        <v>80</v>
      </c>
      <c r="M446" s="1">
        <v>42556</v>
      </c>
      <c r="N446">
        <v>7</v>
      </c>
      <c r="O446" t="s">
        <v>15747</v>
      </c>
      <c r="P446" t="s">
        <v>200</v>
      </c>
      <c r="X446" t="s">
        <v>201</v>
      </c>
      <c r="AI446" t="s">
        <v>201</v>
      </c>
      <c r="AV446" t="s">
        <v>201</v>
      </c>
      <c r="BA446" t="s">
        <v>201</v>
      </c>
      <c r="BK446" t="s">
        <v>201</v>
      </c>
      <c r="BM446" t="s">
        <v>202</v>
      </c>
    </row>
    <row r="447" spans="1:69" x14ac:dyDescent="0.25">
      <c r="A447">
        <v>13</v>
      </c>
      <c r="B447" t="s">
        <v>195</v>
      </c>
      <c r="C447" t="s">
        <v>196</v>
      </c>
      <c r="D447" t="s">
        <v>14671</v>
      </c>
      <c r="E447" t="s">
        <v>14894</v>
      </c>
      <c r="F447" t="s">
        <v>16015</v>
      </c>
      <c r="G447">
        <v>2363572</v>
      </c>
      <c r="H447" s="1" t="s">
        <v>16016</v>
      </c>
      <c r="I447" t="s">
        <v>13181</v>
      </c>
      <c r="J447" s="1" t="s">
        <v>1367</v>
      </c>
      <c r="K447" s="1">
        <v>17555</v>
      </c>
      <c r="L447">
        <v>75</v>
      </c>
      <c r="M447" s="1">
        <v>43196</v>
      </c>
      <c r="N447">
        <v>5</v>
      </c>
      <c r="O447" t="s">
        <v>15747</v>
      </c>
      <c r="P447" t="s">
        <v>200</v>
      </c>
      <c r="Q447" t="s">
        <v>201</v>
      </c>
      <c r="R447" t="s">
        <v>202</v>
      </c>
      <c r="S447" t="s">
        <v>202</v>
      </c>
      <c r="T447" t="s">
        <v>201</v>
      </c>
      <c r="U447" t="s">
        <v>201</v>
      </c>
      <c r="X447" t="s">
        <v>201</v>
      </c>
      <c r="Y447" t="s">
        <v>202</v>
      </c>
      <c r="Z447" t="s">
        <v>201</v>
      </c>
      <c r="AC447" t="s">
        <v>201</v>
      </c>
      <c r="AF447" t="s">
        <v>201</v>
      </c>
      <c r="AI447" t="s">
        <v>201</v>
      </c>
      <c r="AL447" t="s">
        <v>202</v>
      </c>
      <c r="AM447" t="s">
        <v>201</v>
      </c>
      <c r="AP447" t="s">
        <v>201</v>
      </c>
      <c r="AQ447" t="s">
        <v>202</v>
      </c>
      <c r="AR447" t="s">
        <v>201</v>
      </c>
      <c r="AV447" t="s">
        <v>201</v>
      </c>
      <c r="BA447" t="s">
        <v>201</v>
      </c>
      <c r="BB447" t="s">
        <v>202</v>
      </c>
      <c r="BE447" t="s">
        <v>201</v>
      </c>
      <c r="BK447" t="s">
        <v>201</v>
      </c>
    </row>
    <row r="448" spans="1:69" x14ac:dyDescent="0.25">
      <c r="A448">
        <v>13</v>
      </c>
      <c r="B448" t="s">
        <v>195</v>
      </c>
      <c r="C448" t="s">
        <v>196</v>
      </c>
      <c r="D448" t="s">
        <v>14671</v>
      </c>
      <c r="E448" t="s">
        <v>14932</v>
      </c>
      <c r="F448" t="s">
        <v>16017</v>
      </c>
      <c r="G448">
        <v>370096</v>
      </c>
      <c r="H448" s="1" t="s">
        <v>16018</v>
      </c>
      <c r="I448" t="s">
        <v>14986</v>
      </c>
      <c r="J448" s="1" t="s">
        <v>14496</v>
      </c>
      <c r="K448" s="1">
        <v>23609</v>
      </c>
      <c r="L448">
        <v>59</v>
      </c>
      <c r="M448" s="1">
        <v>38579</v>
      </c>
      <c r="N448">
        <v>18</v>
      </c>
      <c r="O448" t="s">
        <v>15747</v>
      </c>
      <c r="P448" t="s">
        <v>200</v>
      </c>
      <c r="Q448" t="s">
        <v>201</v>
      </c>
      <c r="X448" t="s">
        <v>201</v>
      </c>
      <c r="Y448" t="s">
        <v>202</v>
      </c>
      <c r="Z448" t="s">
        <v>201</v>
      </c>
      <c r="AC448" t="s">
        <v>201</v>
      </c>
      <c r="AE448" t="s">
        <v>202</v>
      </c>
      <c r="AI448" t="s">
        <v>201</v>
      </c>
      <c r="AL448" t="s">
        <v>202</v>
      </c>
      <c r="AQ448" t="s">
        <v>202</v>
      </c>
      <c r="AV448" t="s">
        <v>201</v>
      </c>
      <c r="AW448" t="s">
        <v>202</v>
      </c>
      <c r="BA448" t="s">
        <v>201</v>
      </c>
      <c r="BE448" t="s">
        <v>201</v>
      </c>
      <c r="BK448" t="s">
        <v>201</v>
      </c>
      <c r="BM448" t="s">
        <v>202</v>
      </c>
    </row>
    <row r="449" spans="1:65" x14ac:dyDescent="0.25">
      <c r="A449">
        <v>13</v>
      </c>
      <c r="B449" t="s">
        <v>195</v>
      </c>
      <c r="C449" t="s">
        <v>196</v>
      </c>
      <c r="D449" t="s">
        <v>14671</v>
      </c>
      <c r="E449" t="s">
        <v>14960</v>
      </c>
      <c r="F449" t="s">
        <v>16019</v>
      </c>
      <c r="G449">
        <v>3022695</v>
      </c>
      <c r="H449" s="1" t="s">
        <v>16020</v>
      </c>
      <c r="I449" t="s">
        <v>16021</v>
      </c>
      <c r="J449" s="1" t="s">
        <v>14625</v>
      </c>
      <c r="K449" s="1">
        <v>34069</v>
      </c>
      <c r="L449">
        <v>30</v>
      </c>
      <c r="M449" s="1">
        <v>44663</v>
      </c>
      <c r="N449">
        <v>1</v>
      </c>
      <c r="O449" t="s">
        <v>15747</v>
      </c>
      <c r="P449" t="s">
        <v>200</v>
      </c>
      <c r="Q449" t="s">
        <v>201</v>
      </c>
      <c r="AH449" t="s">
        <v>201</v>
      </c>
      <c r="AI449" t="s">
        <v>201</v>
      </c>
      <c r="AL449" t="s">
        <v>203</v>
      </c>
      <c r="AQ449" t="s">
        <v>203</v>
      </c>
      <c r="AV449" t="s">
        <v>201</v>
      </c>
    </row>
    <row r="450" spans="1:65" x14ac:dyDescent="0.25">
      <c r="A450">
        <v>13</v>
      </c>
      <c r="B450" t="s">
        <v>195</v>
      </c>
      <c r="C450" t="s">
        <v>196</v>
      </c>
      <c r="D450" t="s">
        <v>14671</v>
      </c>
      <c r="E450" t="s">
        <v>16022</v>
      </c>
      <c r="F450" t="s">
        <v>16023</v>
      </c>
      <c r="G450">
        <v>2601061</v>
      </c>
      <c r="H450" s="1" t="s">
        <v>15154</v>
      </c>
      <c r="I450" t="s">
        <v>12166</v>
      </c>
      <c r="J450" s="1" t="s">
        <v>14482</v>
      </c>
      <c r="K450" s="1">
        <v>30739</v>
      </c>
      <c r="L450">
        <v>39</v>
      </c>
      <c r="M450" s="1">
        <v>43382</v>
      </c>
      <c r="N450">
        <v>5</v>
      </c>
      <c r="O450" t="s">
        <v>15747</v>
      </c>
      <c r="P450" t="s">
        <v>200</v>
      </c>
      <c r="X450" t="s">
        <v>201</v>
      </c>
      <c r="AI450" t="s">
        <v>201</v>
      </c>
      <c r="AL450" t="s">
        <v>202</v>
      </c>
    </row>
    <row r="451" spans="1:65" x14ac:dyDescent="0.25">
      <c r="A451">
        <v>13</v>
      </c>
      <c r="B451" t="s">
        <v>195</v>
      </c>
      <c r="C451" t="s">
        <v>196</v>
      </c>
      <c r="D451" t="s">
        <v>14671</v>
      </c>
      <c r="E451" t="s">
        <v>15161</v>
      </c>
      <c r="F451" t="s">
        <v>16024</v>
      </c>
      <c r="G451">
        <v>2619834</v>
      </c>
      <c r="H451" s="1" t="s">
        <v>14006</v>
      </c>
      <c r="I451" t="s">
        <v>16025</v>
      </c>
      <c r="J451" s="1" t="s">
        <v>16026</v>
      </c>
      <c r="K451" s="1">
        <v>25490</v>
      </c>
      <c r="L451">
        <v>54</v>
      </c>
      <c r="M451" s="1">
        <v>41551</v>
      </c>
      <c r="N451">
        <v>10</v>
      </c>
      <c r="O451" t="s">
        <v>15747</v>
      </c>
      <c r="P451" t="s">
        <v>200</v>
      </c>
      <c r="Q451" t="s">
        <v>201</v>
      </c>
      <c r="X451" t="s">
        <v>201</v>
      </c>
      <c r="AC451" t="s">
        <v>201</v>
      </c>
      <c r="AE451" t="s">
        <v>202</v>
      </c>
      <c r="AI451" t="s">
        <v>201</v>
      </c>
      <c r="AP451" t="s">
        <v>201</v>
      </c>
      <c r="AV451" t="s">
        <v>201</v>
      </c>
      <c r="BE451" t="s">
        <v>201</v>
      </c>
      <c r="BK451" t="s">
        <v>201</v>
      </c>
    </row>
    <row r="452" spans="1:65" x14ac:dyDescent="0.25">
      <c r="A452">
        <v>13</v>
      </c>
      <c r="B452" t="s">
        <v>195</v>
      </c>
      <c r="C452" t="s">
        <v>196</v>
      </c>
      <c r="D452" t="s">
        <v>14671</v>
      </c>
      <c r="E452" t="s">
        <v>14694</v>
      </c>
      <c r="F452" t="s">
        <v>16027</v>
      </c>
      <c r="G452">
        <v>1731743</v>
      </c>
      <c r="H452" s="1" t="s">
        <v>16028</v>
      </c>
      <c r="I452" t="s">
        <v>16029</v>
      </c>
      <c r="J452" s="1" t="s">
        <v>203</v>
      </c>
      <c r="K452" s="1">
        <v>26789</v>
      </c>
      <c r="L452">
        <v>50</v>
      </c>
      <c r="M452" s="1">
        <v>41831</v>
      </c>
      <c r="N452">
        <v>9</v>
      </c>
      <c r="O452" t="s">
        <v>15747</v>
      </c>
      <c r="P452" t="s">
        <v>200</v>
      </c>
      <c r="X452" t="s">
        <v>201</v>
      </c>
      <c r="AV452" t="s">
        <v>201</v>
      </c>
      <c r="BK452" t="s">
        <v>201</v>
      </c>
      <c r="BM452" t="s">
        <v>202</v>
      </c>
    </row>
    <row r="453" spans="1:65" x14ac:dyDescent="0.25">
      <c r="A453">
        <v>13</v>
      </c>
      <c r="B453" t="s">
        <v>195</v>
      </c>
      <c r="C453" t="s">
        <v>196</v>
      </c>
      <c r="D453" t="s">
        <v>14671</v>
      </c>
      <c r="E453" t="s">
        <v>15707</v>
      </c>
      <c r="F453" t="s">
        <v>16030</v>
      </c>
      <c r="G453">
        <v>412642</v>
      </c>
      <c r="H453" s="1" t="s">
        <v>15533</v>
      </c>
      <c r="I453" t="s">
        <v>16031</v>
      </c>
      <c r="J453" s="1" t="s">
        <v>14601</v>
      </c>
      <c r="K453" s="1">
        <v>18180</v>
      </c>
      <c r="L453">
        <v>74</v>
      </c>
      <c r="M453" s="1">
        <v>42583</v>
      </c>
      <c r="N453">
        <v>7</v>
      </c>
      <c r="O453" t="s">
        <v>15747</v>
      </c>
      <c r="P453" t="s">
        <v>200</v>
      </c>
      <c r="Q453" t="s">
        <v>201</v>
      </c>
      <c r="R453" t="s">
        <v>202</v>
      </c>
      <c r="T453" t="s">
        <v>201</v>
      </c>
      <c r="U453" t="s">
        <v>201</v>
      </c>
      <c r="X453" t="s">
        <v>201</v>
      </c>
      <c r="Y453" t="s">
        <v>202</v>
      </c>
      <c r="Z453" t="s">
        <v>201</v>
      </c>
      <c r="AC453" t="s">
        <v>201</v>
      </c>
      <c r="AF453" t="s">
        <v>201</v>
      </c>
      <c r="AI453" t="s">
        <v>201</v>
      </c>
      <c r="AV453" t="s">
        <v>201</v>
      </c>
      <c r="BA453" t="s">
        <v>201</v>
      </c>
      <c r="BB453" t="s">
        <v>202</v>
      </c>
      <c r="BD453" t="s">
        <v>202</v>
      </c>
      <c r="BE453" t="s">
        <v>201</v>
      </c>
      <c r="BK453" t="s">
        <v>201</v>
      </c>
      <c r="BM453" t="s">
        <v>202</v>
      </c>
    </row>
    <row r="454" spans="1:65" x14ac:dyDescent="0.25">
      <c r="A454">
        <v>13</v>
      </c>
      <c r="B454" t="s">
        <v>195</v>
      </c>
      <c r="C454" t="s">
        <v>196</v>
      </c>
      <c r="D454" t="s">
        <v>14671</v>
      </c>
      <c r="E454" t="s">
        <v>14708</v>
      </c>
      <c r="F454" t="s">
        <v>16032</v>
      </c>
      <c r="G454">
        <v>3047893</v>
      </c>
      <c r="H454" s="1" t="s">
        <v>16033</v>
      </c>
      <c r="I454" t="s">
        <v>15260</v>
      </c>
      <c r="J454" s="1"/>
      <c r="K454" s="1">
        <v>34883</v>
      </c>
      <c r="L454">
        <v>28</v>
      </c>
      <c r="M454" s="1">
        <v>44845</v>
      </c>
      <c r="N454">
        <v>1</v>
      </c>
      <c r="O454" t="s">
        <v>15747</v>
      </c>
      <c r="P454" t="s">
        <v>243</v>
      </c>
    </row>
    <row r="455" spans="1:65" x14ac:dyDescent="0.25">
      <c r="A455">
        <v>13</v>
      </c>
      <c r="B455" t="s">
        <v>195</v>
      </c>
      <c r="C455" t="s">
        <v>196</v>
      </c>
      <c r="D455" t="s">
        <v>14671</v>
      </c>
      <c r="E455" t="s">
        <v>16034</v>
      </c>
      <c r="F455" t="s">
        <v>16035</v>
      </c>
      <c r="G455">
        <v>2826084</v>
      </c>
      <c r="H455" s="1" t="s">
        <v>16036</v>
      </c>
      <c r="I455" t="s">
        <v>16037</v>
      </c>
      <c r="J455" s="1" t="s">
        <v>14536</v>
      </c>
      <c r="K455" s="1">
        <v>28578</v>
      </c>
      <c r="L455">
        <v>45</v>
      </c>
      <c r="M455" s="1">
        <v>43530</v>
      </c>
      <c r="N455">
        <v>4</v>
      </c>
      <c r="O455" t="s">
        <v>15747</v>
      </c>
      <c r="P455" t="s">
        <v>200</v>
      </c>
      <c r="Q455" t="s">
        <v>201</v>
      </c>
      <c r="X455" t="s">
        <v>201</v>
      </c>
      <c r="AC455" t="s">
        <v>201</v>
      </c>
    </row>
    <row r="456" spans="1:65" x14ac:dyDescent="0.25">
      <c r="A456">
        <v>13</v>
      </c>
      <c r="B456" t="s">
        <v>195</v>
      </c>
      <c r="C456" t="s">
        <v>196</v>
      </c>
      <c r="D456" t="s">
        <v>14671</v>
      </c>
      <c r="E456" t="s">
        <v>16038</v>
      </c>
      <c r="F456" t="s">
        <v>16039</v>
      </c>
      <c r="G456">
        <v>2579400</v>
      </c>
      <c r="H456" s="1" t="s">
        <v>16040</v>
      </c>
      <c r="I456" t="s">
        <v>16041</v>
      </c>
      <c r="J456" s="1" t="s">
        <v>12721</v>
      </c>
      <c r="K456" s="1">
        <v>34503</v>
      </c>
      <c r="L456">
        <v>29</v>
      </c>
      <c r="M456" s="1">
        <v>45043</v>
      </c>
      <c r="N456">
        <v>0</v>
      </c>
      <c r="O456" t="s">
        <v>15747</v>
      </c>
      <c r="P456" t="s">
        <v>200</v>
      </c>
      <c r="X456" t="s">
        <v>201</v>
      </c>
      <c r="AC456" t="s">
        <v>201</v>
      </c>
      <c r="AI456" t="s">
        <v>201</v>
      </c>
      <c r="AP456" t="s">
        <v>201</v>
      </c>
      <c r="AV456" t="s">
        <v>201</v>
      </c>
    </row>
    <row r="457" spans="1:65" x14ac:dyDescent="0.25">
      <c r="A457">
        <v>13</v>
      </c>
      <c r="B457" t="s">
        <v>195</v>
      </c>
      <c r="C457" t="s">
        <v>196</v>
      </c>
      <c r="D457" t="s">
        <v>14671</v>
      </c>
      <c r="E457" t="s">
        <v>16042</v>
      </c>
      <c r="F457" t="s">
        <v>16043</v>
      </c>
      <c r="G457">
        <v>2696632</v>
      </c>
      <c r="H457" s="1" t="s">
        <v>16044</v>
      </c>
      <c r="I457" t="s">
        <v>12591</v>
      </c>
      <c r="J457" s="1" t="s">
        <v>14487</v>
      </c>
      <c r="K457" s="1">
        <v>29942</v>
      </c>
      <c r="L457">
        <v>42</v>
      </c>
      <c r="M457" s="1">
        <v>42548</v>
      </c>
      <c r="N457">
        <v>7</v>
      </c>
      <c r="O457" t="s">
        <v>15747</v>
      </c>
      <c r="P457" t="s">
        <v>200</v>
      </c>
      <c r="Q457" t="s">
        <v>201</v>
      </c>
      <c r="X457" t="s">
        <v>201</v>
      </c>
      <c r="AC457" t="s">
        <v>201</v>
      </c>
      <c r="AI457" t="s">
        <v>201</v>
      </c>
      <c r="AV457" t="s">
        <v>201</v>
      </c>
      <c r="BI457" t="s">
        <v>201</v>
      </c>
      <c r="BK457" t="s">
        <v>201</v>
      </c>
      <c r="BM457" t="s">
        <v>203</v>
      </c>
    </row>
    <row r="458" spans="1:65" x14ac:dyDescent="0.25">
      <c r="A458">
        <v>13</v>
      </c>
      <c r="B458" t="s">
        <v>195</v>
      </c>
      <c r="C458" t="s">
        <v>196</v>
      </c>
      <c r="D458" t="s">
        <v>14671</v>
      </c>
      <c r="E458" t="s">
        <v>14827</v>
      </c>
      <c r="F458" t="s">
        <v>16045</v>
      </c>
      <c r="G458">
        <v>2916736</v>
      </c>
      <c r="H458" s="1" t="s">
        <v>16046</v>
      </c>
      <c r="I458" t="s">
        <v>12437</v>
      </c>
      <c r="J458" s="1"/>
      <c r="K458" s="1">
        <v>33663</v>
      </c>
      <c r="L458">
        <v>31</v>
      </c>
      <c r="M458" s="1">
        <v>43878</v>
      </c>
      <c r="N458">
        <v>3</v>
      </c>
      <c r="O458" t="s">
        <v>15747</v>
      </c>
      <c r="P458" t="s">
        <v>200</v>
      </c>
      <c r="Q458" t="s">
        <v>201</v>
      </c>
      <c r="X458" t="s">
        <v>201</v>
      </c>
    </row>
    <row r="459" spans="1:65" x14ac:dyDescent="0.25">
      <c r="A459">
        <v>13</v>
      </c>
      <c r="B459" t="s">
        <v>195</v>
      </c>
      <c r="C459" t="s">
        <v>196</v>
      </c>
      <c r="D459" t="s">
        <v>14671</v>
      </c>
      <c r="E459" t="s">
        <v>16047</v>
      </c>
      <c r="F459" t="s">
        <v>16048</v>
      </c>
      <c r="G459">
        <v>518385</v>
      </c>
      <c r="H459" s="1" t="s">
        <v>16049</v>
      </c>
      <c r="I459" t="s">
        <v>16050</v>
      </c>
      <c r="J459" s="1" t="s">
        <v>1367</v>
      </c>
      <c r="K459" s="1">
        <v>20605</v>
      </c>
      <c r="L459">
        <v>67</v>
      </c>
      <c r="M459" s="1">
        <v>38264</v>
      </c>
      <c r="N459">
        <v>19</v>
      </c>
      <c r="O459" t="s">
        <v>15747</v>
      </c>
      <c r="P459" t="s">
        <v>200</v>
      </c>
      <c r="Q459" t="s">
        <v>201</v>
      </c>
      <c r="X459" t="s">
        <v>201</v>
      </c>
      <c r="AC459" t="s">
        <v>201</v>
      </c>
      <c r="AF459" t="s">
        <v>201</v>
      </c>
      <c r="AI459" t="s">
        <v>201</v>
      </c>
      <c r="AL459" t="s">
        <v>203</v>
      </c>
      <c r="AP459" t="s">
        <v>201</v>
      </c>
      <c r="AV459" t="s">
        <v>201</v>
      </c>
      <c r="AW459" t="s">
        <v>203</v>
      </c>
      <c r="AX459" t="s">
        <v>201</v>
      </c>
      <c r="BA459" t="s">
        <v>201</v>
      </c>
      <c r="BD459" t="s">
        <v>203</v>
      </c>
      <c r="BK459" t="s">
        <v>201</v>
      </c>
      <c r="BM459" t="s">
        <v>203</v>
      </c>
    </row>
    <row r="460" spans="1:65" x14ac:dyDescent="0.25">
      <c r="A460">
        <v>13</v>
      </c>
      <c r="B460" t="s">
        <v>195</v>
      </c>
      <c r="C460" t="s">
        <v>196</v>
      </c>
      <c r="D460" t="s">
        <v>14671</v>
      </c>
      <c r="E460" t="s">
        <v>16051</v>
      </c>
      <c r="F460" t="s">
        <v>16052</v>
      </c>
      <c r="G460">
        <v>2198444</v>
      </c>
      <c r="H460" s="1" t="s">
        <v>13172</v>
      </c>
      <c r="I460" t="s">
        <v>16053</v>
      </c>
      <c r="J460" s="1" t="s">
        <v>12539</v>
      </c>
      <c r="K460" s="1">
        <v>32264</v>
      </c>
      <c r="L460">
        <v>35</v>
      </c>
      <c r="M460" s="1">
        <v>42636</v>
      </c>
      <c r="N460">
        <v>7</v>
      </c>
      <c r="O460" t="s">
        <v>15747</v>
      </c>
      <c r="P460" t="s">
        <v>200</v>
      </c>
      <c r="Q460" t="s">
        <v>201</v>
      </c>
      <c r="X460" t="s">
        <v>201</v>
      </c>
      <c r="Z460" t="s">
        <v>201</v>
      </c>
      <c r="AC460" t="s">
        <v>201</v>
      </c>
      <c r="AF460" t="s">
        <v>201</v>
      </c>
      <c r="AI460" t="s">
        <v>201</v>
      </c>
      <c r="AL460" t="s">
        <v>202</v>
      </c>
      <c r="AM460" t="s">
        <v>201</v>
      </c>
      <c r="AP460" t="s">
        <v>201</v>
      </c>
      <c r="AV460" t="s">
        <v>201</v>
      </c>
      <c r="BA460" t="s">
        <v>201</v>
      </c>
      <c r="BB460" t="s">
        <v>202</v>
      </c>
      <c r="BK460" t="s">
        <v>201</v>
      </c>
      <c r="BM460" t="s">
        <v>201</v>
      </c>
    </row>
    <row r="461" spans="1:65" x14ac:dyDescent="0.25">
      <c r="A461">
        <v>13</v>
      </c>
      <c r="B461" t="s">
        <v>195</v>
      </c>
      <c r="C461" t="s">
        <v>196</v>
      </c>
      <c r="D461" t="s">
        <v>14671</v>
      </c>
      <c r="E461" t="s">
        <v>15896</v>
      </c>
      <c r="F461" t="s">
        <v>16054</v>
      </c>
      <c r="G461">
        <v>2739061</v>
      </c>
      <c r="H461" s="1" t="s">
        <v>16055</v>
      </c>
      <c r="I461" t="s">
        <v>14986</v>
      </c>
      <c r="J461" s="1" t="s">
        <v>12487</v>
      </c>
      <c r="K461" s="1">
        <v>23485</v>
      </c>
      <c r="L461">
        <v>59</v>
      </c>
      <c r="M461" s="1">
        <v>43382</v>
      </c>
      <c r="N461">
        <v>5</v>
      </c>
      <c r="O461" t="s">
        <v>15747</v>
      </c>
      <c r="P461" t="s">
        <v>243</v>
      </c>
      <c r="AC461" t="s">
        <v>201</v>
      </c>
      <c r="AI461" t="s">
        <v>201</v>
      </c>
    </row>
    <row r="462" spans="1:65" x14ac:dyDescent="0.25">
      <c r="A462">
        <v>13</v>
      </c>
      <c r="B462" t="s">
        <v>195</v>
      </c>
      <c r="C462" t="s">
        <v>196</v>
      </c>
      <c r="D462" t="s">
        <v>14671</v>
      </c>
      <c r="E462" t="s">
        <v>16056</v>
      </c>
      <c r="F462" t="s">
        <v>5972</v>
      </c>
      <c r="G462">
        <v>672418</v>
      </c>
      <c r="H462" s="1" t="s">
        <v>16057</v>
      </c>
      <c r="I462" t="s">
        <v>15144</v>
      </c>
      <c r="J462" s="1" t="s">
        <v>14529</v>
      </c>
      <c r="K462" s="1">
        <v>14487</v>
      </c>
      <c r="L462">
        <v>84</v>
      </c>
      <c r="M462" s="1">
        <v>1</v>
      </c>
      <c r="N462">
        <v>123</v>
      </c>
      <c r="O462" t="s">
        <v>15747</v>
      </c>
      <c r="P462" t="s">
        <v>243</v>
      </c>
      <c r="AQ462" t="s">
        <v>203</v>
      </c>
      <c r="AR462" t="s">
        <v>201</v>
      </c>
      <c r="AU462" t="s">
        <v>201</v>
      </c>
      <c r="AV462" t="s">
        <v>201</v>
      </c>
      <c r="AW462" t="s">
        <v>202</v>
      </c>
      <c r="AX462" t="s">
        <v>201</v>
      </c>
      <c r="BA462" t="s">
        <v>201</v>
      </c>
      <c r="BD462" t="s">
        <v>202</v>
      </c>
      <c r="BE462" t="s">
        <v>201</v>
      </c>
      <c r="BK462" t="s">
        <v>201</v>
      </c>
      <c r="BM462" t="s">
        <v>202</v>
      </c>
    </row>
    <row r="463" spans="1:65" x14ac:dyDescent="0.25">
      <c r="A463">
        <v>13</v>
      </c>
      <c r="B463" t="s">
        <v>195</v>
      </c>
      <c r="C463" t="s">
        <v>196</v>
      </c>
      <c r="D463" t="s">
        <v>14671</v>
      </c>
      <c r="E463" t="s">
        <v>15263</v>
      </c>
      <c r="F463" t="s">
        <v>16058</v>
      </c>
      <c r="G463">
        <v>2274971</v>
      </c>
      <c r="H463" s="1" t="s">
        <v>16059</v>
      </c>
      <c r="I463" t="s">
        <v>13205</v>
      </c>
      <c r="J463" s="1" t="s">
        <v>15669</v>
      </c>
      <c r="K463" s="1">
        <v>23336</v>
      </c>
      <c r="L463">
        <v>60</v>
      </c>
      <c r="M463" s="1">
        <v>44812</v>
      </c>
      <c r="N463">
        <v>1</v>
      </c>
      <c r="O463" t="s">
        <v>15747</v>
      </c>
      <c r="P463" t="s">
        <v>200</v>
      </c>
      <c r="Q463" t="s">
        <v>201</v>
      </c>
      <c r="T463" t="s">
        <v>201</v>
      </c>
      <c r="X463" t="s">
        <v>201</v>
      </c>
      <c r="Y463" t="s">
        <v>202</v>
      </c>
      <c r="Z463" t="s">
        <v>201</v>
      </c>
      <c r="AC463" t="s">
        <v>201</v>
      </c>
      <c r="AE463" t="s">
        <v>202</v>
      </c>
      <c r="AI463" t="s">
        <v>201</v>
      </c>
      <c r="BE463" t="s">
        <v>201</v>
      </c>
      <c r="BK463" t="s">
        <v>201</v>
      </c>
      <c r="BM463" t="s">
        <v>202</v>
      </c>
    </row>
    <row r="464" spans="1:65" x14ac:dyDescent="0.25">
      <c r="A464">
        <v>13</v>
      </c>
      <c r="B464" t="s">
        <v>195</v>
      </c>
      <c r="C464" t="s">
        <v>196</v>
      </c>
      <c r="D464" t="s">
        <v>14671</v>
      </c>
      <c r="E464" t="s">
        <v>14834</v>
      </c>
      <c r="F464" t="s">
        <v>16060</v>
      </c>
      <c r="G464">
        <v>2727763</v>
      </c>
      <c r="H464" s="1" t="s">
        <v>16061</v>
      </c>
      <c r="I464" t="s">
        <v>16062</v>
      </c>
      <c r="J464" s="1" t="s">
        <v>14536</v>
      </c>
      <c r="K464" s="1">
        <v>34832</v>
      </c>
      <c r="L464">
        <v>28</v>
      </c>
      <c r="M464" s="1">
        <v>44440</v>
      </c>
      <c r="N464">
        <v>2</v>
      </c>
      <c r="O464" t="s">
        <v>15747</v>
      </c>
      <c r="P464" t="s">
        <v>200</v>
      </c>
      <c r="X464" t="s">
        <v>201</v>
      </c>
      <c r="AC464" t="s">
        <v>201</v>
      </c>
      <c r="AI464" t="s">
        <v>201</v>
      </c>
    </row>
    <row r="465" spans="1:65" x14ac:dyDescent="0.25">
      <c r="A465">
        <v>13</v>
      </c>
      <c r="B465" t="s">
        <v>195</v>
      </c>
      <c r="C465" t="s">
        <v>196</v>
      </c>
      <c r="D465" t="s">
        <v>14671</v>
      </c>
      <c r="E465" t="s">
        <v>16063</v>
      </c>
      <c r="F465" t="s">
        <v>16064</v>
      </c>
      <c r="G465">
        <v>2650605</v>
      </c>
      <c r="H465" s="1" t="s">
        <v>16065</v>
      </c>
      <c r="I465" t="s">
        <v>12830</v>
      </c>
      <c r="J465" s="1" t="s">
        <v>14733</v>
      </c>
      <c r="K465" s="1">
        <v>35239</v>
      </c>
      <c r="L465">
        <v>27</v>
      </c>
      <c r="M465" s="1">
        <v>44440</v>
      </c>
      <c r="N465">
        <v>2</v>
      </c>
      <c r="O465" t="s">
        <v>15747</v>
      </c>
      <c r="P465" t="s">
        <v>200</v>
      </c>
      <c r="Q465" t="s">
        <v>201</v>
      </c>
      <c r="X465" t="s">
        <v>201</v>
      </c>
      <c r="AC465" t="s">
        <v>201</v>
      </c>
    </row>
    <row r="466" spans="1:65" x14ac:dyDescent="0.25">
      <c r="A466">
        <v>13</v>
      </c>
      <c r="B466" t="s">
        <v>195</v>
      </c>
      <c r="C466" t="s">
        <v>196</v>
      </c>
      <c r="D466" t="s">
        <v>14671</v>
      </c>
      <c r="E466" t="s">
        <v>14983</v>
      </c>
      <c r="F466" t="s">
        <v>16066</v>
      </c>
      <c r="G466">
        <v>2796124</v>
      </c>
      <c r="H466" s="1" t="s">
        <v>16067</v>
      </c>
      <c r="I466" t="s">
        <v>16068</v>
      </c>
      <c r="J466" s="1" t="s">
        <v>16069</v>
      </c>
      <c r="K466" s="1">
        <v>36103</v>
      </c>
      <c r="L466">
        <v>25</v>
      </c>
      <c r="M466" s="1">
        <v>42913</v>
      </c>
      <c r="N466">
        <v>6</v>
      </c>
      <c r="O466" t="s">
        <v>15747</v>
      </c>
      <c r="P466" t="s">
        <v>243</v>
      </c>
    </row>
    <row r="467" spans="1:65" x14ac:dyDescent="0.25">
      <c r="A467">
        <v>13</v>
      </c>
      <c r="B467" t="s">
        <v>195</v>
      </c>
      <c r="C467" t="s">
        <v>196</v>
      </c>
      <c r="D467" t="s">
        <v>14671</v>
      </c>
      <c r="F467" t="s">
        <v>16070</v>
      </c>
      <c r="G467">
        <v>2777659</v>
      </c>
      <c r="H467" s="1" t="s">
        <v>15913</v>
      </c>
      <c r="I467" t="s">
        <v>15819</v>
      </c>
      <c r="J467" s="1" t="s">
        <v>14802</v>
      </c>
      <c r="K467" s="1">
        <v>22878</v>
      </c>
      <c r="L467">
        <v>61</v>
      </c>
      <c r="M467" s="1">
        <v>42682</v>
      </c>
      <c r="N467">
        <v>7</v>
      </c>
      <c r="O467" t="s">
        <v>15747</v>
      </c>
      <c r="P467" t="s">
        <v>200</v>
      </c>
      <c r="X467" t="s">
        <v>201</v>
      </c>
      <c r="AC467" t="s">
        <v>201</v>
      </c>
      <c r="AE467" t="s">
        <v>202</v>
      </c>
      <c r="AI467" t="s">
        <v>201</v>
      </c>
    </row>
    <row r="468" spans="1:65" x14ac:dyDescent="0.25">
      <c r="A468">
        <v>13</v>
      </c>
      <c r="B468" t="s">
        <v>195</v>
      </c>
      <c r="C468" t="s">
        <v>196</v>
      </c>
      <c r="D468" t="s">
        <v>14671</v>
      </c>
      <c r="E468" t="s">
        <v>16071</v>
      </c>
      <c r="F468" t="s">
        <v>16072</v>
      </c>
      <c r="G468">
        <v>2833301</v>
      </c>
      <c r="H468" s="1" t="s">
        <v>16073</v>
      </c>
      <c r="I468" t="s">
        <v>16074</v>
      </c>
      <c r="J468" s="1" t="s">
        <v>14885</v>
      </c>
      <c r="K468" s="1">
        <v>34575</v>
      </c>
      <c r="L468">
        <v>29</v>
      </c>
      <c r="M468" s="1">
        <v>44078</v>
      </c>
      <c r="N468">
        <v>3</v>
      </c>
      <c r="O468" t="s">
        <v>15747</v>
      </c>
      <c r="P468" t="s">
        <v>200</v>
      </c>
      <c r="X468" t="s">
        <v>201</v>
      </c>
      <c r="AI468" t="s">
        <v>201</v>
      </c>
      <c r="AL468" t="s">
        <v>203</v>
      </c>
      <c r="AM468" t="s">
        <v>201</v>
      </c>
      <c r="AO468" t="s">
        <v>201</v>
      </c>
      <c r="AP468" t="s">
        <v>201</v>
      </c>
      <c r="AQ468" t="s">
        <v>203</v>
      </c>
      <c r="AR468" t="s">
        <v>201</v>
      </c>
      <c r="AU468" t="s">
        <v>201</v>
      </c>
      <c r="AV468" t="s">
        <v>201</v>
      </c>
      <c r="AW468" t="s">
        <v>203</v>
      </c>
    </row>
    <row r="469" spans="1:65" x14ac:dyDescent="0.25">
      <c r="A469">
        <v>13</v>
      </c>
      <c r="B469" t="s">
        <v>195</v>
      </c>
      <c r="C469" t="s">
        <v>196</v>
      </c>
      <c r="D469" t="s">
        <v>14671</v>
      </c>
      <c r="E469" t="s">
        <v>15069</v>
      </c>
      <c r="F469" t="s">
        <v>16075</v>
      </c>
      <c r="G469">
        <v>3062882</v>
      </c>
      <c r="H469" s="1" t="s">
        <v>15619</v>
      </c>
      <c r="I469" t="s">
        <v>15847</v>
      </c>
      <c r="J469" s="1" t="s">
        <v>12487</v>
      </c>
      <c r="K469" s="1">
        <v>35598</v>
      </c>
      <c r="L469">
        <v>26</v>
      </c>
      <c r="M469" s="1">
        <v>45038</v>
      </c>
      <c r="N469">
        <v>0</v>
      </c>
      <c r="O469" t="s">
        <v>15747</v>
      </c>
      <c r="P469" t="s">
        <v>200</v>
      </c>
    </row>
    <row r="470" spans="1:65" x14ac:dyDescent="0.25">
      <c r="A470">
        <v>13</v>
      </c>
      <c r="B470" t="s">
        <v>195</v>
      </c>
      <c r="C470" t="s">
        <v>196</v>
      </c>
      <c r="D470" t="s">
        <v>14671</v>
      </c>
      <c r="E470" t="s">
        <v>15820</v>
      </c>
      <c r="F470" t="s">
        <v>16076</v>
      </c>
      <c r="G470">
        <v>510521</v>
      </c>
      <c r="H470" s="1" t="s">
        <v>15822</v>
      </c>
      <c r="I470" t="s">
        <v>15245</v>
      </c>
      <c r="J470" s="1" t="s">
        <v>14775</v>
      </c>
      <c r="K470" s="1">
        <v>22481</v>
      </c>
      <c r="L470">
        <v>62</v>
      </c>
      <c r="M470" s="1">
        <v>44077</v>
      </c>
      <c r="N470">
        <v>3</v>
      </c>
      <c r="O470" t="s">
        <v>15747</v>
      </c>
      <c r="P470" t="s">
        <v>200</v>
      </c>
      <c r="Q470" t="s">
        <v>201</v>
      </c>
      <c r="R470" t="s">
        <v>202</v>
      </c>
      <c r="X470" t="s">
        <v>201</v>
      </c>
      <c r="AC470" t="s">
        <v>201</v>
      </c>
      <c r="AI470" t="s">
        <v>201</v>
      </c>
      <c r="BA470" t="s">
        <v>201</v>
      </c>
      <c r="BE470" t="s">
        <v>201</v>
      </c>
      <c r="BH470" t="s">
        <v>201</v>
      </c>
      <c r="BK470" t="s">
        <v>201</v>
      </c>
      <c r="BM470" t="s">
        <v>202</v>
      </c>
    </row>
    <row r="471" spans="1:65" x14ac:dyDescent="0.25">
      <c r="A471">
        <v>13</v>
      </c>
      <c r="B471" t="s">
        <v>195</v>
      </c>
      <c r="C471" t="s">
        <v>196</v>
      </c>
      <c r="D471" t="s">
        <v>14671</v>
      </c>
      <c r="E471" t="s">
        <v>15008</v>
      </c>
      <c r="F471" t="s">
        <v>16077</v>
      </c>
      <c r="G471">
        <v>1838543</v>
      </c>
      <c r="H471" s="1" t="s">
        <v>16078</v>
      </c>
      <c r="I471" t="s">
        <v>13526</v>
      </c>
      <c r="J471" s="1" t="s">
        <v>14733</v>
      </c>
      <c r="K471" s="1">
        <v>23587</v>
      </c>
      <c r="L471">
        <v>59</v>
      </c>
      <c r="M471" s="1">
        <v>44831</v>
      </c>
      <c r="N471">
        <v>1</v>
      </c>
      <c r="O471" t="s">
        <v>15747</v>
      </c>
      <c r="P471" t="s">
        <v>200</v>
      </c>
      <c r="AV471" t="s">
        <v>201</v>
      </c>
      <c r="BK471" t="s">
        <v>201</v>
      </c>
    </row>
    <row r="472" spans="1:65" x14ac:dyDescent="0.25">
      <c r="A472">
        <v>13</v>
      </c>
      <c r="B472" t="s">
        <v>195</v>
      </c>
      <c r="C472" t="s">
        <v>196</v>
      </c>
      <c r="D472" t="s">
        <v>14671</v>
      </c>
      <c r="E472" t="s">
        <v>14921</v>
      </c>
      <c r="F472" t="s">
        <v>16079</v>
      </c>
      <c r="G472">
        <v>2782422</v>
      </c>
      <c r="H472" s="1" t="s">
        <v>16080</v>
      </c>
      <c r="I472" t="s">
        <v>15398</v>
      </c>
      <c r="J472" s="1" t="s">
        <v>202</v>
      </c>
      <c r="K472" s="1">
        <v>17421</v>
      </c>
      <c r="L472">
        <v>76</v>
      </c>
      <c r="M472" s="1">
        <v>42668</v>
      </c>
      <c r="N472">
        <v>7</v>
      </c>
      <c r="O472" t="s">
        <v>15747</v>
      </c>
      <c r="P472" t="s">
        <v>200</v>
      </c>
      <c r="Q472" t="s">
        <v>201</v>
      </c>
      <c r="X472" t="s">
        <v>201</v>
      </c>
      <c r="Y472" t="s">
        <v>201</v>
      </c>
      <c r="Z472" t="s">
        <v>201</v>
      </c>
      <c r="AC472" t="s">
        <v>201</v>
      </c>
      <c r="AL472" t="s">
        <v>203</v>
      </c>
      <c r="AM472" t="s">
        <v>201</v>
      </c>
      <c r="AP472" t="s">
        <v>201</v>
      </c>
      <c r="AR472" t="s">
        <v>201</v>
      </c>
      <c r="AV472" t="s">
        <v>201</v>
      </c>
      <c r="AX472" t="s">
        <v>201</v>
      </c>
      <c r="BA472" t="s">
        <v>201</v>
      </c>
      <c r="BK472" t="s">
        <v>201</v>
      </c>
    </row>
    <row r="473" spans="1:65" x14ac:dyDescent="0.25">
      <c r="A473">
        <v>13</v>
      </c>
      <c r="B473" t="s">
        <v>195</v>
      </c>
      <c r="C473" t="s">
        <v>196</v>
      </c>
      <c r="D473" t="s">
        <v>14671</v>
      </c>
      <c r="E473" t="s">
        <v>16081</v>
      </c>
      <c r="F473" t="s">
        <v>16082</v>
      </c>
      <c r="G473">
        <v>904823</v>
      </c>
      <c r="H473" s="1" t="s">
        <v>16083</v>
      </c>
      <c r="I473" t="s">
        <v>12513</v>
      </c>
      <c r="J473" s="1" t="s">
        <v>14529</v>
      </c>
      <c r="K473" s="1">
        <v>25234</v>
      </c>
      <c r="L473">
        <v>54</v>
      </c>
      <c r="M473" s="1">
        <v>43644</v>
      </c>
      <c r="N473">
        <v>4</v>
      </c>
      <c r="O473" t="s">
        <v>15747</v>
      </c>
      <c r="P473" t="s">
        <v>243</v>
      </c>
      <c r="AI473" t="s">
        <v>201</v>
      </c>
      <c r="AV473" t="s">
        <v>201</v>
      </c>
      <c r="BA473" t="s">
        <v>201</v>
      </c>
      <c r="BE473" t="s">
        <v>201</v>
      </c>
      <c r="BK473" t="s">
        <v>201</v>
      </c>
      <c r="BM473" t="s">
        <v>203</v>
      </c>
    </row>
    <row r="474" spans="1:65" x14ac:dyDescent="0.25">
      <c r="A474">
        <v>13</v>
      </c>
      <c r="B474" t="s">
        <v>195</v>
      </c>
      <c r="C474" t="s">
        <v>196</v>
      </c>
      <c r="D474" t="s">
        <v>14671</v>
      </c>
      <c r="E474" t="s">
        <v>15233</v>
      </c>
      <c r="F474" t="s">
        <v>16084</v>
      </c>
      <c r="G474">
        <v>2669446</v>
      </c>
      <c r="H474" s="1" t="s">
        <v>16085</v>
      </c>
      <c r="I474" t="s">
        <v>12513</v>
      </c>
      <c r="J474" s="1" t="s">
        <v>14529</v>
      </c>
      <c r="K474" s="1">
        <v>32966</v>
      </c>
      <c r="L474">
        <v>33</v>
      </c>
      <c r="M474" s="1">
        <v>43984</v>
      </c>
      <c r="N474">
        <v>3</v>
      </c>
      <c r="O474" t="s">
        <v>15747</v>
      </c>
      <c r="P474" t="s">
        <v>200</v>
      </c>
      <c r="X474" t="s">
        <v>201</v>
      </c>
      <c r="AC474" t="s">
        <v>201</v>
      </c>
      <c r="AI474" t="s">
        <v>201</v>
      </c>
      <c r="AV474" t="s">
        <v>201</v>
      </c>
      <c r="BM474" t="s">
        <v>202</v>
      </c>
    </row>
    <row r="475" spans="1:65" x14ac:dyDescent="0.25">
      <c r="A475">
        <v>13</v>
      </c>
      <c r="B475" t="s">
        <v>195</v>
      </c>
      <c r="C475" t="s">
        <v>196</v>
      </c>
      <c r="D475" t="s">
        <v>14671</v>
      </c>
      <c r="E475" t="s">
        <v>15085</v>
      </c>
      <c r="F475" t="s">
        <v>16086</v>
      </c>
      <c r="G475">
        <v>2731901</v>
      </c>
      <c r="H475" s="1" t="s">
        <v>15758</v>
      </c>
      <c r="I475" t="s">
        <v>15910</v>
      </c>
      <c r="J475" s="1" t="s">
        <v>1367</v>
      </c>
      <c r="K475" s="1">
        <v>15632</v>
      </c>
      <c r="L475">
        <v>81</v>
      </c>
      <c r="M475" s="1">
        <v>42541</v>
      </c>
      <c r="N475">
        <v>7</v>
      </c>
      <c r="O475" t="s">
        <v>15747</v>
      </c>
      <c r="P475" t="s">
        <v>200</v>
      </c>
      <c r="Q475" t="s">
        <v>201</v>
      </c>
      <c r="R475" t="s">
        <v>203</v>
      </c>
      <c r="S475" t="s">
        <v>203</v>
      </c>
      <c r="T475" t="s">
        <v>201</v>
      </c>
      <c r="X475" t="s">
        <v>201</v>
      </c>
      <c r="AC475" t="s">
        <v>201</v>
      </c>
      <c r="AF475" t="s">
        <v>201</v>
      </c>
      <c r="AI475" t="s">
        <v>201</v>
      </c>
    </row>
    <row r="476" spans="1:65" x14ac:dyDescent="0.25">
      <c r="A476">
        <v>13</v>
      </c>
      <c r="B476" t="s">
        <v>195</v>
      </c>
      <c r="C476" t="s">
        <v>196</v>
      </c>
      <c r="D476" t="s">
        <v>14671</v>
      </c>
      <c r="E476" t="s">
        <v>15893</v>
      </c>
      <c r="F476" t="s">
        <v>16087</v>
      </c>
      <c r="G476">
        <v>2823008</v>
      </c>
      <c r="H476" s="1" t="s">
        <v>16088</v>
      </c>
      <c r="I476" t="s">
        <v>16089</v>
      </c>
      <c r="J476" s="1" t="s">
        <v>14503</v>
      </c>
      <c r="K476" s="1">
        <v>31732</v>
      </c>
      <c r="L476">
        <v>37</v>
      </c>
      <c r="M476" s="1">
        <v>43199</v>
      </c>
      <c r="N476">
        <v>5</v>
      </c>
      <c r="O476" t="s">
        <v>15747</v>
      </c>
      <c r="P476" t="s">
        <v>243</v>
      </c>
      <c r="BK476" t="s">
        <v>201</v>
      </c>
      <c r="BM476" t="s">
        <v>202</v>
      </c>
    </row>
    <row r="477" spans="1:65" x14ac:dyDescent="0.25">
      <c r="A477">
        <v>13</v>
      </c>
      <c r="B477" t="s">
        <v>195</v>
      </c>
      <c r="C477" t="s">
        <v>196</v>
      </c>
      <c r="D477" t="s">
        <v>14671</v>
      </c>
      <c r="E477" t="s">
        <v>16090</v>
      </c>
      <c r="F477" t="s">
        <v>16091</v>
      </c>
      <c r="G477">
        <v>3026556</v>
      </c>
      <c r="H477" s="1" t="s">
        <v>16092</v>
      </c>
      <c r="I477" t="s">
        <v>12568</v>
      </c>
      <c r="J477" s="1" t="s">
        <v>15134</v>
      </c>
      <c r="K477" s="1">
        <v>21020</v>
      </c>
      <c r="L477">
        <v>66</v>
      </c>
      <c r="M477" s="1">
        <v>44719</v>
      </c>
      <c r="N477">
        <v>1</v>
      </c>
      <c r="O477" t="s">
        <v>15747</v>
      </c>
      <c r="P477" t="s">
        <v>200</v>
      </c>
      <c r="Q477" t="s">
        <v>201</v>
      </c>
      <c r="R477" t="s">
        <v>202</v>
      </c>
    </row>
    <row r="478" spans="1:65" x14ac:dyDescent="0.25">
      <c r="A478">
        <v>13</v>
      </c>
      <c r="B478" t="s">
        <v>195</v>
      </c>
      <c r="C478" t="s">
        <v>196</v>
      </c>
      <c r="D478" t="s">
        <v>14671</v>
      </c>
      <c r="E478" t="s">
        <v>14948</v>
      </c>
      <c r="F478" t="s">
        <v>16093</v>
      </c>
      <c r="G478">
        <v>2384979</v>
      </c>
      <c r="H478" s="1" t="s">
        <v>16094</v>
      </c>
      <c r="I478" t="s">
        <v>16095</v>
      </c>
      <c r="J478" s="1"/>
      <c r="K478" s="1">
        <v>20090</v>
      </c>
      <c r="L478">
        <v>68</v>
      </c>
      <c r="M478" s="1">
        <v>42607</v>
      </c>
      <c r="N478">
        <v>7</v>
      </c>
      <c r="O478" t="s">
        <v>15747</v>
      </c>
      <c r="P478" t="s">
        <v>200</v>
      </c>
      <c r="X478" t="s">
        <v>201</v>
      </c>
      <c r="AC478" t="s">
        <v>201</v>
      </c>
      <c r="AI478" t="s">
        <v>201</v>
      </c>
      <c r="AV478" t="s">
        <v>201</v>
      </c>
      <c r="BK478" t="s">
        <v>201</v>
      </c>
    </row>
    <row r="479" spans="1:65" x14ac:dyDescent="0.25">
      <c r="A479">
        <v>13</v>
      </c>
      <c r="B479" t="s">
        <v>195</v>
      </c>
      <c r="C479" t="s">
        <v>196</v>
      </c>
      <c r="D479" t="s">
        <v>14671</v>
      </c>
      <c r="E479" t="s">
        <v>15283</v>
      </c>
      <c r="F479" t="s">
        <v>16096</v>
      </c>
      <c r="G479">
        <v>2908223</v>
      </c>
      <c r="H479" s="1" t="s">
        <v>16097</v>
      </c>
      <c r="I479" t="s">
        <v>13482</v>
      </c>
      <c r="J479" s="1" t="s">
        <v>14775</v>
      </c>
      <c r="K479" s="1">
        <v>33050</v>
      </c>
      <c r="L479">
        <v>33</v>
      </c>
      <c r="M479" s="1">
        <v>44100</v>
      </c>
      <c r="N479">
        <v>3</v>
      </c>
      <c r="O479" t="s">
        <v>15747</v>
      </c>
      <c r="P479" t="s">
        <v>200</v>
      </c>
      <c r="X479" t="s">
        <v>201</v>
      </c>
      <c r="AC479" t="s">
        <v>201</v>
      </c>
      <c r="AV479" t="s">
        <v>201</v>
      </c>
    </row>
    <row r="480" spans="1:65" x14ac:dyDescent="0.25">
      <c r="A480">
        <v>13</v>
      </c>
      <c r="B480" t="s">
        <v>195</v>
      </c>
      <c r="C480" t="s">
        <v>196</v>
      </c>
      <c r="D480" t="s">
        <v>14671</v>
      </c>
      <c r="E480" t="s">
        <v>14845</v>
      </c>
      <c r="F480" t="s">
        <v>16098</v>
      </c>
      <c r="G480">
        <v>904184</v>
      </c>
      <c r="H480" s="1" t="s">
        <v>16099</v>
      </c>
      <c r="I480" t="s">
        <v>13094</v>
      </c>
      <c r="J480" s="1" t="s">
        <v>14775</v>
      </c>
      <c r="K480" s="1">
        <v>18119</v>
      </c>
      <c r="L480">
        <v>74</v>
      </c>
      <c r="M480" s="1">
        <v>41836</v>
      </c>
      <c r="N480">
        <v>9</v>
      </c>
      <c r="O480" t="s">
        <v>15747</v>
      </c>
      <c r="P480" t="s">
        <v>200</v>
      </c>
      <c r="AP480" t="s">
        <v>201</v>
      </c>
      <c r="AQ480" t="s">
        <v>201</v>
      </c>
      <c r="AU480" t="s">
        <v>201</v>
      </c>
      <c r="AV480" t="s">
        <v>201</v>
      </c>
      <c r="AW480" t="s">
        <v>203</v>
      </c>
      <c r="AX480" t="s">
        <v>201</v>
      </c>
      <c r="BA480" t="s">
        <v>201</v>
      </c>
      <c r="BD480" t="s">
        <v>203</v>
      </c>
      <c r="BE480" t="s">
        <v>201</v>
      </c>
      <c r="BK480" t="s">
        <v>201</v>
      </c>
      <c r="BM480" t="s">
        <v>202</v>
      </c>
    </row>
    <row r="481" spans="1:69" x14ac:dyDescent="0.25">
      <c r="A481">
        <v>13</v>
      </c>
      <c r="B481" t="s">
        <v>195</v>
      </c>
      <c r="C481" t="s">
        <v>196</v>
      </c>
      <c r="D481" t="s">
        <v>14671</v>
      </c>
      <c r="E481" t="s">
        <v>15063</v>
      </c>
      <c r="F481" t="s">
        <v>16100</v>
      </c>
      <c r="G481">
        <v>2519492</v>
      </c>
      <c r="H481" s="1" t="s">
        <v>16101</v>
      </c>
      <c r="I481" t="s">
        <v>16102</v>
      </c>
      <c r="J481" s="1" t="s">
        <v>14625</v>
      </c>
      <c r="K481" s="1">
        <v>34280</v>
      </c>
      <c r="L481">
        <v>30</v>
      </c>
      <c r="M481" s="1">
        <v>44973</v>
      </c>
      <c r="N481">
        <v>0</v>
      </c>
      <c r="O481" t="s">
        <v>15747</v>
      </c>
      <c r="P481" t="s">
        <v>200</v>
      </c>
      <c r="AV481" t="s">
        <v>201</v>
      </c>
      <c r="AW481" t="s">
        <v>201</v>
      </c>
    </row>
    <row r="482" spans="1:69" x14ac:dyDescent="0.25">
      <c r="A482">
        <v>13</v>
      </c>
      <c r="B482" t="s">
        <v>195</v>
      </c>
      <c r="C482" t="s">
        <v>196</v>
      </c>
      <c r="D482" t="s">
        <v>14671</v>
      </c>
      <c r="E482" t="s">
        <v>15229</v>
      </c>
      <c r="F482" t="s">
        <v>16103</v>
      </c>
      <c r="G482">
        <v>3006914</v>
      </c>
      <c r="H482" s="1" t="s">
        <v>16104</v>
      </c>
      <c r="I482" t="s">
        <v>16105</v>
      </c>
      <c r="J482" s="1" t="s">
        <v>15799</v>
      </c>
      <c r="K482" s="1">
        <v>23566</v>
      </c>
      <c r="L482">
        <v>59</v>
      </c>
      <c r="M482" s="1">
        <v>44873</v>
      </c>
      <c r="N482">
        <v>1</v>
      </c>
      <c r="O482" t="s">
        <v>15747</v>
      </c>
      <c r="P482" t="s">
        <v>200</v>
      </c>
      <c r="Q482" t="s">
        <v>201</v>
      </c>
    </row>
    <row r="483" spans="1:69" x14ac:dyDescent="0.25">
      <c r="A483">
        <v>13</v>
      </c>
      <c r="B483" t="s">
        <v>195</v>
      </c>
      <c r="C483" t="s">
        <v>196</v>
      </c>
      <c r="D483" t="s">
        <v>14671</v>
      </c>
      <c r="E483" t="s">
        <v>15828</v>
      </c>
      <c r="F483" t="s">
        <v>16106</v>
      </c>
      <c r="G483">
        <v>302090</v>
      </c>
      <c r="H483" s="1" t="s">
        <v>16107</v>
      </c>
      <c r="I483" t="s">
        <v>12347</v>
      </c>
      <c r="J483" s="1" t="s">
        <v>13482</v>
      </c>
      <c r="K483" s="1">
        <v>16452</v>
      </c>
      <c r="L483">
        <v>78</v>
      </c>
      <c r="M483" s="1">
        <v>40424</v>
      </c>
      <c r="N483">
        <v>13</v>
      </c>
      <c r="O483" t="s">
        <v>15747</v>
      </c>
      <c r="P483" t="s">
        <v>200</v>
      </c>
      <c r="Q483" t="s">
        <v>201</v>
      </c>
      <c r="R483" t="s">
        <v>202</v>
      </c>
      <c r="S483" t="s">
        <v>202</v>
      </c>
      <c r="X483" t="s">
        <v>201</v>
      </c>
      <c r="Y483" t="s">
        <v>202</v>
      </c>
      <c r="AC483" t="s">
        <v>201</v>
      </c>
      <c r="AI483" t="s">
        <v>201</v>
      </c>
      <c r="AL483" t="s">
        <v>202</v>
      </c>
      <c r="AM483" t="s">
        <v>201</v>
      </c>
      <c r="AP483" t="s">
        <v>201</v>
      </c>
      <c r="AV483" t="s">
        <v>201</v>
      </c>
      <c r="AW483" t="s">
        <v>202</v>
      </c>
      <c r="AX483" t="s">
        <v>201</v>
      </c>
      <c r="BA483" t="s">
        <v>201</v>
      </c>
      <c r="BB483" t="s">
        <v>202</v>
      </c>
      <c r="BD483" t="s">
        <v>202</v>
      </c>
      <c r="BK483" t="s">
        <v>201</v>
      </c>
      <c r="BM483" t="s">
        <v>202</v>
      </c>
      <c r="BQ483" t="s">
        <v>202</v>
      </c>
    </row>
    <row r="484" spans="1:69" x14ac:dyDescent="0.25">
      <c r="A484">
        <v>13</v>
      </c>
      <c r="B484" t="s">
        <v>195</v>
      </c>
      <c r="C484" t="s">
        <v>196</v>
      </c>
      <c r="D484" t="s">
        <v>14671</v>
      </c>
      <c r="E484" t="s">
        <v>15159</v>
      </c>
      <c r="F484" t="s">
        <v>16108</v>
      </c>
      <c r="G484">
        <v>2709042</v>
      </c>
      <c r="H484" s="1" t="s">
        <v>16109</v>
      </c>
      <c r="I484" t="s">
        <v>16110</v>
      </c>
      <c r="J484" s="1" t="s">
        <v>15134</v>
      </c>
      <c r="K484" s="1">
        <v>25766</v>
      </c>
      <c r="L484">
        <v>53</v>
      </c>
      <c r="M484" s="1">
        <v>44970</v>
      </c>
      <c r="N484">
        <v>0</v>
      </c>
      <c r="O484" t="s">
        <v>15747</v>
      </c>
      <c r="P484" t="s">
        <v>200</v>
      </c>
      <c r="Q484" t="s">
        <v>201</v>
      </c>
      <c r="X484" t="s">
        <v>201</v>
      </c>
      <c r="AC484" t="s">
        <v>201</v>
      </c>
      <c r="AI484" t="s">
        <v>201</v>
      </c>
      <c r="BK484" t="s">
        <v>201</v>
      </c>
    </row>
    <row r="485" spans="1:69" x14ac:dyDescent="0.25">
      <c r="A485">
        <v>13</v>
      </c>
      <c r="B485" t="s">
        <v>195</v>
      </c>
      <c r="C485" t="s">
        <v>196</v>
      </c>
      <c r="D485" t="s">
        <v>14671</v>
      </c>
      <c r="E485" t="s">
        <v>16111</v>
      </c>
      <c r="F485" t="s">
        <v>16112</v>
      </c>
      <c r="G485">
        <v>2035996</v>
      </c>
      <c r="H485" s="1" t="s">
        <v>15609</v>
      </c>
      <c r="I485" t="s">
        <v>14093</v>
      </c>
      <c r="J485" s="1" t="s">
        <v>14503</v>
      </c>
      <c r="K485" s="1">
        <v>22616</v>
      </c>
      <c r="L485">
        <v>62</v>
      </c>
      <c r="M485" s="1">
        <v>42643</v>
      </c>
      <c r="N485">
        <v>7</v>
      </c>
      <c r="O485" t="s">
        <v>15747</v>
      </c>
      <c r="P485" t="s">
        <v>200</v>
      </c>
      <c r="Q485" t="s">
        <v>201</v>
      </c>
      <c r="X485" t="s">
        <v>201</v>
      </c>
      <c r="AI485" t="s">
        <v>201</v>
      </c>
      <c r="AV485" t="s">
        <v>201</v>
      </c>
      <c r="BK485" t="s">
        <v>201</v>
      </c>
    </row>
    <row r="486" spans="1:69" x14ac:dyDescent="0.25">
      <c r="A486">
        <v>13</v>
      </c>
      <c r="B486" t="s">
        <v>195</v>
      </c>
      <c r="C486" t="s">
        <v>196</v>
      </c>
      <c r="D486" t="s">
        <v>14671</v>
      </c>
      <c r="E486" t="s">
        <v>14795</v>
      </c>
      <c r="F486" t="s">
        <v>16113</v>
      </c>
      <c r="G486">
        <v>2766335</v>
      </c>
      <c r="H486" s="1" t="s">
        <v>16114</v>
      </c>
      <c r="I486" t="s">
        <v>14641</v>
      </c>
      <c r="J486" s="1"/>
      <c r="K486" s="1">
        <v>30948</v>
      </c>
      <c r="L486">
        <v>39</v>
      </c>
      <c r="M486" s="1">
        <v>42649</v>
      </c>
      <c r="N486">
        <v>7</v>
      </c>
      <c r="O486" t="s">
        <v>15747</v>
      </c>
      <c r="P486" t="s">
        <v>243</v>
      </c>
      <c r="AI486" t="s">
        <v>201</v>
      </c>
    </row>
    <row r="487" spans="1:69" x14ac:dyDescent="0.25">
      <c r="A487">
        <v>13</v>
      </c>
      <c r="B487" t="s">
        <v>195</v>
      </c>
      <c r="C487" t="s">
        <v>196</v>
      </c>
      <c r="D487" t="s">
        <v>14671</v>
      </c>
      <c r="E487" t="s">
        <v>15823</v>
      </c>
      <c r="F487" t="s">
        <v>16115</v>
      </c>
      <c r="G487">
        <v>2975045</v>
      </c>
      <c r="H487" s="1" t="s">
        <v>16116</v>
      </c>
      <c r="I487" t="s">
        <v>14038</v>
      </c>
      <c r="J487" s="1" t="s">
        <v>16117</v>
      </c>
      <c r="K487" s="1">
        <v>29150</v>
      </c>
      <c r="L487">
        <v>44</v>
      </c>
      <c r="M487" s="1">
        <v>44108</v>
      </c>
      <c r="N487">
        <v>3</v>
      </c>
      <c r="O487" t="s">
        <v>15747</v>
      </c>
      <c r="P487" t="s">
        <v>200</v>
      </c>
      <c r="X487" t="s">
        <v>201</v>
      </c>
      <c r="BK487" t="s">
        <v>201</v>
      </c>
    </row>
    <row r="488" spans="1:69" x14ac:dyDescent="0.25">
      <c r="A488">
        <v>13</v>
      </c>
      <c r="B488" t="s">
        <v>195</v>
      </c>
      <c r="C488" t="s">
        <v>196</v>
      </c>
      <c r="D488" t="s">
        <v>14671</v>
      </c>
      <c r="E488" t="s">
        <v>16063</v>
      </c>
      <c r="F488" t="s">
        <v>16118</v>
      </c>
      <c r="G488">
        <v>3026345</v>
      </c>
      <c r="H488" s="1" t="s">
        <v>16119</v>
      </c>
      <c r="I488" t="s">
        <v>16120</v>
      </c>
      <c r="J488" s="1" t="s">
        <v>14496</v>
      </c>
      <c r="K488" s="1">
        <v>34799</v>
      </c>
      <c r="L488">
        <v>28</v>
      </c>
      <c r="M488" s="1">
        <v>44718</v>
      </c>
      <c r="N488">
        <v>1</v>
      </c>
      <c r="O488" t="s">
        <v>15747</v>
      </c>
      <c r="P488" t="s">
        <v>200</v>
      </c>
      <c r="Q488" t="s">
        <v>201</v>
      </c>
      <c r="AI488" t="s">
        <v>201</v>
      </c>
    </row>
    <row r="489" spans="1:69" x14ac:dyDescent="0.25">
      <c r="A489">
        <v>13</v>
      </c>
      <c r="B489" t="s">
        <v>195</v>
      </c>
      <c r="C489" t="s">
        <v>196</v>
      </c>
      <c r="D489" t="s">
        <v>14671</v>
      </c>
      <c r="E489" t="s">
        <v>15951</v>
      </c>
      <c r="F489" t="s">
        <v>16121</v>
      </c>
      <c r="G489">
        <v>2427539</v>
      </c>
      <c r="H489" s="1" t="s">
        <v>16122</v>
      </c>
      <c r="I489" t="s">
        <v>16123</v>
      </c>
      <c r="J489" s="1"/>
      <c r="K489" s="1">
        <v>26988</v>
      </c>
      <c r="L489">
        <v>50</v>
      </c>
      <c r="M489" s="1">
        <v>43410</v>
      </c>
      <c r="N489">
        <v>5</v>
      </c>
      <c r="O489" t="s">
        <v>15747</v>
      </c>
      <c r="P489" t="s">
        <v>243</v>
      </c>
      <c r="AC489" t="s">
        <v>201</v>
      </c>
      <c r="AI489" t="s">
        <v>201</v>
      </c>
    </row>
    <row r="490" spans="1:69" x14ac:dyDescent="0.25">
      <c r="A490">
        <v>13</v>
      </c>
      <c r="B490" t="s">
        <v>195</v>
      </c>
      <c r="C490" t="s">
        <v>196</v>
      </c>
      <c r="D490" t="s">
        <v>14671</v>
      </c>
      <c r="E490" t="s">
        <v>16124</v>
      </c>
      <c r="F490" t="s">
        <v>16125</v>
      </c>
      <c r="G490">
        <v>2742994</v>
      </c>
      <c r="H490" s="1" t="s">
        <v>16126</v>
      </c>
      <c r="I490" t="s">
        <v>12453</v>
      </c>
      <c r="J490" s="1" t="s">
        <v>15331</v>
      </c>
      <c r="K490" s="1">
        <v>18026</v>
      </c>
      <c r="L490">
        <v>74</v>
      </c>
      <c r="M490" s="1">
        <v>45054</v>
      </c>
      <c r="N490">
        <v>0</v>
      </c>
      <c r="O490" t="s">
        <v>15747</v>
      </c>
      <c r="P490" t="s">
        <v>200</v>
      </c>
    </row>
    <row r="491" spans="1:69" x14ac:dyDescent="0.25">
      <c r="A491">
        <v>13</v>
      </c>
      <c r="B491" t="s">
        <v>195</v>
      </c>
      <c r="C491" t="s">
        <v>196</v>
      </c>
      <c r="D491" t="s">
        <v>14671</v>
      </c>
      <c r="E491" t="s">
        <v>14715</v>
      </c>
      <c r="F491" t="s">
        <v>16127</v>
      </c>
      <c r="G491">
        <v>2814348</v>
      </c>
      <c r="H491" s="1" t="s">
        <v>16128</v>
      </c>
      <c r="I491" t="s">
        <v>12644</v>
      </c>
      <c r="J491" s="1" t="s">
        <v>13396</v>
      </c>
      <c r="K491" s="1">
        <v>25013</v>
      </c>
      <c r="L491">
        <v>55</v>
      </c>
      <c r="M491" s="1">
        <v>43138</v>
      </c>
      <c r="N491">
        <v>5</v>
      </c>
      <c r="O491" t="s">
        <v>15747</v>
      </c>
      <c r="P491" t="s">
        <v>200</v>
      </c>
      <c r="X491" t="s">
        <v>201</v>
      </c>
    </row>
    <row r="492" spans="1:69" x14ac:dyDescent="0.25">
      <c r="A492">
        <v>13</v>
      </c>
      <c r="B492" t="s">
        <v>195</v>
      </c>
      <c r="C492" t="s">
        <v>196</v>
      </c>
      <c r="D492" t="s">
        <v>14671</v>
      </c>
      <c r="E492" t="s">
        <v>14737</v>
      </c>
      <c r="F492" t="s">
        <v>16129</v>
      </c>
      <c r="G492">
        <v>1891408</v>
      </c>
      <c r="H492" s="1" t="s">
        <v>16130</v>
      </c>
      <c r="I492" t="s">
        <v>15304</v>
      </c>
      <c r="J492" s="1" t="s">
        <v>13455</v>
      </c>
      <c r="K492" s="1">
        <v>30507</v>
      </c>
      <c r="L492">
        <v>40</v>
      </c>
      <c r="M492" s="1">
        <v>43531</v>
      </c>
      <c r="N492">
        <v>4</v>
      </c>
      <c r="O492" t="s">
        <v>15747</v>
      </c>
      <c r="P492" t="s">
        <v>200</v>
      </c>
      <c r="Q492" t="s">
        <v>201</v>
      </c>
      <c r="X492" t="s">
        <v>201</v>
      </c>
      <c r="AC492" t="s">
        <v>201</v>
      </c>
      <c r="AI492" t="s">
        <v>201</v>
      </c>
      <c r="AV492" t="s">
        <v>201</v>
      </c>
      <c r="BK492" t="s">
        <v>201</v>
      </c>
      <c r="BM492" t="s">
        <v>202</v>
      </c>
    </row>
    <row r="493" spans="1:69" x14ac:dyDescent="0.25">
      <c r="A493">
        <v>13</v>
      </c>
      <c r="B493" t="s">
        <v>195</v>
      </c>
      <c r="C493" t="s">
        <v>196</v>
      </c>
      <c r="D493" t="s">
        <v>14671</v>
      </c>
      <c r="E493" t="s">
        <v>14795</v>
      </c>
      <c r="F493" t="s">
        <v>16131</v>
      </c>
      <c r="G493">
        <v>2939216</v>
      </c>
      <c r="H493" s="1" t="s">
        <v>16132</v>
      </c>
      <c r="I493" t="s">
        <v>15548</v>
      </c>
      <c r="J493" s="1"/>
      <c r="K493" s="1">
        <v>26121</v>
      </c>
      <c r="L493">
        <v>52</v>
      </c>
      <c r="M493" s="1">
        <v>44040</v>
      </c>
      <c r="N493">
        <v>3</v>
      </c>
      <c r="O493" t="s">
        <v>15747</v>
      </c>
      <c r="P493" t="s">
        <v>243</v>
      </c>
    </row>
    <row r="494" spans="1:69" x14ac:dyDescent="0.25">
      <c r="A494">
        <v>13</v>
      </c>
      <c r="B494" t="s">
        <v>195</v>
      </c>
      <c r="C494" t="s">
        <v>196</v>
      </c>
      <c r="D494" t="s">
        <v>14671</v>
      </c>
      <c r="E494" t="s">
        <v>16133</v>
      </c>
      <c r="F494" t="s">
        <v>16134</v>
      </c>
      <c r="G494">
        <v>2942220</v>
      </c>
      <c r="H494" s="1" t="s">
        <v>16135</v>
      </c>
      <c r="I494" t="s">
        <v>12166</v>
      </c>
      <c r="J494" s="1" t="s">
        <v>14536</v>
      </c>
      <c r="K494" s="1">
        <v>34922</v>
      </c>
      <c r="L494">
        <v>28</v>
      </c>
      <c r="M494" s="1">
        <v>44056</v>
      </c>
      <c r="N494">
        <v>3</v>
      </c>
      <c r="O494" t="s">
        <v>15747</v>
      </c>
      <c r="P494" t="s">
        <v>200</v>
      </c>
      <c r="Q494" t="s">
        <v>201</v>
      </c>
      <c r="X494" t="s">
        <v>201</v>
      </c>
    </row>
    <row r="495" spans="1:69" x14ac:dyDescent="0.25">
      <c r="A495">
        <v>13</v>
      </c>
      <c r="B495" t="s">
        <v>195</v>
      </c>
      <c r="C495" t="s">
        <v>196</v>
      </c>
      <c r="D495" t="s">
        <v>14671</v>
      </c>
      <c r="E495" t="s">
        <v>14865</v>
      </c>
      <c r="F495" t="s">
        <v>16136</v>
      </c>
      <c r="G495">
        <v>2520527</v>
      </c>
      <c r="H495" s="1" t="s">
        <v>15569</v>
      </c>
      <c r="I495" t="s">
        <v>14986</v>
      </c>
      <c r="J495" s="1" t="s">
        <v>14503</v>
      </c>
      <c r="K495" s="1">
        <v>29043</v>
      </c>
      <c r="L495">
        <v>44</v>
      </c>
      <c r="M495" s="1">
        <v>44138</v>
      </c>
      <c r="N495">
        <v>3</v>
      </c>
      <c r="O495" t="s">
        <v>15747</v>
      </c>
      <c r="P495" t="s">
        <v>200</v>
      </c>
      <c r="X495" t="s">
        <v>201</v>
      </c>
      <c r="AC495" t="s">
        <v>201</v>
      </c>
      <c r="AL495" t="s">
        <v>202</v>
      </c>
      <c r="AP495" t="s">
        <v>201</v>
      </c>
      <c r="AV495" t="s">
        <v>201</v>
      </c>
    </row>
    <row r="496" spans="1:69" x14ac:dyDescent="0.25">
      <c r="A496">
        <v>13</v>
      </c>
      <c r="B496" t="s">
        <v>195</v>
      </c>
      <c r="C496" t="s">
        <v>196</v>
      </c>
      <c r="D496" t="s">
        <v>14671</v>
      </c>
      <c r="E496" t="s">
        <v>14886</v>
      </c>
      <c r="F496" t="s">
        <v>16137</v>
      </c>
      <c r="G496">
        <v>2925116</v>
      </c>
      <c r="H496" s="1" t="s">
        <v>16138</v>
      </c>
      <c r="I496" t="s">
        <v>12568</v>
      </c>
      <c r="J496" s="1" t="s">
        <v>16139</v>
      </c>
      <c r="K496" s="1">
        <v>32554</v>
      </c>
      <c r="L496">
        <v>34</v>
      </c>
      <c r="M496" s="1">
        <v>44608</v>
      </c>
      <c r="N496">
        <v>1</v>
      </c>
      <c r="O496" t="s">
        <v>15747</v>
      </c>
      <c r="P496" t="s">
        <v>200</v>
      </c>
      <c r="X496" t="s">
        <v>201</v>
      </c>
    </row>
    <row r="497" spans="1:65" x14ac:dyDescent="0.25">
      <c r="A497">
        <v>13</v>
      </c>
      <c r="B497" t="s">
        <v>195</v>
      </c>
      <c r="C497" t="s">
        <v>196</v>
      </c>
      <c r="D497" t="s">
        <v>14671</v>
      </c>
      <c r="E497" t="s">
        <v>15833</v>
      </c>
      <c r="F497" t="s">
        <v>16140</v>
      </c>
      <c r="G497">
        <v>2225152</v>
      </c>
      <c r="H497" s="1" t="s">
        <v>15835</v>
      </c>
      <c r="I497" t="s">
        <v>13423</v>
      </c>
      <c r="J497" s="1" t="s">
        <v>14830</v>
      </c>
      <c r="K497" s="1">
        <v>22101</v>
      </c>
      <c r="L497">
        <v>63</v>
      </c>
      <c r="M497" s="1">
        <v>38981</v>
      </c>
      <c r="N497">
        <v>17</v>
      </c>
      <c r="O497" t="s">
        <v>15747</v>
      </c>
      <c r="P497" t="s">
        <v>200</v>
      </c>
      <c r="Q497" t="s">
        <v>201</v>
      </c>
      <c r="X497" t="s">
        <v>201</v>
      </c>
      <c r="AC497" t="s">
        <v>201</v>
      </c>
      <c r="AI497" t="s">
        <v>201</v>
      </c>
      <c r="AM497" t="s">
        <v>201</v>
      </c>
      <c r="AP497" t="s">
        <v>201</v>
      </c>
      <c r="AR497" t="s">
        <v>201</v>
      </c>
      <c r="AV497" t="s">
        <v>201</v>
      </c>
      <c r="BA497" t="s">
        <v>201</v>
      </c>
      <c r="BK497" t="s">
        <v>201</v>
      </c>
    </row>
    <row r="498" spans="1:65" x14ac:dyDescent="0.25">
      <c r="A498">
        <v>13</v>
      </c>
      <c r="B498" t="s">
        <v>195</v>
      </c>
      <c r="C498" t="s">
        <v>196</v>
      </c>
      <c r="D498" t="s">
        <v>14671</v>
      </c>
      <c r="E498" t="s">
        <v>16141</v>
      </c>
      <c r="F498" t="s">
        <v>16142</v>
      </c>
      <c r="G498">
        <v>243762</v>
      </c>
      <c r="H498" s="1" t="s">
        <v>15126</v>
      </c>
      <c r="I498" t="s">
        <v>16143</v>
      </c>
      <c r="J498" s="1" t="s">
        <v>1367</v>
      </c>
      <c r="K498" s="1">
        <v>23931</v>
      </c>
      <c r="L498">
        <v>58</v>
      </c>
      <c r="M498" s="1">
        <v>44040</v>
      </c>
      <c r="N498">
        <v>3</v>
      </c>
      <c r="O498" t="s">
        <v>15747</v>
      </c>
      <c r="P498" t="s">
        <v>200</v>
      </c>
      <c r="X498" t="s">
        <v>201</v>
      </c>
      <c r="AC498" t="s">
        <v>201</v>
      </c>
      <c r="AI498" t="s">
        <v>201</v>
      </c>
      <c r="AM498" t="s">
        <v>201</v>
      </c>
      <c r="AR498" t="s">
        <v>201</v>
      </c>
      <c r="AV498" t="s">
        <v>201</v>
      </c>
      <c r="AX498" t="s">
        <v>201</v>
      </c>
      <c r="BE498" t="s">
        <v>201</v>
      </c>
      <c r="BH498" t="s">
        <v>201</v>
      </c>
      <c r="BK498" t="s">
        <v>201</v>
      </c>
      <c r="BM498" t="s">
        <v>202</v>
      </c>
    </row>
    <row r="499" spans="1:65" x14ac:dyDescent="0.25">
      <c r="A499">
        <v>13</v>
      </c>
      <c r="B499" t="s">
        <v>195</v>
      </c>
      <c r="C499" t="s">
        <v>196</v>
      </c>
      <c r="D499" t="s">
        <v>14671</v>
      </c>
      <c r="E499" t="s">
        <v>15248</v>
      </c>
      <c r="F499" t="s">
        <v>16144</v>
      </c>
      <c r="G499">
        <v>2801554</v>
      </c>
      <c r="H499" s="1" t="s">
        <v>16145</v>
      </c>
      <c r="I499" t="s">
        <v>13574</v>
      </c>
      <c r="J499" s="1"/>
      <c r="K499" s="1">
        <v>27454</v>
      </c>
      <c r="L499">
        <v>48</v>
      </c>
      <c r="M499" s="1">
        <v>42997</v>
      </c>
      <c r="N499">
        <v>6</v>
      </c>
      <c r="O499" t="s">
        <v>15747</v>
      </c>
      <c r="P499" t="s">
        <v>243</v>
      </c>
    </row>
    <row r="500" spans="1:65" x14ac:dyDescent="0.25">
      <c r="A500">
        <v>13</v>
      </c>
      <c r="B500" t="s">
        <v>195</v>
      </c>
      <c r="C500" t="s">
        <v>196</v>
      </c>
      <c r="D500" t="s">
        <v>14671</v>
      </c>
      <c r="E500" t="s">
        <v>16146</v>
      </c>
      <c r="F500" t="s">
        <v>16147</v>
      </c>
      <c r="G500">
        <v>2701876</v>
      </c>
      <c r="H500" s="1" t="s">
        <v>16148</v>
      </c>
      <c r="I500" t="s">
        <v>12702</v>
      </c>
      <c r="J500" s="1" t="s">
        <v>1360</v>
      </c>
      <c r="K500" s="1">
        <v>22893</v>
      </c>
      <c r="L500">
        <v>61</v>
      </c>
      <c r="M500" s="1">
        <v>43900</v>
      </c>
      <c r="N500">
        <v>3</v>
      </c>
      <c r="O500" t="s">
        <v>15747</v>
      </c>
      <c r="P500" t="s">
        <v>243</v>
      </c>
    </row>
    <row r="501" spans="1:65" x14ac:dyDescent="0.25">
      <c r="A501">
        <v>13</v>
      </c>
      <c r="B501" t="s">
        <v>195</v>
      </c>
      <c r="C501" t="s">
        <v>196</v>
      </c>
      <c r="D501" t="s">
        <v>14671</v>
      </c>
      <c r="E501" t="s">
        <v>14784</v>
      </c>
      <c r="F501" t="s">
        <v>16149</v>
      </c>
      <c r="G501">
        <v>2833122</v>
      </c>
      <c r="H501" s="1" t="s">
        <v>16150</v>
      </c>
      <c r="I501" t="s">
        <v>12453</v>
      </c>
      <c r="J501" s="1" t="s">
        <v>16151</v>
      </c>
      <c r="K501" s="1">
        <v>26015</v>
      </c>
      <c r="L501">
        <v>52</v>
      </c>
      <c r="M501" s="1">
        <v>44094</v>
      </c>
      <c r="N501">
        <v>3</v>
      </c>
      <c r="O501" t="s">
        <v>15747</v>
      </c>
      <c r="P501" t="s">
        <v>200</v>
      </c>
      <c r="Q501" t="s">
        <v>201</v>
      </c>
      <c r="S501" t="s">
        <v>203</v>
      </c>
      <c r="X501" t="s">
        <v>201</v>
      </c>
    </row>
    <row r="502" spans="1:65" x14ac:dyDescent="0.25">
      <c r="A502">
        <v>13</v>
      </c>
      <c r="B502" t="s">
        <v>195</v>
      </c>
      <c r="C502" t="s">
        <v>196</v>
      </c>
      <c r="D502" t="s">
        <v>14671</v>
      </c>
      <c r="E502" t="s">
        <v>15046</v>
      </c>
      <c r="F502" t="s">
        <v>16152</v>
      </c>
      <c r="G502">
        <v>3023539</v>
      </c>
      <c r="H502" s="1" t="s">
        <v>16153</v>
      </c>
      <c r="I502" t="s">
        <v>12316</v>
      </c>
      <c r="J502" s="1" t="s">
        <v>15669</v>
      </c>
      <c r="K502" s="1">
        <v>22195</v>
      </c>
      <c r="L502">
        <v>63</v>
      </c>
      <c r="M502" s="1">
        <v>44693</v>
      </c>
      <c r="N502">
        <v>1</v>
      </c>
      <c r="O502" t="s">
        <v>15747</v>
      </c>
      <c r="P502" t="s">
        <v>200</v>
      </c>
      <c r="Q502" t="s">
        <v>201</v>
      </c>
      <c r="R502" t="s">
        <v>203</v>
      </c>
      <c r="X502" t="s">
        <v>201</v>
      </c>
      <c r="AC502" t="s">
        <v>201</v>
      </c>
      <c r="AI502" t="s">
        <v>201</v>
      </c>
      <c r="AL502" t="s">
        <v>203</v>
      </c>
      <c r="AV502" t="s">
        <v>201</v>
      </c>
      <c r="AW502" t="s">
        <v>203</v>
      </c>
      <c r="AX502" t="s">
        <v>201</v>
      </c>
      <c r="BA502" t="s">
        <v>201</v>
      </c>
      <c r="BD502" t="s">
        <v>1367</v>
      </c>
    </row>
    <row r="503" spans="1:65" x14ac:dyDescent="0.25">
      <c r="A503">
        <v>13</v>
      </c>
      <c r="B503" t="s">
        <v>195</v>
      </c>
      <c r="C503" t="s">
        <v>196</v>
      </c>
      <c r="D503" t="s">
        <v>14671</v>
      </c>
      <c r="F503" t="s">
        <v>16154</v>
      </c>
      <c r="G503">
        <v>1947175</v>
      </c>
      <c r="H503" s="1" t="s">
        <v>16155</v>
      </c>
      <c r="I503" t="s">
        <v>16156</v>
      </c>
      <c r="J503" s="1" t="s">
        <v>14610</v>
      </c>
      <c r="K503" s="1">
        <v>31094</v>
      </c>
      <c r="L503">
        <v>38</v>
      </c>
      <c r="M503" s="1">
        <v>43217</v>
      </c>
      <c r="N503">
        <v>5</v>
      </c>
      <c r="O503" t="s">
        <v>15747</v>
      </c>
      <c r="P503" t="s">
        <v>200</v>
      </c>
      <c r="X503" t="s">
        <v>201</v>
      </c>
      <c r="Z503" t="s">
        <v>201</v>
      </c>
      <c r="AC503" t="s">
        <v>201</v>
      </c>
      <c r="AV503" t="s">
        <v>201</v>
      </c>
      <c r="AX503" t="s">
        <v>201</v>
      </c>
      <c r="AZ503" t="s">
        <v>201</v>
      </c>
      <c r="BA503" t="s">
        <v>201</v>
      </c>
      <c r="BB503" t="s">
        <v>202</v>
      </c>
      <c r="BE503" t="s">
        <v>201</v>
      </c>
      <c r="BK503" t="s">
        <v>201</v>
      </c>
      <c r="BM503" t="s">
        <v>202</v>
      </c>
    </row>
    <row r="504" spans="1:65" x14ac:dyDescent="0.25">
      <c r="A504">
        <v>13</v>
      </c>
      <c r="B504" t="s">
        <v>195</v>
      </c>
      <c r="C504" t="s">
        <v>196</v>
      </c>
      <c r="D504" t="s">
        <v>14671</v>
      </c>
      <c r="E504" t="s">
        <v>15774</v>
      </c>
      <c r="F504" t="s">
        <v>16157</v>
      </c>
      <c r="G504">
        <v>2475231</v>
      </c>
      <c r="H504" s="1" t="s">
        <v>16158</v>
      </c>
      <c r="I504" t="s">
        <v>16159</v>
      </c>
      <c r="J504" s="1" t="s">
        <v>16160</v>
      </c>
      <c r="K504" s="1">
        <v>33841</v>
      </c>
      <c r="L504">
        <v>31</v>
      </c>
      <c r="M504" s="1">
        <v>44106</v>
      </c>
      <c r="N504">
        <v>3</v>
      </c>
      <c r="O504" t="s">
        <v>15747</v>
      </c>
      <c r="P504" t="s">
        <v>200</v>
      </c>
      <c r="X504" t="s">
        <v>201</v>
      </c>
      <c r="AC504" t="s">
        <v>201</v>
      </c>
      <c r="AV504" t="s">
        <v>201</v>
      </c>
    </row>
    <row r="505" spans="1:65" x14ac:dyDescent="0.25">
      <c r="A505">
        <v>13</v>
      </c>
      <c r="B505" t="s">
        <v>195</v>
      </c>
      <c r="C505" t="s">
        <v>196</v>
      </c>
      <c r="D505" t="s">
        <v>14671</v>
      </c>
      <c r="E505" t="s">
        <v>15951</v>
      </c>
      <c r="F505" t="s">
        <v>16161</v>
      </c>
      <c r="G505">
        <v>2624651</v>
      </c>
      <c r="H505" s="1" t="s">
        <v>16162</v>
      </c>
      <c r="I505" t="s">
        <v>16163</v>
      </c>
      <c r="J505" s="1"/>
      <c r="K505" s="1">
        <v>31076</v>
      </c>
      <c r="L505">
        <v>38</v>
      </c>
      <c r="M505" s="1">
        <v>42431</v>
      </c>
      <c r="N505">
        <v>7</v>
      </c>
      <c r="O505" t="s">
        <v>15747</v>
      </c>
      <c r="P505" t="s">
        <v>243</v>
      </c>
      <c r="AC505" t="s">
        <v>201</v>
      </c>
      <c r="AI505" t="s">
        <v>201</v>
      </c>
    </row>
    <row r="506" spans="1:65" x14ac:dyDescent="0.25">
      <c r="A506">
        <v>13</v>
      </c>
      <c r="B506" t="s">
        <v>195</v>
      </c>
      <c r="C506" t="s">
        <v>196</v>
      </c>
      <c r="D506" t="s">
        <v>14671</v>
      </c>
      <c r="F506" t="s">
        <v>16164</v>
      </c>
      <c r="G506">
        <v>2511648</v>
      </c>
      <c r="H506" s="1" t="s">
        <v>16165</v>
      </c>
      <c r="I506" t="s">
        <v>13482</v>
      </c>
      <c r="J506" s="1" t="s">
        <v>15650</v>
      </c>
      <c r="K506" s="1">
        <v>34248</v>
      </c>
      <c r="L506">
        <v>30</v>
      </c>
      <c r="M506" s="1">
        <v>43036</v>
      </c>
      <c r="N506">
        <v>6</v>
      </c>
      <c r="O506" t="s">
        <v>15747</v>
      </c>
      <c r="P506" t="s">
        <v>243</v>
      </c>
      <c r="AV506" t="s">
        <v>201</v>
      </c>
      <c r="AW506" t="s">
        <v>202</v>
      </c>
    </row>
    <row r="507" spans="1:65" x14ac:dyDescent="0.25">
      <c r="A507">
        <v>13</v>
      </c>
      <c r="B507" t="s">
        <v>195</v>
      </c>
      <c r="C507" t="s">
        <v>196</v>
      </c>
      <c r="D507" t="s">
        <v>14671</v>
      </c>
      <c r="E507" t="s">
        <v>15287</v>
      </c>
      <c r="F507" t="s">
        <v>16166</v>
      </c>
      <c r="G507">
        <v>535812</v>
      </c>
      <c r="H507" s="1" t="s">
        <v>16167</v>
      </c>
      <c r="I507" t="s">
        <v>12166</v>
      </c>
      <c r="J507" s="1" t="s">
        <v>14601</v>
      </c>
      <c r="K507" s="1">
        <v>18521</v>
      </c>
      <c r="L507">
        <v>73</v>
      </c>
      <c r="M507" s="1">
        <v>44469</v>
      </c>
      <c r="N507">
        <v>2</v>
      </c>
      <c r="O507" t="s">
        <v>15747</v>
      </c>
      <c r="P507" t="s">
        <v>200</v>
      </c>
      <c r="Q507" t="s">
        <v>201</v>
      </c>
      <c r="T507" t="s">
        <v>201</v>
      </c>
      <c r="X507" t="s">
        <v>201</v>
      </c>
      <c r="AF507" t="s">
        <v>201</v>
      </c>
      <c r="AI507" t="s">
        <v>201</v>
      </c>
      <c r="AL507" t="s">
        <v>203</v>
      </c>
      <c r="AM507" t="s">
        <v>201</v>
      </c>
      <c r="AP507" t="s">
        <v>201</v>
      </c>
      <c r="AR507" t="s">
        <v>201</v>
      </c>
      <c r="AV507" t="s">
        <v>201</v>
      </c>
      <c r="BA507" t="s">
        <v>201</v>
      </c>
      <c r="BE507" t="s">
        <v>201</v>
      </c>
      <c r="BK507" t="s">
        <v>201</v>
      </c>
      <c r="BM507" t="s">
        <v>203</v>
      </c>
    </row>
    <row r="508" spans="1:65" x14ac:dyDescent="0.25">
      <c r="A508">
        <v>13</v>
      </c>
      <c r="B508" t="s">
        <v>195</v>
      </c>
      <c r="C508" t="s">
        <v>196</v>
      </c>
      <c r="D508" t="s">
        <v>14671</v>
      </c>
      <c r="E508" t="s">
        <v>16168</v>
      </c>
      <c r="F508" t="s">
        <v>16169</v>
      </c>
      <c r="G508">
        <v>3024394</v>
      </c>
      <c r="H508" s="1" t="s">
        <v>16170</v>
      </c>
      <c r="I508" t="s">
        <v>13968</v>
      </c>
      <c r="J508" s="1" t="s">
        <v>15826</v>
      </c>
      <c r="K508" s="1">
        <v>35537</v>
      </c>
      <c r="L508">
        <v>26</v>
      </c>
      <c r="M508" s="1">
        <v>44678</v>
      </c>
      <c r="N508">
        <v>1</v>
      </c>
      <c r="O508" t="s">
        <v>15747</v>
      </c>
      <c r="P508" t="s">
        <v>200</v>
      </c>
    </row>
    <row r="509" spans="1:65" x14ac:dyDescent="0.25">
      <c r="A509">
        <v>13</v>
      </c>
      <c r="B509" t="s">
        <v>195</v>
      </c>
      <c r="C509" t="s">
        <v>196</v>
      </c>
      <c r="D509" t="s">
        <v>14671</v>
      </c>
      <c r="E509" t="s">
        <v>16171</v>
      </c>
      <c r="F509" t="s">
        <v>16172</v>
      </c>
      <c r="G509">
        <v>1755877</v>
      </c>
      <c r="H509" s="1" t="s">
        <v>16173</v>
      </c>
      <c r="I509" t="s">
        <v>16174</v>
      </c>
      <c r="J509" s="1" t="s">
        <v>202</v>
      </c>
      <c r="K509" s="1">
        <v>17729</v>
      </c>
      <c r="L509">
        <v>75</v>
      </c>
      <c r="M509" s="1">
        <v>44872</v>
      </c>
      <c r="N509">
        <v>1</v>
      </c>
      <c r="O509" t="s">
        <v>15747</v>
      </c>
      <c r="P509" t="s">
        <v>200</v>
      </c>
      <c r="T509" t="s">
        <v>201</v>
      </c>
      <c r="X509" t="s">
        <v>201</v>
      </c>
      <c r="Z509" t="s">
        <v>201</v>
      </c>
      <c r="AC509" t="s">
        <v>201</v>
      </c>
      <c r="AE509" t="s">
        <v>202</v>
      </c>
      <c r="AI509" t="s">
        <v>201</v>
      </c>
      <c r="AM509" t="s">
        <v>201</v>
      </c>
      <c r="AP509" t="s">
        <v>201</v>
      </c>
      <c r="AR509" t="s">
        <v>201</v>
      </c>
      <c r="AV509" t="s">
        <v>201</v>
      </c>
      <c r="AW509" t="s">
        <v>202</v>
      </c>
      <c r="AX509" t="s">
        <v>201</v>
      </c>
      <c r="BA509" t="s">
        <v>201</v>
      </c>
      <c r="BD509" t="s">
        <v>202</v>
      </c>
      <c r="BE509" t="s">
        <v>201</v>
      </c>
      <c r="BH509" t="s">
        <v>201</v>
      </c>
      <c r="BK509" t="s">
        <v>201</v>
      </c>
      <c r="BM509" t="s">
        <v>202</v>
      </c>
    </row>
    <row r="510" spans="1:65" x14ac:dyDescent="0.25">
      <c r="A510">
        <v>13</v>
      </c>
      <c r="B510" t="s">
        <v>195</v>
      </c>
      <c r="C510" t="s">
        <v>196</v>
      </c>
      <c r="D510" t="s">
        <v>14671</v>
      </c>
      <c r="E510" t="s">
        <v>15058</v>
      </c>
      <c r="F510" t="s">
        <v>16175</v>
      </c>
      <c r="G510">
        <v>2279218</v>
      </c>
      <c r="H510" s="1" t="s">
        <v>16176</v>
      </c>
      <c r="I510" t="s">
        <v>12240</v>
      </c>
      <c r="J510" s="1" t="s">
        <v>1367</v>
      </c>
      <c r="K510" s="1">
        <v>30310</v>
      </c>
      <c r="L510">
        <v>41</v>
      </c>
      <c r="M510" s="1">
        <v>43906</v>
      </c>
      <c r="N510">
        <v>3</v>
      </c>
      <c r="O510" t="s">
        <v>15747</v>
      </c>
      <c r="P510" t="s">
        <v>200</v>
      </c>
      <c r="AC510" t="s">
        <v>201</v>
      </c>
      <c r="AI510" t="s">
        <v>201</v>
      </c>
      <c r="AV510" t="s">
        <v>201</v>
      </c>
      <c r="BA510" t="s">
        <v>201</v>
      </c>
      <c r="BK510" t="s">
        <v>201</v>
      </c>
      <c r="BM510" t="s">
        <v>202</v>
      </c>
    </row>
    <row r="511" spans="1:65" x14ac:dyDescent="0.25">
      <c r="A511">
        <v>13</v>
      </c>
      <c r="B511" t="s">
        <v>195</v>
      </c>
      <c r="C511" t="s">
        <v>196</v>
      </c>
      <c r="D511" t="s">
        <v>14662</v>
      </c>
      <c r="E511" t="s">
        <v>14749</v>
      </c>
      <c r="F511" t="s">
        <v>16177</v>
      </c>
      <c r="G511">
        <v>2210040</v>
      </c>
      <c r="H511" s="1" t="s">
        <v>16178</v>
      </c>
      <c r="I511" t="s">
        <v>16179</v>
      </c>
      <c r="J511" s="1" t="s">
        <v>14733</v>
      </c>
      <c r="K511" s="1">
        <v>24069</v>
      </c>
      <c r="L511">
        <v>58</v>
      </c>
      <c r="M511" s="1">
        <v>44108</v>
      </c>
      <c r="N511">
        <v>3</v>
      </c>
      <c r="O511" t="s">
        <v>15747</v>
      </c>
      <c r="P511" t="s">
        <v>200</v>
      </c>
      <c r="X511" t="s">
        <v>201</v>
      </c>
      <c r="BM511" t="s">
        <v>201</v>
      </c>
    </row>
    <row r="512" spans="1:65" x14ac:dyDescent="0.25">
      <c r="A512">
        <v>13</v>
      </c>
      <c r="B512" t="s">
        <v>195</v>
      </c>
      <c r="C512" t="s">
        <v>196</v>
      </c>
      <c r="D512" t="s">
        <v>14662</v>
      </c>
      <c r="E512" t="s">
        <v>14939</v>
      </c>
      <c r="F512" t="s">
        <v>16180</v>
      </c>
      <c r="G512">
        <v>3020373</v>
      </c>
      <c r="H512" s="1" t="s">
        <v>13423</v>
      </c>
      <c r="I512" t="s">
        <v>15914</v>
      </c>
      <c r="J512" s="1" t="s">
        <v>16181</v>
      </c>
      <c r="K512" s="1">
        <v>34404</v>
      </c>
      <c r="L512">
        <v>29</v>
      </c>
      <c r="M512" s="1">
        <v>44648</v>
      </c>
      <c r="N512">
        <v>1</v>
      </c>
      <c r="O512" t="s">
        <v>15747</v>
      </c>
      <c r="P512" t="s">
        <v>200</v>
      </c>
    </row>
    <row r="513" spans="1:69" x14ac:dyDescent="0.25">
      <c r="A513">
        <v>13</v>
      </c>
      <c r="B513" t="s">
        <v>195</v>
      </c>
      <c r="C513" t="s">
        <v>196</v>
      </c>
      <c r="D513" t="s">
        <v>14662</v>
      </c>
      <c r="E513" t="s">
        <v>15159</v>
      </c>
      <c r="F513" t="s">
        <v>16182</v>
      </c>
      <c r="G513">
        <v>3012094</v>
      </c>
      <c r="H513" s="1" t="s">
        <v>16183</v>
      </c>
      <c r="I513" t="s">
        <v>12721</v>
      </c>
      <c r="J513" s="1" t="s">
        <v>13029</v>
      </c>
      <c r="K513" s="1">
        <v>24374</v>
      </c>
      <c r="L513">
        <v>57</v>
      </c>
      <c r="M513" s="1">
        <v>44492</v>
      </c>
      <c r="N513">
        <v>2</v>
      </c>
      <c r="O513" t="s">
        <v>15747</v>
      </c>
      <c r="P513" t="s">
        <v>200</v>
      </c>
      <c r="Q513" t="s">
        <v>201</v>
      </c>
      <c r="S513" t="s">
        <v>202</v>
      </c>
      <c r="BK513" t="s">
        <v>201</v>
      </c>
      <c r="BM513" t="s">
        <v>202</v>
      </c>
    </row>
    <row r="514" spans="1:69" x14ac:dyDescent="0.25">
      <c r="A514">
        <v>13</v>
      </c>
      <c r="B514" t="s">
        <v>195</v>
      </c>
      <c r="C514" t="s">
        <v>196</v>
      </c>
      <c r="D514" t="s">
        <v>14662</v>
      </c>
      <c r="E514" t="s">
        <v>14916</v>
      </c>
      <c r="F514" t="s">
        <v>16184</v>
      </c>
      <c r="G514">
        <v>3035610</v>
      </c>
      <c r="H514" s="1" t="s">
        <v>16185</v>
      </c>
      <c r="I514" t="s">
        <v>16186</v>
      </c>
      <c r="J514" s="1" t="s">
        <v>16187</v>
      </c>
      <c r="K514" s="1">
        <v>29179</v>
      </c>
      <c r="L514">
        <v>44</v>
      </c>
      <c r="M514" s="1">
        <v>44925</v>
      </c>
      <c r="N514">
        <v>1</v>
      </c>
      <c r="O514" t="s">
        <v>15747</v>
      </c>
      <c r="P514" t="s">
        <v>200</v>
      </c>
    </row>
    <row r="515" spans="1:69" x14ac:dyDescent="0.25">
      <c r="A515">
        <v>13</v>
      </c>
      <c r="B515" t="s">
        <v>195</v>
      </c>
      <c r="C515" t="s">
        <v>196</v>
      </c>
      <c r="D515" t="s">
        <v>14662</v>
      </c>
      <c r="E515" t="s">
        <v>15209</v>
      </c>
      <c r="F515" t="s">
        <v>16188</v>
      </c>
      <c r="G515">
        <v>3056412</v>
      </c>
      <c r="H515" s="1" t="s">
        <v>16189</v>
      </c>
      <c r="I515" t="s">
        <v>14054</v>
      </c>
      <c r="J515" s="1" t="s">
        <v>16190</v>
      </c>
      <c r="K515" s="1">
        <v>36765</v>
      </c>
      <c r="L515">
        <v>23</v>
      </c>
      <c r="M515" s="1">
        <v>44953</v>
      </c>
      <c r="N515">
        <v>0</v>
      </c>
      <c r="O515" t="s">
        <v>15747</v>
      </c>
      <c r="P515" t="s">
        <v>200</v>
      </c>
      <c r="X515" t="s">
        <v>201</v>
      </c>
      <c r="Y515" t="s">
        <v>202</v>
      </c>
      <c r="AC515" t="s">
        <v>201</v>
      </c>
    </row>
    <row r="516" spans="1:69" x14ac:dyDescent="0.25">
      <c r="A516">
        <v>13</v>
      </c>
      <c r="B516" t="s">
        <v>195</v>
      </c>
      <c r="C516" t="s">
        <v>196</v>
      </c>
      <c r="D516" t="s">
        <v>14662</v>
      </c>
      <c r="E516" t="s">
        <v>15770</v>
      </c>
      <c r="F516" t="s">
        <v>16191</v>
      </c>
      <c r="G516">
        <v>2208743</v>
      </c>
      <c r="H516" s="1" t="s">
        <v>16192</v>
      </c>
      <c r="I516" t="s">
        <v>14334</v>
      </c>
      <c r="J516" s="1" t="s">
        <v>14733</v>
      </c>
      <c r="K516" s="1">
        <v>27535</v>
      </c>
      <c r="L516">
        <v>48</v>
      </c>
      <c r="M516" s="1">
        <v>41001</v>
      </c>
      <c r="N516">
        <v>11</v>
      </c>
      <c r="O516" t="s">
        <v>15747</v>
      </c>
      <c r="P516" t="s">
        <v>200</v>
      </c>
      <c r="Q516" t="s">
        <v>201</v>
      </c>
      <c r="R516" t="s">
        <v>202</v>
      </c>
      <c r="S516" t="s">
        <v>202</v>
      </c>
      <c r="T516" t="s">
        <v>201</v>
      </c>
      <c r="U516" t="s">
        <v>201</v>
      </c>
      <c r="X516" t="s">
        <v>201</v>
      </c>
      <c r="Y516" t="s">
        <v>202</v>
      </c>
      <c r="Z516" t="s">
        <v>201</v>
      </c>
      <c r="AC516" t="s">
        <v>201</v>
      </c>
      <c r="AE516" t="s">
        <v>202</v>
      </c>
      <c r="AF516" t="s">
        <v>201</v>
      </c>
      <c r="AI516" t="s">
        <v>201</v>
      </c>
      <c r="AL516" t="s">
        <v>202</v>
      </c>
      <c r="AM516" t="s">
        <v>201</v>
      </c>
      <c r="AP516" t="s">
        <v>201</v>
      </c>
      <c r="AQ516" t="s">
        <v>202</v>
      </c>
      <c r="AR516" t="s">
        <v>201</v>
      </c>
      <c r="AV516" t="s">
        <v>201</v>
      </c>
      <c r="AX516" t="s">
        <v>201</v>
      </c>
      <c r="BA516" t="s">
        <v>201</v>
      </c>
      <c r="BD516" t="s">
        <v>201</v>
      </c>
      <c r="BE516" t="s">
        <v>201</v>
      </c>
      <c r="BK516" t="s">
        <v>201</v>
      </c>
      <c r="BM516" t="s">
        <v>202</v>
      </c>
      <c r="BQ516" t="s">
        <v>201</v>
      </c>
    </row>
    <row r="517" spans="1:69" x14ac:dyDescent="0.25">
      <c r="A517">
        <v>13</v>
      </c>
      <c r="B517" t="s">
        <v>195</v>
      </c>
      <c r="C517" t="s">
        <v>196</v>
      </c>
      <c r="D517" t="s">
        <v>14662</v>
      </c>
      <c r="E517" t="s">
        <v>16193</v>
      </c>
      <c r="F517" t="s">
        <v>16194</v>
      </c>
      <c r="G517">
        <v>2915744</v>
      </c>
      <c r="H517" s="1" t="s">
        <v>16195</v>
      </c>
      <c r="I517" t="s">
        <v>15942</v>
      </c>
      <c r="J517" s="1" t="s">
        <v>12505</v>
      </c>
      <c r="K517" s="1">
        <v>36007</v>
      </c>
      <c r="L517">
        <v>25</v>
      </c>
      <c r="M517" s="1">
        <v>44440</v>
      </c>
      <c r="N517">
        <v>2</v>
      </c>
      <c r="O517" t="s">
        <v>15747</v>
      </c>
      <c r="P517" t="s">
        <v>200</v>
      </c>
      <c r="Q517" t="s">
        <v>201</v>
      </c>
      <c r="X517" t="s">
        <v>201</v>
      </c>
      <c r="AC517" t="s">
        <v>201</v>
      </c>
      <c r="AI517" t="s">
        <v>201</v>
      </c>
    </row>
    <row r="518" spans="1:69" x14ac:dyDescent="0.25">
      <c r="A518">
        <v>13</v>
      </c>
      <c r="B518" t="s">
        <v>195</v>
      </c>
      <c r="C518" t="s">
        <v>196</v>
      </c>
      <c r="D518" t="s">
        <v>14662</v>
      </c>
      <c r="E518" t="s">
        <v>15159</v>
      </c>
      <c r="F518" t="s">
        <v>16196</v>
      </c>
      <c r="G518">
        <v>2723972</v>
      </c>
      <c r="H518" s="1" t="s">
        <v>16197</v>
      </c>
      <c r="I518" t="s">
        <v>15195</v>
      </c>
      <c r="J518" s="1" t="s">
        <v>203</v>
      </c>
      <c r="K518" s="1">
        <v>33876</v>
      </c>
      <c r="L518">
        <v>31</v>
      </c>
      <c r="M518" s="1">
        <v>43313</v>
      </c>
      <c r="N518">
        <v>5</v>
      </c>
      <c r="O518" t="s">
        <v>15747</v>
      </c>
      <c r="P518" t="s">
        <v>243</v>
      </c>
      <c r="AC518" t="s">
        <v>201</v>
      </c>
    </row>
    <row r="519" spans="1:69" x14ac:dyDescent="0.25">
      <c r="A519">
        <v>13</v>
      </c>
      <c r="B519" t="s">
        <v>195</v>
      </c>
      <c r="C519" t="s">
        <v>196</v>
      </c>
      <c r="D519" t="s">
        <v>14662</v>
      </c>
      <c r="E519" t="s">
        <v>15159</v>
      </c>
      <c r="F519" t="s">
        <v>16198</v>
      </c>
      <c r="G519">
        <v>2776580</v>
      </c>
      <c r="H519" s="1" t="s">
        <v>14053</v>
      </c>
      <c r="I519" t="s">
        <v>13181</v>
      </c>
      <c r="J519" s="1" t="s">
        <v>13300</v>
      </c>
      <c r="K519" s="1">
        <v>33683</v>
      </c>
      <c r="L519">
        <v>31</v>
      </c>
      <c r="M519" s="1">
        <v>42654</v>
      </c>
      <c r="N519">
        <v>7</v>
      </c>
      <c r="O519" t="s">
        <v>15747</v>
      </c>
      <c r="P519" t="s">
        <v>243</v>
      </c>
      <c r="AI519" t="s">
        <v>201</v>
      </c>
    </row>
    <row r="520" spans="1:69" x14ac:dyDescent="0.25">
      <c r="A520">
        <v>13</v>
      </c>
      <c r="B520" t="s">
        <v>195</v>
      </c>
      <c r="C520" t="s">
        <v>196</v>
      </c>
      <c r="D520" t="s">
        <v>14662</v>
      </c>
      <c r="E520" t="s">
        <v>15008</v>
      </c>
      <c r="F520" t="s">
        <v>16199</v>
      </c>
      <c r="G520">
        <v>2846171</v>
      </c>
      <c r="H520" s="1" t="s">
        <v>16200</v>
      </c>
      <c r="I520" t="s">
        <v>16201</v>
      </c>
      <c r="J520" s="1" t="s">
        <v>15504</v>
      </c>
      <c r="K520" s="1">
        <v>32001</v>
      </c>
      <c r="L520">
        <v>36</v>
      </c>
      <c r="M520" s="1">
        <v>43366</v>
      </c>
      <c r="N520">
        <v>5</v>
      </c>
      <c r="O520" t="s">
        <v>15747</v>
      </c>
      <c r="P520" t="s">
        <v>243</v>
      </c>
      <c r="AC520" t="s">
        <v>201</v>
      </c>
    </row>
    <row r="521" spans="1:69" x14ac:dyDescent="0.25">
      <c r="A521">
        <v>13</v>
      </c>
      <c r="B521" t="s">
        <v>195</v>
      </c>
      <c r="C521" t="s">
        <v>196</v>
      </c>
      <c r="D521" t="s">
        <v>14662</v>
      </c>
      <c r="E521" t="s">
        <v>16202</v>
      </c>
      <c r="F521" t="s">
        <v>16203</v>
      </c>
      <c r="G521">
        <v>2986904</v>
      </c>
      <c r="H521" s="1" t="s">
        <v>16204</v>
      </c>
      <c r="I521" t="s">
        <v>14872</v>
      </c>
      <c r="J521" s="1" t="s">
        <v>14613</v>
      </c>
      <c r="K521" s="1">
        <v>30769</v>
      </c>
      <c r="L521">
        <v>39</v>
      </c>
      <c r="M521" s="1">
        <v>44110</v>
      </c>
      <c r="N521">
        <v>3</v>
      </c>
      <c r="O521" t="s">
        <v>15747</v>
      </c>
      <c r="P521" t="s">
        <v>243</v>
      </c>
    </row>
    <row r="522" spans="1:69" x14ac:dyDescent="0.25">
      <c r="A522">
        <v>13</v>
      </c>
      <c r="B522" t="s">
        <v>195</v>
      </c>
      <c r="C522" t="s">
        <v>196</v>
      </c>
      <c r="D522" t="s">
        <v>14662</v>
      </c>
      <c r="E522" t="s">
        <v>14876</v>
      </c>
      <c r="F522" t="s">
        <v>16205</v>
      </c>
      <c r="G522">
        <v>2915667</v>
      </c>
      <c r="H522" s="1" t="s">
        <v>16206</v>
      </c>
      <c r="I522" t="s">
        <v>14787</v>
      </c>
      <c r="J522" s="1" t="s">
        <v>14503</v>
      </c>
      <c r="K522" s="1">
        <v>28125</v>
      </c>
      <c r="L522">
        <v>47</v>
      </c>
      <c r="M522" s="1">
        <v>44440</v>
      </c>
      <c r="N522">
        <v>2</v>
      </c>
      <c r="O522" t="s">
        <v>15747</v>
      </c>
      <c r="P522" t="s">
        <v>243</v>
      </c>
      <c r="X522" t="s">
        <v>201</v>
      </c>
      <c r="AC522" t="s">
        <v>201</v>
      </c>
      <c r="AF522" t="s">
        <v>201</v>
      </c>
      <c r="AI522" t="s">
        <v>201</v>
      </c>
      <c r="AL522" t="s">
        <v>203</v>
      </c>
      <c r="AM522" t="s">
        <v>201</v>
      </c>
      <c r="AP522" t="s">
        <v>201</v>
      </c>
      <c r="AQ522" t="s">
        <v>202</v>
      </c>
      <c r="AR522" t="s">
        <v>201</v>
      </c>
      <c r="AV522" t="s">
        <v>201</v>
      </c>
      <c r="BM522" t="s">
        <v>202</v>
      </c>
      <c r="BN522" t="s">
        <v>201</v>
      </c>
    </row>
    <row r="523" spans="1:69" x14ac:dyDescent="0.25">
      <c r="A523">
        <v>13</v>
      </c>
      <c r="B523" t="s">
        <v>195</v>
      </c>
      <c r="C523" t="s">
        <v>196</v>
      </c>
      <c r="D523" t="s">
        <v>14662</v>
      </c>
      <c r="E523" t="s">
        <v>14876</v>
      </c>
      <c r="F523" t="s">
        <v>16207</v>
      </c>
      <c r="G523">
        <v>2612767</v>
      </c>
      <c r="H523" s="1" t="s">
        <v>16208</v>
      </c>
      <c r="I523" t="s">
        <v>12944</v>
      </c>
      <c r="J523" s="1" t="s">
        <v>14802</v>
      </c>
      <c r="K523" s="1">
        <v>18874</v>
      </c>
      <c r="L523">
        <v>72</v>
      </c>
      <c r="M523" s="1">
        <v>44910</v>
      </c>
      <c r="N523">
        <v>1</v>
      </c>
      <c r="O523" t="s">
        <v>15747</v>
      </c>
      <c r="P523" t="s">
        <v>200</v>
      </c>
      <c r="Q523" t="s">
        <v>201</v>
      </c>
      <c r="T523" t="s">
        <v>201</v>
      </c>
      <c r="X523" t="s">
        <v>201</v>
      </c>
      <c r="AC523" t="s">
        <v>201</v>
      </c>
      <c r="AI523" t="s">
        <v>201</v>
      </c>
    </row>
    <row r="524" spans="1:69" x14ac:dyDescent="0.25">
      <c r="A524">
        <v>13</v>
      </c>
      <c r="B524" t="s">
        <v>195</v>
      </c>
      <c r="C524" t="s">
        <v>196</v>
      </c>
      <c r="D524" t="s">
        <v>14662</v>
      </c>
      <c r="E524" t="s">
        <v>14928</v>
      </c>
      <c r="F524" t="s">
        <v>16209</v>
      </c>
      <c r="G524">
        <v>2659356</v>
      </c>
      <c r="H524" s="1" t="s">
        <v>16210</v>
      </c>
      <c r="I524" t="s">
        <v>14898</v>
      </c>
      <c r="J524" s="1" t="s">
        <v>219</v>
      </c>
      <c r="K524" s="1">
        <v>29960</v>
      </c>
      <c r="L524">
        <v>41</v>
      </c>
      <c r="M524" s="1">
        <v>43772</v>
      </c>
      <c r="N524">
        <v>4</v>
      </c>
      <c r="O524" t="s">
        <v>15747</v>
      </c>
      <c r="P524" t="s">
        <v>200</v>
      </c>
      <c r="Q524" t="s">
        <v>201</v>
      </c>
      <c r="X524" t="s">
        <v>201</v>
      </c>
      <c r="Y524" t="s">
        <v>202</v>
      </c>
      <c r="AC524" t="s">
        <v>201</v>
      </c>
      <c r="AL524" t="s">
        <v>202</v>
      </c>
      <c r="AV524" t="s">
        <v>201</v>
      </c>
      <c r="BI524" t="s">
        <v>201</v>
      </c>
      <c r="BK524" t="s">
        <v>201</v>
      </c>
      <c r="BM524" t="s">
        <v>202</v>
      </c>
    </row>
    <row r="525" spans="1:69" x14ac:dyDescent="0.25">
      <c r="A525">
        <v>13</v>
      </c>
      <c r="B525" t="s">
        <v>195</v>
      </c>
      <c r="C525" t="s">
        <v>196</v>
      </c>
      <c r="D525" t="s">
        <v>14662</v>
      </c>
      <c r="E525" t="s">
        <v>15820</v>
      </c>
      <c r="F525" t="s">
        <v>16211</v>
      </c>
      <c r="G525">
        <v>2941741</v>
      </c>
      <c r="H525" s="1" t="s">
        <v>16212</v>
      </c>
      <c r="I525" t="s">
        <v>16213</v>
      </c>
      <c r="J525" s="1"/>
      <c r="K525" s="1">
        <v>34147</v>
      </c>
      <c r="L525">
        <v>30</v>
      </c>
      <c r="M525" s="1">
        <v>44054</v>
      </c>
      <c r="N525">
        <v>3</v>
      </c>
      <c r="O525" t="s">
        <v>15747</v>
      </c>
      <c r="P525" t="s">
        <v>243</v>
      </c>
      <c r="X525" t="s">
        <v>201</v>
      </c>
      <c r="AI525" t="s">
        <v>201</v>
      </c>
    </row>
    <row r="526" spans="1:69" x14ac:dyDescent="0.25">
      <c r="A526">
        <v>13</v>
      </c>
      <c r="B526" t="s">
        <v>195</v>
      </c>
      <c r="C526" t="s">
        <v>196</v>
      </c>
      <c r="D526" t="s">
        <v>14662</v>
      </c>
      <c r="E526" t="s">
        <v>15027</v>
      </c>
      <c r="F526" t="s">
        <v>16214</v>
      </c>
      <c r="G526">
        <v>2921717</v>
      </c>
      <c r="H526" s="1" t="s">
        <v>16215</v>
      </c>
      <c r="I526" t="s">
        <v>15303</v>
      </c>
      <c r="J526" s="1" t="s">
        <v>12218</v>
      </c>
      <c r="K526" s="1">
        <v>35259</v>
      </c>
      <c r="L526">
        <v>27</v>
      </c>
      <c r="M526" s="1">
        <v>44340</v>
      </c>
      <c r="N526">
        <v>2</v>
      </c>
      <c r="O526" t="s">
        <v>15747</v>
      </c>
      <c r="P526" t="s">
        <v>243</v>
      </c>
      <c r="X526" t="s">
        <v>201</v>
      </c>
    </row>
    <row r="527" spans="1:69" x14ac:dyDescent="0.25">
      <c r="A527">
        <v>13</v>
      </c>
      <c r="B527" t="s">
        <v>195</v>
      </c>
      <c r="C527" t="s">
        <v>196</v>
      </c>
      <c r="D527" t="s">
        <v>14662</v>
      </c>
      <c r="E527" t="s">
        <v>14936</v>
      </c>
      <c r="F527" t="s">
        <v>16216</v>
      </c>
      <c r="G527">
        <v>460022</v>
      </c>
      <c r="H527" s="1" t="s">
        <v>16217</v>
      </c>
      <c r="I527" t="s">
        <v>16218</v>
      </c>
      <c r="J527" s="1" t="s">
        <v>15416</v>
      </c>
      <c r="K527" s="1">
        <v>22627</v>
      </c>
      <c r="L527">
        <v>62</v>
      </c>
      <c r="M527" s="1">
        <v>44039</v>
      </c>
      <c r="N527">
        <v>3</v>
      </c>
      <c r="O527" t="s">
        <v>15747</v>
      </c>
      <c r="P527" t="s">
        <v>200</v>
      </c>
      <c r="Q527" t="s">
        <v>201</v>
      </c>
      <c r="X527" t="s">
        <v>201</v>
      </c>
      <c r="AC527" t="s">
        <v>201</v>
      </c>
      <c r="AE527" t="s">
        <v>202</v>
      </c>
      <c r="AF527" t="s">
        <v>201</v>
      </c>
      <c r="AG527" t="s">
        <v>201</v>
      </c>
      <c r="AI527" t="s">
        <v>201</v>
      </c>
      <c r="AL527" t="s">
        <v>202</v>
      </c>
      <c r="AX527" t="s">
        <v>201</v>
      </c>
      <c r="BA527" t="s">
        <v>201</v>
      </c>
      <c r="BE527" t="s">
        <v>201</v>
      </c>
      <c r="BK527" t="s">
        <v>201</v>
      </c>
      <c r="BM527" t="s">
        <v>202</v>
      </c>
    </row>
    <row r="528" spans="1:69" x14ac:dyDescent="0.25">
      <c r="A528">
        <v>13</v>
      </c>
      <c r="B528" t="s">
        <v>195</v>
      </c>
      <c r="C528" t="s">
        <v>196</v>
      </c>
      <c r="D528" t="s">
        <v>14662</v>
      </c>
      <c r="E528" t="s">
        <v>16219</v>
      </c>
      <c r="F528" t="s">
        <v>16220</v>
      </c>
      <c r="G528">
        <v>525785</v>
      </c>
      <c r="H528" s="1" t="s">
        <v>16221</v>
      </c>
      <c r="I528" t="s">
        <v>16222</v>
      </c>
      <c r="J528" s="1"/>
      <c r="K528" s="1">
        <v>15891</v>
      </c>
      <c r="L528">
        <v>80</v>
      </c>
      <c r="M528" s="1">
        <v>44440</v>
      </c>
      <c r="N528">
        <v>2</v>
      </c>
      <c r="O528" t="s">
        <v>15747</v>
      </c>
      <c r="P528" t="s">
        <v>200</v>
      </c>
      <c r="Q528" t="s">
        <v>201</v>
      </c>
      <c r="X528" t="s">
        <v>201</v>
      </c>
      <c r="Z528" t="s">
        <v>201</v>
      </c>
      <c r="AC528" t="s">
        <v>201</v>
      </c>
      <c r="AE528" t="s">
        <v>201</v>
      </c>
      <c r="AF528" t="s">
        <v>201</v>
      </c>
      <c r="AI528" t="s">
        <v>201</v>
      </c>
      <c r="AL528" t="s">
        <v>201</v>
      </c>
      <c r="AM528" t="s">
        <v>201</v>
      </c>
      <c r="AP528" t="s">
        <v>201</v>
      </c>
      <c r="AQ528" t="s">
        <v>202</v>
      </c>
      <c r="AR528" t="s">
        <v>201</v>
      </c>
      <c r="AV528" t="s">
        <v>201</v>
      </c>
      <c r="AW528" t="s">
        <v>202</v>
      </c>
      <c r="AX528" t="s">
        <v>201</v>
      </c>
      <c r="BA528" t="s">
        <v>201</v>
      </c>
      <c r="BB528" t="s">
        <v>202</v>
      </c>
      <c r="BD528" t="s">
        <v>201</v>
      </c>
      <c r="BE528" t="s">
        <v>201</v>
      </c>
      <c r="BK528" t="s">
        <v>201</v>
      </c>
      <c r="BM528" t="s">
        <v>202</v>
      </c>
      <c r="BQ528" t="s">
        <v>202</v>
      </c>
    </row>
    <row r="529" spans="1:69" x14ac:dyDescent="0.25">
      <c r="A529">
        <v>13</v>
      </c>
      <c r="B529" t="s">
        <v>195</v>
      </c>
      <c r="C529" t="s">
        <v>196</v>
      </c>
      <c r="D529" t="s">
        <v>14662</v>
      </c>
      <c r="E529" t="s">
        <v>15839</v>
      </c>
      <c r="F529" t="s">
        <v>16223</v>
      </c>
      <c r="G529">
        <v>2842998</v>
      </c>
      <c r="H529" s="1" t="s">
        <v>16224</v>
      </c>
      <c r="I529" t="s">
        <v>16225</v>
      </c>
      <c r="J529" s="1" t="s">
        <v>13036</v>
      </c>
      <c r="K529" s="1">
        <v>35173</v>
      </c>
      <c r="L529">
        <v>27</v>
      </c>
      <c r="M529" s="1">
        <v>43355</v>
      </c>
      <c r="N529">
        <v>5</v>
      </c>
      <c r="O529" t="s">
        <v>15747</v>
      </c>
      <c r="P529" t="s">
        <v>200</v>
      </c>
      <c r="Q529" t="s">
        <v>201</v>
      </c>
      <c r="X529" t="s">
        <v>201</v>
      </c>
      <c r="Y529" t="s">
        <v>202</v>
      </c>
      <c r="Z529" t="s">
        <v>201</v>
      </c>
      <c r="AC529" t="s">
        <v>201</v>
      </c>
    </row>
    <row r="530" spans="1:69" x14ac:dyDescent="0.25">
      <c r="A530">
        <v>13</v>
      </c>
      <c r="B530" t="s">
        <v>195</v>
      </c>
      <c r="C530" t="s">
        <v>196</v>
      </c>
      <c r="D530" t="s">
        <v>14662</v>
      </c>
      <c r="E530" t="s">
        <v>16226</v>
      </c>
      <c r="F530" t="s">
        <v>16227</v>
      </c>
      <c r="G530">
        <v>2981376</v>
      </c>
      <c r="H530" s="1" t="s">
        <v>16228</v>
      </c>
      <c r="I530" t="s">
        <v>13133</v>
      </c>
      <c r="J530" s="1" t="s">
        <v>12895</v>
      </c>
      <c r="K530" s="1">
        <v>34738</v>
      </c>
      <c r="L530">
        <v>28</v>
      </c>
      <c r="M530" s="1">
        <v>44109</v>
      </c>
      <c r="N530">
        <v>3</v>
      </c>
      <c r="O530" t="s">
        <v>15747</v>
      </c>
      <c r="P530" t="s">
        <v>200</v>
      </c>
      <c r="Q530" t="s">
        <v>201</v>
      </c>
      <c r="X530" t="s">
        <v>201</v>
      </c>
      <c r="AI530" t="s">
        <v>201</v>
      </c>
    </row>
    <row r="531" spans="1:69" x14ac:dyDescent="0.25">
      <c r="A531">
        <v>13</v>
      </c>
      <c r="B531" t="s">
        <v>195</v>
      </c>
      <c r="C531" t="s">
        <v>196</v>
      </c>
      <c r="D531" t="s">
        <v>14662</v>
      </c>
      <c r="E531" t="s">
        <v>14841</v>
      </c>
      <c r="F531" t="s">
        <v>16229</v>
      </c>
      <c r="G531">
        <v>3002429</v>
      </c>
      <c r="H531" s="1" t="s">
        <v>16230</v>
      </c>
      <c r="I531" t="s">
        <v>13423</v>
      </c>
      <c r="J531" s="1" t="s">
        <v>203</v>
      </c>
      <c r="K531" s="1">
        <v>34196</v>
      </c>
      <c r="L531">
        <v>30</v>
      </c>
      <c r="M531" s="1">
        <v>44414</v>
      </c>
      <c r="N531">
        <v>2</v>
      </c>
      <c r="O531" t="s">
        <v>15747</v>
      </c>
      <c r="P531" t="s">
        <v>200</v>
      </c>
      <c r="AI531" t="s">
        <v>201</v>
      </c>
      <c r="AR531" t="s">
        <v>201</v>
      </c>
      <c r="AV531" t="s">
        <v>201</v>
      </c>
      <c r="AX531" t="s">
        <v>201</v>
      </c>
    </row>
    <row r="532" spans="1:69" x14ac:dyDescent="0.25">
      <c r="A532">
        <v>13</v>
      </c>
      <c r="B532" t="s">
        <v>195</v>
      </c>
      <c r="C532" t="s">
        <v>196</v>
      </c>
      <c r="D532" t="s">
        <v>14662</v>
      </c>
      <c r="E532" t="s">
        <v>14806</v>
      </c>
      <c r="F532" t="s">
        <v>16231</v>
      </c>
      <c r="G532">
        <v>2727018</v>
      </c>
      <c r="H532" s="1" t="s">
        <v>16232</v>
      </c>
      <c r="I532" t="s">
        <v>16233</v>
      </c>
      <c r="J532" s="1" t="s">
        <v>14733</v>
      </c>
      <c r="K532" s="1">
        <v>35881</v>
      </c>
      <c r="L532">
        <v>25</v>
      </c>
      <c r="M532" s="1">
        <v>44369</v>
      </c>
      <c r="N532">
        <v>2</v>
      </c>
      <c r="O532" t="s">
        <v>15747</v>
      </c>
      <c r="P532" t="s">
        <v>200</v>
      </c>
      <c r="Q532" t="s">
        <v>201</v>
      </c>
      <c r="X532" t="s">
        <v>201</v>
      </c>
      <c r="AI532" t="s">
        <v>201</v>
      </c>
    </row>
    <row r="533" spans="1:69" x14ac:dyDescent="0.25">
      <c r="A533">
        <v>13</v>
      </c>
      <c r="B533" t="s">
        <v>195</v>
      </c>
      <c r="C533" t="s">
        <v>196</v>
      </c>
      <c r="D533" t="s">
        <v>14662</v>
      </c>
      <c r="E533" t="s">
        <v>15000</v>
      </c>
      <c r="F533" t="s">
        <v>16234</v>
      </c>
      <c r="G533">
        <v>2662513</v>
      </c>
      <c r="H533" s="1" t="s">
        <v>16235</v>
      </c>
      <c r="I533" t="s">
        <v>16236</v>
      </c>
      <c r="J533" s="1" t="s">
        <v>16237</v>
      </c>
      <c r="K533" s="1">
        <v>35309</v>
      </c>
      <c r="L533">
        <v>27</v>
      </c>
      <c r="M533" s="1">
        <v>44424</v>
      </c>
      <c r="N533">
        <v>2</v>
      </c>
      <c r="O533" t="s">
        <v>15747</v>
      </c>
      <c r="P533" t="s">
        <v>200</v>
      </c>
      <c r="Q533" t="s">
        <v>201</v>
      </c>
      <c r="S533" t="s">
        <v>202</v>
      </c>
      <c r="T533" t="s">
        <v>201</v>
      </c>
      <c r="U533" t="s">
        <v>201</v>
      </c>
      <c r="X533" t="s">
        <v>201</v>
      </c>
      <c r="Z533" t="s">
        <v>201</v>
      </c>
      <c r="AC533" t="s">
        <v>201</v>
      </c>
      <c r="AI533" t="s">
        <v>201</v>
      </c>
      <c r="AM533" t="s">
        <v>201</v>
      </c>
    </row>
    <row r="534" spans="1:69" x14ac:dyDescent="0.25">
      <c r="A534">
        <v>13</v>
      </c>
      <c r="B534" t="s">
        <v>195</v>
      </c>
      <c r="C534" t="s">
        <v>196</v>
      </c>
      <c r="D534" t="s">
        <v>14662</v>
      </c>
      <c r="F534" t="s">
        <v>16238</v>
      </c>
      <c r="G534">
        <v>3036044</v>
      </c>
      <c r="H534" s="1" t="s">
        <v>16239</v>
      </c>
      <c r="I534" t="s">
        <v>16240</v>
      </c>
      <c r="J534" s="1" t="s">
        <v>14613</v>
      </c>
      <c r="K534" s="1">
        <v>35818</v>
      </c>
      <c r="L534">
        <v>25</v>
      </c>
      <c r="M534" s="1">
        <v>44802</v>
      </c>
      <c r="N534">
        <v>1</v>
      </c>
      <c r="O534" t="s">
        <v>15747</v>
      </c>
      <c r="P534" t="s">
        <v>200</v>
      </c>
    </row>
    <row r="535" spans="1:69" x14ac:dyDescent="0.25">
      <c r="A535">
        <v>13</v>
      </c>
      <c r="B535" t="s">
        <v>195</v>
      </c>
      <c r="C535" t="s">
        <v>196</v>
      </c>
      <c r="D535" t="s">
        <v>14662</v>
      </c>
      <c r="E535" t="s">
        <v>15742</v>
      </c>
      <c r="F535" t="s">
        <v>16241</v>
      </c>
      <c r="G535">
        <v>886718</v>
      </c>
      <c r="H535" s="1" t="s">
        <v>16242</v>
      </c>
      <c r="I535" t="s">
        <v>16243</v>
      </c>
      <c r="J535" s="1" t="s">
        <v>14733</v>
      </c>
      <c r="K535" s="1">
        <v>15013</v>
      </c>
      <c r="L535">
        <v>82</v>
      </c>
      <c r="M535" s="1">
        <v>33759</v>
      </c>
      <c r="N535">
        <v>31</v>
      </c>
      <c r="O535" t="s">
        <v>15747</v>
      </c>
      <c r="P535" t="s">
        <v>200</v>
      </c>
      <c r="Q535" t="s">
        <v>201</v>
      </c>
      <c r="R535" t="s">
        <v>202</v>
      </c>
      <c r="T535" t="s">
        <v>201</v>
      </c>
      <c r="X535" t="s">
        <v>201</v>
      </c>
      <c r="Y535" t="s">
        <v>202</v>
      </c>
      <c r="Z535" t="s">
        <v>201</v>
      </c>
      <c r="AC535" t="s">
        <v>201</v>
      </c>
      <c r="AE535" t="s">
        <v>202</v>
      </c>
      <c r="AF535" t="s">
        <v>201</v>
      </c>
      <c r="AI535" t="s">
        <v>201</v>
      </c>
      <c r="AL535" t="s">
        <v>202</v>
      </c>
      <c r="AM535" t="s">
        <v>201</v>
      </c>
      <c r="AP535" t="s">
        <v>201</v>
      </c>
      <c r="AQ535" t="s">
        <v>202</v>
      </c>
      <c r="AR535" t="s">
        <v>201</v>
      </c>
      <c r="AV535" t="s">
        <v>201</v>
      </c>
      <c r="AW535" t="s">
        <v>202</v>
      </c>
      <c r="AX535" t="s">
        <v>201</v>
      </c>
      <c r="BA535" t="s">
        <v>201</v>
      </c>
      <c r="BB535" t="s">
        <v>202</v>
      </c>
      <c r="BE535" t="s">
        <v>201</v>
      </c>
      <c r="BK535" t="s">
        <v>201</v>
      </c>
      <c r="BM535" t="s">
        <v>202</v>
      </c>
    </row>
    <row r="536" spans="1:69" x14ac:dyDescent="0.25">
      <c r="A536">
        <v>13</v>
      </c>
      <c r="B536" t="s">
        <v>195</v>
      </c>
      <c r="C536" t="s">
        <v>196</v>
      </c>
      <c r="D536" t="s">
        <v>14662</v>
      </c>
      <c r="E536" t="s">
        <v>16202</v>
      </c>
      <c r="F536" t="s">
        <v>16244</v>
      </c>
      <c r="G536">
        <v>2626431</v>
      </c>
      <c r="H536" s="1" t="s">
        <v>15340</v>
      </c>
      <c r="I536" t="s">
        <v>16245</v>
      </c>
      <c r="J536" s="1" t="s">
        <v>14601</v>
      </c>
      <c r="K536" s="1">
        <v>33755</v>
      </c>
      <c r="L536">
        <v>31</v>
      </c>
      <c r="M536" s="1">
        <v>44322</v>
      </c>
      <c r="N536">
        <v>2</v>
      </c>
      <c r="O536" t="s">
        <v>15747</v>
      </c>
      <c r="P536" t="s">
        <v>200</v>
      </c>
      <c r="Q536" t="s">
        <v>201</v>
      </c>
      <c r="T536" t="s">
        <v>201</v>
      </c>
      <c r="X536" t="s">
        <v>201</v>
      </c>
      <c r="AC536" t="s">
        <v>201</v>
      </c>
      <c r="AI536" t="s">
        <v>201</v>
      </c>
    </row>
    <row r="537" spans="1:69" x14ac:dyDescent="0.25">
      <c r="A537">
        <v>13</v>
      </c>
      <c r="B537" t="s">
        <v>195</v>
      </c>
      <c r="C537" t="s">
        <v>196</v>
      </c>
      <c r="D537" t="s">
        <v>14662</v>
      </c>
      <c r="E537" t="s">
        <v>15192</v>
      </c>
      <c r="F537" t="s">
        <v>16246</v>
      </c>
      <c r="G537">
        <v>3056700</v>
      </c>
      <c r="H537" s="1" t="s">
        <v>16247</v>
      </c>
      <c r="I537" t="s">
        <v>13133</v>
      </c>
      <c r="J537" s="1" t="s">
        <v>13423</v>
      </c>
      <c r="K537" s="1">
        <v>36189</v>
      </c>
      <c r="L537">
        <v>24</v>
      </c>
      <c r="M537" s="1">
        <v>44950</v>
      </c>
      <c r="N537">
        <v>0</v>
      </c>
      <c r="O537" t="s">
        <v>15747</v>
      </c>
      <c r="P537" t="s">
        <v>200</v>
      </c>
    </row>
    <row r="538" spans="1:69" x14ac:dyDescent="0.25">
      <c r="A538">
        <v>13</v>
      </c>
      <c r="B538" t="s">
        <v>195</v>
      </c>
      <c r="C538" t="s">
        <v>196</v>
      </c>
      <c r="D538" t="s">
        <v>14662</v>
      </c>
      <c r="F538" t="s">
        <v>16248</v>
      </c>
      <c r="G538">
        <v>2827181</v>
      </c>
      <c r="H538" s="1" t="s">
        <v>16249</v>
      </c>
      <c r="I538" t="s">
        <v>13482</v>
      </c>
      <c r="J538" s="1" t="s">
        <v>12218</v>
      </c>
      <c r="K538" s="1">
        <v>34810</v>
      </c>
      <c r="L538">
        <v>28</v>
      </c>
      <c r="M538" s="1">
        <v>43238</v>
      </c>
      <c r="N538">
        <v>5</v>
      </c>
      <c r="O538" t="s">
        <v>15747</v>
      </c>
      <c r="P538" t="s">
        <v>243</v>
      </c>
      <c r="AC538" t="s">
        <v>201</v>
      </c>
    </row>
    <row r="539" spans="1:69" x14ac:dyDescent="0.25">
      <c r="A539">
        <v>13</v>
      </c>
      <c r="B539" t="s">
        <v>195</v>
      </c>
      <c r="C539" t="s">
        <v>196</v>
      </c>
      <c r="D539" t="s">
        <v>14662</v>
      </c>
      <c r="E539" t="s">
        <v>14712</v>
      </c>
      <c r="F539" t="s">
        <v>16250</v>
      </c>
      <c r="G539">
        <v>2944200</v>
      </c>
      <c r="H539" s="1" t="s">
        <v>16251</v>
      </c>
      <c r="I539" t="s">
        <v>13446</v>
      </c>
      <c r="J539" s="1" t="s">
        <v>1360</v>
      </c>
      <c r="K539" s="1">
        <v>35772</v>
      </c>
      <c r="L539">
        <v>26</v>
      </c>
      <c r="M539" s="1">
        <v>44062</v>
      </c>
      <c r="N539">
        <v>3</v>
      </c>
      <c r="O539" t="s">
        <v>15747</v>
      </c>
      <c r="P539" t="s">
        <v>200</v>
      </c>
      <c r="Q539" t="s">
        <v>201</v>
      </c>
      <c r="S539" t="s">
        <v>202</v>
      </c>
      <c r="X539" t="s">
        <v>201</v>
      </c>
      <c r="AC539" t="s">
        <v>201</v>
      </c>
      <c r="AF539" t="s">
        <v>201</v>
      </c>
      <c r="AI539" t="s">
        <v>201</v>
      </c>
    </row>
    <row r="540" spans="1:69" x14ac:dyDescent="0.25">
      <c r="A540">
        <v>13</v>
      </c>
      <c r="B540" t="s">
        <v>195</v>
      </c>
      <c r="C540" t="s">
        <v>196</v>
      </c>
      <c r="D540" t="s">
        <v>14662</v>
      </c>
      <c r="E540" t="s">
        <v>14928</v>
      </c>
      <c r="F540" t="s">
        <v>16252</v>
      </c>
      <c r="G540">
        <v>2661190</v>
      </c>
      <c r="H540" s="1" t="s">
        <v>16253</v>
      </c>
      <c r="I540" t="s">
        <v>16254</v>
      </c>
      <c r="J540" s="1" t="s">
        <v>14529</v>
      </c>
      <c r="K540" s="1">
        <v>31645</v>
      </c>
      <c r="L540">
        <v>37</v>
      </c>
      <c r="M540" s="1">
        <v>42044</v>
      </c>
      <c r="N540">
        <v>8</v>
      </c>
      <c r="O540" t="s">
        <v>15747</v>
      </c>
      <c r="P540" t="s">
        <v>243</v>
      </c>
      <c r="AL540" t="s">
        <v>202</v>
      </c>
      <c r="BK540" t="s">
        <v>201</v>
      </c>
      <c r="BM540" t="s">
        <v>202</v>
      </c>
    </row>
    <row r="541" spans="1:69" x14ac:dyDescent="0.25">
      <c r="A541">
        <v>13</v>
      </c>
      <c r="B541" t="s">
        <v>195</v>
      </c>
      <c r="C541" t="s">
        <v>196</v>
      </c>
      <c r="D541" t="s">
        <v>14662</v>
      </c>
      <c r="E541" t="s">
        <v>15986</v>
      </c>
      <c r="F541" t="s">
        <v>6511</v>
      </c>
      <c r="G541">
        <v>540564</v>
      </c>
      <c r="H541" s="1" t="s">
        <v>16255</v>
      </c>
      <c r="I541" t="s">
        <v>14506</v>
      </c>
      <c r="J541" s="1" t="s">
        <v>14496</v>
      </c>
      <c r="K541" s="1">
        <v>11838</v>
      </c>
      <c r="L541">
        <v>91</v>
      </c>
      <c r="M541" s="1">
        <v>1</v>
      </c>
      <c r="N541">
        <v>123</v>
      </c>
      <c r="O541" t="s">
        <v>15747</v>
      </c>
      <c r="P541" t="s">
        <v>200</v>
      </c>
      <c r="Q541" t="s">
        <v>201</v>
      </c>
      <c r="R541" t="s">
        <v>203</v>
      </c>
      <c r="S541" t="s">
        <v>203</v>
      </c>
      <c r="T541" t="s">
        <v>201</v>
      </c>
      <c r="U541" t="s">
        <v>201</v>
      </c>
      <c r="X541" t="s">
        <v>201</v>
      </c>
      <c r="Y541" t="s">
        <v>203</v>
      </c>
      <c r="Z541" t="s">
        <v>201</v>
      </c>
      <c r="AC541" t="s">
        <v>201</v>
      </c>
      <c r="AE541" t="s">
        <v>203</v>
      </c>
      <c r="AF541" t="s">
        <v>201</v>
      </c>
      <c r="AI541" t="s">
        <v>201</v>
      </c>
      <c r="AL541" t="s">
        <v>203</v>
      </c>
      <c r="AM541" t="s">
        <v>201</v>
      </c>
      <c r="AP541" t="s">
        <v>201</v>
      </c>
      <c r="AQ541" t="s">
        <v>203</v>
      </c>
      <c r="AR541" t="s">
        <v>201</v>
      </c>
      <c r="AU541" t="s">
        <v>201</v>
      </c>
      <c r="AV541" t="s">
        <v>201</v>
      </c>
      <c r="AW541" t="s">
        <v>203</v>
      </c>
      <c r="AX541" t="s">
        <v>201</v>
      </c>
      <c r="BA541" t="s">
        <v>201</v>
      </c>
      <c r="BB541" t="s">
        <v>203</v>
      </c>
      <c r="BD541" t="s">
        <v>203</v>
      </c>
      <c r="BE541" t="s">
        <v>201</v>
      </c>
      <c r="BH541" t="s">
        <v>201</v>
      </c>
      <c r="BK541" t="s">
        <v>201</v>
      </c>
      <c r="BM541" t="s">
        <v>203</v>
      </c>
      <c r="BQ541" t="s">
        <v>203</v>
      </c>
    </row>
    <row r="542" spans="1:69" x14ac:dyDescent="0.25">
      <c r="A542">
        <v>13</v>
      </c>
      <c r="B542" t="s">
        <v>195</v>
      </c>
      <c r="C542" t="s">
        <v>196</v>
      </c>
      <c r="D542" t="s">
        <v>14662</v>
      </c>
      <c r="E542" t="s">
        <v>16256</v>
      </c>
      <c r="F542" t="s">
        <v>16257</v>
      </c>
      <c r="G542">
        <v>2693334</v>
      </c>
      <c r="H542" s="1" t="s">
        <v>16258</v>
      </c>
      <c r="I542" t="s">
        <v>16259</v>
      </c>
      <c r="J542" s="1" t="s">
        <v>13396</v>
      </c>
      <c r="K542" s="1">
        <v>33967</v>
      </c>
      <c r="L542">
        <v>31</v>
      </c>
      <c r="M542" s="1">
        <v>42362</v>
      </c>
      <c r="N542">
        <v>8</v>
      </c>
      <c r="O542" t="s">
        <v>15747</v>
      </c>
      <c r="P542" t="s">
        <v>243</v>
      </c>
      <c r="AL542" t="s">
        <v>203</v>
      </c>
    </row>
    <row r="543" spans="1:69" x14ac:dyDescent="0.25">
      <c r="A543">
        <v>13</v>
      </c>
      <c r="B543" t="s">
        <v>195</v>
      </c>
      <c r="C543" t="s">
        <v>196</v>
      </c>
      <c r="D543" t="s">
        <v>14662</v>
      </c>
      <c r="E543" t="s">
        <v>15161</v>
      </c>
      <c r="F543" t="s">
        <v>16260</v>
      </c>
      <c r="G543">
        <v>2929346</v>
      </c>
      <c r="H543" s="1" t="s">
        <v>16261</v>
      </c>
      <c r="I543" t="s">
        <v>16262</v>
      </c>
      <c r="J543" s="1" t="s">
        <v>16263</v>
      </c>
      <c r="K543" s="1">
        <v>32707</v>
      </c>
      <c r="L543">
        <v>34</v>
      </c>
      <c r="M543" s="1">
        <v>43997</v>
      </c>
      <c r="N543">
        <v>3</v>
      </c>
      <c r="O543" t="s">
        <v>15747</v>
      </c>
      <c r="P543" t="s">
        <v>200</v>
      </c>
      <c r="X543" t="s">
        <v>201</v>
      </c>
    </row>
    <row r="544" spans="1:69" x14ac:dyDescent="0.25">
      <c r="A544">
        <v>13</v>
      </c>
      <c r="B544" t="s">
        <v>195</v>
      </c>
      <c r="C544" t="s">
        <v>196</v>
      </c>
      <c r="D544" t="s">
        <v>14662</v>
      </c>
      <c r="E544" t="s">
        <v>14921</v>
      </c>
      <c r="F544" t="s">
        <v>16264</v>
      </c>
      <c r="G544">
        <v>2843103</v>
      </c>
      <c r="H544" s="1" t="s">
        <v>16265</v>
      </c>
      <c r="I544" t="s">
        <v>16266</v>
      </c>
      <c r="J544" s="1"/>
      <c r="K544" s="1">
        <v>20455</v>
      </c>
      <c r="L544">
        <v>67</v>
      </c>
      <c r="M544" s="1">
        <v>44241</v>
      </c>
      <c r="N544">
        <v>2</v>
      </c>
      <c r="O544" t="s">
        <v>15747</v>
      </c>
      <c r="P544" t="s">
        <v>200</v>
      </c>
      <c r="Q544" t="s">
        <v>201</v>
      </c>
      <c r="S544" t="s">
        <v>202</v>
      </c>
      <c r="T544" t="s">
        <v>201</v>
      </c>
      <c r="X544" t="s">
        <v>201</v>
      </c>
      <c r="Y544" t="s">
        <v>202</v>
      </c>
      <c r="Z544" t="s">
        <v>201</v>
      </c>
      <c r="AC544" t="s">
        <v>201</v>
      </c>
    </row>
    <row r="545" spans="1:69" x14ac:dyDescent="0.25">
      <c r="A545">
        <v>13</v>
      </c>
      <c r="B545" t="s">
        <v>195</v>
      </c>
      <c r="C545" t="s">
        <v>196</v>
      </c>
      <c r="D545" t="s">
        <v>14662</v>
      </c>
      <c r="E545" t="s">
        <v>14784</v>
      </c>
      <c r="F545" t="s">
        <v>16267</v>
      </c>
      <c r="G545">
        <v>2912147</v>
      </c>
      <c r="H545" s="1" t="s">
        <v>16268</v>
      </c>
      <c r="I545" t="s">
        <v>12558</v>
      </c>
      <c r="J545" s="1" t="s">
        <v>15331</v>
      </c>
      <c r="K545" s="1">
        <v>18415</v>
      </c>
      <c r="L545">
        <v>73</v>
      </c>
      <c r="M545" s="1">
        <v>44543</v>
      </c>
      <c r="N545">
        <v>2</v>
      </c>
      <c r="O545" t="s">
        <v>15747</v>
      </c>
      <c r="P545" t="s">
        <v>200</v>
      </c>
      <c r="Q545" t="s">
        <v>201</v>
      </c>
      <c r="X545" t="s">
        <v>201</v>
      </c>
    </row>
    <row r="546" spans="1:69" x14ac:dyDescent="0.25">
      <c r="A546">
        <v>13</v>
      </c>
      <c r="B546" t="s">
        <v>195</v>
      </c>
      <c r="C546" t="s">
        <v>196</v>
      </c>
      <c r="D546" t="s">
        <v>14662</v>
      </c>
      <c r="E546" t="s">
        <v>16006</v>
      </c>
      <c r="F546" t="s">
        <v>16269</v>
      </c>
      <c r="G546">
        <v>2961983</v>
      </c>
      <c r="H546" s="1" t="s">
        <v>16270</v>
      </c>
      <c r="I546" t="s">
        <v>15755</v>
      </c>
      <c r="J546" s="1" t="s">
        <v>12591</v>
      </c>
      <c r="K546" s="1">
        <v>32426</v>
      </c>
      <c r="L546">
        <v>35</v>
      </c>
      <c r="M546" s="1">
        <v>44825</v>
      </c>
      <c r="N546">
        <v>1</v>
      </c>
      <c r="O546" t="s">
        <v>15747</v>
      </c>
      <c r="P546" t="s">
        <v>200</v>
      </c>
      <c r="Q546" t="s">
        <v>201</v>
      </c>
      <c r="X546" t="s">
        <v>201</v>
      </c>
    </row>
    <row r="547" spans="1:69" x14ac:dyDescent="0.25">
      <c r="A547">
        <v>13</v>
      </c>
      <c r="B547" t="s">
        <v>195</v>
      </c>
      <c r="C547" t="s">
        <v>196</v>
      </c>
      <c r="D547" t="s">
        <v>14662</v>
      </c>
      <c r="E547" t="s">
        <v>14795</v>
      </c>
      <c r="F547" t="s">
        <v>16271</v>
      </c>
      <c r="G547">
        <v>3008896</v>
      </c>
      <c r="H547" s="1" t="s">
        <v>16272</v>
      </c>
      <c r="I547" t="s">
        <v>14054</v>
      </c>
      <c r="J547" s="1" t="s">
        <v>16273</v>
      </c>
      <c r="K547" s="1">
        <v>33752</v>
      </c>
      <c r="L547">
        <v>31</v>
      </c>
      <c r="M547" s="1">
        <v>44473</v>
      </c>
      <c r="N547">
        <v>2</v>
      </c>
      <c r="O547" t="s">
        <v>15747</v>
      </c>
      <c r="P547" t="s">
        <v>200</v>
      </c>
    </row>
    <row r="548" spans="1:69" x14ac:dyDescent="0.25">
      <c r="A548">
        <v>13</v>
      </c>
      <c r="B548" t="s">
        <v>195</v>
      </c>
      <c r="C548" t="s">
        <v>196</v>
      </c>
      <c r="D548" t="s">
        <v>14662</v>
      </c>
      <c r="E548" t="s">
        <v>15263</v>
      </c>
      <c r="F548" t="s">
        <v>16274</v>
      </c>
      <c r="G548">
        <v>2820822</v>
      </c>
      <c r="H548" s="1" t="s">
        <v>16275</v>
      </c>
      <c r="I548" t="s">
        <v>16276</v>
      </c>
      <c r="J548" s="1" t="s">
        <v>13300</v>
      </c>
      <c r="K548" s="1">
        <v>34554</v>
      </c>
      <c r="L548">
        <v>29</v>
      </c>
      <c r="M548" s="1">
        <v>43370</v>
      </c>
      <c r="N548">
        <v>5</v>
      </c>
      <c r="O548" t="s">
        <v>15747</v>
      </c>
      <c r="P548" t="s">
        <v>243</v>
      </c>
      <c r="AI548" t="s">
        <v>201</v>
      </c>
      <c r="AL548" t="s">
        <v>202</v>
      </c>
      <c r="AQ548" t="s">
        <v>201</v>
      </c>
      <c r="AV548" t="s">
        <v>201</v>
      </c>
    </row>
    <row r="549" spans="1:69" x14ac:dyDescent="0.25">
      <c r="A549">
        <v>13</v>
      </c>
      <c r="B549" t="s">
        <v>195</v>
      </c>
      <c r="C549" t="s">
        <v>196</v>
      </c>
      <c r="D549" t="s">
        <v>14662</v>
      </c>
      <c r="E549" t="s">
        <v>15823</v>
      </c>
      <c r="F549" t="s">
        <v>16277</v>
      </c>
      <c r="G549">
        <v>2708503</v>
      </c>
      <c r="H549" s="1" t="s">
        <v>16278</v>
      </c>
      <c r="I549" t="s">
        <v>12240</v>
      </c>
      <c r="J549" s="1" t="s">
        <v>13396</v>
      </c>
      <c r="K549" s="1">
        <v>34105</v>
      </c>
      <c r="L549">
        <v>30</v>
      </c>
      <c r="M549" s="1">
        <v>44040</v>
      </c>
      <c r="N549">
        <v>3</v>
      </c>
      <c r="O549" t="s">
        <v>15747</v>
      </c>
      <c r="P549" t="s">
        <v>243</v>
      </c>
      <c r="X549" t="s">
        <v>201</v>
      </c>
      <c r="AC549" t="s">
        <v>201</v>
      </c>
      <c r="AI549" t="s">
        <v>201</v>
      </c>
      <c r="AL549" t="s">
        <v>202</v>
      </c>
    </row>
    <row r="550" spans="1:69" x14ac:dyDescent="0.25">
      <c r="A550">
        <v>13</v>
      </c>
      <c r="B550" t="s">
        <v>195</v>
      </c>
      <c r="C550" t="s">
        <v>196</v>
      </c>
      <c r="D550" t="s">
        <v>14662</v>
      </c>
      <c r="F550" t="s">
        <v>16279</v>
      </c>
      <c r="G550">
        <v>2799911</v>
      </c>
      <c r="H550" s="1" t="s">
        <v>16280</v>
      </c>
      <c r="I550" t="s">
        <v>16281</v>
      </c>
      <c r="J550" s="1" t="s">
        <v>15115</v>
      </c>
      <c r="K550" s="1">
        <v>31983</v>
      </c>
      <c r="L550">
        <v>36</v>
      </c>
      <c r="M550" s="1">
        <v>44109</v>
      </c>
      <c r="N550">
        <v>3</v>
      </c>
      <c r="O550" t="s">
        <v>15747</v>
      </c>
      <c r="P550" t="s">
        <v>200</v>
      </c>
      <c r="X550" t="s">
        <v>201</v>
      </c>
      <c r="AC550" t="s">
        <v>201</v>
      </c>
      <c r="AI550" t="s">
        <v>201</v>
      </c>
      <c r="AL550" t="s">
        <v>202</v>
      </c>
      <c r="AM550" t="s">
        <v>201</v>
      </c>
    </row>
    <row r="551" spans="1:69" x14ac:dyDescent="0.25">
      <c r="A551">
        <v>13</v>
      </c>
      <c r="B551" t="s">
        <v>195</v>
      </c>
      <c r="C551" t="s">
        <v>196</v>
      </c>
      <c r="D551" t="s">
        <v>14662</v>
      </c>
      <c r="E551" t="s">
        <v>16282</v>
      </c>
      <c r="F551" t="s">
        <v>16283</v>
      </c>
      <c r="G551">
        <v>2464418</v>
      </c>
      <c r="H551" s="1" t="s">
        <v>16284</v>
      </c>
      <c r="I551" t="s">
        <v>12568</v>
      </c>
      <c r="J551" s="1" t="s">
        <v>203</v>
      </c>
      <c r="K551" s="1">
        <v>27093</v>
      </c>
      <c r="L551">
        <v>49</v>
      </c>
      <c r="M551" s="1">
        <v>43441</v>
      </c>
      <c r="N551">
        <v>5</v>
      </c>
      <c r="O551" t="s">
        <v>15747</v>
      </c>
      <c r="P551" t="s">
        <v>200</v>
      </c>
      <c r="X551" t="s">
        <v>201</v>
      </c>
      <c r="AC551" t="s">
        <v>201</v>
      </c>
      <c r="AI551" t="s">
        <v>201</v>
      </c>
      <c r="AL551" t="s">
        <v>202</v>
      </c>
      <c r="AM551" t="s">
        <v>201</v>
      </c>
      <c r="AP551" t="s">
        <v>201</v>
      </c>
      <c r="AR551" t="s">
        <v>201</v>
      </c>
      <c r="AV551" t="s">
        <v>201</v>
      </c>
      <c r="AW551" t="s">
        <v>202</v>
      </c>
    </row>
    <row r="552" spans="1:69" x14ac:dyDescent="0.25">
      <c r="A552">
        <v>13</v>
      </c>
      <c r="B552" t="s">
        <v>195</v>
      </c>
      <c r="C552" t="s">
        <v>196</v>
      </c>
      <c r="D552" t="s">
        <v>14662</v>
      </c>
      <c r="E552" t="s">
        <v>14744</v>
      </c>
      <c r="F552" t="s">
        <v>16285</v>
      </c>
      <c r="G552">
        <v>2744692</v>
      </c>
      <c r="H552" s="1" t="s">
        <v>14258</v>
      </c>
      <c r="I552" t="s">
        <v>14542</v>
      </c>
      <c r="J552" s="1" t="s">
        <v>16286</v>
      </c>
      <c r="K552" s="1">
        <v>31008</v>
      </c>
      <c r="L552">
        <v>39</v>
      </c>
      <c r="M552" s="1">
        <v>42594</v>
      </c>
      <c r="N552">
        <v>7</v>
      </c>
      <c r="O552" t="s">
        <v>15747</v>
      </c>
      <c r="P552" t="s">
        <v>200</v>
      </c>
      <c r="Q552" t="s">
        <v>201</v>
      </c>
      <c r="T552" t="s">
        <v>201</v>
      </c>
      <c r="U552" t="s">
        <v>201</v>
      </c>
      <c r="X552" t="s">
        <v>201</v>
      </c>
      <c r="Y552" t="s">
        <v>202</v>
      </c>
      <c r="Z552" t="s">
        <v>201</v>
      </c>
      <c r="AC552" t="s">
        <v>201</v>
      </c>
      <c r="AE552" t="s">
        <v>202</v>
      </c>
      <c r="AF552" t="s">
        <v>201</v>
      </c>
      <c r="AI552" t="s">
        <v>201</v>
      </c>
    </row>
    <row r="553" spans="1:69" x14ac:dyDescent="0.25">
      <c r="A553">
        <v>13</v>
      </c>
      <c r="B553" t="s">
        <v>195</v>
      </c>
      <c r="C553" t="s">
        <v>196</v>
      </c>
      <c r="D553" t="s">
        <v>14662</v>
      </c>
      <c r="E553" t="s">
        <v>15004</v>
      </c>
      <c r="F553" t="s">
        <v>16287</v>
      </c>
      <c r="G553">
        <v>3026035</v>
      </c>
      <c r="H553" s="1" t="s">
        <v>15763</v>
      </c>
      <c r="I553" t="s">
        <v>16288</v>
      </c>
      <c r="J553" s="1" t="s">
        <v>16289</v>
      </c>
      <c r="K553" s="1">
        <v>35537</v>
      </c>
      <c r="L553">
        <v>26</v>
      </c>
      <c r="M553" s="1">
        <v>44715</v>
      </c>
      <c r="N553">
        <v>1</v>
      </c>
      <c r="O553" t="s">
        <v>15747</v>
      </c>
      <c r="P553" t="s">
        <v>200</v>
      </c>
      <c r="Q553" t="s">
        <v>201</v>
      </c>
      <c r="R553" t="s">
        <v>202</v>
      </c>
    </row>
    <row r="554" spans="1:69" x14ac:dyDescent="0.25">
      <c r="A554">
        <v>13</v>
      </c>
      <c r="B554" t="s">
        <v>195</v>
      </c>
      <c r="C554" t="s">
        <v>196</v>
      </c>
      <c r="D554" t="s">
        <v>14662</v>
      </c>
      <c r="E554" t="s">
        <v>14952</v>
      </c>
      <c r="F554" t="s">
        <v>16290</v>
      </c>
      <c r="G554">
        <v>2961660</v>
      </c>
      <c r="H554" s="1" t="s">
        <v>16291</v>
      </c>
      <c r="I554" t="s">
        <v>14986</v>
      </c>
      <c r="J554" s="1" t="s">
        <v>15012</v>
      </c>
      <c r="K554" s="1">
        <v>34183</v>
      </c>
      <c r="L554">
        <v>30</v>
      </c>
      <c r="M554" s="1">
        <v>44096</v>
      </c>
      <c r="N554">
        <v>3</v>
      </c>
      <c r="O554" t="s">
        <v>15747</v>
      </c>
      <c r="P554" t="s">
        <v>243</v>
      </c>
      <c r="X554" t="s">
        <v>201</v>
      </c>
      <c r="AI554" t="s">
        <v>201</v>
      </c>
      <c r="AL554" t="s">
        <v>203</v>
      </c>
      <c r="AV554" t="s">
        <v>201</v>
      </c>
    </row>
    <row r="555" spans="1:69" x14ac:dyDescent="0.25">
      <c r="A555">
        <v>13</v>
      </c>
      <c r="B555" t="s">
        <v>195</v>
      </c>
      <c r="C555" t="s">
        <v>196</v>
      </c>
      <c r="D555" t="s">
        <v>14662</v>
      </c>
      <c r="E555" t="s">
        <v>14879</v>
      </c>
      <c r="F555" t="s">
        <v>16292</v>
      </c>
      <c r="G555">
        <v>3052005</v>
      </c>
      <c r="H555" s="1" t="s">
        <v>16293</v>
      </c>
      <c r="I555" t="s">
        <v>15768</v>
      </c>
      <c r="J555" s="1" t="s">
        <v>14722</v>
      </c>
      <c r="K555" s="1">
        <v>35117</v>
      </c>
      <c r="L555">
        <v>27</v>
      </c>
      <c r="M555" s="1">
        <v>44858</v>
      </c>
      <c r="N555">
        <v>1</v>
      </c>
      <c r="O555" t="s">
        <v>15747</v>
      </c>
      <c r="P555" t="s">
        <v>200</v>
      </c>
      <c r="X555" t="s">
        <v>201</v>
      </c>
      <c r="Y555" t="s">
        <v>202</v>
      </c>
      <c r="AI555" t="s">
        <v>201</v>
      </c>
      <c r="AL555" t="s">
        <v>203</v>
      </c>
      <c r="AP555" t="s">
        <v>201</v>
      </c>
    </row>
    <row r="556" spans="1:69" x14ac:dyDescent="0.25">
      <c r="A556">
        <v>13</v>
      </c>
      <c r="B556" t="s">
        <v>195</v>
      </c>
      <c r="C556" t="s">
        <v>196</v>
      </c>
      <c r="D556" t="s">
        <v>14662</v>
      </c>
      <c r="E556" t="s">
        <v>15199</v>
      </c>
      <c r="F556" t="s">
        <v>16294</v>
      </c>
      <c r="G556">
        <v>2910188</v>
      </c>
      <c r="H556" s="1" t="s">
        <v>16295</v>
      </c>
      <c r="I556" t="s">
        <v>13125</v>
      </c>
      <c r="J556" s="1" t="s">
        <v>15880</v>
      </c>
      <c r="K556" s="1">
        <v>35325</v>
      </c>
      <c r="L556">
        <v>27</v>
      </c>
      <c r="M556" s="1">
        <v>44031</v>
      </c>
      <c r="N556">
        <v>3</v>
      </c>
      <c r="O556" t="s">
        <v>15747</v>
      </c>
      <c r="P556" t="s">
        <v>243</v>
      </c>
      <c r="X556" t="s">
        <v>201</v>
      </c>
      <c r="AC556" t="s">
        <v>201</v>
      </c>
    </row>
    <row r="557" spans="1:69" x14ac:dyDescent="0.25">
      <c r="A557">
        <v>13</v>
      </c>
      <c r="B557" t="s">
        <v>195</v>
      </c>
      <c r="C557" t="s">
        <v>196</v>
      </c>
      <c r="D557" t="s">
        <v>14662</v>
      </c>
      <c r="E557" t="s">
        <v>14813</v>
      </c>
      <c r="F557" t="s">
        <v>16296</v>
      </c>
      <c r="G557">
        <v>2939534</v>
      </c>
      <c r="H557" s="1" t="s">
        <v>16297</v>
      </c>
      <c r="I557" t="s">
        <v>15985</v>
      </c>
      <c r="J557" s="1" t="s">
        <v>14536</v>
      </c>
      <c r="K557" s="1">
        <v>33497</v>
      </c>
      <c r="L557">
        <v>32</v>
      </c>
      <c r="M557" s="1">
        <v>44789</v>
      </c>
      <c r="N557">
        <v>1</v>
      </c>
      <c r="O557" t="s">
        <v>15747</v>
      </c>
      <c r="P557" t="s">
        <v>200</v>
      </c>
      <c r="Q557" t="s">
        <v>201</v>
      </c>
      <c r="X557" t="s">
        <v>201</v>
      </c>
    </row>
    <row r="558" spans="1:69" x14ac:dyDescent="0.25">
      <c r="A558">
        <v>13</v>
      </c>
      <c r="B558" t="s">
        <v>195</v>
      </c>
      <c r="C558" t="s">
        <v>196</v>
      </c>
      <c r="D558" t="s">
        <v>14662</v>
      </c>
      <c r="E558" t="s">
        <v>16000</v>
      </c>
      <c r="F558" t="s">
        <v>16298</v>
      </c>
      <c r="G558">
        <v>536740</v>
      </c>
      <c r="H558" s="1" t="s">
        <v>16299</v>
      </c>
      <c r="I558" t="s">
        <v>16300</v>
      </c>
      <c r="J558" s="1" t="s">
        <v>1367</v>
      </c>
      <c r="K558" s="1">
        <v>14827</v>
      </c>
      <c r="L558">
        <v>83</v>
      </c>
      <c r="M558" s="1">
        <v>41172</v>
      </c>
      <c r="N558">
        <v>11</v>
      </c>
      <c r="O558" t="s">
        <v>15747</v>
      </c>
      <c r="P558" t="s">
        <v>200</v>
      </c>
      <c r="Q558" t="s">
        <v>201</v>
      </c>
      <c r="T558" t="s">
        <v>201</v>
      </c>
      <c r="X558" t="s">
        <v>201</v>
      </c>
      <c r="Z558" t="s">
        <v>201</v>
      </c>
      <c r="AC558" t="s">
        <v>201</v>
      </c>
      <c r="AE558" t="s">
        <v>201</v>
      </c>
      <c r="AF558" t="s">
        <v>201</v>
      </c>
      <c r="AI558" t="s">
        <v>201</v>
      </c>
      <c r="AL558" t="s">
        <v>201</v>
      </c>
      <c r="AM558" t="s">
        <v>201</v>
      </c>
      <c r="AP558" t="s">
        <v>201</v>
      </c>
      <c r="AQ558" t="s">
        <v>201</v>
      </c>
      <c r="AR558" t="s">
        <v>201</v>
      </c>
      <c r="AU558" t="s">
        <v>201</v>
      </c>
      <c r="AV558" t="s">
        <v>201</v>
      </c>
      <c r="AX558" t="s">
        <v>201</v>
      </c>
      <c r="BA558" t="s">
        <v>201</v>
      </c>
      <c r="BD558" t="s">
        <v>201</v>
      </c>
      <c r="BE558" t="s">
        <v>201</v>
      </c>
      <c r="BH558" t="s">
        <v>201</v>
      </c>
      <c r="BK558" t="s">
        <v>201</v>
      </c>
      <c r="BM558" t="s">
        <v>201</v>
      </c>
      <c r="BQ558" t="s">
        <v>201</v>
      </c>
    </row>
    <row r="559" spans="1:69" x14ac:dyDescent="0.25">
      <c r="A559">
        <v>13</v>
      </c>
      <c r="B559" t="s">
        <v>195</v>
      </c>
      <c r="C559" t="s">
        <v>196</v>
      </c>
      <c r="D559" t="s">
        <v>14662</v>
      </c>
      <c r="F559" t="s">
        <v>16301</v>
      </c>
      <c r="G559">
        <v>2741128</v>
      </c>
      <c r="H559" s="1" t="s">
        <v>16302</v>
      </c>
      <c r="I559" t="s">
        <v>14787</v>
      </c>
      <c r="J559" s="1" t="s">
        <v>12895</v>
      </c>
      <c r="K559" s="1">
        <v>33455</v>
      </c>
      <c r="L559">
        <v>32</v>
      </c>
      <c r="M559" s="1">
        <v>42586</v>
      </c>
      <c r="N559">
        <v>7</v>
      </c>
      <c r="O559" t="s">
        <v>15747</v>
      </c>
      <c r="P559" t="s">
        <v>243</v>
      </c>
      <c r="AI559" t="s">
        <v>201</v>
      </c>
      <c r="AV559" t="s">
        <v>201</v>
      </c>
      <c r="AX559" t="s">
        <v>201</v>
      </c>
    </row>
    <row r="560" spans="1:69" x14ac:dyDescent="0.25">
      <c r="A560">
        <v>13</v>
      </c>
      <c r="B560" t="s">
        <v>195</v>
      </c>
      <c r="C560" t="s">
        <v>196</v>
      </c>
      <c r="D560" t="s">
        <v>14662</v>
      </c>
      <c r="E560" t="s">
        <v>15977</v>
      </c>
      <c r="F560" t="s">
        <v>16303</v>
      </c>
      <c r="G560">
        <v>3010892</v>
      </c>
      <c r="H560" s="1" t="s">
        <v>16304</v>
      </c>
      <c r="I560" t="s">
        <v>13205</v>
      </c>
      <c r="J560" s="1" t="s">
        <v>12505</v>
      </c>
      <c r="K560" s="1">
        <v>34386</v>
      </c>
      <c r="L560">
        <v>29</v>
      </c>
      <c r="M560" s="1">
        <v>44491</v>
      </c>
      <c r="N560">
        <v>2</v>
      </c>
      <c r="O560" t="s">
        <v>15747</v>
      </c>
      <c r="P560" t="s">
        <v>200</v>
      </c>
      <c r="AV560" t="s">
        <v>201</v>
      </c>
      <c r="AW560" t="s">
        <v>202</v>
      </c>
    </row>
    <row r="561" spans="1:66" x14ac:dyDescent="0.25">
      <c r="A561">
        <v>13</v>
      </c>
      <c r="B561" t="s">
        <v>195</v>
      </c>
      <c r="C561" t="s">
        <v>196</v>
      </c>
      <c r="D561" t="s">
        <v>14662</v>
      </c>
      <c r="E561" t="s">
        <v>15077</v>
      </c>
      <c r="F561" t="s">
        <v>16305</v>
      </c>
      <c r="G561">
        <v>842645</v>
      </c>
      <c r="H561" s="1" t="s">
        <v>14187</v>
      </c>
      <c r="I561" t="s">
        <v>16306</v>
      </c>
      <c r="J561" s="1" t="s">
        <v>16307</v>
      </c>
      <c r="K561" s="1">
        <v>27297</v>
      </c>
      <c r="L561">
        <v>49</v>
      </c>
      <c r="M561" s="1">
        <v>44109</v>
      </c>
      <c r="N561">
        <v>3</v>
      </c>
      <c r="O561" t="s">
        <v>15747</v>
      </c>
      <c r="P561" t="s">
        <v>243</v>
      </c>
      <c r="AC561" t="s">
        <v>201</v>
      </c>
      <c r="AI561" t="s">
        <v>201</v>
      </c>
      <c r="AL561" t="s">
        <v>202</v>
      </c>
      <c r="AM561" t="s">
        <v>201</v>
      </c>
      <c r="AP561" t="s">
        <v>201</v>
      </c>
      <c r="AV561" t="s">
        <v>201</v>
      </c>
      <c r="BA561" t="s">
        <v>201</v>
      </c>
      <c r="BK561" t="s">
        <v>201</v>
      </c>
    </row>
    <row r="562" spans="1:66" x14ac:dyDescent="0.25">
      <c r="A562">
        <v>13</v>
      </c>
      <c r="B562" t="s">
        <v>195</v>
      </c>
      <c r="C562" t="s">
        <v>196</v>
      </c>
      <c r="D562" t="s">
        <v>14662</v>
      </c>
      <c r="E562" t="s">
        <v>15225</v>
      </c>
      <c r="F562" t="s">
        <v>16308</v>
      </c>
      <c r="G562">
        <v>2943263</v>
      </c>
      <c r="H562" s="1" t="s">
        <v>16309</v>
      </c>
      <c r="I562" t="s">
        <v>12838</v>
      </c>
      <c r="J562" s="1" t="s">
        <v>16310</v>
      </c>
      <c r="K562" s="1">
        <v>33161</v>
      </c>
      <c r="L562">
        <v>33</v>
      </c>
      <c r="M562" s="1">
        <v>44053</v>
      </c>
      <c r="N562">
        <v>3</v>
      </c>
      <c r="O562" t="s">
        <v>15747</v>
      </c>
      <c r="P562" t="s">
        <v>243</v>
      </c>
      <c r="X562" t="s">
        <v>201</v>
      </c>
    </row>
    <row r="563" spans="1:66" x14ac:dyDescent="0.25">
      <c r="A563">
        <v>13</v>
      </c>
      <c r="B563" t="s">
        <v>195</v>
      </c>
      <c r="C563" t="s">
        <v>196</v>
      </c>
      <c r="D563" t="s">
        <v>14662</v>
      </c>
      <c r="E563" t="s">
        <v>15816</v>
      </c>
      <c r="F563" t="s">
        <v>16311</v>
      </c>
      <c r="G563">
        <v>2821559</v>
      </c>
      <c r="H563" s="1" t="s">
        <v>16312</v>
      </c>
      <c r="I563" t="s">
        <v>16313</v>
      </c>
      <c r="J563" s="1" t="s">
        <v>14536</v>
      </c>
      <c r="K563" s="1">
        <v>33365</v>
      </c>
      <c r="L563">
        <v>32</v>
      </c>
      <c r="M563" s="1">
        <v>43199</v>
      </c>
      <c r="N563">
        <v>5</v>
      </c>
      <c r="O563" t="s">
        <v>15747</v>
      </c>
      <c r="P563" t="s">
        <v>200</v>
      </c>
      <c r="Q563" t="s">
        <v>201</v>
      </c>
      <c r="X563" t="s">
        <v>201</v>
      </c>
      <c r="AC563" t="s">
        <v>201</v>
      </c>
      <c r="AI563" t="s">
        <v>201</v>
      </c>
      <c r="AM563" t="s">
        <v>201</v>
      </c>
      <c r="AV563" t="s">
        <v>201</v>
      </c>
    </row>
    <row r="564" spans="1:66" x14ac:dyDescent="0.25">
      <c r="A564">
        <v>13</v>
      </c>
      <c r="B564" t="s">
        <v>195</v>
      </c>
      <c r="C564" t="s">
        <v>196</v>
      </c>
      <c r="D564" t="s">
        <v>14662</v>
      </c>
      <c r="E564" t="s">
        <v>14795</v>
      </c>
      <c r="F564" t="s">
        <v>16314</v>
      </c>
      <c r="G564">
        <v>3059379</v>
      </c>
      <c r="H564" s="1" t="s">
        <v>16315</v>
      </c>
      <c r="I564" t="s">
        <v>16316</v>
      </c>
      <c r="J564" s="1"/>
      <c r="K564" s="1">
        <v>17240</v>
      </c>
      <c r="L564">
        <v>76</v>
      </c>
      <c r="M564" s="1">
        <v>45002</v>
      </c>
      <c r="N564">
        <v>0</v>
      </c>
      <c r="O564" t="s">
        <v>15747</v>
      </c>
      <c r="P564" t="s">
        <v>200</v>
      </c>
      <c r="Q564" t="s">
        <v>201</v>
      </c>
      <c r="T564" t="s">
        <v>201</v>
      </c>
    </row>
    <row r="565" spans="1:66" x14ac:dyDescent="0.25">
      <c r="A565">
        <v>13</v>
      </c>
      <c r="B565" t="s">
        <v>195</v>
      </c>
      <c r="C565" t="s">
        <v>196</v>
      </c>
      <c r="D565" t="s">
        <v>14662</v>
      </c>
      <c r="E565" t="s">
        <v>15000</v>
      </c>
      <c r="F565" t="s">
        <v>16317</v>
      </c>
      <c r="G565">
        <v>2909954</v>
      </c>
      <c r="H565" s="1" t="s">
        <v>15343</v>
      </c>
      <c r="I565" t="s">
        <v>15218</v>
      </c>
      <c r="J565" s="1" t="s">
        <v>13693</v>
      </c>
      <c r="K565" s="1">
        <v>35465</v>
      </c>
      <c r="L565">
        <v>26</v>
      </c>
      <c r="M565" s="1">
        <v>44334</v>
      </c>
      <c r="N565">
        <v>2</v>
      </c>
      <c r="O565" t="s">
        <v>15747</v>
      </c>
      <c r="P565" t="s">
        <v>200</v>
      </c>
      <c r="Q565" t="s">
        <v>201</v>
      </c>
      <c r="S565" t="s">
        <v>202</v>
      </c>
      <c r="T565" t="s">
        <v>201</v>
      </c>
      <c r="U565" t="s">
        <v>201</v>
      </c>
      <c r="X565" t="s">
        <v>201</v>
      </c>
      <c r="Y565" t="s">
        <v>202</v>
      </c>
      <c r="AC565" t="s">
        <v>201</v>
      </c>
    </row>
    <row r="566" spans="1:66" x14ac:dyDescent="0.25">
      <c r="A566">
        <v>13</v>
      </c>
      <c r="B566" t="s">
        <v>195</v>
      </c>
      <c r="C566" t="s">
        <v>196</v>
      </c>
      <c r="D566" t="s">
        <v>14662</v>
      </c>
      <c r="F566" t="s">
        <v>16318</v>
      </c>
      <c r="G566">
        <v>3046044</v>
      </c>
      <c r="H566" s="1" t="s">
        <v>13423</v>
      </c>
      <c r="I566" t="s">
        <v>16319</v>
      </c>
      <c r="J566" s="1"/>
      <c r="K566" s="1">
        <v>32269</v>
      </c>
      <c r="L566">
        <v>35</v>
      </c>
      <c r="M566" s="1">
        <v>44840</v>
      </c>
      <c r="N566">
        <v>1</v>
      </c>
      <c r="O566" t="s">
        <v>15747</v>
      </c>
      <c r="P566" t="s">
        <v>243</v>
      </c>
    </row>
    <row r="567" spans="1:66" x14ac:dyDescent="0.25">
      <c r="A567">
        <v>13</v>
      </c>
      <c r="B567" t="s">
        <v>195</v>
      </c>
      <c r="C567" t="s">
        <v>196</v>
      </c>
      <c r="D567" t="s">
        <v>14662</v>
      </c>
      <c r="E567" t="s">
        <v>16146</v>
      </c>
      <c r="F567" t="s">
        <v>16320</v>
      </c>
      <c r="G567">
        <v>2899132</v>
      </c>
      <c r="H567" s="1" t="s">
        <v>16321</v>
      </c>
      <c r="I567" t="s">
        <v>15445</v>
      </c>
      <c r="J567" s="1" t="s">
        <v>16322</v>
      </c>
      <c r="K567" s="1">
        <v>35120</v>
      </c>
      <c r="L567">
        <v>27</v>
      </c>
      <c r="M567" s="1">
        <v>44873</v>
      </c>
      <c r="N567">
        <v>1</v>
      </c>
      <c r="O567" t="s">
        <v>15747</v>
      </c>
      <c r="P567" t="s">
        <v>200</v>
      </c>
      <c r="Q567" t="s">
        <v>201</v>
      </c>
      <c r="X567" t="s">
        <v>201</v>
      </c>
      <c r="Y567" t="s">
        <v>202</v>
      </c>
      <c r="Z567" t="s">
        <v>201</v>
      </c>
      <c r="AC567" t="s">
        <v>201</v>
      </c>
      <c r="AI567" t="s">
        <v>201</v>
      </c>
      <c r="AM567" t="s">
        <v>201</v>
      </c>
    </row>
    <row r="568" spans="1:66" x14ac:dyDescent="0.25">
      <c r="A568">
        <v>13</v>
      </c>
      <c r="B568" t="s">
        <v>195</v>
      </c>
      <c r="C568" t="s">
        <v>196</v>
      </c>
      <c r="D568" t="s">
        <v>14662</v>
      </c>
      <c r="E568" t="s">
        <v>15823</v>
      </c>
      <c r="F568" t="s">
        <v>16323</v>
      </c>
      <c r="G568">
        <v>2902048</v>
      </c>
      <c r="H568" s="1" t="s">
        <v>16324</v>
      </c>
      <c r="I568" t="s">
        <v>13649</v>
      </c>
      <c r="J568" s="1" t="s">
        <v>14601</v>
      </c>
      <c r="K568" s="1">
        <v>33106</v>
      </c>
      <c r="L568">
        <v>33</v>
      </c>
      <c r="M568" s="1">
        <v>44939</v>
      </c>
      <c r="N568">
        <v>0</v>
      </c>
      <c r="O568" t="s">
        <v>15747</v>
      </c>
      <c r="P568" t="s">
        <v>200</v>
      </c>
      <c r="AI568" t="s">
        <v>201</v>
      </c>
      <c r="AM568" t="s">
        <v>201</v>
      </c>
      <c r="AV568" t="s">
        <v>201</v>
      </c>
      <c r="BK568" t="s">
        <v>201</v>
      </c>
    </row>
    <row r="569" spans="1:66" x14ac:dyDescent="0.25">
      <c r="A569">
        <v>13</v>
      </c>
      <c r="B569" t="s">
        <v>195</v>
      </c>
      <c r="C569" t="s">
        <v>196</v>
      </c>
      <c r="D569" t="s">
        <v>14662</v>
      </c>
      <c r="E569" t="s">
        <v>14928</v>
      </c>
      <c r="F569" t="s">
        <v>16325</v>
      </c>
      <c r="G569">
        <v>2922627</v>
      </c>
      <c r="H569" s="1" t="s">
        <v>16326</v>
      </c>
      <c r="I569" t="s">
        <v>14915</v>
      </c>
      <c r="J569" s="1" t="s">
        <v>16327</v>
      </c>
      <c r="K569" s="1">
        <v>31187</v>
      </c>
      <c r="L569">
        <v>38</v>
      </c>
      <c r="M569" s="1">
        <v>43949</v>
      </c>
      <c r="N569">
        <v>3</v>
      </c>
      <c r="O569" t="s">
        <v>15747</v>
      </c>
      <c r="P569" t="s">
        <v>200</v>
      </c>
      <c r="Q569" t="s">
        <v>201</v>
      </c>
      <c r="X569" t="s">
        <v>201</v>
      </c>
      <c r="Y569" t="s">
        <v>202</v>
      </c>
      <c r="AI569" t="s">
        <v>201</v>
      </c>
      <c r="AV569" t="s">
        <v>201</v>
      </c>
      <c r="BK569" t="s">
        <v>201</v>
      </c>
    </row>
    <row r="570" spans="1:66" x14ac:dyDescent="0.25">
      <c r="A570">
        <v>13</v>
      </c>
      <c r="B570" t="s">
        <v>195</v>
      </c>
      <c r="C570" t="s">
        <v>196</v>
      </c>
      <c r="D570" t="s">
        <v>14662</v>
      </c>
      <c r="F570" t="s">
        <v>16328</v>
      </c>
      <c r="G570">
        <v>1897007</v>
      </c>
      <c r="H570" s="1" t="s">
        <v>12530</v>
      </c>
      <c r="I570" t="s">
        <v>15187</v>
      </c>
      <c r="J570" s="1"/>
      <c r="K570" s="1">
        <v>26826</v>
      </c>
      <c r="L570">
        <v>50</v>
      </c>
      <c r="M570" s="1">
        <v>42446</v>
      </c>
      <c r="N570">
        <v>7</v>
      </c>
      <c r="O570" t="s">
        <v>15747</v>
      </c>
      <c r="P570" t="s">
        <v>243</v>
      </c>
      <c r="AV570" t="s">
        <v>201</v>
      </c>
      <c r="AX570" t="s">
        <v>201</v>
      </c>
    </row>
    <row r="571" spans="1:66" x14ac:dyDescent="0.25">
      <c r="A571">
        <v>13</v>
      </c>
      <c r="B571" t="s">
        <v>195</v>
      </c>
      <c r="C571" t="s">
        <v>196</v>
      </c>
      <c r="D571" t="s">
        <v>14662</v>
      </c>
      <c r="E571" t="s">
        <v>15809</v>
      </c>
      <c r="F571" t="s">
        <v>16329</v>
      </c>
      <c r="G571">
        <v>3033493</v>
      </c>
      <c r="H571" s="1" t="s">
        <v>16330</v>
      </c>
      <c r="I571" t="s">
        <v>13094</v>
      </c>
      <c r="J571" s="1" t="s">
        <v>12568</v>
      </c>
      <c r="K571" s="1">
        <v>23443</v>
      </c>
      <c r="L571">
        <v>59</v>
      </c>
      <c r="M571" s="1">
        <v>44774</v>
      </c>
      <c r="N571">
        <v>1</v>
      </c>
      <c r="O571" t="s">
        <v>15747</v>
      </c>
      <c r="P571" t="s">
        <v>200</v>
      </c>
      <c r="Q571" t="s">
        <v>201</v>
      </c>
      <c r="X571" t="s">
        <v>201</v>
      </c>
    </row>
    <row r="572" spans="1:66" x14ac:dyDescent="0.25">
      <c r="A572">
        <v>13</v>
      </c>
      <c r="B572" t="s">
        <v>195</v>
      </c>
      <c r="C572" t="s">
        <v>196</v>
      </c>
      <c r="D572" t="s">
        <v>14662</v>
      </c>
      <c r="E572" t="s">
        <v>15604</v>
      </c>
      <c r="F572" t="s">
        <v>16331</v>
      </c>
      <c r="G572">
        <v>303764</v>
      </c>
      <c r="H572" s="1" t="s">
        <v>16332</v>
      </c>
      <c r="I572" t="s">
        <v>16333</v>
      </c>
      <c r="J572" s="1" t="s">
        <v>1367</v>
      </c>
      <c r="K572" s="1">
        <v>18560</v>
      </c>
      <c r="L572">
        <v>73</v>
      </c>
      <c r="M572" s="1">
        <v>44091</v>
      </c>
      <c r="N572">
        <v>3</v>
      </c>
      <c r="O572" t="s">
        <v>15747</v>
      </c>
      <c r="P572" t="s">
        <v>200</v>
      </c>
      <c r="Q572" t="s">
        <v>201</v>
      </c>
      <c r="T572" t="s">
        <v>201</v>
      </c>
      <c r="U572" t="s">
        <v>201</v>
      </c>
      <c r="X572" t="s">
        <v>201</v>
      </c>
      <c r="Z572" t="s">
        <v>201</v>
      </c>
      <c r="AC572" t="s">
        <v>201</v>
      </c>
      <c r="AE572" t="s">
        <v>202</v>
      </c>
      <c r="AF572" t="s">
        <v>201</v>
      </c>
      <c r="AI572" t="s">
        <v>201</v>
      </c>
      <c r="AL572" t="s">
        <v>202</v>
      </c>
      <c r="AM572" t="s">
        <v>201</v>
      </c>
      <c r="AP572" t="s">
        <v>201</v>
      </c>
      <c r="AV572" t="s">
        <v>201</v>
      </c>
      <c r="AX572" t="s">
        <v>201</v>
      </c>
      <c r="BA572" t="s">
        <v>201</v>
      </c>
      <c r="BE572" t="s">
        <v>201</v>
      </c>
      <c r="BK572" t="s">
        <v>201</v>
      </c>
    </row>
    <row r="573" spans="1:66" x14ac:dyDescent="0.25">
      <c r="A573">
        <v>13</v>
      </c>
      <c r="B573" t="s">
        <v>195</v>
      </c>
      <c r="C573" t="s">
        <v>196</v>
      </c>
      <c r="D573" t="s">
        <v>14662</v>
      </c>
      <c r="E573" t="s">
        <v>16334</v>
      </c>
      <c r="F573" t="s">
        <v>16335</v>
      </c>
      <c r="G573">
        <v>2784549</v>
      </c>
      <c r="H573" s="1" t="s">
        <v>16336</v>
      </c>
      <c r="I573" t="s">
        <v>14898</v>
      </c>
      <c r="J573" s="1"/>
      <c r="K573" s="1">
        <v>16820</v>
      </c>
      <c r="L573">
        <v>77</v>
      </c>
      <c r="M573" s="1">
        <v>42734</v>
      </c>
      <c r="N573">
        <v>7</v>
      </c>
      <c r="O573" t="s">
        <v>15747</v>
      </c>
      <c r="P573" t="s">
        <v>200</v>
      </c>
      <c r="Q573" t="s">
        <v>201</v>
      </c>
      <c r="X573" t="s">
        <v>201</v>
      </c>
      <c r="AC573" t="s">
        <v>201</v>
      </c>
      <c r="AF573" t="s">
        <v>201</v>
      </c>
    </row>
    <row r="574" spans="1:66" x14ac:dyDescent="0.25">
      <c r="A574">
        <v>13</v>
      </c>
      <c r="B574" t="s">
        <v>195</v>
      </c>
      <c r="C574" t="s">
        <v>196</v>
      </c>
      <c r="D574" t="s">
        <v>14662</v>
      </c>
      <c r="E574" t="s">
        <v>14876</v>
      </c>
      <c r="F574" t="s">
        <v>16337</v>
      </c>
      <c r="G574">
        <v>2612768</v>
      </c>
      <c r="H574" s="1" t="s">
        <v>16208</v>
      </c>
      <c r="I574" t="s">
        <v>12568</v>
      </c>
      <c r="J574" s="1" t="s">
        <v>16338</v>
      </c>
      <c r="K574" s="1">
        <v>18768</v>
      </c>
      <c r="L574">
        <v>72</v>
      </c>
      <c r="M574" s="1">
        <v>44859</v>
      </c>
      <c r="N574">
        <v>1</v>
      </c>
      <c r="O574" t="s">
        <v>15747</v>
      </c>
      <c r="P574" t="s">
        <v>200</v>
      </c>
      <c r="Q574" t="s">
        <v>201</v>
      </c>
      <c r="T574" t="s">
        <v>201</v>
      </c>
      <c r="X574" t="s">
        <v>201</v>
      </c>
      <c r="AC574" t="s">
        <v>201</v>
      </c>
      <c r="AI574" t="s">
        <v>201</v>
      </c>
    </row>
    <row r="575" spans="1:66" x14ac:dyDescent="0.25">
      <c r="A575">
        <v>13</v>
      </c>
      <c r="B575" t="s">
        <v>195</v>
      </c>
      <c r="C575" t="s">
        <v>196</v>
      </c>
      <c r="D575" t="s">
        <v>14662</v>
      </c>
      <c r="F575" t="s">
        <v>16339</v>
      </c>
      <c r="G575">
        <v>2666796</v>
      </c>
      <c r="H575" s="1" t="s">
        <v>16340</v>
      </c>
      <c r="I575" t="s">
        <v>15115</v>
      </c>
      <c r="J575" s="1" t="s">
        <v>12721</v>
      </c>
      <c r="K575" s="1">
        <v>17393</v>
      </c>
      <c r="L575">
        <v>76</v>
      </c>
      <c r="M575" s="1">
        <v>42131</v>
      </c>
      <c r="N575">
        <v>8</v>
      </c>
      <c r="O575" t="s">
        <v>15747</v>
      </c>
      <c r="P575" t="s">
        <v>200</v>
      </c>
      <c r="Q575" t="s">
        <v>201</v>
      </c>
      <c r="S575" t="s">
        <v>202</v>
      </c>
      <c r="X575" t="s">
        <v>201</v>
      </c>
      <c r="AC575" t="s">
        <v>201</v>
      </c>
      <c r="AE575" t="s">
        <v>202</v>
      </c>
      <c r="AF575" t="s">
        <v>201</v>
      </c>
      <c r="AI575" t="s">
        <v>201</v>
      </c>
      <c r="AL575" t="s">
        <v>202</v>
      </c>
      <c r="AM575" t="s">
        <v>201</v>
      </c>
      <c r="BK575" t="s">
        <v>201</v>
      </c>
      <c r="BM575" t="s">
        <v>202</v>
      </c>
    </row>
    <row r="576" spans="1:66" x14ac:dyDescent="0.25">
      <c r="A576">
        <v>13</v>
      </c>
      <c r="B576" t="s">
        <v>195</v>
      </c>
      <c r="C576" t="s">
        <v>196</v>
      </c>
      <c r="D576" t="s">
        <v>14662</v>
      </c>
      <c r="E576" t="s">
        <v>15753</v>
      </c>
      <c r="F576" t="s">
        <v>16341</v>
      </c>
      <c r="G576">
        <v>2988294</v>
      </c>
      <c r="H576" s="1" t="s">
        <v>16342</v>
      </c>
      <c r="I576" t="s">
        <v>16343</v>
      </c>
      <c r="J576" s="1" t="s">
        <v>12721</v>
      </c>
      <c r="K576" s="1">
        <v>29937</v>
      </c>
      <c r="L576">
        <v>42</v>
      </c>
      <c r="M576" s="1">
        <v>44134</v>
      </c>
      <c r="N576">
        <v>3</v>
      </c>
      <c r="O576" t="s">
        <v>15747</v>
      </c>
      <c r="P576" t="s">
        <v>200</v>
      </c>
      <c r="Q576" t="s">
        <v>201</v>
      </c>
      <c r="BK576" t="s">
        <v>201</v>
      </c>
      <c r="BM576" t="s">
        <v>202</v>
      </c>
      <c r="BN576" t="s">
        <v>201</v>
      </c>
    </row>
    <row r="577" spans="1:66" x14ac:dyDescent="0.25">
      <c r="A577">
        <v>13</v>
      </c>
      <c r="B577" t="s">
        <v>195</v>
      </c>
      <c r="C577" t="s">
        <v>196</v>
      </c>
      <c r="D577" t="s">
        <v>14662</v>
      </c>
      <c r="E577" t="s">
        <v>15081</v>
      </c>
      <c r="F577" t="s">
        <v>16344</v>
      </c>
      <c r="G577">
        <v>3036504</v>
      </c>
      <c r="H577" s="1" t="s">
        <v>14187</v>
      </c>
      <c r="I577" t="s">
        <v>16345</v>
      </c>
      <c r="J577" s="1"/>
      <c r="K577" s="1">
        <v>15616</v>
      </c>
      <c r="L577">
        <v>81</v>
      </c>
      <c r="M577" s="1">
        <v>44804</v>
      </c>
      <c r="N577">
        <v>1</v>
      </c>
      <c r="O577" t="s">
        <v>15747</v>
      </c>
      <c r="P577" t="s">
        <v>200</v>
      </c>
      <c r="X577" t="s">
        <v>201</v>
      </c>
      <c r="Z577" t="s">
        <v>201</v>
      </c>
      <c r="AC577" t="s">
        <v>201</v>
      </c>
      <c r="AI577" t="s">
        <v>201</v>
      </c>
      <c r="AM577" t="s">
        <v>201</v>
      </c>
      <c r="AP577" t="s">
        <v>201</v>
      </c>
      <c r="AR577" t="s">
        <v>201</v>
      </c>
      <c r="AV577" t="s">
        <v>201</v>
      </c>
      <c r="AX577" t="s">
        <v>201</v>
      </c>
      <c r="BA577" t="s">
        <v>201</v>
      </c>
      <c r="BK577" t="s">
        <v>201</v>
      </c>
      <c r="BM577" t="s">
        <v>202</v>
      </c>
    </row>
    <row r="578" spans="1:66" x14ac:dyDescent="0.25">
      <c r="A578">
        <v>13</v>
      </c>
      <c r="B578" t="s">
        <v>195</v>
      </c>
      <c r="C578" t="s">
        <v>196</v>
      </c>
      <c r="D578" t="s">
        <v>14662</v>
      </c>
      <c r="E578" t="s">
        <v>15248</v>
      </c>
      <c r="F578" t="s">
        <v>16346</v>
      </c>
      <c r="G578">
        <v>3007470</v>
      </c>
      <c r="H578" s="1" t="s">
        <v>16347</v>
      </c>
      <c r="I578" t="s">
        <v>16348</v>
      </c>
      <c r="J578" s="1" t="s">
        <v>14529</v>
      </c>
      <c r="K578" s="1">
        <v>36272</v>
      </c>
      <c r="L578">
        <v>24</v>
      </c>
      <c r="M578" s="1">
        <v>44469</v>
      </c>
      <c r="N578">
        <v>2</v>
      </c>
      <c r="O578" t="s">
        <v>15747</v>
      </c>
      <c r="P578" t="s">
        <v>200</v>
      </c>
      <c r="Q578" t="s">
        <v>201</v>
      </c>
      <c r="S578" t="s">
        <v>202</v>
      </c>
      <c r="T578" t="s">
        <v>201</v>
      </c>
      <c r="X578" t="s">
        <v>201</v>
      </c>
      <c r="AC578" t="s">
        <v>201</v>
      </c>
    </row>
    <row r="579" spans="1:66" x14ac:dyDescent="0.25">
      <c r="A579">
        <v>13</v>
      </c>
      <c r="B579" t="s">
        <v>195</v>
      </c>
      <c r="C579" t="s">
        <v>196</v>
      </c>
      <c r="D579" t="s">
        <v>14662</v>
      </c>
      <c r="E579" t="s">
        <v>14806</v>
      </c>
      <c r="F579" t="s">
        <v>16349</v>
      </c>
      <c r="G579">
        <v>1945076</v>
      </c>
      <c r="H579" s="1" t="s">
        <v>16350</v>
      </c>
      <c r="I579" t="s">
        <v>16351</v>
      </c>
      <c r="J579" s="1" t="s">
        <v>202</v>
      </c>
      <c r="K579" s="1">
        <v>31081</v>
      </c>
      <c r="L579">
        <v>38</v>
      </c>
      <c r="M579" s="1">
        <v>44845</v>
      </c>
      <c r="N579">
        <v>1</v>
      </c>
      <c r="O579" t="s">
        <v>15747</v>
      </c>
      <c r="P579" t="s">
        <v>200</v>
      </c>
      <c r="X579" t="s">
        <v>201</v>
      </c>
      <c r="AC579" t="s">
        <v>201</v>
      </c>
      <c r="AI579" t="s">
        <v>201</v>
      </c>
      <c r="AV579" t="s">
        <v>201</v>
      </c>
      <c r="BK579" t="s">
        <v>201</v>
      </c>
    </row>
    <row r="580" spans="1:66" x14ac:dyDescent="0.25">
      <c r="A580">
        <v>13</v>
      </c>
      <c r="B580" t="s">
        <v>195</v>
      </c>
      <c r="C580" t="s">
        <v>196</v>
      </c>
      <c r="D580" t="s">
        <v>14662</v>
      </c>
      <c r="F580" t="s">
        <v>16352</v>
      </c>
      <c r="G580">
        <v>3029484</v>
      </c>
      <c r="H580" s="1" t="s">
        <v>16353</v>
      </c>
      <c r="I580" t="s">
        <v>16354</v>
      </c>
      <c r="J580" s="1" t="s">
        <v>14621</v>
      </c>
      <c r="K580" s="1">
        <v>36024</v>
      </c>
      <c r="L580">
        <v>25</v>
      </c>
      <c r="M580" s="1">
        <v>44747</v>
      </c>
      <c r="N580">
        <v>1</v>
      </c>
      <c r="O580" t="s">
        <v>15747</v>
      </c>
      <c r="P580" t="s">
        <v>200</v>
      </c>
      <c r="X580" t="s">
        <v>201</v>
      </c>
      <c r="AC580" t="s">
        <v>201</v>
      </c>
    </row>
    <row r="581" spans="1:66" x14ac:dyDescent="0.25">
      <c r="A581">
        <v>13</v>
      </c>
      <c r="B581" t="s">
        <v>195</v>
      </c>
      <c r="C581" t="s">
        <v>196</v>
      </c>
      <c r="D581" t="s">
        <v>14662</v>
      </c>
      <c r="E581" t="s">
        <v>16063</v>
      </c>
      <c r="F581" t="s">
        <v>16355</v>
      </c>
      <c r="G581">
        <v>2923505</v>
      </c>
      <c r="H581" s="1" t="s">
        <v>16356</v>
      </c>
      <c r="I581" t="s">
        <v>16357</v>
      </c>
      <c r="J581" s="1" t="s">
        <v>14487</v>
      </c>
      <c r="K581" s="1">
        <v>32649</v>
      </c>
      <c r="L581">
        <v>34</v>
      </c>
      <c r="M581" s="1">
        <v>43928</v>
      </c>
      <c r="N581">
        <v>3</v>
      </c>
      <c r="O581" t="s">
        <v>15747</v>
      </c>
      <c r="P581" t="s">
        <v>200</v>
      </c>
      <c r="Q581" t="s">
        <v>201</v>
      </c>
      <c r="X581" t="s">
        <v>201</v>
      </c>
      <c r="AI581" t="s">
        <v>201</v>
      </c>
      <c r="AV581" t="s">
        <v>201</v>
      </c>
      <c r="BA581" t="s">
        <v>201</v>
      </c>
      <c r="BK581" t="s">
        <v>201</v>
      </c>
    </row>
    <row r="582" spans="1:66" x14ac:dyDescent="0.25">
      <c r="A582">
        <v>13</v>
      </c>
      <c r="B582" t="s">
        <v>195</v>
      </c>
      <c r="C582" t="s">
        <v>196</v>
      </c>
      <c r="D582" t="s">
        <v>14662</v>
      </c>
      <c r="E582" t="s">
        <v>16000</v>
      </c>
      <c r="F582" t="s">
        <v>16358</v>
      </c>
      <c r="G582">
        <v>1842591</v>
      </c>
      <c r="H582" s="1" t="s">
        <v>16359</v>
      </c>
      <c r="I582" t="s">
        <v>12721</v>
      </c>
      <c r="J582" s="1" t="s">
        <v>13543</v>
      </c>
      <c r="K582" s="1">
        <v>17106</v>
      </c>
      <c r="L582">
        <v>77</v>
      </c>
      <c r="M582" s="1">
        <v>42192</v>
      </c>
      <c r="N582">
        <v>8</v>
      </c>
      <c r="O582" t="s">
        <v>15747</v>
      </c>
      <c r="P582" t="s">
        <v>200</v>
      </c>
      <c r="Q582" t="s">
        <v>201</v>
      </c>
      <c r="T582" t="s">
        <v>201</v>
      </c>
      <c r="X582" t="s">
        <v>201</v>
      </c>
      <c r="AC582" t="s">
        <v>201</v>
      </c>
      <c r="AI582" t="s">
        <v>201</v>
      </c>
      <c r="AL582" t="s">
        <v>202</v>
      </c>
      <c r="AV582" t="s">
        <v>201</v>
      </c>
      <c r="BE582" t="s">
        <v>201</v>
      </c>
      <c r="BK582" t="s">
        <v>201</v>
      </c>
      <c r="BM582" t="s">
        <v>202</v>
      </c>
    </row>
    <row r="583" spans="1:66" x14ac:dyDescent="0.25">
      <c r="A583">
        <v>13</v>
      </c>
      <c r="B583" t="s">
        <v>195</v>
      </c>
      <c r="C583" t="s">
        <v>196</v>
      </c>
      <c r="D583" t="s">
        <v>14662</v>
      </c>
      <c r="E583" t="s">
        <v>15063</v>
      </c>
      <c r="F583" t="s">
        <v>16360</v>
      </c>
      <c r="G583">
        <v>2934951</v>
      </c>
      <c r="H583" s="1" t="s">
        <v>16361</v>
      </c>
      <c r="I583" t="s">
        <v>16362</v>
      </c>
      <c r="J583" s="1" t="s">
        <v>14496</v>
      </c>
      <c r="K583" s="1">
        <v>33473</v>
      </c>
      <c r="L583">
        <v>32</v>
      </c>
      <c r="M583" s="1">
        <v>44440</v>
      </c>
      <c r="N583">
        <v>2</v>
      </c>
      <c r="O583" t="s">
        <v>15747</v>
      </c>
      <c r="P583" t="s">
        <v>200</v>
      </c>
      <c r="X583" t="s">
        <v>201</v>
      </c>
    </row>
    <row r="584" spans="1:66" x14ac:dyDescent="0.25">
      <c r="A584">
        <v>13</v>
      </c>
      <c r="B584" t="s">
        <v>195</v>
      </c>
      <c r="C584" t="s">
        <v>196</v>
      </c>
      <c r="D584" t="s">
        <v>14662</v>
      </c>
      <c r="E584" t="s">
        <v>16363</v>
      </c>
      <c r="F584" t="s">
        <v>16364</v>
      </c>
      <c r="G584">
        <v>2805498</v>
      </c>
      <c r="H584" s="1" t="s">
        <v>14187</v>
      </c>
      <c r="I584" t="s">
        <v>16365</v>
      </c>
      <c r="J584" s="1" t="s">
        <v>15390</v>
      </c>
      <c r="K584" s="1">
        <v>34799</v>
      </c>
      <c r="L584">
        <v>28</v>
      </c>
      <c r="M584" s="1">
        <v>43984</v>
      </c>
      <c r="N584">
        <v>3</v>
      </c>
      <c r="O584" t="s">
        <v>15747</v>
      </c>
      <c r="P584" t="s">
        <v>200</v>
      </c>
      <c r="X584" t="s">
        <v>201</v>
      </c>
      <c r="AC584" t="s">
        <v>201</v>
      </c>
    </row>
    <row r="585" spans="1:66" x14ac:dyDescent="0.25">
      <c r="A585">
        <v>13</v>
      </c>
      <c r="B585" t="s">
        <v>195</v>
      </c>
      <c r="C585" t="s">
        <v>196</v>
      </c>
      <c r="D585" t="s">
        <v>14662</v>
      </c>
      <c r="E585" t="s">
        <v>16141</v>
      </c>
      <c r="F585" t="s">
        <v>16366</v>
      </c>
      <c r="G585">
        <v>2572673</v>
      </c>
      <c r="H585" s="1" t="s">
        <v>15297</v>
      </c>
      <c r="I585" t="s">
        <v>16367</v>
      </c>
      <c r="J585" s="1" t="s">
        <v>1367</v>
      </c>
      <c r="K585" s="1">
        <v>30758</v>
      </c>
      <c r="L585">
        <v>39</v>
      </c>
      <c r="M585" s="1">
        <v>41711</v>
      </c>
      <c r="N585">
        <v>9</v>
      </c>
      <c r="O585" t="s">
        <v>15747</v>
      </c>
      <c r="P585" t="s">
        <v>243</v>
      </c>
      <c r="AV585" t="s">
        <v>201</v>
      </c>
    </row>
    <row r="586" spans="1:66" x14ac:dyDescent="0.25">
      <c r="A586">
        <v>13</v>
      </c>
      <c r="B586" t="s">
        <v>195</v>
      </c>
      <c r="C586" t="s">
        <v>196</v>
      </c>
      <c r="D586" t="s">
        <v>14662</v>
      </c>
      <c r="E586" t="s">
        <v>15881</v>
      </c>
      <c r="F586" t="s">
        <v>16368</v>
      </c>
      <c r="G586">
        <v>3026767</v>
      </c>
      <c r="H586" s="1" t="s">
        <v>16369</v>
      </c>
      <c r="I586" t="s">
        <v>13181</v>
      </c>
      <c r="J586" s="1" t="s">
        <v>15317</v>
      </c>
      <c r="K586" s="1">
        <v>34556</v>
      </c>
      <c r="L586">
        <v>29</v>
      </c>
      <c r="M586" s="1">
        <v>44721</v>
      </c>
      <c r="N586">
        <v>1</v>
      </c>
      <c r="O586" t="s">
        <v>15747</v>
      </c>
      <c r="P586" t="s">
        <v>200</v>
      </c>
      <c r="Q586" t="s">
        <v>201</v>
      </c>
      <c r="X586" t="s">
        <v>201</v>
      </c>
      <c r="Y586" t="s">
        <v>202</v>
      </c>
      <c r="Z586" t="s">
        <v>201</v>
      </c>
      <c r="AC586" t="s">
        <v>201</v>
      </c>
      <c r="AE586" t="s">
        <v>202</v>
      </c>
      <c r="AF586" t="s">
        <v>201</v>
      </c>
      <c r="AH586" t="s">
        <v>202</v>
      </c>
      <c r="AI586" t="s">
        <v>201</v>
      </c>
      <c r="AL586" t="s">
        <v>202</v>
      </c>
      <c r="AM586" t="s">
        <v>201</v>
      </c>
      <c r="AP586" t="s">
        <v>201</v>
      </c>
      <c r="AQ586" t="s">
        <v>202</v>
      </c>
      <c r="AR586" t="s">
        <v>201</v>
      </c>
      <c r="AU586" t="s">
        <v>201</v>
      </c>
      <c r="AV586" t="s">
        <v>201</v>
      </c>
    </row>
    <row r="587" spans="1:66" x14ac:dyDescent="0.25">
      <c r="A587">
        <v>13</v>
      </c>
      <c r="B587" t="s">
        <v>195</v>
      </c>
      <c r="C587" t="s">
        <v>196</v>
      </c>
      <c r="D587" t="s">
        <v>14662</v>
      </c>
      <c r="E587" t="s">
        <v>16370</v>
      </c>
      <c r="F587" t="s">
        <v>16371</v>
      </c>
      <c r="G587">
        <v>2781761</v>
      </c>
      <c r="H587" s="1" t="s">
        <v>16372</v>
      </c>
      <c r="I587" t="s">
        <v>15245</v>
      </c>
      <c r="J587" s="1" t="s">
        <v>13011</v>
      </c>
      <c r="K587" s="1">
        <v>19722</v>
      </c>
      <c r="L587">
        <v>70</v>
      </c>
      <c r="M587" s="1">
        <v>42682</v>
      </c>
      <c r="N587">
        <v>7</v>
      </c>
      <c r="O587" t="s">
        <v>15747</v>
      </c>
      <c r="P587" t="s">
        <v>200</v>
      </c>
      <c r="Q587" t="s">
        <v>201</v>
      </c>
      <c r="S587" t="s">
        <v>203</v>
      </c>
      <c r="T587" t="s">
        <v>201</v>
      </c>
      <c r="U587" t="s">
        <v>201</v>
      </c>
      <c r="X587" t="s">
        <v>201</v>
      </c>
      <c r="Y587" t="s">
        <v>1367</v>
      </c>
      <c r="AC587" t="s">
        <v>201</v>
      </c>
      <c r="AI587" t="s">
        <v>201</v>
      </c>
      <c r="AV587" t="s">
        <v>201</v>
      </c>
      <c r="BA587" t="s">
        <v>201</v>
      </c>
      <c r="BE587" t="s">
        <v>201</v>
      </c>
      <c r="BK587" t="s">
        <v>201</v>
      </c>
      <c r="BM587" t="s">
        <v>202</v>
      </c>
    </row>
    <row r="588" spans="1:66" x14ac:dyDescent="0.25">
      <c r="A588">
        <v>13</v>
      </c>
      <c r="B588" t="s">
        <v>195</v>
      </c>
      <c r="C588" t="s">
        <v>196</v>
      </c>
      <c r="D588" t="s">
        <v>14662</v>
      </c>
      <c r="E588" t="s">
        <v>16373</v>
      </c>
      <c r="F588" t="s">
        <v>16374</v>
      </c>
      <c r="G588">
        <v>3004653</v>
      </c>
      <c r="H588" s="1" t="s">
        <v>16375</v>
      </c>
      <c r="I588" t="s">
        <v>12721</v>
      </c>
      <c r="J588" s="1" t="s">
        <v>15134</v>
      </c>
      <c r="K588" s="1">
        <v>23847</v>
      </c>
      <c r="L588">
        <v>58</v>
      </c>
      <c r="M588" s="1">
        <v>44800</v>
      </c>
      <c r="N588">
        <v>1</v>
      </c>
      <c r="O588" t="s">
        <v>15747</v>
      </c>
      <c r="P588" t="s">
        <v>200</v>
      </c>
      <c r="Q588" t="s">
        <v>201</v>
      </c>
      <c r="T588" t="s">
        <v>201</v>
      </c>
      <c r="X588" t="s">
        <v>201</v>
      </c>
      <c r="Z588" t="s">
        <v>201</v>
      </c>
      <c r="AC588" t="s">
        <v>201</v>
      </c>
      <c r="AF588" t="s">
        <v>201</v>
      </c>
      <c r="AI588" t="s">
        <v>201</v>
      </c>
      <c r="AM588" t="s">
        <v>201</v>
      </c>
      <c r="AP588" t="s">
        <v>201</v>
      </c>
      <c r="AV588" t="s">
        <v>201</v>
      </c>
      <c r="AX588" t="s">
        <v>201</v>
      </c>
      <c r="BA588" t="s">
        <v>201</v>
      </c>
      <c r="BE588" t="s">
        <v>201</v>
      </c>
      <c r="BI588" t="s">
        <v>201</v>
      </c>
      <c r="BK588" t="s">
        <v>201</v>
      </c>
      <c r="BM588" t="s">
        <v>201</v>
      </c>
      <c r="BN588" t="s">
        <v>201</v>
      </c>
    </row>
    <row r="589" spans="1:66" x14ac:dyDescent="0.25">
      <c r="A589">
        <v>13</v>
      </c>
      <c r="B589" t="s">
        <v>195</v>
      </c>
      <c r="C589" t="s">
        <v>196</v>
      </c>
      <c r="D589" t="s">
        <v>14662</v>
      </c>
      <c r="E589" t="s">
        <v>15931</v>
      </c>
      <c r="F589" t="s">
        <v>16376</v>
      </c>
      <c r="G589">
        <v>2884190</v>
      </c>
      <c r="H589" s="1" t="s">
        <v>16377</v>
      </c>
      <c r="I589" t="s">
        <v>12730</v>
      </c>
      <c r="J589" s="1" t="s">
        <v>14529</v>
      </c>
      <c r="K589" s="1">
        <v>33418</v>
      </c>
      <c r="L589">
        <v>32</v>
      </c>
      <c r="M589" s="1">
        <v>43642</v>
      </c>
      <c r="N589">
        <v>4</v>
      </c>
      <c r="O589" t="s">
        <v>15747</v>
      </c>
      <c r="P589" t="s">
        <v>243</v>
      </c>
      <c r="X589" t="s">
        <v>201</v>
      </c>
    </row>
    <row r="590" spans="1:66" x14ac:dyDescent="0.25">
      <c r="A590">
        <v>13</v>
      </c>
      <c r="B590" t="s">
        <v>195</v>
      </c>
      <c r="C590" t="s">
        <v>196</v>
      </c>
      <c r="D590" t="s">
        <v>14662</v>
      </c>
      <c r="E590" t="s">
        <v>14987</v>
      </c>
      <c r="F590" t="s">
        <v>16378</v>
      </c>
      <c r="G590">
        <v>935108</v>
      </c>
      <c r="H590" s="1" t="s">
        <v>16379</v>
      </c>
      <c r="I590" t="s">
        <v>13104</v>
      </c>
      <c r="J590" s="1" t="s">
        <v>14529</v>
      </c>
      <c r="K590" s="1">
        <v>25653</v>
      </c>
      <c r="L590">
        <v>53</v>
      </c>
      <c r="M590" s="1">
        <v>44873</v>
      </c>
      <c r="N590">
        <v>1</v>
      </c>
      <c r="O590" t="s">
        <v>15747</v>
      </c>
      <c r="P590" t="s">
        <v>200</v>
      </c>
      <c r="Q590" t="s">
        <v>201</v>
      </c>
      <c r="T590" t="s">
        <v>201</v>
      </c>
      <c r="U590" t="s">
        <v>201</v>
      </c>
      <c r="V590" t="s">
        <v>202</v>
      </c>
      <c r="X590" t="s">
        <v>201</v>
      </c>
      <c r="Y590" t="s">
        <v>202</v>
      </c>
      <c r="Z590" t="s">
        <v>201</v>
      </c>
      <c r="AC590" t="s">
        <v>201</v>
      </c>
      <c r="AE590" t="s">
        <v>202</v>
      </c>
      <c r="AF590" t="s">
        <v>201</v>
      </c>
      <c r="AI590" t="s">
        <v>201</v>
      </c>
      <c r="AL590" t="s">
        <v>202</v>
      </c>
      <c r="AV590" t="s">
        <v>201</v>
      </c>
      <c r="AW590" t="s">
        <v>202</v>
      </c>
      <c r="BA590" t="s">
        <v>201</v>
      </c>
      <c r="BB590" t="s">
        <v>202</v>
      </c>
      <c r="BD590" t="s">
        <v>202</v>
      </c>
      <c r="BK590" t="s">
        <v>201</v>
      </c>
      <c r="BM590" t="s">
        <v>202</v>
      </c>
    </row>
    <row r="591" spans="1:66" x14ac:dyDescent="0.25">
      <c r="A591">
        <v>13</v>
      </c>
      <c r="B591" t="s">
        <v>195</v>
      </c>
      <c r="C591" t="s">
        <v>196</v>
      </c>
      <c r="D591" t="s">
        <v>14662</v>
      </c>
      <c r="E591" t="s">
        <v>14855</v>
      </c>
      <c r="F591" t="s">
        <v>16380</v>
      </c>
      <c r="G591">
        <v>2763055</v>
      </c>
      <c r="H591" s="1" t="s">
        <v>15262</v>
      </c>
      <c r="I591" t="s">
        <v>12591</v>
      </c>
      <c r="J591" s="1" t="s">
        <v>15088</v>
      </c>
      <c r="K591" s="1">
        <v>32436</v>
      </c>
      <c r="L591">
        <v>35</v>
      </c>
      <c r="M591" s="1">
        <v>42646</v>
      </c>
      <c r="N591">
        <v>7</v>
      </c>
      <c r="O591" t="s">
        <v>15747</v>
      </c>
      <c r="P591" t="s">
        <v>200</v>
      </c>
      <c r="X591" t="s">
        <v>201</v>
      </c>
      <c r="Y591" t="s">
        <v>202</v>
      </c>
      <c r="AC591" t="s">
        <v>201</v>
      </c>
      <c r="AI591" t="s">
        <v>201</v>
      </c>
    </row>
    <row r="592" spans="1:66" x14ac:dyDescent="0.25">
      <c r="A592">
        <v>13</v>
      </c>
      <c r="B592" t="s">
        <v>195</v>
      </c>
      <c r="C592" t="s">
        <v>196</v>
      </c>
      <c r="D592" t="s">
        <v>14662</v>
      </c>
      <c r="E592" t="s">
        <v>15764</v>
      </c>
      <c r="F592" t="s">
        <v>16381</v>
      </c>
      <c r="G592">
        <v>2710502</v>
      </c>
      <c r="H592" s="1" t="s">
        <v>16382</v>
      </c>
      <c r="I592" t="s">
        <v>15286</v>
      </c>
      <c r="J592" s="1" t="s">
        <v>13423</v>
      </c>
      <c r="K592" s="1">
        <v>33955</v>
      </c>
      <c r="L592">
        <v>31</v>
      </c>
      <c r="M592" s="1">
        <v>42441</v>
      </c>
      <c r="N592">
        <v>7</v>
      </c>
      <c r="O592" t="s">
        <v>15747</v>
      </c>
      <c r="P592" t="s">
        <v>243</v>
      </c>
      <c r="AC592" t="s">
        <v>201</v>
      </c>
      <c r="AE592" t="s">
        <v>202</v>
      </c>
      <c r="AI592" t="s">
        <v>201</v>
      </c>
      <c r="AM592" t="s">
        <v>201</v>
      </c>
    </row>
    <row r="593" spans="1:65" x14ac:dyDescent="0.25">
      <c r="A593">
        <v>13</v>
      </c>
      <c r="B593" t="s">
        <v>195</v>
      </c>
      <c r="C593" t="s">
        <v>196</v>
      </c>
      <c r="D593" t="s">
        <v>14662</v>
      </c>
      <c r="E593" t="s">
        <v>14845</v>
      </c>
      <c r="F593" t="s">
        <v>16383</v>
      </c>
      <c r="G593">
        <v>3040756</v>
      </c>
      <c r="H593" s="1" t="s">
        <v>16384</v>
      </c>
      <c r="I593" t="s">
        <v>14872</v>
      </c>
      <c r="J593" s="1" t="s">
        <v>14613</v>
      </c>
      <c r="K593" s="1">
        <v>30010</v>
      </c>
      <c r="L593">
        <v>41</v>
      </c>
      <c r="M593" s="1">
        <v>44827</v>
      </c>
      <c r="N593">
        <v>1</v>
      </c>
      <c r="O593" t="s">
        <v>15747</v>
      </c>
      <c r="P593" t="s">
        <v>200</v>
      </c>
      <c r="Q593" t="s">
        <v>201</v>
      </c>
      <c r="X593" t="s">
        <v>201</v>
      </c>
      <c r="AC593" t="s">
        <v>201</v>
      </c>
      <c r="AE593" t="s">
        <v>202</v>
      </c>
      <c r="AF593" t="s">
        <v>201</v>
      </c>
      <c r="AI593" t="s">
        <v>201</v>
      </c>
      <c r="AL593" t="s">
        <v>202</v>
      </c>
      <c r="AP593" t="s">
        <v>201</v>
      </c>
      <c r="AQ593" t="s">
        <v>202</v>
      </c>
      <c r="AR593" t="s">
        <v>201</v>
      </c>
      <c r="AV593" t="s">
        <v>201</v>
      </c>
      <c r="AX593" t="s">
        <v>201</v>
      </c>
      <c r="AZ593" t="s">
        <v>201</v>
      </c>
      <c r="BD593" t="s">
        <v>201</v>
      </c>
      <c r="BE593" t="s">
        <v>201</v>
      </c>
      <c r="BK593" t="s">
        <v>201</v>
      </c>
    </row>
    <row r="594" spans="1:65" x14ac:dyDescent="0.25">
      <c r="A594">
        <v>13</v>
      </c>
      <c r="B594" t="s">
        <v>195</v>
      </c>
      <c r="C594" t="s">
        <v>196</v>
      </c>
      <c r="D594" t="s">
        <v>14662</v>
      </c>
      <c r="E594" t="s">
        <v>16370</v>
      </c>
      <c r="F594" t="s">
        <v>16385</v>
      </c>
      <c r="G594">
        <v>2718956</v>
      </c>
      <c r="H594" s="1" t="s">
        <v>16386</v>
      </c>
      <c r="I594" t="s">
        <v>12327</v>
      </c>
      <c r="J594" s="1" t="s">
        <v>1367</v>
      </c>
      <c r="K594" s="1">
        <v>23096</v>
      </c>
      <c r="L594">
        <v>60</v>
      </c>
      <c r="M594" s="1">
        <v>42482</v>
      </c>
      <c r="N594">
        <v>7</v>
      </c>
      <c r="O594" t="s">
        <v>15747</v>
      </c>
      <c r="P594" t="s">
        <v>200</v>
      </c>
      <c r="Q594" t="s">
        <v>201</v>
      </c>
      <c r="X594" t="s">
        <v>201</v>
      </c>
      <c r="AC594" t="s">
        <v>201</v>
      </c>
      <c r="AI594" t="s">
        <v>201</v>
      </c>
      <c r="AV594" t="s">
        <v>201</v>
      </c>
      <c r="BA594" t="s">
        <v>201</v>
      </c>
      <c r="BM594" t="s">
        <v>202</v>
      </c>
    </row>
    <row r="595" spans="1:65" x14ac:dyDescent="0.25">
      <c r="A595">
        <v>13</v>
      </c>
      <c r="B595" t="s">
        <v>195</v>
      </c>
      <c r="C595" t="s">
        <v>196</v>
      </c>
      <c r="D595" t="s">
        <v>14662</v>
      </c>
      <c r="E595" t="s">
        <v>14928</v>
      </c>
      <c r="F595" t="s">
        <v>16387</v>
      </c>
      <c r="G595">
        <v>2665969</v>
      </c>
      <c r="H595" s="1" t="s">
        <v>16253</v>
      </c>
      <c r="I595" t="s">
        <v>13181</v>
      </c>
      <c r="J595" s="1" t="s">
        <v>14496</v>
      </c>
      <c r="K595" s="1">
        <v>31567</v>
      </c>
      <c r="L595">
        <v>37</v>
      </c>
      <c r="M595" s="1">
        <v>42117</v>
      </c>
      <c r="N595">
        <v>8</v>
      </c>
      <c r="O595" t="s">
        <v>15747</v>
      </c>
      <c r="P595" t="s">
        <v>243</v>
      </c>
      <c r="AL595" t="s">
        <v>202</v>
      </c>
      <c r="BK595" t="s">
        <v>201</v>
      </c>
      <c r="BM595" t="s">
        <v>202</v>
      </c>
    </row>
    <row r="596" spans="1:65" x14ac:dyDescent="0.25">
      <c r="A596">
        <v>13</v>
      </c>
      <c r="B596" t="s">
        <v>195</v>
      </c>
      <c r="C596" t="s">
        <v>196</v>
      </c>
      <c r="D596" t="s">
        <v>14662</v>
      </c>
      <c r="E596" t="s">
        <v>14694</v>
      </c>
      <c r="F596" t="s">
        <v>16388</v>
      </c>
      <c r="G596">
        <v>1698036</v>
      </c>
      <c r="H596" s="1" t="s">
        <v>16389</v>
      </c>
      <c r="I596" t="s">
        <v>15730</v>
      </c>
      <c r="J596" s="1" t="s">
        <v>219</v>
      </c>
      <c r="K596" s="1">
        <v>27090</v>
      </c>
      <c r="L596">
        <v>49</v>
      </c>
      <c r="M596" s="1">
        <v>44747</v>
      </c>
      <c r="N596">
        <v>1</v>
      </c>
      <c r="O596" t="s">
        <v>15747</v>
      </c>
      <c r="P596" t="s">
        <v>200</v>
      </c>
      <c r="AF596" t="s">
        <v>201</v>
      </c>
      <c r="AI596" t="s">
        <v>201</v>
      </c>
      <c r="AP596" t="s">
        <v>201</v>
      </c>
      <c r="AQ596" t="s">
        <v>201</v>
      </c>
      <c r="AR596" t="s">
        <v>201</v>
      </c>
      <c r="AV596" t="s">
        <v>201</v>
      </c>
      <c r="AX596" t="s">
        <v>201</v>
      </c>
      <c r="BA596" t="s">
        <v>201</v>
      </c>
      <c r="BB596" t="s">
        <v>202</v>
      </c>
      <c r="BD596" t="s">
        <v>202</v>
      </c>
      <c r="BE596" t="s">
        <v>201</v>
      </c>
      <c r="BK596" t="s">
        <v>201</v>
      </c>
    </row>
    <row r="597" spans="1:65" x14ac:dyDescent="0.25">
      <c r="A597">
        <v>13</v>
      </c>
      <c r="B597" t="s">
        <v>195</v>
      </c>
      <c r="C597" t="s">
        <v>196</v>
      </c>
      <c r="D597" t="s">
        <v>14662</v>
      </c>
      <c r="E597" t="s">
        <v>16282</v>
      </c>
      <c r="F597" t="s">
        <v>16390</v>
      </c>
      <c r="G597">
        <v>2979754</v>
      </c>
      <c r="H597" s="1" t="s">
        <v>14985</v>
      </c>
      <c r="I597" t="s">
        <v>16391</v>
      </c>
      <c r="J597" s="1" t="s">
        <v>16392</v>
      </c>
      <c r="K597" s="1">
        <v>25076</v>
      </c>
      <c r="L597">
        <v>55</v>
      </c>
      <c r="M597" s="1">
        <v>44706</v>
      </c>
      <c r="N597">
        <v>1</v>
      </c>
      <c r="O597" t="s">
        <v>15747</v>
      </c>
      <c r="P597" t="s">
        <v>200</v>
      </c>
      <c r="X597" t="s">
        <v>201</v>
      </c>
    </row>
    <row r="598" spans="1:65" x14ac:dyDescent="0.25">
      <c r="A598">
        <v>13</v>
      </c>
      <c r="B598" t="s">
        <v>195</v>
      </c>
      <c r="C598" t="s">
        <v>196</v>
      </c>
      <c r="D598" t="s">
        <v>14662</v>
      </c>
      <c r="E598" t="s">
        <v>16373</v>
      </c>
      <c r="F598" t="s">
        <v>16393</v>
      </c>
      <c r="G598">
        <v>3064355</v>
      </c>
      <c r="H598" s="1" t="s">
        <v>16394</v>
      </c>
      <c r="I598" t="s">
        <v>13029</v>
      </c>
      <c r="J598" s="1" t="s">
        <v>15115</v>
      </c>
      <c r="K598" s="1">
        <v>35356</v>
      </c>
      <c r="L598">
        <v>27</v>
      </c>
      <c r="M598" s="1">
        <v>45054</v>
      </c>
      <c r="N598">
        <v>0</v>
      </c>
      <c r="O598" t="s">
        <v>15747</v>
      </c>
      <c r="P598" t="s">
        <v>200</v>
      </c>
    </row>
    <row r="599" spans="1:65" x14ac:dyDescent="0.25">
      <c r="A599">
        <v>13</v>
      </c>
      <c r="B599" t="s">
        <v>195</v>
      </c>
      <c r="C599" t="s">
        <v>196</v>
      </c>
      <c r="D599" t="s">
        <v>14662</v>
      </c>
      <c r="E599" t="s">
        <v>15229</v>
      </c>
      <c r="F599" t="s">
        <v>16395</v>
      </c>
      <c r="G599">
        <v>3007489</v>
      </c>
      <c r="H599" s="1" t="s">
        <v>16396</v>
      </c>
      <c r="I599" t="s">
        <v>14491</v>
      </c>
      <c r="J599" s="1" t="s">
        <v>16322</v>
      </c>
      <c r="K599" s="1">
        <v>36079</v>
      </c>
      <c r="L599">
        <v>25</v>
      </c>
      <c r="M599" s="1">
        <v>44469</v>
      </c>
      <c r="N599">
        <v>2</v>
      </c>
      <c r="O599" t="s">
        <v>15747</v>
      </c>
      <c r="P599" t="s">
        <v>200</v>
      </c>
      <c r="Q599" t="s">
        <v>201</v>
      </c>
      <c r="X599" t="s">
        <v>201</v>
      </c>
      <c r="Y599" t="s">
        <v>203</v>
      </c>
      <c r="Z599" t="s">
        <v>201</v>
      </c>
      <c r="AC599" t="s">
        <v>201</v>
      </c>
      <c r="AD599" t="s">
        <v>201</v>
      </c>
      <c r="AH599" t="s">
        <v>201</v>
      </c>
      <c r="AI599" t="s">
        <v>201</v>
      </c>
    </row>
    <row r="600" spans="1:65" x14ac:dyDescent="0.25">
      <c r="A600">
        <v>13</v>
      </c>
      <c r="B600" t="s">
        <v>195</v>
      </c>
      <c r="C600" t="s">
        <v>196</v>
      </c>
      <c r="D600" t="s">
        <v>14662</v>
      </c>
      <c r="E600" t="s">
        <v>15199</v>
      </c>
      <c r="F600" t="s">
        <v>16397</v>
      </c>
      <c r="G600">
        <v>3050883</v>
      </c>
      <c r="H600" s="1" t="s">
        <v>16398</v>
      </c>
      <c r="I600" t="s">
        <v>15245</v>
      </c>
      <c r="J600" s="1" t="s">
        <v>14529</v>
      </c>
      <c r="K600" s="1">
        <v>32823</v>
      </c>
      <c r="L600">
        <v>34</v>
      </c>
      <c r="M600" s="1">
        <v>44866</v>
      </c>
      <c r="N600">
        <v>1</v>
      </c>
      <c r="O600" t="s">
        <v>15747</v>
      </c>
      <c r="P600" t="s">
        <v>200</v>
      </c>
      <c r="BM600" t="s">
        <v>202</v>
      </c>
    </row>
    <row r="601" spans="1:65" x14ac:dyDescent="0.25">
      <c r="A601">
        <v>13</v>
      </c>
      <c r="B601" t="s">
        <v>195</v>
      </c>
      <c r="C601" t="s">
        <v>196</v>
      </c>
      <c r="D601" t="s">
        <v>14662</v>
      </c>
      <c r="E601" t="s">
        <v>16399</v>
      </c>
      <c r="F601" t="s">
        <v>16400</v>
      </c>
      <c r="G601">
        <v>3013973</v>
      </c>
      <c r="H601" s="1" t="s">
        <v>16401</v>
      </c>
      <c r="I601" t="s">
        <v>16402</v>
      </c>
      <c r="J601" s="1" t="s">
        <v>16403</v>
      </c>
      <c r="K601" s="1">
        <v>33379</v>
      </c>
      <c r="L601">
        <v>32</v>
      </c>
      <c r="M601" s="1">
        <v>44564</v>
      </c>
      <c r="N601">
        <v>1</v>
      </c>
      <c r="O601" t="s">
        <v>15747</v>
      </c>
      <c r="P601" t="s">
        <v>200</v>
      </c>
    </row>
    <row r="602" spans="1:65" x14ac:dyDescent="0.25">
      <c r="A602">
        <v>13</v>
      </c>
      <c r="B602" t="s">
        <v>195</v>
      </c>
      <c r="C602" t="s">
        <v>196</v>
      </c>
      <c r="D602" t="s">
        <v>14662</v>
      </c>
      <c r="E602" t="s">
        <v>16146</v>
      </c>
      <c r="F602" t="s">
        <v>16404</v>
      </c>
      <c r="G602">
        <v>2664430</v>
      </c>
      <c r="H602" s="1" t="s">
        <v>16321</v>
      </c>
      <c r="I602" t="s">
        <v>14787</v>
      </c>
      <c r="J602" s="1" t="s">
        <v>13181</v>
      </c>
      <c r="K602" s="1">
        <v>35470</v>
      </c>
      <c r="L602">
        <v>26</v>
      </c>
      <c r="M602" s="1">
        <v>44741</v>
      </c>
      <c r="N602">
        <v>1</v>
      </c>
      <c r="O602" t="s">
        <v>15747</v>
      </c>
      <c r="P602" t="s">
        <v>200</v>
      </c>
      <c r="Q602" t="s">
        <v>201</v>
      </c>
      <c r="X602" t="s">
        <v>201</v>
      </c>
      <c r="Y602" t="s">
        <v>202</v>
      </c>
      <c r="Z602" t="s">
        <v>201</v>
      </c>
      <c r="AC602" t="s">
        <v>201</v>
      </c>
      <c r="AE602" t="s">
        <v>202</v>
      </c>
      <c r="AF602" t="s">
        <v>201</v>
      </c>
      <c r="AG602" t="s">
        <v>201</v>
      </c>
      <c r="AI602" t="s">
        <v>201</v>
      </c>
      <c r="AL602" t="s">
        <v>202</v>
      </c>
      <c r="AM602" t="s">
        <v>201</v>
      </c>
    </row>
    <row r="603" spans="1:65" x14ac:dyDescent="0.25">
      <c r="A603">
        <v>13</v>
      </c>
      <c r="B603" t="s">
        <v>195</v>
      </c>
      <c r="C603" t="s">
        <v>196</v>
      </c>
      <c r="D603" t="s">
        <v>14662</v>
      </c>
      <c r="F603" t="s">
        <v>16405</v>
      </c>
      <c r="G603">
        <v>2840170</v>
      </c>
      <c r="H603" s="1" t="s">
        <v>16406</v>
      </c>
      <c r="I603" t="s">
        <v>12218</v>
      </c>
      <c r="J603" s="1" t="s">
        <v>14503</v>
      </c>
      <c r="K603" s="1">
        <v>36449</v>
      </c>
      <c r="L603">
        <v>24</v>
      </c>
      <c r="M603" s="1">
        <v>44966</v>
      </c>
      <c r="N603">
        <v>0</v>
      </c>
      <c r="O603" t="s">
        <v>15747</v>
      </c>
      <c r="P603" t="s">
        <v>200</v>
      </c>
      <c r="X603" t="s">
        <v>201</v>
      </c>
      <c r="AC603" t="s">
        <v>201</v>
      </c>
    </row>
    <row r="604" spans="1:65" x14ac:dyDescent="0.25">
      <c r="A604">
        <v>13</v>
      </c>
      <c r="B604" t="s">
        <v>195</v>
      </c>
      <c r="C604" t="s">
        <v>196</v>
      </c>
      <c r="D604" t="s">
        <v>14662</v>
      </c>
      <c r="F604" t="s">
        <v>16407</v>
      </c>
      <c r="G604">
        <v>2767548</v>
      </c>
      <c r="H604" s="1" t="s">
        <v>16408</v>
      </c>
      <c r="I604" t="s">
        <v>16409</v>
      </c>
      <c r="J604" s="1" t="s">
        <v>219</v>
      </c>
      <c r="K604" s="1">
        <v>28891</v>
      </c>
      <c r="L604">
        <v>44</v>
      </c>
      <c r="M604" s="1">
        <v>42650</v>
      </c>
      <c r="N604">
        <v>7</v>
      </c>
      <c r="O604" t="s">
        <v>15747</v>
      </c>
      <c r="P604" t="s">
        <v>243</v>
      </c>
    </row>
    <row r="605" spans="1:65" x14ac:dyDescent="0.25">
      <c r="A605">
        <v>13</v>
      </c>
      <c r="B605" t="s">
        <v>195</v>
      </c>
      <c r="C605" t="s">
        <v>196</v>
      </c>
      <c r="D605" t="s">
        <v>14662</v>
      </c>
      <c r="E605" t="s">
        <v>16256</v>
      </c>
      <c r="F605" t="s">
        <v>16410</v>
      </c>
      <c r="G605">
        <v>3046159</v>
      </c>
      <c r="H605" s="1" t="s">
        <v>12558</v>
      </c>
      <c r="I605" t="s">
        <v>13181</v>
      </c>
      <c r="J605" s="1" t="s">
        <v>14211</v>
      </c>
      <c r="K605" s="1">
        <v>36202</v>
      </c>
      <c r="L605">
        <v>24</v>
      </c>
      <c r="M605" s="1">
        <v>44845</v>
      </c>
      <c r="N605">
        <v>1</v>
      </c>
      <c r="O605" t="s">
        <v>15747</v>
      </c>
      <c r="P605" t="s">
        <v>200</v>
      </c>
      <c r="Q605" t="s">
        <v>201</v>
      </c>
      <c r="X605" t="s">
        <v>201</v>
      </c>
    </row>
    <row r="606" spans="1:65" x14ac:dyDescent="0.25">
      <c r="A606">
        <v>13</v>
      </c>
      <c r="B606" t="s">
        <v>195</v>
      </c>
      <c r="C606" t="s">
        <v>196</v>
      </c>
      <c r="D606" t="s">
        <v>14662</v>
      </c>
      <c r="E606" t="s">
        <v>14939</v>
      </c>
      <c r="F606" t="s">
        <v>16411</v>
      </c>
      <c r="G606">
        <v>2882351</v>
      </c>
      <c r="H606" s="1" t="s">
        <v>14258</v>
      </c>
      <c r="I606" t="s">
        <v>16412</v>
      </c>
      <c r="J606" s="1" t="s">
        <v>16413</v>
      </c>
      <c r="K606" s="1">
        <v>30450</v>
      </c>
      <c r="L606">
        <v>40</v>
      </c>
      <c r="M606" s="1">
        <v>45036</v>
      </c>
      <c r="N606">
        <v>0</v>
      </c>
      <c r="O606" t="s">
        <v>15747</v>
      </c>
      <c r="P606" t="s">
        <v>200</v>
      </c>
    </row>
    <row r="607" spans="1:65" x14ac:dyDescent="0.25">
      <c r="A607">
        <v>13</v>
      </c>
      <c r="B607" t="s">
        <v>195</v>
      </c>
      <c r="C607" t="s">
        <v>196</v>
      </c>
      <c r="D607" t="s">
        <v>14662</v>
      </c>
      <c r="E607" t="s">
        <v>15896</v>
      </c>
      <c r="F607" t="s">
        <v>16414</v>
      </c>
      <c r="G607">
        <v>2502315</v>
      </c>
      <c r="H607" s="1" t="s">
        <v>16415</v>
      </c>
      <c r="I607" t="s">
        <v>13806</v>
      </c>
      <c r="J607" s="1" t="s">
        <v>14496</v>
      </c>
      <c r="K607" s="1">
        <v>34235</v>
      </c>
      <c r="L607">
        <v>30</v>
      </c>
      <c r="M607" s="1">
        <v>44816</v>
      </c>
      <c r="N607">
        <v>1</v>
      </c>
      <c r="O607" t="s">
        <v>15747</v>
      </c>
      <c r="P607" t="s">
        <v>200</v>
      </c>
      <c r="Q607" t="s">
        <v>201</v>
      </c>
      <c r="X607" t="s">
        <v>201</v>
      </c>
      <c r="AC607" t="s">
        <v>201</v>
      </c>
      <c r="AE607" t="s">
        <v>202</v>
      </c>
      <c r="AF607" t="s">
        <v>201</v>
      </c>
      <c r="AI607" t="s">
        <v>201</v>
      </c>
      <c r="AQ607" t="s">
        <v>202</v>
      </c>
      <c r="AV607" t="s">
        <v>201</v>
      </c>
      <c r="AW607" t="s">
        <v>202</v>
      </c>
      <c r="AX607" t="s">
        <v>201</v>
      </c>
    </row>
    <row r="608" spans="1:65" x14ac:dyDescent="0.25">
      <c r="A608">
        <v>13</v>
      </c>
      <c r="B608" t="s">
        <v>195</v>
      </c>
      <c r="C608" t="s">
        <v>196</v>
      </c>
      <c r="D608" t="s">
        <v>14662</v>
      </c>
      <c r="E608" t="s">
        <v>16334</v>
      </c>
      <c r="F608" t="s">
        <v>16416</v>
      </c>
      <c r="G608">
        <v>2784548</v>
      </c>
      <c r="H608" s="1" t="s">
        <v>16336</v>
      </c>
      <c r="I608" t="s">
        <v>15172</v>
      </c>
      <c r="J608" s="1" t="s">
        <v>15445</v>
      </c>
      <c r="K608" s="1">
        <v>18766</v>
      </c>
      <c r="L608">
        <v>72</v>
      </c>
      <c r="M608" s="1">
        <v>42734</v>
      </c>
      <c r="N608">
        <v>7</v>
      </c>
      <c r="O608" t="s">
        <v>15747</v>
      </c>
      <c r="P608" t="s">
        <v>200</v>
      </c>
      <c r="Q608" t="s">
        <v>201</v>
      </c>
      <c r="X608" t="s">
        <v>201</v>
      </c>
      <c r="AC608" t="s">
        <v>201</v>
      </c>
      <c r="AF608" t="s">
        <v>201</v>
      </c>
    </row>
    <row r="609" spans="1:65" x14ac:dyDescent="0.25">
      <c r="A609">
        <v>13</v>
      </c>
      <c r="B609" t="s">
        <v>195</v>
      </c>
      <c r="C609" t="s">
        <v>196</v>
      </c>
      <c r="D609" t="s">
        <v>14662</v>
      </c>
      <c r="E609" t="s">
        <v>15774</v>
      </c>
      <c r="F609" t="s">
        <v>16417</v>
      </c>
      <c r="G609">
        <v>2873807</v>
      </c>
      <c r="H609" s="1" t="s">
        <v>16418</v>
      </c>
      <c r="I609" t="s">
        <v>13125</v>
      </c>
      <c r="J609" s="1" t="s">
        <v>14801</v>
      </c>
      <c r="K609" s="1">
        <v>30417</v>
      </c>
      <c r="L609">
        <v>40</v>
      </c>
      <c r="M609" s="1">
        <v>43498</v>
      </c>
      <c r="N609">
        <v>4</v>
      </c>
      <c r="O609" t="s">
        <v>15747</v>
      </c>
      <c r="P609" t="s">
        <v>200</v>
      </c>
      <c r="Q609" t="s">
        <v>201</v>
      </c>
      <c r="X609" t="s">
        <v>201</v>
      </c>
      <c r="AC609" t="s">
        <v>201</v>
      </c>
      <c r="AE609" t="s">
        <v>202</v>
      </c>
      <c r="AF609" t="s">
        <v>201</v>
      </c>
      <c r="AI609" t="s">
        <v>201</v>
      </c>
      <c r="AL609" t="s">
        <v>202</v>
      </c>
      <c r="AM609" t="s">
        <v>201</v>
      </c>
      <c r="AV609" t="s">
        <v>201</v>
      </c>
      <c r="AX609" t="s">
        <v>201</v>
      </c>
      <c r="BA609" t="s">
        <v>201</v>
      </c>
      <c r="BE609" t="s">
        <v>201</v>
      </c>
    </row>
    <row r="610" spans="1:65" x14ac:dyDescent="0.25">
      <c r="A610">
        <v>13</v>
      </c>
      <c r="B610" t="s">
        <v>195</v>
      </c>
      <c r="C610" t="s">
        <v>196</v>
      </c>
      <c r="D610" t="s">
        <v>14662</v>
      </c>
      <c r="E610" t="s">
        <v>14744</v>
      </c>
      <c r="F610" t="s">
        <v>16419</v>
      </c>
      <c r="G610">
        <v>2595426</v>
      </c>
      <c r="H610" s="1" t="s">
        <v>14867</v>
      </c>
      <c r="I610" t="s">
        <v>12568</v>
      </c>
      <c r="J610" s="1" t="s">
        <v>14529</v>
      </c>
      <c r="K610" s="1">
        <v>29157</v>
      </c>
      <c r="L610">
        <v>44</v>
      </c>
      <c r="M610" s="1">
        <v>41256</v>
      </c>
      <c r="N610">
        <v>11</v>
      </c>
      <c r="O610" t="s">
        <v>15747</v>
      </c>
      <c r="P610" t="s">
        <v>243</v>
      </c>
      <c r="AI610" t="s">
        <v>201</v>
      </c>
    </row>
    <row r="611" spans="1:65" x14ac:dyDescent="0.25">
      <c r="A611">
        <v>13</v>
      </c>
      <c r="B611" t="s">
        <v>195</v>
      </c>
      <c r="C611" t="s">
        <v>196</v>
      </c>
      <c r="D611" t="s">
        <v>14662</v>
      </c>
      <c r="E611" t="s">
        <v>15225</v>
      </c>
      <c r="F611" t="s">
        <v>16420</v>
      </c>
      <c r="G611">
        <v>2998193</v>
      </c>
      <c r="H611" s="1" t="s">
        <v>16421</v>
      </c>
      <c r="I611" t="s">
        <v>16422</v>
      </c>
      <c r="J611" s="1" t="s">
        <v>14529</v>
      </c>
      <c r="K611" s="1">
        <v>32535</v>
      </c>
      <c r="L611">
        <v>34</v>
      </c>
      <c r="M611" s="1">
        <v>44910</v>
      </c>
      <c r="N611">
        <v>1</v>
      </c>
      <c r="O611" t="s">
        <v>15747</v>
      </c>
      <c r="P611" t="s">
        <v>200</v>
      </c>
    </row>
    <row r="612" spans="1:65" x14ac:dyDescent="0.25">
      <c r="A612">
        <v>13</v>
      </c>
      <c r="B612" t="s">
        <v>195</v>
      </c>
      <c r="C612" t="s">
        <v>196</v>
      </c>
      <c r="D612" t="s">
        <v>14662</v>
      </c>
      <c r="E612" t="s">
        <v>16141</v>
      </c>
      <c r="F612" t="s">
        <v>16423</v>
      </c>
      <c r="G612">
        <v>3003975</v>
      </c>
      <c r="H612" s="1" t="s">
        <v>16424</v>
      </c>
      <c r="I612" t="s">
        <v>12830</v>
      </c>
      <c r="J612" s="1" t="s">
        <v>12568</v>
      </c>
      <c r="K612" s="1">
        <v>36155</v>
      </c>
      <c r="L612">
        <v>25</v>
      </c>
      <c r="M612" s="1">
        <v>44424</v>
      </c>
      <c r="N612">
        <v>2</v>
      </c>
      <c r="O612" t="s">
        <v>15747</v>
      </c>
      <c r="P612" t="s">
        <v>200</v>
      </c>
      <c r="Q612" t="s">
        <v>201</v>
      </c>
    </row>
    <row r="613" spans="1:65" x14ac:dyDescent="0.25">
      <c r="A613">
        <v>13</v>
      </c>
      <c r="B613" t="s">
        <v>195</v>
      </c>
      <c r="C613" t="s">
        <v>196</v>
      </c>
      <c r="D613" t="s">
        <v>14662</v>
      </c>
      <c r="E613" t="s">
        <v>16425</v>
      </c>
      <c r="F613" t="s">
        <v>16426</v>
      </c>
      <c r="G613">
        <v>3025240</v>
      </c>
      <c r="H613" s="1" t="s">
        <v>15973</v>
      </c>
      <c r="I613" t="s">
        <v>16159</v>
      </c>
      <c r="J613" s="1" t="s">
        <v>13181</v>
      </c>
      <c r="K613" s="1">
        <v>35571</v>
      </c>
      <c r="L613">
        <v>26</v>
      </c>
      <c r="M613" s="1">
        <v>44828</v>
      </c>
      <c r="N613">
        <v>1</v>
      </c>
      <c r="O613" t="s">
        <v>15747</v>
      </c>
      <c r="P613" t="s">
        <v>200</v>
      </c>
    </row>
    <row r="614" spans="1:65" x14ac:dyDescent="0.25">
      <c r="A614">
        <v>13</v>
      </c>
      <c r="B614" t="s">
        <v>195</v>
      </c>
      <c r="C614" t="s">
        <v>196</v>
      </c>
      <c r="D614" t="s">
        <v>14662</v>
      </c>
      <c r="F614" t="s">
        <v>16427</v>
      </c>
      <c r="G614">
        <v>2997995</v>
      </c>
      <c r="H614" s="1" t="s">
        <v>16428</v>
      </c>
      <c r="I614" t="s">
        <v>12804</v>
      </c>
      <c r="J614" s="1" t="s">
        <v>15650</v>
      </c>
      <c r="K614" s="1">
        <v>33015</v>
      </c>
      <c r="L614">
        <v>33</v>
      </c>
      <c r="M614" s="1">
        <v>44344</v>
      </c>
      <c r="N614">
        <v>2</v>
      </c>
      <c r="O614" t="s">
        <v>15747</v>
      </c>
      <c r="P614" t="s">
        <v>200</v>
      </c>
      <c r="X614" t="s">
        <v>201</v>
      </c>
      <c r="AC614" t="s">
        <v>201</v>
      </c>
      <c r="AI614" t="s">
        <v>201</v>
      </c>
      <c r="AM614" t="s">
        <v>201</v>
      </c>
      <c r="AP614" t="s">
        <v>201</v>
      </c>
      <c r="AV614" t="s">
        <v>201</v>
      </c>
    </row>
    <row r="615" spans="1:65" x14ac:dyDescent="0.25">
      <c r="A615">
        <v>13</v>
      </c>
      <c r="B615" t="s">
        <v>195</v>
      </c>
      <c r="C615" t="s">
        <v>196</v>
      </c>
      <c r="D615" t="s">
        <v>14662</v>
      </c>
      <c r="E615" t="s">
        <v>14936</v>
      </c>
      <c r="F615" t="s">
        <v>16429</v>
      </c>
      <c r="G615">
        <v>3028143</v>
      </c>
      <c r="H615" s="1" t="s">
        <v>16430</v>
      </c>
      <c r="I615" t="s">
        <v>16431</v>
      </c>
      <c r="J615" s="1" t="s">
        <v>14802</v>
      </c>
      <c r="K615" s="1">
        <v>32980</v>
      </c>
      <c r="L615">
        <v>33</v>
      </c>
      <c r="M615" s="1">
        <v>45025</v>
      </c>
      <c r="N615">
        <v>0</v>
      </c>
      <c r="O615" t="s">
        <v>15747</v>
      </c>
      <c r="P615" t="s">
        <v>200</v>
      </c>
      <c r="Q615" t="s">
        <v>201</v>
      </c>
    </row>
    <row r="616" spans="1:65" x14ac:dyDescent="0.25">
      <c r="A616">
        <v>13</v>
      </c>
      <c r="B616" t="s">
        <v>195</v>
      </c>
      <c r="C616" t="s">
        <v>196</v>
      </c>
      <c r="D616" t="s">
        <v>14662</v>
      </c>
      <c r="E616" t="s">
        <v>16432</v>
      </c>
      <c r="F616" t="s">
        <v>16433</v>
      </c>
      <c r="G616">
        <v>2852516</v>
      </c>
      <c r="H616" s="1" t="s">
        <v>13300</v>
      </c>
      <c r="I616" t="s">
        <v>12356</v>
      </c>
      <c r="J616" s="1" t="s">
        <v>14496</v>
      </c>
      <c r="K616" s="1">
        <v>34363</v>
      </c>
      <c r="L616">
        <v>29</v>
      </c>
      <c r="M616" s="1">
        <v>43949</v>
      </c>
      <c r="N616">
        <v>3</v>
      </c>
      <c r="O616" t="s">
        <v>15747</v>
      </c>
      <c r="P616" t="s">
        <v>200</v>
      </c>
      <c r="Q616" t="s">
        <v>201</v>
      </c>
      <c r="R616" t="s">
        <v>202</v>
      </c>
      <c r="S616" t="s">
        <v>202</v>
      </c>
      <c r="T616" t="s">
        <v>201</v>
      </c>
      <c r="U616" t="s">
        <v>201</v>
      </c>
      <c r="X616" t="s">
        <v>201</v>
      </c>
      <c r="Y616" t="s">
        <v>202</v>
      </c>
      <c r="AC616" t="s">
        <v>201</v>
      </c>
      <c r="AI616" t="s">
        <v>201</v>
      </c>
      <c r="AV616" t="s">
        <v>201</v>
      </c>
      <c r="AW616" t="s">
        <v>203</v>
      </c>
    </row>
    <row r="617" spans="1:65" x14ac:dyDescent="0.25">
      <c r="A617">
        <v>13</v>
      </c>
      <c r="B617" t="s">
        <v>195</v>
      </c>
      <c r="C617" t="s">
        <v>196</v>
      </c>
      <c r="D617" t="s">
        <v>14662</v>
      </c>
      <c r="E617" t="s">
        <v>14905</v>
      </c>
      <c r="F617" t="s">
        <v>16434</v>
      </c>
      <c r="G617">
        <v>3046516</v>
      </c>
      <c r="H617" s="1" t="s">
        <v>16435</v>
      </c>
      <c r="I617" t="s">
        <v>16436</v>
      </c>
      <c r="J617" s="1" t="s">
        <v>14733</v>
      </c>
      <c r="K617" s="1">
        <v>34854</v>
      </c>
      <c r="L617">
        <v>28</v>
      </c>
      <c r="M617" s="1">
        <v>44845</v>
      </c>
      <c r="N617">
        <v>1</v>
      </c>
      <c r="O617" t="s">
        <v>15747</v>
      </c>
      <c r="P617" t="s">
        <v>200</v>
      </c>
      <c r="Q617" t="s">
        <v>201</v>
      </c>
      <c r="W617" t="s">
        <v>202</v>
      </c>
      <c r="X617" t="s">
        <v>201</v>
      </c>
      <c r="Z617" t="s">
        <v>201</v>
      </c>
      <c r="AB617" t="s">
        <v>202</v>
      </c>
      <c r="AC617" t="s">
        <v>201</v>
      </c>
      <c r="AE617" t="s">
        <v>202</v>
      </c>
      <c r="AH617" t="s">
        <v>202</v>
      </c>
      <c r="AI617" t="s">
        <v>201</v>
      </c>
      <c r="AL617" t="s">
        <v>202</v>
      </c>
      <c r="AM617" t="s">
        <v>201</v>
      </c>
      <c r="AP617" t="s">
        <v>201</v>
      </c>
      <c r="AQ617" t="s">
        <v>202</v>
      </c>
    </row>
    <row r="618" spans="1:65" x14ac:dyDescent="0.25">
      <c r="A618">
        <v>13</v>
      </c>
      <c r="B618" t="s">
        <v>195</v>
      </c>
      <c r="C618" t="s">
        <v>196</v>
      </c>
      <c r="D618" t="s">
        <v>14662</v>
      </c>
      <c r="E618" t="s">
        <v>14886</v>
      </c>
      <c r="F618" t="s">
        <v>16437</v>
      </c>
      <c r="G618">
        <v>2872605</v>
      </c>
      <c r="H618" s="1" t="s">
        <v>16438</v>
      </c>
      <c r="I618" t="s">
        <v>14506</v>
      </c>
      <c r="J618" s="1" t="s">
        <v>14802</v>
      </c>
      <c r="K618" s="1">
        <v>31448</v>
      </c>
      <c r="L618">
        <v>37</v>
      </c>
      <c r="M618" s="1">
        <v>44234</v>
      </c>
      <c r="N618">
        <v>2</v>
      </c>
      <c r="O618" t="s">
        <v>15747</v>
      </c>
      <c r="P618" t="s">
        <v>200</v>
      </c>
    </row>
    <row r="619" spans="1:65" x14ac:dyDescent="0.25">
      <c r="A619">
        <v>13</v>
      </c>
      <c r="B619" t="s">
        <v>195</v>
      </c>
      <c r="C619" t="s">
        <v>196</v>
      </c>
      <c r="D619" t="s">
        <v>14662</v>
      </c>
      <c r="E619" t="s">
        <v>15828</v>
      </c>
      <c r="F619" t="s">
        <v>16439</v>
      </c>
      <c r="G619">
        <v>2009216</v>
      </c>
      <c r="H619" s="1" t="s">
        <v>16440</v>
      </c>
      <c r="I619" t="s">
        <v>16441</v>
      </c>
      <c r="J619" s="1"/>
      <c r="K619" s="1">
        <v>24073</v>
      </c>
      <c r="L619">
        <v>58</v>
      </c>
      <c r="M619" s="1">
        <v>42632</v>
      </c>
      <c r="N619">
        <v>7</v>
      </c>
      <c r="O619" t="s">
        <v>15747</v>
      </c>
      <c r="P619" t="s">
        <v>200</v>
      </c>
      <c r="Q619" t="s">
        <v>201</v>
      </c>
      <c r="X619" t="s">
        <v>201</v>
      </c>
      <c r="Z619" t="s">
        <v>201</v>
      </c>
      <c r="AC619" t="s">
        <v>201</v>
      </c>
      <c r="AE619" t="s">
        <v>203</v>
      </c>
      <c r="AI619" t="s">
        <v>201</v>
      </c>
      <c r="AL619" t="s">
        <v>203</v>
      </c>
      <c r="AP619" t="s">
        <v>201</v>
      </c>
      <c r="AV619" t="s">
        <v>201</v>
      </c>
      <c r="AW619" t="s">
        <v>203</v>
      </c>
      <c r="AX619" t="s">
        <v>201</v>
      </c>
      <c r="BA619" t="s">
        <v>201</v>
      </c>
      <c r="BE619" t="s">
        <v>201</v>
      </c>
      <c r="BK619" t="s">
        <v>201</v>
      </c>
      <c r="BM619" t="s">
        <v>203</v>
      </c>
    </row>
    <row r="620" spans="1:65" x14ac:dyDescent="0.25">
      <c r="A620">
        <v>13</v>
      </c>
      <c r="B620" t="s">
        <v>195</v>
      </c>
      <c r="C620" t="s">
        <v>196</v>
      </c>
      <c r="D620" t="s">
        <v>14662</v>
      </c>
      <c r="E620" t="s">
        <v>14883</v>
      </c>
      <c r="F620" t="s">
        <v>16442</v>
      </c>
      <c r="G620">
        <v>3009865</v>
      </c>
      <c r="H620" s="1" t="s">
        <v>15351</v>
      </c>
      <c r="I620" t="s">
        <v>16288</v>
      </c>
      <c r="J620" s="1" t="s">
        <v>15960</v>
      </c>
      <c r="K620" s="1">
        <v>36389</v>
      </c>
      <c r="L620">
        <v>24</v>
      </c>
      <c r="M620" s="1">
        <v>44684</v>
      </c>
      <c r="N620">
        <v>1</v>
      </c>
      <c r="O620" t="s">
        <v>15747</v>
      </c>
      <c r="P620" t="s">
        <v>243</v>
      </c>
    </row>
    <row r="621" spans="1:65" x14ac:dyDescent="0.25">
      <c r="A621">
        <v>13</v>
      </c>
      <c r="B621" t="s">
        <v>195</v>
      </c>
      <c r="C621" t="s">
        <v>196</v>
      </c>
      <c r="D621" t="s">
        <v>14662</v>
      </c>
      <c r="E621" t="s">
        <v>15805</v>
      </c>
      <c r="F621" t="s">
        <v>16443</v>
      </c>
      <c r="G621">
        <v>2465326</v>
      </c>
      <c r="H621" s="1" t="s">
        <v>16444</v>
      </c>
      <c r="I621" t="s">
        <v>14986</v>
      </c>
      <c r="J621" s="1" t="s">
        <v>14610</v>
      </c>
      <c r="K621" s="1">
        <v>22105</v>
      </c>
      <c r="L621">
        <v>63</v>
      </c>
      <c r="M621" s="1">
        <v>44092</v>
      </c>
      <c r="N621">
        <v>3</v>
      </c>
      <c r="O621" t="s">
        <v>15747</v>
      </c>
      <c r="P621" t="s">
        <v>200</v>
      </c>
      <c r="X621" t="s">
        <v>201</v>
      </c>
      <c r="AC621" t="s">
        <v>201</v>
      </c>
      <c r="AF621" t="s">
        <v>201</v>
      </c>
      <c r="AI621" t="s">
        <v>201</v>
      </c>
    </row>
    <row r="622" spans="1:65" x14ac:dyDescent="0.25">
      <c r="A622">
        <v>13</v>
      </c>
      <c r="B622" t="s">
        <v>195</v>
      </c>
      <c r="C622" t="s">
        <v>196</v>
      </c>
      <c r="D622" t="s">
        <v>14662</v>
      </c>
      <c r="E622" t="s">
        <v>14932</v>
      </c>
      <c r="F622" t="s">
        <v>16445</v>
      </c>
      <c r="G622">
        <v>2981945</v>
      </c>
      <c r="H622" s="1" t="s">
        <v>16446</v>
      </c>
      <c r="I622" t="s">
        <v>16447</v>
      </c>
      <c r="J622" s="1" t="s">
        <v>16448</v>
      </c>
      <c r="K622" s="1">
        <v>30669</v>
      </c>
      <c r="L622">
        <v>40</v>
      </c>
      <c r="M622" s="1">
        <v>44309</v>
      </c>
      <c r="N622">
        <v>2</v>
      </c>
      <c r="O622" t="s">
        <v>15747</v>
      </c>
      <c r="P622" t="s">
        <v>200</v>
      </c>
      <c r="Q622" t="s">
        <v>201</v>
      </c>
      <c r="X622" t="s">
        <v>201</v>
      </c>
    </row>
    <row r="623" spans="1:65" x14ac:dyDescent="0.25">
      <c r="A623">
        <v>13</v>
      </c>
      <c r="B623" t="s">
        <v>195</v>
      </c>
      <c r="C623" t="s">
        <v>196</v>
      </c>
      <c r="D623" t="s">
        <v>14662</v>
      </c>
      <c r="E623" t="s">
        <v>14995</v>
      </c>
      <c r="F623" t="s">
        <v>16449</v>
      </c>
      <c r="G623">
        <v>2805484</v>
      </c>
      <c r="H623" s="1" t="s">
        <v>16450</v>
      </c>
      <c r="I623" t="s">
        <v>16451</v>
      </c>
      <c r="J623" s="1" t="s">
        <v>16245</v>
      </c>
      <c r="K623" s="1">
        <v>32307</v>
      </c>
      <c r="L623">
        <v>35</v>
      </c>
      <c r="M623" s="1">
        <v>43147</v>
      </c>
      <c r="N623">
        <v>5</v>
      </c>
      <c r="O623" t="s">
        <v>15747</v>
      </c>
      <c r="P623" t="s">
        <v>243</v>
      </c>
    </row>
    <row r="624" spans="1:65" x14ac:dyDescent="0.25">
      <c r="A624">
        <v>13</v>
      </c>
      <c r="B624" t="s">
        <v>195</v>
      </c>
      <c r="C624" t="s">
        <v>196</v>
      </c>
      <c r="D624" t="s">
        <v>14662</v>
      </c>
      <c r="E624" t="s">
        <v>15199</v>
      </c>
      <c r="F624" t="s">
        <v>16452</v>
      </c>
      <c r="G624">
        <v>2806468</v>
      </c>
      <c r="H624" s="1" t="s">
        <v>16453</v>
      </c>
      <c r="I624" t="s">
        <v>16454</v>
      </c>
      <c r="J624" s="1" t="s">
        <v>14529</v>
      </c>
      <c r="K624" s="1">
        <v>32438</v>
      </c>
      <c r="L624">
        <v>35</v>
      </c>
      <c r="M624" s="1">
        <v>44910</v>
      </c>
      <c r="N624">
        <v>1</v>
      </c>
      <c r="O624" t="s">
        <v>15747</v>
      </c>
      <c r="P624" t="s">
        <v>200</v>
      </c>
      <c r="X624" t="s">
        <v>201</v>
      </c>
      <c r="AC624" t="s">
        <v>201</v>
      </c>
    </row>
    <row r="625" spans="1:65" x14ac:dyDescent="0.25">
      <c r="A625">
        <v>13</v>
      </c>
      <c r="B625" t="s">
        <v>195</v>
      </c>
      <c r="C625" t="s">
        <v>196</v>
      </c>
      <c r="D625" t="s">
        <v>14662</v>
      </c>
      <c r="F625" t="s">
        <v>16455</v>
      </c>
      <c r="G625">
        <v>2864376</v>
      </c>
      <c r="H625" s="1" t="s">
        <v>14187</v>
      </c>
      <c r="I625" t="s">
        <v>16456</v>
      </c>
      <c r="J625" s="1" t="s">
        <v>16457</v>
      </c>
      <c r="K625" s="1">
        <v>25899</v>
      </c>
      <c r="L625">
        <v>53</v>
      </c>
      <c r="M625" s="1">
        <v>43410</v>
      </c>
      <c r="N625">
        <v>5</v>
      </c>
      <c r="O625" t="s">
        <v>15747</v>
      </c>
      <c r="P625" t="s">
        <v>243</v>
      </c>
    </row>
    <row r="626" spans="1:65" x14ac:dyDescent="0.25">
      <c r="A626">
        <v>13</v>
      </c>
      <c r="B626" t="s">
        <v>195</v>
      </c>
      <c r="C626" t="s">
        <v>196</v>
      </c>
      <c r="D626" t="s">
        <v>14662</v>
      </c>
      <c r="E626" t="s">
        <v>15970</v>
      </c>
      <c r="F626" t="s">
        <v>16458</v>
      </c>
      <c r="G626">
        <v>2826539</v>
      </c>
      <c r="H626" s="1" t="s">
        <v>16459</v>
      </c>
      <c r="I626" t="s">
        <v>16460</v>
      </c>
      <c r="J626" s="1" t="s">
        <v>14547</v>
      </c>
      <c r="K626" s="1">
        <v>33732</v>
      </c>
      <c r="L626">
        <v>31</v>
      </c>
      <c r="M626" s="1">
        <v>43234</v>
      </c>
      <c r="N626">
        <v>5</v>
      </c>
      <c r="O626" t="s">
        <v>15747</v>
      </c>
      <c r="P626" t="s">
        <v>243</v>
      </c>
      <c r="AC626" t="s">
        <v>201</v>
      </c>
    </row>
    <row r="627" spans="1:65" x14ac:dyDescent="0.25">
      <c r="A627">
        <v>13</v>
      </c>
      <c r="B627" t="s">
        <v>195</v>
      </c>
      <c r="C627" t="s">
        <v>196</v>
      </c>
      <c r="D627" t="s">
        <v>14662</v>
      </c>
      <c r="E627" t="s">
        <v>14834</v>
      </c>
      <c r="F627" t="s">
        <v>16461</v>
      </c>
      <c r="G627">
        <v>2998459</v>
      </c>
      <c r="H627" s="1" t="s">
        <v>15929</v>
      </c>
      <c r="I627" t="s">
        <v>16462</v>
      </c>
      <c r="J627" s="1" t="s">
        <v>16463</v>
      </c>
      <c r="K627" s="1">
        <v>35429</v>
      </c>
      <c r="L627">
        <v>27</v>
      </c>
      <c r="M627" s="1">
        <v>44354</v>
      </c>
      <c r="N627">
        <v>2</v>
      </c>
      <c r="O627" t="s">
        <v>15747</v>
      </c>
      <c r="P627" t="s">
        <v>200</v>
      </c>
      <c r="Q627" t="s">
        <v>201</v>
      </c>
      <c r="R627" t="s">
        <v>202</v>
      </c>
      <c r="S627" t="s">
        <v>202</v>
      </c>
    </row>
    <row r="628" spans="1:65" x14ac:dyDescent="0.25">
      <c r="A628">
        <v>13</v>
      </c>
      <c r="B628" t="s">
        <v>195</v>
      </c>
      <c r="C628" t="s">
        <v>196</v>
      </c>
      <c r="D628" t="s">
        <v>14662</v>
      </c>
      <c r="E628" t="s">
        <v>16081</v>
      </c>
      <c r="F628" t="s">
        <v>16464</v>
      </c>
      <c r="G628">
        <v>1774562</v>
      </c>
      <c r="H628" s="1" t="s">
        <v>16465</v>
      </c>
      <c r="I628" t="s">
        <v>16466</v>
      </c>
      <c r="J628" s="1" t="s">
        <v>14733</v>
      </c>
      <c r="K628" s="1">
        <v>27040</v>
      </c>
      <c r="L628">
        <v>49</v>
      </c>
      <c r="M628" s="1">
        <v>41947</v>
      </c>
      <c r="N628">
        <v>9</v>
      </c>
      <c r="O628" t="s">
        <v>15747</v>
      </c>
      <c r="P628" t="s">
        <v>200</v>
      </c>
      <c r="Q628" t="s">
        <v>201</v>
      </c>
      <c r="X628" t="s">
        <v>201</v>
      </c>
      <c r="AC628" t="s">
        <v>201</v>
      </c>
      <c r="AI628" t="s">
        <v>201</v>
      </c>
      <c r="AP628" t="s">
        <v>201</v>
      </c>
      <c r="AV628" t="s">
        <v>201</v>
      </c>
      <c r="AW628" t="s">
        <v>202</v>
      </c>
      <c r="AX628" t="s">
        <v>201</v>
      </c>
      <c r="BA628" t="s">
        <v>201</v>
      </c>
      <c r="BE628" t="s">
        <v>201</v>
      </c>
      <c r="BK628" t="s">
        <v>201</v>
      </c>
      <c r="BM628" t="s">
        <v>202</v>
      </c>
    </row>
    <row r="629" spans="1:65" x14ac:dyDescent="0.25">
      <c r="A629">
        <v>13</v>
      </c>
      <c r="B629" t="s">
        <v>195</v>
      </c>
      <c r="C629" t="s">
        <v>196</v>
      </c>
      <c r="D629" t="s">
        <v>14662</v>
      </c>
      <c r="E629" t="s">
        <v>16282</v>
      </c>
      <c r="F629" t="s">
        <v>16467</v>
      </c>
      <c r="G629">
        <v>2875476</v>
      </c>
      <c r="H629" s="1" t="s">
        <v>16468</v>
      </c>
      <c r="I629" t="s">
        <v>16469</v>
      </c>
      <c r="J629" s="1" t="s">
        <v>12830</v>
      </c>
      <c r="K629" s="1">
        <v>36985</v>
      </c>
      <c r="L629">
        <v>22</v>
      </c>
      <c r="M629" s="1">
        <v>44025</v>
      </c>
      <c r="N629">
        <v>3</v>
      </c>
      <c r="O629" t="s">
        <v>15747</v>
      </c>
      <c r="P629" t="s">
        <v>200</v>
      </c>
      <c r="X629" t="s">
        <v>201</v>
      </c>
    </row>
    <row r="630" spans="1:65" x14ac:dyDescent="0.25">
      <c r="A630">
        <v>13</v>
      </c>
      <c r="B630" t="s">
        <v>195</v>
      </c>
      <c r="C630" t="s">
        <v>196</v>
      </c>
      <c r="D630" t="s">
        <v>14662</v>
      </c>
      <c r="E630" t="s">
        <v>15027</v>
      </c>
      <c r="F630" t="s">
        <v>16470</v>
      </c>
      <c r="G630">
        <v>3054708</v>
      </c>
      <c r="H630" s="1" t="s">
        <v>16471</v>
      </c>
      <c r="I630" t="s">
        <v>13133</v>
      </c>
      <c r="J630" s="1" t="s">
        <v>16472</v>
      </c>
      <c r="K630" s="1">
        <v>33344</v>
      </c>
      <c r="L630">
        <v>32</v>
      </c>
      <c r="M630" s="1">
        <v>44935</v>
      </c>
      <c r="N630">
        <v>0</v>
      </c>
      <c r="O630" t="s">
        <v>15747</v>
      </c>
      <c r="P630" t="s">
        <v>200</v>
      </c>
      <c r="T630" t="s">
        <v>201</v>
      </c>
      <c r="X630" t="s">
        <v>201</v>
      </c>
      <c r="Y630" t="s">
        <v>202</v>
      </c>
      <c r="Z630" t="s">
        <v>201</v>
      </c>
      <c r="AC630" t="s">
        <v>201</v>
      </c>
      <c r="AH630" t="s">
        <v>201</v>
      </c>
      <c r="AI630" t="s">
        <v>201</v>
      </c>
      <c r="AP630" t="s">
        <v>201</v>
      </c>
      <c r="AQ630" t="s">
        <v>202</v>
      </c>
      <c r="AR630" t="s">
        <v>201</v>
      </c>
      <c r="AV630" t="s">
        <v>201</v>
      </c>
      <c r="AW630" t="s">
        <v>202</v>
      </c>
      <c r="AX630" t="s">
        <v>201</v>
      </c>
      <c r="BA630" t="s">
        <v>201</v>
      </c>
      <c r="BD630" t="s">
        <v>202</v>
      </c>
      <c r="BE630" t="s">
        <v>201</v>
      </c>
      <c r="BI630" t="s">
        <v>201</v>
      </c>
    </row>
    <row r="631" spans="1:65" x14ac:dyDescent="0.25">
      <c r="A631">
        <v>13</v>
      </c>
      <c r="B631" t="s">
        <v>195</v>
      </c>
      <c r="C631" t="s">
        <v>196</v>
      </c>
      <c r="D631" t="s">
        <v>14676</v>
      </c>
      <c r="F631" t="s">
        <v>16473</v>
      </c>
      <c r="G631">
        <v>2865736</v>
      </c>
      <c r="H631" s="1" t="s">
        <v>16474</v>
      </c>
      <c r="I631" t="s">
        <v>16475</v>
      </c>
      <c r="J631" s="1" t="s">
        <v>16476</v>
      </c>
      <c r="K631" s="1">
        <v>21276</v>
      </c>
      <c r="L631">
        <v>65</v>
      </c>
      <c r="M631" s="1">
        <v>43410</v>
      </c>
      <c r="N631">
        <v>5</v>
      </c>
      <c r="O631" t="s">
        <v>16477</v>
      </c>
      <c r="P631" t="s">
        <v>243</v>
      </c>
    </row>
    <row r="632" spans="1:65" x14ac:dyDescent="0.25">
      <c r="A632">
        <v>13</v>
      </c>
      <c r="B632" t="s">
        <v>195</v>
      </c>
      <c r="C632" t="s">
        <v>196</v>
      </c>
      <c r="D632" t="s">
        <v>14676</v>
      </c>
      <c r="F632" t="s">
        <v>16478</v>
      </c>
      <c r="G632">
        <v>2861349</v>
      </c>
      <c r="H632" s="1" t="s">
        <v>16479</v>
      </c>
      <c r="I632" t="s">
        <v>15434</v>
      </c>
      <c r="J632" s="1" t="s">
        <v>15558</v>
      </c>
      <c r="K632" s="1">
        <v>36467</v>
      </c>
      <c r="L632">
        <v>24</v>
      </c>
      <c r="M632" s="1">
        <v>43382</v>
      </c>
      <c r="N632">
        <v>5</v>
      </c>
      <c r="O632" t="s">
        <v>16477</v>
      </c>
      <c r="P632" t="s">
        <v>243</v>
      </c>
    </row>
    <row r="633" spans="1:65" x14ac:dyDescent="0.25">
      <c r="A633">
        <v>13</v>
      </c>
      <c r="B633" t="s">
        <v>195</v>
      </c>
      <c r="C633" t="s">
        <v>196</v>
      </c>
      <c r="D633" t="s">
        <v>14676</v>
      </c>
      <c r="F633" t="s">
        <v>16480</v>
      </c>
      <c r="G633">
        <v>231999</v>
      </c>
      <c r="H633" s="1" t="s">
        <v>16474</v>
      </c>
      <c r="I633" t="s">
        <v>16481</v>
      </c>
      <c r="J633" s="1"/>
      <c r="K633" s="1">
        <v>20305</v>
      </c>
      <c r="L633">
        <v>68</v>
      </c>
      <c r="M633" s="1">
        <v>41254</v>
      </c>
      <c r="N633">
        <v>11</v>
      </c>
      <c r="O633" t="s">
        <v>16477</v>
      </c>
      <c r="P633" t="s">
        <v>200</v>
      </c>
      <c r="Q633" t="s">
        <v>201</v>
      </c>
      <c r="X633" t="s">
        <v>201</v>
      </c>
      <c r="AC633" t="s">
        <v>201</v>
      </c>
      <c r="AI633" t="s">
        <v>201</v>
      </c>
      <c r="AL633" t="s">
        <v>203</v>
      </c>
      <c r="AP633" t="s">
        <v>201</v>
      </c>
      <c r="AR633" t="s">
        <v>201</v>
      </c>
      <c r="AV633" t="s">
        <v>201</v>
      </c>
      <c r="AX633" t="s">
        <v>201</v>
      </c>
      <c r="BE633" t="s">
        <v>201</v>
      </c>
      <c r="BM633" t="s">
        <v>202</v>
      </c>
    </row>
    <row r="634" spans="1:65" x14ac:dyDescent="0.25">
      <c r="A634">
        <v>13</v>
      </c>
      <c r="B634" t="s">
        <v>195</v>
      </c>
      <c r="C634" t="s">
        <v>196</v>
      </c>
      <c r="D634" t="s">
        <v>14676</v>
      </c>
      <c r="F634" t="s">
        <v>16482</v>
      </c>
      <c r="G634">
        <v>1914810</v>
      </c>
      <c r="H634" s="1" t="s">
        <v>16474</v>
      </c>
      <c r="I634" t="s">
        <v>16483</v>
      </c>
      <c r="J634" s="1"/>
      <c r="K634" s="1">
        <v>29706</v>
      </c>
      <c r="L634">
        <v>42</v>
      </c>
      <c r="M634" s="1">
        <v>42867</v>
      </c>
      <c r="N634">
        <v>6</v>
      </c>
      <c r="O634" t="s">
        <v>16477</v>
      </c>
      <c r="P634" t="s">
        <v>200</v>
      </c>
      <c r="AC634" t="s">
        <v>201</v>
      </c>
      <c r="AI634" t="s">
        <v>201</v>
      </c>
      <c r="BA634" t="s">
        <v>201</v>
      </c>
      <c r="BE634" t="s">
        <v>201</v>
      </c>
      <c r="BK634" t="s">
        <v>201</v>
      </c>
    </row>
    <row r="635" spans="1:65" x14ac:dyDescent="0.25">
      <c r="A635">
        <v>13</v>
      </c>
      <c r="B635" t="s">
        <v>195</v>
      </c>
      <c r="C635" t="s">
        <v>196</v>
      </c>
      <c r="D635" t="s">
        <v>14676</v>
      </c>
      <c r="F635" t="s">
        <v>16484</v>
      </c>
      <c r="G635">
        <v>2853860</v>
      </c>
      <c r="H635" s="1" t="s">
        <v>16485</v>
      </c>
      <c r="I635" t="s">
        <v>16486</v>
      </c>
      <c r="J635" s="1" t="s">
        <v>16487</v>
      </c>
      <c r="K635" s="1">
        <v>31769</v>
      </c>
      <c r="L635">
        <v>37</v>
      </c>
      <c r="M635" s="1">
        <v>43388</v>
      </c>
      <c r="N635">
        <v>5</v>
      </c>
      <c r="O635" t="s">
        <v>16477</v>
      </c>
      <c r="P635" t="s">
        <v>243</v>
      </c>
      <c r="AC635" t="s">
        <v>201</v>
      </c>
    </row>
    <row r="636" spans="1:65" x14ac:dyDescent="0.25">
      <c r="A636">
        <v>13</v>
      </c>
      <c r="B636" t="s">
        <v>195</v>
      </c>
      <c r="C636" t="s">
        <v>196</v>
      </c>
      <c r="D636" t="s">
        <v>14676</v>
      </c>
      <c r="F636" t="s">
        <v>16488</v>
      </c>
      <c r="G636">
        <v>232000</v>
      </c>
      <c r="H636" s="1" t="s">
        <v>16474</v>
      </c>
      <c r="I636" t="s">
        <v>16483</v>
      </c>
      <c r="J636" s="1"/>
      <c r="K636" s="1">
        <v>18820</v>
      </c>
      <c r="L636">
        <v>72</v>
      </c>
      <c r="M636" s="1">
        <v>42780</v>
      </c>
      <c r="N636">
        <v>6</v>
      </c>
      <c r="O636" t="s">
        <v>16477</v>
      </c>
      <c r="P636" t="s">
        <v>200</v>
      </c>
      <c r="X636" t="s">
        <v>201</v>
      </c>
      <c r="AC636" t="s">
        <v>201</v>
      </c>
      <c r="AI636" t="s">
        <v>201</v>
      </c>
      <c r="AP636" t="s">
        <v>201</v>
      </c>
      <c r="AR636" t="s">
        <v>201</v>
      </c>
      <c r="AV636" t="s">
        <v>201</v>
      </c>
      <c r="AX636" t="s">
        <v>201</v>
      </c>
      <c r="BE636" t="s">
        <v>201</v>
      </c>
      <c r="BK636" t="s">
        <v>201</v>
      </c>
    </row>
    <row r="637" spans="1:65" x14ac:dyDescent="0.25">
      <c r="A637">
        <v>13</v>
      </c>
      <c r="B637" t="s">
        <v>195</v>
      </c>
      <c r="C637" t="s">
        <v>196</v>
      </c>
      <c r="D637" t="s">
        <v>14676</v>
      </c>
      <c r="F637" t="s">
        <v>16489</v>
      </c>
      <c r="G637">
        <v>1712961</v>
      </c>
      <c r="H637" s="1" t="s">
        <v>16474</v>
      </c>
      <c r="I637" t="s">
        <v>16490</v>
      </c>
      <c r="J637" s="1" t="s">
        <v>16491</v>
      </c>
      <c r="K637" s="1">
        <v>28803</v>
      </c>
      <c r="L637">
        <v>45</v>
      </c>
      <c r="M637" s="1">
        <v>40659</v>
      </c>
      <c r="N637">
        <v>12</v>
      </c>
      <c r="O637" t="s">
        <v>16477</v>
      </c>
      <c r="P637" t="s">
        <v>200</v>
      </c>
      <c r="X637" t="s">
        <v>201</v>
      </c>
      <c r="AC637" t="s">
        <v>201</v>
      </c>
      <c r="AI637" t="s">
        <v>201</v>
      </c>
      <c r="AL637" t="s">
        <v>203</v>
      </c>
      <c r="AR637" t="s">
        <v>201</v>
      </c>
      <c r="AV637" t="s">
        <v>201</v>
      </c>
      <c r="AX637" t="s">
        <v>201</v>
      </c>
      <c r="BE637" t="s">
        <v>201</v>
      </c>
      <c r="BK637" t="s">
        <v>201</v>
      </c>
    </row>
    <row r="638" spans="1:65" x14ac:dyDescent="0.25">
      <c r="A638">
        <v>13</v>
      </c>
      <c r="B638" t="s">
        <v>195</v>
      </c>
      <c r="C638" t="s">
        <v>196</v>
      </c>
      <c r="D638" t="s">
        <v>14676</v>
      </c>
      <c r="F638" t="s">
        <v>16492</v>
      </c>
      <c r="G638">
        <v>2803360</v>
      </c>
      <c r="H638" s="1" t="s">
        <v>16493</v>
      </c>
      <c r="I638" t="s">
        <v>16494</v>
      </c>
      <c r="J638" s="1"/>
      <c r="K638" s="1">
        <v>32343</v>
      </c>
      <c r="L638">
        <v>35</v>
      </c>
      <c r="M638" s="1">
        <v>42991</v>
      </c>
      <c r="N638">
        <v>6</v>
      </c>
      <c r="O638" t="s">
        <v>16477</v>
      </c>
      <c r="P638" t="s">
        <v>243</v>
      </c>
    </row>
    <row r="639" spans="1:65" x14ac:dyDescent="0.25">
      <c r="A639">
        <v>13</v>
      </c>
      <c r="B639" t="s">
        <v>195</v>
      </c>
      <c r="C639" t="s">
        <v>196</v>
      </c>
      <c r="D639" t="s">
        <v>14677</v>
      </c>
      <c r="E639" t="s">
        <v>15008</v>
      </c>
      <c r="F639" t="s">
        <v>16495</v>
      </c>
      <c r="G639">
        <v>872372</v>
      </c>
      <c r="H639" s="1" t="s">
        <v>16496</v>
      </c>
      <c r="I639" t="s">
        <v>12854</v>
      </c>
      <c r="J639" s="1" t="s">
        <v>15504</v>
      </c>
      <c r="K639" s="1">
        <v>19387</v>
      </c>
      <c r="L639">
        <v>70</v>
      </c>
      <c r="M639" s="1">
        <v>42682</v>
      </c>
      <c r="N639">
        <v>7</v>
      </c>
      <c r="O639" t="s">
        <v>15747</v>
      </c>
      <c r="P639" t="s">
        <v>200</v>
      </c>
      <c r="Q639" t="s">
        <v>201</v>
      </c>
      <c r="R639" t="s">
        <v>203</v>
      </c>
      <c r="S639" t="s">
        <v>203</v>
      </c>
      <c r="X639" t="s">
        <v>201</v>
      </c>
      <c r="AC639" t="s">
        <v>201</v>
      </c>
      <c r="AE639" t="s">
        <v>203</v>
      </c>
      <c r="AF639" t="s">
        <v>201</v>
      </c>
      <c r="AI639" t="s">
        <v>201</v>
      </c>
      <c r="AL639" t="s">
        <v>203</v>
      </c>
      <c r="AM639" t="s">
        <v>201</v>
      </c>
      <c r="AP639" t="s">
        <v>201</v>
      </c>
      <c r="AQ639" t="s">
        <v>203</v>
      </c>
      <c r="AR639" t="s">
        <v>201</v>
      </c>
      <c r="AV639" t="s">
        <v>201</v>
      </c>
      <c r="AW639" t="s">
        <v>203</v>
      </c>
      <c r="AX639" t="s">
        <v>201</v>
      </c>
      <c r="BA639" t="s">
        <v>201</v>
      </c>
      <c r="BE639" t="s">
        <v>201</v>
      </c>
      <c r="BK639" t="s">
        <v>201</v>
      </c>
      <c r="BM639" t="s">
        <v>201</v>
      </c>
    </row>
    <row r="640" spans="1:65" x14ac:dyDescent="0.25">
      <c r="A640">
        <v>13</v>
      </c>
      <c r="B640" t="s">
        <v>195</v>
      </c>
      <c r="C640" t="s">
        <v>196</v>
      </c>
      <c r="D640" t="s">
        <v>14677</v>
      </c>
      <c r="E640" t="s">
        <v>15077</v>
      </c>
      <c r="F640" t="s">
        <v>16497</v>
      </c>
      <c r="G640">
        <v>767844</v>
      </c>
      <c r="H640" s="1" t="s">
        <v>16498</v>
      </c>
      <c r="I640" t="s">
        <v>14854</v>
      </c>
      <c r="J640" s="1" t="s">
        <v>219</v>
      </c>
      <c r="K640" s="1">
        <v>21105</v>
      </c>
      <c r="L640">
        <v>66</v>
      </c>
      <c r="M640" s="1">
        <v>44873</v>
      </c>
      <c r="N640">
        <v>1</v>
      </c>
      <c r="O640" t="s">
        <v>15747</v>
      </c>
      <c r="P640" t="s">
        <v>200</v>
      </c>
      <c r="Q640" t="s">
        <v>201</v>
      </c>
      <c r="Y640" t="s">
        <v>203</v>
      </c>
      <c r="AC640" t="s">
        <v>201</v>
      </c>
      <c r="AE640" t="s">
        <v>203</v>
      </c>
      <c r="AG640" t="s">
        <v>201</v>
      </c>
      <c r="AI640" t="s">
        <v>201</v>
      </c>
      <c r="AL640" t="s">
        <v>203</v>
      </c>
      <c r="AM640" t="s">
        <v>201</v>
      </c>
      <c r="AP640" t="s">
        <v>201</v>
      </c>
      <c r="AR640" t="s">
        <v>201</v>
      </c>
      <c r="AV640" t="s">
        <v>201</v>
      </c>
      <c r="AW640" t="s">
        <v>203</v>
      </c>
      <c r="BA640" t="s">
        <v>201</v>
      </c>
      <c r="BB640" t="s">
        <v>203</v>
      </c>
      <c r="BD640" t="s">
        <v>203</v>
      </c>
      <c r="BE640" t="s">
        <v>201</v>
      </c>
      <c r="BK640" t="s">
        <v>201</v>
      </c>
      <c r="BM640" t="s">
        <v>202</v>
      </c>
    </row>
    <row r="641" spans="1:69" x14ac:dyDescent="0.25">
      <c r="A641">
        <v>13</v>
      </c>
      <c r="B641" t="s">
        <v>195</v>
      </c>
      <c r="C641" t="s">
        <v>196</v>
      </c>
      <c r="D641" t="s">
        <v>14677</v>
      </c>
      <c r="E641" t="s">
        <v>16499</v>
      </c>
      <c r="F641" t="s">
        <v>16500</v>
      </c>
      <c r="G641">
        <v>2749956</v>
      </c>
      <c r="H641" s="1" t="s">
        <v>16501</v>
      </c>
      <c r="I641" t="s">
        <v>13037</v>
      </c>
      <c r="J641" s="1" t="s">
        <v>14536</v>
      </c>
      <c r="K641" s="1">
        <v>33556</v>
      </c>
      <c r="L641">
        <v>32</v>
      </c>
      <c r="M641" s="1">
        <v>43984</v>
      </c>
      <c r="N641">
        <v>3</v>
      </c>
      <c r="O641" t="s">
        <v>15747</v>
      </c>
      <c r="P641" t="s">
        <v>200</v>
      </c>
      <c r="Q641" t="s">
        <v>201</v>
      </c>
      <c r="X641" t="s">
        <v>201</v>
      </c>
      <c r="AI641" t="s">
        <v>201</v>
      </c>
    </row>
    <row r="642" spans="1:69" x14ac:dyDescent="0.25">
      <c r="A642">
        <v>13</v>
      </c>
      <c r="B642" t="s">
        <v>195</v>
      </c>
      <c r="C642" t="s">
        <v>196</v>
      </c>
      <c r="D642" t="s">
        <v>14677</v>
      </c>
      <c r="E642" t="s">
        <v>15828</v>
      </c>
      <c r="F642" t="s">
        <v>16502</v>
      </c>
      <c r="G642">
        <v>1639113</v>
      </c>
      <c r="H642" s="1" t="s">
        <v>16503</v>
      </c>
      <c r="I642" t="s">
        <v>13482</v>
      </c>
      <c r="J642" s="1" t="s">
        <v>14733</v>
      </c>
      <c r="K642" s="1">
        <v>24693</v>
      </c>
      <c r="L642">
        <v>56</v>
      </c>
      <c r="M642" s="1">
        <v>40453</v>
      </c>
      <c r="N642">
        <v>13</v>
      </c>
      <c r="O642" t="s">
        <v>15747</v>
      </c>
      <c r="P642" t="s">
        <v>200</v>
      </c>
      <c r="Q642" t="s">
        <v>201</v>
      </c>
      <c r="T642" t="s">
        <v>201</v>
      </c>
      <c r="U642" t="s">
        <v>201</v>
      </c>
      <c r="X642" t="s">
        <v>201</v>
      </c>
      <c r="Y642" t="s">
        <v>201</v>
      </c>
      <c r="Z642" t="s">
        <v>201</v>
      </c>
      <c r="AC642" t="s">
        <v>201</v>
      </c>
      <c r="AF642" t="s">
        <v>201</v>
      </c>
      <c r="AI642" t="s">
        <v>201</v>
      </c>
      <c r="AL642" t="s">
        <v>203</v>
      </c>
      <c r="AM642" t="s">
        <v>201</v>
      </c>
      <c r="AP642" t="s">
        <v>201</v>
      </c>
      <c r="AQ642" t="s">
        <v>203</v>
      </c>
      <c r="AU642" t="s">
        <v>201</v>
      </c>
      <c r="AV642" t="s">
        <v>201</v>
      </c>
      <c r="AW642" t="s">
        <v>203</v>
      </c>
      <c r="AX642" t="s">
        <v>201</v>
      </c>
      <c r="BA642" t="s">
        <v>201</v>
      </c>
      <c r="BB642" t="s">
        <v>203</v>
      </c>
      <c r="BD642" t="s">
        <v>203</v>
      </c>
      <c r="BE642" t="s">
        <v>201</v>
      </c>
      <c r="BH642" t="s">
        <v>201</v>
      </c>
      <c r="BM642" t="s">
        <v>202</v>
      </c>
    </row>
    <row r="643" spans="1:69" x14ac:dyDescent="0.25">
      <c r="A643">
        <v>13</v>
      </c>
      <c r="B643" t="s">
        <v>195</v>
      </c>
      <c r="C643" t="s">
        <v>196</v>
      </c>
      <c r="D643" t="s">
        <v>14677</v>
      </c>
      <c r="E643" t="s">
        <v>15023</v>
      </c>
      <c r="F643" t="s">
        <v>16504</v>
      </c>
      <c r="G643">
        <v>3050959</v>
      </c>
      <c r="H643" s="1" t="s">
        <v>15385</v>
      </c>
      <c r="I643" t="s">
        <v>15847</v>
      </c>
      <c r="J643" s="1" t="s">
        <v>14601</v>
      </c>
      <c r="K643" s="1">
        <v>28275</v>
      </c>
      <c r="L643">
        <v>46</v>
      </c>
      <c r="M643" s="1">
        <v>44867</v>
      </c>
      <c r="N643">
        <v>1</v>
      </c>
      <c r="O643" t="s">
        <v>15747</v>
      </c>
      <c r="P643" t="s">
        <v>200</v>
      </c>
      <c r="Q643" t="s">
        <v>201</v>
      </c>
      <c r="X643" t="s">
        <v>201</v>
      </c>
      <c r="AC643" t="s">
        <v>201</v>
      </c>
      <c r="AE643" t="s">
        <v>202</v>
      </c>
      <c r="AL643" t="s">
        <v>202</v>
      </c>
      <c r="AV643" t="s">
        <v>201</v>
      </c>
      <c r="AX643" t="s">
        <v>201</v>
      </c>
      <c r="BK643" t="s">
        <v>201</v>
      </c>
    </row>
    <row r="644" spans="1:69" x14ac:dyDescent="0.25">
      <c r="A644">
        <v>13</v>
      </c>
      <c r="B644" t="s">
        <v>195</v>
      </c>
      <c r="C644" t="s">
        <v>196</v>
      </c>
      <c r="D644" t="s">
        <v>14677</v>
      </c>
      <c r="E644" t="s">
        <v>15287</v>
      </c>
      <c r="F644" t="s">
        <v>16505</v>
      </c>
      <c r="G644">
        <v>1690482</v>
      </c>
      <c r="H644" s="1" t="s">
        <v>16506</v>
      </c>
      <c r="I644" t="s">
        <v>13237</v>
      </c>
      <c r="J644" s="1" t="s">
        <v>14547</v>
      </c>
      <c r="K644" s="1">
        <v>21370</v>
      </c>
      <c r="L644">
        <v>65</v>
      </c>
      <c r="M644" s="1">
        <v>44440</v>
      </c>
      <c r="N644">
        <v>2</v>
      </c>
      <c r="O644" t="s">
        <v>15747</v>
      </c>
      <c r="P644" t="s">
        <v>200</v>
      </c>
      <c r="AI644" t="s">
        <v>201</v>
      </c>
      <c r="AV644" t="s">
        <v>201</v>
      </c>
      <c r="BA644" t="s">
        <v>201</v>
      </c>
      <c r="BK644" t="s">
        <v>201</v>
      </c>
      <c r="BM644" t="s">
        <v>202</v>
      </c>
    </row>
    <row r="645" spans="1:69" x14ac:dyDescent="0.25">
      <c r="A645">
        <v>13</v>
      </c>
      <c r="B645" t="s">
        <v>195</v>
      </c>
      <c r="C645" t="s">
        <v>196</v>
      </c>
      <c r="D645" t="s">
        <v>14677</v>
      </c>
      <c r="E645" t="s">
        <v>15888</v>
      </c>
      <c r="F645" t="s">
        <v>16507</v>
      </c>
      <c r="G645">
        <v>2926950</v>
      </c>
      <c r="H645" s="1" t="s">
        <v>16508</v>
      </c>
      <c r="I645" t="s">
        <v>16509</v>
      </c>
      <c r="J645" s="1" t="s">
        <v>16510</v>
      </c>
      <c r="K645" s="1">
        <v>20571</v>
      </c>
      <c r="L645">
        <v>67</v>
      </c>
      <c r="M645" s="1">
        <v>43963</v>
      </c>
      <c r="N645">
        <v>3</v>
      </c>
      <c r="O645" t="s">
        <v>15747</v>
      </c>
      <c r="P645" t="s">
        <v>200</v>
      </c>
      <c r="Q645" t="s">
        <v>201</v>
      </c>
      <c r="S645" t="s">
        <v>203</v>
      </c>
      <c r="T645" t="s">
        <v>201</v>
      </c>
      <c r="X645" t="s">
        <v>201</v>
      </c>
    </row>
    <row r="646" spans="1:69" x14ac:dyDescent="0.25">
      <c r="A646">
        <v>13</v>
      </c>
      <c r="B646" t="s">
        <v>195</v>
      </c>
      <c r="C646" t="s">
        <v>196</v>
      </c>
      <c r="D646" t="s">
        <v>14677</v>
      </c>
      <c r="E646" t="s">
        <v>16256</v>
      </c>
      <c r="F646" t="s">
        <v>6124</v>
      </c>
      <c r="G646">
        <v>536968</v>
      </c>
      <c r="H646" s="1" t="s">
        <v>16511</v>
      </c>
      <c r="I646" t="s">
        <v>12895</v>
      </c>
      <c r="J646" s="1" t="s">
        <v>14733</v>
      </c>
      <c r="K646" s="1">
        <v>20668</v>
      </c>
      <c r="L646">
        <v>67</v>
      </c>
      <c r="M646" s="1">
        <v>1</v>
      </c>
      <c r="N646">
        <v>123</v>
      </c>
      <c r="O646" t="s">
        <v>15747</v>
      </c>
      <c r="P646" t="s">
        <v>200</v>
      </c>
      <c r="Q646" t="s">
        <v>201</v>
      </c>
      <c r="S646" t="s">
        <v>202</v>
      </c>
      <c r="X646" t="s">
        <v>201</v>
      </c>
      <c r="Y646" t="s">
        <v>202</v>
      </c>
      <c r="AC646" t="s">
        <v>201</v>
      </c>
      <c r="AI646" t="s">
        <v>201</v>
      </c>
      <c r="AL646" t="s">
        <v>202</v>
      </c>
      <c r="AP646" t="s">
        <v>201</v>
      </c>
      <c r="AV646" t="s">
        <v>201</v>
      </c>
      <c r="BA646" t="s">
        <v>201</v>
      </c>
      <c r="BE646" t="s">
        <v>201</v>
      </c>
      <c r="BK646" t="s">
        <v>201</v>
      </c>
      <c r="BM646" t="s">
        <v>202</v>
      </c>
    </row>
    <row r="647" spans="1:69" x14ac:dyDescent="0.25">
      <c r="A647">
        <v>13</v>
      </c>
      <c r="B647" t="s">
        <v>195</v>
      </c>
      <c r="C647" t="s">
        <v>196</v>
      </c>
      <c r="D647" t="s">
        <v>14677</v>
      </c>
      <c r="E647" t="s">
        <v>14702</v>
      </c>
      <c r="F647" t="s">
        <v>16512</v>
      </c>
      <c r="G647">
        <v>2865198</v>
      </c>
      <c r="H647" s="1" t="s">
        <v>12985</v>
      </c>
      <c r="I647" t="s">
        <v>16513</v>
      </c>
      <c r="J647" s="1"/>
      <c r="K647" s="1">
        <v>34269</v>
      </c>
      <c r="L647">
        <v>30</v>
      </c>
      <c r="M647" s="1">
        <v>44093</v>
      </c>
      <c r="N647">
        <v>3</v>
      </c>
      <c r="O647" t="s">
        <v>15747</v>
      </c>
      <c r="P647" t="s">
        <v>243</v>
      </c>
      <c r="AC647" t="s">
        <v>201</v>
      </c>
      <c r="AV647" t="s">
        <v>201</v>
      </c>
    </row>
    <row r="648" spans="1:69" x14ac:dyDescent="0.25">
      <c r="A648">
        <v>13</v>
      </c>
      <c r="B648" t="s">
        <v>195</v>
      </c>
      <c r="C648" t="s">
        <v>196</v>
      </c>
      <c r="D648" t="s">
        <v>14677</v>
      </c>
      <c r="E648" t="s">
        <v>16514</v>
      </c>
      <c r="F648" t="s">
        <v>16515</v>
      </c>
      <c r="G648">
        <v>2712945</v>
      </c>
      <c r="H648" s="1" t="s">
        <v>14973</v>
      </c>
      <c r="I648" t="s">
        <v>16516</v>
      </c>
      <c r="J648" s="1" t="s">
        <v>15689</v>
      </c>
      <c r="K648" s="1">
        <v>17826</v>
      </c>
      <c r="L648">
        <v>75</v>
      </c>
      <c r="M648" s="1">
        <v>42464</v>
      </c>
      <c r="N648">
        <v>7</v>
      </c>
      <c r="O648" t="s">
        <v>15747</v>
      </c>
      <c r="P648" t="s">
        <v>243</v>
      </c>
      <c r="BA648" t="s">
        <v>201</v>
      </c>
      <c r="BK648" t="s">
        <v>201</v>
      </c>
    </row>
    <row r="649" spans="1:69" x14ac:dyDescent="0.25">
      <c r="A649">
        <v>13</v>
      </c>
      <c r="B649" t="s">
        <v>195</v>
      </c>
      <c r="C649" t="s">
        <v>196</v>
      </c>
      <c r="D649" t="s">
        <v>14677</v>
      </c>
      <c r="E649" t="s">
        <v>15159</v>
      </c>
      <c r="F649" t="s">
        <v>16517</v>
      </c>
      <c r="G649">
        <v>531153</v>
      </c>
      <c r="H649" s="1" t="s">
        <v>16518</v>
      </c>
      <c r="I649" t="s">
        <v>15266</v>
      </c>
      <c r="J649" s="1" t="s">
        <v>1367</v>
      </c>
      <c r="K649" s="1">
        <v>15693</v>
      </c>
      <c r="L649">
        <v>81</v>
      </c>
      <c r="M649" s="1">
        <v>43530</v>
      </c>
      <c r="N649">
        <v>4</v>
      </c>
      <c r="O649" t="s">
        <v>15747</v>
      </c>
      <c r="P649" t="s">
        <v>200</v>
      </c>
      <c r="Q649" t="s">
        <v>201</v>
      </c>
      <c r="T649" t="s">
        <v>201</v>
      </c>
      <c r="U649" t="s">
        <v>201</v>
      </c>
      <c r="X649" t="s">
        <v>201</v>
      </c>
      <c r="Y649" t="s">
        <v>201</v>
      </c>
      <c r="Z649" t="s">
        <v>201</v>
      </c>
      <c r="AC649" t="s">
        <v>201</v>
      </c>
      <c r="AF649" t="s">
        <v>201</v>
      </c>
      <c r="AI649" t="s">
        <v>201</v>
      </c>
      <c r="AL649" t="s">
        <v>201</v>
      </c>
      <c r="AM649" t="s">
        <v>201</v>
      </c>
      <c r="AP649" t="s">
        <v>201</v>
      </c>
      <c r="AR649" t="s">
        <v>201</v>
      </c>
      <c r="AV649" t="s">
        <v>201</v>
      </c>
      <c r="AX649" t="s">
        <v>201</v>
      </c>
      <c r="BA649" t="s">
        <v>201</v>
      </c>
      <c r="BE649" t="s">
        <v>201</v>
      </c>
      <c r="BH649" t="s">
        <v>201</v>
      </c>
      <c r="BK649" t="s">
        <v>201</v>
      </c>
      <c r="BQ649" t="s">
        <v>202</v>
      </c>
    </row>
    <row r="650" spans="1:69" x14ac:dyDescent="0.25">
      <c r="A650">
        <v>13</v>
      </c>
      <c r="B650" t="s">
        <v>195</v>
      </c>
      <c r="C650" t="s">
        <v>196</v>
      </c>
      <c r="D650" t="s">
        <v>14677</v>
      </c>
      <c r="E650" t="s">
        <v>14756</v>
      </c>
      <c r="F650" t="s">
        <v>16519</v>
      </c>
      <c r="G650">
        <v>1034126</v>
      </c>
      <c r="H650" s="1" t="s">
        <v>16520</v>
      </c>
      <c r="I650" t="s">
        <v>13423</v>
      </c>
      <c r="J650" s="1" t="s">
        <v>1367</v>
      </c>
      <c r="K650" s="1">
        <v>18520</v>
      </c>
      <c r="L650">
        <v>73</v>
      </c>
      <c r="M650" s="1">
        <v>43563</v>
      </c>
      <c r="N650">
        <v>4</v>
      </c>
      <c r="O650" t="s">
        <v>15747</v>
      </c>
      <c r="P650" t="s">
        <v>200</v>
      </c>
      <c r="Q650" t="s">
        <v>201</v>
      </c>
      <c r="X650" t="s">
        <v>201</v>
      </c>
      <c r="AC650" t="s">
        <v>201</v>
      </c>
      <c r="AE650" t="s">
        <v>203</v>
      </c>
      <c r="AF650" t="s">
        <v>201</v>
      </c>
      <c r="AG650" t="s">
        <v>201</v>
      </c>
      <c r="AI650" t="s">
        <v>201</v>
      </c>
      <c r="AL650" t="s">
        <v>203</v>
      </c>
      <c r="AM650" t="s">
        <v>201</v>
      </c>
      <c r="AP650" t="s">
        <v>201</v>
      </c>
      <c r="AQ650" t="s">
        <v>201</v>
      </c>
      <c r="AR650" t="s">
        <v>201</v>
      </c>
      <c r="AV650" t="s">
        <v>201</v>
      </c>
      <c r="AW650" t="s">
        <v>202</v>
      </c>
      <c r="AX650" t="s">
        <v>201</v>
      </c>
      <c r="BA650" t="s">
        <v>201</v>
      </c>
      <c r="BB650" t="s">
        <v>202</v>
      </c>
      <c r="BH650" t="s">
        <v>201</v>
      </c>
      <c r="BK650" t="s">
        <v>201</v>
      </c>
      <c r="BM650" t="s">
        <v>202</v>
      </c>
    </row>
    <row r="651" spans="1:69" x14ac:dyDescent="0.25">
      <c r="A651">
        <v>13</v>
      </c>
      <c r="B651" t="s">
        <v>195</v>
      </c>
      <c r="C651" t="s">
        <v>196</v>
      </c>
      <c r="D651" t="s">
        <v>14677</v>
      </c>
      <c r="E651" t="s">
        <v>16521</v>
      </c>
      <c r="F651" t="s">
        <v>16522</v>
      </c>
      <c r="G651">
        <v>2298827</v>
      </c>
      <c r="H651" s="1" t="s">
        <v>16523</v>
      </c>
      <c r="I651" t="s">
        <v>12240</v>
      </c>
      <c r="J651" s="1" t="s">
        <v>16524</v>
      </c>
      <c r="K651" s="1">
        <v>32948</v>
      </c>
      <c r="L651">
        <v>33</v>
      </c>
      <c r="M651" s="1">
        <v>42187</v>
      </c>
      <c r="N651">
        <v>8</v>
      </c>
      <c r="O651" t="s">
        <v>15747</v>
      </c>
      <c r="P651" t="s">
        <v>200</v>
      </c>
      <c r="Q651" t="s">
        <v>201</v>
      </c>
      <c r="R651" t="s">
        <v>202</v>
      </c>
      <c r="S651" t="s">
        <v>202</v>
      </c>
      <c r="X651" t="s">
        <v>201</v>
      </c>
      <c r="Y651" t="s">
        <v>202</v>
      </c>
      <c r="Z651" t="s">
        <v>201</v>
      </c>
      <c r="AC651" t="s">
        <v>201</v>
      </c>
      <c r="AE651" t="s">
        <v>202</v>
      </c>
      <c r="AI651" t="s">
        <v>201</v>
      </c>
      <c r="AL651" t="s">
        <v>202</v>
      </c>
      <c r="AM651" t="s">
        <v>201</v>
      </c>
      <c r="AP651" t="s">
        <v>201</v>
      </c>
      <c r="AR651" t="s">
        <v>201</v>
      </c>
      <c r="AV651" t="s">
        <v>201</v>
      </c>
      <c r="AW651" t="s">
        <v>202</v>
      </c>
      <c r="BA651" t="s">
        <v>201</v>
      </c>
      <c r="BD651" t="s">
        <v>202</v>
      </c>
      <c r="BK651" t="s">
        <v>201</v>
      </c>
      <c r="BM651" t="s">
        <v>202</v>
      </c>
    </row>
    <row r="652" spans="1:69" x14ac:dyDescent="0.25">
      <c r="A652">
        <v>13</v>
      </c>
      <c r="B652" t="s">
        <v>195</v>
      </c>
      <c r="C652" t="s">
        <v>196</v>
      </c>
      <c r="D652" t="s">
        <v>14677</v>
      </c>
      <c r="E652" t="s">
        <v>14694</v>
      </c>
      <c r="F652" t="s">
        <v>16525</v>
      </c>
      <c r="G652">
        <v>895804</v>
      </c>
      <c r="H652" s="1" t="s">
        <v>16526</v>
      </c>
      <c r="I652" t="s">
        <v>12702</v>
      </c>
      <c r="J652" s="1" t="s">
        <v>15134</v>
      </c>
      <c r="K652" s="1">
        <v>22132</v>
      </c>
      <c r="L652">
        <v>63</v>
      </c>
      <c r="M652" s="1">
        <v>33859</v>
      </c>
      <c r="N652">
        <v>31</v>
      </c>
      <c r="O652" t="s">
        <v>15747</v>
      </c>
      <c r="P652" t="s">
        <v>200</v>
      </c>
      <c r="Q652" t="s">
        <v>201</v>
      </c>
      <c r="S652" t="s">
        <v>202</v>
      </c>
      <c r="X652" t="s">
        <v>201</v>
      </c>
      <c r="AC652" t="s">
        <v>201</v>
      </c>
      <c r="AI652" t="s">
        <v>201</v>
      </c>
      <c r="AL652" t="s">
        <v>203</v>
      </c>
      <c r="AP652" t="s">
        <v>201</v>
      </c>
      <c r="AV652" t="s">
        <v>201</v>
      </c>
      <c r="AW652" t="s">
        <v>203</v>
      </c>
      <c r="AX652" t="s">
        <v>201</v>
      </c>
      <c r="BA652" t="s">
        <v>201</v>
      </c>
      <c r="BE652" t="s">
        <v>201</v>
      </c>
      <c r="BK652" t="s">
        <v>201</v>
      </c>
      <c r="BM652" t="s">
        <v>202</v>
      </c>
    </row>
    <row r="653" spans="1:69" x14ac:dyDescent="0.25">
      <c r="A653">
        <v>13</v>
      </c>
      <c r="B653" t="s">
        <v>195</v>
      </c>
      <c r="C653" t="s">
        <v>196</v>
      </c>
      <c r="D653" t="s">
        <v>14677</v>
      </c>
      <c r="E653" t="s">
        <v>16202</v>
      </c>
      <c r="F653" t="s">
        <v>16527</v>
      </c>
      <c r="G653">
        <v>529008</v>
      </c>
      <c r="H653" s="1" t="s">
        <v>16528</v>
      </c>
      <c r="I653" t="s">
        <v>16529</v>
      </c>
      <c r="J653" s="1" t="s">
        <v>14529</v>
      </c>
      <c r="K653" s="1">
        <v>26903</v>
      </c>
      <c r="L653">
        <v>50</v>
      </c>
      <c r="M653" s="1">
        <v>33346</v>
      </c>
      <c r="N653">
        <v>32</v>
      </c>
      <c r="O653" t="s">
        <v>15747</v>
      </c>
      <c r="P653" t="s">
        <v>200</v>
      </c>
      <c r="Q653" t="s">
        <v>201</v>
      </c>
      <c r="S653" t="s">
        <v>202</v>
      </c>
      <c r="U653" t="s">
        <v>201</v>
      </c>
      <c r="X653" t="s">
        <v>201</v>
      </c>
      <c r="Z653" t="s">
        <v>201</v>
      </c>
      <c r="AC653" t="s">
        <v>201</v>
      </c>
      <c r="AF653" t="s">
        <v>201</v>
      </c>
      <c r="AI653" t="s">
        <v>201</v>
      </c>
      <c r="AL653" t="s">
        <v>203</v>
      </c>
      <c r="AM653" t="s">
        <v>201</v>
      </c>
      <c r="AP653" t="s">
        <v>201</v>
      </c>
      <c r="AQ653" t="s">
        <v>203</v>
      </c>
      <c r="AR653" t="s">
        <v>201</v>
      </c>
      <c r="AV653" t="s">
        <v>201</v>
      </c>
      <c r="AW653" t="s">
        <v>203</v>
      </c>
      <c r="AX653" t="s">
        <v>201</v>
      </c>
      <c r="BA653" t="s">
        <v>201</v>
      </c>
      <c r="BE653" t="s">
        <v>201</v>
      </c>
      <c r="BK653" t="s">
        <v>201</v>
      </c>
    </row>
    <row r="654" spans="1:69" x14ac:dyDescent="0.25">
      <c r="A654">
        <v>13</v>
      </c>
      <c r="B654" t="s">
        <v>195</v>
      </c>
      <c r="C654" t="s">
        <v>196</v>
      </c>
      <c r="D654" t="s">
        <v>14677</v>
      </c>
      <c r="E654" t="s">
        <v>14822</v>
      </c>
      <c r="F654" t="s">
        <v>16530</v>
      </c>
      <c r="G654">
        <v>2943298</v>
      </c>
      <c r="H654" s="1" t="s">
        <v>12436</v>
      </c>
      <c r="I654" t="s">
        <v>16531</v>
      </c>
      <c r="J654" s="1" t="s">
        <v>203</v>
      </c>
      <c r="K654" s="1">
        <v>33453</v>
      </c>
      <c r="L654">
        <v>32</v>
      </c>
      <c r="M654" s="1">
        <v>44053</v>
      </c>
      <c r="N654">
        <v>3</v>
      </c>
      <c r="O654" t="s">
        <v>15747</v>
      </c>
      <c r="P654" t="s">
        <v>243</v>
      </c>
      <c r="X654" t="s">
        <v>201</v>
      </c>
    </row>
    <row r="655" spans="1:69" x14ac:dyDescent="0.25">
      <c r="A655">
        <v>13</v>
      </c>
      <c r="B655" t="s">
        <v>195</v>
      </c>
      <c r="C655" t="s">
        <v>196</v>
      </c>
      <c r="D655" t="s">
        <v>14677</v>
      </c>
      <c r="E655" t="s">
        <v>16226</v>
      </c>
      <c r="F655" t="s">
        <v>16532</v>
      </c>
      <c r="G655">
        <v>3032761</v>
      </c>
      <c r="H655" s="1" t="s">
        <v>16533</v>
      </c>
      <c r="I655" t="s">
        <v>15725</v>
      </c>
      <c r="J655" s="1" t="s">
        <v>13396</v>
      </c>
      <c r="K655" s="1">
        <v>23229</v>
      </c>
      <c r="L655">
        <v>60</v>
      </c>
      <c r="M655" s="1">
        <v>44802</v>
      </c>
      <c r="N655">
        <v>1</v>
      </c>
      <c r="O655" t="s">
        <v>15747</v>
      </c>
      <c r="P655" t="s">
        <v>200</v>
      </c>
      <c r="X655" t="s">
        <v>201</v>
      </c>
      <c r="AC655" t="s">
        <v>201</v>
      </c>
      <c r="AI655" t="s">
        <v>201</v>
      </c>
      <c r="AL655" t="s">
        <v>203</v>
      </c>
      <c r="AM655" t="s">
        <v>201</v>
      </c>
      <c r="AP655" t="s">
        <v>201</v>
      </c>
      <c r="AR655" t="s">
        <v>201</v>
      </c>
      <c r="AV655" t="s">
        <v>201</v>
      </c>
      <c r="AW655" t="s">
        <v>203</v>
      </c>
      <c r="AX655" t="s">
        <v>201</v>
      </c>
      <c r="BA655" t="s">
        <v>201</v>
      </c>
      <c r="BE655" t="s">
        <v>201</v>
      </c>
      <c r="BK655" t="s">
        <v>201</v>
      </c>
    </row>
    <row r="656" spans="1:69" x14ac:dyDescent="0.25">
      <c r="A656">
        <v>13</v>
      </c>
      <c r="B656" t="s">
        <v>195</v>
      </c>
      <c r="C656" t="s">
        <v>196</v>
      </c>
      <c r="D656" t="s">
        <v>14677</v>
      </c>
      <c r="E656" t="s">
        <v>14698</v>
      </c>
      <c r="F656" t="s">
        <v>16534</v>
      </c>
      <c r="G656">
        <v>2776952</v>
      </c>
      <c r="H656" s="1" t="s">
        <v>16535</v>
      </c>
      <c r="I656" t="s">
        <v>16536</v>
      </c>
      <c r="J656" s="1" t="s">
        <v>16422</v>
      </c>
      <c r="K656" s="1">
        <v>31887</v>
      </c>
      <c r="L656">
        <v>36</v>
      </c>
      <c r="M656" s="1">
        <v>44132</v>
      </c>
      <c r="N656">
        <v>3</v>
      </c>
      <c r="O656" t="s">
        <v>15747</v>
      </c>
      <c r="P656" t="s">
        <v>200</v>
      </c>
      <c r="Q656" t="s">
        <v>201</v>
      </c>
      <c r="AI656" t="s">
        <v>201</v>
      </c>
      <c r="BA656" t="s">
        <v>201</v>
      </c>
      <c r="BE656" t="s">
        <v>201</v>
      </c>
    </row>
    <row r="657" spans="1:65" x14ac:dyDescent="0.25">
      <c r="A657">
        <v>13</v>
      </c>
      <c r="B657" t="s">
        <v>195</v>
      </c>
      <c r="C657" t="s">
        <v>196</v>
      </c>
      <c r="D657" t="s">
        <v>14677</v>
      </c>
      <c r="E657" t="s">
        <v>16537</v>
      </c>
      <c r="F657" t="s">
        <v>16538</v>
      </c>
      <c r="G657">
        <v>2649576</v>
      </c>
      <c r="H657" s="1" t="s">
        <v>16539</v>
      </c>
      <c r="I657" t="s">
        <v>14971</v>
      </c>
      <c r="J657" s="1" t="s">
        <v>14529</v>
      </c>
      <c r="K657" s="1">
        <v>27197</v>
      </c>
      <c r="L657">
        <v>49</v>
      </c>
      <c r="M657" s="1">
        <v>42551</v>
      </c>
      <c r="N657">
        <v>7</v>
      </c>
      <c r="O657" t="s">
        <v>15747</v>
      </c>
      <c r="P657" t="s">
        <v>200</v>
      </c>
      <c r="Q657" t="s">
        <v>201</v>
      </c>
      <c r="X657" t="s">
        <v>201</v>
      </c>
      <c r="AI657" t="s">
        <v>201</v>
      </c>
      <c r="AP657" t="s">
        <v>201</v>
      </c>
      <c r="BK657" t="s">
        <v>201</v>
      </c>
    </row>
    <row r="658" spans="1:65" x14ac:dyDescent="0.25">
      <c r="A658">
        <v>13</v>
      </c>
      <c r="B658" t="s">
        <v>195</v>
      </c>
      <c r="C658" t="s">
        <v>196</v>
      </c>
      <c r="D658" t="s">
        <v>14677</v>
      </c>
      <c r="E658" t="s">
        <v>14705</v>
      </c>
      <c r="F658" t="s">
        <v>16540</v>
      </c>
      <c r="G658">
        <v>1620305</v>
      </c>
      <c r="H658" s="1" t="s">
        <v>16541</v>
      </c>
      <c r="I658" t="s">
        <v>12763</v>
      </c>
      <c r="J658" s="1" t="s">
        <v>14487</v>
      </c>
      <c r="K658" s="1">
        <v>28292</v>
      </c>
      <c r="L658">
        <v>46</v>
      </c>
      <c r="M658" s="1">
        <v>39149</v>
      </c>
      <c r="N658">
        <v>16</v>
      </c>
      <c r="O658" t="s">
        <v>15747</v>
      </c>
      <c r="P658" t="s">
        <v>200</v>
      </c>
      <c r="U658" t="s">
        <v>201</v>
      </c>
      <c r="X658" t="s">
        <v>201</v>
      </c>
      <c r="AC658" t="s">
        <v>201</v>
      </c>
      <c r="AI658" t="s">
        <v>201</v>
      </c>
      <c r="AL658" t="s">
        <v>202</v>
      </c>
      <c r="AM658" t="s">
        <v>201</v>
      </c>
      <c r="AP658" t="s">
        <v>201</v>
      </c>
      <c r="AV658" t="s">
        <v>201</v>
      </c>
      <c r="BA658" t="s">
        <v>201</v>
      </c>
      <c r="BK658" t="s">
        <v>201</v>
      </c>
    </row>
    <row r="659" spans="1:65" x14ac:dyDescent="0.25">
      <c r="A659">
        <v>13</v>
      </c>
      <c r="B659" t="s">
        <v>195</v>
      </c>
      <c r="C659" t="s">
        <v>196</v>
      </c>
      <c r="D659" t="s">
        <v>14677</v>
      </c>
      <c r="E659" t="s">
        <v>16542</v>
      </c>
      <c r="F659" t="s">
        <v>16543</v>
      </c>
      <c r="G659">
        <v>528984</v>
      </c>
      <c r="H659" s="1" t="s">
        <v>16544</v>
      </c>
      <c r="I659" t="s">
        <v>13181</v>
      </c>
      <c r="J659" s="1" t="s">
        <v>14503</v>
      </c>
      <c r="K659" s="1">
        <v>13851</v>
      </c>
      <c r="L659">
        <v>86</v>
      </c>
      <c r="M659" s="1">
        <v>28513</v>
      </c>
      <c r="N659">
        <v>45</v>
      </c>
      <c r="O659" t="s">
        <v>15747</v>
      </c>
      <c r="P659" t="s">
        <v>200</v>
      </c>
      <c r="Q659" t="s">
        <v>201</v>
      </c>
      <c r="R659" t="s">
        <v>202</v>
      </c>
      <c r="S659" t="s">
        <v>202</v>
      </c>
      <c r="T659" t="s">
        <v>201</v>
      </c>
      <c r="U659" t="s">
        <v>201</v>
      </c>
      <c r="X659" t="s">
        <v>201</v>
      </c>
      <c r="Y659" t="s">
        <v>202</v>
      </c>
      <c r="AC659" t="s">
        <v>201</v>
      </c>
      <c r="AE659" t="s">
        <v>202</v>
      </c>
      <c r="AF659" t="s">
        <v>201</v>
      </c>
      <c r="AI659" t="s">
        <v>201</v>
      </c>
      <c r="AL659" t="s">
        <v>202</v>
      </c>
      <c r="AM659" t="s">
        <v>201</v>
      </c>
      <c r="AP659" t="s">
        <v>201</v>
      </c>
      <c r="AQ659" t="s">
        <v>202</v>
      </c>
      <c r="AR659" t="s">
        <v>201</v>
      </c>
      <c r="AV659" t="s">
        <v>201</v>
      </c>
      <c r="AX659" t="s">
        <v>201</v>
      </c>
      <c r="BA659" t="s">
        <v>201</v>
      </c>
      <c r="BB659" t="s">
        <v>202</v>
      </c>
      <c r="BD659" t="s">
        <v>202</v>
      </c>
      <c r="BE659" t="s">
        <v>201</v>
      </c>
      <c r="BK659" t="s">
        <v>201</v>
      </c>
      <c r="BM659" t="s">
        <v>202</v>
      </c>
    </row>
    <row r="660" spans="1:65" x14ac:dyDescent="0.25">
      <c r="A660">
        <v>13</v>
      </c>
      <c r="B660" t="s">
        <v>195</v>
      </c>
      <c r="C660" t="s">
        <v>196</v>
      </c>
      <c r="D660" t="s">
        <v>14677</v>
      </c>
      <c r="E660" t="s">
        <v>16514</v>
      </c>
      <c r="F660" t="s">
        <v>16545</v>
      </c>
      <c r="G660">
        <v>2975338</v>
      </c>
      <c r="H660" s="1" t="s">
        <v>16546</v>
      </c>
      <c r="I660" t="s">
        <v>12895</v>
      </c>
      <c r="J660" s="1"/>
      <c r="K660" s="1">
        <v>36017</v>
      </c>
      <c r="L660">
        <v>25</v>
      </c>
      <c r="M660" s="1">
        <v>44816</v>
      </c>
      <c r="N660">
        <v>1</v>
      </c>
      <c r="O660" t="s">
        <v>15747</v>
      </c>
      <c r="P660" t="s">
        <v>200</v>
      </c>
      <c r="Q660" t="s">
        <v>201</v>
      </c>
      <c r="X660" t="s">
        <v>201</v>
      </c>
      <c r="AI660" t="s">
        <v>201</v>
      </c>
    </row>
    <row r="661" spans="1:65" x14ac:dyDescent="0.25">
      <c r="A661">
        <v>13</v>
      </c>
      <c r="B661" t="s">
        <v>195</v>
      </c>
      <c r="C661" t="s">
        <v>196</v>
      </c>
      <c r="D661" t="s">
        <v>14677</v>
      </c>
      <c r="E661" t="s">
        <v>15287</v>
      </c>
      <c r="F661" t="s">
        <v>16547</v>
      </c>
      <c r="G661">
        <v>2767606</v>
      </c>
      <c r="H661" s="1" t="s">
        <v>16548</v>
      </c>
      <c r="I661" t="s">
        <v>16431</v>
      </c>
      <c r="J661" s="1" t="s">
        <v>16549</v>
      </c>
      <c r="K661" s="1">
        <v>35479</v>
      </c>
      <c r="L661">
        <v>26</v>
      </c>
      <c r="M661" s="1">
        <v>42653</v>
      </c>
      <c r="N661">
        <v>7</v>
      </c>
      <c r="O661" t="s">
        <v>15747</v>
      </c>
      <c r="P661" t="s">
        <v>200</v>
      </c>
      <c r="X661" t="s">
        <v>201</v>
      </c>
      <c r="AI661" t="s">
        <v>201</v>
      </c>
    </row>
    <row r="662" spans="1:65" x14ac:dyDescent="0.25">
      <c r="A662">
        <v>13</v>
      </c>
      <c r="B662" t="s">
        <v>195</v>
      </c>
      <c r="C662" t="s">
        <v>196</v>
      </c>
      <c r="D662" t="s">
        <v>14677</v>
      </c>
      <c r="F662" t="s">
        <v>16550</v>
      </c>
      <c r="G662">
        <v>2552913</v>
      </c>
      <c r="H662" s="1" t="s">
        <v>13724</v>
      </c>
      <c r="I662" t="s">
        <v>14787</v>
      </c>
      <c r="J662" s="1" t="s">
        <v>12487</v>
      </c>
      <c r="K662" s="1">
        <v>21332</v>
      </c>
      <c r="L662">
        <v>65</v>
      </c>
      <c r="M662" s="1">
        <v>41159</v>
      </c>
      <c r="N662">
        <v>11</v>
      </c>
      <c r="O662" t="s">
        <v>15747</v>
      </c>
      <c r="P662" t="s">
        <v>200</v>
      </c>
      <c r="X662" t="s">
        <v>201</v>
      </c>
      <c r="AC662" t="s">
        <v>201</v>
      </c>
    </row>
    <row r="663" spans="1:65" x14ac:dyDescent="0.25">
      <c r="A663">
        <v>13</v>
      </c>
      <c r="B663" t="s">
        <v>195</v>
      </c>
      <c r="C663" t="s">
        <v>196</v>
      </c>
      <c r="D663" t="s">
        <v>14677</v>
      </c>
      <c r="E663" t="s">
        <v>16551</v>
      </c>
      <c r="F663" t="s">
        <v>16552</v>
      </c>
      <c r="G663">
        <v>3035730</v>
      </c>
      <c r="H663" s="1" t="s">
        <v>16553</v>
      </c>
      <c r="I663" t="s">
        <v>16014</v>
      </c>
      <c r="J663" s="1" t="s">
        <v>14733</v>
      </c>
      <c r="K663" s="1">
        <v>20983</v>
      </c>
      <c r="L663">
        <v>66</v>
      </c>
      <c r="M663" s="1">
        <v>44776</v>
      </c>
      <c r="N663">
        <v>1</v>
      </c>
      <c r="O663" t="s">
        <v>15747</v>
      </c>
      <c r="P663" t="s">
        <v>200</v>
      </c>
      <c r="Q663" t="s">
        <v>201</v>
      </c>
      <c r="AX663" t="s">
        <v>201</v>
      </c>
      <c r="BA663" t="s">
        <v>201</v>
      </c>
    </row>
    <row r="664" spans="1:65" x14ac:dyDescent="0.25">
      <c r="A664">
        <v>13</v>
      </c>
      <c r="B664" t="s">
        <v>195</v>
      </c>
      <c r="C664" t="s">
        <v>196</v>
      </c>
      <c r="D664" t="s">
        <v>14677</v>
      </c>
      <c r="E664" t="s">
        <v>15263</v>
      </c>
      <c r="F664" t="s">
        <v>16554</v>
      </c>
      <c r="G664">
        <v>3036049</v>
      </c>
      <c r="H664" s="1" t="s">
        <v>16555</v>
      </c>
      <c r="I664" t="s">
        <v>12838</v>
      </c>
      <c r="J664" s="1" t="s">
        <v>14062</v>
      </c>
      <c r="K664" s="1">
        <v>31599</v>
      </c>
      <c r="L664">
        <v>37</v>
      </c>
      <c r="M664" s="1">
        <v>44802</v>
      </c>
      <c r="N664">
        <v>1</v>
      </c>
      <c r="O664" t="s">
        <v>15747</v>
      </c>
      <c r="P664" t="s">
        <v>200</v>
      </c>
      <c r="Q664" t="s">
        <v>201</v>
      </c>
    </row>
    <row r="665" spans="1:65" x14ac:dyDescent="0.25">
      <c r="A665">
        <v>13</v>
      </c>
      <c r="B665" t="s">
        <v>195</v>
      </c>
      <c r="C665" t="s">
        <v>196</v>
      </c>
      <c r="D665" t="s">
        <v>14677</v>
      </c>
      <c r="E665" t="s">
        <v>15263</v>
      </c>
      <c r="F665" t="s">
        <v>16556</v>
      </c>
      <c r="G665">
        <v>3060081</v>
      </c>
      <c r="H665" s="1" t="s">
        <v>16557</v>
      </c>
      <c r="I665" t="s">
        <v>12652</v>
      </c>
      <c r="J665" s="1" t="s">
        <v>16402</v>
      </c>
      <c r="K665" s="1">
        <v>30132</v>
      </c>
      <c r="L665">
        <v>41</v>
      </c>
      <c r="M665" s="1">
        <v>45014</v>
      </c>
      <c r="N665">
        <v>0</v>
      </c>
      <c r="O665" t="s">
        <v>15747</v>
      </c>
      <c r="P665" t="s">
        <v>200</v>
      </c>
    </row>
    <row r="666" spans="1:65" x14ac:dyDescent="0.25">
      <c r="A666">
        <v>13</v>
      </c>
      <c r="B666" t="s">
        <v>195</v>
      </c>
      <c r="C666" t="s">
        <v>196</v>
      </c>
      <c r="D666" t="s">
        <v>14677</v>
      </c>
      <c r="E666" t="s">
        <v>14698</v>
      </c>
      <c r="F666" t="s">
        <v>16558</v>
      </c>
      <c r="G666">
        <v>2782582</v>
      </c>
      <c r="H666" s="1" t="s">
        <v>16559</v>
      </c>
      <c r="I666" t="s">
        <v>14872</v>
      </c>
      <c r="J666" s="1" t="s">
        <v>14802</v>
      </c>
      <c r="K666" s="1">
        <v>29107</v>
      </c>
      <c r="L666">
        <v>44</v>
      </c>
      <c r="M666" s="1">
        <v>44109</v>
      </c>
      <c r="N666">
        <v>3</v>
      </c>
      <c r="O666" t="s">
        <v>15747</v>
      </c>
      <c r="P666" t="s">
        <v>200</v>
      </c>
      <c r="Q666" t="s">
        <v>201</v>
      </c>
      <c r="S666" t="s">
        <v>203</v>
      </c>
      <c r="X666" t="s">
        <v>201</v>
      </c>
      <c r="BA666" t="s">
        <v>201</v>
      </c>
      <c r="BK666" t="s">
        <v>201</v>
      </c>
    </row>
    <row r="667" spans="1:65" x14ac:dyDescent="0.25">
      <c r="A667">
        <v>13</v>
      </c>
      <c r="B667" t="s">
        <v>195</v>
      </c>
      <c r="C667" t="s">
        <v>196</v>
      </c>
      <c r="D667" t="s">
        <v>14677</v>
      </c>
      <c r="E667" t="s">
        <v>15707</v>
      </c>
      <c r="F667" t="s">
        <v>16560</v>
      </c>
      <c r="G667">
        <v>2689711</v>
      </c>
      <c r="H667" s="1" t="s">
        <v>16561</v>
      </c>
      <c r="I667" t="s">
        <v>15398</v>
      </c>
      <c r="J667" s="1" t="s">
        <v>14802</v>
      </c>
      <c r="K667" s="1">
        <v>24343</v>
      </c>
      <c r="L667">
        <v>57</v>
      </c>
      <c r="M667" s="1">
        <v>42311</v>
      </c>
      <c r="N667">
        <v>8</v>
      </c>
      <c r="O667" t="s">
        <v>15747</v>
      </c>
      <c r="P667" t="s">
        <v>200</v>
      </c>
      <c r="X667" t="s">
        <v>201</v>
      </c>
      <c r="AC667" t="s">
        <v>201</v>
      </c>
      <c r="AE667" t="s">
        <v>202</v>
      </c>
      <c r="AI667" t="s">
        <v>201</v>
      </c>
      <c r="AL667" t="s">
        <v>202</v>
      </c>
      <c r="BE667" t="s">
        <v>201</v>
      </c>
      <c r="BK667" t="s">
        <v>201</v>
      </c>
      <c r="BM667" t="s">
        <v>202</v>
      </c>
    </row>
    <row r="668" spans="1:65" x14ac:dyDescent="0.25">
      <c r="A668">
        <v>13</v>
      </c>
      <c r="B668" t="s">
        <v>195</v>
      </c>
      <c r="C668" t="s">
        <v>196</v>
      </c>
      <c r="D668" t="s">
        <v>14677</v>
      </c>
      <c r="E668" t="s">
        <v>15248</v>
      </c>
      <c r="F668" t="s">
        <v>16562</v>
      </c>
      <c r="G668">
        <v>2729575</v>
      </c>
      <c r="H668" s="1" t="s">
        <v>16563</v>
      </c>
      <c r="I668" t="s">
        <v>14986</v>
      </c>
      <c r="J668" s="1" t="s">
        <v>14733</v>
      </c>
      <c r="K668" s="1">
        <v>25311</v>
      </c>
      <c r="L668">
        <v>54</v>
      </c>
      <c r="M668" s="1">
        <v>42530</v>
      </c>
      <c r="N668">
        <v>7</v>
      </c>
      <c r="O668" t="s">
        <v>15747</v>
      </c>
      <c r="P668" t="s">
        <v>243</v>
      </c>
    </row>
    <row r="669" spans="1:65" x14ac:dyDescent="0.25">
      <c r="A669">
        <v>13</v>
      </c>
      <c r="B669" t="s">
        <v>195</v>
      </c>
      <c r="C669" t="s">
        <v>196</v>
      </c>
      <c r="D669" t="s">
        <v>14677</v>
      </c>
      <c r="E669" t="s">
        <v>16081</v>
      </c>
      <c r="F669" t="s">
        <v>16564</v>
      </c>
      <c r="G669">
        <v>2951879</v>
      </c>
      <c r="H669" s="1" t="s">
        <v>16565</v>
      </c>
      <c r="I669" t="s">
        <v>15669</v>
      </c>
      <c r="J669" s="1" t="s">
        <v>14529</v>
      </c>
      <c r="K669" s="1">
        <v>33754</v>
      </c>
      <c r="L669">
        <v>31</v>
      </c>
      <c r="M669" s="1">
        <v>44075</v>
      </c>
      <c r="N669">
        <v>3</v>
      </c>
      <c r="O669" t="s">
        <v>15747</v>
      </c>
      <c r="P669" t="s">
        <v>200</v>
      </c>
      <c r="Q669" t="s">
        <v>201</v>
      </c>
      <c r="X669" t="s">
        <v>201</v>
      </c>
    </row>
    <row r="670" spans="1:65" x14ac:dyDescent="0.25">
      <c r="A670">
        <v>13</v>
      </c>
      <c r="B670" t="s">
        <v>195</v>
      </c>
      <c r="C670" t="s">
        <v>196</v>
      </c>
      <c r="D670" t="s">
        <v>14677</v>
      </c>
      <c r="E670" t="s">
        <v>14952</v>
      </c>
      <c r="F670" t="s">
        <v>16566</v>
      </c>
      <c r="G670">
        <v>2477772</v>
      </c>
      <c r="H670" s="1" t="s">
        <v>16567</v>
      </c>
      <c r="I670" t="s">
        <v>16568</v>
      </c>
      <c r="J670" s="1" t="s">
        <v>16569</v>
      </c>
      <c r="K670" s="1">
        <v>25361</v>
      </c>
      <c r="L670">
        <v>54</v>
      </c>
      <c r="M670" s="1">
        <v>44098</v>
      </c>
      <c r="N670">
        <v>3</v>
      </c>
      <c r="O670" t="s">
        <v>15747</v>
      </c>
      <c r="P670" t="s">
        <v>200</v>
      </c>
      <c r="X670" t="s">
        <v>201</v>
      </c>
      <c r="AI670" t="s">
        <v>201</v>
      </c>
      <c r="AV670" t="s">
        <v>201</v>
      </c>
    </row>
    <row r="671" spans="1:65" x14ac:dyDescent="0.25">
      <c r="A671">
        <v>13</v>
      </c>
      <c r="B671" t="s">
        <v>195</v>
      </c>
      <c r="C671" t="s">
        <v>196</v>
      </c>
      <c r="D671" t="s">
        <v>14677</v>
      </c>
      <c r="E671" t="s">
        <v>14792</v>
      </c>
      <c r="F671" t="s">
        <v>16570</v>
      </c>
      <c r="G671">
        <v>1761290</v>
      </c>
      <c r="H671" s="1" t="s">
        <v>16571</v>
      </c>
      <c r="I671" t="s">
        <v>13181</v>
      </c>
      <c r="J671" s="1" t="s">
        <v>14503</v>
      </c>
      <c r="K671" s="1">
        <v>20776</v>
      </c>
      <c r="L671">
        <v>67</v>
      </c>
      <c r="M671" s="1">
        <v>36116</v>
      </c>
      <c r="N671">
        <v>25</v>
      </c>
      <c r="O671" t="s">
        <v>15747</v>
      </c>
      <c r="P671" t="s">
        <v>200</v>
      </c>
      <c r="Q671" t="s">
        <v>201</v>
      </c>
      <c r="S671" t="s">
        <v>202</v>
      </c>
      <c r="X671" t="s">
        <v>201</v>
      </c>
      <c r="AC671" t="s">
        <v>201</v>
      </c>
      <c r="AI671" t="s">
        <v>201</v>
      </c>
      <c r="AL671" t="s">
        <v>202</v>
      </c>
      <c r="AP671" t="s">
        <v>201</v>
      </c>
      <c r="AV671" t="s">
        <v>201</v>
      </c>
      <c r="AX671" t="s">
        <v>201</v>
      </c>
      <c r="BA671" t="s">
        <v>201</v>
      </c>
      <c r="BK671" t="s">
        <v>201</v>
      </c>
      <c r="BM671" t="s">
        <v>202</v>
      </c>
    </row>
    <row r="672" spans="1:65" x14ac:dyDescent="0.25">
      <c r="A672">
        <v>13</v>
      </c>
      <c r="B672" t="s">
        <v>195</v>
      </c>
      <c r="C672" t="s">
        <v>196</v>
      </c>
      <c r="D672" t="s">
        <v>14677</v>
      </c>
      <c r="E672" t="s">
        <v>14834</v>
      </c>
      <c r="F672" t="s">
        <v>16572</v>
      </c>
      <c r="G672">
        <v>2617470</v>
      </c>
      <c r="H672" s="1" t="s">
        <v>16573</v>
      </c>
      <c r="I672" t="s">
        <v>12240</v>
      </c>
      <c r="J672" s="1" t="s">
        <v>14491</v>
      </c>
      <c r="K672" s="1">
        <v>34855</v>
      </c>
      <c r="L672">
        <v>28</v>
      </c>
      <c r="M672" s="1">
        <v>44910</v>
      </c>
      <c r="N672">
        <v>1</v>
      </c>
      <c r="O672" t="s">
        <v>15747</v>
      </c>
      <c r="P672" t="s">
        <v>200</v>
      </c>
      <c r="X672" t="s">
        <v>201</v>
      </c>
      <c r="AC672" t="s">
        <v>201</v>
      </c>
      <c r="AI672" t="s">
        <v>201</v>
      </c>
    </row>
    <row r="673" spans="1:65" x14ac:dyDescent="0.25">
      <c r="A673">
        <v>13</v>
      </c>
      <c r="B673" t="s">
        <v>195</v>
      </c>
      <c r="C673" t="s">
        <v>196</v>
      </c>
      <c r="D673" t="s">
        <v>14677</v>
      </c>
      <c r="E673" t="s">
        <v>15192</v>
      </c>
      <c r="F673" t="s">
        <v>16574</v>
      </c>
      <c r="G673">
        <v>2621931</v>
      </c>
      <c r="H673" s="1" t="s">
        <v>16575</v>
      </c>
      <c r="I673" t="s">
        <v>16576</v>
      </c>
      <c r="J673" s="1"/>
      <c r="K673" s="1">
        <v>33907</v>
      </c>
      <c r="L673">
        <v>31</v>
      </c>
      <c r="M673" s="1">
        <v>44329</v>
      </c>
      <c r="N673">
        <v>2</v>
      </c>
      <c r="O673" t="s">
        <v>15747</v>
      </c>
      <c r="P673" t="s">
        <v>200</v>
      </c>
      <c r="Q673" t="s">
        <v>201</v>
      </c>
      <c r="S673" t="s">
        <v>202</v>
      </c>
      <c r="T673" t="s">
        <v>201</v>
      </c>
      <c r="X673" t="s">
        <v>201</v>
      </c>
      <c r="AC673" t="s">
        <v>201</v>
      </c>
      <c r="AE673" t="s">
        <v>202</v>
      </c>
      <c r="AF673" t="s">
        <v>201</v>
      </c>
      <c r="AI673" t="s">
        <v>201</v>
      </c>
      <c r="AL673" t="s">
        <v>202</v>
      </c>
      <c r="AM673" t="s">
        <v>201</v>
      </c>
      <c r="AV673" t="s">
        <v>201</v>
      </c>
      <c r="BA673" t="s">
        <v>201</v>
      </c>
    </row>
    <row r="674" spans="1:65" x14ac:dyDescent="0.25">
      <c r="A674">
        <v>13</v>
      </c>
      <c r="B674" t="s">
        <v>195</v>
      </c>
      <c r="C674" t="s">
        <v>196</v>
      </c>
      <c r="D674" t="s">
        <v>14677</v>
      </c>
      <c r="E674" t="s">
        <v>15287</v>
      </c>
      <c r="F674" t="s">
        <v>16577</v>
      </c>
      <c r="G674">
        <v>1670726</v>
      </c>
      <c r="H674" s="1" t="s">
        <v>16578</v>
      </c>
      <c r="I674" t="s">
        <v>14758</v>
      </c>
      <c r="J674" s="1" t="s">
        <v>16579</v>
      </c>
      <c r="K674" s="1">
        <v>28409</v>
      </c>
      <c r="L674">
        <v>46</v>
      </c>
      <c r="M674" s="1">
        <v>44137</v>
      </c>
      <c r="N674">
        <v>3</v>
      </c>
      <c r="O674" t="s">
        <v>15747</v>
      </c>
      <c r="P674" t="s">
        <v>200</v>
      </c>
      <c r="U674" t="s">
        <v>201</v>
      </c>
      <c r="AC674" t="s">
        <v>201</v>
      </c>
      <c r="AI674" t="s">
        <v>201</v>
      </c>
      <c r="AM674" t="s">
        <v>201</v>
      </c>
      <c r="AP674" t="s">
        <v>201</v>
      </c>
      <c r="AV674" t="s">
        <v>201</v>
      </c>
      <c r="AW674" t="s">
        <v>202</v>
      </c>
      <c r="AX674" t="s">
        <v>201</v>
      </c>
      <c r="AZ674" t="s">
        <v>201</v>
      </c>
      <c r="BA674" t="s">
        <v>201</v>
      </c>
      <c r="BB674" t="s">
        <v>202</v>
      </c>
      <c r="BD674" t="s">
        <v>202</v>
      </c>
      <c r="BE674" t="s">
        <v>201</v>
      </c>
      <c r="BK674" t="s">
        <v>201</v>
      </c>
      <c r="BM674" t="s">
        <v>202</v>
      </c>
    </row>
    <row r="675" spans="1:65" x14ac:dyDescent="0.25">
      <c r="A675">
        <v>13</v>
      </c>
      <c r="B675" t="s">
        <v>195</v>
      </c>
      <c r="C675" t="s">
        <v>196</v>
      </c>
      <c r="D675" t="s">
        <v>14677</v>
      </c>
      <c r="E675" t="s">
        <v>16580</v>
      </c>
      <c r="F675" t="s">
        <v>16581</v>
      </c>
      <c r="G675">
        <v>1669069</v>
      </c>
      <c r="H675" s="1" t="s">
        <v>15178</v>
      </c>
      <c r="I675" t="s">
        <v>16582</v>
      </c>
      <c r="J675" s="1" t="s">
        <v>14610</v>
      </c>
      <c r="K675" s="1">
        <v>19435</v>
      </c>
      <c r="L675">
        <v>70</v>
      </c>
      <c r="M675" s="1">
        <v>35338</v>
      </c>
      <c r="N675">
        <v>27</v>
      </c>
      <c r="O675" t="s">
        <v>15747</v>
      </c>
      <c r="P675" t="s">
        <v>200</v>
      </c>
      <c r="Q675" t="s">
        <v>201</v>
      </c>
      <c r="X675" t="s">
        <v>201</v>
      </c>
      <c r="AC675" t="s">
        <v>201</v>
      </c>
      <c r="AE675" t="s">
        <v>202</v>
      </c>
      <c r="AF675" t="s">
        <v>201</v>
      </c>
      <c r="AI675" t="s">
        <v>201</v>
      </c>
      <c r="AL675" t="s">
        <v>203</v>
      </c>
      <c r="AM675" t="s">
        <v>201</v>
      </c>
      <c r="AP675" t="s">
        <v>201</v>
      </c>
      <c r="AV675" t="s">
        <v>201</v>
      </c>
      <c r="AX675" t="s">
        <v>201</v>
      </c>
      <c r="BA675" t="s">
        <v>201</v>
      </c>
      <c r="BK675" t="s">
        <v>201</v>
      </c>
      <c r="BM675" t="s">
        <v>202</v>
      </c>
    </row>
    <row r="676" spans="1:65" x14ac:dyDescent="0.25">
      <c r="A676">
        <v>13</v>
      </c>
      <c r="B676" t="s">
        <v>195</v>
      </c>
      <c r="C676" t="s">
        <v>196</v>
      </c>
      <c r="D676" t="s">
        <v>14677</v>
      </c>
      <c r="E676" t="s">
        <v>16583</v>
      </c>
      <c r="F676" t="s">
        <v>16584</v>
      </c>
      <c r="G676">
        <v>3033397</v>
      </c>
      <c r="H676" s="1" t="s">
        <v>14847</v>
      </c>
      <c r="I676" t="s">
        <v>16585</v>
      </c>
      <c r="J676" s="1" t="s">
        <v>14613</v>
      </c>
      <c r="K676" s="1">
        <v>29785</v>
      </c>
      <c r="L676">
        <v>42</v>
      </c>
      <c r="M676" s="1">
        <v>44760</v>
      </c>
      <c r="N676">
        <v>1</v>
      </c>
      <c r="O676" t="s">
        <v>15747</v>
      </c>
      <c r="P676" t="s">
        <v>200</v>
      </c>
      <c r="X676" t="s">
        <v>201</v>
      </c>
      <c r="AC676" t="s">
        <v>201</v>
      </c>
      <c r="AI676" t="s">
        <v>201</v>
      </c>
      <c r="AV676" t="s">
        <v>201</v>
      </c>
      <c r="BA676" t="s">
        <v>201</v>
      </c>
      <c r="BK676" t="s">
        <v>201</v>
      </c>
    </row>
    <row r="677" spans="1:65" x14ac:dyDescent="0.25">
      <c r="A677">
        <v>13</v>
      </c>
      <c r="B677" t="s">
        <v>195</v>
      </c>
      <c r="C677" t="s">
        <v>196</v>
      </c>
      <c r="D677" t="s">
        <v>14677</v>
      </c>
      <c r="E677" t="s">
        <v>16586</v>
      </c>
      <c r="F677" t="s">
        <v>16587</v>
      </c>
      <c r="G677">
        <v>2345040</v>
      </c>
      <c r="H677" s="1" t="s">
        <v>16588</v>
      </c>
      <c r="I677" t="s">
        <v>16589</v>
      </c>
      <c r="J677" s="1" t="s">
        <v>14733</v>
      </c>
      <c r="K677" s="1">
        <v>33141</v>
      </c>
      <c r="L677">
        <v>33</v>
      </c>
      <c r="M677" s="1">
        <v>44061</v>
      </c>
      <c r="N677">
        <v>3</v>
      </c>
      <c r="O677" t="s">
        <v>15747</v>
      </c>
      <c r="P677" t="s">
        <v>200</v>
      </c>
      <c r="Q677" t="s">
        <v>201</v>
      </c>
      <c r="S677" t="s">
        <v>202</v>
      </c>
      <c r="X677" t="s">
        <v>201</v>
      </c>
      <c r="Y677" t="s">
        <v>202</v>
      </c>
      <c r="AC677" t="s">
        <v>201</v>
      </c>
      <c r="AE677" t="s">
        <v>1360</v>
      </c>
      <c r="AF677" t="s">
        <v>201</v>
      </c>
      <c r="AI677" t="s">
        <v>201</v>
      </c>
      <c r="AM677" t="s">
        <v>201</v>
      </c>
      <c r="AP677" t="s">
        <v>201</v>
      </c>
      <c r="AQ677" t="s">
        <v>1360</v>
      </c>
      <c r="AR677" t="s">
        <v>201</v>
      </c>
      <c r="AV677" t="s">
        <v>201</v>
      </c>
      <c r="AW677" t="s">
        <v>1360</v>
      </c>
      <c r="AX677" t="s">
        <v>201</v>
      </c>
      <c r="BA677" t="s">
        <v>201</v>
      </c>
      <c r="BB677" t="s">
        <v>1360</v>
      </c>
      <c r="BD677" t="s">
        <v>1360</v>
      </c>
      <c r="BE677" t="s">
        <v>201</v>
      </c>
      <c r="BK677" t="s">
        <v>201</v>
      </c>
    </row>
    <row r="678" spans="1:65" x14ac:dyDescent="0.25">
      <c r="A678">
        <v>13</v>
      </c>
      <c r="B678" t="s">
        <v>195</v>
      </c>
      <c r="C678" t="s">
        <v>196</v>
      </c>
      <c r="D678" t="s">
        <v>14677</v>
      </c>
      <c r="E678" t="s">
        <v>15161</v>
      </c>
      <c r="F678" t="s">
        <v>16590</v>
      </c>
      <c r="G678">
        <v>2772722</v>
      </c>
      <c r="H678" s="1" t="s">
        <v>16591</v>
      </c>
      <c r="I678" t="s">
        <v>14787</v>
      </c>
      <c r="J678" s="1" t="s">
        <v>14610</v>
      </c>
      <c r="K678" s="1">
        <v>28391</v>
      </c>
      <c r="L678">
        <v>46</v>
      </c>
      <c r="M678" s="1">
        <v>44061</v>
      </c>
      <c r="N678">
        <v>3</v>
      </c>
      <c r="O678" t="s">
        <v>15747</v>
      </c>
      <c r="P678" t="s">
        <v>200</v>
      </c>
      <c r="Q678" t="s">
        <v>201</v>
      </c>
      <c r="T678" t="s">
        <v>201</v>
      </c>
      <c r="X678" t="s">
        <v>201</v>
      </c>
      <c r="Y678" t="s">
        <v>202</v>
      </c>
      <c r="Z678" t="s">
        <v>201</v>
      </c>
      <c r="AC678" t="s">
        <v>201</v>
      </c>
      <c r="AE678" t="s">
        <v>202</v>
      </c>
      <c r="AF678" t="s">
        <v>201</v>
      </c>
    </row>
    <row r="679" spans="1:65" x14ac:dyDescent="0.25">
      <c r="A679">
        <v>13</v>
      </c>
      <c r="B679" t="s">
        <v>195</v>
      </c>
      <c r="C679" t="s">
        <v>196</v>
      </c>
      <c r="D679" t="s">
        <v>14677</v>
      </c>
      <c r="F679" t="s">
        <v>16592</v>
      </c>
      <c r="G679">
        <v>2593394</v>
      </c>
      <c r="H679" s="1" t="s">
        <v>16593</v>
      </c>
      <c r="I679" t="s">
        <v>16594</v>
      </c>
      <c r="J679" s="1" t="s">
        <v>203</v>
      </c>
      <c r="K679" s="1">
        <v>29668</v>
      </c>
      <c r="L679">
        <v>42</v>
      </c>
      <c r="M679" s="1">
        <v>41278</v>
      </c>
      <c r="N679">
        <v>10</v>
      </c>
      <c r="O679" t="s">
        <v>15747</v>
      </c>
      <c r="P679" t="s">
        <v>243</v>
      </c>
      <c r="AI679" t="s">
        <v>201</v>
      </c>
    </row>
    <row r="680" spans="1:65" x14ac:dyDescent="0.25">
      <c r="A680">
        <v>13</v>
      </c>
      <c r="B680" t="s">
        <v>195</v>
      </c>
      <c r="C680" t="s">
        <v>196</v>
      </c>
      <c r="D680" t="s">
        <v>14677</v>
      </c>
      <c r="E680" t="s">
        <v>14873</v>
      </c>
      <c r="F680" t="s">
        <v>16595</v>
      </c>
      <c r="G680">
        <v>2939400</v>
      </c>
      <c r="H680" s="1" t="s">
        <v>16280</v>
      </c>
      <c r="I680" t="s">
        <v>16596</v>
      </c>
      <c r="J680" s="1" t="s">
        <v>14487</v>
      </c>
      <c r="K680" s="1">
        <v>21125</v>
      </c>
      <c r="L680">
        <v>66</v>
      </c>
      <c r="M680" s="1">
        <v>44042</v>
      </c>
      <c r="N680">
        <v>3</v>
      </c>
      <c r="O680" t="s">
        <v>15747</v>
      </c>
      <c r="P680" t="s">
        <v>200</v>
      </c>
      <c r="Q680" t="s">
        <v>201</v>
      </c>
      <c r="X680" t="s">
        <v>201</v>
      </c>
    </row>
    <row r="681" spans="1:65" x14ac:dyDescent="0.25">
      <c r="A681">
        <v>13</v>
      </c>
      <c r="B681" t="s">
        <v>195</v>
      </c>
      <c r="C681" t="s">
        <v>196</v>
      </c>
      <c r="D681" t="s">
        <v>14677</v>
      </c>
      <c r="E681" t="s">
        <v>16597</v>
      </c>
      <c r="F681" t="s">
        <v>16598</v>
      </c>
      <c r="G681">
        <v>2902612</v>
      </c>
      <c r="H681" s="1" t="s">
        <v>16599</v>
      </c>
      <c r="I681" t="s">
        <v>13649</v>
      </c>
      <c r="J681" s="1" t="s">
        <v>15891</v>
      </c>
      <c r="K681" s="1">
        <v>23643</v>
      </c>
      <c r="L681">
        <v>59</v>
      </c>
      <c r="M681" s="1">
        <v>44138</v>
      </c>
      <c r="N681">
        <v>3</v>
      </c>
      <c r="O681" t="s">
        <v>15747</v>
      </c>
      <c r="P681" t="s">
        <v>200</v>
      </c>
      <c r="Q681" t="s">
        <v>201</v>
      </c>
      <c r="X681" t="s">
        <v>201</v>
      </c>
    </row>
    <row r="682" spans="1:65" x14ac:dyDescent="0.25">
      <c r="A682">
        <v>13</v>
      </c>
      <c r="B682" t="s">
        <v>195</v>
      </c>
      <c r="C682" t="s">
        <v>196</v>
      </c>
      <c r="D682" t="s">
        <v>14677</v>
      </c>
      <c r="E682" t="s">
        <v>16600</v>
      </c>
      <c r="F682" t="s">
        <v>16601</v>
      </c>
      <c r="G682">
        <v>2913237</v>
      </c>
      <c r="H682" s="1" t="s">
        <v>16602</v>
      </c>
      <c r="I682" t="s">
        <v>16603</v>
      </c>
      <c r="J682" s="1" t="s">
        <v>14529</v>
      </c>
      <c r="K682" s="1">
        <v>32951</v>
      </c>
      <c r="L682">
        <v>33</v>
      </c>
      <c r="M682" s="1">
        <v>43869</v>
      </c>
      <c r="N682">
        <v>3</v>
      </c>
      <c r="O682" t="s">
        <v>15747</v>
      </c>
      <c r="P682" t="s">
        <v>200</v>
      </c>
      <c r="Q682" t="s">
        <v>201</v>
      </c>
      <c r="X682" t="s">
        <v>201</v>
      </c>
      <c r="AF682" t="s">
        <v>201</v>
      </c>
      <c r="AP682" t="s">
        <v>201</v>
      </c>
      <c r="AX682" t="s">
        <v>201</v>
      </c>
      <c r="BK682" t="s">
        <v>201</v>
      </c>
    </row>
    <row r="683" spans="1:65" x14ac:dyDescent="0.25">
      <c r="A683">
        <v>13</v>
      </c>
      <c r="B683" t="s">
        <v>195</v>
      </c>
      <c r="C683" t="s">
        <v>196</v>
      </c>
      <c r="D683" t="s">
        <v>14677</v>
      </c>
      <c r="E683" t="s">
        <v>14752</v>
      </c>
      <c r="F683" t="s">
        <v>16604</v>
      </c>
      <c r="G683">
        <v>2838208</v>
      </c>
      <c r="H683" s="1" t="s">
        <v>16605</v>
      </c>
      <c r="I683" t="s">
        <v>12721</v>
      </c>
      <c r="J683" s="1" t="s">
        <v>16402</v>
      </c>
      <c r="K683" s="1">
        <v>33885</v>
      </c>
      <c r="L683">
        <v>31</v>
      </c>
      <c r="M683" s="1">
        <v>43327</v>
      </c>
      <c r="N683">
        <v>5</v>
      </c>
      <c r="O683" t="s">
        <v>15747</v>
      </c>
      <c r="P683" t="s">
        <v>243</v>
      </c>
      <c r="AV683" t="s">
        <v>201</v>
      </c>
      <c r="AX683" t="s">
        <v>201</v>
      </c>
    </row>
    <row r="684" spans="1:65" x14ac:dyDescent="0.25">
      <c r="A684">
        <v>13</v>
      </c>
      <c r="B684" t="s">
        <v>195</v>
      </c>
      <c r="C684" t="s">
        <v>196</v>
      </c>
      <c r="D684" t="s">
        <v>14677</v>
      </c>
      <c r="E684" t="s">
        <v>14715</v>
      </c>
      <c r="F684" t="s">
        <v>16606</v>
      </c>
      <c r="G684">
        <v>2836118</v>
      </c>
      <c r="H684" s="1" t="s">
        <v>16607</v>
      </c>
      <c r="I684" t="s">
        <v>13045</v>
      </c>
      <c r="J684" s="1" t="s">
        <v>14389</v>
      </c>
      <c r="K684" s="1">
        <v>36615</v>
      </c>
      <c r="L684">
        <v>23</v>
      </c>
      <c r="M684" s="1">
        <v>45006</v>
      </c>
      <c r="N684">
        <v>0</v>
      </c>
      <c r="O684" t="s">
        <v>15747</v>
      </c>
      <c r="P684" t="s">
        <v>200</v>
      </c>
      <c r="X684" t="s">
        <v>201</v>
      </c>
      <c r="Y684" t="s">
        <v>202</v>
      </c>
    </row>
    <row r="685" spans="1:65" x14ac:dyDescent="0.25">
      <c r="A685">
        <v>13</v>
      </c>
      <c r="B685" t="s">
        <v>195</v>
      </c>
      <c r="C685" t="s">
        <v>196</v>
      </c>
      <c r="D685" t="s">
        <v>14677</v>
      </c>
      <c r="E685" t="s">
        <v>15085</v>
      </c>
      <c r="F685" t="s">
        <v>16608</v>
      </c>
      <c r="G685">
        <v>2162139</v>
      </c>
      <c r="H685" s="1" t="s">
        <v>12599</v>
      </c>
      <c r="I685" t="s">
        <v>16609</v>
      </c>
      <c r="J685" s="1" t="s">
        <v>14529</v>
      </c>
      <c r="K685" s="1">
        <v>29254</v>
      </c>
      <c r="L685">
        <v>43</v>
      </c>
      <c r="M685" s="1">
        <v>44341</v>
      </c>
      <c r="N685">
        <v>2</v>
      </c>
      <c r="O685" t="s">
        <v>15747</v>
      </c>
      <c r="P685" t="s">
        <v>200</v>
      </c>
      <c r="Q685" t="s">
        <v>201</v>
      </c>
      <c r="R685" t="s">
        <v>202</v>
      </c>
      <c r="S685" t="s">
        <v>202</v>
      </c>
      <c r="T685" t="s">
        <v>201</v>
      </c>
      <c r="U685" t="s">
        <v>201</v>
      </c>
      <c r="X685" t="s">
        <v>201</v>
      </c>
      <c r="Y685" t="s">
        <v>202</v>
      </c>
      <c r="Z685" t="s">
        <v>201</v>
      </c>
      <c r="AC685" t="s">
        <v>201</v>
      </c>
      <c r="AF685" t="s">
        <v>201</v>
      </c>
      <c r="AI685" t="s">
        <v>201</v>
      </c>
      <c r="AP685" t="s">
        <v>201</v>
      </c>
      <c r="AV685" t="s">
        <v>201</v>
      </c>
      <c r="AW685" t="s">
        <v>202</v>
      </c>
      <c r="AX685" t="s">
        <v>201</v>
      </c>
      <c r="BA685" t="s">
        <v>201</v>
      </c>
    </row>
    <row r="686" spans="1:65" x14ac:dyDescent="0.25">
      <c r="A686">
        <v>13</v>
      </c>
      <c r="B686" t="s">
        <v>195</v>
      </c>
      <c r="C686" t="s">
        <v>196</v>
      </c>
      <c r="D686" t="s">
        <v>14677</v>
      </c>
      <c r="E686" t="s">
        <v>15109</v>
      </c>
      <c r="F686" t="s">
        <v>16610</v>
      </c>
      <c r="G686">
        <v>1741249</v>
      </c>
      <c r="H686" s="1" t="s">
        <v>15832</v>
      </c>
      <c r="I686" t="s">
        <v>14641</v>
      </c>
      <c r="J686" s="1" t="s">
        <v>14503</v>
      </c>
      <c r="K686" s="1">
        <v>17602</v>
      </c>
      <c r="L686">
        <v>75</v>
      </c>
      <c r="M686" s="1">
        <v>42198</v>
      </c>
      <c r="N686">
        <v>8</v>
      </c>
      <c r="O686" t="s">
        <v>15747</v>
      </c>
      <c r="P686" t="s">
        <v>200</v>
      </c>
      <c r="Q686" t="s">
        <v>201</v>
      </c>
      <c r="X686" t="s">
        <v>201</v>
      </c>
      <c r="Y686" t="s">
        <v>202</v>
      </c>
      <c r="AC686" t="s">
        <v>201</v>
      </c>
      <c r="AE686" t="s">
        <v>202</v>
      </c>
      <c r="AF686" t="s">
        <v>201</v>
      </c>
      <c r="AI686" t="s">
        <v>201</v>
      </c>
      <c r="AL686" t="s">
        <v>202</v>
      </c>
      <c r="AV686" t="s">
        <v>201</v>
      </c>
      <c r="BK686" t="s">
        <v>201</v>
      </c>
      <c r="BM686" t="s">
        <v>201</v>
      </c>
    </row>
    <row r="687" spans="1:65" x14ac:dyDescent="0.25">
      <c r="A687">
        <v>13</v>
      </c>
      <c r="B687" t="s">
        <v>195</v>
      </c>
      <c r="C687" t="s">
        <v>196</v>
      </c>
      <c r="D687" t="s">
        <v>14677</v>
      </c>
      <c r="F687" t="s">
        <v>16611</v>
      </c>
      <c r="G687">
        <v>2708397</v>
      </c>
      <c r="H687" s="1" t="s">
        <v>16612</v>
      </c>
      <c r="I687" t="s">
        <v>16613</v>
      </c>
      <c r="J687" s="1" t="s">
        <v>203</v>
      </c>
      <c r="K687" s="1">
        <v>18501</v>
      </c>
      <c r="L687">
        <v>73</v>
      </c>
      <c r="M687" s="1">
        <v>42444</v>
      </c>
      <c r="N687">
        <v>7</v>
      </c>
      <c r="O687" t="s">
        <v>15747</v>
      </c>
      <c r="P687" t="s">
        <v>243</v>
      </c>
      <c r="AL687" t="s">
        <v>203</v>
      </c>
      <c r="AW687" t="s">
        <v>203</v>
      </c>
      <c r="BA687" t="s">
        <v>201</v>
      </c>
      <c r="BK687" t="s">
        <v>201</v>
      </c>
    </row>
    <row r="688" spans="1:65" x14ac:dyDescent="0.25">
      <c r="A688">
        <v>13</v>
      </c>
      <c r="B688" t="s">
        <v>195</v>
      </c>
      <c r="C688" t="s">
        <v>196</v>
      </c>
      <c r="D688" t="s">
        <v>14677</v>
      </c>
      <c r="E688" t="s">
        <v>15081</v>
      </c>
      <c r="F688" t="s">
        <v>16614</v>
      </c>
      <c r="G688">
        <v>470121</v>
      </c>
      <c r="H688" s="1" t="s">
        <v>14904</v>
      </c>
      <c r="I688" t="s">
        <v>15410</v>
      </c>
      <c r="J688" s="1" t="s">
        <v>14733</v>
      </c>
      <c r="K688" s="1">
        <v>21505</v>
      </c>
      <c r="L688">
        <v>65</v>
      </c>
      <c r="M688" s="1">
        <v>44910</v>
      </c>
      <c r="N688">
        <v>1</v>
      </c>
      <c r="O688" t="s">
        <v>15747</v>
      </c>
      <c r="P688" t="s">
        <v>200</v>
      </c>
      <c r="T688" t="s">
        <v>201</v>
      </c>
      <c r="X688" t="s">
        <v>201</v>
      </c>
      <c r="Y688" t="s">
        <v>202</v>
      </c>
      <c r="Z688" t="s">
        <v>201</v>
      </c>
      <c r="AC688" t="s">
        <v>201</v>
      </c>
      <c r="AE688" t="s">
        <v>202</v>
      </c>
      <c r="AF688" t="s">
        <v>201</v>
      </c>
      <c r="AI688" t="s">
        <v>201</v>
      </c>
      <c r="AL688" t="s">
        <v>202</v>
      </c>
      <c r="AP688" t="s">
        <v>201</v>
      </c>
      <c r="AR688" t="s">
        <v>201</v>
      </c>
      <c r="AV688" t="s">
        <v>201</v>
      </c>
      <c r="AW688" t="s">
        <v>202</v>
      </c>
      <c r="AX688" t="s">
        <v>201</v>
      </c>
      <c r="BA688" t="s">
        <v>201</v>
      </c>
      <c r="BB688" t="s">
        <v>202</v>
      </c>
      <c r="BD688" t="s">
        <v>202</v>
      </c>
      <c r="BK688" t="s">
        <v>201</v>
      </c>
      <c r="BM688" t="s">
        <v>202</v>
      </c>
    </row>
    <row r="689" spans="1:65" x14ac:dyDescent="0.25">
      <c r="A689">
        <v>13</v>
      </c>
      <c r="B689" t="s">
        <v>195</v>
      </c>
      <c r="C689" t="s">
        <v>196</v>
      </c>
      <c r="D689" t="s">
        <v>14677</v>
      </c>
      <c r="E689" t="s">
        <v>16399</v>
      </c>
      <c r="F689" t="s">
        <v>16615</v>
      </c>
      <c r="G689">
        <v>528047</v>
      </c>
      <c r="H689" s="1" t="s">
        <v>16616</v>
      </c>
      <c r="I689" t="s">
        <v>16617</v>
      </c>
      <c r="J689" s="1" t="s">
        <v>13693</v>
      </c>
      <c r="K689" s="1">
        <v>21114</v>
      </c>
      <c r="L689">
        <v>66</v>
      </c>
      <c r="M689" s="1">
        <v>39142</v>
      </c>
      <c r="N689">
        <v>16</v>
      </c>
      <c r="O689" t="s">
        <v>15747</v>
      </c>
      <c r="P689" t="s">
        <v>200</v>
      </c>
      <c r="Q689" t="s">
        <v>201</v>
      </c>
      <c r="R689" t="s">
        <v>203</v>
      </c>
      <c r="S689" t="s">
        <v>203</v>
      </c>
      <c r="T689" t="s">
        <v>201</v>
      </c>
      <c r="X689" t="s">
        <v>201</v>
      </c>
      <c r="Y689" t="s">
        <v>202</v>
      </c>
      <c r="Z689" t="s">
        <v>201</v>
      </c>
      <c r="AC689" t="s">
        <v>201</v>
      </c>
      <c r="AE689" t="s">
        <v>203</v>
      </c>
      <c r="AF689" t="s">
        <v>201</v>
      </c>
      <c r="AI689" t="s">
        <v>201</v>
      </c>
      <c r="AL689" t="s">
        <v>203</v>
      </c>
      <c r="AM689" t="s">
        <v>201</v>
      </c>
      <c r="AP689" t="s">
        <v>201</v>
      </c>
      <c r="AQ689" t="s">
        <v>203</v>
      </c>
      <c r="AR689" t="s">
        <v>201</v>
      </c>
      <c r="AV689" t="s">
        <v>201</v>
      </c>
      <c r="AX689" t="s">
        <v>201</v>
      </c>
      <c r="BA689" t="s">
        <v>201</v>
      </c>
      <c r="BD689" t="s">
        <v>202</v>
      </c>
      <c r="BK689" t="s">
        <v>201</v>
      </c>
      <c r="BM689" t="s">
        <v>202</v>
      </c>
    </row>
    <row r="690" spans="1:65" x14ac:dyDescent="0.25">
      <c r="A690">
        <v>13</v>
      </c>
      <c r="B690" t="s">
        <v>195</v>
      </c>
      <c r="C690" t="s">
        <v>196</v>
      </c>
      <c r="D690" t="s">
        <v>14677</v>
      </c>
      <c r="E690" t="s">
        <v>16618</v>
      </c>
      <c r="F690" t="s">
        <v>3438</v>
      </c>
      <c r="G690">
        <v>520158</v>
      </c>
      <c r="H690" s="1" t="s">
        <v>16619</v>
      </c>
      <c r="I690" t="s">
        <v>13649</v>
      </c>
      <c r="J690" s="1" t="s">
        <v>14503</v>
      </c>
      <c r="K690" s="1">
        <v>26524</v>
      </c>
      <c r="L690">
        <v>51</v>
      </c>
      <c r="M690" s="1">
        <v>1</v>
      </c>
      <c r="N690">
        <v>123</v>
      </c>
      <c r="O690" t="s">
        <v>15747</v>
      </c>
      <c r="P690" t="s">
        <v>200</v>
      </c>
      <c r="Q690" t="s">
        <v>201</v>
      </c>
      <c r="X690" t="s">
        <v>201</v>
      </c>
      <c r="AC690" t="s">
        <v>201</v>
      </c>
      <c r="AI690" t="s">
        <v>201</v>
      </c>
      <c r="AV690" t="s">
        <v>201</v>
      </c>
      <c r="AX690" t="s">
        <v>201</v>
      </c>
      <c r="BA690" t="s">
        <v>201</v>
      </c>
      <c r="BE690" t="s">
        <v>201</v>
      </c>
      <c r="BK690" t="s">
        <v>201</v>
      </c>
    </row>
    <row r="691" spans="1:65" x14ac:dyDescent="0.25">
      <c r="A691">
        <v>13</v>
      </c>
      <c r="B691" t="s">
        <v>195</v>
      </c>
      <c r="C691" t="s">
        <v>196</v>
      </c>
      <c r="D691" t="s">
        <v>14677</v>
      </c>
      <c r="E691" t="s">
        <v>14921</v>
      </c>
      <c r="F691" t="s">
        <v>16620</v>
      </c>
      <c r="G691">
        <v>2948945</v>
      </c>
      <c r="H691" s="1" t="s">
        <v>16621</v>
      </c>
      <c r="I691" t="s">
        <v>16622</v>
      </c>
      <c r="J691" s="1" t="s">
        <v>14536</v>
      </c>
      <c r="K691" s="1">
        <v>29665</v>
      </c>
      <c r="L691">
        <v>42</v>
      </c>
      <c r="M691" s="1">
        <v>44079</v>
      </c>
      <c r="N691">
        <v>3</v>
      </c>
      <c r="O691" t="s">
        <v>15747</v>
      </c>
      <c r="P691" t="s">
        <v>200</v>
      </c>
      <c r="Q691" t="s">
        <v>201</v>
      </c>
      <c r="X691" t="s">
        <v>201</v>
      </c>
    </row>
    <row r="692" spans="1:65" x14ac:dyDescent="0.25">
      <c r="A692">
        <v>13</v>
      </c>
      <c r="B692" t="s">
        <v>195</v>
      </c>
      <c r="C692" t="s">
        <v>196</v>
      </c>
      <c r="D692" t="s">
        <v>14677</v>
      </c>
      <c r="E692" t="s">
        <v>14870</v>
      </c>
      <c r="F692" t="s">
        <v>16623</v>
      </c>
      <c r="G692">
        <v>2724148</v>
      </c>
      <c r="H692" s="1" t="s">
        <v>16624</v>
      </c>
      <c r="I692" t="s">
        <v>12702</v>
      </c>
      <c r="J692" s="1" t="s">
        <v>14801</v>
      </c>
      <c r="K692" s="1">
        <v>26826</v>
      </c>
      <c r="L692">
        <v>50</v>
      </c>
      <c r="M692" s="1">
        <v>42507</v>
      </c>
      <c r="N692">
        <v>7</v>
      </c>
      <c r="O692" t="s">
        <v>15747</v>
      </c>
      <c r="P692" t="s">
        <v>200</v>
      </c>
      <c r="Q692" t="s">
        <v>201</v>
      </c>
      <c r="X692" t="s">
        <v>201</v>
      </c>
      <c r="AC692" t="s">
        <v>201</v>
      </c>
      <c r="AF692" t="s">
        <v>201</v>
      </c>
      <c r="AI692" t="s">
        <v>201</v>
      </c>
      <c r="AM692" t="s">
        <v>201</v>
      </c>
      <c r="AV692" t="s">
        <v>201</v>
      </c>
    </row>
    <row r="693" spans="1:65" x14ac:dyDescent="0.25">
      <c r="A693">
        <v>13</v>
      </c>
      <c r="B693" t="s">
        <v>195</v>
      </c>
      <c r="C693" t="s">
        <v>196</v>
      </c>
      <c r="D693" t="s">
        <v>14677</v>
      </c>
      <c r="E693" t="s">
        <v>14780</v>
      </c>
      <c r="F693" t="s">
        <v>16625</v>
      </c>
      <c r="G693">
        <v>3064223</v>
      </c>
      <c r="H693" s="1" t="s">
        <v>14531</v>
      </c>
      <c r="I693" t="s">
        <v>16626</v>
      </c>
      <c r="J693" s="1" t="s">
        <v>219</v>
      </c>
      <c r="K693" s="1">
        <v>36544</v>
      </c>
      <c r="L693">
        <v>23</v>
      </c>
      <c r="M693" s="1">
        <v>45055</v>
      </c>
      <c r="N693">
        <v>0</v>
      </c>
      <c r="O693" t="s">
        <v>15747</v>
      </c>
      <c r="P693" t="s">
        <v>200</v>
      </c>
      <c r="X693" t="s">
        <v>201</v>
      </c>
      <c r="AC693" t="s">
        <v>201</v>
      </c>
    </row>
    <row r="694" spans="1:65" x14ac:dyDescent="0.25">
      <c r="A694">
        <v>13</v>
      </c>
      <c r="B694" t="s">
        <v>195</v>
      </c>
      <c r="C694" t="s">
        <v>196</v>
      </c>
      <c r="D694" t="s">
        <v>14677</v>
      </c>
      <c r="F694" t="s">
        <v>16627</v>
      </c>
      <c r="G694">
        <v>2634995</v>
      </c>
      <c r="H694" s="1" t="s">
        <v>13758</v>
      </c>
      <c r="I694" t="s">
        <v>15266</v>
      </c>
      <c r="J694" s="1" t="s">
        <v>16628</v>
      </c>
      <c r="K694" s="1">
        <v>21574</v>
      </c>
      <c r="L694">
        <v>64</v>
      </c>
      <c r="M694" s="1">
        <v>41771</v>
      </c>
      <c r="N694">
        <v>9</v>
      </c>
      <c r="O694" t="s">
        <v>15747</v>
      </c>
      <c r="P694" t="s">
        <v>243</v>
      </c>
    </row>
    <row r="695" spans="1:65" x14ac:dyDescent="0.25">
      <c r="A695">
        <v>13</v>
      </c>
      <c r="B695" t="s">
        <v>195</v>
      </c>
      <c r="C695" t="s">
        <v>196</v>
      </c>
      <c r="D695" t="s">
        <v>14677</v>
      </c>
      <c r="E695" t="s">
        <v>16629</v>
      </c>
      <c r="F695" t="s">
        <v>16630</v>
      </c>
      <c r="G695">
        <v>817616</v>
      </c>
      <c r="H695" s="1" t="s">
        <v>16631</v>
      </c>
      <c r="I695" t="s">
        <v>14758</v>
      </c>
      <c r="J695" s="1" t="s">
        <v>14503</v>
      </c>
      <c r="K695" s="1">
        <v>22436</v>
      </c>
      <c r="L695">
        <v>62</v>
      </c>
      <c r="M695" s="1">
        <v>40455</v>
      </c>
      <c r="N695">
        <v>13</v>
      </c>
      <c r="O695" t="s">
        <v>15747</v>
      </c>
      <c r="P695" t="s">
        <v>200</v>
      </c>
      <c r="Q695" t="s">
        <v>201</v>
      </c>
      <c r="S695" t="s">
        <v>203</v>
      </c>
      <c r="X695" t="s">
        <v>201</v>
      </c>
      <c r="AC695" t="s">
        <v>201</v>
      </c>
      <c r="AI695" t="s">
        <v>201</v>
      </c>
      <c r="AL695" t="s">
        <v>203</v>
      </c>
      <c r="AM695" t="s">
        <v>201</v>
      </c>
      <c r="AR695" t="s">
        <v>201</v>
      </c>
      <c r="AV695" t="s">
        <v>201</v>
      </c>
      <c r="AX695" t="s">
        <v>201</v>
      </c>
      <c r="BA695" t="s">
        <v>201</v>
      </c>
      <c r="BK695" t="s">
        <v>201</v>
      </c>
      <c r="BM695" t="s">
        <v>203</v>
      </c>
    </row>
    <row r="696" spans="1:65" x14ac:dyDescent="0.25">
      <c r="A696">
        <v>13</v>
      </c>
      <c r="B696" t="s">
        <v>195</v>
      </c>
      <c r="C696" t="s">
        <v>196</v>
      </c>
      <c r="D696" t="s">
        <v>14677</v>
      </c>
      <c r="E696" t="s">
        <v>15270</v>
      </c>
      <c r="F696" t="s">
        <v>16632</v>
      </c>
      <c r="G696">
        <v>2241837</v>
      </c>
      <c r="H696" s="1" t="s">
        <v>14226</v>
      </c>
      <c r="I696" t="s">
        <v>15540</v>
      </c>
      <c r="J696" s="1" t="s">
        <v>14529</v>
      </c>
      <c r="K696" s="1">
        <v>28416</v>
      </c>
      <c r="L696">
        <v>46</v>
      </c>
      <c r="M696" s="1">
        <v>39051</v>
      </c>
      <c r="N696">
        <v>17</v>
      </c>
      <c r="O696" t="s">
        <v>15747</v>
      </c>
      <c r="P696" t="s">
        <v>243</v>
      </c>
      <c r="AI696" t="s">
        <v>201</v>
      </c>
      <c r="AL696" t="s">
        <v>202</v>
      </c>
      <c r="AP696" t="s">
        <v>201</v>
      </c>
      <c r="AV696" t="s">
        <v>201</v>
      </c>
      <c r="AX696" t="s">
        <v>201</v>
      </c>
      <c r="BA696" t="s">
        <v>201</v>
      </c>
      <c r="BK696" t="s">
        <v>201</v>
      </c>
      <c r="BM696" t="s">
        <v>202</v>
      </c>
    </row>
    <row r="697" spans="1:65" x14ac:dyDescent="0.25">
      <c r="A697">
        <v>13</v>
      </c>
      <c r="B697" t="s">
        <v>195</v>
      </c>
      <c r="C697" t="s">
        <v>196</v>
      </c>
      <c r="D697" t="s">
        <v>14677</v>
      </c>
      <c r="E697" t="s">
        <v>15023</v>
      </c>
      <c r="F697" t="s">
        <v>16633</v>
      </c>
      <c r="G697">
        <v>2501473</v>
      </c>
      <c r="H697" s="1" t="s">
        <v>16634</v>
      </c>
      <c r="I697" t="s">
        <v>15395</v>
      </c>
      <c r="J697" s="1" t="s">
        <v>14733</v>
      </c>
      <c r="K697" s="1">
        <v>28403</v>
      </c>
      <c r="L697">
        <v>46</v>
      </c>
      <c r="M697" s="1">
        <v>43586</v>
      </c>
      <c r="N697">
        <v>4</v>
      </c>
      <c r="O697" t="s">
        <v>15747</v>
      </c>
      <c r="P697" t="s">
        <v>200</v>
      </c>
      <c r="X697" t="s">
        <v>201</v>
      </c>
      <c r="AE697" t="s">
        <v>202</v>
      </c>
      <c r="AF697" t="s">
        <v>201</v>
      </c>
      <c r="AI697" t="s">
        <v>201</v>
      </c>
      <c r="AL697" t="s">
        <v>202</v>
      </c>
      <c r="AQ697" t="s">
        <v>1360</v>
      </c>
      <c r="AV697" t="s">
        <v>201</v>
      </c>
    </row>
    <row r="698" spans="1:65" x14ac:dyDescent="0.25">
      <c r="A698">
        <v>13</v>
      </c>
      <c r="B698" t="s">
        <v>195</v>
      </c>
      <c r="C698" t="s">
        <v>196</v>
      </c>
      <c r="D698" t="s">
        <v>14677</v>
      </c>
      <c r="E698" t="s">
        <v>15908</v>
      </c>
      <c r="F698" t="s">
        <v>16635</v>
      </c>
      <c r="G698">
        <v>3047558</v>
      </c>
      <c r="H698" s="1" t="s">
        <v>16636</v>
      </c>
      <c r="I698" t="s">
        <v>13423</v>
      </c>
      <c r="J698" s="1" t="s">
        <v>12721</v>
      </c>
      <c r="K698" s="1">
        <v>24476</v>
      </c>
      <c r="L698">
        <v>56</v>
      </c>
      <c r="M698" s="1">
        <v>44845</v>
      </c>
      <c r="N698">
        <v>1</v>
      </c>
      <c r="O698" t="s">
        <v>15747</v>
      </c>
      <c r="P698" t="s">
        <v>200</v>
      </c>
    </row>
    <row r="699" spans="1:65" x14ac:dyDescent="0.25">
      <c r="A699">
        <v>13</v>
      </c>
      <c r="B699" t="s">
        <v>195</v>
      </c>
      <c r="C699" t="s">
        <v>196</v>
      </c>
      <c r="D699" t="s">
        <v>14677</v>
      </c>
      <c r="E699" t="s">
        <v>15141</v>
      </c>
      <c r="F699" t="s">
        <v>16637</v>
      </c>
      <c r="G699">
        <v>2867050</v>
      </c>
      <c r="H699" s="1" t="s">
        <v>16638</v>
      </c>
      <c r="I699" t="s">
        <v>12702</v>
      </c>
      <c r="J699" s="1" t="s">
        <v>13029</v>
      </c>
      <c r="K699" s="1">
        <v>34054</v>
      </c>
      <c r="L699">
        <v>30</v>
      </c>
      <c r="M699" s="1">
        <v>43561</v>
      </c>
      <c r="N699">
        <v>4</v>
      </c>
      <c r="O699" t="s">
        <v>15747</v>
      </c>
      <c r="P699" t="s">
        <v>243</v>
      </c>
      <c r="X699" t="s">
        <v>201</v>
      </c>
      <c r="AI699" t="s">
        <v>201</v>
      </c>
      <c r="AV699" t="s">
        <v>201</v>
      </c>
    </row>
    <row r="700" spans="1:65" x14ac:dyDescent="0.25">
      <c r="A700">
        <v>13</v>
      </c>
      <c r="B700" t="s">
        <v>195</v>
      </c>
      <c r="C700" t="s">
        <v>196</v>
      </c>
      <c r="D700" t="s">
        <v>14677</v>
      </c>
      <c r="E700" t="s">
        <v>15242</v>
      </c>
      <c r="F700" t="s">
        <v>16639</v>
      </c>
      <c r="G700">
        <v>3034679</v>
      </c>
      <c r="H700" s="1" t="s">
        <v>16640</v>
      </c>
      <c r="I700" t="s">
        <v>16641</v>
      </c>
      <c r="J700" s="1" t="s">
        <v>16642</v>
      </c>
      <c r="K700" s="1">
        <v>36744</v>
      </c>
      <c r="L700">
        <v>23</v>
      </c>
      <c r="M700" s="1">
        <v>44784</v>
      </c>
      <c r="N700">
        <v>1</v>
      </c>
      <c r="O700" t="s">
        <v>15747</v>
      </c>
      <c r="P700" t="s">
        <v>200</v>
      </c>
    </row>
    <row r="701" spans="1:65" x14ac:dyDescent="0.25">
      <c r="A701">
        <v>13</v>
      </c>
      <c r="B701" t="s">
        <v>195</v>
      </c>
      <c r="C701" t="s">
        <v>196</v>
      </c>
      <c r="D701" t="s">
        <v>14677</v>
      </c>
      <c r="E701" t="s">
        <v>16643</v>
      </c>
      <c r="F701" t="s">
        <v>16644</v>
      </c>
      <c r="G701">
        <v>1033129</v>
      </c>
      <c r="H701" s="1" t="s">
        <v>16645</v>
      </c>
      <c r="I701" t="s">
        <v>16391</v>
      </c>
      <c r="J701" s="1" t="s">
        <v>14529</v>
      </c>
      <c r="K701" s="1">
        <v>25854</v>
      </c>
      <c r="L701">
        <v>53</v>
      </c>
      <c r="M701" s="1">
        <v>34681</v>
      </c>
      <c r="N701">
        <v>29</v>
      </c>
      <c r="O701" t="s">
        <v>15747</v>
      </c>
      <c r="P701" t="s">
        <v>200</v>
      </c>
      <c r="Q701" t="s">
        <v>201</v>
      </c>
      <c r="R701" t="s">
        <v>202</v>
      </c>
      <c r="X701" t="s">
        <v>201</v>
      </c>
      <c r="Y701" t="s">
        <v>202</v>
      </c>
      <c r="AC701" t="s">
        <v>201</v>
      </c>
      <c r="AI701" t="s">
        <v>201</v>
      </c>
      <c r="AL701" t="s">
        <v>202</v>
      </c>
      <c r="AM701" t="s">
        <v>201</v>
      </c>
      <c r="AP701" t="s">
        <v>201</v>
      </c>
      <c r="AR701" t="s">
        <v>201</v>
      </c>
      <c r="AV701" t="s">
        <v>201</v>
      </c>
      <c r="AW701" t="s">
        <v>202</v>
      </c>
      <c r="AX701" t="s">
        <v>201</v>
      </c>
      <c r="BA701" t="s">
        <v>201</v>
      </c>
      <c r="BK701" t="s">
        <v>201</v>
      </c>
      <c r="BM701" t="s">
        <v>202</v>
      </c>
    </row>
    <row r="702" spans="1:65" x14ac:dyDescent="0.25">
      <c r="A702">
        <v>13</v>
      </c>
      <c r="B702" t="s">
        <v>195</v>
      </c>
      <c r="C702" t="s">
        <v>196</v>
      </c>
      <c r="D702" t="s">
        <v>14677</v>
      </c>
      <c r="E702" t="s">
        <v>15081</v>
      </c>
      <c r="F702" t="s">
        <v>16646</v>
      </c>
      <c r="G702">
        <v>2527042</v>
      </c>
      <c r="H702" s="1" t="s">
        <v>16647</v>
      </c>
      <c r="I702" t="s">
        <v>12895</v>
      </c>
      <c r="J702" s="1" t="s">
        <v>14529</v>
      </c>
      <c r="K702" s="1">
        <v>29757</v>
      </c>
      <c r="L702">
        <v>42</v>
      </c>
      <c r="M702" s="1">
        <v>41030</v>
      </c>
      <c r="N702">
        <v>11</v>
      </c>
      <c r="O702" t="s">
        <v>15747</v>
      </c>
      <c r="P702" t="s">
        <v>200</v>
      </c>
      <c r="Q702" t="s">
        <v>201</v>
      </c>
      <c r="T702" t="s">
        <v>201</v>
      </c>
      <c r="X702" t="s">
        <v>201</v>
      </c>
      <c r="Y702" t="s">
        <v>201</v>
      </c>
      <c r="Z702" t="s">
        <v>201</v>
      </c>
      <c r="AC702" t="s">
        <v>201</v>
      </c>
      <c r="AF702" t="s">
        <v>201</v>
      </c>
      <c r="AI702" t="s">
        <v>201</v>
      </c>
      <c r="AM702" t="s">
        <v>201</v>
      </c>
      <c r="AQ702" t="s">
        <v>202</v>
      </c>
      <c r="AV702" t="s">
        <v>201</v>
      </c>
      <c r="BK702" t="s">
        <v>201</v>
      </c>
    </row>
    <row r="703" spans="1:65" x14ac:dyDescent="0.25">
      <c r="A703">
        <v>13</v>
      </c>
      <c r="B703" t="s">
        <v>195</v>
      </c>
      <c r="C703" t="s">
        <v>196</v>
      </c>
      <c r="D703" t="s">
        <v>14677</v>
      </c>
      <c r="E703" t="s">
        <v>16648</v>
      </c>
      <c r="F703" t="s">
        <v>16649</v>
      </c>
      <c r="G703">
        <v>2231744</v>
      </c>
      <c r="H703" s="1" t="s">
        <v>16650</v>
      </c>
      <c r="I703" t="s">
        <v>15650</v>
      </c>
      <c r="J703" s="1" t="s">
        <v>203</v>
      </c>
      <c r="K703" s="1">
        <v>32408</v>
      </c>
      <c r="L703">
        <v>35</v>
      </c>
      <c r="M703" s="1">
        <v>43530</v>
      </c>
      <c r="N703">
        <v>4</v>
      </c>
      <c r="O703" t="s">
        <v>15747</v>
      </c>
      <c r="P703" t="s">
        <v>200</v>
      </c>
      <c r="AI703" t="s">
        <v>201</v>
      </c>
      <c r="AV703" t="s">
        <v>201</v>
      </c>
    </row>
    <row r="704" spans="1:65" x14ac:dyDescent="0.25">
      <c r="A704">
        <v>13</v>
      </c>
      <c r="B704" t="s">
        <v>195</v>
      </c>
      <c r="C704" t="s">
        <v>196</v>
      </c>
      <c r="D704" t="s">
        <v>14677</v>
      </c>
      <c r="E704" t="s">
        <v>16000</v>
      </c>
      <c r="F704" t="s">
        <v>16651</v>
      </c>
      <c r="G704">
        <v>2823470</v>
      </c>
      <c r="H704" s="1" t="s">
        <v>16652</v>
      </c>
      <c r="I704" t="s">
        <v>15883</v>
      </c>
      <c r="J704" s="1" t="s">
        <v>16653</v>
      </c>
      <c r="K704" s="1">
        <v>32989</v>
      </c>
      <c r="L704">
        <v>33</v>
      </c>
      <c r="M704" s="1">
        <v>43224</v>
      </c>
      <c r="N704">
        <v>5</v>
      </c>
      <c r="O704" t="s">
        <v>15747</v>
      </c>
      <c r="P704" t="s">
        <v>243</v>
      </c>
    </row>
    <row r="705" spans="1:66" x14ac:dyDescent="0.25">
      <c r="A705">
        <v>13</v>
      </c>
      <c r="B705" t="s">
        <v>195</v>
      </c>
      <c r="C705" t="s">
        <v>196</v>
      </c>
      <c r="D705" t="s">
        <v>14677</v>
      </c>
      <c r="E705" t="s">
        <v>16654</v>
      </c>
      <c r="F705" t="s">
        <v>16655</v>
      </c>
      <c r="G705">
        <v>2930703</v>
      </c>
      <c r="H705" s="1" t="s">
        <v>14258</v>
      </c>
      <c r="I705" t="s">
        <v>12218</v>
      </c>
      <c r="J705" s="1" t="s">
        <v>14802</v>
      </c>
      <c r="K705" s="1">
        <v>24504</v>
      </c>
      <c r="L705">
        <v>56</v>
      </c>
      <c r="M705" s="1">
        <v>44953</v>
      </c>
      <c r="N705">
        <v>0</v>
      </c>
      <c r="O705" t="s">
        <v>15747</v>
      </c>
      <c r="P705" t="s">
        <v>200</v>
      </c>
      <c r="X705" t="s">
        <v>201</v>
      </c>
      <c r="AC705" t="s">
        <v>201</v>
      </c>
      <c r="AF705" t="s">
        <v>201</v>
      </c>
      <c r="AI705" t="s">
        <v>201</v>
      </c>
      <c r="AM705" t="s">
        <v>201</v>
      </c>
      <c r="AV705" t="s">
        <v>201</v>
      </c>
      <c r="AX705" t="s">
        <v>201</v>
      </c>
      <c r="BA705" t="s">
        <v>201</v>
      </c>
      <c r="BE705" t="s">
        <v>201</v>
      </c>
      <c r="BK705" t="s">
        <v>201</v>
      </c>
      <c r="BN705" t="s">
        <v>201</v>
      </c>
    </row>
    <row r="706" spans="1:66" x14ac:dyDescent="0.25">
      <c r="A706">
        <v>13</v>
      </c>
      <c r="B706" t="s">
        <v>195</v>
      </c>
      <c r="C706" t="s">
        <v>196</v>
      </c>
      <c r="D706" t="s">
        <v>14677</v>
      </c>
      <c r="E706" t="s">
        <v>14894</v>
      </c>
      <c r="F706" t="s">
        <v>16656</v>
      </c>
      <c r="G706">
        <v>2069690</v>
      </c>
      <c r="H706" s="1" t="s">
        <v>16657</v>
      </c>
      <c r="I706" t="s">
        <v>16658</v>
      </c>
      <c r="J706" s="1" t="s">
        <v>219</v>
      </c>
      <c r="K706" s="1">
        <v>23883</v>
      </c>
      <c r="L706">
        <v>58</v>
      </c>
      <c r="M706" s="1">
        <v>39000</v>
      </c>
      <c r="N706">
        <v>17</v>
      </c>
      <c r="O706" t="s">
        <v>15747</v>
      </c>
      <c r="P706" t="s">
        <v>243</v>
      </c>
      <c r="AI706" t="s">
        <v>201</v>
      </c>
      <c r="AP706" t="s">
        <v>201</v>
      </c>
      <c r="AV706" t="s">
        <v>201</v>
      </c>
      <c r="BA706" t="s">
        <v>201</v>
      </c>
      <c r="BE706" t="s">
        <v>201</v>
      </c>
      <c r="BH706" t="s">
        <v>201</v>
      </c>
      <c r="BK706" t="s">
        <v>201</v>
      </c>
    </row>
    <row r="707" spans="1:66" x14ac:dyDescent="0.25">
      <c r="A707">
        <v>13</v>
      </c>
      <c r="B707" t="s">
        <v>195</v>
      </c>
      <c r="C707" t="s">
        <v>196</v>
      </c>
      <c r="D707" t="s">
        <v>14677</v>
      </c>
      <c r="E707" t="s">
        <v>16659</v>
      </c>
      <c r="F707" t="s">
        <v>16660</v>
      </c>
      <c r="G707">
        <v>1847592</v>
      </c>
      <c r="H707" s="1" t="s">
        <v>15251</v>
      </c>
      <c r="I707" t="s">
        <v>12702</v>
      </c>
      <c r="J707" s="1" t="s">
        <v>14610</v>
      </c>
      <c r="K707" s="1">
        <v>19697</v>
      </c>
      <c r="L707">
        <v>70</v>
      </c>
      <c r="M707" s="1">
        <v>39091</v>
      </c>
      <c r="N707">
        <v>16</v>
      </c>
      <c r="O707" t="s">
        <v>15747</v>
      </c>
      <c r="P707" t="s">
        <v>200</v>
      </c>
      <c r="Q707" t="s">
        <v>201</v>
      </c>
      <c r="T707" t="s">
        <v>201</v>
      </c>
      <c r="X707" t="s">
        <v>201</v>
      </c>
      <c r="Y707" t="s">
        <v>202</v>
      </c>
      <c r="Z707" t="s">
        <v>201</v>
      </c>
      <c r="AC707" t="s">
        <v>201</v>
      </c>
      <c r="AF707" t="s">
        <v>201</v>
      </c>
      <c r="AI707" t="s">
        <v>201</v>
      </c>
      <c r="AL707" t="s">
        <v>202</v>
      </c>
      <c r="AM707" t="s">
        <v>201</v>
      </c>
      <c r="AP707" t="s">
        <v>201</v>
      </c>
      <c r="AQ707" t="s">
        <v>202</v>
      </c>
      <c r="AR707" t="s">
        <v>201</v>
      </c>
      <c r="AU707" t="s">
        <v>202</v>
      </c>
      <c r="AV707" t="s">
        <v>201</v>
      </c>
      <c r="AW707" t="s">
        <v>202</v>
      </c>
      <c r="AX707" t="s">
        <v>201</v>
      </c>
      <c r="BA707" t="s">
        <v>201</v>
      </c>
      <c r="BB707" t="s">
        <v>202</v>
      </c>
      <c r="BD707" t="s">
        <v>202</v>
      </c>
      <c r="BE707" t="s">
        <v>201</v>
      </c>
      <c r="BH707" t="s">
        <v>201</v>
      </c>
      <c r="BK707" t="s">
        <v>201</v>
      </c>
      <c r="BM707" t="s">
        <v>202</v>
      </c>
    </row>
    <row r="708" spans="1:66" x14ac:dyDescent="0.25">
      <c r="A708">
        <v>13</v>
      </c>
      <c r="B708" t="s">
        <v>195</v>
      </c>
      <c r="C708" t="s">
        <v>196</v>
      </c>
      <c r="D708" t="s">
        <v>14677</v>
      </c>
      <c r="F708" t="s">
        <v>16661</v>
      </c>
      <c r="G708">
        <v>2729025</v>
      </c>
      <c r="H708" s="1" t="s">
        <v>16662</v>
      </c>
      <c r="I708" t="s">
        <v>14762</v>
      </c>
      <c r="J708" s="1" t="s">
        <v>219</v>
      </c>
      <c r="K708" s="1">
        <v>31263</v>
      </c>
      <c r="L708">
        <v>38</v>
      </c>
      <c r="M708" s="1">
        <v>42531</v>
      </c>
      <c r="N708">
        <v>7</v>
      </c>
      <c r="O708" t="s">
        <v>15747</v>
      </c>
      <c r="P708" t="s">
        <v>243</v>
      </c>
    </row>
    <row r="709" spans="1:66" x14ac:dyDescent="0.25">
      <c r="A709">
        <v>13</v>
      </c>
      <c r="B709" t="s">
        <v>195</v>
      </c>
      <c r="C709" t="s">
        <v>196</v>
      </c>
      <c r="D709" t="s">
        <v>14677</v>
      </c>
      <c r="E709" t="s">
        <v>14943</v>
      </c>
      <c r="F709" t="s">
        <v>16663</v>
      </c>
      <c r="G709">
        <v>2822819</v>
      </c>
      <c r="H709" s="1" t="s">
        <v>16664</v>
      </c>
      <c r="I709" t="s">
        <v>16665</v>
      </c>
      <c r="J709" s="1" t="s">
        <v>16666</v>
      </c>
      <c r="K709" s="1">
        <v>32405</v>
      </c>
      <c r="L709">
        <v>35</v>
      </c>
      <c r="M709" s="1">
        <v>43734</v>
      </c>
      <c r="N709">
        <v>4</v>
      </c>
      <c r="O709" t="s">
        <v>15747</v>
      </c>
      <c r="P709" t="s">
        <v>200</v>
      </c>
      <c r="X709" t="s">
        <v>201</v>
      </c>
      <c r="Z709" t="s">
        <v>201</v>
      </c>
      <c r="AC709" t="s">
        <v>201</v>
      </c>
    </row>
    <row r="710" spans="1:66" x14ac:dyDescent="0.25">
      <c r="A710">
        <v>13</v>
      </c>
      <c r="B710" t="s">
        <v>195</v>
      </c>
      <c r="C710" t="s">
        <v>196</v>
      </c>
      <c r="D710" t="s">
        <v>14677</v>
      </c>
      <c r="E710" t="s">
        <v>14865</v>
      </c>
      <c r="F710" t="s">
        <v>16667</v>
      </c>
      <c r="G710">
        <v>2894529</v>
      </c>
      <c r="H710" s="1" t="s">
        <v>16668</v>
      </c>
      <c r="I710" t="s">
        <v>13649</v>
      </c>
      <c r="J710" s="1" t="s">
        <v>16273</v>
      </c>
      <c r="K710" s="1">
        <v>33928</v>
      </c>
      <c r="L710">
        <v>31</v>
      </c>
      <c r="M710" s="1">
        <v>44029</v>
      </c>
      <c r="N710">
        <v>3</v>
      </c>
      <c r="O710" t="s">
        <v>15747</v>
      </c>
      <c r="P710" t="s">
        <v>200</v>
      </c>
      <c r="Q710" t="s">
        <v>201</v>
      </c>
      <c r="X710" t="s">
        <v>201</v>
      </c>
    </row>
    <row r="711" spans="1:66" x14ac:dyDescent="0.25">
      <c r="A711">
        <v>13</v>
      </c>
      <c r="B711" t="s">
        <v>195</v>
      </c>
      <c r="C711" t="s">
        <v>196</v>
      </c>
      <c r="D711" t="s">
        <v>14677</v>
      </c>
      <c r="E711" t="s">
        <v>14841</v>
      </c>
      <c r="F711" t="s">
        <v>16669</v>
      </c>
      <c r="G711">
        <v>2564233</v>
      </c>
      <c r="H711" s="1" t="s">
        <v>16670</v>
      </c>
      <c r="I711" t="s">
        <v>13037</v>
      </c>
      <c r="J711" s="1" t="s">
        <v>14733</v>
      </c>
      <c r="K711" s="1">
        <v>33056</v>
      </c>
      <c r="L711">
        <v>33</v>
      </c>
      <c r="M711" s="1">
        <v>42270</v>
      </c>
      <c r="N711">
        <v>8</v>
      </c>
      <c r="O711" t="s">
        <v>15747</v>
      </c>
      <c r="P711" t="s">
        <v>243</v>
      </c>
      <c r="AI711" t="s">
        <v>201</v>
      </c>
      <c r="AL711" t="s">
        <v>202</v>
      </c>
      <c r="AV711" t="s">
        <v>201</v>
      </c>
    </row>
    <row r="712" spans="1:66" x14ac:dyDescent="0.25">
      <c r="A712">
        <v>13</v>
      </c>
      <c r="B712" t="s">
        <v>195</v>
      </c>
      <c r="C712" t="s">
        <v>196</v>
      </c>
      <c r="D712" t="s">
        <v>14677</v>
      </c>
      <c r="E712" t="s">
        <v>16671</v>
      </c>
      <c r="F712" t="s">
        <v>16672</v>
      </c>
      <c r="G712">
        <v>894477</v>
      </c>
      <c r="H712" s="1" t="s">
        <v>16673</v>
      </c>
      <c r="I712" t="s">
        <v>15741</v>
      </c>
      <c r="J712" s="1" t="s">
        <v>14496</v>
      </c>
      <c r="K712" s="1">
        <v>23420</v>
      </c>
      <c r="L712">
        <v>59</v>
      </c>
      <c r="M712" s="1">
        <v>44100</v>
      </c>
      <c r="N712">
        <v>3</v>
      </c>
      <c r="O712" t="s">
        <v>15747</v>
      </c>
      <c r="P712" t="s">
        <v>200</v>
      </c>
      <c r="Q712" t="s">
        <v>201</v>
      </c>
      <c r="X712" t="s">
        <v>201</v>
      </c>
      <c r="Z712" t="s">
        <v>201</v>
      </c>
      <c r="AC712" t="s">
        <v>201</v>
      </c>
      <c r="AF712" t="s">
        <v>201</v>
      </c>
      <c r="AI712" t="s">
        <v>201</v>
      </c>
      <c r="AL712" t="s">
        <v>202</v>
      </c>
      <c r="AM712" t="s">
        <v>201</v>
      </c>
      <c r="AP712" t="s">
        <v>201</v>
      </c>
      <c r="AR712" t="s">
        <v>201</v>
      </c>
      <c r="AV712" t="s">
        <v>201</v>
      </c>
      <c r="AX712" t="s">
        <v>201</v>
      </c>
      <c r="BK712" t="s">
        <v>201</v>
      </c>
      <c r="BM712" t="s">
        <v>202</v>
      </c>
    </row>
    <row r="713" spans="1:66" x14ac:dyDescent="0.25">
      <c r="A713">
        <v>13</v>
      </c>
      <c r="B713" t="s">
        <v>195</v>
      </c>
      <c r="C713" t="s">
        <v>196</v>
      </c>
      <c r="D713" t="s">
        <v>14677</v>
      </c>
      <c r="E713" t="s">
        <v>16071</v>
      </c>
      <c r="F713" t="s">
        <v>16674</v>
      </c>
      <c r="G713">
        <v>2293819</v>
      </c>
      <c r="H713" s="1" t="s">
        <v>15612</v>
      </c>
      <c r="I713" t="s">
        <v>15348</v>
      </c>
      <c r="J713" s="1" t="s">
        <v>16675</v>
      </c>
      <c r="K713" s="1">
        <v>30680</v>
      </c>
      <c r="L713">
        <v>40</v>
      </c>
      <c r="M713" s="1">
        <v>43923</v>
      </c>
      <c r="N713">
        <v>3</v>
      </c>
      <c r="O713" t="s">
        <v>15747</v>
      </c>
      <c r="P713" t="s">
        <v>200</v>
      </c>
      <c r="Q713" t="s">
        <v>201</v>
      </c>
      <c r="S713" t="s">
        <v>202</v>
      </c>
      <c r="T713" t="s">
        <v>201</v>
      </c>
      <c r="X713" t="s">
        <v>201</v>
      </c>
      <c r="AC713" t="s">
        <v>201</v>
      </c>
      <c r="AI713" t="s">
        <v>201</v>
      </c>
      <c r="AV713" t="s">
        <v>201</v>
      </c>
      <c r="BK713" t="s">
        <v>201</v>
      </c>
      <c r="BM713" t="s">
        <v>202</v>
      </c>
    </row>
    <row r="714" spans="1:66" x14ac:dyDescent="0.25">
      <c r="A714">
        <v>13</v>
      </c>
      <c r="B714" t="s">
        <v>195</v>
      </c>
      <c r="C714" t="s">
        <v>196</v>
      </c>
      <c r="D714" t="s">
        <v>14677</v>
      </c>
      <c r="E714" t="s">
        <v>16124</v>
      </c>
      <c r="F714" t="s">
        <v>16676</v>
      </c>
      <c r="G714">
        <v>3005167</v>
      </c>
      <c r="H714" s="1" t="s">
        <v>14847</v>
      </c>
      <c r="I714" t="s">
        <v>13575</v>
      </c>
      <c r="J714" s="1" t="s">
        <v>13293</v>
      </c>
      <c r="K714" s="1">
        <v>36165</v>
      </c>
      <c r="L714">
        <v>24</v>
      </c>
      <c r="M714" s="1">
        <v>44439</v>
      </c>
      <c r="N714">
        <v>2</v>
      </c>
      <c r="O714" t="s">
        <v>15747</v>
      </c>
      <c r="P714" t="s">
        <v>200</v>
      </c>
    </row>
    <row r="715" spans="1:66" x14ac:dyDescent="0.25">
      <c r="A715">
        <v>13</v>
      </c>
      <c r="B715" t="s">
        <v>195</v>
      </c>
      <c r="C715" t="s">
        <v>196</v>
      </c>
      <c r="D715" t="s">
        <v>14677</v>
      </c>
      <c r="E715" t="s">
        <v>15904</v>
      </c>
      <c r="F715" t="s">
        <v>16677</v>
      </c>
      <c r="G715">
        <v>2758851</v>
      </c>
      <c r="H715" s="1" t="s">
        <v>14885</v>
      </c>
      <c r="I715" t="s">
        <v>16402</v>
      </c>
      <c r="J715" s="1" t="s">
        <v>12721</v>
      </c>
      <c r="K715" s="1">
        <v>35563</v>
      </c>
      <c r="L715">
        <v>26</v>
      </c>
      <c r="M715" s="1">
        <v>44096</v>
      </c>
      <c r="N715">
        <v>3</v>
      </c>
      <c r="O715" t="s">
        <v>15747</v>
      </c>
      <c r="P715" t="s">
        <v>200</v>
      </c>
      <c r="X715" t="s">
        <v>201</v>
      </c>
      <c r="AI715" t="s">
        <v>201</v>
      </c>
    </row>
    <row r="716" spans="1:66" x14ac:dyDescent="0.25">
      <c r="A716">
        <v>13</v>
      </c>
      <c r="B716" t="s">
        <v>195</v>
      </c>
      <c r="C716" t="s">
        <v>196</v>
      </c>
      <c r="D716" t="s">
        <v>14677</v>
      </c>
      <c r="E716" t="s">
        <v>15833</v>
      </c>
      <c r="F716" t="s">
        <v>16678</v>
      </c>
      <c r="G716">
        <v>2921815</v>
      </c>
      <c r="H716" s="1" t="s">
        <v>16679</v>
      </c>
      <c r="I716" t="s">
        <v>13036</v>
      </c>
      <c r="J716" s="1" t="s">
        <v>14496</v>
      </c>
      <c r="K716" s="1">
        <v>36728</v>
      </c>
      <c r="L716">
        <v>23</v>
      </c>
      <c r="M716" s="1">
        <v>44970</v>
      </c>
      <c r="N716">
        <v>0</v>
      </c>
      <c r="O716" t="s">
        <v>15747</v>
      </c>
      <c r="P716" t="s">
        <v>200</v>
      </c>
      <c r="X716" t="s">
        <v>201</v>
      </c>
    </row>
    <row r="717" spans="1:66" x14ac:dyDescent="0.25">
      <c r="A717">
        <v>13</v>
      </c>
      <c r="B717" t="s">
        <v>195</v>
      </c>
      <c r="C717" t="s">
        <v>196</v>
      </c>
      <c r="D717" t="s">
        <v>14677</v>
      </c>
      <c r="E717" t="s">
        <v>14798</v>
      </c>
      <c r="F717" t="s">
        <v>16680</v>
      </c>
      <c r="G717">
        <v>3007150</v>
      </c>
      <c r="H717" s="1" t="s">
        <v>16681</v>
      </c>
      <c r="I717" t="s">
        <v>13125</v>
      </c>
      <c r="J717" s="1" t="s">
        <v>13617</v>
      </c>
      <c r="K717" s="1">
        <v>34162</v>
      </c>
      <c r="L717">
        <v>30</v>
      </c>
      <c r="M717" s="1">
        <v>44473</v>
      </c>
      <c r="N717">
        <v>2</v>
      </c>
      <c r="O717" t="s">
        <v>15747</v>
      </c>
      <c r="P717" t="s">
        <v>200</v>
      </c>
      <c r="AI717" t="s">
        <v>201</v>
      </c>
    </row>
    <row r="718" spans="1:66" x14ac:dyDescent="0.25">
      <c r="A718">
        <v>13</v>
      </c>
      <c r="B718" t="s">
        <v>195</v>
      </c>
      <c r="C718" t="s">
        <v>196</v>
      </c>
      <c r="D718" t="s">
        <v>14677</v>
      </c>
      <c r="E718" t="s">
        <v>16168</v>
      </c>
      <c r="F718" t="s">
        <v>16682</v>
      </c>
      <c r="G718">
        <v>2472546</v>
      </c>
      <c r="H718" s="1" t="s">
        <v>16683</v>
      </c>
      <c r="I718" t="s">
        <v>15026</v>
      </c>
      <c r="J718" s="1" t="s">
        <v>1367</v>
      </c>
      <c r="K718" s="1">
        <v>22967</v>
      </c>
      <c r="L718">
        <v>61</v>
      </c>
      <c r="M718" s="1">
        <v>45005</v>
      </c>
      <c r="N718">
        <v>0</v>
      </c>
      <c r="O718" t="s">
        <v>15747</v>
      </c>
      <c r="P718" t="s">
        <v>200</v>
      </c>
      <c r="AI718" t="s">
        <v>201</v>
      </c>
      <c r="AV718" t="s">
        <v>201</v>
      </c>
      <c r="AW718" t="s">
        <v>202</v>
      </c>
      <c r="AX718" t="s">
        <v>201</v>
      </c>
    </row>
    <row r="719" spans="1:66" x14ac:dyDescent="0.25">
      <c r="A719">
        <v>13</v>
      </c>
      <c r="B719" t="s">
        <v>195</v>
      </c>
      <c r="C719" t="s">
        <v>196</v>
      </c>
      <c r="D719" t="s">
        <v>14677</v>
      </c>
      <c r="E719" t="s">
        <v>16034</v>
      </c>
      <c r="F719" t="s">
        <v>16684</v>
      </c>
      <c r="G719">
        <v>2541996</v>
      </c>
      <c r="H719" s="1" t="s">
        <v>16685</v>
      </c>
      <c r="I719" t="s">
        <v>12143</v>
      </c>
      <c r="J719" s="1" t="s">
        <v>16686</v>
      </c>
      <c r="K719" s="1">
        <v>31989</v>
      </c>
      <c r="L719">
        <v>36</v>
      </c>
      <c r="M719" s="1">
        <v>44873</v>
      </c>
      <c r="N719">
        <v>1</v>
      </c>
      <c r="O719" t="s">
        <v>15747</v>
      </c>
      <c r="P719" t="s">
        <v>200</v>
      </c>
      <c r="Q719" t="s">
        <v>201</v>
      </c>
      <c r="X719" t="s">
        <v>201</v>
      </c>
    </row>
    <row r="720" spans="1:66" x14ac:dyDescent="0.25">
      <c r="A720">
        <v>13</v>
      </c>
      <c r="B720" t="s">
        <v>195</v>
      </c>
      <c r="C720" t="s">
        <v>196</v>
      </c>
      <c r="D720" t="s">
        <v>14677</v>
      </c>
      <c r="E720" t="s">
        <v>14865</v>
      </c>
      <c r="F720" t="s">
        <v>16687</v>
      </c>
      <c r="G720">
        <v>3006564</v>
      </c>
      <c r="H720" s="1" t="s">
        <v>16688</v>
      </c>
      <c r="I720" t="s">
        <v>16236</v>
      </c>
      <c r="J720" s="1" t="s">
        <v>16322</v>
      </c>
      <c r="K720" s="1">
        <v>34941</v>
      </c>
      <c r="L720">
        <v>28</v>
      </c>
      <c r="M720" s="1">
        <v>44949</v>
      </c>
      <c r="N720">
        <v>0</v>
      </c>
      <c r="O720" t="s">
        <v>15747</v>
      </c>
      <c r="P720" t="s">
        <v>200</v>
      </c>
    </row>
    <row r="721" spans="1:65" x14ac:dyDescent="0.25">
      <c r="A721">
        <v>13</v>
      </c>
      <c r="B721" t="s">
        <v>195</v>
      </c>
      <c r="C721" t="s">
        <v>196</v>
      </c>
      <c r="D721" t="s">
        <v>14677</v>
      </c>
      <c r="E721" t="s">
        <v>14712</v>
      </c>
      <c r="F721" t="s">
        <v>16689</v>
      </c>
      <c r="G721">
        <v>3049054</v>
      </c>
      <c r="H721" s="1" t="s">
        <v>16690</v>
      </c>
      <c r="I721" t="s">
        <v>12487</v>
      </c>
      <c r="J721" s="1" t="s">
        <v>12591</v>
      </c>
      <c r="K721" s="1">
        <v>36472</v>
      </c>
      <c r="L721">
        <v>24</v>
      </c>
      <c r="M721" s="1">
        <v>44855</v>
      </c>
      <c r="N721">
        <v>1</v>
      </c>
      <c r="O721" t="s">
        <v>15747</v>
      </c>
      <c r="P721" t="s">
        <v>200</v>
      </c>
    </row>
    <row r="722" spans="1:65" x14ac:dyDescent="0.25">
      <c r="A722">
        <v>13</v>
      </c>
      <c r="B722" t="s">
        <v>195</v>
      </c>
      <c r="C722" t="s">
        <v>196</v>
      </c>
      <c r="D722" t="s">
        <v>14677</v>
      </c>
      <c r="E722" t="s">
        <v>15081</v>
      </c>
      <c r="F722" t="s">
        <v>16691</v>
      </c>
      <c r="G722">
        <v>1939202</v>
      </c>
      <c r="H722" s="1" t="s">
        <v>16647</v>
      </c>
      <c r="I722" t="s">
        <v>12838</v>
      </c>
      <c r="J722" s="1" t="s">
        <v>14733</v>
      </c>
      <c r="K722" s="1">
        <v>29209</v>
      </c>
      <c r="L722">
        <v>44</v>
      </c>
      <c r="M722" s="1">
        <v>41568</v>
      </c>
      <c r="N722">
        <v>10</v>
      </c>
      <c r="O722" t="s">
        <v>15747</v>
      </c>
      <c r="P722" t="s">
        <v>200</v>
      </c>
      <c r="Q722" t="s">
        <v>201</v>
      </c>
      <c r="T722" t="s">
        <v>201</v>
      </c>
      <c r="X722" t="s">
        <v>201</v>
      </c>
      <c r="Y722" t="s">
        <v>201</v>
      </c>
      <c r="Z722" t="s">
        <v>201</v>
      </c>
      <c r="AC722" t="s">
        <v>201</v>
      </c>
      <c r="AF722" t="s">
        <v>201</v>
      </c>
      <c r="AI722" t="s">
        <v>201</v>
      </c>
      <c r="AM722" t="s">
        <v>201</v>
      </c>
      <c r="AP722" t="s">
        <v>201</v>
      </c>
      <c r="AQ722" t="s">
        <v>201</v>
      </c>
      <c r="AV722" t="s">
        <v>201</v>
      </c>
      <c r="AW722" t="s">
        <v>202</v>
      </c>
      <c r="AX722" t="s">
        <v>201</v>
      </c>
      <c r="AZ722" t="s">
        <v>201</v>
      </c>
      <c r="BA722" t="s">
        <v>201</v>
      </c>
      <c r="BB722" t="s">
        <v>202</v>
      </c>
      <c r="BD722" t="s">
        <v>202</v>
      </c>
      <c r="BE722" t="s">
        <v>201</v>
      </c>
      <c r="BK722" t="s">
        <v>201</v>
      </c>
      <c r="BM722" t="s">
        <v>202</v>
      </c>
    </row>
    <row r="723" spans="1:65" x14ac:dyDescent="0.25">
      <c r="A723">
        <v>13</v>
      </c>
      <c r="B723" t="s">
        <v>195</v>
      </c>
      <c r="C723" t="s">
        <v>196</v>
      </c>
      <c r="D723" t="s">
        <v>14677</v>
      </c>
      <c r="E723" t="s">
        <v>14784</v>
      </c>
      <c r="F723" t="s">
        <v>16692</v>
      </c>
      <c r="G723">
        <v>2482040</v>
      </c>
      <c r="H723" s="1" t="s">
        <v>16693</v>
      </c>
      <c r="I723" t="s">
        <v>16694</v>
      </c>
      <c r="J723" s="1" t="s">
        <v>16695</v>
      </c>
      <c r="K723" s="1">
        <v>19647</v>
      </c>
      <c r="L723">
        <v>70</v>
      </c>
      <c r="M723" s="1">
        <v>41947</v>
      </c>
      <c r="N723">
        <v>9</v>
      </c>
      <c r="O723" t="s">
        <v>15747</v>
      </c>
      <c r="P723" t="s">
        <v>243</v>
      </c>
      <c r="AF723" t="s">
        <v>201</v>
      </c>
      <c r="AI723" t="s">
        <v>201</v>
      </c>
      <c r="AL723" t="s">
        <v>202</v>
      </c>
      <c r="AM723" t="s">
        <v>201</v>
      </c>
      <c r="AP723" t="s">
        <v>201</v>
      </c>
      <c r="AV723" t="s">
        <v>201</v>
      </c>
    </row>
    <row r="724" spans="1:65" x14ac:dyDescent="0.25">
      <c r="A724">
        <v>13</v>
      </c>
      <c r="B724" t="s">
        <v>195</v>
      </c>
      <c r="C724" t="s">
        <v>196</v>
      </c>
      <c r="D724" t="s">
        <v>14677</v>
      </c>
      <c r="F724" t="s">
        <v>16696</v>
      </c>
      <c r="G724">
        <v>2744060</v>
      </c>
      <c r="H724" s="1" t="s">
        <v>16697</v>
      </c>
      <c r="I724" t="s">
        <v>14931</v>
      </c>
      <c r="J724" s="1" t="s">
        <v>16698</v>
      </c>
      <c r="K724" s="1">
        <v>34359</v>
      </c>
      <c r="L724">
        <v>29</v>
      </c>
      <c r="M724" s="1">
        <v>43410</v>
      </c>
      <c r="N724">
        <v>5</v>
      </c>
      <c r="O724" t="s">
        <v>15747</v>
      </c>
      <c r="P724" t="s">
        <v>243</v>
      </c>
      <c r="AI724" t="s">
        <v>201</v>
      </c>
    </row>
    <row r="725" spans="1:65" x14ac:dyDescent="0.25">
      <c r="A725">
        <v>13</v>
      </c>
      <c r="B725" t="s">
        <v>195</v>
      </c>
      <c r="C725" t="s">
        <v>196</v>
      </c>
      <c r="D725" t="s">
        <v>14677</v>
      </c>
      <c r="E725" t="s">
        <v>16659</v>
      </c>
      <c r="F725" t="s">
        <v>16699</v>
      </c>
      <c r="G725">
        <v>2060633</v>
      </c>
      <c r="H725" s="1" t="s">
        <v>16700</v>
      </c>
      <c r="I725" t="s">
        <v>13649</v>
      </c>
      <c r="J725" s="1" t="s">
        <v>14503</v>
      </c>
      <c r="K725" s="1">
        <v>24468</v>
      </c>
      <c r="L725">
        <v>57</v>
      </c>
      <c r="M725" s="1">
        <v>38264</v>
      </c>
      <c r="N725">
        <v>19</v>
      </c>
      <c r="O725" t="s">
        <v>15747</v>
      </c>
      <c r="P725" t="s">
        <v>200</v>
      </c>
      <c r="Q725" t="s">
        <v>201</v>
      </c>
      <c r="T725" t="s">
        <v>201</v>
      </c>
      <c r="X725" t="s">
        <v>201</v>
      </c>
      <c r="Y725" t="s">
        <v>202</v>
      </c>
      <c r="Z725" t="s">
        <v>201</v>
      </c>
      <c r="AC725" t="s">
        <v>201</v>
      </c>
      <c r="AF725" t="s">
        <v>201</v>
      </c>
      <c r="AI725" t="s">
        <v>201</v>
      </c>
      <c r="AL725" t="s">
        <v>202</v>
      </c>
      <c r="AM725" t="s">
        <v>201</v>
      </c>
      <c r="AP725" t="s">
        <v>201</v>
      </c>
      <c r="AR725" t="s">
        <v>201</v>
      </c>
      <c r="AU725" t="s">
        <v>202</v>
      </c>
      <c r="AV725" t="s">
        <v>201</v>
      </c>
      <c r="AX725" t="s">
        <v>201</v>
      </c>
      <c r="BA725" t="s">
        <v>201</v>
      </c>
      <c r="BB725" t="s">
        <v>202</v>
      </c>
      <c r="BD725" t="s">
        <v>202</v>
      </c>
      <c r="BE725" t="s">
        <v>201</v>
      </c>
      <c r="BH725" t="s">
        <v>201</v>
      </c>
      <c r="BK725" t="s">
        <v>201</v>
      </c>
      <c r="BM725" t="s">
        <v>202</v>
      </c>
    </row>
    <row r="726" spans="1:65" x14ac:dyDescent="0.25">
      <c r="A726">
        <v>13</v>
      </c>
      <c r="B726" t="s">
        <v>195</v>
      </c>
      <c r="C726" t="s">
        <v>196</v>
      </c>
      <c r="D726" t="s">
        <v>14677</v>
      </c>
      <c r="E726" t="s">
        <v>14734</v>
      </c>
      <c r="F726" t="s">
        <v>16701</v>
      </c>
      <c r="G726">
        <v>2684063</v>
      </c>
      <c r="H726" s="1" t="s">
        <v>16702</v>
      </c>
      <c r="I726" t="s">
        <v>12895</v>
      </c>
      <c r="J726" s="1" t="s">
        <v>14601</v>
      </c>
      <c r="K726" s="1">
        <v>32400</v>
      </c>
      <c r="L726">
        <v>35</v>
      </c>
      <c r="M726" s="1">
        <v>42275</v>
      </c>
      <c r="N726">
        <v>8</v>
      </c>
      <c r="O726" t="s">
        <v>15747</v>
      </c>
      <c r="P726" t="s">
        <v>200</v>
      </c>
      <c r="X726" t="s">
        <v>201</v>
      </c>
      <c r="AV726" t="s">
        <v>201</v>
      </c>
      <c r="BK726" t="s">
        <v>201</v>
      </c>
    </row>
    <row r="727" spans="1:65" x14ac:dyDescent="0.25">
      <c r="A727">
        <v>13</v>
      </c>
      <c r="B727" t="s">
        <v>195</v>
      </c>
      <c r="C727" t="s">
        <v>196</v>
      </c>
      <c r="D727" t="s">
        <v>14677</v>
      </c>
      <c r="E727" t="s">
        <v>15043</v>
      </c>
      <c r="F727" t="s">
        <v>16703</v>
      </c>
      <c r="G727">
        <v>2353486</v>
      </c>
      <c r="H727" s="1" t="s">
        <v>16704</v>
      </c>
      <c r="I727" t="s">
        <v>14046</v>
      </c>
      <c r="J727" s="1" t="s">
        <v>12487</v>
      </c>
      <c r="K727" s="1">
        <v>17839</v>
      </c>
      <c r="L727">
        <v>75</v>
      </c>
      <c r="M727" s="1">
        <v>42972</v>
      </c>
      <c r="N727">
        <v>6</v>
      </c>
      <c r="O727" t="s">
        <v>15747</v>
      </c>
      <c r="P727" t="s">
        <v>200</v>
      </c>
      <c r="R727" t="s">
        <v>203</v>
      </c>
      <c r="S727" t="s">
        <v>203</v>
      </c>
      <c r="X727" t="s">
        <v>201</v>
      </c>
      <c r="AC727" t="s">
        <v>201</v>
      </c>
      <c r="AI727" t="s">
        <v>201</v>
      </c>
      <c r="AL727" t="s">
        <v>203</v>
      </c>
      <c r="AM727" t="s">
        <v>201</v>
      </c>
      <c r="AV727" t="s">
        <v>201</v>
      </c>
      <c r="AW727" t="s">
        <v>203</v>
      </c>
      <c r="BA727" t="s">
        <v>201</v>
      </c>
      <c r="BK727" t="s">
        <v>201</v>
      </c>
    </row>
    <row r="728" spans="1:65" x14ac:dyDescent="0.25">
      <c r="A728">
        <v>13</v>
      </c>
      <c r="B728" t="s">
        <v>195</v>
      </c>
      <c r="C728" t="s">
        <v>196</v>
      </c>
      <c r="D728" t="s">
        <v>14677</v>
      </c>
      <c r="E728" t="s">
        <v>16705</v>
      </c>
      <c r="F728" t="s">
        <v>16706</v>
      </c>
      <c r="G728">
        <v>2997262</v>
      </c>
      <c r="H728" s="1" t="s">
        <v>12985</v>
      </c>
      <c r="I728" t="s">
        <v>16707</v>
      </c>
      <c r="J728" s="1" t="s">
        <v>14141</v>
      </c>
      <c r="K728" s="1">
        <v>34907</v>
      </c>
      <c r="L728">
        <v>28</v>
      </c>
      <c r="M728" s="1">
        <v>44910</v>
      </c>
      <c r="N728">
        <v>1</v>
      </c>
      <c r="O728" t="s">
        <v>15747</v>
      </c>
      <c r="P728" t="s">
        <v>200</v>
      </c>
    </row>
    <row r="729" spans="1:65" x14ac:dyDescent="0.25">
      <c r="A729">
        <v>13</v>
      </c>
      <c r="B729" t="s">
        <v>195</v>
      </c>
      <c r="C729" t="s">
        <v>196</v>
      </c>
      <c r="D729" t="s">
        <v>14677</v>
      </c>
      <c r="E729" t="s">
        <v>15095</v>
      </c>
      <c r="F729" t="s">
        <v>16708</v>
      </c>
      <c r="G729">
        <v>1994872</v>
      </c>
      <c r="H729" s="1" t="s">
        <v>16709</v>
      </c>
      <c r="I729" t="s">
        <v>12396</v>
      </c>
      <c r="J729" s="1" t="s">
        <v>14529</v>
      </c>
      <c r="K729" s="1">
        <v>31503</v>
      </c>
      <c r="L729">
        <v>37</v>
      </c>
      <c r="M729" s="1">
        <v>42852</v>
      </c>
      <c r="N729">
        <v>6</v>
      </c>
      <c r="O729" t="s">
        <v>15747</v>
      </c>
      <c r="P729" t="s">
        <v>200</v>
      </c>
      <c r="Q729" t="s">
        <v>201</v>
      </c>
      <c r="X729" t="s">
        <v>201</v>
      </c>
      <c r="AL729" t="s">
        <v>202</v>
      </c>
      <c r="AV729" t="s">
        <v>201</v>
      </c>
      <c r="BK729" t="s">
        <v>201</v>
      </c>
    </row>
    <row r="730" spans="1:65" x14ac:dyDescent="0.25">
      <c r="A730">
        <v>13</v>
      </c>
      <c r="B730" t="s">
        <v>195</v>
      </c>
      <c r="C730" t="s">
        <v>196</v>
      </c>
      <c r="D730" t="s">
        <v>14677</v>
      </c>
      <c r="E730" t="s">
        <v>16710</v>
      </c>
      <c r="F730" t="s">
        <v>16711</v>
      </c>
      <c r="G730">
        <v>2543325</v>
      </c>
      <c r="H730" s="1" t="s">
        <v>16712</v>
      </c>
      <c r="I730" t="s">
        <v>13482</v>
      </c>
      <c r="J730" s="1" t="s">
        <v>14898</v>
      </c>
      <c r="K730" s="1">
        <v>34614</v>
      </c>
      <c r="L730">
        <v>29</v>
      </c>
      <c r="M730" s="1">
        <v>43900</v>
      </c>
      <c r="N730">
        <v>3</v>
      </c>
      <c r="O730" t="s">
        <v>15747</v>
      </c>
      <c r="P730" t="s">
        <v>200</v>
      </c>
      <c r="Q730" t="s">
        <v>201</v>
      </c>
      <c r="X730" t="s">
        <v>201</v>
      </c>
      <c r="AC730" t="s">
        <v>201</v>
      </c>
      <c r="AH730" t="s">
        <v>201</v>
      </c>
      <c r="AI730" t="s">
        <v>201</v>
      </c>
      <c r="AL730" t="s">
        <v>202</v>
      </c>
      <c r="AP730" t="s">
        <v>201</v>
      </c>
      <c r="AV730" t="s">
        <v>201</v>
      </c>
    </row>
    <row r="731" spans="1:65" x14ac:dyDescent="0.25">
      <c r="A731">
        <v>13</v>
      </c>
      <c r="B731" t="s">
        <v>195</v>
      </c>
      <c r="C731" t="s">
        <v>196</v>
      </c>
      <c r="D731" t="s">
        <v>14677</v>
      </c>
      <c r="E731" t="s">
        <v>15202</v>
      </c>
      <c r="F731" t="s">
        <v>16713</v>
      </c>
      <c r="G731">
        <v>2859520</v>
      </c>
      <c r="H731" s="1" t="s">
        <v>16714</v>
      </c>
      <c r="I731" t="s">
        <v>13060</v>
      </c>
      <c r="J731" s="1" t="s">
        <v>15768</v>
      </c>
      <c r="K731" s="1">
        <v>33344</v>
      </c>
      <c r="L731">
        <v>32</v>
      </c>
      <c r="M731" s="1">
        <v>44360</v>
      </c>
      <c r="N731">
        <v>2</v>
      </c>
      <c r="O731" t="s">
        <v>15747</v>
      </c>
      <c r="P731" t="s">
        <v>200</v>
      </c>
      <c r="Q731" t="s">
        <v>201</v>
      </c>
      <c r="X731" t="s">
        <v>201</v>
      </c>
      <c r="AC731" t="s">
        <v>201</v>
      </c>
      <c r="AI731" t="s">
        <v>201</v>
      </c>
    </row>
    <row r="732" spans="1:65" x14ac:dyDescent="0.25">
      <c r="A732">
        <v>13</v>
      </c>
      <c r="B732" t="s">
        <v>195</v>
      </c>
      <c r="C732" t="s">
        <v>196</v>
      </c>
      <c r="D732" t="s">
        <v>14677</v>
      </c>
      <c r="E732" t="s">
        <v>15152</v>
      </c>
      <c r="F732" t="s">
        <v>16715</v>
      </c>
      <c r="G732">
        <v>2770820</v>
      </c>
      <c r="H732" s="1" t="s">
        <v>16716</v>
      </c>
      <c r="I732" t="s">
        <v>16717</v>
      </c>
      <c r="J732" s="1" t="s">
        <v>14487</v>
      </c>
      <c r="K732" s="1">
        <v>27383</v>
      </c>
      <c r="L732">
        <v>49</v>
      </c>
      <c r="M732" s="1">
        <v>44440</v>
      </c>
      <c r="N732">
        <v>2</v>
      </c>
      <c r="O732" t="s">
        <v>15747</v>
      </c>
      <c r="P732" t="s">
        <v>200</v>
      </c>
      <c r="Q732" t="s">
        <v>201</v>
      </c>
      <c r="X732" t="s">
        <v>201</v>
      </c>
      <c r="AC732" t="s">
        <v>201</v>
      </c>
      <c r="AH732" t="s">
        <v>201</v>
      </c>
      <c r="AI732" t="s">
        <v>201</v>
      </c>
    </row>
    <row r="733" spans="1:65" x14ac:dyDescent="0.25">
      <c r="A733">
        <v>13</v>
      </c>
      <c r="B733" t="s">
        <v>195</v>
      </c>
      <c r="C733" t="s">
        <v>196</v>
      </c>
      <c r="D733" t="s">
        <v>14677</v>
      </c>
      <c r="E733" t="s">
        <v>14798</v>
      </c>
      <c r="F733" t="s">
        <v>16718</v>
      </c>
      <c r="G733">
        <v>3036784</v>
      </c>
      <c r="H733" s="1" t="s">
        <v>16681</v>
      </c>
      <c r="I733" t="s">
        <v>12652</v>
      </c>
      <c r="J733" s="1" t="s">
        <v>13423</v>
      </c>
      <c r="K733" s="1">
        <v>32658</v>
      </c>
      <c r="L733">
        <v>34</v>
      </c>
      <c r="M733" s="1">
        <v>44807</v>
      </c>
      <c r="N733">
        <v>1</v>
      </c>
      <c r="O733" t="s">
        <v>15747</v>
      </c>
      <c r="P733" t="s">
        <v>200</v>
      </c>
      <c r="Q733" t="s">
        <v>201</v>
      </c>
      <c r="AV733" t="s">
        <v>201</v>
      </c>
      <c r="BK733" t="s">
        <v>201</v>
      </c>
    </row>
    <row r="734" spans="1:65" x14ac:dyDescent="0.25">
      <c r="A734">
        <v>13</v>
      </c>
      <c r="B734" t="s">
        <v>195</v>
      </c>
      <c r="C734" t="s">
        <v>196</v>
      </c>
      <c r="D734" t="s">
        <v>14677</v>
      </c>
      <c r="E734" t="s">
        <v>14737</v>
      </c>
      <c r="F734" t="s">
        <v>16719</v>
      </c>
      <c r="G734">
        <v>2018527</v>
      </c>
      <c r="H734" s="1" t="s">
        <v>16720</v>
      </c>
      <c r="I734" t="s">
        <v>16721</v>
      </c>
      <c r="J734" s="1"/>
      <c r="K734" s="1">
        <v>22580</v>
      </c>
      <c r="L734">
        <v>62</v>
      </c>
      <c r="M734" s="1">
        <v>43930</v>
      </c>
      <c r="N734">
        <v>3</v>
      </c>
      <c r="O734" t="s">
        <v>15747</v>
      </c>
      <c r="P734" t="s">
        <v>200</v>
      </c>
      <c r="Q734" t="s">
        <v>201</v>
      </c>
      <c r="X734" t="s">
        <v>201</v>
      </c>
      <c r="AC734" t="s">
        <v>201</v>
      </c>
      <c r="AI734" t="s">
        <v>201</v>
      </c>
      <c r="AL734" t="s">
        <v>203</v>
      </c>
      <c r="AP734" t="s">
        <v>201</v>
      </c>
      <c r="AR734" t="s">
        <v>201</v>
      </c>
      <c r="AV734" t="s">
        <v>201</v>
      </c>
      <c r="AX734" t="s">
        <v>201</v>
      </c>
      <c r="BA734" t="s">
        <v>201</v>
      </c>
      <c r="BE734" t="s">
        <v>201</v>
      </c>
      <c r="BK734" t="s">
        <v>201</v>
      </c>
      <c r="BM734" t="s">
        <v>202</v>
      </c>
    </row>
    <row r="735" spans="1:65" x14ac:dyDescent="0.25">
      <c r="A735">
        <v>13</v>
      </c>
      <c r="B735" t="s">
        <v>195</v>
      </c>
      <c r="C735" t="s">
        <v>196</v>
      </c>
      <c r="D735" t="s">
        <v>14677</v>
      </c>
      <c r="E735" t="s">
        <v>14806</v>
      </c>
      <c r="F735" t="s">
        <v>16722</v>
      </c>
      <c r="G735">
        <v>2610451</v>
      </c>
      <c r="H735" s="1" t="s">
        <v>16723</v>
      </c>
      <c r="I735" t="s">
        <v>12763</v>
      </c>
      <c r="J735" s="1" t="s">
        <v>13029</v>
      </c>
      <c r="K735" s="1">
        <v>27927</v>
      </c>
      <c r="L735">
        <v>47</v>
      </c>
      <c r="M735" s="1">
        <v>44088</v>
      </c>
      <c r="N735">
        <v>3</v>
      </c>
      <c r="O735" t="s">
        <v>15747</v>
      </c>
      <c r="P735" t="s">
        <v>243</v>
      </c>
      <c r="X735" t="s">
        <v>201</v>
      </c>
      <c r="BK735" t="s">
        <v>201</v>
      </c>
      <c r="BM735" t="s">
        <v>202</v>
      </c>
    </row>
    <row r="736" spans="1:65" x14ac:dyDescent="0.25">
      <c r="A736">
        <v>13</v>
      </c>
      <c r="B736" t="s">
        <v>195</v>
      </c>
      <c r="C736" t="s">
        <v>196</v>
      </c>
      <c r="D736" t="s">
        <v>14677</v>
      </c>
      <c r="E736" t="s">
        <v>15229</v>
      </c>
      <c r="F736" t="s">
        <v>16724</v>
      </c>
      <c r="G736">
        <v>2989502</v>
      </c>
      <c r="H736" s="1" t="s">
        <v>16725</v>
      </c>
      <c r="I736" t="s">
        <v>12375</v>
      </c>
      <c r="J736" s="1" t="s">
        <v>16726</v>
      </c>
      <c r="K736" s="1">
        <v>33213</v>
      </c>
      <c r="L736">
        <v>33</v>
      </c>
      <c r="M736" s="1">
        <v>44180</v>
      </c>
      <c r="N736">
        <v>3</v>
      </c>
      <c r="O736" t="s">
        <v>15747</v>
      </c>
      <c r="P736" t="s">
        <v>200</v>
      </c>
      <c r="Q736" t="s">
        <v>201</v>
      </c>
      <c r="X736" t="s">
        <v>201</v>
      </c>
      <c r="AC736" t="s">
        <v>201</v>
      </c>
      <c r="AF736" t="s">
        <v>201</v>
      </c>
      <c r="AV736" t="s">
        <v>201</v>
      </c>
      <c r="AW736" t="s">
        <v>201</v>
      </c>
      <c r="AX736" t="s">
        <v>201</v>
      </c>
      <c r="BE736" t="s">
        <v>201</v>
      </c>
    </row>
    <row r="737" spans="1:65" x14ac:dyDescent="0.25">
      <c r="A737">
        <v>13</v>
      </c>
      <c r="B737" t="s">
        <v>195</v>
      </c>
      <c r="C737" t="s">
        <v>196</v>
      </c>
      <c r="D737" t="s">
        <v>14677</v>
      </c>
      <c r="E737" t="s">
        <v>14932</v>
      </c>
      <c r="F737" t="s">
        <v>16727</v>
      </c>
      <c r="G737">
        <v>2391543</v>
      </c>
      <c r="H737" s="1" t="s">
        <v>14867</v>
      </c>
      <c r="I737" t="s">
        <v>12568</v>
      </c>
      <c r="J737" s="1" t="s">
        <v>12591</v>
      </c>
      <c r="K737" s="1">
        <v>18085</v>
      </c>
      <c r="L737">
        <v>74</v>
      </c>
      <c r="M737" s="1">
        <v>44138</v>
      </c>
      <c r="N737">
        <v>3</v>
      </c>
      <c r="O737" t="s">
        <v>15747</v>
      </c>
      <c r="P737" t="s">
        <v>200</v>
      </c>
      <c r="Q737" t="s">
        <v>201</v>
      </c>
      <c r="X737" t="s">
        <v>201</v>
      </c>
      <c r="Y737" t="s">
        <v>203</v>
      </c>
      <c r="AC737" t="s">
        <v>201</v>
      </c>
      <c r="AF737" t="s">
        <v>201</v>
      </c>
      <c r="AI737" t="s">
        <v>201</v>
      </c>
      <c r="AL737" t="s">
        <v>203</v>
      </c>
      <c r="AM737" t="s">
        <v>201</v>
      </c>
      <c r="AV737" t="s">
        <v>201</v>
      </c>
      <c r="BK737" t="s">
        <v>201</v>
      </c>
    </row>
    <row r="738" spans="1:65" x14ac:dyDescent="0.25">
      <c r="A738">
        <v>13</v>
      </c>
      <c r="B738" t="s">
        <v>195</v>
      </c>
      <c r="C738" t="s">
        <v>196</v>
      </c>
      <c r="D738" t="s">
        <v>14677</v>
      </c>
      <c r="E738" t="s">
        <v>15027</v>
      </c>
      <c r="F738" t="s">
        <v>16728</v>
      </c>
      <c r="G738">
        <v>2828598</v>
      </c>
      <c r="H738" s="1" t="s">
        <v>16729</v>
      </c>
      <c r="I738" t="s">
        <v>16730</v>
      </c>
      <c r="J738" s="1"/>
      <c r="K738" s="1">
        <v>32868</v>
      </c>
      <c r="L738">
        <v>34</v>
      </c>
      <c r="M738" s="1">
        <v>44699</v>
      </c>
      <c r="N738">
        <v>1</v>
      </c>
      <c r="O738" t="s">
        <v>15747</v>
      </c>
      <c r="P738" t="s">
        <v>200</v>
      </c>
      <c r="Q738" t="s">
        <v>201</v>
      </c>
      <c r="U738" t="s">
        <v>201</v>
      </c>
      <c r="X738" t="s">
        <v>201</v>
      </c>
      <c r="Y738" t="s">
        <v>202</v>
      </c>
      <c r="AC738" t="s">
        <v>201</v>
      </c>
      <c r="AE738" t="s">
        <v>202</v>
      </c>
      <c r="AF738" t="s">
        <v>201</v>
      </c>
      <c r="AI738" t="s">
        <v>201</v>
      </c>
      <c r="AL738" t="s">
        <v>202</v>
      </c>
      <c r="AM738" t="s">
        <v>201</v>
      </c>
      <c r="AO738" t="s">
        <v>202</v>
      </c>
      <c r="AP738" t="s">
        <v>201</v>
      </c>
      <c r="AQ738" t="s">
        <v>1360</v>
      </c>
      <c r="AU738" t="s">
        <v>201</v>
      </c>
      <c r="AV738" t="s">
        <v>201</v>
      </c>
      <c r="AW738" t="s">
        <v>1360</v>
      </c>
      <c r="AX738" t="s">
        <v>201</v>
      </c>
      <c r="BA738" t="s">
        <v>201</v>
      </c>
      <c r="BD738" t="s">
        <v>1360</v>
      </c>
      <c r="BK738" t="s">
        <v>201</v>
      </c>
    </row>
    <row r="739" spans="1:65" x14ac:dyDescent="0.25">
      <c r="A739">
        <v>13</v>
      </c>
      <c r="B739" t="s">
        <v>195</v>
      </c>
      <c r="C739" t="s">
        <v>196</v>
      </c>
      <c r="D739" t="s">
        <v>14677</v>
      </c>
      <c r="E739" t="s">
        <v>14850</v>
      </c>
      <c r="F739" t="s">
        <v>16731</v>
      </c>
      <c r="G739">
        <v>2992345</v>
      </c>
      <c r="H739" s="1" t="s">
        <v>16732</v>
      </c>
      <c r="I739" t="s">
        <v>15445</v>
      </c>
      <c r="J739" s="1" t="s">
        <v>13396</v>
      </c>
      <c r="K739" s="1">
        <v>18517</v>
      </c>
      <c r="L739">
        <v>73</v>
      </c>
      <c r="M739" s="1">
        <v>44266</v>
      </c>
      <c r="N739">
        <v>2</v>
      </c>
      <c r="O739" t="s">
        <v>15747</v>
      </c>
      <c r="P739" t="s">
        <v>200</v>
      </c>
      <c r="Q739" t="s">
        <v>201</v>
      </c>
      <c r="R739" t="s">
        <v>202</v>
      </c>
      <c r="S739" t="s">
        <v>202</v>
      </c>
      <c r="T739" t="s">
        <v>201</v>
      </c>
      <c r="U739" t="s">
        <v>201</v>
      </c>
    </row>
    <row r="740" spans="1:65" x14ac:dyDescent="0.25">
      <c r="A740">
        <v>13</v>
      </c>
      <c r="B740" t="s">
        <v>195</v>
      </c>
      <c r="C740" t="s">
        <v>196</v>
      </c>
      <c r="D740" t="s">
        <v>14677</v>
      </c>
      <c r="E740" t="s">
        <v>16090</v>
      </c>
      <c r="F740" t="s">
        <v>16733</v>
      </c>
      <c r="G740">
        <v>2970995</v>
      </c>
      <c r="H740" s="1" t="s">
        <v>14898</v>
      </c>
      <c r="I740" t="s">
        <v>13181</v>
      </c>
      <c r="J740" s="1" t="s">
        <v>14496</v>
      </c>
      <c r="K740" s="1">
        <v>19265</v>
      </c>
      <c r="L740">
        <v>71</v>
      </c>
      <c r="M740" s="1">
        <v>44103</v>
      </c>
      <c r="N740">
        <v>3</v>
      </c>
      <c r="O740" t="s">
        <v>15747</v>
      </c>
      <c r="P740" t="s">
        <v>200</v>
      </c>
      <c r="X740" t="s">
        <v>201</v>
      </c>
    </row>
    <row r="741" spans="1:65" x14ac:dyDescent="0.25">
      <c r="A741">
        <v>13</v>
      </c>
      <c r="B741" t="s">
        <v>195</v>
      </c>
      <c r="C741" t="s">
        <v>196</v>
      </c>
      <c r="D741" t="s">
        <v>14677</v>
      </c>
      <c r="E741" t="s">
        <v>14719</v>
      </c>
      <c r="F741" t="s">
        <v>16734</v>
      </c>
      <c r="G741">
        <v>527404</v>
      </c>
      <c r="H741" s="1" t="s">
        <v>16735</v>
      </c>
      <c r="I741" t="s">
        <v>12453</v>
      </c>
      <c r="J741" s="1" t="s">
        <v>15295</v>
      </c>
      <c r="K741" s="1">
        <v>20395</v>
      </c>
      <c r="L741">
        <v>68</v>
      </c>
      <c r="M741" s="1">
        <v>44084</v>
      </c>
      <c r="N741">
        <v>3</v>
      </c>
      <c r="O741" t="s">
        <v>15747</v>
      </c>
      <c r="P741" t="s">
        <v>200</v>
      </c>
      <c r="Q741" t="s">
        <v>201</v>
      </c>
      <c r="X741" t="s">
        <v>201</v>
      </c>
      <c r="Z741" t="s">
        <v>201</v>
      </c>
      <c r="AC741" t="s">
        <v>201</v>
      </c>
      <c r="AI741" t="s">
        <v>201</v>
      </c>
      <c r="AP741" t="s">
        <v>201</v>
      </c>
      <c r="AV741" t="s">
        <v>201</v>
      </c>
      <c r="AW741" t="s">
        <v>202</v>
      </c>
      <c r="AX741" t="s">
        <v>201</v>
      </c>
      <c r="BA741" t="s">
        <v>201</v>
      </c>
      <c r="BK741" t="s">
        <v>201</v>
      </c>
      <c r="BM741" t="s">
        <v>202</v>
      </c>
    </row>
    <row r="742" spans="1:65" x14ac:dyDescent="0.25">
      <c r="A742">
        <v>13</v>
      </c>
      <c r="B742" t="s">
        <v>195</v>
      </c>
      <c r="C742" t="s">
        <v>196</v>
      </c>
      <c r="D742" t="s">
        <v>14677</v>
      </c>
      <c r="E742" t="s">
        <v>15908</v>
      </c>
      <c r="F742" t="s">
        <v>16736</v>
      </c>
      <c r="G742">
        <v>2638076</v>
      </c>
      <c r="H742" s="1" t="s">
        <v>16737</v>
      </c>
      <c r="I742" t="s">
        <v>12166</v>
      </c>
      <c r="J742" s="1" t="s">
        <v>16738</v>
      </c>
      <c r="K742" s="1">
        <v>31560</v>
      </c>
      <c r="L742">
        <v>37</v>
      </c>
      <c r="M742" s="1">
        <v>41781</v>
      </c>
      <c r="N742">
        <v>9</v>
      </c>
      <c r="O742" t="s">
        <v>15747</v>
      </c>
      <c r="P742" t="s">
        <v>243</v>
      </c>
      <c r="X742" t="s">
        <v>201</v>
      </c>
      <c r="AI742" t="s">
        <v>201</v>
      </c>
      <c r="AV742" t="s">
        <v>201</v>
      </c>
      <c r="BK742" t="s">
        <v>201</v>
      </c>
      <c r="BM742" t="s">
        <v>202</v>
      </c>
    </row>
    <row r="743" spans="1:65" x14ac:dyDescent="0.25">
      <c r="A743">
        <v>13</v>
      </c>
      <c r="B743" t="s">
        <v>195</v>
      </c>
      <c r="C743" t="s">
        <v>196</v>
      </c>
      <c r="D743" t="s">
        <v>14677</v>
      </c>
      <c r="E743" t="s">
        <v>16739</v>
      </c>
      <c r="F743" t="s">
        <v>16740</v>
      </c>
      <c r="G743">
        <v>2139728</v>
      </c>
      <c r="H743" s="1" t="s">
        <v>16326</v>
      </c>
      <c r="I743" t="s">
        <v>13125</v>
      </c>
      <c r="J743" s="1"/>
      <c r="K743" s="1">
        <v>29303</v>
      </c>
      <c r="L743">
        <v>43</v>
      </c>
      <c r="M743" s="1">
        <v>42654</v>
      </c>
      <c r="N743">
        <v>7</v>
      </c>
      <c r="O743" t="s">
        <v>15747</v>
      </c>
      <c r="P743" t="s">
        <v>243</v>
      </c>
    </row>
    <row r="744" spans="1:65" x14ac:dyDescent="0.25">
      <c r="A744">
        <v>13</v>
      </c>
      <c r="B744" t="s">
        <v>195</v>
      </c>
      <c r="C744" t="s">
        <v>196</v>
      </c>
      <c r="D744" t="s">
        <v>14677</v>
      </c>
      <c r="E744" t="s">
        <v>14928</v>
      </c>
      <c r="F744" t="s">
        <v>16741</v>
      </c>
      <c r="G744">
        <v>2904684</v>
      </c>
      <c r="H744" s="1" t="s">
        <v>16742</v>
      </c>
      <c r="I744" t="s">
        <v>15168</v>
      </c>
      <c r="J744" s="1" t="s">
        <v>13036</v>
      </c>
      <c r="K744" s="1">
        <v>34563</v>
      </c>
      <c r="L744">
        <v>29</v>
      </c>
      <c r="M744" s="1">
        <v>44763</v>
      </c>
      <c r="N744">
        <v>1</v>
      </c>
      <c r="O744" t="s">
        <v>15747</v>
      </c>
      <c r="P744" t="s">
        <v>200</v>
      </c>
      <c r="AI744" t="s">
        <v>201</v>
      </c>
      <c r="AR744" t="s">
        <v>201</v>
      </c>
      <c r="AV744" t="s">
        <v>201</v>
      </c>
    </row>
    <row r="745" spans="1:65" x14ac:dyDescent="0.25">
      <c r="A745">
        <v>13</v>
      </c>
      <c r="B745" t="s">
        <v>195</v>
      </c>
      <c r="C745" t="s">
        <v>196</v>
      </c>
      <c r="D745" t="s">
        <v>14677</v>
      </c>
      <c r="E745" t="s">
        <v>15069</v>
      </c>
      <c r="F745" t="s">
        <v>16743</v>
      </c>
      <c r="G745">
        <v>929121</v>
      </c>
      <c r="H745" s="1" t="s">
        <v>16744</v>
      </c>
      <c r="I745" t="s">
        <v>13649</v>
      </c>
      <c r="J745" s="1" t="s">
        <v>15755</v>
      </c>
      <c r="K745" s="1">
        <v>21966</v>
      </c>
      <c r="L745">
        <v>63</v>
      </c>
      <c r="M745" s="1">
        <v>42179</v>
      </c>
      <c r="N745">
        <v>8</v>
      </c>
      <c r="O745" t="s">
        <v>15747</v>
      </c>
      <c r="P745" t="s">
        <v>200</v>
      </c>
      <c r="Q745" t="s">
        <v>201</v>
      </c>
      <c r="X745" t="s">
        <v>201</v>
      </c>
      <c r="AC745" t="s">
        <v>201</v>
      </c>
      <c r="AF745" t="s">
        <v>201</v>
      </c>
      <c r="AI745" t="s">
        <v>201</v>
      </c>
      <c r="AM745" t="s">
        <v>201</v>
      </c>
      <c r="AP745" t="s">
        <v>201</v>
      </c>
      <c r="AR745" t="s">
        <v>201</v>
      </c>
      <c r="AV745" t="s">
        <v>201</v>
      </c>
      <c r="AX745" t="s">
        <v>201</v>
      </c>
      <c r="BA745" t="s">
        <v>201</v>
      </c>
      <c r="BD745" t="s">
        <v>201</v>
      </c>
      <c r="BE745" t="s">
        <v>201</v>
      </c>
      <c r="BK745" t="s">
        <v>201</v>
      </c>
    </row>
    <row r="746" spans="1:65" x14ac:dyDescent="0.25">
      <c r="A746">
        <v>13</v>
      </c>
      <c r="B746" t="s">
        <v>195</v>
      </c>
      <c r="C746" t="s">
        <v>196</v>
      </c>
      <c r="D746" t="s">
        <v>14677</v>
      </c>
      <c r="E746" t="s">
        <v>16051</v>
      </c>
      <c r="F746" t="s">
        <v>16745</v>
      </c>
      <c r="G746">
        <v>1997741</v>
      </c>
      <c r="H746" s="1" t="s">
        <v>16746</v>
      </c>
      <c r="I746" t="s">
        <v>15669</v>
      </c>
      <c r="J746" s="1" t="s">
        <v>14496</v>
      </c>
      <c r="K746" s="1">
        <v>28539</v>
      </c>
      <c r="L746">
        <v>45</v>
      </c>
      <c r="M746" s="1">
        <v>39028</v>
      </c>
      <c r="N746">
        <v>17</v>
      </c>
      <c r="O746" t="s">
        <v>15747</v>
      </c>
      <c r="P746" t="s">
        <v>200</v>
      </c>
      <c r="Q746" t="s">
        <v>201</v>
      </c>
      <c r="R746" t="s">
        <v>202</v>
      </c>
      <c r="T746" t="s">
        <v>201</v>
      </c>
      <c r="X746" t="s">
        <v>201</v>
      </c>
      <c r="Z746" t="s">
        <v>201</v>
      </c>
      <c r="AC746" t="s">
        <v>201</v>
      </c>
      <c r="AI746" t="s">
        <v>201</v>
      </c>
      <c r="AL746" t="s">
        <v>202</v>
      </c>
      <c r="AM746" t="s">
        <v>201</v>
      </c>
      <c r="AP746" t="s">
        <v>201</v>
      </c>
      <c r="AV746" t="s">
        <v>201</v>
      </c>
      <c r="BA746" t="s">
        <v>201</v>
      </c>
      <c r="BK746" t="s">
        <v>201</v>
      </c>
      <c r="BM746" t="s">
        <v>202</v>
      </c>
    </row>
    <row r="747" spans="1:65" x14ac:dyDescent="0.25">
      <c r="A747">
        <v>13</v>
      </c>
      <c r="B747" t="s">
        <v>195</v>
      </c>
      <c r="C747" t="s">
        <v>196</v>
      </c>
      <c r="D747" t="s">
        <v>14677</v>
      </c>
      <c r="E747" t="s">
        <v>15970</v>
      </c>
      <c r="F747" t="s">
        <v>16747</v>
      </c>
      <c r="G747">
        <v>21745</v>
      </c>
      <c r="H747" s="1" t="s">
        <v>16748</v>
      </c>
      <c r="I747" t="s">
        <v>15173</v>
      </c>
      <c r="J747" s="1" t="s">
        <v>14733</v>
      </c>
      <c r="K747" s="1">
        <v>14401</v>
      </c>
      <c r="L747">
        <v>84</v>
      </c>
      <c r="M747" s="1">
        <v>42682</v>
      </c>
      <c r="N747">
        <v>7</v>
      </c>
      <c r="O747" t="s">
        <v>15747</v>
      </c>
      <c r="P747" t="s">
        <v>200</v>
      </c>
      <c r="T747" t="s">
        <v>201</v>
      </c>
      <c r="U747" t="s">
        <v>201</v>
      </c>
      <c r="X747" t="s">
        <v>201</v>
      </c>
      <c r="Z747" t="s">
        <v>201</v>
      </c>
      <c r="AC747" t="s">
        <v>201</v>
      </c>
      <c r="AI747" t="s">
        <v>201</v>
      </c>
      <c r="AM747" t="s">
        <v>201</v>
      </c>
      <c r="AV747" t="s">
        <v>201</v>
      </c>
      <c r="AW747" t="s">
        <v>203</v>
      </c>
      <c r="BA747" t="s">
        <v>201</v>
      </c>
      <c r="BE747" t="s">
        <v>201</v>
      </c>
      <c r="BH747" t="s">
        <v>201</v>
      </c>
      <c r="BK747" t="s">
        <v>201</v>
      </c>
      <c r="BM747" t="s">
        <v>202</v>
      </c>
    </row>
    <row r="748" spans="1:65" x14ac:dyDescent="0.25">
      <c r="A748">
        <v>13</v>
      </c>
      <c r="B748" t="s">
        <v>195</v>
      </c>
      <c r="C748" t="s">
        <v>196</v>
      </c>
      <c r="D748" t="s">
        <v>14677</v>
      </c>
      <c r="E748" t="s">
        <v>14899</v>
      </c>
      <c r="F748" t="s">
        <v>16749</v>
      </c>
      <c r="G748">
        <v>2965758</v>
      </c>
      <c r="H748" s="1" t="s">
        <v>16750</v>
      </c>
      <c r="I748" t="s">
        <v>16751</v>
      </c>
      <c r="J748" s="1" t="s">
        <v>16752</v>
      </c>
      <c r="K748" s="1">
        <v>22645</v>
      </c>
      <c r="L748">
        <v>62</v>
      </c>
      <c r="M748" s="1">
        <v>44118</v>
      </c>
      <c r="N748">
        <v>3</v>
      </c>
      <c r="O748" t="s">
        <v>15747</v>
      </c>
      <c r="P748" t="s">
        <v>200</v>
      </c>
      <c r="T748" t="s">
        <v>201</v>
      </c>
      <c r="X748" t="s">
        <v>201</v>
      </c>
      <c r="AC748" t="s">
        <v>201</v>
      </c>
      <c r="AI748" t="s">
        <v>201</v>
      </c>
      <c r="AV748" t="s">
        <v>201</v>
      </c>
      <c r="AX748" t="s">
        <v>201</v>
      </c>
      <c r="BA748" t="s">
        <v>201</v>
      </c>
      <c r="BK748" t="s">
        <v>201</v>
      </c>
      <c r="BM748" t="s">
        <v>202</v>
      </c>
    </row>
    <row r="749" spans="1:65" x14ac:dyDescent="0.25">
      <c r="A749">
        <v>13</v>
      </c>
      <c r="B749" t="s">
        <v>195</v>
      </c>
      <c r="C749" t="s">
        <v>196</v>
      </c>
      <c r="D749" t="s">
        <v>14677</v>
      </c>
      <c r="E749" t="s">
        <v>15116</v>
      </c>
      <c r="F749" t="s">
        <v>16753</v>
      </c>
      <c r="G749">
        <v>2269345</v>
      </c>
      <c r="H749" s="1" t="s">
        <v>14287</v>
      </c>
      <c r="I749" t="s">
        <v>15222</v>
      </c>
      <c r="J749" s="1" t="s">
        <v>15349</v>
      </c>
      <c r="K749" s="1">
        <v>25276</v>
      </c>
      <c r="L749">
        <v>54</v>
      </c>
      <c r="M749" s="1">
        <v>41621</v>
      </c>
      <c r="N749">
        <v>10</v>
      </c>
      <c r="O749" t="s">
        <v>15747</v>
      </c>
      <c r="P749" t="s">
        <v>243</v>
      </c>
      <c r="AI749" t="s">
        <v>201</v>
      </c>
      <c r="BK749" t="s">
        <v>201</v>
      </c>
      <c r="BM749" t="s">
        <v>202</v>
      </c>
    </row>
    <row r="750" spans="1:65" x14ac:dyDescent="0.25">
      <c r="A750">
        <v>13</v>
      </c>
      <c r="B750" t="s">
        <v>195</v>
      </c>
      <c r="C750" t="s">
        <v>196</v>
      </c>
      <c r="D750" t="s">
        <v>14677</v>
      </c>
      <c r="E750" t="s">
        <v>15152</v>
      </c>
      <c r="F750" t="s">
        <v>16754</v>
      </c>
      <c r="G750">
        <v>2350615</v>
      </c>
      <c r="H750" s="1" t="s">
        <v>16755</v>
      </c>
      <c r="I750" t="s">
        <v>16021</v>
      </c>
      <c r="J750" s="1" t="s">
        <v>14211</v>
      </c>
      <c r="K750" s="1">
        <v>30446</v>
      </c>
      <c r="L750">
        <v>40</v>
      </c>
      <c r="M750" s="1">
        <v>42018</v>
      </c>
      <c r="N750">
        <v>8</v>
      </c>
      <c r="O750" t="s">
        <v>15747</v>
      </c>
      <c r="P750" t="s">
        <v>243</v>
      </c>
      <c r="BK750" t="s">
        <v>201</v>
      </c>
    </row>
    <row r="751" spans="1:65" x14ac:dyDescent="0.25">
      <c r="A751">
        <v>13</v>
      </c>
      <c r="B751" t="s">
        <v>195</v>
      </c>
      <c r="C751" t="s">
        <v>196</v>
      </c>
      <c r="D751" t="s">
        <v>14677</v>
      </c>
      <c r="E751" t="s">
        <v>15119</v>
      </c>
      <c r="F751" t="s">
        <v>16756</v>
      </c>
      <c r="G751">
        <v>536660</v>
      </c>
      <c r="H751" s="1" t="s">
        <v>15062</v>
      </c>
      <c r="I751" t="s">
        <v>15172</v>
      </c>
      <c r="J751" s="1" t="s">
        <v>14503</v>
      </c>
      <c r="K751" s="1">
        <v>19578</v>
      </c>
      <c r="L751">
        <v>70</v>
      </c>
      <c r="M751" s="1">
        <v>26155</v>
      </c>
      <c r="N751">
        <v>52</v>
      </c>
      <c r="O751" t="s">
        <v>15747</v>
      </c>
      <c r="P751" t="s">
        <v>200</v>
      </c>
      <c r="Q751" t="s">
        <v>201</v>
      </c>
      <c r="S751" t="s">
        <v>202</v>
      </c>
      <c r="T751" t="s">
        <v>201</v>
      </c>
      <c r="U751" t="s">
        <v>201</v>
      </c>
      <c r="X751" t="s">
        <v>201</v>
      </c>
      <c r="Y751" t="s">
        <v>202</v>
      </c>
      <c r="Z751" t="s">
        <v>201</v>
      </c>
      <c r="AC751" t="s">
        <v>201</v>
      </c>
      <c r="AE751" t="s">
        <v>202</v>
      </c>
      <c r="AF751" t="s">
        <v>201</v>
      </c>
      <c r="AI751" t="s">
        <v>201</v>
      </c>
      <c r="AL751" t="s">
        <v>202</v>
      </c>
      <c r="AM751" t="s">
        <v>201</v>
      </c>
      <c r="AP751" t="s">
        <v>201</v>
      </c>
      <c r="AR751" t="s">
        <v>201</v>
      </c>
      <c r="AV751" t="s">
        <v>201</v>
      </c>
      <c r="AW751" t="s">
        <v>202</v>
      </c>
      <c r="AX751" t="s">
        <v>201</v>
      </c>
      <c r="BA751" t="s">
        <v>201</v>
      </c>
      <c r="BB751" t="s">
        <v>202</v>
      </c>
      <c r="BD751" t="s">
        <v>202</v>
      </c>
      <c r="BE751" t="s">
        <v>201</v>
      </c>
      <c r="BK751" t="s">
        <v>201</v>
      </c>
      <c r="BM751" t="s">
        <v>202</v>
      </c>
    </row>
    <row r="752" spans="1:65" x14ac:dyDescent="0.25">
      <c r="A752">
        <v>13</v>
      </c>
      <c r="B752" t="s">
        <v>195</v>
      </c>
      <c r="C752" t="s">
        <v>196</v>
      </c>
      <c r="D752" t="s">
        <v>14677</v>
      </c>
      <c r="E752" t="s">
        <v>14763</v>
      </c>
      <c r="F752" t="s">
        <v>16757</v>
      </c>
      <c r="G752">
        <v>1656821</v>
      </c>
      <c r="H752" s="1" t="s">
        <v>16758</v>
      </c>
      <c r="I752" t="s">
        <v>14872</v>
      </c>
      <c r="J752" s="1" t="s">
        <v>14775</v>
      </c>
      <c r="K752" s="1">
        <v>24329</v>
      </c>
      <c r="L752">
        <v>57</v>
      </c>
      <c r="M752" s="1">
        <v>40773</v>
      </c>
      <c r="N752">
        <v>12</v>
      </c>
      <c r="O752" t="s">
        <v>15747</v>
      </c>
      <c r="P752" t="s">
        <v>200</v>
      </c>
      <c r="Q752" t="s">
        <v>201</v>
      </c>
      <c r="T752" t="s">
        <v>201</v>
      </c>
      <c r="X752" t="s">
        <v>201</v>
      </c>
      <c r="Y752" t="s">
        <v>202</v>
      </c>
      <c r="AE752" t="s">
        <v>202</v>
      </c>
      <c r="AF752" t="s">
        <v>201</v>
      </c>
      <c r="AI752" t="s">
        <v>201</v>
      </c>
      <c r="AL752" t="s">
        <v>202</v>
      </c>
      <c r="AP752" t="s">
        <v>201</v>
      </c>
      <c r="AV752" t="s">
        <v>201</v>
      </c>
      <c r="AW752" t="s">
        <v>202</v>
      </c>
      <c r="BA752" t="s">
        <v>201</v>
      </c>
      <c r="BE752" t="s">
        <v>201</v>
      </c>
      <c r="BK752" t="s">
        <v>201</v>
      </c>
      <c r="BM752" t="s">
        <v>202</v>
      </c>
    </row>
    <row r="753" spans="1:65" x14ac:dyDescent="0.25">
      <c r="A753">
        <v>13</v>
      </c>
      <c r="B753" t="s">
        <v>195</v>
      </c>
      <c r="C753" t="s">
        <v>196</v>
      </c>
      <c r="D753" t="s">
        <v>14677</v>
      </c>
      <c r="E753" t="s">
        <v>15267</v>
      </c>
      <c r="F753" t="s">
        <v>16759</v>
      </c>
      <c r="G753">
        <v>2832082</v>
      </c>
      <c r="H753" s="1" t="s">
        <v>16760</v>
      </c>
      <c r="I753" t="s">
        <v>14898</v>
      </c>
      <c r="J753" s="1"/>
      <c r="K753" s="1">
        <v>31288</v>
      </c>
      <c r="L753">
        <v>38</v>
      </c>
      <c r="M753" s="1">
        <v>44416</v>
      </c>
      <c r="N753">
        <v>2</v>
      </c>
      <c r="O753" t="s">
        <v>15747</v>
      </c>
      <c r="P753" t="s">
        <v>200</v>
      </c>
      <c r="X753" t="s">
        <v>201</v>
      </c>
      <c r="AC753" t="s">
        <v>201</v>
      </c>
    </row>
    <row r="754" spans="1:65" x14ac:dyDescent="0.25">
      <c r="A754">
        <v>13</v>
      </c>
      <c r="B754" t="s">
        <v>195</v>
      </c>
      <c r="C754" t="s">
        <v>196</v>
      </c>
      <c r="D754" t="s">
        <v>14677</v>
      </c>
      <c r="E754" t="s">
        <v>14960</v>
      </c>
      <c r="F754" t="s">
        <v>16761</v>
      </c>
      <c r="G754">
        <v>3044264</v>
      </c>
      <c r="H754" s="1" t="s">
        <v>16501</v>
      </c>
      <c r="I754" t="s">
        <v>12453</v>
      </c>
      <c r="J754" s="1" t="s">
        <v>14491</v>
      </c>
      <c r="K754" s="1">
        <v>34181</v>
      </c>
      <c r="L754">
        <v>30</v>
      </c>
      <c r="M754" s="1">
        <v>44832</v>
      </c>
      <c r="N754">
        <v>1</v>
      </c>
      <c r="O754" t="s">
        <v>15747</v>
      </c>
      <c r="P754" t="s">
        <v>200</v>
      </c>
    </row>
    <row r="755" spans="1:65" x14ac:dyDescent="0.25">
      <c r="A755">
        <v>13</v>
      </c>
      <c r="B755" t="s">
        <v>195</v>
      </c>
      <c r="C755" t="s">
        <v>196</v>
      </c>
      <c r="D755" t="s">
        <v>14677</v>
      </c>
      <c r="E755" t="s">
        <v>16762</v>
      </c>
      <c r="F755" t="s">
        <v>16763</v>
      </c>
      <c r="G755">
        <v>308013</v>
      </c>
      <c r="H755" s="1" t="s">
        <v>16764</v>
      </c>
      <c r="I755" t="s">
        <v>13181</v>
      </c>
      <c r="J755" s="1"/>
      <c r="K755" s="1">
        <v>21883</v>
      </c>
      <c r="L755">
        <v>64</v>
      </c>
      <c r="M755" s="1">
        <v>41918</v>
      </c>
      <c r="N755">
        <v>9</v>
      </c>
      <c r="O755" t="s">
        <v>15747</v>
      </c>
      <c r="P755" t="s">
        <v>200</v>
      </c>
      <c r="Q755" t="s">
        <v>201</v>
      </c>
      <c r="S755" t="s">
        <v>202</v>
      </c>
      <c r="T755" t="s">
        <v>201</v>
      </c>
      <c r="X755" t="s">
        <v>201</v>
      </c>
      <c r="Z755" t="s">
        <v>201</v>
      </c>
      <c r="AC755" t="s">
        <v>201</v>
      </c>
      <c r="AF755" t="s">
        <v>201</v>
      </c>
      <c r="AI755" t="s">
        <v>201</v>
      </c>
      <c r="AL755" t="s">
        <v>202</v>
      </c>
      <c r="AM755" t="s">
        <v>201</v>
      </c>
      <c r="AP755" t="s">
        <v>201</v>
      </c>
      <c r="AQ755" t="s">
        <v>202</v>
      </c>
      <c r="AR755" t="s">
        <v>201</v>
      </c>
      <c r="AV755" t="s">
        <v>201</v>
      </c>
      <c r="AW755" t="s">
        <v>202</v>
      </c>
      <c r="AX755" t="s">
        <v>201</v>
      </c>
      <c r="BA755" t="s">
        <v>201</v>
      </c>
      <c r="BE755" t="s">
        <v>201</v>
      </c>
      <c r="BK755" t="s">
        <v>201</v>
      </c>
      <c r="BM755" t="s">
        <v>202</v>
      </c>
    </row>
    <row r="756" spans="1:65" x14ac:dyDescent="0.25">
      <c r="A756">
        <v>13</v>
      </c>
      <c r="B756" t="s">
        <v>195</v>
      </c>
      <c r="C756" t="s">
        <v>196</v>
      </c>
      <c r="D756" t="s">
        <v>14677</v>
      </c>
      <c r="E756" t="s">
        <v>16765</v>
      </c>
      <c r="F756" t="s">
        <v>16766</v>
      </c>
      <c r="G756">
        <v>2949815</v>
      </c>
      <c r="H756" s="1" t="s">
        <v>16767</v>
      </c>
      <c r="I756" t="s">
        <v>12513</v>
      </c>
      <c r="J756" s="1" t="s">
        <v>14529</v>
      </c>
      <c r="K756" s="1">
        <v>28936</v>
      </c>
      <c r="L756">
        <v>44</v>
      </c>
      <c r="M756" s="1">
        <v>44049</v>
      </c>
      <c r="N756">
        <v>3</v>
      </c>
      <c r="O756" t="s">
        <v>15747</v>
      </c>
      <c r="P756" t="s">
        <v>243</v>
      </c>
      <c r="AI756" t="s">
        <v>201</v>
      </c>
      <c r="AM756" t="s">
        <v>201</v>
      </c>
      <c r="BK756" t="s">
        <v>201</v>
      </c>
    </row>
    <row r="757" spans="1:65" x14ac:dyDescent="0.25">
      <c r="A757">
        <v>13</v>
      </c>
      <c r="B757" t="s">
        <v>195</v>
      </c>
      <c r="C757" t="s">
        <v>196</v>
      </c>
      <c r="D757" t="s">
        <v>14677</v>
      </c>
      <c r="F757" t="s">
        <v>16768</v>
      </c>
      <c r="G757">
        <v>2522065</v>
      </c>
      <c r="H757" s="1" t="s">
        <v>13952</v>
      </c>
      <c r="I757" t="s">
        <v>13037</v>
      </c>
      <c r="J757" s="1"/>
      <c r="K757" s="1">
        <v>34527</v>
      </c>
      <c r="L757">
        <v>29</v>
      </c>
      <c r="M757" s="1">
        <v>42595</v>
      </c>
      <c r="N757">
        <v>7</v>
      </c>
      <c r="O757" t="s">
        <v>15747</v>
      </c>
      <c r="P757" t="s">
        <v>243</v>
      </c>
      <c r="AI757" t="s">
        <v>201</v>
      </c>
      <c r="AV757" t="s">
        <v>201</v>
      </c>
    </row>
    <row r="758" spans="1:65" x14ac:dyDescent="0.25">
      <c r="A758">
        <v>13</v>
      </c>
      <c r="B758" t="s">
        <v>195</v>
      </c>
      <c r="C758" t="s">
        <v>196</v>
      </c>
      <c r="D758" t="s">
        <v>14677</v>
      </c>
      <c r="E758" t="s">
        <v>15287</v>
      </c>
      <c r="F758" t="s">
        <v>16769</v>
      </c>
      <c r="G758">
        <v>2109517</v>
      </c>
      <c r="H758" s="1" t="s">
        <v>16770</v>
      </c>
      <c r="I758" t="s">
        <v>12644</v>
      </c>
      <c r="J758" s="1" t="s">
        <v>15669</v>
      </c>
      <c r="K758" s="1">
        <v>22737</v>
      </c>
      <c r="L758">
        <v>61</v>
      </c>
      <c r="M758" s="1">
        <v>42653</v>
      </c>
      <c r="N758">
        <v>7</v>
      </c>
      <c r="O758" t="s">
        <v>15747</v>
      </c>
      <c r="P758" t="s">
        <v>200</v>
      </c>
      <c r="X758" t="s">
        <v>201</v>
      </c>
      <c r="AI758" t="s">
        <v>201</v>
      </c>
    </row>
    <row r="759" spans="1:65" x14ac:dyDescent="0.25">
      <c r="A759">
        <v>13</v>
      </c>
      <c r="B759" t="s">
        <v>195</v>
      </c>
      <c r="C759" t="s">
        <v>196</v>
      </c>
      <c r="D759" t="s">
        <v>14677</v>
      </c>
      <c r="E759" t="s">
        <v>14741</v>
      </c>
      <c r="F759" t="s">
        <v>16771</v>
      </c>
      <c r="G759">
        <v>917975</v>
      </c>
      <c r="H759" s="1" t="s">
        <v>16772</v>
      </c>
      <c r="I759" t="s">
        <v>13693</v>
      </c>
      <c r="J759" s="1" t="s">
        <v>202</v>
      </c>
      <c r="K759" s="1">
        <v>19661</v>
      </c>
      <c r="L759">
        <v>70</v>
      </c>
      <c r="M759" s="1">
        <v>33870</v>
      </c>
      <c r="N759">
        <v>31</v>
      </c>
      <c r="O759" t="s">
        <v>15747</v>
      </c>
      <c r="P759" t="s">
        <v>200</v>
      </c>
      <c r="Q759" t="s">
        <v>201</v>
      </c>
      <c r="R759" t="s">
        <v>203</v>
      </c>
      <c r="S759" t="s">
        <v>203</v>
      </c>
      <c r="T759" t="s">
        <v>201</v>
      </c>
      <c r="X759" t="s">
        <v>201</v>
      </c>
      <c r="Z759" t="s">
        <v>201</v>
      </c>
      <c r="AC759" t="s">
        <v>201</v>
      </c>
      <c r="AE759" t="s">
        <v>203</v>
      </c>
      <c r="AF759" t="s">
        <v>201</v>
      </c>
      <c r="AI759" t="s">
        <v>201</v>
      </c>
      <c r="AM759" t="s">
        <v>201</v>
      </c>
      <c r="AP759" t="s">
        <v>201</v>
      </c>
      <c r="AQ759" t="s">
        <v>202</v>
      </c>
      <c r="AV759" t="s">
        <v>201</v>
      </c>
      <c r="AW759" t="s">
        <v>202</v>
      </c>
      <c r="AX759" t="s">
        <v>201</v>
      </c>
      <c r="BA759" t="s">
        <v>201</v>
      </c>
      <c r="BB759" t="s">
        <v>202</v>
      </c>
      <c r="BD759" t="s">
        <v>202</v>
      </c>
      <c r="BE759" t="s">
        <v>201</v>
      </c>
      <c r="BH759" t="s">
        <v>201</v>
      </c>
      <c r="BK759" t="s">
        <v>201</v>
      </c>
      <c r="BM759" t="s">
        <v>202</v>
      </c>
    </row>
    <row r="760" spans="1:65" x14ac:dyDescent="0.25">
      <c r="A760">
        <v>13</v>
      </c>
      <c r="B760" t="s">
        <v>195</v>
      </c>
      <c r="C760" t="s">
        <v>196</v>
      </c>
      <c r="D760" t="s">
        <v>14677</v>
      </c>
      <c r="E760" t="s">
        <v>14948</v>
      </c>
      <c r="F760" t="s">
        <v>16773</v>
      </c>
      <c r="G760">
        <v>2028239</v>
      </c>
      <c r="H760" s="1" t="s">
        <v>16774</v>
      </c>
      <c r="I760" t="s">
        <v>12453</v>
      </c>
      <c r="J760" s="1"/>
      <c r="K760" s="1">
        <v>15558</v>
      </c>
      <c r="L760">
        <v>81</v>
      </c>
      <c r="M760" s="1">
        <v>38145</v>
      </c>
      <c r="N760">
        <v>19</v>
      </c>
      <c r="O760" t="s">
        <v>15747</v>
      </c>
      <c r="P760" t="s">
        <v>200</v>
      </c>
      <c r="Q760" t="s">
        <v>201</v>
      </c>
      <c r="R760" t="s">
        <v>202</v>
      </c>
      <c r="S760" t="s">
        <v>202</v>
      </c>
      <c r="T760" t="s">
        <v>201</v>
      </c>
      <c r="X760" t="s">
        <v>201</v>
      </c>
      <c r="Y760" t="s">
        <v>202</v>
      </c>
      <c r="Z760" t="s">
        <v>201</v>
      </c>
      <c r="AC760" t="s">
        <v>201</v>
      </c>
      <c r="AE760" t="s">
        <v>202</v>
      </c>
      <c r="AF760" t="s">
        <v>201</v>
      </c>
      <c r="AI760" t="s">
        <v>201</v>
      </c>
      <c r="AL760" t="s">
        <v>202</v>
      </c>
      <c r="AM760" t="s">
        <v>201</v>
      </c>
      <c r="AP760" t="s">
        <v>201</v>
      </c>
      <c r="AQ760" t="s">
        <v>202</v>
      </c>
      <c r="AR760" t="s">
        <v>201</v>
      </c>
      <c r="AV760" t="s">
        <v>201</v>
      </c>
      <c r="AW760" t="s">
        <v>202</v>
      </c>
      <c r="AX760" t="s">
        <v>201</v>
      </c>
      <c r="BA760" t="s">
        <v>201</v>
      </c>
      <c r="BD760" t="s">
        <v>201</v>
      </c>
      <c r="BH760" t="s">
        <v>201</v>
      </c>
      <c r="BK760" t="s">
        <v>201</v>
      </c>
      <c r="BM760" t="s">
        <v>202</v>
      </c>
    </row>
    <row r="761" spans="1:65" x14ac:dyDescent="0.25">
      <c r="A761">
        <v>13</v>
      </c>
      <c r="B761" t="s">
        <v>195</v>
      </c>
      <c r="C761" t="s">
        <v>196</v>
      </c>
      <c r="D761" t="s">
        <v>14677</v>
      </c>
      <c r="E761" t="s">
        <v>15772</v>
      </c>
      <c r="F761" t="s">
        <v>16775</v>
      </c>
      <c r="G761">
        <v>3024083</v>
      </c>
      <c r="H761" s="1" t="s">
        <v>16578</v>
      </c>
      <c r="I761" t="s">
        <v>14482</v>
      </c>
      <c r="J761" s="1" t="s">
        <v>16776</v>
      </c>
      <c r="K761" s="1">
        <v>33085</v>
      </c>
      <c r="L761">
        <v>33</v>
      </c>
      <c r="M761" s="1">
        <v>44668</v>
      </c>
      <c r="N761">
        <v>1</v>
      </c>
      <c r="O761" t="s">
        <v>15747</v>
      </c>
      <c r="P761" t="s">
        <v>200</v>
      </c>
      <c r="Q761" t="s">
        <v>201</v>
      </c>
      <c r="AV761" t="s">
        <v>201</v>
      </c>
      <c r="BK761" t="s">
        <v>201</v>
      </c>
    </row>
    <row r="762" spans="1:65" x14ac:dyDescent="0.25">
      <c r="A762">
        <v>13</v>
      </c>
      <c r="B762" t="s">
        <v>195</v>
      </c>
      <c r="C762" t="s">
        <v>196</v>
      </c>
      <c r="D762" t="s">
        <v>14677</v>
      </c>
      <c r="E762" t="s">
        <v>16777</v>
      </c>
      <c r="F762" t="s">
        <v>16778</v>
      </c>
      <c r="G762">
        <v>2875836</v>
      </c>
      <c r="H762" s="1" t="s">
        <v>16779</v>
      </c>
      <c r="I762" t="s">
        <v>12356</v>
      </c>
      <c r="J762" s="1" t="s">
        <v>16780</v>
      </c>
      <c r="K762" s="1">
        <v>26735</v>
      </c>
      <c r="L762">
        <v>50</v>
      </c>
      <c r="M762" s="1">
        <v>43984</v>
      </c>
      <c r="N762">
        <v>3</v>
      </c>
      <c r="O762" t="s">
        <v>15747</v>
      </c>
      <c r="P762" t="s">
        <v>243</v>
      </c>
    </row>
    <row r="763" spans="1:65" x14ac:dyDescent="0.25">
      <c r="A763">
        <v>13</v>
      </c>
      <c r="B763" t="s">
        <v>195</v>
      </c>
      <c r="C763" t="s">
        <v>196</v>
      </c>
      <c r="D763" t="s">
        <v>14677</v>
      </c>
      <c r="E763" t="s">
        <v>15213</v>
      </c>
      <c r="F763" t="s">
        <v>16781</v>
      </c>
      <c r="G763">
        <v>2114223</v>
      </c>
      <c r="H763" s="1" t="s">
        <v>16782</v>
      </c>
      <c r="I763" t="s">
        <v>16783</v>
      </c>
      <c r="J763" s="1"/>
      <c r="K763" s="1">
        <v>27131</v>
      </c>
      <c r="L763">
        <v>49</v>
      </c>
      <c r="M763" s="1">
        <v>41269</v>
      </c>
      <c r="N763">
        <v>11</v>
      </c>
      <c r="O763" t="s">
        <v>15747</v>
      </c>
      <c r="P763" t="s">
        <v>200</v>
      </c>
      <c r="X763" t="s">
        <v>201</v>
      </c>
      <c r="AI763" t="s">
        <v>201</v>
      </c>
      <c r="AL763" t="s">
        <v>202</v>
      </c>
      <c r="AP763" t="s">
        <v>201</v>
      </c>
      <c r="AV763" t="s">
        <v>201</v>
      </c>
      <c r="BK763" t="s">
        <v>201</v>
      </c>
    </row>
    <row r="764" spans="1:65" x14ac:dyDescent="0.25">
      <c r="A764">
        <v>13</v>
      </c>
      <c r="B764" t="s">
        <v>195</v>
      </c>
      <c r="C764" t="s">
        <v>196</v>
      </c>
      <c r="D764" t="s">
        <v>14677</v>
      </c>
      <c r="E764" t="s">
        <v>16373</v>
      </c>
      <c r="F764" t="s">
        <v>16784</v>
      </c>
      <c r="G764">
        <v>2323500</v>
      </c>
      <c r="H764" s="1" t="s">
        <v>16785</v>
      </c>
      <c r="I764" t="s">
        <v>13617</v>
      </c>
      <c r="J764" s="1" t="s">
        <v>14503</v>
      </c>
      <c r="K764" s="1">
        <v>15873</v>
      </c>
      <c r="L764">
        <v>80</v>
      </c>
      <c r="M764" s="1">
        <v>41271</v>
      </c>
      <c r="N764">
        <v>11</v>
      </c>
      <c r="O764" t="s">
        <v>15747</v>
      </c>
      <c r="P764" t="s">
        <v>200</v>
      </c>
      <c r="X764" t="s">
        <v>201</v>
      </c>
      <c r="Z764" t="s">
        <v>201</v>
      </c>
      <c r="AC764" t="s">
        <v>201</v>
      </c>
      <c r="AE764" t="s">
        <v>202</v>
      </c>
      <c r="AI764" t="s">
        <v>201</v>
      </c>
      <c r="AM764" t="s">
        <v>201</v>
      </c>
      <c r="AP764" t="s">
        <v>201</v>
      </c>
      <c r="AQ764" t="s">
        <v>202</v>
      </c>
      <c r="AR764" t="s">
        <v>201</v>
      </c>
      <c r="AV764" t="s">
        <v>201</v>
      </c>
      <c r="BA764" t="s">
        <v>201</v>
      </c>
      <c r="BD764" t="s">
        <v>202</v>
      </c>
      <c r="BE764" t="s">
        <v>201</v>
      </c>
      <c r="BH764" t="s">
        <v>201</v>
      </c>
    </row>
    <row r="765" spans="1:65" x14ac:dyDescent="0.25">
      <c r="A765">
        <v>13</v>
      </c>
      <c r="B765" t="s">
        <v>195</v>
      </c>
      <c r="C765" t="s">
        <v>196</v>
      </c>
      <c r="D765" t="s">
        <v>14677</v>
      </c>
      <c r="E765" t="s">
        <v>14822</v>
      </c>
      <c r="F765" t="s">
        <v>16786</v>
      </c>
      <c r="G765">
        <v>3027521</v>
      </c>
      <c r="H765" s="1" t="s">
        <v>15431</v>
      </c>
      <c r="I765" t="s">
        <v>12549</v>
      </c>
      <c r="J765" s="1" t="s">
        <v>13396</v>
      </c>
      <c r="K765" s="1">
        <v>33001</v>
      </c>
      <c r="L765">
        <v>33</v>
      </c>
      <c r="M765" s="1">
        <v>44734</v>
      </c>
      <c r="N765">
        <v>1</v>
      </c>
      <c r="O765" t="s">
        <v>15747</v>
      </c>
      <c r="P765" t="s">
        <v>200</v>
      </c>
      <c r="X765" t="s">
        <v>201</v>
      </c>
      <c r="AC765" t="s">
        <v>201</v>
      </c>
      <c r="AI765" t="s">
        <v>201</v>
      </c>
      <c r="AL765" t="s">
        <v>202</v>
      </c>
      <c r="AV765" t="s">
        <v>201</v>
      </c>
      <c r="BK765" t="s">
        <v>201</v>
      </c>
    </row>
    <row r="766" spans="1:65" x14ac:dyDescent="0.25">
      <c r="A766">
        <v>13</v>
      </c>
      <c r="B766" t="s">
        <v>195</v>
      </c>
      <c r="C766" t="s">
        <v>196</v>
      </c>
      <c r="D766" t="s">
        <v>14677</v>
      </c>
      <c r="E766" t="s">
        <v>14841</v>
      </c>
      <c r="F766" t="s">
        <v>16787</v>
      </c>
      <c r="G766">
        <v>2224871</v>
      </c>
      <c r="H766" s="1" t="s">
        <v>16788</v>
      </c>
      <c r="I766" t="s">
        <v>14625</v>
      </c>
      <c r="J766" s="1" t="s">
        <v>14529</v>
      </c>
      <c r="K766" s="1">
        <v>21464</v>
      </c>
      <c r="L766">
        <v>65</v>
      </c>
      <c r="M766" s="1">
        <v>44845</v>
      </c>
      <c r="N766">
        <v>1</v>
      </c>
      <c r="O766" t="s">
        <v>15747</v>
      </c>
      <c r="P766" t="s">
        <v>200</v>
      </c>
      <c r="Q766" t="s">
        <v>201</v>
      </c>
      <c r="X766" t="s">
        <v>201</v>
      </c>
      <c r="AI766" t="s">
        <v>201</v>
      </c>
      <c r="AR766" t="s">
        <v>201</v>
      </c>
      <c r="AV766" t="s">
        <v>201</v>
      </c>
      <c r="BE766" t="s">
        <v>201</v>
      </c>
      <c r="BK766" t="s">
        <v>201</v>
      </c>
    </row>
    <row r="767" spans="1:65" x14ac:dyDescent="0.25">
      <c r="A767">
        <v>13</v>
      </c>
      <c r="B767" t="s">
        <v>195</v>
      </c>
      <c r="C767" t="s">
        <v>196</v>
      </c>
      <c r="D767" t="s">
        <v>14677</v>
      </c>
      <c r="E767" t="s">
        <v>14928</v>
      </c>
      <c r="F767" t="s">
        <v>16789</v>
      </c>
      <c r="G767">
        <v>2992544</v>
      </c>
      <c r="H767" s="1" t="s">
        <v>13655</v>
      </c>
      <c r="I767" t="s">
        <v>13649</v>
      </c>
      <c r="J767" s="1" t="s">
        <v>15272</v>
      </c>
      <c r="K767" s="1">
        <v>31233</v>
      </c>
      <c r="L767">
        <v>38</v>
      </c>
      <c r="M767" s="1">
        <v>44271</v>
      </c>
      <c r="N767">
        <v>2</v>
      </c>
      <c r="O767" t="s">
        <v>15747</v>
      </c>
      <c r="P767" t="s">
        <v>200</v>
      </c>
      <c r="X767" t="s">
        <v>201</v>
      </c>
      <c r="AI767" t="s">
        <v>201</v>
      </c>
      <c r="AV767" t="s">
        <v>201</v>
      </c>
    </row>
    <row r="768" spans="1:65" x14ac:dyDescent="0.25">
      <c r="A768">
        <v>13</v>
      </c>
      <c r="B768" t="s">
        <v>195</v>
      </c>
      <c r="C768" t="s">
        <v>196</v>
      </c>
      <c r="D768" t="s">
        <v>14677</v>
      </c>
      <c r="E768" t="s">
        <v>14759</v>
      </c>
      <c r="F768" t="s">
        <v>16790</v>
      </c>
      <c r="G768">
        <v>621083</v>
      </c>
      <c r="H768" s="1" t="s">
        <v>16791</v>
      </c>
      <c r="I768" t="s">
        <v>13423</v>
      </c>
      <c r="J768" s="1" t="s">
        <v>14733</v>
      </c>
      <c r="K768" s="1">
        <v>17285</v>
      </c>
      <c r="L768">
        <v>76</v>
      </c>
      <c r="M768" s="1">
        <v>44910</v>
      </c>
      <c r="N768">
        <v>1</v>
      </c>
      <c r="O768" t="s">
        <v>15747</v>
      </c>
      <c r="P768" t="s">
        <v>200</v>
      </c>
      <c r="R768" t="s">
        <v>203</v>
      </c>
      <c r="T768" t="s">
        <v>201</v>
      </c>
      <c r="W768" t="s">
        <v>201</v>
      </c>
      <c r="X768" t="s">
        <v>201</v>
      </c>
      <c r="Z768" t="s">
        <v>201</v>
      </c>
      <c r="AC768" t="s">
        <v>201</v>
      </c>
      <c r="AE768" t="s">
        <v>201</v>
      </c>
      <c r="AF768" t="s">
        <v>201</v>
      </c>
      <c r="AI768" t="s">
        <v>201</v>
      </c>
      <c r="AL768" t="s">
        <v>203</v>
      </c>
      <c r="AM768" t="s">
        <v>201</v>
      </c>
      <c r="AP768" t="s">
        <v>201</v>
      </c>
      <c r="AQ768" t="s">
        <v>202</v>
      </c>
      <c r="AR768" t="s">
        <v>201</v>
      </c>
      <c r="AV768" t="s">
        <v>201</v>
      </c>
      <c r="AW768" t="s">
        <v>202</v>
      </c>
      <c r="AX768" t="s">
        <v>201</v>
      </c>
      <c r="BA768" t="s">
        <v>201</v>
      </c>
      <c r="BD768" t="s">
        <v>202</v>
      </c>
      <c r="BE768" t="s">
        <v>201</v>
      </c>
      <c r="BK768" t="s">
        <v>201</v>
      </c>
      <c r="BM768" t="s">
        <v>202</v>
      </c>
    </row>
    <row r="769" spans="1:65" x14ac:dyDescent="0.25">
      <c r="A769">
        <v>13</v>
      </c>
      <c r="B769" t="s">
        <v>195</v>
      </c>
      <c r="C769" t="s">
        <v>196</v>
      </c>
      <c r="D769" t="s">
        <v>14677</v>
      </c>
      <c r="E769" t="s">
        <v>15089</v>
      </c>
      <c r="F769" t="s">
        <v>16792</v>
      </c>
      <c r="G769">
        <v>2637765</v>
      </c>
      <c r="H769" s="1" t="s">
        <v>16793</v>
      </c>
      <c r="I769" t="s">
        <v>12356</v>
      </c>
      <c r="J769" s="1" t="s">
        <v>15669</v>
      </c>
      <c r="K769" s="1">
        <v>32258</v>
      </c>
      <c r="L769">
        <v>35</v>
      </c>
      <c r="M769" s="1">
        <v>44440</v>
      </c>
      <c r="N769">
        <v>2</v>
      </c>
      <c r="O769" t="s">
        <v>15747</v>
      </c>
      <c r="P769" t="s">
        <v>200</v>
      </c>
      <c r="Q769" t="s">
        <v>201</v>
      </c>
      <c r="BI769" t="s">
        <v>201</v>
      </c>
    </row>
    <row r="770" spans="1:65" x14ac:dyDescent="0.25">
      <c r="A770">
        <v>13</v>
      </c>
      <c r="B770" t="s">
        <v>195</v>
      </c>
      <c r="C770" t="s">
        <v>196</v>
      </c>
      <c r="D770" t="s">
        <v>14677</v>
      </c>
      <c r="E770" t="s">
        <v>14916</v>
      </c>
      <c r="F770" t="s">
        <v>16794</v>
      </c>
      <c r="G770">
        <v>2149634</v>
      </c>
      <c r="H770" s="1" t="s">
        <v>16795</v>
      </c>
      <c r="I770" t="s">
        <v>15115</v>
      </c>
      <c r="J770" s="1" t="s">
        <v>12591</v>
      </c>
      <c r="K770" s="1">
        <v>20210</v>
      </c>
      <c r="L770">
        <v>68</v>
      </c>
      <c r="M770" s="1">
        <v>44482</v>
      </c>
      <c r="N770">
        <v>2</v>
      </c>
      <c r="O770" t="s">
        <v>15747</v>
      </c>
      <c r="P770" t="s">
        <v>200</v>
      </c>
      <c r="Q770" t="s">
        <v>201</v>
      </c>
      <c r="X770" t="s">
        <v>201</v>
      </c>
      <c r="AE770" t="s">
        <v>202</v>
      </c>
      <c r="AI770" t="s">
        <v>201</v>
      </c>
      <c r="AL770" t="s">
        <v>202</v>
      </c>
      <c r="AM770" t="s">
        <v>201</v>
      </c>
      <c r="AP770" t="s">
        <v>201</v>
      </c>
      <c r="AV770" t="s">
        <v>201</v>
      </c>
    </row>
    <row r="771" spans="1:65" x14ac:dyDescent="0.25">
      <c r="A771">
        <v>13</v>
      </c>
      <c r="B771" t="s">
        <v>195</v>
      </c>
      <c r="C771" t="s">
        <v>196</v>
      </c>
      <c r="D771" t="s">
        <v>14677</v>
      </c>
      <c r="E771" t="s">
        <v>14772</v>
      </c>
      <c r="F771" t="s">
        <v>16796</v>
      </c>
      <c r="G771">
        <v>240146</v>
      </c>
      <c r="H771" s="1" t="s">
        <v>16797</v>
      </c>
      <c r="I771" t="s">
        <v>13472</v>
      </c>
      <c r="J771" s="1" t="s">
        <v>14496</v>
      </c>
      <c r="K771" s="1">
        <v>22045</v>
      </c>
      <c r="L771">
        <v>63</v>
      </c>
      <c r="M771" s="1">
        <v>44096</v>
      </c>
      <c r="N771">
        <v>3</v>
      </c>
      <c r="O771" t="s">
        <v>15747</v>
      </c>
      <c r="P771" t="s">
        <v>200</v>
      </c>
      <c r="X771" t="s">
        <v>201</v>
      </c>
      <c r="Z771" t="s">
        <v>201</v>
      </c>
      <c r="AC771" t="s">
        <v>201</v>
      </c>
      <c r="AF771" t="s">
        <v>201</v>
      </c>
      <c r="AI771" t="s">
        <v>201</v>
      </c>
      <c r="AM771" t="s">
        <v>201</v>
      </c>
      <c r="AO771" t="s">
        <v>201</v>
      </c>
      <c r="AP771" t="s">
        <v>201</v>
      </c>
      <c r="AR771" t="s">
        <v>201</v>
      </c>
      <c r="AV771" t="s">
        <v>201</v>
      </c>
      <c r="AW771" t="s">
        <v>202</v>
      </c>
      <c r="AX771" t="s">
        <v>201</v>
      </c>
      <c r="BA771" t="s">
        <v>201</v>
      </c>
      <c r="BE771" t="s">
        <v>201</v>
      </c>
      <c r="BK771" t="s">
        <v>201</v>
      </c>
      <c r="BM771" t="s">
        <v>202</v>
      </c>
    </row>
    <row r="772" spans="1:65" x14ac:dyDescent="0.25">
      <c r="A772">
        <v>13</v>
      </c>
      <c r="B772" t="s">
        <v>195</v>
      </c>
      <c r="C772" t="s">
        <v>196</v>
      </c>
      <c r="D772" t="s">
        <v>14677</v>
      </c>
      <c r="E772" t="s">
        <v>15063</v>
      </c>
      <c r="F772" t="s">
        <v>16798</v>
      </c>
      <c r="G772">
        <v>537017</v>
      </c>
      <c r="H772" s="1" t="s">
        <v>16799</v>
      </c>
      <c r="I772" t="s">
        <v>16800</v>
      </c>
      <c r="J772" s="1" t="s">
        <v>15331</v>
      </c>
      <c r="K772" s="1">
        <v>20004</v>
      </c>
      <c r="L772">
        <v>69</v>
      </c>
      <c r="M772" s="1">
        <v>28037</v>
      </c>
      <c r="N772">
        <v>47</v>
      </c>
      <c r="O772" t="s">
        <v>15747</v>
      </c>
      <c r="P772" t="s">
        <v>200</v>
      </c>
      <c r="X772" t="s">
        <v>201</v>
      </c>
      <c r="AC772" t="s">
        <v>201</v>
      </c>
      <c r="AF772" t="s">
        <v>201</v>
      </c>
      <c r="AI772" t="s">
        <v>201</v>
      </c>
      <c r="AP772" t="s">
        <v>201</v>
      </c>
      <c r="AR772" t="s">
        <v>201</v>
      </c>
      <c r="AV772" t="s">
        <v>201</v>
      </c>
      <c r="AW772" t="s">
        <v>202</v>
      </c>
      <c r="AX772" t="s">
        <v>201</v>
      </c>
      <c r="BA772" t="s">
        <v>201</v>
      </c>
      <c r="BE772" t="s">
        <v>201</v>
      </c>
      <c r="BK772" t="s">
        <v>201</v>
      </c>
      <c r="BM772" t="s">
        <v>202</v>
      </c>
    </row>
    <row r="773" spans="1:65" x14ac:dyDescent="0.25">
      <c r="A773">
        <v>13</v>
      </c>
      <c r="B773" t="s">
        <v>195</v>
      </c>
      <c r="C773" t="s">
        <v>196</v>
      </c>
      <c r="D773" t="s">
        <v>14677</v>
      </c>
      <c r="E773" t="s">
        <v>15046</v>
      </c>
      <c r="F773" t="s">
        <v>16801</v>
      </c>
      <c r="G773">
        <v>1589342</v>
      </c>
      <c r="H773" s="1" t="s">
        <v>16802</v>
      </c>
      <c r="I773" t="s">
        <v>16803</v>
      </c>
      <c r="J773" s="1" t="s">
        <v>14830</v>
      </c>
      <c r="K773" s="1">
        <v>17592</v>
      </c>
      <c r="L773">
        <v>75</v>
      </c>
      <c r="M773" s="1">
        <v>44482</v>
      </c>
      <c r="N773">
        <v>2</v>
      </c>
      <c r="O773" t="s">
        <v>15747</v>
      </c>
      <c r="P773" t="s">
        <v>200</v>
      </c>
      <c r="X773" t="s">
        <v>201</v>
      </c>
      <c r="Z773" t="s">
        <v>201</v>
      </c>
      <c r="AC773" t="s">
        <v>201</v>
      </c>
      <c r="AE773" t="s">
        <v>202</v>
      </c>
      <c r="AF773" t="s">
        <v>201</v>
      </c>
      <c r="AI773" t="s">
        <v>201</v>
      </c>
      <c r="AV773" t="s">
        <v>201</v>
      </c>
      <c r="BA773" t="s">
        <v>201</v>
      </c>
      <c r="BB773" t="s">
        <v>202</v>
      </c>
      <c r="BD773" t="s">
        <v>202</v>
      </c>
      <c r="BI773" t="s">
        <v>201</v>
      </c>
      <c r="BK773" t="s">
        <v>201</v>
      </c>
    </row>
    <row r="774" spans="1:65" x14ac:dyDescent="0.25">
      <c r="A774">
        <v>13</v>
      </c>
      <c r="B774" t="s">
        <v>195</v>
      </c>
      <c r="C774" t="s">
        <v>196</v>
      </c>
      <c r="D774" t="s">
        <v>14677</v>
      </c>
      <c r="E774" t="s">
        <v>15287</v>
      </c>
      <c r="F774" t="s">
        <v>16804</v>
      </c>
      <c r="G774">
        <v>2095374</v>
      </c>
      <c r="H774" s="1" t="s">
        <v>16805</v>
      </c>
      <c r="I774" t="s">
        <v>16806</v>
      </c>
      <c r="J774" s="1" t="s">
        <v>16807</v>
      </c>
      <c r="K774" s="1">
        <v>29759</v>
      </c>
      <c r="L774">
        <v>42</v>
      </c>
      <c r="M774" s="1">
        <v>43984</v>
      </c>
      <c r="N774">
        <v>3</v>
      </c>
      <c r="O774" t="s">
        <v>15747</v>
      </c>
      <c r="P774" t="s">
        <v>200</v>
      </c>
      <c r="U774" t="s">
        <v>201</v>
      </c>
      <c r="X774" t="s">
        <v>201</v>
      </c>
      <c r="AC774" t="s">
        <v>201</v>
      </c>
      <c r="AI774" t="s">
        <v>201</v>
      </c>
      <c r="AV774" t="s">
        <v>201</v>
      </c>
      <c r="BA774" t="s">
        <v>201</v>
      </c>
      <c r="BK774" t="s">
        <v>201</v>
      </c>
    </row>
    <row r="775" spans="1:65" x14ac:dyDescent="0.25">
      <c r="A775">
        <v>13</v>
      </c>
      <c r="B775" t="s">
        <v>195</v>
      </c>
      <c r="C775" t="s">
        <v>196</v>
      </c>
      <c r="D775" t="s">
        <v>14677</v>
      </c>
      <c r="E775" t="s">
        <v>15199</v>
      </c>
      <c r="F775" t="s">
        <v>16808</v>
      </c>
      <c r="G775">
        <v>2797822</v>
      </c>
      <c r="H775" s="1" t="s">
        <v>16809</v>
      </c>
      <c r="I775" t="s">
        <v>12652</v>
      </c>
      <c r="J775" s="1" t="s">
        <v>13061</v>
      </c>
      <c r="K775" s="1">
        <v>36173</v>
      </c>
      <c r="L775">
        <v>24</v>
      </c>
      <c r="M775" s="1">
        <v>45005</v>
      </c>
      <c r="N775">
        <v>0</v>
      </c>
      <c r="O775" t="s">
        <v>15747</v>
      </c>
      <c r="P775" t="s">
        <v>200</v>
      </c>
      <c r="X775" t="s">
        <v>201</v>
      </c>
      <c r="Y775" t="s">
        <v>202</v>
      </c>
      <c r="Z775" t="s">
        <v>201</v>
      </c>
      <c r="AC775" t="s">
        <v>201</v>
      </c>
    </row>
    <row r="776" spans="1:65" x14ac:dyDescent="0.25">
      <c r="A776">
        <v>13</v>
      </c>
      <c r="B776" t="s">
        <v>195</v>
      </c>
      <c r="C776" t="s">
        <v>196</v>
      </c>
      <c r="D776" t="s">
        <v>14677</v>
      </c>
      <c r="E776" t="s">
        <v>14788</v>
      </c>
      <c r="F776" t="s">
        <v>16810</v>
      </c>
      <c r="G776">
        <v>2959630</v>
      </c>
      <c r="H776" s="1" t="s">
        <v>16811</v>
      </c>
      <c r="I776" t="s">
        <v>16812</v>
      </c>
      <c r="J776" s="1" t="s">
        <v>14775</v>
      </c>
      <c r="K776" s="1">
        <v>19331</v>
      </c>
      <c r="L776">
        <v>71</v>
      </c>
      <c r="M776" s="1">
        <v>44096</v>
      </c>
      <c r="N776">
        <v>3</v>
      </c>
      <c r="O776" t="s">
        <v>15747</v>
      </c>
      <c r="P776" t="s">
        <v>200</v>
      </c>
      <c r="X776" t="s">
        <v>201</v>
      </c>
    </row>
    <row r="777" spans="1:65" x14ac:dyDescent="0.25">
      <c r="A777">
        <v>13</v>
      </c>
      <c r="B777" t="s">
        <v>195</v>
      </c>
      <c r="C777" t="s">
        <v>196</v>
      </c>
      <c r="D777" t="s">
        <v>14677</v>
      </c>
      <c r="E777" t="s">
        <v>15839</v>
      </c>
      <c r="F777" t="s">
        <v>16813</v>
      </c>
      <c r="G777">
        <v>2826401</v>
      </c>
      <c r="H777" s="1" t="s">
        <v>16814</v>
      </c>
      <c r="I777" t="s">
        <v>16815</v>
      </c>
      <c r="J777" s="1" t="s">
        <v>16322</v>
      </c>
      <c r="K777" s="1">
        <v>33726</v>
      </c>
      <c r="L777">
        <v>31</v>
      </c>
      <c r="M777" s="1">
        <v>44132</v>
      </c>
      <c r="N777">
        <v>3</v>
      </c>
      <c r="O777" t="s">
        <v>15747</v>
      </c>
      <c r="P777" t="s">
        <v>200</v>
      </c>
      <c r="X777" t="s">
        <v>201</v>
      </c>
      <c r="AC777" t="s">
        <v>201</v>
      </c>
      <c r="AI777" t="s">
        <v>201</v>
      </c>
    </row>
    <row r="778" spans="1:65" x14ac:dyDescent="0.25">
      <c r="A778">
        <v>13</v>
      </c>
      <c r="B778" t="s">
        <v>195</v>
      </c>
      <c r="C778" t="s">
        <v>196</v>
      </c>
      <c r="D778" t="s">
        <v>14677</v>
      </c>
      <c r="E778" t="s">
        <v>14890</v>
      </c>
      <c r="F778" t="s">
        <v>16816</v>
      </c>
      <c r="G778">
        <v>3028813</v>
      </c>
      <c r="H778" s="1" t="s">
        <v>16817</v>
      </c>
      <c r="I778" t="s">
        <v>15574</v>
      </c>
      <c r="J778" s="1" t="s">
        <v>12763</v>
      </c>
      <c r="K778" s="1">
        <v>27965</v>
      </c>
      <c r="L778">
        <v>47</v>
      </c>
      <c r="M778" s="1">
        <v>44743</v>
      </c>
      <c r="N778">
        <v>1</v>
      </c>
      <c r="O778" t="s">
        <v>15747</v>
      </c>
      <c r="P778" t="s">
        <v>200</v>
      </c>
      <c r="Q778" t="s">
        <v>201</v>
      </c>
    </row>
    <row r="779" spans="1:65" x14ac:dyDescent="0.25">
      <c r="A779">
        <v>13</v>
      </c>
      <c r="B779" t="s">
        <v>195</v>
      </c>
      <c r="C779" t="s">
        <v>196</v>
      </c>
      <c r="D779" t="s">
        <v>14677</v>
      </c>
      <c r="E779" t="s">
        <v>15258</v>
      </c>
      <c r="F779" t="s">
        <v>16818</v>
      </c>
      <c r="G779">
        <v>3003708</v>
      </c>
      <c r="H779" s="1" t="s">
        <v>15979</v>
      </c>
      <c r="I779" t="s">
        <v>14931</v>
      </c>
      <c r="J779" s="1" t="s">
        <v>12487</v>
      </c>
      <c r="K779" s="1">
        <v>33151</v>
      </c>
      <c r="L779">
        <v>33</v>
      </c>
      <c r="M779" s="1">
        <v>44424</v>
      </c>
      <c r="N779">
        <v>2</v>
      </c>
      <c r="O779" t="s">
        <v>15747</v>
      </c>
      <c r="P779" t="s">
        <v>200</v>
      </c>
      <c r="Q779" t="s">
        <v>201</v>
      </c>
    </row>
    <row r="780" spans="1:65" x14ac:dyDescent="0.25">
      <c r="A780">
        <v>13</v>
      </c>
      <c r="B780" t="s">
        <v>195</v>
      </c>
      <c r="C780" t="s">
        <v>196</v>
      </c>
      <c r="D780" t="s">
        <v>14677</v>
      </c>
      <c r="E780" t="s">
        <v>16363</v>
      </c>
      <c r="F780" t="s">
        <v>16819</v>
      </c>
      <c r="G780">
        <v>3036029</v>
      </c>
      <c r="H780" s="1" t="s">
        <v>16820</v>
      </c>
      <c r="I780" t="s">
        <v>12591</v>
      </c>
      <c r="J780" s="1" t="s">
        <v>13181</v>
      </c>
      <c r="K780" s="1">
        <v>27324</v>
      </c>
      <c r="L780">
        <v>49</v>
      </c>
      <c r="M780" s="1">
        <v>44802</v>
      </c>
      <c r="N780">
        <v>1</v>
      </c>
      <c r="O780" t="s">
        <v>15747</v>
      </c>
      <c r="P780" t="s">
        <v>200</v>
      </c>
      <c r="Q780" t="s">
        <v>201</v>
      </c>
    </row>
    <row r="781" spans="1:65" x14ac:dyDescent="0.25">
      <c r="A781">
        <v>13</v>
      </c>
      <c r="B781" t="s">
        <v>195</v>
      </c>
      <c r="C781" t="s">
        <v>196</v>
      </c>
      <c r="D781" t="s">
        <v>14677</v>
      </c>
      <c r="E781" t="s">
        <v>14879</v>
      </c>
      <c r="F781" t="s">
        <v>16821</v>
      </c>
      <c r="G781">
        <v>2961847</v>
      </c>
      <c r="H781" s="1" t="s">
        <v>16822</v>
      </c>
      <c r="I781" t="s">
        <v>14258</v>
      </c>
      <c r="J781" s="1" t="s">
        <v>14529</v>
      </c>
      <c r="K781" s="1">
        <v>34876</v>
      </c>
      <c r="L781">
        <v>28</v>
      </c>
      <c r="M781" s="1">
        <v>44096</v>
      </c>
      <c r="N781">
        <v>3</v>
      </c>
      <c r="O781" t="s">
        <v>15747</v>
      </c>
      <c r="P781" t="s">
        <v>200</v>
      </c>
      <c r="Q781" t="s">
        <v>201</v>
      </c>
      <c r="X781" t="s">
        <v>201</v>
      </c>
      <c r="AC781" t="s">
        <v>201</v>
      </c>
      <c r="AF781" t="s">
        <v>201</v>
      </c>
      <c r="AI781" t="s">
        <v>201</v>
      </c>
    </row>
    <row r="782" spans="1:65" x14ac:dyDescent="0.25">
      <c r="A782">
        <v>13</v>
      </c>
      <c r="B782" t="s">
        <v>195</v>
      </c>
      <c r="C782" t="s">
        <v>196</v>
      </c>
      <c r="D782" t="s">
        <v>14677</v>
      </c>
      <c r="E782" t="s">
        <v>14712</v>
      </c>
      <c r="F782" t="s">
        <v>16823</v>
      </c>
      <c r="G782">
        <v>2816130</v>
      </c>
      <c r="H782" s="1" t="s">
        <v>16824</v>
      </c>
      <c r="I782" t="s">
        <v>12347</v>
      </c>
      <c r="J782" s="1" t="s">
        <v>16402</v>
      </c>
      <c r="K782" s="1">
        <v>31378</v>
      </c>
      <c r="L782">
        <v>38</v>
      </c>
      <c r="M782" s="1">
        <v>43166</v>
      </c>
      <c r="N782">
        <v>5</v>
      </c>
      <c r="O782" t="s">
        <v>15747</v>
      </c>
      <c r="P782" t="s">
        <v>243</v>
      </c>
      <c r="BK782" t="s">
        <v>201</v>
      </c>
    </row>
    <row r="783" spans="1:65" x14ac:dyDescent="0.25">
      <c r="A783">
        <v>13</v>
      </c>
      <c r="B783" t="s">
        <v>195</v>
      </c>
      <c r="C783" t="s">
        <v>196</v>
      </c>
      <c r="D783" t="s">
        <v>14677</v>
      </c>
      <c r="E783" t="s">
        <v>15748</v>
      </c>
      <c r="F783" t="s">
        <v>16825</v>
      </c>
      <c r="G783">
        <v>2314501</v>
      </c>
      <c r="H783" s="1" t="s">
        <v>16826</v>
      </c>
      <c r="I783" t="s">
        <v>16237</v>
      </c>
      <c r="J783" s="1"/>
      <c r="K783" s="1">
        <v>20640</v>
      </c>
      <c r="L783">
        <v>67</v>
      </c>
      <c r="M783" s="1">
        <v>39561</v>
      </c>
      <c r="N783">
        <v>15</v>
      </c>
      <c r="O783" t="s">
        <v>15747</v>
      </c>
      <c r="P783" t="s">
        <v>200</v>
      </c>
      <c r="Q783" t="s">
        <v>201</v>
      </c>
      <c r="X783" t="s">
        <v>201</v>
      </c>
      <c r="Y783" t="s">
        <v>202</v>
      </c>
      <c r="AC783" t="s">
        <v>201</v>
      </c>
      <c r="AE783" t="s">
        <v>202</v>
      </c>
      <c r="AI783" t="s">
        <v>201</v>
      </c>
      <c r="AL783" t="s">
        <v>202</v>
      </c>
      <c r="AP783" t="s">
        <v>201</v>
      </c>
      <c r="AQ783" t="s">
        <v>202</v>
      </c>
      <c r="AV783" t="s">
        <v>201</v>
      </c>
      <c r="BA783" t="s">
        <v>201</v>
      </c>
      <c r="BK783" t="s">
        <v>201</v>
      </c>
    </row>
    <row r="784" spans="1:65" x14ac:dyDescent="0.25">
      <c r="A784">
        <v>13</v>
      </c>
      <c r="B784" t="s">
        <v>195</v>
      </c>
      <c r="C784" t="s">
        <v>196</v>
      </c>
      <c r="D784" t="s">
        <v>14677</v>
      </c>
      <c r="E784" t="s">
        <v>15031</v>
      </c>
      <c r="F784" t="s">
        <v>16827</v>
      </c>
      <c r="G784">
        <v>2267733</v>
      </c>
      <c r="H784" s="1" t="s">
        <v>16828</v>
      </c>
      <c r="I784" t="s">
        <v>16829</v>
      </c>
      <c r="J784" s="1" t="s">
        <v>202</v>
      </c>
      <c r="K784" s="1">
        <v>27280</v>
      </c>
      <c r="L784">
        <v>49</v>
      </c>
      <c r="M784" s="1">
        <v>42313</v>
      </c>
      <c r="N784">
        <v>8</v>
      </c>
      <c r="O784" t="s">
        <v>15747</v>
      </c>
      <c r="P784" t="s">
        <v>200</v>
      </c>
      <c r="X784" t="s">
        <v>201</v>
      </c>
      <c r="BK784" t="s">
        <v>201</v>
      </c>
    </row>
    <row r="785" spans="1:65" x14ac:dyDescent="0.25">
      <c r="A785">
        <v>13</v>
      </c>
      <c r="B785" t="s">
        <v>195</v>
      </c>
      <c r="C785" t="s">
        <v>196</v>
      </c>
      <c r="D785" t="s">
        <v>14677</v>
      </c>
      <c r="E785" t="s">
        <v>15027</v>
      </c>
      <c r="F785" t="s">
        <v>16830</v>
      </c>
      <c r="G785">
        <v>2505781</v>
      </c>
      <c r="H785" s="1" t="s">
        <v>16831</v>
      </c>
      <c r="I785" t="s">
        <v>15574</v>
      </c>
      <c r="J785" s="1" t="s">
        <v>16832</v>
      </c>
      <c r="K785" s="1">
        <v>34185</v>
      </c>
      <c r="L785">
        <v>30</v>
      </c>
      <c r="M785" s="1">
        <v>44873</v>
      </c>
      <c r="N785">
        <v>1</v>
      </c>
      <c r="O785" t="s">
        <v>15747</v>
      </c>
      <c r="P785" t="s">
        <v>200</v>
      </c>
      <c r="Q785" t="s">
        <v>201</v>
      </c>
      <c r="X785" t="s">
        <v>201</v>
      </c>
      <c r="Y785" t="s">
        <v>202</v>
      </c>
      <c r="Z785" t="s">
        <v>201</v>
      </c>
      <c r="AC785" t="s">
        <v>201</v>
      </c>
      <c r="AE785" t="s">
        <v>202</v>
      </c>
      <c r="AI785" t="s">
        <v>201</v>
      </c>
      <c r="AL785" t="s">
        <v>202</v>
      </c>
      <c r="AV785" t="s">
        <v>201</v>
      </c>
      <c r="AW785" t="s">
        <v>202</v>
      </c>
      <c r="AX785" t="s">
        <v>201</v>
      </c>
    </row>
    <row r="786" spans="1:65" x14ac:dyDescent="0.25">
      <c r="A786">
        <v>13</v>
      </c>
      <c r="B786" t="s">
        <v>195</v>
      </c>
      <c r="C786" t="s">
        <v>196</v>
      </c>
      <c r="D786" t="s">
        <v>14677</v>
      </c>
      <c r="E786" t="s">
        <v>16833</v>
      </c>
      <c r="F786" t="s">
        <v>16834</v>
      </c>
      <c r="G786">
        <v>307486</v>
      </c>
      <c r="H786" s="1" t="s">
        <v>15369</v>
      </c>
      <c r="I786" t="s">
        <v>14853</v>
      </c>
      <c r="J786" s="1" t="s">
        <v>13396</v>
      </c>
      <c r="K786" s="1">
        <v>23207</v>
      </c>
      <c r="L786">
        <v>60</v>
      </c>
      <c r="M786" s="1">
        <v>44138</v>
      </c>
      <c r="N786">
        <v>3</v>
      </c>
      <c r="O786" t="s">
        <v>15747</v>
      </c>
      <c r="P786" t="s">
        <v>200</v>
      </c>
      <c r="X786" t="s">
        <v>201</v>
      </c>
      <c r="Y786" t="s">
        <v>203</v>
      </c>
      <c r="Z786" t="s">
        <v>201</v>
      </c>
      <c r="AC786" t="s">
        <v>201</v>
      </c>
      <c r="AE786" t="s">
        <v>203</v>
      </c>
      <c r="AI786" t="s">
        <v>201</v>
      </c>
      <c r="AL786" t="s">
        <v>203</v>
      </c>
      <c r="AM786" t="s">
        <v>201</v>
      </c>
      <c r="AP786" t="s">
        <v>201</v>
      </c>
      <c r="AV786" t="s">
        <v>201</v>
      </c>
      <c r="AX786" t="s">
        <v>201</v>
      </c>
      <c r="BA786" t="s">
        <v>201</v>
      </c>
      <c r="BK786" t="s">
        <v>201</v>
      </c>
      <c r="BM786" t="s">
        <v>202</v>
      </c>
    </row>
    <row r="787" spans="1:65" x14ac:dyDescent="0.25">
      <c r="A787">
        <v>13</v>
      </c>
      <c r="B787" t="s">
        <v>195</v>
      </c>
      <c r="C787" t="s">
        <v>196</v>
      </c>
      <c r="D787" t="s">
        <v>14677</v>
      </c>
      <c r="E787" t="s">
        <v>15270</v>
      </c>
      <c r="F787" t="s">
        <v>16835</v>
      </c>
      <c r="G787">
        <v>3056577</v>
      </c>
      <c r="H787" s="1" t="s">
        <v>16836</v>
      </c>
      <c r="I787" t="s">
        <v>16837</v>
      </c>
      <c r="J787" s="1"/>
      <c r="K787" s="1">
        <v>27572</v>
      </c>
      <c r="L787">
        <v>48</v>
      </c>
      <c r="M787" s="1">
        <v>44946</v>
      </c>
      <c r="N787">
        <v>0</v>
      </c>
      <c r="O787" t="s">
        <v>15747</v>
      </c>
      <c r="P787" t="s">
        <v>200</v>
      </c>
    </row>
    <row r="788" spans="1:65" x14ac:dyDescent="0.25">
      <c r="A788">
        <v>13</v>
      </c>
      <c r="B788" t="s">
        <v>195</v>
      </c>
      <c r="C788" t="s">
        <v>196</v>
      </c>
      <c r="D788" t="s">
        <v>14677</v>
      </c>
      <c r="E788" t="s">
        <v>14912</v>
      </c>
      <c r="F788" t="s">
        <v>16838</v>
      </c>
      <c r="G788">
        <v>2633440</v>
      </c>
      <c r="H788" s="1" t="s">
        <v>16839</v>
      </c>
      <c r="I788" t="s">
        <v>14825</v>
      </c>
      <c r="J788" s="1"/>
      <c r="K788" s="1">
        <v>22540</v>
      </c>
      <c r="L788">
        <v>62</v>
      </c>
      <c r="M788" s="1">
        <v>41736</v>
      </c>
      <c r="N788">
        <v>9</v>
      </c>
      <c r="O788" t="s">
        <v>15747</v>
      </c>
      <c r="P788" t="s">
        <v>200</v>
      </c>
      <c r="Q788" t="s">
        <v>201</v>
      </c>
      <c r="X788" t="s">
        <v>201</v>
      </c>
      <c r="AI788" t="s">
        <v>201</v>
      </c>
    </row>
    <row r="789" spans="1:65" x14ac:dyDescent="0.25">
      <c r="A789">
        <v>13</v>
      </c>
      <c r="B789" t="s">
        <v>195</v>
      </c>
      <c r="C789" t="s">
        <v>196</v>
      </c>
      <c r="D789" t="s">
        <v>14677</v>
      </c>
      <c r="E789" t="s">
        <v>15904</v>
      </c>
      <c r="F789" t="s">
        <v>16840</v>
      </c>
      <c r="G789">
        <v>2960371</v>
      </c>
      <c r="H789" s="1" t="s">
        <v>15739</v>
      </c>
      <c r="I789" t="s">
        <v>14506</v>
      </c>
      <c r="J789" s="1" t="s">
        <v>1367</v>
      </c>
      <c r="K789" s="1">
        <v>35350</v>
      </c>
      <c r="L789">
        <v>27</v>
      </c>
      <c r="M789" s="1">
        <v>44096</v>
      </c>
      <c r="N789">
        <v>3</v>
      </c>
      <c r="O789" t="s">
        <v>15747</v>
      </c>
      <c r="P789" t="s">
        <v>200</v>
      </c>
      <c r="X789" t="s">
        <v>201</v>
      </c>
    </row>
    <row r="790" spans="1:65" x14ac:dyDescent="0.25">
      <c r="A790">
        <v>13</v>
      </c>
      <c r="B790" t="s">
        <v>195</v>
      </c>
      <c r="C790" t="s">
        <v>196</v>
      </c>
      <c r="D790" t="s">
        <v>14677</v>
      </c>
      <c r="E790" t="s">
        <v>14749</v>
      </c>
      <c r="F790" t="s">
        <v>16841</v>
      </c>
      <c r="G790">
        <v>1756778</v>
      </c>
      <c r="H790" s="1" t="s">
        <v>16372</v>
      </c>
      <c r="I790" t="s">
        <v>12644</v>
      </c>
      <c r="J790" s="1" t="s">
        <v>1367</v>
      </c>
      <c r="K790" s="1">
        <v>27327</v>
      </c>
      <c r="L790">
        <v>49</v>
      </c>
      <c r="M790" s="1">
        <v>42240</v>
      </c>
      <c r="N790">
        <v>8</v>
      </c>
      <c r="O790" t="s">
        <v>15747</v>
      </c>
      <c r="P790" t="s">
        <v>200</v>
      </c>
      <c r="Q790" t="s">
        <v>201</v>
      </c>
      <c r="S790" t="s">
        <v>202</v>
      </c>
      <c r="X790" t="s">
        <v>201</v>
      </c>
      <c r="Z790" t="s">
        <v>201</v>
      </c>
      <c r="AC790" t="s">
        <v>201</v>
      </c>
      <c r="AE790" t="s">
        <v>202</v>
      </c>
      <c r="AI790" t="s">
        <v>201</v>
      </c>
      <c r="AL790" t="s">
        <v>202</v>
      </c>
      <c r="AM790" t="s">
        <v>201</v>
      </c>
      <c r="AQ790" t="s">
        <v>202</v>
      </c>
      <c r="AR790" t="s">
        <v>201</v>
      </c>
      <c r="AV790" t="s">
        <v>201</v>
      </c>
      <c r="AW790" t="s">
        <v>202</v>
      </c>
      <c r="AX790" t="s">
        <v>201</v>
      </c>
      <c r="BA790" t="s">
        <v>201</v>
      </c>
      <c r="BB790" t="s">
        <v>202</v>
      </c>
      <c r="BD790" t="s">
        <v>202</v>
      </c>
      <c r="BE790" t="s">
        <v>201</v>
      </c>
      <c r="BH790" t="s">
        <v>201</v>
      </c>
      <c r="BK790" t="s">
        <v>201</v>
      </c>
      <c r="BM790" t="s">
        <v>202</v>
      </c>
    </row>
    <row r="791" spans="1:65" x14ac:dyDescent="0.25">
      <c r="A791">
        <v>13</v>
      </c>
      <c r="B791" t="s">
        <v>195</v>
      </c>
      <c r="C791" t="s">
        <v>196</v>
      </c>
      <c r="D791" t="s">
        <v>14677</v>
      </c>
      <c r="E791" t="s">
        <v>14979</v>
      </c>
      <c r="F791" t="s">
        <v>16842</v>
      </c>
      <c r="G791">
        <v>2606015</v>
      </c>
      <c r="H791" s="1" t="s">
        <v>16843</v>
      </c>
      <c r="I791" t="s">
        <v>16844</v>
      </c>
      <c r="J791" s="1" t="s">
        <v>16845</v>
      </c>
      <c r="K791" s="1">
        <v>32897</v>
      </c>
      <c r="L791">
        <v>33</v>
      </c>
      <c r="M791" s="1">
        <v>42756</v>
      </c>
      <c r="N791">
        <v>6</v>
      </c>
      <c r="O791" t="s">
        <v>15747</v>
      </c>
      <c r="P791" t="s">
        <v>200</v>
      </c>
      <c r="X791" t="s">
        <v>201</v>
      </c>
    </row>
    <row r="792" spans="1:65" x14ac:dyDescent="0.25">
      <c r="A792">
        <v>13</v>
      </c>
      <c r="B792" t="s">
        <v>195</v>
      </c>
      <c r="C792" t="s">
        <v>196</v>
      </c>
      <c r="D792" t="s">
        <v>14677</v>
      </c>
      <c r="E792" t="s">
        <v>14841</v>
      </c>
      <c r="F792" t="s">
        <v>16846</v>
      </c>
      <c r="G792">
        <v>1877395</v>
      </c>
      <c r="H792" s="1" t="s">
        <v>16788</v>
      </c>
      <c r="I792" t="s">
        <v>13181</v>
      </c>
      <c r="J792" s="1"/>
      <c r="K792" s="1">
        <v>19571</v>
      </c>
      <c r="L792">
        <v>70</v>
      </c>
      <c r="M792" s="1">
        <v>44843</v>
      </c>
      <c r="N792">
        <v>1</v>
      </c>
      <c r="O792" t="s">
        <v>15747</v>
      </c>
      <c r="P792" t="s">
        <v>200</v>
      </c>
      <c r="Q792" t="s">
        <v>201</v>
      </c>
      <c r="S792" t="s">
        <v>202</v>
      </c>
      <c r="T792" t="s">
        <v>201</v>
      </c>
      <c r="X792" t="s">
        <v>201</v>
      </c>
      <c r="Y792" t="s">
        <v>202</v>
      </c>
      <c r="Z792" t="s">
        <v>201</v>
      </c>
      <c r="AC792" t="s">
        <v>201</v>
      </c>
      <c r="AI792" t="s">
        <v>201</v>
      </c>
      <c r="AL792" t="s">
        <v>202</v>
      </c>
      <c r="AP792" t="s">
        <v>201</v>
      </c>
      <c r="AR792" t="s">
        <v>201</v>
      </c>
      <c r="AV792" t="s">
        <v>201</v>
      </c>
      <c r="AX792" t="s">
        <v>201</v>
      </c>
      <c r="BA792" t="s">
        <v>201</v>
      </c>
      <c r="BB792" t="s">
        <v>202</v>
      </c>
      <c r="BE792" t="s">
        <v>201</v>
      </c>
      <c r="BK792" t="s">
        <v>201</v>
      </c>
      <c r="BM792" t="s">
        <v>202</v>
      </c>
    </row>
    <row r="793" spans="1:65" x14ac:dyDescent="0.25">
      <c r="A793">
        <v>13</v>
      </c>
      <c r="B793" t="s">
        <v>195</v>
      </c>
      <c r="C793" t="s">
        <v>196</v>
      </c>
      <c r="D793" t="s">
        <v>14677</v>
      </c>
      <c r="E793" t="s">
        <v>16432</v>
      </c>
      <c r="F793" t="s">
        <v>16847</v>
      </c>
      <c r="G793">
        <v>537044</v>
      </c>
      <c r="H793" s="1" t="s">
        <v>16848</v>
      </c>
      <c r="I793" t="s">
        <v>15398</v>
      </c>
      <c r="J793" s="1" t="s">
        <v>14547</v>
      </c>
      <c r="K793" s="1">
        <v>15836</v>
      </c>
      <c r="L793">
        <v>80</v>
      </c>
      <c r="M793" s="1">
        <v>40437</v>
      </c>
      <c r="N793">
        <v>13</v>
      </c>
      <c r="O793" t="s">
        <v>15747</v>
      </c>
      <c r="P793" t="s">
        <v>200</v>
      </c>
      <c r="Q793" t="s">
        <v>201</v>
      </c>
      <c r="S793" t="s">
        <v>203</v>
      </c>
      <c r="T793" t="s">
        <v>201</v>
      </c>
      <c r="X793" t="s">
        <v>201</v>
      </c>
      <c r="Y793" t="s">
        <v>203</v>
      </c>
      <c r="Z793" t="s">
        <v>201</v>
      </c>
      <c r="AC793" t="s">
        <v>201</v>
      </c>
      <c r="AE793" t="s">
        <v>202</v>
      </c>
      <c r="AF793" t="s">
        <v>201</v>
      </c>
      <c r="AI793" t="s">
        <v>201</v>
      </c>
      <c r="AL793" t="s">
        <v>202</v>
      </c>
      <c r="AM793" t="s">
        <v>201</v>
      </c>
      <c r="AP793" t="s">
        <v>201</v>
      </c>
      <c r="AQ793" t="s">
        <v>202</v>
      </c>
      <c r="AR793" t="s">
        <v>201</v>
      </c>
      <c r="AU793" t="s">
        <v>201</v>
      </c>
      <c r="AV793" t="s">
        <v>201</v>
      </c>
      <c r="AW793" t="s">
        <v>202</v>
      </c>
      <c r="AX793" t="s">
        <v>201</v>
      </c>
      <c r="BA793" t="s">
        <v>201</v>
      </c>
      <c r="BB793" t="s">
        <v>202</v>
      </c>
      <c r="BD793" t="s">
        <v>202</v>
      </c>
      <c r="BE793" t="s">
        <v>201</v>
      </c>
      <c r="BH793" t="s">
        <v>201</v>
      </c>
      <c r="BK793" t="s">
        <v>201</v>
      </c>
      <c r="BM793" t="s">
        <v>202</v>
      </c>
    </row>
    <row r="794" spans="1:65" x14ac:dyDescent="0.25">
      <c r="A794">
        <v>13</v>
      </c>
      <c r="B794" t="s">
        <v>195</v>
      </c>
      <c r="C794" t="s">
        <v>196</v>
      </c>
      <c r="D794" t="s">
        <v>14677</v>
      </c>
      <c r="F794" t="s">
        <v>16849</v>
      </c>
      <c r="G794">
        <v>2438691</v>
      </c>
      <c r="H794" s="1" t="s">
        <v>14538</v>
      </c>
      <c r="I794" t="s">
        <v>16850</v>
      </c>
      <c r="J794" s="1" t="s">
        <v>16851</v>
      </c>
      <c r="K794" s="1">
        <v>33529</v>
      </c>
      <c r="L794">
        <v>32</v>
      </c>
      <c r="M794" s="1">
        <v>45014</v>
      </c>
      <c r="N794">
        <v>0</v>
      </c>
      <c r="O794" t="s">
        <v>15747</v>
      </c>
      <c r="P794" t="s">
        <v>200</v>
      </c>
    </row>
    <row r="795" spans="1:65" x14ac:dyDescent="0.25">
      <c r="A795">
        <v>13</v>
      </c>
      <c r="B795" t="s">
        <v>195</v>
      </c>
      <c r="C795" t="s">
        <v>196</v>
      </c>
      <c r="D795" t="s">
        <v>14677</v>
      </c>
      <c r="E795" t="s">
        <v>16852</v>
      </c>
      <c r="F795" t="s">
        <v>16853</v>
      </c>
      <c r="G795">
        <v>2810215</v>
      </c>
      <c r="H795" s="1" t="s">
        <v>13181</v>
      </c>
      <c r="I795" t="s">
        <v>16854</v>
      </c>
      <c r="J795" s="1" t="s">
        <v>16855</v>
      </c>
      <c r="K795" s="1">
        <v>31249</v>
      </c>
      <c r="L795">
        <v>38</v>
      </c>
      <c r="M795" s="1">
        <v>43087</v>
      </c>
      <c r="N795">
        <v>6</v>
      </c>
      <c r="O795" t="s">
        <v>15747</v>
      </c>
      <c r="P795" t="s">
        <v>243</v>
      </c>
    </row>
    <row r="796" spans="1:65" x14ac:dyDescent="0.25">
      <c r="A796">
        <v>13</v>
      </c>
      <c r="B796" t="s">
        <v>195</v>
      </c>
      <c r="C796" t="s">
        <v>196</v>
      </c>
      <c r="D796" t="s">
        <v>14677</v>
      </c>
      <c r="E796" t="s">
        <v>14952</v>
      </c>
      <c r="F796" t="s">
        <v>16856</v>
      </c>
      <c r="G796">
        <v>2965989</v>
      </c>
      <c r="H796" s="1" t="s">
        <v>15813</v>
      </c>
      <c r="I796" t="s">
        <v>16857</v>
      </c>
      <c r="J796" s="1" t="s">
        <v>14529</v>
      </c>
      <c r="K796" s="1">
        <v>30614</v>
      </c>
      <c r="L796">
        <v>40</v>
      </c>
      <c r="M796" s="1">
        <v>44445</v>
      </c>
      <c r="N796">
        <v>2</v>
      </c>
      <c r="O796" t="s">
        <v>15747</v>
      </c>
      <c r="P796" t="s">
        <v>200</v>
      </c>
      <c r="AV796" t="s">
        <v>201</v>
      </c>
    </row>
    <row r="797" spans="1:65" x14ac:dyDescent="0.25">
      <c r="A797">
        <v>13</v>
      </c>
      <c r="B797" t="s">
        <v>195</v>
      </c>
      <c r="C797" t="s">
        <v>196</v>
      </c>
      <c r="D797" t="s">
        <v>14677</v>
      </c>
      <c r="E797" t="s">
        <v>16012</v>
      </c>
      <c r="F797" t="s">
        <v>16858</v>
      </c>
      <c r="G797">
        <v>2906292</v>
      </c>
      <c r="H797" s="1" t="s">
        <v>16859</v>
      </c>
      <c r="I797" t="s">
        <v>13693</v>
      </c>
      <c r="J797" s="1" t="s">
        <v>15134</v>
      </c>
      <c r="K797" s="1">
        <v>28905</v>
      </c>
      <c r="L797">
        <v>44</v>
      </c>
      <c r="M797" s="1">
        <v>43801</v>
      </c>
      <c r="N797">
        <v>4</v>
      </c>
      <c r="O797" t="s">
        <v>15747</v>
      </c>
      <c r="P797" t="s">
        <v>200</v>
      </c>
      <c r="Q797" t="s">
        <v>201</v>
      </c>
      <c r="X797" t="s">
        <v>201</v>
      </c>
    </row>
    <row r="798" spans="1:65" x14ac:dyDescent="0.25">
      <c r="A798">
        <v>13</v>
      </c>
      <c r="B798" t="s">
        <v>195</v>
      </c>
      <c r="C798" t="s">
        <v>196</v>
      </c>
      <c r="D798" t="s">
        <v>14677</v>
      </c>
      <c r="E798" t="s">
        <v>15805</v>
      </c>
      <c r="F798" t="s">
        <v>16860</v>
      </c>
      <c r="G798">
        <v>2682880</v>
      </c>
      <c r="H798" s="1" t="s">
        <v>16861</v>
      </c>
      <c r="I798" t="s">
        <v>16862</v>
      </c>
      <c r="J798" s="1" t="s">
        <v>14775</v>
      </c>
      <c r="K798" s="1">
        <v>35124</v>
      </c>
      <c r="L798">
        <v>27</v>
      </c>
      <c r="M798" s="1">
        <v>44104</v>
      </c>
      <c r="N798">
        <v>3</v>
      </c>
      <c r="O798" t="s">
        <v>15747</v>
      </c>
      <c r="P798" t="s">
        <v>200</v>
      </c>
      <c r="X798" t="s">
        <v>201</v>
      </c>
      <c r="AM798" t="s">
        <v>201</v>
      </c>
    </row>
    <row r="799" spans="1:65" x14ac:dyDescent="0.25">
      <c r="A799">
        <v>13</v>
      </c>
      <c r="B799" t="s">
        <v>195</v>
      </c>
      <c r="C799" t="s">
        <v>196</v>
      </c>
      <c r="D799" t="s">
        <v>14677</v>
      </c>
      <c r="E799" t="s">
        <v>16863</v>
      </c>
      <c r="F799" t="s">
        <v>16864</v>
      </c>
      <c r="G799">
        <v>215420</v>
      </c>
      <c r="H799" s="1" t="s">
        <v>15272</v>
      </c>
      <c r="I799" t="s">
        <v>15154</v>
      </c>
      <c r="J799" s="1"/>
      <c r="K799" s="1">
        <v>19375</v>
      </c>
      <c r="L799">
        <v>70</v>
      </c>
      <c r="M799" s="1">
        <v>39142</v>
      </c>
      <c r="N799">
        <v>16</v>
      </c>
      <c r="O799" t="s">
        <v>15747</v>
      </c>
      <c r="P799" t="s">
        <v>200</v>
      </c>
      <c r="Q799" t="s">
        <v>201</v>
      </c>
      <c r="X799" t="s">
        <v>201</v>
      </c>
      <c r="Y799" t="s">
        <v>202</v>
      </c>
      <c r="AC799" t="s">
        <v>201</v>
      </c>
      <c r="AL799" t="s">
        <v>203</v>
      </c>
      <c r="AM799" t="s">
        <v>201</v>
      </c>
      <c r="AP799" t="s">
        <v>201</v>
      </c>
      <c r="AR799" t="s">
        <v>201</v>
      </c>
      <c r="AV799" t="s">
        <v>201</v>
      </c>
      <c r="AW799" t="s">
        <v>203</v>
      </c>
      <c r="AX799" t="s">
        <v>201</v>
      </c>
      <c r="BA799" t="s">
        <v>201</v>
      </c>
      <c r="BE799" t="s">
        <v>201</v>
      </c>
      <c r="BH799" t="s">
        <v>201</v>
      </c>
      <c r="BK799" t="s">
        <v>201</v>
      </c>
      <c r="BM799" t="s">
        <v>203</v>
      </c>
    </row>
    <row r="800" spans="1:65" x14ac:dyDescent="0.25">
      <c r="A800">
        <v>13</v>
      </c>
      <c r="B800" t="s">
        <v>195</v>
      </c>
      <c r="C800" t="s">
        <v>196</v>
      </c>
      <c r="D800" t="s">
        <v>14677</v>
      </c>
      <c r="E800" t="s">
        <v>16865</v>
      </c>
      <c r="F800" t="s">
        <v>16866</v>
      </c>
      <c r="G800">
        <v>62811</v>
      </c>
      <c r="H800" s="1" t="s">
        <v>15369</v>
      </c>
      <c r="I800" t="s">
        <v>13574</v>
      </c>
      <c r="J800" s="1" t="s">
        <v>14503</v>
      </c>
      <c r="K800" s="1">
        <v>24160</v>
      </c>
      <c r="L800">
        <v>57</v>
      </c>
      <c r="M800" s="1">
        <v>44138</v>
      </c>
      <c r="N800">
        <v>3</v>
      </c>
      <c r="O800" t="s">
        <v>15747</v>
      </c>
      <c r="P800" t="s">
        <v>200</v>
      </c>
      <c r="X800" t="s">
        <v>201</v>
      </c>
      <c r="Y800" t="s">
        <v>203</v>
      </c>
      <c r="Z800" t="s">
        <v>201</v>
      </c>
      <c r="AC800" t="s">
        <v>201</v>
      </c>
      <c r="AE800" t="s">
        <v>203</v>
      </c>
      <c r="AI800" t="s">
        <v>201</v>
      </c>
      <c r="AP800" t="s">
        <v>201</v>
      </c>
      <c r="AV800" t="s">
        <v>201</v>
      </c>
      <c r="BK800" t="s">
        <v>201</v>
      </c>
    </row>
    <row r="801" spans="1:65" x14ac:dyDescent="0.25">
      <c r="A801">
        <v>13</v>
      </c>
      <c r="B801" t="s">
        <v>195</v>
      </c>
      <c r="C801" t="s">
        <v>196</v>
      </c>
      <c r="D801" t="s">
        <v>14677</v>
      </c>
      <c r="E801" t="s">
        <v>15986</v>
      </c>
      <c r="F801" t="s">
        <v>16867</v>
      </c>
      <c r="G801">
        <v>627207</v>
      </c>
      <c r="H801" s="1" t="s">
        <v>16700</v>
      </c>
      <c r="I801" t="s">
        <v>16868</v>
      </c>
      <c r="J801" s="1" t="s">
        <v>14610</v>
      </c>
      <c r="K801" s="1">
        <v>18348</v>
      </c>
      <c r="L801">
        <v>73</v>
      </c>
      <c r="M801" s="1">
        <v>44823</v>
      </c>
      <c r="N801">
        <v>1</v>
      </c>
      <c r="O801" t="s">
        <v>15747</v>
      </c>
      <c r="P801" t="s">
        <v>200</v>
      </c>
      <c r="Q801" t="s">
        <v>201</v>
      </c>
      <c r="S801" t="s">
        <v>202</v>
      </c>
      <c r="T801" t="s">
        <v>201</v>
      </c>
      <c r="U801" t="s">
        <v>201</v>
      </c>
      <c r="X801" t="s">
        <v>201</v>
      </c>
      <c r="Y801" t="s">
        <v>202</v>
      </c>
      <c r="AC801" t="s">
        <v>201</v>
      </c>
      <c r="AH801" t="s">
        <v>201</v>
      </c>
      <c r="AI801" t="s">
        <v>201</v>
      </c>
      <c r="AP801" t="s">
        <v>201</v>
      </c>
      <c r="AV801" t="s">
        <v>201</v>
      </c>
      <c r="AX801" t="s">
        <v>201</v>
      </c>
      <c r="BA801" t="s">
        <v>201</v>
      </c>
      <c r="BE801" t="s">
        <v>201</v>
      </c>
      <c r="BK801" t="s">
        <v>201</v>
      </c>
      <c r="BM801" t="s">
        <v>202</v>
      </c>
    </row>
    <row r="802" spans="1:65" x14ac:dyDescent="0.25">
      <c r="A802">
        <v>13</v>
      </c>
      <c r="B802" t="s">
        <v>195</v>
      </c>
      <c r="C802" t="s">
        <v>196</v>
      </c>
      <c r="D802" t="s">
        <v>14677</v>
      </c>
      <c r="E802" t="s">
        <v>15287</v>
      </c>
      <c r="F802" t="s">
        <v>16869</v>
      </c>
      <c r="G802">
        <v>2589255</v>
      </c>
      <c r="H802" s="1" t="s">
        <v>16548</v>
      </c>
      <c r="I802" t="s">
        <v>16870</v>
      </c>
      <c r="J802" s="1" t="s">
        <v>14733</v>
      </c>
      <c r="K802" s="1">
        <v>34564</v>
      </c>
      <c r="L802">
        <v>29</v>
      </c>
      <c r="M802" s="1">
        <v>43381</v>
      </c>
      <c r="N802">
        <v>5</v>
      </c>
      <c r="O802" t="s">
        <v>15747</v>
      </c>
      <c r="P802" t="s">
        <v>200</v>
      </c>
      <c r="AI802" t="s">
        <v>201</v>
      </c>
    </row>
    <row r="803" spans="1:65" x14ac:dyDescent="0.25">
      <c r="A803">
        <v>13</v>
      </c>
      <c r="B803" t="s">
        <v>195</v>
      </c>
      <c r="C803" t="s">
        <v>196</v>
      </c>
      <c r="D803" t="s">
        <v>14677</v>
      </c>
      <c r="E803" t="s">
        <v>14744</v>
      </c>
      <c r="F803" t="s">
        <v>16871</v>
      </c>
      <c r="G803">
        <v>999178</v>
      </c>
      <c r="H803" s="1" t="s">
        <v>16872</v>
      </c>
      <c r="I803" t="s">
        <v>13181</v>
      </c>
      <c r="J803" s="1" t="s">
        <v>14610</v>
      </c>
      <c r="K803" s="1">
        <v>23036</v>
      </c>
      <c r="L803">
        <v>60</v>
      </c>
      <c r="M803" s="1">
        <v>44482</v>
      </c>
      <c r="N803">
        <v>2</v>
      </c>
      <c r="O803" t="s">
        <v>15747</v>
      </c>
      <c r="P803" t="s">
        <v>200</v>
      </c>
      <c r="X803" t="s">
        <v>201</v>
      </c>
    </row>
    <row r="804" spans="1:65" x14ac:dyDescent="0.25">
      <c r="A804">
        <v>13</v>
      </c>
      <c r="B804" t="s">
        <v>195</v>
      </c>
      <c r="C804" t="s">
        <v>196</v>
      </c>
      <c r="D804" t="s">
        <v>14677</v>
      </c>
      <c r="E804" t="s">
        <v>16873</v>
      </c>
      <c r="F804" t="s">
        <v>16874</v>
      </c>
      <c r="G804">
        <v>2945358</v>
      </c>
      <c r="H804" s="1" t="s">
        <v>16875</v>
      </c>
      <c r="I804" t="s">
        <v>13649</v>
      </c>
      <c r="J804" s="1" t="s">
        <v>13181</v>
      </c>
      <c r="K804" s="1">
        <v>26509</v>
      </c>
      <c r="L804">
        <v>51</v>
      </c>
      <c r="M804" s="1">
        <v>44065</v>
      </c>
      <c r="N804">
        <v>3</v>
      </c>
      <c r="O804" t="s">
        <v>15747</v>
      </c>
      <c r="P804" t="s">
        <v>200</v>
      </c>
    </row>
    <row r="805" spans="1:65" x14ac:dyDescent="0.25">
      <c r="A805">
        <v>13</v>
      </c>
      <c r="B805" t="s">
        <v>195</v>
      </c>
      <c r="C805" t="s">
        <v>196</v>
      </c>
      <c r="D805" t="s">
        <v>14677</v>
      </c>
      <c r="E805" t="s">
        <v>15077</v>
      </c>
      <c r="F805" t="s">
        <v>16876</v>
      </c>
      <c r="G805">
        <v>723579</v>
      </c>
      <c r="H805" s="1" t="s">
        <v>16498</v>
      </c>
      <c r="I805" t="s">
        <v>12218</v>
      </c>
      <c r="J805" s="1" t="s">
        <v>12568</v>
      </c>
      <c r="K805" s="1">
        <v>17901</v>
      </c>
      <c r="L805">
        <v>74</v>
      </c>
      <c r="M805" s="1">
        <v>44873</v>
      </c>
      <c r="N805">
        <v>1</v>
      </c>
      <c r="O805" t="s">
        <v>15747</v>
      </c>
      <c r="P805" t="s">
        <v>200</v>
      </c>
      <c r="Q805" t="s">
        <v>201</v>
      </c>
      <c r="AC805" t="s">
        <v>201</v>
      </c>
      <c r="AG805" t="s">
        <v>201</v>
      </c>
      <c r="AI805" t="s">
        <v>201</v>
      </c>
      <c r="AL805" t="s">
        <v>203</v>
      </c>
      <c r="AM805" t="s">
        <v>201</v>
      </c>
      <c r="AR805" t="s">
        <v>201</v>
      </c>
      <c r="AV805" t="s">
        <v>201</v>
      </c>
      <c r="AW805" t="s">
        <v>203</v>
      </c>
      <c r="AX805" t="s">
        <v>201</v>
      </c>
      <c r="BM805" t="s">
        <v>201</v>
      </c>
    </row>
    <row r="806" spans="1:65" x14ac:dyDescent="0.25">
      <c r="A806">
        <v>13</v>
      </c>
      <c r="B806" t="s">
        <v>195</v>
      </c>
      <c r="C806" t="s">
        <v>196</v>
      </c>
      <c r="D806" t="s">
        <v>14677</v>
      </c>
      <c r="E806" t="s">
        <v>14788</v>
      </c>
      <c r="F806" t="s">
        <v>2466</v>
      </c>
      <c r="G806">
        <v>98823</v>
      </c>
      <c r="H806" s="1" t="s">
        <v>16877</v>
      </c>
      <c r="I806" t="s">
        <v>14641</v>
      </c>
      <c r="J806" s="1" t="s">
        <v>203</v>
      </c>
      <c r="K806" s="1">
        <v>19980</v>
      </c>
      <c r="L806">
        <v>69</v>
      </c>
      <c r="M806" s="1">
        <v>1</v>
      </c>
      <c r="N806">
        <v>123</v>
      </c>
      <c r="O806" t="s">
        <v>15747</v>
      </c>
      <c r="P806" t="s">
        <v>200</v>
      </c>
      <c r="Q806" t="s">
        <v>201</v>
      </c>
      <c r="X806" t="s">
        <v>201</v>
      </c>
      <c r="Y806" t="s">
        <v>202</v>
      </c>
      <c r="AC806" t="s">
        <v>201</v>
      </c>
      <c r="AE806" t="s">
        <v>202</v>
      </c>
      <c r="AF806" t="s">
        <v>201</v>
      </c>
      <c r="AI806" t="s">
        <v>201</v>
      </c>
      <c r="AL806" t="s">
        <v>202</v>
      </c>
      <c r="AM806" t="s">
        <v>201</v>
      </c>
      <c r="AR806" t="s">
        <v>201</v>
      </c>
      <c r="AV806" t="s">
        <v>201</v>
      </c>
      <c r="AW806" t="s">
        <v>202</v>
      </c>
      <c r="AX806" t="s">
        <v>201</v>
      </c>
      <c r="BA806" t="s">
        <v>201</v>
      </c>
      <c r="BB806" t="s">
        <v>202</v>
      </c>
      <c r="BD806" t="s">
        <v>202</v>
      </c>
      <c r="BE806" t="s">
        <v>201</v>
      </c>
      <c r="BH806" t="s">
        <v>201</v>
      </c>
      <c r="BK806" t="s">
        <v>201</v>
      </c>
      <c r="BM806" t="s">
        <v>202</v>
      </c>
    </row>
    <row r="807" spans="1:65" x14ac:dyDescent="0.25">
      <c r="A807">
        <v>13</v>
      </c>
      <c r="B807" t="s">
        <v>195</v>
      </c>
      <c r="C807" t="s">
        <v>196</v>
      </c>
      <c r="D807" t="s">
        <v>14677</v>
      </c>
      <c r="E807" t="s">
        <v>15896</v>
      </c>
      <c r="F807" t="s">
        <v>16878</v>
      </c>
      <c r="G807">
        <v>1959053</v>
      </c>
      <c r="H807" s="1" t="s">
        <v>14982</v>
      </c>
      <c r="I807" t="s">
        <v>13125</v>
      </c>
      <c r="J807" s="1" t="s">
        <v>14610</v>
      </c>
      <c r="K807" s="1">
        <v>19800</v>
      </c>
      <c r="L807">
        <v>69</v>
      </c>
      <c r="M807" s="1">
        <v>37835</v>
      </c>
      <c r="N807">
        <v>20</v>
      </c>
      <c r="O807" t="s">
        <v>15747</v>
      </c>
      <c r="P807" t="s">
        <v>200</v>
      </c>
      <c r="Q807" t="s">
        <v>201</v>
      </c>
      <c r="R807" t="s">
        <v>202</v>
      </c>
      <c r="S807" t="s">
        <v>202</v>
      </c>
      <c r="T807" t="s">
        <v>201</v>
      </c>
      <c r="U807" t="s">
        <v>201</v>
      </c>
      <c r="X807" t="s">
        <v>201</v>
      </c>
      <c r="Y807" t="s">
        <v>202</v>
      </c>
      <c r="Z807" t="s">
        <v>201</v>
      </c>
      <c r="AC807" t="s">
        <v>201</v>
      </c>
      <c r="AE807" t="s">
        <v>202</v>
      </c>
      <c r="AF807" t="s">
        <v>201</v>
      </c>
      <c r="AI807" t="s">
        <v>201</v>
      </c>
      <c r="AL807" t="s">
        <v>202</v>
      </c>
      <c r="AM807" t="s">
        <v>201</v>
      </c>
      <c r="AP807" t="s">
        <v>201</v>
      </c>
      <c r="AQ807" t="s">
        <v>202</v>
      </c>
      <c r="AR807" t="s">
        <v>201</v>
      </c>
      <c r="AV807" t="s">
        <v>201</v>
      </c>
      <c r="AW807" t="s">
        <v>202</v>
      </c>
      <c r="AX807" t="s">
        <v>201</v>
      </c>
      <c r="BA807" t="s">
        <v>201</v>
      </c>
      <c r="BB807" t="s">
        <v>202</v>
      </c>
      <c r="BD807" t="s">
        <v>202</v>
      </c>
      <c r="BE807" t="s">
        <v>201</v>
      </c>
      <c r="BK807" t="s">
        <v>201</v>
      </c>
      <c r="BM807" t="s">
        <v>202</v>
      </c>
    </row>
    <row r="808" spans="1:65" x14ac:dyDescent="0.25">
      <c r="A808">
        <v>13</v>
      </c>
      <c r="B808" t="s">
        <v>195</v>
      </c>
      <c r="C808" t="s">
        <v>196</v>
      </c>
      <c r="D808" t="s">
        <v>14677</v>
      </c>
      <c r="E808" t="s">
        <v>16865</v>
      </c>
      <c r="F808" t="s">
        <v>16879</v>
      </c>
      <c r="G808">
        <v>2472690</v>
      </c>
      <c r="H808" s="1" t="s">
        <v>15369</v>
      </c>
      <c r="I808" t="s">
        <v>13181</v>
      </c>
      <c r="J808" s="1" t="s">
        <v>16880</v>
      </c>
      <c r="K808" s="1">
        <v>33631</v>
      </c>
      <c r="L808">
        <v>31</v>
      </c>
      <c r="M808" s="1">
        <v>44138</v>
      </c>
      <c r="N808">
        <v>3</v>
      </c>
      <c r="O808" t="s">
        <v>15747</v>
      </c>
      <c r="P808" t="s">
        <v>200</v>
      </c>
      <c r="X808" t="s">
        <v>201</v>
      </c>
      <c r="Y808" t="s">
        <v>203</v>
      </c>
      <c r="AC808" t="s">
        <v>201</v>
      </c>
      <c r="AI808" t="s">
        <v>201</v>
      </c>
      <c r="AL808" t="s">
        <v>203</v>
      </c>
      <c r="AM808" t="s">
        <v>201</v>
      </c>
      <c r="AP808" t="s">
        <v>201</v>
      </c>
      <c r="AV808" t="s">
        <v>201</v>
      </c>
    </row>
    <row r="809" spans="1:65" x14ac:dyDescent="0.25">
      <c r="A809">
        <v>13</v>
      </c>
      <c r="B809" t="s">
        <v>195</v>
      </c>
      <c r="C809" t="s">
        <v>196</v>
      </c>
      <c r="D809" t="s">
        <v>14677</v>
      </c>
      <c r="E809" t="s">
        <v>15816</v>
      </c>
      <c r="F809" t="s">
        <v>16881</v>
      </c>
      <c r="G809">
        <v>962797</v>
      </c>
      <c r="H809" s="1" t="s">
        <v>16882</v>
      </c>
      <c r="I809" t="s">
        <v>15019</v>
      </c>
      <c r="J809" s="1" t="s">
        <v>219</v>
      </c>
      <c r="K809" s="1">
        <v>26753</v>
      </c>
      <c r="L809">
        <v>50</v>
      </c>
      <c r="M809" s="1">
        <v>43906</v>
      </c>
      <c r="N809">
        <v>3</v>
      </c>
      <c r="O809" t="s">
        <v>15747</v>
      </c>
      <c r="P809" t="s">
        <v>200</v>
      </c>
      <c r="Q809" t="s">
        <v>201</v>
      </c>
      <c r="S809" t="s">
        <v>202</v>
      </c>
      <c r="X809" t="s">
        <v>201</v>
      </c>
      <c r="AC809" t="s">
        <v>201</v>
      </c>
      <c r="AE809" t="s">
        <v>202</v>
      </c>
      <c r="AF809" t="s">
        <v>201</v>
      </c>
      <c r="AI809" t="s">
        <v>201</v>
      </c>
      <c r="AL809" t="s">
        <v>202</v>
      </c>
      <c r="AM809" t="s">
        <v>201</v>
      </c>
      <c r="AP809" t="s">
        <v>201</v>
      </c>
      <c r="AQ809" t="s">
        <v>202</v>
      </c>
      <c r="AR809" t="s">
        <v>201</v>
      </c>
      <c r="AV809" t="s">
        <v>201</v>
      </c>
      <c r="AW809" t="s">
        <v>202</v>
      </c>
      <c r="AX809" t="s">
        <v>201</v>
      </c>
      <c r="AZ809" t="s">
        <v>201</v>
      </c>
      <c r="BA809" t="s">
        <v>201</v>
      </c>
      <c r="BB809" t="s">
        <v>202</v>
      </c>
      <c r="BD809" t="s">
        <v>202</v>
      </c>
      <c r="BE809" t="s">
        <v>201</v>
      </c>
      <c r="BK809" t="s">
        <v>201</v>
      </c>
      <c r="BM809" t="s">
        <v>202</v>
      </c>
    </row>
    <row r="810" spans="1:65" x14ac:dyDescent="0.25">
      <c r="A810">
        <v>13</v>
      </c>
      <c r="B810" t="s">
        <v>195</v>
      </c>
      <c r="C810" t="s">
        <v>196</v>
      </c>
      <c r="D810" t="s">
        <v>14677</v>
      </c>
      <c r="E810" t="s">
        <v>15116</v>
      </c>
      <c r="F810" t="s">
        <v>16883</v>
      </c>
      <c r="G810">
        <v>303381</v>
      </c>
      <c r="H810" s="1" t="s">
        <v>16884</v>
      </c>
      <c r="I810" t="s">
        <v>13693</v>
      </c>
      <c r="J810" s="1" t="s">
        <v>219</v>
      </c>
      <c r="K810" s="1">
        <v>23241</v>
      </c>
      <c r="L810">
        <v>60</v>
      </c>
      <c r="M810" s="1">
        <v>40035</v>
      </c>
      <c r="N810">
        <v>14</v>
      </c>
      <c r="O810" t="s">
        <v>15747</v>
      </c>
      <c r="P810" t="s">
        <v>200</v>
      </c>
      <c r="S810" t="s">
        <v>202</v>
      </c>
      <c r="X810" t="s">
        <v>201</v>
      </c>
      <c r="AC810" t="s">
        <v>201</v>
      </c>
      <c r="AI810" t="s">
        <v>201</v>
      </c>
      <c r="BK810" t="s">
        <v>201</v>
      </c>
      <c r="BM810" t="s">
        <v>202</v>
      </c>
    </row>
    <row r="811" spans="1:65" x14ac:dyDescent="0.25">
      <c r="A811">
        <v>13</v>
      </c>
      <c r="B811" t="s">
        <v>195</v>
      </c>
      <c r="C811" t="s">
        <v>196</v>
      </c>
      <c r="D811" t="s">
        <v>14677</v>
      </c>
      <c r="E811" t="s">
        <v>15188</v>
      </c>
      <c r="F811" t="s">
        <v>16885</v>
      </c>
      <c r="G811">
        <v>2706996</v>
      </c>
      <c r="H811" s="1" t="s">
        <v>16886</v>
      </c>
      <c r="I811" t="s">
        <v>14133</v>
      </c>
      <c r="J811" s="1" t="s">
        <v>14982</v>
      </c>
      <c r="K811" s="1">
        <v>35917</v>
      </c>
      <c r="L811">
        <v>25</v>
      </c>
      <c r="M811" s="1">
        <v>44054</v>
      </c>
      <c r="N811">
        <v>3</v>
      </c>
      <c r="O811" t="s">
        <v>15747</v>
      </c>
      <c r="P811" t="s">
        <v>200</v>
      </c>
      <c r="Q811" t="s">
        <v>201</v>
      </c>
      <c r="X811" t="s">
        <v>201</v>
      </c>
    </row>
    <row r="812" spans="1:65" x14ac:dyDescent="0.25">
      <c r="A812">
        <v>13</v>
      </c>
      <c r="B812" t="s">
        <v>195</v>
      </c>
      <c r="C812" t="s">
        <v>196</v>
      </c>
      <c r="D812" t="s">
        <v>14677</v>
      </c>
      <c r="E812" t="s">
        <v>15039</v>
      </c>
      <c r="F812" t="s">
        <v>16887</v>
      </c>
      <c r="G812">
        <v>1973852</v>
      </c>
      <c r="H812" s="1" t="s">
        <v>16888</v>
      </c>
      <c r="I812" t="s">
        <v>14801</v>
      </c>
      <c r="J812" s="1" t="s">
        <v>15880</v>
      </c>
      <c r="K812" s="1">
        <v>16152</v>
      </c>
      <c r="L812">
        <v>79</v>
      </c>
      <c r="M812" s="1">
        <v>37930</v>
      </c>
      <c r="N812">
        <v>20</v>
      </c>
      <c r="O812" t="s">
        <v>15747</v>
      </c>
      <c r="P812" t="s">
        <v>200</v>
      </c>
      <c r="Q812" t="s">
        <v>201</v>
      </c>
      <c r="X812" t="s">
        <v>201</v>
      </c>
      <c r="AC812" t="s">
        <v>201</v>
      </c>
      <c r="AE812" t="s">
        <v>202</v>
      </c>
      <c r="AF812" t="s">
        <v>201</v>
      </c>
      <c r="AI812" t="s">
        <v>201</v>
      </c>
      <c r="AL812" t="s">
        <v>202</v>
      </c>
      <c r="AM812" t="s">
        <v>201</v>
      </c>
      <c r="AP812" t="s">
        <v>201</v>
      </c>
      <c r="AQ812" t="s">
        <v>202</v>
      </c>
      <c r="AR812" t="s">
        <v>201</v>
      </c>
      <c r="AV812" t="s">
        <v>201</v>
      </c>
      <c r="AW812" t="s">
        <v>202</v>
      </c>
      <c r="AX812" t="s">
        <v>201</v>
      </c>
      <c r="BA812" t="s">
        <v>201</v>
      </c>
      <c r="BK812" t="s">
        <v>201</v>
      </c>
      <c r="BM812" t="s">
        <v>202</v>
      </c>
    </row>
    <row r="813" spans="1:65" x14ac:dyDescent="0.25">
      <c r="A813">
        <v>13</v>
      </c>
      <c r="B813" t="s">
        <v>195</v>
      </c>
      <c r="C813" t="s">
        <v>196</v>
      </c>
      <c r="D813" t="s">
        <v>14677</v>
      </c>
      <c r="E813" t="s">
        <v>16226</v>
      </c>
      <c r="F813" t="s">
        <v>16889</v>
      </c>
      <c r="G813">
        <v>3040123</v>
      </c>
      <c r="H813" s="1" t="s">
        <v>16533</v>
      </c>
      <c r="I813" t="s">
        <v>16890</v>
      </c>
      <c r="J813" s="1" t="s">
        <v>1367</v>
      </c>
      <c r="K813" s="1">
        <v>20996</v>
      </c>
      <c r="L813">
        <v>66</v>
      </c>
      <c r="M813" s="1">
        <v>44826</v>
      </c>
      <c r="N813">
        <v>1</v>
      </c>
      <c r="O813" t="s">
        <v>15747</v>
      </c>
      <c r="P813" t="s">
        <v>200</v>
      </c>
      <c r="Q813" t="s">
        <v>201</v>
      </c>
      <c r="X813" t="s">
        <v>201</v>
      </c>
      <c r="AC813" t="s">
        <v>201</v>
      </c>
      <c r="AI813" t="s">
        <v>201</v>
      </c>
      <c r="AL813" t="s">
        <v>203</v>
      </c>
      <c r="AP813" t="s">
        <v>201</v>
      </c>
      <c r="AR813" t="s">
        <v>201</v>
      </c>
      <c r="AV813" t="s">
        <v>201</v>
      </c>
      <c r="AW813" t="s">
        <v>203</v>
      </c>
      <c r="AX813" t="s">
        <v>201</v>
      </c>
      <c r="BA813" t="s">
        <v>201</v>
      </c>
      <c r="BE813" t="s">
        <v>201</v>
      </c>
      <c r="BK813" t="s">
        <v>201</v>
      </c>
    </row>
    <row r="814" spans="1:65" x14ac:dyDescent="0.25">
      <c r="A814">
        <v>13</v>
      </c>
      <c r="B814" t="s">
        <v>195</v>
      </c>
      <c r="C814" t="s">
        <v>196</v>
      </c>
      <c r="D814" t="s">
        <v>14677</v>
      </c>
      <c r="E814" t="s">
        <v>16193</v>
      </c>
      <c r="F814" t="s">
        <v>16891</v>
      </c>
      <c r="G814">
        <v>2853345</v>
      </c>
      <c r="H814" s="1" t="s">
        <v>16892</v>
      </c>
      <c r="I814" t="s">
        <v>15985</v>
      </c>
      <c r="J814" s="1" t="s">
        <v>14536</v>
      </c>
      <c r="K814" s="1">
        <v>33322</v>
      </c>
      <c r="L814">
        <v>32</v>
      </c>
      <c r="M814" s="1">
        <v>43984</v>
      </c>
      <c r="N814">
        <v>3</v>
      </c>
      <c r="O814" t="s">
        <v>15747</v>
      </c>
      <c r="P814" t="s">
        <v>200</v>
      </c>
      <c r="Q814" t="s">
        <v>201</v>
      </c>
      <c r="X814" t="s">
        <v>201</v>
      </c>
      <c r="AC814" t="s">
        <v>201</v>
      </c>
      <c r="AI814" t="s">
        <v>201</v>
      </c>
      <c r="AV814" t="s">
        <v>201</v>
      </c>
    </row>
    <row r="815" spans="1:65" x14ac:dyDescent="0.25">
      <c r="A815">
        <v>13</v>
      </c>
      <c r="B815" t="s">
        <v>195</v>
      </c>
      <c r="C815" t="s">
        <v>196</v>
      </c>
      <c r="D815" t="s">
        <v>14677</v>
      </c>
      <c r="E815" t="s">
        <v>15209</v>
      </c>
      <c r="F815" t="s">
        <v>16893</v>
      </c>
      <c r="G815">
        <v>2806054</v>
      </c>
      <c r="H815" s="1" t="s">
        <v>16894</v>
      </c>
      <c r="I815" t="s">
        <v>13314</v>
      </c>
      <c r="J815" s="1" t="s">
        <v>14898</v>
      </c>
      <c r="K815" s="1">
        <v>25164</v>
      </c>
      <c r="L815">
        <v>55</v>
      </c>
      <c r="M815" s="1">
        <v>44995</v>
      </c>
      <c r="N815">
        <v>0</v>
      </c>
      <c r="O815" t="s">
        <v>15747</v>
      </c>
      <c r="P815" t="s">
        <v>200</v>
      </c>
      <c r="Q815" t="s">
        <v>201</v>
      </c>
      <c r="X815" t="s">
        <v>201</v>
      </c>
      <c r="AC815" t="s">
        <v>201</v>
      </c>
      <c r="AE815" t="s">
        <v>202</v>
      </c>
    </row>
    <row r="816" spans="1:65" x14ac:dyDescent="0.25">
      <c r="A816">
        <v>13</v>
      </c>
      <c r="B816" t="s">
        <v>195</v>
      </c>
      <c r="C816" t="s">
        <v>196</v>
      </c>
      <c r="D816" t="s">
        <v>14677</v>
      </c>
      <c r="E816" t="s">
        <v>15777</v>
      </c>
      <c r="F816" t="s">
        <v>16895</v>
      </c>
      <c r="G816">
        <v>2721980</v>
      </c>
      <c r="H816" s="1" t="s">
        <v>16788</v>
      </c>
      <c r="I816" t="s">
        <v>13181</v>
      </c>
      <c r="J816" s="1" t="s">
        <v>14733</v>
      </c>
      <c r="K816" s="1">
        <v>34927</v>
      </c>
      <c r="L816">
        <v>28</v>
      </c>
      <c r="M816" s="1">
        <v>43147</v>
      </c>
      <c r="N816">
        <v>5</v>
      </c>
      <c r="O816" t="s">
        <v>15747</v>
      </c>
      <c r="P816" t="s">
        <v>200</v>
      </c>
      <c r="X816" t="s">
        <v>201</v>
      </c>
      <c r="AC816" t="s">
        <v>201</v>
      </c>
      <c r="AF816" t="s">
        <v>201</v>
      </c>
      <c r="AI816" t="s">
        <v>201</v>
      </c>
    </row>
    <row r="817" spans="1:69" x14ac:dyDescent="0.25">
      <c r="A817">
        <v>13</v>
      </c>
      <c r="B817" t="s">
        <v>195</v>
      </c>
      <c r="C817" t="s">
        <v>196</v>
      </c>
      <c r="D817" t="s">
        <v>14677</v>
      </c>
      <c r="E817" t="s">
        <v>14916</v>
      </c>
      <c r="F817" t="s">
        <v>16896</v>
      </c>
      <c r="G817">
        <v>2168524</v>
      </c>
      <c r="H817" s="1" t="s">
        <v>16897</v>
      </c>
      <c r="I817" t="s">
        <v>13423</v>
      </c>
      <c r="J817" s="1" t="s">
        <v>219</v>
      </c>
      <c r="K817" s="1">
        <v>31809</v>
      </c>
      <c r="L817">
        <v>36</v>
      </c>
      <c r="M817" s="1">
        <v>40036</v>
      </c>
      <c r="N817">
        <v>14</v>
      </c>
      <c r="O817" t="s">
        <v>15747</v>
      </c>
      <c r="P817" t="s">
        <v>200</v>
      </c>
      <c r="X817" t="s">
        <v>201</v>
      </c>
      <c r="AC817" t="s">
        <v>201</v>
      </c>
      <c r="AI817" t="s">
        <v>201</v>
      </c>
      <c r="AM817" t="s">
        <v>201</v>
      </c>
      <c r="AV817" t="s">
        <v>201</v>
      </c>
      <c r="BK817" t="s">
        <v>201</v>
      </c>
      <c r="BM817" t="s">
        <v>202</v>
      </c>
    </row>
    <row r="818" spans="1:69" x14ac:dyDescent="0.25">
      <c r="A818">
        <v>13</v>
      </c>
      <c r="B818" t="s">
        <v>195</v>
      </c>
      <c r="C818" t="s">
        <v>196</v>
      </c>
      <c r="D818" t="s">
        <v>14677</v>
      </c>
      <c r="E818" t="s">
        <v>16219</v>
      </c>
      <c r="F818" t="s">
        <v>16898</v>
      </c>
      <c r="G818">
        <v>512781</v>
      </c>
      <c r="H818" s="1" t="s">
        <v>15364</v>
      </c>
      <c r="I818" t="s">
        <v>12218</v>
      </c>
      <c r="J818" s="1" t="s">
        <v>1360</v>
      </c>
      <c r="K818" s="1">
        <v>22905</v>
      </c>
      <c r="L818">
        <v>61</v>
      </c>
      <c r="M818" s="1">
        <v>41269</v>
      </c>
      <c r="N818">
        <v>11</v>
      </c>
      <c r="O818" t="s">
        <v>15747</v>
      </c>
      <c r="P818" t="s">
        <v>200</v>
      </c>
      <c r="X818" t="s">
        <v>201</v>
      </c>
      <c r="AC818" t="s">
        <v>201</v>
      </c>
      <c r="AM818" t="s">
        <v>201</v>
      </c>
      <c r="AV818" t="s">
        <v>201</v>
      </c>
    </row>
    <row r="819" spans="1:69" x14ac:dyDescent="0.25">
      <c r="A819">
        <v>13</v>
      </c>
      <c r="B819" t="s">
        <v>195</v>
      </c>
      <c r="C819" t="s">
        <v>196</v>
      </c>
      <c r="D819" t="s">
        <v>14677</v>
      </c>
      <c r="E819" t="s">
        <v>16899</v>
      </c>
      <c r="F819" t="s">
        <v>16900</v>
      </c>
      <c r="G819">
        <v>1846848</v>
      </c>
      <c r="H819" s="1" t="s">
        <v>16901</v>
      </c>
      <c r="I819" t="s">
        <v>14582</v>
      </c>
      <c r="J819" s="1" t="s">
        <v>13396</v>
      </c>
      <c r="K819" s="1">
        <v>19588</v>
      </c>
      <c r="L819">
        <v>70</v>
      </c>
      <c r="M819" s="1">
        <v>36808</v>
      </c>
      <c r="N819">
        <v>23</v>
      </c>
      <c r="O819" t="s">
        <v>15747</v>
      </c>
      <c r="P819" t="s">
        <v>200</v>
      </c>
      <c r="Q819" t="s">
        <v>201</v>
      </c>
      <c r="R819" t="s">
        <v>202</v>
      </c>
      <c r="S819" t="s">
        <v>202</v>
      </c>
      <c r="T819" t="s">
        <v>201</v>
      </c>
      <c r="X819" t="s">
        <v>201</v>
      </c>
      <c r="Y819" t="s">
        <v>202</v>
      </c>
      <c r="Z819" t="s">
        <v>201</v>
      </c>
      <c r="AC819" t="s">
        <v>201</v>
      </c>
      <c r="AE819" t="s">
        <v>202</v>
      </c>
      <c r="AF819" t="s">
        <v>201</v>
      </c>
      <c r="AI819" t="s">
        <v>201</v>
      </c>
      <c r="AL819" t="s">
        <v>202</v>
      </c>
      <c r="AM819" t="s">
        <v>201</v>
      </c>
      <c r="AP819" t="s">
        <v>201</v>
      </c>
      <c r="AQ819" t="s">
        <v>202</v>
      </c>
      <c r="AR819" t="s">
        <v>201</v>
      </c>
      <c r="AV819" t="s">
        <v>201</v>
      </c>
      <c r="AX819" t="s">
        <v>201</v>
      </c>
      <c r="BA819" t="s">
        <v>201</v>
      </c>
      <c r="BD819" t="s">
        <v>202</v>
      </c>
      <c r="BE819" t="s">
        <v>201</v>
      </c>
      <c r="BH819" t="s">
        <v>201</v>
      </c>
      <c r="BK819" t="s">
        <v>201</v>
      </c>
      <c r="BM819" t="s">
        <v>202</v>
      </c>
    </row>
    <row r="820" spans="1:69" x14ac:dyDescent="0.25">
      <c r="A820">
        <v>13</v>
      </c>
      <c r="B820" t="s">
        <v>195</v>
      </c>
      <c r="C820" t="s">
        <v>196</v>
      </c>
      <c r="D820" t="s">
        <v>14677</v>
      </c>
      <c r="E820" t="s">
        <v>14845</v>
      </c>
      <c r="F820" t="s">
        <v>16902</v>
      </c>
      <c r="G820">
        <v>3023191</v>
      </c>
      <c r="H820" s="1" t="s">
        <v>16903</v>
      </c>
      <c r="I820" t="s">
        <v>12721</v>
      </c>
      <c r="J820" s="1" t="s">
        <v>12558</v>
      </c>
      <c r="K820" s="1">
        <v>24697</v>
      </c>
      <c r="L820">
        <v>56</v>
      </c>
      <c r="M820" s="1">
        <v>44873</v>
      </c>
      <c r="N820">
        <v>1</v>
      </c>
      <c r="O820" t="s">
        <v>15747</v>
      </c>
      <c r="P820" t="s">
        <v>200</v>
      </c>
      <c r="Q820" t="s">
        <v>201</v>
      </c>
      <c r="S820" t="s">
        <v>203</v>
      </c>
      <c r="X820" t="s">
        <v>201</v>
      </c>
      <c r="AC820" t="s">
        <v>201</v>
      </c>
      <c r="AI820" t="s">
        <v>201</v>
      </c>
      <c r="AL820" t="s">
        <v>203</v>
      </c>
      <c r="AM820" t="s">
        <v>201</v>
      </c>
      <c r="AP820" t="s">
        <v>201</v>
      </c>
      <c r="AR820" t="s">
        <v>201</v>
      </c>
      <c r="AV820" t="s">
        <v>201</v>
      </c>
      <c r="AX820" t="s">
        <v>201</v>
      </c>
      <c r="BA820" t="s">
        <v>201</v>
      </c>
      <c r="BK820" t="s">
        <v>201</v>
      </c>
      <c r="BM820" t="s">
        <v>202</v>
      </c>
      <c r="BQ820" t="s">
        <v>201</v>
      </c>
    </row>
    <row r="821" spans="1:69" x14ac:dyDescent="0.25">
      <c r="A821">
        <v>13</v>
      </c>
      <c r="B821" t="s">
        <v>195</v>
      </c>
      <c r="C821" t="s">
        <v>196</v>
      </c>
      <c r="D821" t="s">
        <v>14677</v>
      </c>
      <c r="E821" t="s">
        <v>15213</v>
      </c>
      <c r="F821" t="s">
        <v>16904</v>
      </c>
      <c r="G821">
        <v>888713</v>
      </c>
      <c r="H821" s="1" t="s">
        <v>14326</v>
      </c>
      <c r="I821" t="s">
        <v>16905</v>
      </c>
      <c r="J821" s="1" t="s">
        <v>16906</v>
      </c>
      <c r="K821" s="1">
        <v>27247</v>
      </c>
      <c r="L821">
        <v>49</v>
      </c>
      <c r="M821" s="1">
        <v>44109</v>
      </c>
      <c r="N821">
        <v>3</v>
      </c>
      <c r="O821" t="s">
        <v>15747</v>
      </c>
      <c r="P821" t="s">
        <v>200</v>
      </c>
      <c r="X821" t="s">
        <v>201</v>
      </c>
      <c r="AI821" t="s">
        <v>201</v>
      </c>
      <c r="AL821" t="s">
        <v>202</v>
      </c>
      <c r="AV821" t="s">
        <v>201</v>
      </c>
      <c r="BK821" t="s">
        <v>201</v>
      </c>
    </row>
    <row r="822" spans="1:69" x14ac:dyDescent="0.25">
      <c r="A822">
        <v>13</v>
      </c>
      <c r="B822" t="s">
        <v>195</v>
      </c>
      <c r="C822" t="s">
        <v>196</v>
      </c>
      <c r="D822" t="s">
        <v>14677</v>
      </c>
      <c r="E822" t="s">
        <v>16124</v>
      </c>
      <c r="F822" t="s">
        <v>16907</v>
      </c>
      <c r="G822">
        <v>986454</v>
      </c>
      <c r="H822" s="1" t="s">
        <v>16908</v>
      </c>
      <c r="I822" t="s">
        <v>14604</v>
      </c>
      <c r="J822" s="1"/>
      <c r="K822" s="1">
        <v>21963</v>
      </c>
      <c r="L822">
        <v>63</v>
      </c>
      <c r="M822" s="1">
        <v>34321</v>
      </c>
      <c r="N822">
        <v>30</v>
      </c>
      <c r="O822" t="s">
        <v>15747</v>
      </c>
      <c r="P822" t="s">
        <v>200</v>
      </c>
      <c r="Q822" t="s">
        <v>201</v>
      </c>
      <c r="X822" t="s">
        <v>201</v>
      </c>
      <c r="Z822" t="s">
        <v>201</v>
      </c>
      <c r="AC822" t="s">
        <v>201</v>
      </c>
      <c r="AE822" t="s">
        <v>202</v>
      </c>
      <c r="AL822" t="s">
        <v>203</v>
      </c>
      <c r="AM822" t="s">
        <v>201</v>
      </c>
      <c r="AP822" t="s">
        <v>201</v>
      </c>
      <c r="AQ822" t="s">
        <v>202</v>
      </c>
      <c r="AV822" t="s">
        <v>201</v>
      </c>
      <c r="AX822" t="s">
        <v>201</v>
      </c>
      <c r="BA822" t="s">
        <v>201</v>
      </c>
      <c r="BB822" t="s">
        <v>202</v>
      </c>
      <c r="BE822" t="s">
        <v>201</v>
      </c>
      <c r="BK822" t="s">
        <v>201</v>
      </c>
      <c r="BM822" t="s">
        <v>202</v>
      </c>
      <c r="BQ822" t="s">
        <v>202</v>
      </c>
    </row>
    <row r="823" spans="1:69" x14ac:dyDescent="0.25">
      <c r="A823">
        <v>13</v>
      </c>
      <c r="B823" t="s">
        <v>195</v>
      </c>
      <c r="C823" t="s">
        <v>196</v>
      </c>
      <c r="D823" t="s">
        <v>14677</v>
      </c>
      <c r="E823" t="s">
        <v>16909</v>
      </c>
      <c r="F823" t="s">
        <v>16910</v>
      </c>
      <c r="G823">
        <v>3042081</v>
      </c>
      <c r="H823" s="1" t="s">
        <v>16557</v>
      </c>
      <c r="I823" t="s">
        <v>12513</v>
      </c>
      <c r="J823" s="1" t="s">
        <v>13336</v>
      </c>
      <c r="K823" s="1">
        <v>22592</v>
      </c>
      <c r="L823">
        <v>62</v>
      </c>
      <c r="M823" s="1">
        <v>44827</v>
      </c>
      <c r="N823">
        <v>1</v>
      </c>
      <c r="O823" t="s">
        <v>15747</v>
      </c>
      <c r="P823" t="s">
        <v>200</v>
      </c>
      <c r="Q823" t="s">
        <v>201</v>
      </c>
    </row>
    <row r="824" spans="1:69" x14ac:dyDescent="0.25">
      <c r="A824">
        <v>13</v>
      </c>
      <c r="B824" t="s">
        <v>195</v>
      </c>
      <c r="C824" t="s">
        <v>196</v>
      </c>
      <c r="D824" t="s">
        <v>14677</v>
      </c>
      <c r="E824" t="s">
        <v>15060</v>
      </c>
      <c r="F824" t="s">
        <v>16911</v>
      </c>
      <c r="G824">
        <v>2767052</v>
      </c>
      <c r="H824" s="1" t="s">
        <v>16912</v>
      </c>
      <c r="I824" t="s">
        <v>12558</v>
      </c>
      <c r="J824" s="1" t="s">
        <v>219</v>
      </c>
      <c r="K824" s="1">
        <v>31631</v>
      </c>
      <c r="L824">
        <v>37</v>
      </c>
      <c r="M824" s="1">
        <v>42650</v>
      </c>
      <c r="N824">
        <v>7</v>
      </c>
      <c r="O824" t="s">
        <v>15747</v>
      </c>
      <c r="P824" t="s">
        <v>243</v>
      </c>
    </row>
    <row r="825" spans="1:69" x14ac:dyDescent="0.25">
      <c r="A825">
        <v>13</v>
      </c>
      <c r="B825" t="s">
        <v>195</v>
      </c>
      <c r="C825" t="s">
        <v>196</v>
      </c>
      <c r="D825" t="s">
        <v>14677</v>
      </c>
      <c r="E825" t="s">
        <v>16124</v>
      </c>
      <c r="F825" t="s">
        <v>16913</v>
      </c>
      <c r="G825">
        <v>394433</v>
      </c>
      <c r="H825" s="1" t="s">
        <v>12436</v>
      </c>
      <c r="I825" t="s">
        <v>12895</v>
      </c>
      <c r="J825" s="1" t="s">
        <v>14503</v>
      </c>
      <c r="K825" s="1">
        <v>25625</v>
      </c>
      <c r="L825">
        <v>53</v>
      </c>
      <c r="M825" s="1">
        <v>39210</v>
      </c>
      <c r="N825">
        <v>16</v>
      </c>
      <c r="O825" t="s">
        <v>15747</v>
      </c>
      <c r="P825" t="s">
        <v>200</v>
      </c>
      <c r="X825" t="s">
        <v>201</v>
      </c>
      <c r="Z825" t="s">
        <v>201</v>
      </c>
      <c r="AI825" t="s">
        <v>201</v>
      </c>
      <c r="AL825" t="s">
        <v>202</v>
      </c>
      <c r="AM825" t="s">
        <v>201</v>
      </c>
      <c r="AP825" t="s">
        <v>201</v>
      </c>
      <c r="AV825" t="s">
        <v>201</v>
      </c>
      <c r="AX825" t="s">
        <v>201</v>
      </c>
      <c r="BA825" t="s">
        <v>201</v>
      </c>
      <c r="BE825" t="s">
        <v>201</v>
      </c>
      <c r="BK825" t="s">
        <v>201</v>
      </c>
      <c r="BQ825" t="s">
        <v>201</v>
      </c>
    </row>
    <row r="826" spans="1:69" x14ac:dyDescent="0.25">
      <c r="A826">
        <v>13</v>
      </c>
      <c r="B826" t="s">
        <v>195</v>
      </c>
      <c r="C826" t="s">
        <v>196</v>
      </c>
      <c r="D826" t="s">
        <v>14677</v>
      </c>
      <c r="E826" t="s">
        <v>16914</v>
      </c>
      <c r="F826" t="s">
        <v>16915</v>
      </c>
      <c r="G826">
        <v>2942824</v>
      </c>
      <c r="H826" s="1" t="s">
        <v>15543</v>
      </c>
      <c r="I826" t="s">
        <v>15876</v>
      </c>
      <c r="J826" s="1" t="s">
        <v>16509</v>
      </c>
      <c r="K826" s="1">
        <v>32594</v>
      </c>
      <c r="L826">
        <v>34</v>
      </c>
      <c r="M826" s="1">
        <v>44894</v>
      </c>
      <c r="N826">
        <v>1</v>
      </c>
      <c r="O826" t="s">
        <v>15747</v>
      </c>
      <c r="P826" t="s">
        <v>200</v>
      </c>
      <c r="Q826" t="s">
        <v>201</v>
      </c>
      <c r="S826" t="s">
        <v>203</v>
      </c>
      <c r="X826" t="s">
        <v>201</v>
      </c>
      <c r="AC826" t="s">
        <v>201</v>
      </c>
      <c r="AI826" t="s">
        <v>201</v>
      </c>
    </row>
    <row r="827" spans="1:69" x14ac:dyDescent="0.25">
      <c r="A827">
        <v>13</v>
      </c>
      <c r="B827" t="s">
        <v>195</v>
      </c>
      <c r="C827" t="s">
        <v>196</v>
      </c>
      <c r="D827" t="s">
        <v>14677</v>
      </c>
      <c r="E827" t="s">
        <v>15982</v>
      </c>
      <c r="F827" t="s">
        <v>16916</v>
      </c>
      <c r="G827">
        <v>2905453</v>
      </c>
      <c r="H827" s="1" t="s">
        <v>16917</v>
      </c>
      <c r="I827" t="s">
        <v>16918</v>
      </c>
      <c r="J827" s="1"/>
      <c r="K827" s="1">
        <v>22536</v>
      </c>
      <c r="L827">
        <v>62</v>
      </c>
      <c r="M827" s="1">
        <v>43783</v>
      </c>
      <c r="N827">
        <v>4</v>
      </c>
      <c r="O827" t="s">
        <v>15747</v>
      </c>
      <c r="P827" t="s">
        <v>200</v>
      </c>
      <c r="Q827" t="s">
        <v>201</v>
      </c>
      <c r="R827" t="s">
        <v>202</v>
      </c>
      <c r="X827" t="s">
        <v>201</v>
      </c>
      <c r="Y827" t="s">
        <v>202</v>
      </c>
      <c r="Z827" t="s">
        <v>201</v>
      </c>
      <c r="AC827" t="s">
        <v>201</v>
      </c>
      <c r="AE827" t="s">
        <v>202</v>
      </c>
      <c r="AF827" t="s">
        <v>201</v>
      </c>
      <c r="AI827" t="s">
        <v>201</v>
      </c>
      <c r="AL827" t="s">
        <v>202</v>
      </c>
      <c r="AM827" t="s">
        <v>201</v>
      </c>
      <c r="AP827" t="s">
        <v>201</v>
      </c>
      <c r="AQ827" t="s">
        <v>202</v>
      </c>
      <c r="AR827" t="s">
        <v>201</v>
      </c>
      <c r="AV827" t="s">
        <v>201</v>
      </c>
      <c r="AW827" t="s">
        <v>202</v>
      </c>
      <c r="AX827" t="s">
        <v>201</v>
      </c>
      <c r="BA827" t="s">
        <v>201</v>
      </c>
      <c r="BE827" t="s">
        <v>201</v>
      </c>
      <c r="BK827" t="s">
        <v>201</v>
      </c>
      <c r="BM827" t="s">
        <v>202</v>
      </c>
    </row>
    <row r="828" spans="1:69" x14ac:dyDescent="0.25">
      <c r="A828">
        <v>13</v>
      </c>
      <c r="B828" t="s">
        <v>195</v>
      </c>
      <c r="C828" t="s">
        <v>196</v>
      </c>
      <c r="D828" t="s">
        <v>14677</v>
      </c>
      <c r="E828" t="s">
        <v>16919</v>
      </c>
      <c r="F828" t="s">
        <v>16920</v>
      </c>
      <c r="G828">
        <v>2657303</v>
      </c>
      <c r="H828" s="1" t="s">
        <v>16921</v>
      </c>
      <c r="I828" t="s">
        <v>12356</v>
      </c>
      <c r="J828" s="1" t="s">
        <v>219</v>
      </c>
      <c r="K828" s="1">
        <v>25573</v>
      </c>
      <c r="L828">
        <v>53</v>
      </c>
      <c r="M828" s="1">
        <v>41990</v>
      </c>
      <c r="N828">
        <v>9</v>
      </c>
      <c r="O828" t="s">
        <v>15747</v>
      </c>
      <c r="P828" t="s">
        <v>200</v>
      </c>
      <c r="X828" t="s">
        <v>201</v>
      </c>
      <c r="AL828" t="s">
        <v>203</v>
      </c>
      <c r="AM828" t="s">
        <v>201</v>
      </c>
    </row>
    <row r="829" spans="1:69" x14ac:dyDescent="0.25">
      <c r="A829">
        <v>13</v>
      </c>
      <c r="B829" t="s">
        <v>195</v>
      </c>
      <c r="C829" t="s">
        <v>196</v>
      </c>
      <c r="D829" t="s">
        <v>14677</v>
      </c>
      <c r="E829" t="s">
        <v>16922</v>
      </c>
      <c r="F829" t="s">
        <v>16923</v>
      </c>
      <c r="G829">
        <v>340288</v>
      </c>
      <c r="H829" s="1" t="s">
        <v>16924</v>
      </c>
      <c r="I829" t="s">
        <v>16925</v>
      </c>
      <c r="J829" s="1"/>
      <c r="K829" s="1">
        <v>22546</v>
      </c>
      <c r="L829">
        <v>62</v>
      </c>
      <c r="M829" s="1">
        <v>43376</v>
      </c>
      <c r="N829">
        <v>5</v>
      </c>
      <c r="O829" t="s">
        <v>15747</v>
      </c>
      <c r="P829" t="s">
        <v>200</v>
      </c>
      <c r="Q829" t="s">
        <v>201</v>
      </c>
      <c r="S829" t="s">
        <v>202</v>
      </c>
      <c r="U829" t="s">
        <v>201</v>
      </c>
      <c r="X829" t="s">
        <v>201</v>
      </c>
      <c r="Z829" t="s">
        <v>201</v>
      </c>
      <c r="AC829" t="s">
        <v>201</v>
      </c>
      <c r="AE829" t="s">
        <v>202</v>
      </c>
      <c r="AF829" t="s">
        <v>201</v>
      </c>
      <c r="AI829" t="s">
        <v>201</v>
      </c>
      <c r="AL829" t="s">
        <v>202</v>
      </c>
      <c r="AM829" t="s">
        <v>201</v>
      </c>
      <c r="AP829" t="s">
        <v>201</v>
      </c>
      <c r="AQ829" t="s">
        <v>203</v>
      </c>
      <c r="AR829" t="s">
        <v>201</v>
      </c>
      <c r="AV829" t="s">
        <v>201</v>
      </c>
      <c r="AW829" t="s">
        <v>202</v>
      </c>
      <c r="AX829" t="s">
        <v>201</v>
      </c>
      <c r="BA829" t="s">
        <v>201</v>
      </c>
      <c r="BD829" t="s">
        <v>202</v>
      </c>
      <c r="BE829" t="s">
        <v>201</v>
      </c>
      <c r="BH829" t="s">
        <v>201</v>
      </c>
      <c r="BK829" t="s">
        <v>201</v>
      </c>
      <c r="BM829" t="s">
        <v>202</v>
      </c>
    </row>
    <row r="830" spans="1:69" x14ac:dyDescent="0.25">
      <c r="A830">
        <v>13</v>
      </c>
      <c r="B830" t="s">
        <v>195</v>
      </c>
      <c r="C830" t="s">
        <v>196</v>
      </c>
      <c r="D830" t="s">
        <v>14677</v>
      </c>
      <c r="E830" t="s">
        <v>16926</v>
      </c>
      <c r="F830" t="s">
        <v>16927</v>
      </c>
      <c r="G830">
        <v>516427</v>
      </c>
      <c r="H830" s="1" t="s">
        <v>16928</v>
      </c>
      <c r="I830" t="s">
        <v>16929</v>
      </c>
      <c r="J830" s="1"/>
      <c r="K830" s="1">
        <v>20036</v>
      </c>
      <c r="L830">
        <v>69</v>
      </c>
      <c r="M830" s="1">
        <v>41989</v>
      </c>
      <c r="N830">
        <v>9</v>
      </c>
      <c r="O830" t="s">
        <v>15747</v>
      </c>
      <c r="P830" t="s">
        <v>200</v>
      </c>
      <c r="Q830" t="s">
        <v>201</v>
      </c>
      <c r="R830" t="s">
        <v>202</v>
      </c>
      <c r="S830" t="s">
        <v>202</v>
      </c>
      <c r="T830" t="s">
        <v>201</v>
      </c>
      <c r="U830" t="s">
        <v>201</v>
      </c>
      <c r="X830" t="s">
        <v>201</v>
      </c>
      <c r="Y830" t="s">
        <v>202</v>
      </c>
      <c r="Z830" t="s">
        <v>201</v>
      </c>
      <c r="AC830" t="s">
        <v>201</v>
      </c>
      <c r="AE830" t="s">
        <v>202</v>
      </c>
      <c r="AF830" t="s">
        <v>201</v>
      </c>
      <c r="AI830" t="s">
        <v>201</v>
      </c>
      <c r="AL830" t="s">
        <v>202</v>
      </c>
      <c r="AP830" t="s">
        <v>201</v>
      </c>
      <c r="AQ830" t="s">
        <v>202</v>
      </c>
      <c r="AR830" t="s">
        <v>201</v>
      </c>
      <c r="AV830" t="s">
        <v>201</v>
      </c>
      <c r="AW830" t="s">
        <v>202</v>
      </c>
      <c r="AX830" t="s">
        <v>201</v>
      </c>
      <c r="BA830" t="s">
        <v>201</v>
      </c>
      <c r="BB830" t="s">
        <v>202</v>
      </c>
      <c r="BD830" t="s">
        <v>202</v>
      </c>
      <c r="BE830" t="s">
        <v>201</v>
      </c>
      <c r="BH830" t="s">
        <v>201</v>
      </c>
      <c r="BK830" t="s">
        <v>201</v>
      </c>
      <c r="BM830" t="s">
        <v>201</v>
      </c>
    </row>
    <row r="831" spans="1:69" x14ac:dyDescent="0.25">
      <c r="A831">
        <v>13</v>
      </c>
      <c r="B831" t="s">
        <v>195</v>
      </c>
      <c r="C831" t="s">
        <v>196</v>
      </c>
      <c r="D831" t="s">
        <v>14677</v>
      </c>
      <c r="E831" t="s">
        <v>16930</v>
      </c>
      <c r="F831" t="s">
        <v>16931</v>
      </c>
      <c r="G831">
        <v>2873124</v>
      </c>
      <c r="H831" s="1" t="s">
        <v>16932</v>
      </c>
      <c r="I831" t="s">
        <v>12453</v>
      </c>
      <c r="J831" s="1" t="s">
        <v>16933</v>
      </c>
      <c r="K831" s="1">
        <v>31378</v>
      </c>
      <c r="L831">
        <v>38</v>
      </c>
      <c r="M831" s="1">
        <v>43488</v>
      </c>
      <c r="N831">
        <v>4</v>
      </c>
      <c r="O831" t="s">
        <v>15747</v>
      </c>
      <c r="P831" t="s">
        <v>243</v>
      </c>
    </row>
    <row r="832" spans="1:69" x14ac:dyDescent="0.25">
      <c r="A832">
        <v>13</v>
      </c>
      <c r="B832" t="s">
        <v>195</v>
      </c>
      <c r="C832" t="s">
        <v>196</v>
      </c>
      <c r="D832" t="s">
        <v>14677</v>
      </c>
      <c r="E832" t="s">
        <v>16934</v>
      </c>
      <c r="F832" t="s">
        <v>16935</v>
      </c>
      <c r="G832">
        <v>2022523</v>
      </c>
      <c r="H832" s="1" t="s">
        <v>16936</v>
      </c>
      <c r="I832" t="s">
        <v>16937</v>
      </c>
      <c r="J832" s="1" t="s">
        <v>16938</v>
      </c>
      <c r="K832" s="1">
        <v>29101</v>
      </c>
      <c r="L832">
        <v>44</v>
      </c>
      <c r="M832" s="1">
        <v>44440</v>
      </c>
      <c r="N832">
        <v>2</v>
      </c>
      <c r="O832" t="s">
        <v>15747</v>
      </c>
      <c r="P832" t="s">
        <v>200</v>
      </c>
      <c r="AC832" t="s">
        <v>201</v>
      </c>
      <c r="AI832" t="s">
        <v>201</v>
      </c>
      <c r="AV832" t="s">
        <v>201</v>
      </c>
    </row>
    <row r="833" spans="1:69" x14ac:dyDescent="0.25">
      <c r="A833">
        <v>13</v>
      </c>
      <c r="B833" t="s">
        <v>195</v>
      </c>
      <c r="C833" t="s">
        <v>196</v>
      </c>
      <c r="D833" t="s">
        <v>14677</v>
      </c>
      <c r="E833" t="s">
        <v>15205</v>
      </c>
      <c r="F833" t="s">
        <v>16939</v>
      </c>
      <c r="G833">
        <v>1942725</v>
      </c>
      <c r="H833" s="1" t="s">
        <v>16940</v>
      </c>
      <c r="I833" t="s">
        <v>12347</v>
      </c>
      <c r="J833" s="1" t="s">
        <v>14503</v>
      </c>
      <c r="K833" s="1">
        <v>18452</v>
      </c>
      <c r="L833">
        <v>73</v>
      </c>
      <c r="M833" s="1">
        <v>42311</v>
      </c>
      <c r="N833">
        <v>8</v>
      </c>
      <c r="O833" t="s">
        <v>15747</v>
      </c>
      <c r="P833" t="s">
        <v>200</v>
      </c>
      <c r="Q833" t="s">
        <v>201</v>
      </c>
      <c r="T833" t="s">
        <v>201</v>
      </c>
      <c r="X833" t="s">
        <v>201</v>
      </c>
      <c r="Y833" t="s">
        <v>202</v>
      </c>
      <c r="AC833" t="s">
        <v>201</v>
      </c>
      <c r="AE833" t="s">
        <v>202</v>
      </c>
      <c r="AF833" t="s">
        <v>201</v>
      </c>
      <c r="AI833" t="s">
        <v>201</v>
      </c>
      <c r="AL833" t="s">
        <v>202</v>
      </c>
      <c r="AP833" t="s">
        <v>201</v>
      </c>
      <c r="AV833" t="s">
        <v>201</v>
      </c>
      <c r="BD833" t="s">
        <v>202</v>
      </c>
      <c r="BE833" t="s">
        <v>201</v>
      </c>
      <c r="BK833" t="s">
        <v>201</v>
      </c>
      <c r="BM833" t="s">
        <v>202</v>
      </c>
    </row>
    <row r="834" spans="1:69" x14ac:dyDescent="0.25">
      <c r="A834">
        <v>13</v>
      </c>
      <c r="B834" t="s">
        <v>195</v>
      </c>
      <c r="C834" t="s">
        <v>196</v>
      </c>
      <c r="D834" t="s">
        <v>14669</v>
      </c>
      <c r="E834" t="s">
        <v>16930</v>
      </c>
      <c r="F834" t="s">
        <v>1057</v>
      </c>
      <c r="G834">
        <v>536731</v>
      </c>
      <c r="H834" s="1" t="s">
        <v>16941</v>
      </c>
      <c r="I834" t="s">
        <v>12479</v>
      </c>
      <c r="J834" s="1" t="s">
        <v>15331</v>
      </c>
      <c r="K834" s="1">
        <v>17811</v>
      </c>
      <c r="L834">
        <v>75</v>
      </c>
      <c r="M834" s="1">
        <v>1</v>
      </c>
      <c r="N834">
        <v>123</v>
      </c>
      <c r="O834" t="s">
        <v>15747</v>
      </c>
      <c r="P834" t="s">
        <v>200</v>
      </c>
      <c r="Q834" t="s">
        <v>201</v>
      </c>
      <c r="R834" t="s">
        <v>202</v>
      </c>
      <c r="S834" t="s">
        <v>202</v>
      </c>
      <c r="T834" t="s">
        <v>201</v>
      </c>
      <c r="U834" t="s">
        <v>201</v>
      </c>
      <c r="X834" t="s">
        <v>201</v>
      </c>
      <c r="Y834" t="s">
        <v>202</v>
      </c>
      <c r="Z834" t="s">
        <v>201</v>
      </c>
      <c r="AC834" t="s">
        <v>201</v>
      </c>
      <c r="AE834" t="s">
        <v>202</v>
      </c>
      <c r="AF834" t="s">
        <v>201</v>
      </c>
      <c r="AI834" t="s">
        <v>201</v>
      </c>
      <c r="AL834" t="s">
        <v>202</v>
      </c>
      <c r="AM834" t="s">
        <v>201</v>
      </c>
      <c r="AP834" t="s">
        <v>201</v>
      </c>
      <c r="AQ834" t="s">
        <v>202</v>
      </c>
      <c r="AR834" t="s">
        <v>201</v>
      </c>
      <c r="AU834" t="s">
        <v>201</v>
      </c>
      <c r="AV834" t="s">
        <v>201</v>
      </c>
      <c r="AW834" t="s">
        <v>202</v>
      </c>
      <c r="AX834" t="s">
        <v>201</v>
      </c>
      <c r="BA834" t="s">
        <v>201</v>
      </c>
      <c r="BB834" t="s">
        <v>202</v>
      </c>
      <c r="BD834" t="s">
        <v>202</v>
      </c>
      <c r="BE834" t="s">
        <v>201</v>
      </c>
      <c r="BH834" t="s">
        <v>201</v>
      </c>
      <c r="BK834" t="s">
        <v>201</v>
      </c>
      <c r="BM834" t="s">
        <v>202</v>
      </c>
      <c r="BQ834" t="s">
        <v>202</v>
      </c>
    </row>
    <row r="835" spans="1:69" x14ac:dyDescent="0.25">
      <c r="A835">
        <v>13</v>
      </c>
      <c r="B835" t="s">
        <v>195</v>
      </c>
      <c r="C835" t="s">
        <v>196</v>
      </c>
      <c r="D835" t="s">
        <v>14669</v>
      </c>
      <c r="E835" t="s">
        <v>14865</v>
      </c>
      <c r="F835" t="s">
        <v>16942</v>
      </c>
      <c r="G835">
        <v>2460183</v>
      </c>
      <c r="H835" s="1" t="s">
        <v>16943</v>
      </c>
      <c r="I835" t="s">
        <v>15398</v>
      </c>
      <c r="J835" s="1" t="s">
        <v>202</v>
      </c>
      <c r="K835" s="1">
        <v>22439</v>
      </c>
      <c r="L835">
        <v>62</v>
      </c>
      <c r="M835" s="1">
        <v>43759</v>
      </c>
      <c r="N835">
        <v>4</v>
      </c>
      <c r="O835" t="s">
        <v>15747</v>
      </c>
      <c r="P835" t="s">
        <v>200</v>
      </c>
      <c r="Q835" t="s">
        <v>201</v>
      </c>
      <c r="X835" t="s">
        <v>201</v>
      </c>
      <c r="Z835" t="s">
        <v>201</v>
      </c>
      <c r="AC835" t="s">
        <v>201</v>
      </c>
      <c r="AF835" t="s">
        <v>201</v>
      </c>
      <c r="AI835" t="s">
        <v>201</v>
      </c>
      <c r="AL835" t="s">
        <v>203</v>
      </c>
      <c r="AM835" t="s">
        <v>201</v>
      </c>
      <c r="AP835" t="s">
        <v>201</v>
      </c>
      <c r="AV835" t="s">
        <v>201</v>
      </c>
      <c r="BE835" t="s">
        <v>201</v>
      </c>
      <c r="BK835" t="s">
        <v>201</v>
      </c>
    </row>
    <row r="836" spans="1:69" x14ac:dyDescent="0.25">
      <c r="A836">
        <v>13</v>
      </c>
      <c r="B836" t="s">
        <v>195</v>
      </c>
      <c r="C836" t="s">
        <v>196</v>
      </c>
      <c r="D836" t="s">
        <v>14669</v>
      </c>
      <c r="E836" t="s">
        <v>16944</v>
      </c>
      <c r="F836" t="s">
        <v>16945</v>
      </c>
      <c r="G836">
        <v>1949648</v>
      </c>
      <c r="H836" s="1" t="s">
        <v>16946</v>
      </c>
      <c r="I836" t="s">
        <v>13378</v>
      </c>
      <c r="J836" s="1" t="s">
        <v>16947</v>
      </c>
      <c r="K836" s="1">
        <v>31100</v>
      </c>
      <c r="L836">
        <v>38</v>
      </c>
      <c r="M836" s="1">
        <v>43984</v>
      </c>
      <c r="N836">
        <v>3</v>
      </c>
      <c r="O836" t="s">
        <v>15747</v>
      </c>
      <c r="P836" t="s">
        <v>243</v>
      </c>
      <c r="AI836" t="s">
        <v>201</v>
      </c>
      <c r="AV836" t="s">
        <v>201</v>
      </c>
      <c r="BK836" t="s">
        <v>201</v>
      </c>
    </row>
    <row r="837" spans="1:69" x14ac:dyDescent="0.25">
      <c r="A837">
        <v>13</v>
      </c>
      <c r="B837" t="s">
        <v>195</v>
      </c>
      <c r="C837" t="s">
        <v>196</v>
      </c>
      <c r="D837" t="s">
        <v>14669</v>
      </c>
      <c r="E837" t="s">
        <v>16081</v>
      </c>
      <c r="F837" t="s">
        <v>16948</v>
      </c>
      <c r="G837">
        <v>3039219</v>
      </c>
      <c r="H837" s="1" t="s">
        <v>16949</v>
      </c>
      <c r="I837" t="s">
        <v>12812</v>
      </c>
      <c r="J837" s="1" t="s">
        <v>14559</v>
      </c>
      <c r="K837" s="1">
        <v>35984</v>
      </c>
      <c r="L837">
        <v>25</v>
      </c>
      <c r="M837" s="1">
        <v>44824</v>
      </c>
      <c r="N837">
        <v>1</v>
      </c>
      <c r="O837" t="s">
        <v>15747</v>
      </c>
      <c r="P837" t="s">
        <v>200</v>
      </c>
      <c r="Q837" t="s">
        <v>201</v>
      </c>
      <c r="X837" t="s">
        <v>201</v>
      </c>
      <c r="Y837" t="s">
        <v>203</v>
      </c>
      <c r="AC837" t="s">
        <v>201</v>
      </c>
      <c r="AF837" t="s">
        <v>201</v>
      </c>
      <c r="AI837" t="s">
        <v>201</v>
      </c>
    </row>
    <row r="838" spans="1:69" x14ac:dyDescent="0.25">
      <c r="A838">
        <v>13</v>
      </c>
      <c r="B838" t="s">
        <v>195</v>
      </c>
      <c r="C838" t="s">
        <v>196</v>
      </c>
      <c r="D838" t="s">
        <v>14669</v>
      </c>
      <c r="E838" t="s">
        <v>15039</v>
      </c>
      <c r="F838" t="s">
        <v>16950</v>
      </c>
      <c r="G838">
        <v>2847990</v>
      </c>
      <c r="H838" s="1" t="s">
        <v>16951</v>
      </c>
      <c r="I838" t="s">
        <v>16952</v>
      </c>
      <c r="J838" s="1" t="s">
        <v>14491</v>
      </c>
      <c r="K838" s="1">
        <v>34803</v>
      </c>
      <c r="L838">
        <v>28</v>
      </c>
      <c r="M838" s="1">
        <v>43369</v>
      </c>
      <c r="N838">
        <v>5</v>
      </c>
      <c r="O838" t="s">
        <v>15747</v>
      </c>
      <c r="P838" t="s">
        <v>243</v>
      </c>
      <c r="X838" t="s">
        <v>201</v>
      </c>
    </row>
    <row r="839" spans="1:69" x14ac:dyDescent="0.25">
      <c r="A839">
        <v>13</v>
      </c>
      <c r="B839" t="s">
        <v>195</v>
      </c>
      <c r="C839" t="s">
        <v>196</v>
      </c>
      <c r="D839" t="s">
        <v>14669</v>
      </c>
      <c r="E839" t="s">
        <v>14813</v>
      </c>
      <c r="F839" t="s">
        <v>16953</v>
      </c>
      <c r="G839">
        <v>2640260</v>
      </c>
      <c r="H839" s="1" t="s">
        <v>16954</v>
      </c>
      <c r="I839" t="s">
        <v>16955</v>
      </c>
      <c r="J839" s="1" t="s">
        <v>16956</v>
      </c>
      <c r="K839" s="1">
        <v>30509</v>
      </c>
      <c r="L839">
        <v>40</v>
      </c>
      <c r="M839" s="1">
        <v>43298</v>
      </c>
      <c r="N839">
        <v>5</v>
      </c>
      <c r="O839" t="s">
        <v>15747</v>
      </c>
      <c r="P839" t="s">
        <v>243</v>
      </c>
    </row>
    <row r="840" spans="1:69" x14ac:dyDescent="0.25">
      <c r="A840">
        <v>13</v>
      </c>
      <c r="B840" t="s">
        <v>195</v>
      </c>
      <c r="C840" t="s">
        <v>196</v>
      </c>
      <c r="D840" t="s">
        <v>14669</v>
      </c>
      <c r="E840" t="s">
        <v>14855</v>
      </c>
      <c r="F840" t="s">
        <v>16957</v>
      </c>
      <c r="G840">
        <v>2801995</v>
      </c>
      <c r="H840" s="1" t="s">
        <v>16958</v>
      </c>
      <c r="I840" t="s">
        <v>16475</v>
      </c>
      <c r="J840" s="1"/>
      <c r="K840" s="1">
        <v>36280</v>
      </c>
      <c r="L840">
        <v>24</v>
      </c>
      <c r="M840" s="1">
        <v>43004</v>
      </c>
      <c r="N840">
        <v>6</v>
      </c>
      <c r="O840" t="s">
        <v>15747</v>
      </c>
      <c r="P840" t="s">
        <v>243</v>
      </c>
      <c r="AC840" t="s">
        <v>201</v>
      </c>
      <c r="AE840" t="s">
        <v>203</v>
      </c>
      <c r="AF840" t="s">
        <v>201</v>
      </c>
    </row>
    <row r="841" spans="1:69" x14ac:dyDescent="0.25">
      <c r="A841">
        <v>13</v>
      </c>
      <c r="B841" t="s">
        <v>195</v>
      </c>
      <c r="C841" t="s">
        <v>196</v>
      </c>
      <c r="D841" t="s">
        <v>14669</v>
      </c>
      <c r="E841" t="s">
        <v>16168</v>
      </c>
      <c r="F841" t="s">
        <v>16959</v>
      </c>
      <c r="G841">
        <v>2589788</v>
      </c>
      <c r="H841" s="1" t="s">
        <v>16960</v>
      </c>
      <c r="I841" t="s">
        <v>13125</v>
      </c>
      <c r="J841" s="1" t="s">
        <v>15251</v>
      </c>
      <c r="K841" s="1">
        <v>32085</v>
      </c>
      <c r="L841">
        <v>36</v>
      </c>
      <c r="M841" s="1">
        <v>44824</v>
      </c>
      <c r="N841">
        <v>1</v>
      </c>
      <c r="O841" t="s">
        <v>15747</v>
      </c>
      <c r="P841" t="s">
        <v>200</v>
      </c>
      <c r="Q841" t="s">
        <v>201</v>
      </c>
      <c r="T841" t="s">
        <v>201</v>
      </c>
      <c r="U841" t="s">
        <v>201</v>
      </c>
      <c r="X841" t="s">
        <v>201</v>
      </c>
      <c r="Y841" t="s">
        <v>202</v>
      </c>
      <c r="AC841" t="s">
        <v>201</v>
      </c>
      <c r="AE841" t="s">
        <v>202</v>
      </c>
      <c r="AF841" t="s">
        <v>201</v>
      </c>
      <c r="AI841" t="s">
        <v>201</v>
      </c>
      <c r="AL841" t="s">
        <v>202</v>
      </c>
      <c r="AM841" t="s">
        <v>201</v>
      </c>
      <c r="AV841" t="s">
        <v>201</v>
      </c>
      <c r="BK841" t="s">
        <v>201</v>
      </c>
      <c r="BM841" t="s">
        <v>202</v>
      </c>
      <c r="BN841" t="s">
        <v>201</v>
      </c>
    </row>
    <row r="842" spans="1:69" x14ac:dyDescent="0.25">
      <c r="A842">
        <v>13</v>
      </c>
      <c r="B842" t="s">
        <v>195</v>
      </c>
      <c r="C842" t="s">
        <v>196</v>
      </c>
      <c r="D842" t="s">
        <v>14669</v>
      </c>
      <c r="E842" t="s">
        <v>14759</v>
      </c>
      <c r="F842" t="s">
        <v>16961</v>
      </c>
      <c r="G842">
        <v>3050718</v>
      </c>
      <c r="H842" s="1" t="s">
        <v>15488</v>
      </c>
      <c r="I842" t="s">
        <v>14506</v>
      </c>
      <c r="J842" s="1" t="s">
        <v>203</v>
      </c>
      <c r="K842" s="1">
        <v>34716</v>
      </c>
      <c r="L842">
        <v>28</v>
      </c>
      <c r="M842" s="1">
        <v>44894</v>
      </c>
      <c r="N842">
        <v>1</v>
      </c>
      <c r="O842" t="s">
        <v>15747</v>
      </c>
      <c r="P842" t="s">
        <v>200</v>
      </c>
    </row>
    <row r="843" spans="1:69" x14ac:dyDescent="0.25">
      <c r="A843">
        <v>13</v>
      </c>
      <c r="B843" t="s">
        <v>195</v>
      </c>
      <c r="C843" t="s">
        <v>196</v>
      </c>
      <c r="D843" t="s">
        <v>14669</v>
      </c>
      <c r="E843" t="s">
        <v>16962</v>
      </c>
      <c r="F843" t="s">
        <v>16963</v>
      </c>
      <c r="G843">
        <v>317373</v>
      </c>
      <c r="H843" s="1" t="s">
        <v>16964</v>
      </c>
      <c r="I843" t="s">
        <v>16965</v>
      </c>
      <c r="J843" s="1" t="s">
        <v>15331</v>
      </c>
      <c r="K843" s="1">
        <v>16879</v>
      </c>
      <c r="L843">
        <v>77</v>
      </c>
      <c r="M843" s="1">
        <v>42604</v>
      </c>
      <c r="N843">
        <v>7</v>
      </c>
      <c r="O843" t="s">
        <v>15747</v>
      </c>
      <c r="P843" t="s">
        <v>200</v>
      </c>
      <c r="Q843" t="s">
        <v>201</v>
      </c>
      <c r="X843" t="s">
        <v>201</v>
      </c>
      <c r="Y843" t="s">
        <v>202</v>
      </c>
      <c r="Z843" t="s">
        <v>201</v>
      </c>
      <c r="AC843" t="s">
        <v>201</v>
      </c>
      <c r="AI843" t="s">
        <v>201</v>
      </c>
      <c r="AL843" t="s">
        <v>202</v>
      </c>
      <c r="AV843" t="s">
        <v>201</v>
      </c>
      <c r="BD843" t="s">
        <v>202</v>
      </c>
      <c r="BE843" t="s">
        <v>201</v>
      </c>
      <c r="BK843" t="s">
        <v>201</v>
      </c>
      <c r="BM843" t="s">
        <v>202</v>
      </c>
    </row>
    <row r="844" spans="1:69" x14ac:dyDescent="0.25">
      <c r="A844">
        <v>13</v>
      </c>
      <c r="B844" t="s">
        <v>195</v>
      </c>
      <c r="C844" t="s">
        <v>196</v>
      </c>
      <c r="D844" t="s">
        <v>14669</v>
      </c>
      <c r="E844" t="s">
        <v>16966</v>
      </c>
      <c r="F844" t="s">
        <v>16967</v>
      </c>
      <c r="G844">
        <v>2670457</v>
      </c>
      <c r="H844" s="1" t="s">
        <v>16968</v>
      </c>
      <c r="I844" t="s">
        <v>14211</v>
      </c>
      <c r="J844" s="1" t="s">
        <v>13181</v>
      </c>
      <c r="K844" s="1">
        <v>35579</v>
      </c>
      <c r="L844">
        <v>26</v>
      </c>
      <c r="M844" s="1">
        <v>44910</v>
      </c>
      <c r="N844">
        <v>1</v>
      </c>
      <c r="O844" t="s">
        <v>15747</v>
      </c>
      <c r="P844" t="s">
        <v>200</v>
      </c>
    </row>
    <row r="845" spans="1:69" x14ac:dyDescent="0.25">
      <c r="A845">
        <v>13</v>
      </c>
      <c r="B845" t="s">
        <v>195</v>
      </c>
      <c r="C845" t="s">
        <v>196</v>
      </c>
      <c r="D845" t="s">
        <v>14669</v>
      </c>
      <c r="E845" t="s">
        <v>16705</v>
      </c>
      <c r="F845" t="s">
        <v>16969</v>
      </c>
      <c r="G845">
        <v>2771017</v>
      </c>
      <c r="H845" s="1" t="s">
        <v>16970</v>
      </c>
      <c r="I845" t="s">
        <v>16971</v>
      </c>
      <c r="J845" s="1"/>
      <c r="K845" s="1">
        <v>25600</v>
      </c>
      <c r="L845">
        <v>53</v>
      </c>
      <c r="M845" s="1">
        <v>43147</v>
      </c>
      <c r="N845">
        <v>5</v>
      </c>
      <c r="O845" t="s">
        <v>15747</v>
      </c>
      <c r="P845" t="s">
        <v>243</v>
      </c>
      <c r="AI845" t="s">
        <v>201</v>
      </c>
    </row>
    <row r="846" spans="1:69" x14ac:dyDescent="0.25">
      <c r="A846">
        <v>13</v>
      </c>
      <c r="B846" t="s">
        <v>195</v>
      </c>
      <c r="C846" t="s">
        <v>196</v>
      </c>
      <c r="D846" t="s">
        <v>14669</v>
      </c>
      <c r="E846" t="s">
        <v>15833</v>
      </c>
      <c r="F846" t="s">
        <v>16972</v>
      </c>
      <c r="G846">
        <v>2658592</v>
      </c>
      <c r="H846" s="1" t="s">
        <v>16973</v>
      </c>
      <c r="I846" t="s">
        <v>16974</v>
      </c>
      <c r="J846" s="1" t="s">
        <v>15887</v>
      </c>
      <c r="K846" s="1">
        <v>35495</v>
      </c>
      <c r="L846">
        <v>26</v>
      </c>
      <c r="M846" s="1">
        <v>42780</v>
      </c>
      <c r="N846">
        <v>6</v>
      </c>
      <c r="O846" t="s">
        <v>15747</v>
      </c>
      <c r="P846" t="s">
        <v>243</v>
      </c>
    </row>
    <row r="847" spans="1:69" x14ac:dyDescent="0.25">
      <c r="A847">
        <v>13</v>
      </c>
      <c r="B847" t="s">
        <v>195</v>
      </c>
      <c r="C847" t="s">
        <v>196</v>
      </c>
      <c r="D847" t="s">
        <v>14669</v>
      </c>
      <c r="E847" t="s">
        <v>14845</v>
      </c>
      <c r="F847" t="s">
        <v>16975</v>
      </c>
      <c r="G847">
        <v>281891</v>
      </c>
      <c r="H847" s="1" t="s">
        <v>16976</v>
      </c>
      <c r="I847" t="s">
        <v>16977</v>
      </c>
      <c r="J847" s="1" t="s">
        <v>15331</v>
      </c>
      <c r="K847" s="1">
        <v>22939</v>
      </c>
      <c r="L847">
        <v>61</v>
      </c>
      <c r="M847" s="1">
        <v>44019</v>
      </c>
      <c r="N847">
        <v>3</v>
      </c>
      <c r="O847" t="s">
        <v>15747</v>
      </c>
      <c r="P847" t="s">
        <v>200</v>
      </c>
      <c r="Q847" t="s">
        <v>201</v>
      </c>
      <c r="X847" t="s">
        <v>201</v>
      </c>
      <c r="AI847" t="s">
        <v>201</v>
      </c>
      <c r="AV847" t="s">
        <v>201</v>
      </c>
      <c r="BK847" t="s">
        <v>201</v>
      </c>
    </row>
    <row r="848" spans="1:69" x14ac:dyDescent="0.25">
      <c r="A848">
        <v>13</v>
      </c>
      <c r="B848" t="s">
        <v>195</v>
      </c>
      <c r="C848" t="s">
        <v>196</v>
      </c>
      <c r="D848" t="s">
        <v>14669</v>
      </c>
      <c r="E848" t="s">
        <v>16705</v>
      </c>
      <c r="F848" t="s">
        <v>16978</v>
      </c>
      <c r="G848">
        <v>2842375</v>
      </c>
      <c r="H848" s="1" t="s">
        <v>16979</v>
      </c>
      <c r="I848" t="s">
        <v>13960</v>
      </c>
      <c r="J848" s="1" t="s">
        <v>16980</v>
      </c>
      <c r="K848" s="1">
        <v>32239</v>
      </c>
      <c r="L848">
        <v>35</v>
      </c>
      <c r="M848" s="1">
        <v>43350</v>
      </c>
      <c r="N848">
        <v>5</v>
      </c>
      <c r="O848" t="s">
        <v>15747</v>
      </c>
      <c r="P848" t="s">
        <v>243</v>
      </c>
      <c r="AC848" t="s">
        <v>201</v>
      </c>
    </row>
    <row r="849" spans="1:65" x14ac:dyDescent="0.25">
      <c r="A849">
        <v>13</v>
      </c>
      <c r="B849" t="s">
        <v>195</v>
      </c>
      <c r="C849" t="s">
        <v>196</v>
      </c>
      <c r="D849" t="s">
        <v>14669</v>
      </c>
      <c r="E849" t="s">
        <v>15027</v>
      </c>
      <c r="F849" t="s">
        <v>16981</v>
      </c>
      <c r="G849">
        <v>2978286</v>
      </c>
      <c r="H849" s="1" t="s">
        <v>16982</v>
      </c>
      <c r="I849" t="s">
        <v>16983</v>
      </c>
      <c r="J849" s="1" t="s">
        <v>14503</v>
      </c>
      <c r="K849" s="1">
        <v>37386</v>
      </c>
      <c r="L849">
        <v>21</v>
      </c>
      <c r="M849" s="1">
        <v>44910</v>
      </c>
      <c r="N849">
        <v>1</v>
      </c>
      <c r="O849" t="s">
        <v>15747</v>
      </c>
      <c r="P849" t="s">
        <v>200</v>
      </c>
    </row>
    <row r="850" spans="1:65" x14ac:dyDescent="0.25">
      <c r="A850">
        <v>13</v>
      </c>
      <c r="B850" t="s">
        <v>195</v>
      </c>
      <c r="C850" t="s">
        <v>196</v>
      </c>
      <c r="D850" t="s">
        <v>14669</v>
      </c>
      <c r="E850" t="s">
        <v>16256</v>
      </c>
      <c r="F850" t="s">
        <v>16984</v>
      </c>
      <c r="G850">
        <v>2689340</v>
      </c>
      <c r="H850" s="1" t="s">
        <v>16985</v>
      </c>
      <c r="I850" t="s">
        <v>14211</v>
      </c>
      <c r="J850" s="1" t="s">
        <v>201</v>
      </c>
      <c r="K850" s="1">
        <v>33548</v>
      </c>
      <c r="L850">
        <v>32</v>
      </c>
      <c r="M850" s="1">
        <v>43147</v>
      </c>
      <c r="N850">
        <v>5</v>
      </c>
      <c r="O850" t="s">
        <v>15747</v>
      </c>
      <c r="P850" t="s">
        <v>243</v>
      </c>
      <c r="AI850" t="s">
        <v>201</v>
      </c>
      <c r="AL850" t="s">
        <v>203</v>
      </c>
      <c r="AV850" t="s">
        <v>201</v>
      </c>
    </row>
    <row r="851" spans="1:65" x14ac:dyDescent="0.25">
      <c r="A851">
        <v>13</v>
      </c>
      <c r="B851" t="s">
        <v>195</v>
      </c>
      <c r="C851" t="s">
        <v>196</v>
      </c>
      <c r="D851" t="s">
        <v>14669</v>
      </c>
      <c r="E851" t="s">
        <v>16986</v>
      </c>
      <c r="F851" t="s">
        <v>16987</v>
      </c>
      <c r="G851">
        <v>1647209</v>
      </c>
      <c r="H851" s="1" t="s">
        <v>16988</v>
      </c>
      <c r="I851" t="s">
        <v>16989</v>
      </c>
      <c r="J851" s="1" t="s">
        <v>16800</v>
      </c>
      <c r="K851" s="1">
        <v>25867</v>
      </c>
      <c r="L851">
        <v>53</v>
      </c>
      <c r="M851" s="1">
        <v>43363</v>
      </c>
      <c r="N851">
        <v>5</v>
      </c>
      <c r="O851" t="s">
        <v>15747</v>
      </c>
      <c r="P851" t="s">
        <v>243</v>
      </c>
      <c r="BK851" t="s">
        <v>201</v>
      </c>
    </row>
    <row r="852" spans="1:65" x14ac:dyDescent="0.25">
      <c r="A852">
        <v>13</v>
      </c>
      <c r="B852" t="s">
        <v>195</v>
      </c>
      <c r="C852" t="s">
        <v>196</v>
      </c>
      <c r="D852" t="s">
        <v>14669</v>
      </c>
      <c r="E852" t="s">
        <v>16256</v>
      </c>
      <c r="F852" t="s">
        <v>16990</v>
      </c>
      <c r="G852">
        <v>2963916</v>
      </c>
      <c r="H852" s="1" t="s">
        <v>16991</v>
      </c>
      <c r="I852" t="s">
        <v>14583</v>
      </c>
      <c r="J852" s="1" t="s">
        <v>13396</v>
      </c>
      <c r="K852" s="1">
        <v>18170</v>
      </c>
      <c r="L852">
        <v>74</v>
      </c>
      <c r="M852" s="1">
        <v>44845</v>
      </c>
      <c r="N852">
        <v>1</v>
      </c>
      <c r="O852" t="s">
        <v>15747</v>
      </c>
      <c r="P852" t="s">
        <v>200</v>
      </c>
      <c r="Q852" t="s">
        <v>201</v>
      </c>
      <c r="X852" t="s">
        <v>201</v>
      </c>
      <c r="Y852" t="s">
        <v>202</v>
      </c>
      <c r="AC852" t="s">
        <v>201</v>
      </c>
    </row>
    <row r="853" spans="1:65" x14ac:dyDescent="0.25">
      <c r="A853">
        <v>13</v>
      </c>
      <c r="B853" t="s">
        <v>195</v>
      </c>
      <c r="C853" t="s">
        <v>196</v>
      </c>
      <c r="D853" t="s">
        <v>14669</v>
      </c>
      <c r="E853" t="s">
        <v>16051</v>
      </c>
      <c r="F853" t="s">
        <v>16992</v>
      </c>
      <c r="G853">
        <v>2594802</v>
      </c>
      <c r="H853" s="1" t="s">
        <v>16993</v>
      </c>
      <c r="I853" t="s">
        <v>13482</v>
      </c>
      <c r="J853" s="1" t="s">
        <v>14733</v>
      </c>
      <c r="K853" s="1">
        <v>31952</v>
      </c>
      <c r="L853">
        <v>36</v>
      </c>
      <c r="M853" s="1">
        <v>44440</v>
      </c>
      <c r="N853">
        <v>2</v>
      </c>
      <c r="O853" t="s">
        <v>15747</v>
      </c>
      <c r="P853" t="s">
        <v>200</v>
      </c>
      <c r="Q853" t="s">
        <v>201</v>
      </c>
      <c r="X853" t="s">
        <v>201</v>
      </c>
      <c r="Y853" t="s">
        <v>202</v>
      </c>
      <c r="AC853" t="s">
        <v>201</v>
      </c>
      <c r="AE853" t="s">
        <v>202</v>
      </c>
      <c r="AI853" t="s">
        <v>201</v>
      </c>
    </row>
    <row r="854" spans="1:65" x14ac:dyDescent="0.25">
      <c r="A854">
        <v>13</v>
      </c>
      <c r="B854" t="s">
        <v>195</v>
      </c>
      <c r="C854" t="s">
        <v>196</v>
      </c>
      <c r="D854" t="s">
        <v>14669</v>
      </c>
      <c r="E854" t="s">
        <v>16081</v>
      </c>
      <c r="F854" t="s">
        <v>16994</v>
      </c>
      <c r="G854">
        <v>1672758</v>
      </c>
      <c r="H854" s="1" t="s">
        <v>16995</v>
      </c>
      <c r="I854" t="s">
        <v>16996</v>
      </c>
      <c r="J854" s="1" t="s">
        <v>1367</v>
      </c>
      <c r="K854" s="1">
        <v>25820</v>
      </c>
      <c r="L854">
        <v>53</v>
      </c>
      <c r="M854" s="1">
        <v>44025</v>
      </c>
      <c r="N854">
        <v>3</v>
      </c>
      <c r="O854" t="s">
        <v>15747</v>
      </c>
      <c r="P854" t="s">
        <v>200</v>
      </c>
      <c r="X854" t="s">
        <v>201</v>
      </c>
      <c r="AC854" t="s">
        <v>201</v>
      </c>
      <c r="AV854" t="s">
        <v>201</v>
      </c>
      <c r="BA854" t="s">
        <v>201</v>
      </c>
      <c r="BM854" t="s">
        <v>202</v>
      </c>
    </row>
    <row r="855" spans="1:65" x14ac:dyDescent="0.25">
      <c r="A855">
        <v>13</v>
      </c>
      <c r="B855" t="s">
        <v>195</v>
      </c>
      <c r="C855" t="s">
        <v>196</v>
      </c>
      <c r="D855" t="s">
        <v>14669</v>
      </c>
      <c r="E855" t="s">
        <v>16370</v>
      </c>
      <c r="F855" t="s">
        <v>2484</v>
      </c>
      <c r="G855">
        <v>536994</v>
      </c>
      <c r="H855" s="1" t="s">
        <v>16997</v>
      </c>
      <c r="I855" t="s">
        <v>12591</v>
      </c>
      <c r="J855" s="1" t="s">
        <v>14529</v>
      </c>
      <c r="K855" s="1">
        <v>18860</v>
      </c>
      <c r="L855">
        <v>72</v>
      </c>
      <c r="M855" s="1">
        <v>1</v>
      </c>
      <c r="N855">
        <v>123</v>
      </c>
      <c r="O855" t="s">
        <v>15747</v>
      </c>
      <c r="P855" t="s">
        <v>200</v>
      </c>
      <c r="Q855" t="s">
        <v>201</v>
      </c>
      <c r="T855" t="s">
        <v>201</v>
      </c>
      <c r="X855" t="s">
        <v>201</v>
      </c>
      <c r="Y855" t="s">
        <v>202</v>
      </c>
      <c r="Z855" t="s">
        <v>201</v>
      </c>
      <c r="AC855" t="s">
        <v>201</v>
      </c>
      <c r="AE855" t="s">
        <v>203</v>
      </c>
      <c r="AF855" t="s">
        <v>201</v>
      </c>
      <c r="AI855" t="s">
        <v>201</v>
      </c>
      <c r="AL855" t="s">
        <v>203</v>
      </c>
      <c r="AP855" t="s">
        <v>201</v>
      </c>
      <c r="AQ855" t="s">
        <v>201</v>
      </c>
      <c r="AR855" t="s">
        <v>201</v>
      </c>
      <c r="AV855" t="s">
        <v>201</v>
      </c>
      <c r="AX855" t="s">
        <v>201</v>
      </c>
      <c r="BA855" t="s">
        <v>201</v>
      </c>
      <c r="BD855" t="s">
        <v>202</v>
      </c>
      <c r="BE855" t="s">
        <v>201</v>
      </c>
      <c r="BK855" t="s">
        <v>201</v>
      </c>
      <c r="BM855" t="s">
        <v>202</v>
      </c>
    </row>
    <row r="856" spans="1:65" x14ac:dyDescent="0.25">
      <c r="A856">
        <v>13</v>
      </c>
      <c r="B856" t="s">
        <v>195</v>
      </c>
      <c r="C856" t="s">
        <v>196</v>
      </c>
      <c r="D856" t="s">
        <v>14669</v>
      </c>
      <c r="E856" t="s">
        <v>14715</v>
      </c>
      <c r="F856" t="s">
        <v>16998</v>
      </c>
      <c r="G856">
        <v>2537317</v>
      </c>
      <c r="H856" s="1" t="s">
        <v>16999</v>
      </c>
      <c r="I856" t="s">
        <v>17000</v>
      </c>
      <c r="J856" s="1" t="s">
        <v>17001</v>
      </c>
      <c r="K856" s="1">
        <v>33921</v>
      </c>
      <c r="L856">
        <v>31</v>
      </c>
      <c r="M856" s="1">
        <v>44440</v>
      </c>
      <c r="N856">
        <v>2</v>
      </c>
      <c r="O856" t="s">
        <v>15747</v>
      </c>
      <c r="P856" t="s">
        <v>200</v>
      </c>
      <c r="X856" t="s">
        <v>201</v>
      </c>
      <c r="AV856" t="s">
        <v>201</v>
      </c>
    </row>
    <row r="857" spans="1:65" x14ac:dyDescent="0.25">
      <c r="A857">
        <v>13</v>
      </c>
      <c r="B857" t="s">
        <v>195</v>
      </c>
      <c r="C857" t="s">
        <v>196</v>
      </c>
      <c r="D857" t="s">
        <v>14669</v>
      </c>
      <c r="E857" t="s">
        <v>17002</v>
      </c>
      <c r="F857" t="s">
        <v>17003</v>
      </c>
      <c r="G857">
        <v>194729</v>
      </c>
      <c r="H857" s="1" t="s">
        <v>17004</v>
      </c>
      <c r="I857" t="s">
        <v>15696</v>
      </c>
      <c r="J857" s="1" t="s">
        <v>15887</v>
      </c>
      <c r="K857" s="1">
        <v>18085</v>
      </c>
      <c r="L857">
        <v>74</v>
      </c>
      <c r="M857" s="1">
        <v>43949</v>
      </c>
      <c r="N857">
        <v>3</v>
      </c>
      <c r="O857" t="s">
        <v>15747</v>
      </c>
      <c r="P857" t="s">
        <v>200</v>
      </c>
      <c r="Q857" t="s">
        <v>201</v>
      </c>
      <c r="S857" t="s">
        <v>202</v>
      </c>
      <c r="U857" t="s">
        <v>201</v>
      </c>
      <c r="X857" t="s">
        <v>201</v>
      </c>
      <c r="Y857" t="s">
        <v>202</v>
      </c>
      <c r="Z857" t="s">
        <v>201</v>
      </c>
      <c r="AC857" t="s">
        <v>201</v>
      </c>
      <c r="AE857" t="s">
        <v>202</v>
      </c>
      <c r="AF857" t="s">
        <v>201</v>
      </c>
      <c r="AI857" t="s">
        <v>201</v>
      </c>
      <c r="AL857" t="s">
        <v>202</v>
      </c>
      <c r="AM857" t="s">
        <v>201</v>
      </c>
      <c r="AP857" t="s">
        <v>201</v>
      </c>
      <c r="AR857" t="s">
        <v>201</v>
      </c>
      <c r="AV857" t="s">
        <v>201</v>
      </c>
      <c r="AX857" t="s">
        <v>201</v>
      </c>
      <c r="BA857" t="s">
        <v>201</v>
      </c>
      <c r="BD857" t="s">
        <v>202</v>
      </c>
      <c r="BK857" t="s">
        <v>201</v>
      </c>
    </row>
    <row r="858" spans="1:65" x14ac:dyDescent="0.25">
      <c r="A858">
        <v>13</v>
      </c>
      <c r="B858" t="s">
        <v>195</v>
      </c>
      <c r="C858" t="s">
        <v>196</v>
      </c>
      <c r="D858" t="s">
        <v>14669</v>
      </c>
      <c r="E858" t="s">
        <v>16865</v>
      </c>
      <c r="F858" t="s">
        <v>17005</v>
      </c>
      <c r="G858">
        <v>3026555</v>
      </c>
      <c r="H858" s="1" t="s">
        <v>17006</v>
      </c>
      <c r="I858" t="s">
        <v>17007</v>
      </c>
      <c r="J858" s="1" t="s">
        <v>14601</v>
      </c>
      <c r="K858" s="1">
        <v>19495</v>
      </c>
      <c r="L858">
        <v>70</v>
      </c>
      <c r="M858" s="1">
        <v>44719</v>
      </c>
      <c r="N858">
        <v>1</v>
      </c>
      <c r="O858" t="s">
        <v>15747</v>
      </c>
      <c r="P858" t="s">
        <v>200</v>
      </c>
    </row>
    <row r="859" spans="1:65" x14ac:dyDescent="0.25">
      <c r="A859">
        <v>13</v>
      </c>
      <c r="B859" t="s">
        <v>195</v>
      </c>
      <c r="C859" t="s">
        <v>196</v>
      </c>
      <c r="D859" t="s">
        <v>14669</v>
      </c>
      <c r="E859" t="s">
        <v>16865</v>
      </c>
      <c r="F859" t="s">
        <v>17008</v>
      </c>
      <c r="G859">
        <v>2770713</v>
      </c>
      <c r="H859" s="1" t="s">
        <v>17006</v>
      </c>
      <c r="I859" t="s">
        <v>12862</v>
      </c>
      <c r="J859" s="1"/>
      <c r="K859" s="1">
        <v>32959</v>
      </c>
      <c r="L859">
        <v>33</v>
      </c>
      <c r="M859" s="1">
        <v>42654</v>
      </c>
      <c r="N859">
        <v>7</v>
      </c>
      <c r="O859" t="s">
        <v>15747</v>
      </c>
      <c r="P859" t="s">
        <v>200</v>
      </c>
      <c r="X859" t="s">
        <v>201</v>
      </c>
      <c r="AC859" t="s">
        <v>201</v>
      </c>
      <c r="AI859" t="s">
        <v>201</v>
      </c>
    </row>
    <row r="860" spans="1:65" x14ac:dyDescent="0.25">
      <c r="A860">
        <v>13</v>
      </c>
      <c r="B860" t="s">
        <v>195</v>
      </c>
      <c r="C860" t="s">
        <v>196</v>
      </c>
      <c r="D860" t="s">
        <v>14669</v>
      </c>
      <c r="E860" t="s">
        <v>17009</v>
      </c>
      <c r="F860" t="s">
        <v>17010</v>
      </c>
      <c r="G860">
        <v>2040193</v>
      </c>
      <c r="H860" s="1" t="s">
        <v>16474</v>
      </c>
      <c r="I860" t="s">
        <v>16173</v>
      </c>
      <c r="J860" s="1" t="s">
        <v>1360</v>
      </c>
      <c r="K860" s="1">
        <v>21983</v>
      </c>
      <c r="L860">
        <v>63</v>
      </c>
      <c r="M860" s="1">
        <v>42438</v>
      </c>
      <c r="N860">
        <v>7</v>
      </c>
      <c r="O860" t="s">
        <v>15747</v>
      </c>
      <c r="P860" t="s">
        <v>200</v>
      </c>
      <c r="Q860" t="s">
        <v>201</v>
      </c>
      <c r="X860" t="s">
        <v>201</v>
      </c>
      <c r="Y860" t="s">
        <v>201</v>
      </c>
      <c r="Z860" t="s">
        <v>201</v>
      </c>
      <c r="AC860" t="s">
        <v>201</v>
      </c>
      <c r="AE860" t="s">
        <v>201</v>
      </c>
      <c r="AF860" t="s">
        <v>201</v>
      </c>
      <c r="AI860" t="s">
        <v>201</v>
      </c>
      <c r="AL860" t="s">
        <v>202</v>
      </c>
      <c r="AM860" t="s">
        <v>201</v>
      </c>
      <c r="AR860" t="s">
        <v>201</v>
      </c>
      <c r="AV860" t="s">
        <v>201</v>
      </c>
      <c r="AW860" t="s">
        <v>202</v>
      </c>
      <c r="AX860" t="s">
        <v>201</v>
      </c>
      <c r="BA860" t="s">
        <v>201</v>
      </c>
      <c r="BB860" t="s">
        <v>202</v>
      </c>
      <c r="BD860" t="s">
        <v>202</v>
      </c>
      <c r="BE860" t="s">
        <v>201</v>
      </c>
      <c r="BH860" t="s">
        <v>201</v>
      </c>
      <c r="BK860" t="s">
        <v>201</v>
      </c>
      <c r="BM860" t="s">
        <v>202</v>
      </c>
    </row>
    <row r="861" spans="1:65" x14ac:dyDescent="0.25">
      <c r="A861">
        <v>13</v>
      </c>
      <c r="B861" t="s">
        <v>195</v>
      </c>
      <c r="C861" t="s">
        <v>196</v>
      </c>
      <c r="D861" t="s">
        <v>14669</v>
      </c>
      <c r="E861" t="s">
        <v>15820</v>
      </c>
      <c r="F861" t="s">
        <v>17011</v>
      </c>
      <c r="G861">
        <v>3022519</v>
      </c>
      <c r="H861" s="1" t="s">
        <v>17012</v>
      </c>
      <c r="I861" t="s">
        <v>17013</v>
      </c>
      <c r="J861" s="1" t="s">
        <v>16431</v>
      </c>
      <c r="K861" s="1">
        <v>32265</v>
      </c>
      <c r="L861">
        <v>35</v>
      </c>
      <c r="M861" s="1">
        <v>44673</v>
      </c>
      <c r="N861">
        <v>1</v>
      </c>
      <c r="O861" t="s">
        <v>15747</v>
      </c>
      <c r="P861" t="s">
        <v>243</v>
      </c>
      <c r="BK861" t="s">
        <v>201</v>
      </c>
    </row>
    <row r="862" spans="1:65" x14ac:dyDescent="0.25">
      <c r="A862">
        <v>13</v>
      </c>
      <c r="B862" t="s">
        <v>195</v>
      </c>
      <c r="C862" t="s">
        <v>196</v>
      </c>
      <c r="D862" t="s">
        <v>14669</v>
      </c>
      <c r="F862" t="s">
        <v>17014</v>
      </c>
      <c r="G862">
        <v>3039683</v>
      </c>
      <c r="H862" s="1" t="s">
        <v>17015</v>
      </c>
      <c r="I862" t="s">
        <v>12895</v>
      </c>
      <c r="J862" s="1" t="s">
        <v>14733</v>
      </c>
      <c r="K862" s="1">
        <v>35078</v>
      </c>
      <c r="L862">
        <v>27</v>
      </c>
      <c r="M862" s="1">
        <v>44824</v>
      </c>
      <c r="N862">
        <v>1</v>
      </c>
      <c r="O862" t="s">
        <v>15747</v>
      </c>
      <c r="P862" t="s">
        <v>200</v>
      </c>
      <c r="Q862" t="s">
        <v>201</v>
      </c>
    </row>
    <row r="863" spans="1:65" x14ac:dyDescent="0.25">
      <c r="A863">
        <v>13</v>
      </c>
      <c r="B863" t="s">
        <v>195</v>
      </c>
      <c r="C863" t="s">
        <v>196</v>
      </c>
      <c r="D863" t="s">
        <v>14669</v>
      </c>
      <c r="E863" t="s">
        <v>17016</v>
      </c>
      <c r="F863" t="s">
        <v>17017</v>
      </c>
      <c r="G863">
        <v>2691081</v>
      </c>
      <c r="H863" s="1" t="s">
        <v>17018</v>
      </c>
      <c r="I863" t="s">
        <v>17019</v>
      </c>
      <c r="J863" s="1" t="s">
        <v>12505</v>
      </c>
      <c r="K863" s="1">
        <v>32452</v>
      </c>
      <c r="L863">
        <v>35</v>
      </c>
      <c r="M863" s="1">
        <v>42592</v>
      </c>
      <c r="N863">
        <v>7</v>
      </c>
      <c r="O863" t="s">
        <v>15747</v>
      </c>
      <c r="P863" t="s">
        <v>200</v>
      </c>
      <c r="Q863" t="s">
        <v>201</v>
      </c>
      <c r="R863" t="s">
        <v>202</v>
      </c>
      <c r="S863" t="s">
        <v>202</v>
      </c>
      <c r="T863" t="s">
        <v>201</v>
      </c>
      <c r="U863" t="s">
        <v>201</v>
      </c>
      <c r="X863" t="s">
        <v>201</v>
      </c>
      <c r="Y863" t="s">
        <v>202</v>
      </c>
      <c r="AC863" t="s">
        <v>201</v>
      </c>
      <c r="AE863" t="s">
        <v>202</v>
      </c>
      <c r="AF863" t="s">
        <v>201</v>
      </c>
      <c r="AI863" t="s">
        <v>201</v>
      </c>
      <c r="AL863" t="s">
        <v>202</v>
      </c>
      <c r="AM863" t="s">
        <v>201</v>
      </c>
      <c r="AQ863" t="s">
        <v>202</v>
      </c>
      <c r="AV863" t="s">
        <v>201</v>
      </c>
      <c r="BK863" t="s">
        <v>201</v>
      </c>
      <c r="BM863" t="s">
        <v>202</v>
      </c>
    </row>
    <row r="864" spans="1:65" x14ac:dyDescent="0.25">
      <c r="A864">
        <v>13</v>
      </c>
      <c r="B864" t="s">
        <v>195</v>
      </c>
      <c r="C864" t="s">
        <v>196</v>
      </c>
      <c r="D864" t="s">
        <v>14669</v>
      </c>
      <c r="E864" t="s">
        <v>16051</v>
      </c>
      <c r="F864" t="s">
        <v>17020</v>
      </c>
      <c r="G864">
        <v>2446972</v>
      </c>
      <c r="H864" s="1" t="s">
        <v>17021</v>
      </c>
      <c r="I864" t="s">
        <v>13482</v>
      </c>
      <c r="J864" s="1"/>
      <c r="K864" s="1">
        <v>23409</v>
      </c>
      <c r="L864">
        <v>59</v>
      </c>
      <c r="M864" s="1">
        <v>44440</v>
      </c>
      <c r="N864">
        <v>2</v>
      </c>
      <c r="O864" t="s">
        <v>15747</v>
      </c>
      <c r="P864" t="s">
        <v>200</v>
      </c>
    </row>
    <row r="865" spans="1:69" x14ac:dyDescent="0.25">
      <c r="A865">
        <v>13</v>
      </c>
      <c r="B865" t="s">
        <v>195</v>
      </c>
      <c r="C865" t="s">
        <v>196</v>
      </c>
      <c r="D865" t="s">
        <v>14669</v>
      </c>
      <c r="E865" t="s">
        <v>15089</v>
      </c>
      <c r="F865" t="s">
        <v>17022</v>
      </c>
      <c r="G865">
        <v>2931875</v>
      </c>
      <c r="H865" s="1" t="s">
        <v>17023</v>
      </c>
      <c r="I865" t="s">
        <v>13649</v>
      </c>
      <c r="J865" s="1" t="s">
        <v>15187</v>
      </c>
      <c r="K865" s="1">
        <v>27585</v>
      </c>
      <c r="L865">
        <v>48</v>
      </c>
      <c r="M865" s="1">
        <v>44004</v>
      </c>
      <c r="N865">
        <v>3</v>
      </c>
      <c r="O865" t="s">
        <v>15747</v>
      </c>
      <c r="P865" t="s">
        <v>200</v>
      </c>
      <c r="X865" t="s">
        <v>201</v>
      </c>
      <c r="BK865" t="s">
        <v>201</v>
      </c>
    </row>
    <row r="866" spans="1:69" x14ac:dyDescent="0.25">
      <c r="A866">
        <v>13</v>
      </c>
      <c r="B866" t="s">
        <v>195</v>
      </c>
      <c r="C866" t="s">
        <v>196</v>
      </c>
      <c r="D866" t="s">
        <v>14669</v>
      </c>
      <c r="E866" t="s">
        <v>16171</v>
      </c>
      <c r="F866" t="s">
        <v>17024</v>
      </c>
      <c r="G866">
        <v>536757</v>
      </c>
      <c r="H866" s="1" t="s">
        <v>17025</v>
      </c>
      <c r="I866" t="s">
        <v>15669</v>
      </c>
      <c r="J866" s="1" t="s">
        <v>219</v>
      </c>
      <c r="K866" s="1">
        <v>19122</v>
      </c>
      <c r="L866">
        <v>71</v>
      </c>
      <c r="M866" s="1">
        <v>41271</v>
      </c>
      <c r="N866">
        <v>11</v>
      </c>
      <c r="O866" t="s">
        <v>15747</v>
      </c>
      <c r="P866" t="s">
        <v>200</v>
      </c>
      <c r="Q866" t="s">
        <v>201</v>
      </c>
      <c r="R866" t="s">
        <v>203</v>
      </c>
      <c r="S866" t="s">
        <v>203</v>
      </c>
      <c r="T866" t="s">
        <v>201</v>
      </c>
      <c r="U866" t="s">
        <v>201</v>
      </c>
      <c r="X866" t="s">
        <v>201</v>
      </c>
      <c r="Y866" t="s">
        <v>203</v>
      </c>
      <c r="Z866" t="s">
        <v>201</v>
      </c>
      <c r="AC866" t="s">
        <v>201</v>
      </c>
      <c r="AE866" t="s">
        <v>203</v>
      </c>
      <c r="AF866" t="s">
        <v>201</v>
      </c>
      <c r="AI866" t="s">
        <v>201</v>
      </c>
      <c r="AL866" t="s">
        <v>203</v>
      </c>
      <c r="AM866" t="s">
        <v>201</v>
      </c>
      <c r="AP866" t="s">
        <v>201</v>
      </c>
      <c r="AQ866" t="s">
        <v>203</v>
      </c>
      <c r="AV866" t="s">
        <v>201</v>
      </c>
      <c r="AW866" t="s">
        <v>203</v>
      </c>
      <c r="BA866" t="s">
        <v>201</v>
      </c>
      <c r="BB866" t="s">
        <v>203</v>
      </c>
      <c r="BD866" t="s">
        <v>203</v>
      </c>
      <c r="BE866" t="s">
        <v>201</v>
      </c>
      <c r="BH866" t="s">
        <v>201</v>
      </c>
      <c r="BK866" t="s">
        <v>201</v>
      </c>
      <c r="BM866" t="s">
        <v>202</v>
      </c>
    </row>
    <row r="867" spans="1:69" x14ac:dyDescent="0.25">
      <c r="A867">
        <v>13</v>
      </c>
      <c r="B867" t="s">
        <v>195</v>
      </c>
      <c r="C867" t="s">
        <v>196</v>
      </c>
      <c r="D867" t="s">
        <v>14669</v>
      </c>
      <c r="E867" t="s">
        <v>14715</v>
      </c>
      <c r="F867" t="s">
        <v>17026</v>
      </c>
      <c r="G867">
        <v>2759634</v>
      </c>
      <c r="H867" s="1" t="s">
        <v>17027</v>
      </c>
      <c r="I867" t="s">
        <v>12487</v>
      </c>
      <c r="J867" s="1" t="s">
        <v>13454</v>
      </c>
      <c r="K867" s="1">
        <v>35726</v>
      </c>
      <c r="L867">
        <v>26</v>
      </c>
      <c r="M867" s="1">
        <v>44925</v>
      </c>
      <c r="N867">
        <v>1</v>
      </c>
      <c r="O867" t="s">
        <v>15747</v>
      </c>
      <c r="P867" t="s">
        <v>200</v>
      </c>
      <c r="AI867" t="s">
        <v>201</v>
      </c>
    </row>
    <row r="868" spans="1:69" x14ac:dyDescent="0.25">
      <c r="A868">
        <v>13</v>
      </c>
      <c r="B868" t="s">
        <v>195</v>
      </c>
      <c r="C868" t="s">
        <v>196</v>
      </c>
      <c r="D868" t="s">
        <v>14669</v>
      </c>
      <c r="F868" t="s">
        <v>17028</v>
      </c>
      <c r="G868">
        <v>2661276</v>
      </c>
      <c r="H868" s="1" t="s">
        <v>17029</v>
      </c>
      <c r="I868" t="s">
        <v>17030</v>
      </c>
      <c r="J868" s="1" t="s">
        <v>14503</v>
      </c>
      <c r="K868" s="1">
        <v>25972</v>
      </c>
      <c r="L868">
        <v>52</v>
      </c>
      <c r="M868" s="1">
        <v>42054</v>
      </c>
      <c r="N868">
        <v>8</v>
      </c>
      <c r="O868" t="s">
        <v>15747</v>
      </c>
      <c r="P868" t="s">
        <v>200</v>
      </c>
      <c r="X868" t="s">
        <v>201</v>
      </c>
      <c r="AC868" t="s">
        <v>201</v>
      </c>
      <c r="AL868" t="s">
        <v>203</v>
      </c>
      <c r="AV868" t="s">
        <v>201</v>
      </c>
      <c r="AX868" t="s">
        <v>201</v>
      </c>
      <c r="BE868" t="s">
        <v>201</v>
      </c>
      <c r="BK868" t="s">
        <v>201</v>
      </c>
      <c r="BN868" t="s">
        <v>201</v>
      </c>
      <c r="BQ868" t="s">
        <v>201</v>
      </c>
    </row>
    <row r="869" spans="1:69" x14ac:dyDescent="0.25">
      <c r="A869">
        <v>13</v>
      </c>
      <c r="B869" t="s">
        <v>195</v>
      </c>
      <c r="C869" t="s">
        <v>196</v>
      </c>
      <c r="D869" t="s">
        <v>14669</v>
      </c>
      <c r="E869" t="s">
        <v>15908</v>
      </c>
      <c r="F869" t="s">
        <v>17031</v>
      </c>
      <c r="G869">
        <v>2523873</v>
      </c>
      <c r="H869" s="1" t="s">
        <v>17032</v>
      </c>
      <c r="I869" t="s">
        <v>17033</v>
      </c>
      <c r="J869" s="1" t="s">
        <v>13396</v>
      </c>
      <c r="K869" s="1">
        <v>33682</v>
      </c>
      <c r="L869">
        <v>31</v>
      </c>
      <c r="M869" s="1">
        <v>43147</v>
      </c>
      <c r="N869">
        <v>5</v>
      </c>
      <c r="O869" t="s">
        <v>15747</v>
      </c>
      <c r="P869" t="s">
        <v>200</v>
      </c>
      <c r="X869" t="s">
        <v>201</v>
      </c>
      <c r="AC869" t="s">
        <v>201</v>
      </c>
      <c r="AI869" t="s">
        <v>201</v>
      </c>
      <c r="AL869" t="s">
        <v>202</v>
      </c>
      <c r="AV869" t="s">
        <v>201</v>
      </c>
    </row>
    <row r="870" spans="1:69" x14ac:dyDescent="0.25">
      <c r="A870">
        <v>13</v>
      </c>
      <c r="B870" t="s">
        <v>195</v>
      </c>
      <c r="C870" t="s">
        <v>196</v>
      </c>
      <c r="D870" t="s">
        <v>14669</v>
      </c>
      <c r="E870" t="s">
        <v>16051</v>
      </c>
      <c r="F870" t="s">
        <v>17034</v>
      </c>
      <c r="G870">
        <v>2321337</v>
      </c>
      <c r="H870" s="1" t="s">
        <v>16217</v>
      </c>
      <c r="I870" t="s">
        <v>17035</v>
      </c>
      <c r="J870" s="1" t="s">
        <v>1367</v>
      </c>
      <c r="K870" s="1">
        <v>31533</v>
      </c>
      <c r="L870">
        <v>37</v>
      </c>
      <c r="M870" s="1">
        <v>44467</v>
      </c>
      <c r="N870">
        <v>2</v>
      </c>
      <c r="O870" t="s">
        <v>15747</v>
      </c>
      <c r="P870" t="s">
        <v>200</v>
      </c>
      <c r="Q870" t="s">
        <v>201</v>
      </c>
      <c r="X870" t="s">
        <v>201</v>
      </c>
      <c r="Y870" t="s">
        <v>202</v>
      </c>
      <c r="AC870" t="s">
        <v>201</v>
      </c>
      <c r="AE870" t="s">
        <v>202</v>
      </c>
      <c r="AI870" t="s">
        <v>201</v>
      </c>
      <c r="AR870" t="s">
        <v>201</v>
      </c>
      <c r="AV870" t="s">
        <v>201</v>
      </c>
      <c r="AX870" t="s">
        <v>201</v>
      </c>
      <c r="BA870" t="s">
        <v>201</v>
      </c>
      <c r="BB870" t="s">
        <v>202</v>
      </c>
      <c r="BE870" t="s">
        <v>201</v>
      </c>
      <c r="BK870" t="s">
        <v>201</v>
      </c>
    </row>
    <row r="871" spans="1:69" x14ac:dyDescent="0.25">
      <c r="A871">
        <v>13</v>
      </c>
      <c r="B871" t="s">
        <v>195</v>
      </c>
      <c r="C871" t="s">
        <v>196</v>
      </c>
      <c r="D871" t="s">
        <v>14669</v>
      </c>
      <c r="E871" t="s">
        <v>16256</v>
      </c>
      <c r="F871" t="s">
        <v>17036</v>
      </c>
      <c r="G871">
        <v>2948052</v>
      </c>
      <c r="H871" s="1" t="s">
        <v>17037</v>
      </c>
      <c r="I871" t="s">
        <v>12721</v>
      </c>
      <c r="J871" s="1"/>
      <c r="K871" s="1">
        <v>34843</v>
      </c>
      <c r="L871">
        <v>28</v>
      </c>
      <c r="M871" s="1">
        <v>44070</v>
      </c>
      <c r="N871">
        <v>3</v>
      </c>
      <c r="O871" t="s">
        <v>15747</v>
      </c>
      <c r="P871" t="s">
        <v>200</v>
      </c>
      <c r="X871" t="s">
        <v>201</v>
      </c>
      <c r="AC871" t="s">
        <v>201</v>
      </c>
      <c r="AL871" t="s">
        <v>202</v>
      </c>
    </row>
    <row r="872" spans="1:69" x14ac:dyDescent="0.25">
      <c r="A872">
        <v>13</v>
      </c>
      <c r="B872" t="s">
        <v>195</v>
      </c>
      <c r="C872" t="s">
        <v>196</v>
      </c>
      <c r="D872" t="s">
        <v>14669</v>
      </c>
      <c r="E872" t="s">
        <v>16944</v>
      </c>
      <c r="F872" t="s">
        <v>17038</v>
      </c>
      <c r="G872">
        <v>2972585</v>
      </c>
      <c r="H872" s="1" t="s">
        <v>17039</v>
      </c>
      <c r="I872" t="s">
        <v>17040</v>
      </c>
      <c r="J872" s="1" t="s">
        <v>17041</v>
      </c>
      <c r="K872" s="1">
        <v>37265</v>
      </c>
      <c r="L872">
        <v>21</v>
      </c>
      <c r="M872" s="1">
        <v>44106</v>
      </c>
      <c r="N872">
        <v>3</v>
      </c>
      <c r="O872" t="s">
        <v>15747</v>
      </c>
      <c r="P872" t="s">
        <v>200</v>
      </c>
      <c r="X872" t="s">
        <v>201</v>
      </c>
    </row>
    <row r="873" spans="1:69" x14ac:dyDescent="0.25">
      <c r="A873">
        <v>13</v>
      </c>
      <c r="B873" t="s">
        <v>195</v>
      </c>
      <c r="C873" t="s">
        <v>196</v>
      </c>
      <c r="D873" t="s">
        <v>14669</v>
      </c>
      <c r="E873" t="s">
        <v>15176</v>
      </c>
      <c r="F873" t="s">
        <v>17042</v>
      </c>
      <c r="G873">
        <v>3034368</v>
      </c>
      <c r="H873" s="1" t="s">
        <v>16653</v>
      </c>
      <c r="I873" t="s">
        <v>17043</v>
      </c>
      <c r="J873" s="1"/>
      <c r="K873" s="1">
        <v>32108</v>
      </c>
      <c r="L873">
        <v>36</v>
      </c>
      <c r="M873" s="1">
        <v>44789</v>
      </c>
      <c r="N873">
        <v>1</v>
      </c>
      <c r="O873" t="s">
        <v>15747</v>
      </c>
      <c r="P873" t="s">
        <v>200</v>
      </c>
    </row>
    <row r="874" spans="1:69" x14ac:dyDescent="0.25">
      <c r="A874">
        <v>13</v>
      </c>
      <c r="B874" t="s">
        <v>195</v>
      </c>
      <c r="C874" t="s">
        <v>196</v>
      </c>
      <c r="D874" t="s">
        <v>14669</v>
      </c>
      <c r="E874" t="s">
        <v>14712</v>
      </c>
      <c r="F874" t="s">
        <v>17044</v>
      </c>
      <c r="G874">
        <v>2707468</v>
      </c>
      <c r="H874" s="1" t="s">
        <v>17045</v>
      </c>
      <c r="I874" t="s">
        <v>17046</v>
      </c>
      <c r="J874" s="1" t="s">
        <v>202</v>
      </c>
      <c r="K874" s="1">
        <v>26199</v>
      </c>
      <c r="L874">
        <v>52</v>
      </c>
      <c r="M874" s="1">
        <v>44910</v>
      </c>
      <c r="N874">
        <v>1</v>
      </c>
      <c r="O874" t="s">
        <v>15747</v>
      </c>
      <c r="P874" t="s">
        <v>200</v>
      </c>
      <c r="X874" t="s">
        <v>201</v>
      </c>
      <c r="Z874" t="s">
        <v>201</v>
      </c>
      <c r="AC874" t="s">
        <v>201</v>
      </c>
      <c r="AF874" t="s">
        <v>201</v>
      </c>
      <c r="AI874" t="s">
        <v>201</v>
      </c>
      <c r="AV874" t="s">
        <v>201</v>
      </c>
      <c r="AW874" t="s">
        <v>202</v>
      </c>
      <c r="AX874" t="s">
        <v>201</v>
      </c>
      <c r="BA874" t="s">
        <v>201</v>
      </c>
      <c r="BK874" t="s">
        <v>201</v>
      </c>
      <c r="BM874" t="s">
        <v>202</v>
      </c>
    </row>
    <row r="875" spans="1:69" x14ac:dyDescent="0.25">
      <c r="A875">
        <v>13</v>
      </c>
      <c r="B875" t="s">
        <v>195</v>
      </c>
      <c r="C875" t="s">
        <v>196</v>
      </c>
      <c r="D875" t="s">
        <v>14669</v>
      </c>
      <c r="E875" t="s">
        <v>17047</v>
      </c>
      <c r="F875" t="s">
        <v>17048</v>
      </c>
      <c r="G875">
        <v>2379701</v>
      </c>
      <c r="H875" s="1" t="s">
        <v>15062</v>
      </c>
      <c r="I875" t="s">
        <v>12591</v>
      </c>
      <c r="J875" s="1" t="s">
        <v>14547</v>
      </c>
      <c r="K875" s="1">
        <v>19501</v>
      </c>
      <c r="L875">
        <v>70</v>
      </c>
      <c r="M875" s="1">
        <v>42523</v>
      </c>
      <c r="N875">
        <v>7</v>
      </c>
      <c r="O875" t="s">
        <v>15747</v>
      </c>
      <c r="P875" t="s">
        <v>200</v>
      </c>
      <c r="Q875" t="s">
        <v>201</v>
      </c>
      <c r="X875" t="s">
        <v>201</v>
      </c>
      <c r="AI875" t="s">
        <v>201</v>
      </c>
      <c r="AV875" t="s">
        <v>201</v>
      </c>
      <c r="BA875" t="s">
        <v>201</v>
      </c>
      <c r="BK875" t="s">
        <v>201</v>
      </c>
    </row>
    <row r="876" spans="1:69" x14ac:dyDescent="0.25">
      <c r="A876">
        <v>13</v>
      </c>
      <c r="B876" t="s">
        <v>195</v>
      </c>
      <c r="C876" t="s">
        <v>196</v>
      </c>
      <c r="D876" t="s">
        <v>14669</v>
      </c>
      <c r="E876" t="s">
        <v>17049</v>
      </c>
      <c r="F876" t="s">
        <v>17050</v>
      </c>
      <c r="G876">
        <v>2860563</v>
      </c>
      <c r="H876" s="1" t="s">
        <v>15619</v>
      </c>
      <c r="I876" t="s">
        <v>13037</v>
      </c>
      <c r="J876" s="1" t="s">
        <v>17051</v>
      </c>
      <c r="K876" s="1">
        <v>30123</v>
      </c>
      <c r="L876">
        <v>41</v>
      </c>
      <c r="M876" s="1">
        <v>43382</v>
      </c>
      <c r="N876">
        <v>5</v>
      </c>
      <c r="O876" t="s">
        <v>15747</v>
      </c>
      <c r="P876" t="s">
        <v>200</v>
      </c>
      <c r="X876" t="s">
        <v>201</v>
      </c>
      <c r="AC876" t="s">
        <v>201</v>
      </c>
    </row>
    <row r="877" spans="1:69" x14ac:dyDescent="0.25">
      <c r="A877">
        <v>13</v>
      </c>
      <c r="B877" t="s">
        <v>195</v>
      </c>
      <c r="C877" t="s">
        <v>196</v>
      </c>
      <c r="D877" t="s">
        <v>14669</v>
      </c>
      <c r="E877" t="s">
        <v>15112</v>
      </c>
      <c r="F877" t="s">
        <v>17052</v>
      </c>
      <c r="G877">
        <v>3017864</v>
      </c>
      <c r="H877" s="1" t="s">
        <v>14124</v>
      </c>
      <c r="I877" t="s">
        <v>17053</v>
      </c>
      <c r="J877" s="1" t="s">
        <v>14389</v>
      </c>
      <c r="K877" s="1">
        <v>35782</v>
      </c>
      <c r="L877">
        <v>26</v>
      </c>
      <c r="M877" s="1">
        <v>44715</v>
      </c>
      <c r="N877">
        <v>1</v>
      </c>
      <c r="O877" t="s">
        <v>15747</v>
      </c>
      <c r="P877" t="s">
        <v>200</v>
      </c>
      <c r="Q877" t="s">
        <v>201</v>
      </c>
      <c r="X877" t="s">
        <v>201</v>
      </c>
      <c r="AI877" t="s">
        <v>201</v>
      </c>
    </row>
    <row r="878" spans="1:69" x14ac:dyDescent="0.25">
      <c r="A878">
        <v>13</v>
      </c>
      <c r="B878" t="s">
        <v>195</v>
      </c>
      <c r="C878" t="s">
        <v>196</v>
      </c>
      <c r="D878" t="s">
        <v>14669</v>
      </c>
      <c r="E878" t="s">
        <v>17054</v>
      </c>
      <c r="F878" t="s">
        <v>17055</v>
      </c>
      <c r="G878">
        <v>2615595</v>
      </c>
      <c r="H878" s="1" t="s">
        <v>17056</v>
      </c>
      <c r="I878" t="s">
        <v>15179</v>
      </c>
      <c r="J878" s="1" t="s">
        <v>203</v>
      </c>
      <c r="K878" s="1">
        <v>31892</v>
      </c>
      <c r="L878">
        <v>36</v>
      </c>
      <c r="M878" s="1">
        <v>42981</v>
      </c>
      <c r="N878">
        <v>6</v>
      </c>
      <c r="O878" t="s">
        <v>15747</v>
      </c>
      <c r="P878" t="s">
        <v>200</v>
      </c>
      <c r="X878" t="s">
        <v>201</v>
      </c>
      <c r="AI878" t="s">
        <v>201</v>
      </c>
      <c r="AM878" t="s">
        <v>201</v>
      </c>
      <c r="AV878" t="s">
        <v>201</v>
      </c>
    </row>
    <row r="879" spans="1:69" x14ac:dyDescent="0.25">
      <c r="A879">
        <v>13</v>
      </c>
      <c r="B879" t="s">
        <v>195</v>
      </c>
      <c r="C879" t="s">
        <v>196</v>
      </c>
      <c r="D879" t="s">
        <v>14669</v>
      </c>
      <c r="E879" t="s">
        <v>14845</v>
      </c>
      <c r="F879" t="s">
        <v>17057</v>
      </c>
      <c r="G879">
        <v>2759911</v>
      </c>
      <c r="H879" s="1" t="s">
        <v>17058</v>
      </c>
      <c r="I879" t="s">
        <v>13482</v>
      </c>
      <c r="J879" s="1" t="s">
        <v>12558</v>
      </c>
      <c r="K879" s="1">
        <v>33497</v>
      </c>
      <c r="L879">
        <v>32</v>
      </c>
      <c r="M879" s="1">
        <v>43335</v>
      </c>
      <c r="N879">
        <v>5</v>
      </c>
      <c r="O879" t="s">
        <v>15747</v>
      </c>
      <c r="P879" t="s">
        <v>243</v>
      </c>
    </row>
    <row r="880" spans="1:69" x14ac:dyDescent="0.25">
      <c r="A880">
        <v>13</v>
      </c>
      <c r="B880" t="s">
        <v>195</v>
      </c>
      <c r="C880" t="s">
        <v>196</v>
      </c>
      <c r="D880" t="s">
        <v>14669</v>
      </c>
      <c r="E880" t="s">
        <v>15774</v>
      </c>
      <c r="F880" t="s">
        <v>17059</v>
      </c>
      <c r="G880">
        <v>2215252</v>
      </c>
      <c r="H880" s="1" t="s">
        <v>17060</v>
      </c>
      <c r="I880" t="s">
        <v>14854</v>
      </c>
      <c r="J880" s="1" t="s">
        <v>14733</v>
      </c>
      <c r="K880" s="1">
        <v>19522</v>
      </c>
      <c r="L880">
        <v>70</v>
      </c>
      <c r="M880" s="1">
        <v>38957</v>
      </c>
      <c r="N880">
        <v>17</v>
      </c>
      <c r="O880" t="s">
        <v>15747</v>
      </c>
      <c r="P880" t="s">
        <v>243</v>
      </c>
      <c r="X880" t="s">
        <v>201</v>
      </c>
      <c r="AC880" t="s">
        <v>201</v>
      </c>
      <c r="AI880" t="s">
        <v>201</v>
      </c>
      <c r="AL880" t="s">
        <v>202</v>
      </c>
      <c r="AM880" t="s">
        <v>201</v>
      </c>
      <c r="AP880" t="s">
        <v>201</v>
      </c>
      <c r="AV880" t="s">
        <v>201</v>
      </c>
      <c r="AW880" t="s">
        <v>202</v>
      </c>
      <c r="BA880" t="s">
        <v>201</v>
      </c>
      <c r="BK880" t="s">
        <v>201</v>
      </c>
      <c r="BM880" t="s">
        <v>202</v>
      </c>
    </row>
    <row r="881" spans="1:65" x14ac:dyDescent="0.25">
      <c r="A881">
        <v>13</v>
      </c>
      <c r="B881" t="s">
        <v>195</v>
      </c>
      <c r="C881" t="s">
        <v>196</v>
      </c>
      <c r="D881" t="s">
        <v>14669</v>
      </c>
      <c r="E881" t="s">
        <v>15116</v>
      </c>
      <c r="F881" t="s">
        <v>17061</v>
      </c>
      <c r="G881">
        <v>2857318</v>
      </c>
      <c r="H881" s="1" t="s">
        <v>17062</v>
      </c>
      <c r="I881" t="s">
        <v>12937</v>
      </c>
      <c r="J881" s="1" t="s">
        <v>1367</v>
      </c>
      <c r="K881" s="1">
        <v>33775</v>
      </c>
      <c r="L881">
        <v>31</v>
      </c>
      <c r="M881" s="1">
        <v>43378</v>
      </c>
      <c r="N881">
        <v>5</v>
      </c>
      <c r="O881" t="s">
        <v>15747</v>
      </c>
      <c r="P881" t="s">
        <v>243</v>
      </c>
      <c r="X881" t="s">
        <v>201</v>
      </c>
      <c r="AV881" t="s">
        <v>201</v>
      </c>
      <c r="AZ881" t="s">
        <v>202</v>
      </c>
    </row>
    <row r="882" spans="1:65" x14ac:dyDescent="0.25">
      <c r="A882">
        <v>13</v>
      </c>
      <c r="B882" t="s">
        <v>195</v>
      </c>
      <c r="C882" t="s">
        <v>196</v>
      </c>
      <c r="D882" t="s">
        <v>14669</v>
      </c>
      <c r="E882" t="s">
        <v>17063</v>
      </c>
      <c r="F882" t="s">
        <v>17064</v>
      </c>
      <c r="G882">
        <v>2990911</v>
      </c>
      <c r="H882" s="1" t="s">
        <v>17065</v>
      </c>
      <c r="I882" t="s">
        <v>15886</v>
      </c>
      <c r="J882" s="1" t="s">
        <v>12568</v>
      </c>
      <c r="K882" s="1">
        <v>30005</v>
      </c>
      <c r="L882">
        <v>41</v>
      </c>
      <c r="M882" s="1">
        <v>44373</v>
      </c>
      <c r="N882">
        <v>2</v>
      </c>
      <c r="O882" t="s">
        <v>15747</v>
      </c>
      <c r="P882" t="s">
        <v>200</v>
      </c>
      <c r="Q882" t="s">
        <v>201</v>
      </c>
      <c r="X882" t="s">
        <v>201</v>
      </c>
    </row>
    <row r="883" spans="1:65" x14ac:dyDescent="0.25">
      <c r="A883">
        <v>13</v>
      </c>
      <c r="B883" t="s">
        <v>195</v>
      </c>
      <c r="C883" t="s">
        <v>196</v>
      </c>
      <c r="D883" t="s">
        <v>14669</v>
      </c>
      <c r="E883" t="s">
        <v>15004</v>
      </c>
      <c r="F883" t="s">
        <v>17066</v>
      </c>
      <c r="G883">
        <v>2800969</v>
      </c>
      <c r="H883" s="1" t="s">
        <v>14839</v>
      </c>
      <c r="I883" t="s">
        <v>17067</v>
      </c>
      <c r="J883" s="1" t="s">
        <v>14775</v>
      </c>
      <c r="K883" s="1">
        <v>34875</v>
      </c>
      <c r="L883">
        <v>28</v>
      </c>
      <c r="M883" s="1">
        <v>42989</v>
      </c>
      <c r="N883">
        <v>6</v>
      </c>
      <c r="O883" t="s">
        <v>15747</v>
      </c>
      <c r="P883" t="s">
        <v>200</v>
      </c>
      <c r="X883" t="s">
        <v>201</v>
      </c>
      <c r="AC883" t="s">
        <v>201</v>
      </c>
    </row>
    <row r="884" spans="1:65" x14ac:dyDescent="0.25">
      <c r="A884">
        <v>13</v>
      </c>
      <c r="B884" t="s">
        <v>195</v>
      </c>
      <c r="C884" t="s">
        <v>196</v>
      </c>
      <c r="D884" t="s">
        <v>14669</v>
      </c>
      <c r="E884" t="s">
        <v>15248</v>
      </c>
      <c r="F884" t="s">
        <v>17068</v>
      </c>
      <c r="G884">
        <v>728659</v>
      </c>
      <c r="H884" s="1" t="s">
        <v>17069</v>
      </c>
      <c r="I884" t="s">
        <v>12176</v>
      </c>
      <c r="J884" s="1" t="s">
        <v>14610</v>
      </c>
      <c r="K884" s="1">
        <v>16557</v>
      </c>
      <c r="L884">
        <v>78</v>
      </c>
      <c r="M884" s="1">
        <v>44495</v>
      </c>
      <c r="N884">
        <v>2</v>
      </c>
      <c r="O884" t="s">
        <v>15747</v>
      </c>
      <c r="P884" t="s">
        <v>200</v>
      </c>
      <c r="X884" t="s">
        <v>201</v>
      </c>
      <c r="Y884" t="s">
        <v>202</v>
      </c>
      <c r="AC884" t="s">
        <v>201</v>
      </c>
      <c r="AI884" t="s">
        <v>201</v>
      </c>
      <c r="AL884" t="s">
        <v>203</v>
      </c>
      <c r="AV884" t="s">
        <v>201</v>
      </c>
      <c r="AW884" t="s">
        <v>202</v>
      </c>
      <c r="BA884" t="s">
        <v>201</v>
      </c>
      <c r="BD884" t="s">
        <v>201</v>
      </c>
      <c r="BE884" t="s">
        <v>201</v>
      </c>
      <c r="BH884" t="s">
        <v>201</v>
      </c>
      <c r="BK884" t="s">
        <v>201</v>
      </c>
      <c r="BM884" t="s">
        <v>203</v>
      </c>
    </row>
    <row r="885" spans="1:65" x14ac:dyDescent="0.25">
      <c r="A885">
        <v>13</v>
      </c>
      <c r="B885" t="s">
        <v>195</v>
      </c>
      <c r="C885" t="s">
        <v>196</v>
      </c>
      <c r="D885" t="s">
        <v>14669</v>
      </c>
      <c r="E885" t="s">
        <v>15742</v>
      </c>
      <c r="F885" t="s">
        <v>17070</v>
      </c>
      <c r="G885">
        <v>2815018</v>
      </c>
      <c r="H885" s="1" t="s">
        <v>17071</v>
      </c>
      <c r="I885" t="s">
        <v>17072</v>
      </c>
      <c r="J885" s="1" t="s">
        <v>15331</v>
      </c>
      <c r="K885" s="1">
        <v>30620</v>
      </c>
      <c r="L885">
        <v>40</v>
      </c>
      <c r="M885" s="1">
        <v>43150</v>
      </c>
      <c r="N885">
        <v>5</v>
      </c>
      <c r="O885" t="s">
        <v>15747</v>
      </c>
      <c r="P885" t="s">
        <v>200</v>
      </c>
      <c r="Q885" t="s">
        <v>201</v>
      </c>
      <c r="X885" t="s">
        <v>201</v>
      </c>
      <c r="Y885" t="s">
        <v>202</v>
      </c>
      <c r="AE885" t="s">
        <v>202</v>
      </c>
      <c r="AI885" t="s">
        <v>201</v>
      </c>
      <c r="AV885" t="s">
        <v>201</v>
      </c>
      <c r="BK885" t="s">
        <v>201</v>
      </c>
    </row>
    <row r="886" spans="1:65" x14ac:dyDescent="0.25">
      <c r="A886">
        <v>13</v>
      </c>
      <c r="B886" t="s">
        <v>195</v>
      </c>
      <c r="C886" t="s">
        <v>196</v>
      </c>
      <c r="D886" t="s">
        <v>14669</v>
      </c>
      <c r="F886" t="s">
        <v>17073</v>
      </c>
      <c r="G886">
        <v>2739083</v>
      </c>
      <c r="H886" s="1" t="s">
        <v>13423</v>
      </c>
      <c r="I886" t="s">
        <v>17074</v>
      </c>
      <c r="J886" s="1" t="s">
        <v>13439</v>
      </c>
      <c r="K886" s="1">
        <v>17757</v>
      </c>
      <c r="L886">
        <v>75</v>
      </c>
      <c r="M886" s="1">
        <v>42569</v>
      </c>
      <c r="N886">
        <v>7</v>
      </c>
      <c r="O886" t="s">
        <v>15747</v>
      </c>
      <c r="P886" t="s">
        <v>200</v>
      </c>
      <c r="Q886" t="s">
        <v>201</v>
      </c>
      <c r="T886" t="s">
        <v>201</v>
      </c>
      <c r="U886" t="s">
        <v>201</v>
      </c>
      <c r="X886" t="s">
        <v>201</v>
      </c>
      <c r="Z886" t="s">
        <v>201</v>
      </c>
      <c r="AC886" t="s">
        <v>201</v>
      </c>
      <c r="AE886" t="s">
        <v>202</v>
      </c>
      <c r="AF886" t="s">
        <v>201</v>
      </c>
      <c r="AI886" t="s">
        <v>201</v>
      </c>
    </row>
    <row r="887" spans="1:65" x14ac:dyDescent="0.25">
      <c r="A887">
        <v>13</v>
      </c>
      <c r="B887" t="s">
        <v>195</v>
      </c>
      <c r="C887" t="s">
        <v>196</v>
      </c>
      <c r="D887" t="s">
        <v>14669</v>
      </c>
      <c r="E887" t="s">
        <v>17075</v>
      </c>
      <c r="F887" t="s">
        <v>17076</v>
      </c>
      <c r="G887">
        <v>748424</v>
      </c>
      <c r="H887" s="1" t="s">
        <v>14211</v>
      </c>
      <c r="I887" t="s">
        <v>12549</v>
      </c>
      <c r="J887" s="1" t="s">
        <v>14529</v>
      </c>
      <c r="K887" s="1">
        <v>16817</v>
      </c>
      <c r="L887">
        <v>77</v>
      </c>
      <c r="M887" s="1">
        <v>42565</v>
      </c>
      <c r="N887">
        <v>7</v>
      </c>
      <c r="O887" t="s">
        <v>15747</v>
      </c>
      <c r="P887" t="s">
        <v>200</v>
      </c>
      <c r="Q887" t="s">
        <v>201</v>
      </c>
      <c r="T887" t="s">
        <v>201</v>
      </c>
      <c r="X887" t="s">
        <v>201</v>
      </c>
      <c r="Y887" t="s">
        <v>202</v>
      </c>
      <c r="AC887" t="s">
        <v>201</v>
      </c>
      <c r="AF887" t="s">
        <v>201</v>
      </c>
      <c r="AI887" t="s">
        <v>201</v>
      </c>
      <c r="AR887" t="s">
        <v>201</v>
      </c>
      <c r="AV887" t="s">
        <v>201</v>
      </c>
      <c r="AW887" t="s">
        <v>202</v>
      </c>
      <c r="AX887" t="s">
        <v>201</v>
      </c>
      <c r="BA887" t="s">
        <v>201</v>
      </c>
      <c r="BD887" t="s">
        <v>202</v>
      </c>
      <c r="BE887" t="s">
        <v>201</v>
      </c>
      <c r="BK887" t="s">
        <v>201</v>
      </c>
      <c r="BM887" t="s">
        <v>202</v>
      </c>
    </row>
    <row r="888" spans="1:65" x14ac:dyDescent="0.25">
      <c r="A888">
        <v>13</v>
      </c>
      <c r="B888" t="s">
        <v>195</v>
      </c>
      <c r="C888" t="s">
        <v>196</v>
      </c>
      <c r="D888" t="s">
        <v>14669</v>
      </c>
      <c r="E888" t="s">
        <v>16256</v>
      </c>
      <c r="F888" t="s">
        <v>17077</v>
      </c>
      <c r="G888">
        <v>2970418</v>
      </c>
      <c r="H888" s="1" t="s">
        <v>17078</v>
      </c>
      <c r="I888" t="s">
        <v>15088</v>
      </c>
      <c r="J888" s="1" t="s">
        <v>14258</v>
      </c>
      <c r="K888" s="1">
        <v>19531</v>
      </c>
      <c r="L888">
        <v>70</v>
      </c>
      <c r="M888" s="1">
        <v>44845</v>
      </c>
      <c r="N888">
        <v>1</v>
      </c>
      <c r="O888" t="s">
        <v>15747</v>
      </c>
      <c r="P888" t="s">
        <v>200</v>
      </c>
      <c r="Q888" t="s">
        <v>201</v>
      </c>
      <c r="X888" t="s">
        <v>201</v>
      </c>
    </row>
    <row r="889" spans="1:65" x14ac:dyDescent="0.25">
      <c r="A889">
        <v>13</v>
      </c>
      <c r="B889" t="s">
        <v>195</v>
      </c>
      <c r="C889" t="s">
        <v>196</v>
      </c>
      <c r="D889" t="s">
        <v>14669</v>
      </c>
      <c r="E889" t="s">
        <v>15828</v>
      </c>
      <c r="F889" t="s">
        <v>17079</v>
      </c>
      <c r="G889">
        <v>2857324</v>
      </c>
      <c r="H889" s="1" t="s">
        <v>17080</v>
      </c>
      <c r="I889" t="s">
        <v>15563</v>
      </c>
      <c r="J889" s="1" t="s">
        <v>14487</v>
      </c>
      <c r="K889" s="1">
        <v>34798</v>
      </c>
      <c r="L889">
        <v>28</v>
      </c>
      <c r="M889" s="1">
        <v>44084</v>
      </c>
      <c r="N889">
        <v>3</v>
      </c>
      <c r="O889" t="s">
        <v>15747</v>
      </c>
      <c r="P889" t="s">
        <v>200</v>
      </c>
      <c r="X889" t="s">
        <v>201</v>
      </c>
    </row>
    <row r="890" spans="1:65" x14ac:dyDescent="0.25">
      <c r="A890">
        <v>13</v>
      </c>
      <c r="B890" t="s">
        <v>195</v>
      </c>
      <c r="C890" t="s">
        <v>196</v>
      </c>
      <c r="D890" t="s">
        <v>14669</v>
      </c>
      <c r="E890" t="s">
        <v>15081</v>
      </c>
      <c r="F890" t="s">
        <v>17081</v>
      </c>
      <c r="G890">
        <v>2533772</v>
      </c>
      <c r="H890" s="1" t="s">
        <v>17082</v>
      </c>
      <c r="I890" t="s">
        <v>17083</v>
      </c>
      <c r="J890" s="1" t="s">
        <v>17084</v>
      </c>
      <c r="K890" s="1">
        <v>26337</v>
      </c>
      <c r="L890">
        <v>51</v>
      </c>
      <c r="M890" s="1">
        <v>42391</v>
      </c>
      <c r="N890">
        <v>7</v>
      </c>
      <c r="O890" t="s">
        <v>15747</v>
      </c>
      <c r="P890" t="s">
        <v>200</v>
      </c>
      <c r="X890" t="s">
        <v>201</v>
      </c>
      <c r="Z890" t="s">
        <v>201</v>
      </c>
      <c r="AC890" t="s">
        <v>201</v>
      </c>
      <c r="AI890" t="s">
        <v>201</v>
      </c>
      <c r="AV890" t="s">
        <v>201</v>
      </c>
    </row>
    <row r="891" spans="1:65" x14ac:dyDescent="0.25">
      <c r="A891">
        <v>13</v>
      </c>
      <c r="B891" t="s">
        <v>195</v>
      </c>
      <c r="C891" t="s">
        <v>196</v>
      </c>
      <c r="D891" t="s">
        <v>14669</v>
      </c>
      <c r="E891" t="s">
        <v>16034</v>
      </c>
      <c r="F891" t="s">
        <v>17085</v>
      </c>
      <c r="G891">
        <v>2999848</v>
      </c>
      <c r="H891" s="1" t="s">
        <v>17086</v>
      </c>
      <c r="I891" t="s">
        <v>14787</v>
      </c>
      <c r="J891" s="1" t="s">
        <v>13125</v>
      </c>
      <c r="K891" s="1">
        <v>34616</v>
      </c>
      <c r="L891">
        <v>29</v>
      </c>
      <c r="M891" s="1">
        <v>44373</v>
      </c>
      <c r="N891">
        <v>2</v>
      </c>
      <c r="O891" t="s">
        <v>15747</v>
      </c>
      <c r="P891" t="s">
        <v>200</v>
      </c>
      <c r="Q891" t="s">
        <v>201</v>
      </c>
      <c r="AV891" t="s">
        <v>201</v>
      </c>
    </row>
    <row r="892" spans="1:65" x14ac:dyDescent="0.25">
      <c r="A892">
        <v>13</v>
      </c>
      <c r="B892" t="s">
        <v>195</v>
      </c>
      <c r="C892" t="s">
        <v>196</v>
      </c>
      <c r="D892" t="s">
        <v>14669</v>
      </c>
      <c r="E892" t="s">
        <v>15027</v>
      </c>
      <c r="F892" t="s">
        <v>17087</v>
      </c>
      <c r="G892">
        <v>2857320</v>
      </c>
      <c r="H892" s="1" t="s">
        <v>16982</v>
      </c>
      <c r="I892" t="s">
        <v>13125</v>
      </c>
      <c r="J892" s="1" t="s">
        <v>16617</v>
      </c>
      <c r="K892" s="1">
        <v>30101</v>
      </c>
      <c r="L892">
        <v>41</v>
      </c>
      <c r="M892" s="1">
        <v>44910</v>
      </c>
      <c r="N892">
        <v>1</v>
      </c>
      <c r="O892" t="s">
        <v>15747</v>
      </c>
      <c r="P892" t="s">
        <v>243</v>
      </c>
      <c r="X892" t="s">
        <v>201</v>
      </c>
      <c r="BK892" t="s">
        <v>201</v>
      </c>
    </row>
    <row r="893" spans="1:65" x14ac:dyDescent="0.25">
      <c r="A893">
        <v>13</v>
      </c>
      <c r="B893" t="s">
        <v>195</v>
      </c>
      <c r="C893" t="s">
        <v>196</v>
      </c>
      <c r="D893" t="s">
        <v>14669</v>
      </c>
      <c r="E893" t="s">
        <v>16919</v>
      </c>
      <c r="F893" t="s">
        <v>17088</v>
      </c>
      <c r="G893">
        <v>2506868</v>
      </c>
      <c r="H893" s="1" t="s">
        <v>17089</v>
      </c>
      <c r="I893" t="s">
        <v>17090</v>
      </c>
      <c r="J893" s="1" t="s">
        <v>203</v>
      </c>
      <c r="K893" s="1">
        <v>19075</v>
      </c>
      <c r="L893">
        <v>71</v>
      </c>
      <c r="M893" s="1">
        <v>44082</v>
      </c>
      <c r="N893">
        <v>3</v>
      </c>
      <c r="O893" t="s">
        <v>15747</v>
      </c>
      <c r="P893" t="s">
        <v>200</v>
      </c>
      <c r="X893" t="s">
        <v>201</v>
      </c>
      <c r="Y893" t="s">
        <v>203</v>
      </c>
      <c r="AI893" t="s">
        <v>201</v>
      </c>
      <c r="AL893" t="s">
        <v>203</v>
      </c>
      <c r="AM893" t="s">
        <v>201</v>
      </c>
      <c r="AP893" t="s">
        <v>201</v>
      </c>
      <c r="AV893" t="s">
        <v>201</v>
      </c>
      <c r="AX893" t="s">
        <v>201</v>
      </c>
      <c r="BA893" t="s">
        <v>201</v>
      </c>
      <c r="BK893" t="s">
        <v>201</v>
      </c>
    </row>
    <row r="894" spans="1:65" x14ac:dyDescent="0.25">
      <c r="A894">
        <v>13</v>
      </c>
      <c r="B894" t="s">
        <v>195</v>
      </c>
      <c r="C894" t="s">
        <v>196</v>
      </c>
      <c r="D894" t="s">
        <v>14669</v>
      </c>
      <c r="E894" t="s">
        <v>16865</v>
      </c>
      <c r="F894" t="s">
        <v>17091</v>
      </c>
      <c r="G894">
        <v>2770718</v>
      </c>
      <c r="H894" s="1" t="s">
        <v>17006</v>
      </c>
      <c r="I894" t="s">
        <v>17092</v>
      </c>
      <c r="J894" s="1"/>
      <c r="K894" s="1">
        <v>31005</v>
      </c>
      <c r="L894">
        <v>39</v>
      </c>
      <c r="M894" s="1">
        <v>43363</v>
      </c>
      <c r="N894">
        <v>5</v>
      </c>
      <c r="O894" t="s">
        <v>15747</v>
      </c>
      <c r="P894" t="s">
        <v>200</v>
      </c>
      <c r="Q894" t="s">
        <v>201</v>
      </c>
      <c r="X894" t="s">
        <v>201</v>
      </c>
      <c r="AC894" t="s">
        <v>201</v>
      </c>
      <c r="AI894" t="s">
        <v>201</v>
      </c>
    </row>
    <row r="895" spans="1:65" x14ac:dyDescent="0.25">
      <c r="A895">
        <v>13</v>
      </c>
      <c r="B895" t="s">
        <v>195</v>
      </c>
      <c r="C895" t="s">
        <v>196</v>
      </c>
      <c r="D895" t="s">
        <v>14669</v>
      </c>
      <c r="E895" t="s">
        <v>15896</v>
      </c>
      <c r="F895" t="s">
        <v>17093</v>
      </c>
      <c r="G895">
        <v>432884</v>
      </c>
      <c r="H895" s="1" t="s">
        <v>13044</v>
      </c>
      <c r="I895" t="s">
        <v>12487</v>
      </c>
      <c r="J895" s="1" t="s">
        <v>14503</v>
      </c>
      <c r="K895" s="1">
        <v>16935</v>
      </c>
      <c r="L895">
        <v>77</v>
      </c>
      <c r="M895" s="1">
        <v>43984</v>
      </c>
      <c r="N895">
        <v>3</v>
      </c>
      <c r="O895" t="s">
        <v>15747</v>
      </c>
      <c r="P895" t="s">
        <v>200</v>
      </c>
      <c r="Q895" t="s">
        <v>201</v>
      </c>
      <c r="AC895" t="s">
        <v>201</v>
      </c>
      <c r="AE895" t="s">
        <v>203</v>
      </c>
      <c r="AF895" t="s">
        <v>201</v>
      </c>
      <c r="AI895" t="s">
        <v>201</v>
      </c>
      <c r="AL895" t="s">
        <v>203</v>
      </c>
      <c r="AM895" t="s">
        <v>201</v>
      </c>
      <c r="AP895" t="s">
        <v>201</v>
      </c>
      <c r="AR895" t="s">
        <v>201</v>
      </c>
      <c r="AV895" t="s">
        <v>201</v>
      </c>
      <c r="AX895" t="s">
        <v>201</v>
      </c>
      <c r="BA895" t="s">
        <v>201</v>
      </c>
      <c r="BE895" t="s">
        <v>201</v>
      </c>
      <c r="BK895" t="s">
        <v>201</v>
      </c>
    </row>
    <row r="896" spans="1:65" x14ac:dyDescent="0.25">
      <c r="A896">
        <v>13</v>
      </c>
      <c r="B896" t="s">
        <v>195</v>
      </c>
      <c r="C896" t="s">
        <v>196</v>
      </c>
      <c r="D896" t="s">
        <v>14669</v>
      </c>
      <c r="E896" t="s">
        <v>17094</v>
      </c>
      <c r="F896" t="s">
        <v>17095</v>
      </c>
      <c r="G896">
        <v>2930288</v>
      </c>
      <c r="H896" s="1" t="s">
        <v>17096</v>
      </c>
      <c r="I896" t="s">
        <v>15768</v>
      </c>
      <c r="J896" s="1" t="s">
        <v>15769</v>
      </c>
      <c r="K896" s="1">
        <v>35866</v>
      </c>
      <c r="L896">
        <v>25</v>
      </c>
      <c r="M896" s="1">
        <v>44660</v>
      </c>
      <c r="N896">
        <v>1</v>
      </c>
      <c r="O896" t="s">
        <v>15747</v>
      </c>
      <c r="P896" t="s">
        <v>200</v>
      </c>
      <c r="X896" t="s">
        <v>201</v>
      </c>
    </row>
    <row r="897" spans="1:69" x14ac:dyDescent="0.25">
      <c r="A897">
        <v>13</v>
      </c>
      <c r="B897" t="s">
        <v>195</v>
      </c>
      <c r="C897" t="s">
        <v>196</v>
      </c>
      <c r="D897" t="s">
        <v>14669</v>
      </c>
      <c r="E897" t="s">
        <v>15604</v>
      </c>
      <c r="F897" t="s">
        <v>17097</v>
      </c>
      <c r="G897">
        <v>1962354</v>
      </c>
      <c r="H897" s="1" t="s">
        <v>17098</v>
      </c>
      <c r="I897" t="s">
        <v>15369</v>
      </c>
      <c r="J897" s="1" t="s">
        <v>1360</v>
      </c>
      <c r="K897" s="1">
        <v>13650</v>
      </c>
      <c r="L897">
        <v>86</v>
      </c>
      <c r="M897" s="1">
        <v>42891</v>
      </c>
      <c r="N897">
        <v>6</v>
      </c>
      <c r="O897" t="s">
        <v>15747</v>
      </c>
      <c r="P897" t="s">
        <v>200</v>
      </c>
      <c r="Q897" t="s">
        <v>201</v>
      </c>
      <c r="R897" t="s">
        <v>203</v>
      </c>
      <c r="S897" t="s">
        <v>203</v>
      </c>
      <c r="U897" t="s">
        <v>201</v>
      </c>
      <c r="X897" t="s">
        <v>201</v>
      </c>
      <c r="AC897" t="s">
        <v>201</v>
      </c>
      <c r="AI897" t="s">
        <v>201</v>
      </c>
      <c r="AL897" t="s">
        <v>203</v>
      </c>
      <c r="AM897" t="s">
        <v>201</v>
      </c>
      <c r="AP897" t="s">
        <v>201</v>
      </c>
      <c r="AQ897" t="s">
        <v>203</v>
      </c>
      <c r="AV897" t="s">
        <v>201</v>
      </c>
      <c r="AX897" t="s">
        <v>201</v>
      </c>
      <c r="AZ897" t="s">
        <v>201</v>
      </c>
      <c r="BA897" t="s">
        <v>201</v>
      </c>
      <c r="BB897" t="s">
        <v>203</v>
      </c>
      <c r="BD897" t="s">
        <v>203</v>
      </c>
      <c r="BE897" t="s">
        <v>201</v>
      </c>
      <c r="BK897" t="s">
        <v>201</v>
      </c>
    </row>
    <row r="898" spans="1:69" x14ac:dyDescent="0.25">
      <c r="A898">
        <v>13</v>
      </c>
      <c r="B898" t="s">
        <v>195</v>
      </c>
      <c r="C898" t="s">
        <v>196</v>
      </c>
      <c r="D898" t="s">
        <v>14669</v>
      </c>
      <c r="E898" t="s">
        <v>15060</v>
      </c>
      <c r="F898" t="s">
        <v>17099</v>
      </c>
      <c r="G898">
        <v>2148794</v>
      </c>
      <c r="H898" s="1" t="s">
        <v>17100</v>
      </c>
      <c r="I898" t="s">
        <v>12644</v>
      </c>
      <c r="J898" s="1" t="s">
        <v>14529</v>
      </c>
      <c r="K898" s="1">
        <v>29513</v>
      </c>
      <c r="L898">
        <v>43</v>
      </c>
      <c r="M898" s="1">
        <v>44455</v>
      </c>
      <c r="N898">
        <v>2</v>
      </c>
      <c r="O898" t="s">
        <v>15747</v>
      </c>
      <c r="P898" t="s">
        <v>200</v>
      </c>
      <c r="X898" t="s">
        <v>201</v>
      </c>
      <c r="AC898" t="s">
        <v>201</v>
      </c>
      <c r="AW898" t="s">
        <v>201</v>
      </c>
      <c r="AZ898" t="s">
        <v>201</v>
      </c>
      <c r="BA898" t="s">
        <v>201</v>
      </c>
      <c r="BE898" t="s">
        <v>201</v>
      </c>
    </row>
    <row r="899" spans="1:69" x14ac:dyDescent="0.25">
      <c r="A899">
        <v>13</v>
      </c>
      <c r="B899" t="s">
        <v>195</v>
      </c>
      <c r="C899" t="s">
        <v>196</v>
      </c>
      <c r="D899" t="s">
        <v>14669</v>
      </c>
      <c r="E899" t="s">
        <v>15923</v>
      </c>
      <c r="F899" t="s">
        <v>17101</v>
      </c>
      <c r="G899">
        <v>2877140</v>
      </c>
      <c r="H899" s="1" t="s">
        <v>17102</v>
      </c>
      <c r="I899" t="s">
        <v>17103</v>
      </c>
      <c r="J899" s="1" t="s">
        <v>17104</v>
      </c>
      <c r="K899" s="1">
        <v>34413</v>
      </c>
      <c r="L899">
        <v>29</v>
      </c>
      <c r="M899" s="1">
        <v>43553</v>
      </c>
      <c r="N899">
        <v>4</v>
      </c>
      <c r="O899" t="s">
        <v>15747</v>
      </c>
      <c r="P899" t="s">
        <v>243</v>
      </c>
    </row>
    <row r="900" spans="1:69" x14ac:dyDescent="0.25">
      <c r="A900">
        <v>13</v>
      </c>
      <c r="B900" t="s">
        <v>195</v>
      </c>
      <c r="C900" t="s">
        <v>196</v>
      </c>
      <c r="D900" t="s">
        <v>14669</v>
      </c>
      <c r="E900" t="s">
        <v>17105</v>
      </c>
      <c r="F900" t="s">
        <v>17106</v>
      </c>
      <c r="G900">
        <v>2990098</v>
      </c>
      <c r="H900" s="1" t="s">
        <v>17107</v>
      </c>
      <c r="I900" t="s">
        <v>17108</v>
      </c>
      <c r="J900" s="1" t="s">
        <v>12652</v>
      </c>
      <c r="K900" s="1">
        <v>35395</v>
      </c>
      <c r="L900">
        <v>27</v>
      </c>
      <c r="M900" s="1">
        <v>44200</v>
      </c>
      <c r="N900">
        <v>2</v>
      </c>
      <c r="O900" t="s">
        <v>15747</v>
      </c>
      <c r="P900" t="s">
        <v>200</v>
      </c>
      <c r="Q900" t="s">
        <v>201</v>
      </c>
      <c r="X900" t="s">
        <v>201</v>
      </c>
      <c r="AC900" t="s">
        <v>201</v>
      </c>
      <c r="AF900" t="s">
        <v>201</v>
      </c>
      <c r="AI900" t="s">
        <v>201</v>
      </c>
      <c r="AL900" t="s">
        <v>203</v>
      </c>
      <c r="AM900" t="s">
        <v>201</v>
      </c>
    </row>
    <row r="901" spans="1:69" x14ac:dyDescent="0.25">
      <c r="A901">
        <v>13</v>
      </c>
      <c r="B901" t="s">
        <v>195</v>
      </c>
      <c r="C901" t="s">
        <v>196</v>
      </c>
      <c r="D901" t="s">
        <v>14669</v>
      </c>
      <c r="E901" t="s">
        <v>14759</v>
      </c>
      <c r="F901" t="s">
        <v>17109</v>
      </c>
      <c r="G901">
        <v>2781819</v>
      </c>
      <c r="H901" s="1" t="s">
        <v>17110</v>
      </c>
      <c r="I901" t="s">
        <v>15115</v>
      </c>
      <c r="J901" s="1" t="s">
        <v>14610</v>
      </c>
      <c r="K901" s="1">
        <v>33852</v>
      </c>
      <c r="L901">
        <v>31</v>
      </c>
      <c r="M901" s="1">
        <v>43147</v>
      </c>
      <c r="N901">
        <v>5</v>
      </c>
      <c r="O901" t="s">
        <v>15747</v>
      </c>
      <c r="P901" t="s">
        <v>243</v>
      </c>
      <c r="AI901" t="s">
        <v>201</v>
      </c>
      <c r="AV901" t="s">
        <v>201</v>
      </c>
    </row>
    <row r="902" spans="1:69" x14ac:dyDescent="0.25">
      <c r="A902">
        <v>13</v>
      </c>
      <c r="B902" t="s">
        <v>195</v>
      </c>
      <c r="C902" t="s">
        <v>196</v>
      </c>
      <c r="D902" t="s">
        <v>14669</v>
      </c>
      <c r="E902" t="s">
        <v>15263</v>
      </c>
      <c r="F902" t="s">
        <v>17111</v>
      </c>
      <c r="G902">
        <v>3032036</v>
      </c>
      <c r="H902" s="1" t="s">
        <v>17112</v>
      </c>
      <c r="I902" t="s">
        <v>17113</v>
      </c>
      <c r="J902" s="1" t="s">
        <v>17114</v>
      </c>
      <c r="K902" s="1">
        <v>33975</v>
      </c>
      <c r="L902">
        <v>30</v>
      </c>
      <c r="M902" s="1">
        <v>44757</v>
      </c>
      <c r="N902">
        <v>1</v>
      </c>
      <c r="O902" t="s">
        <v>15747</v>
      </c>
      <c r="P902" t="s">
        <v>200</v>
      </c>
    </row>
    <row r="903" spans="1:69" x14ac:dyDescent="0.25">
      <c r="A903">
        <v>13</v>
      </c>
      <c r="B903" t="s">
        <v>195</v>
      </c>
      <c r="C903" t="s">
        <v>196</v>
      </c>
      <c r="D903" t="s">
        <v>14669</v>
      </c>
      <c r="E903" t="s">
        <v>17094</v>
      </c>
      <c r="F903" t="s">
        <v>17115</v>
      </c>
      <c r="G903">
        <v>2983263</v>
      </c>
      <c r="H903" s="1" t="s">
        <v>17116</v>
      </c>
      <c r="I903" t="s">
        <v>13011</v>
      </c>
      <c r="J903" s="1" t="s">
        <v>12347</v>
      </c>
      <c r="K903" s="1">
        <v>35794</v>
      </c>
      <c r="L903">
        <v>26</v>
      </c>
      <c r="M903" s="1">
        <v>44137</v>
      </c>
      <c r="N903">
        <v>3</v>
      </c>
      <c r="O903" t="s">
        <v>15747</v>
      </c>
      <c r="P903" t="s">
        <v>243</v>
      </c>
    </row>
    <row r="904" spans="1:69" x14ac:dyDescent="0.25">
      <c r="A904">
        <v>13</v>
      </c>
      <c r="B904" t="s">
        <v>195</v>
      </c>
      <c r="C904" t="s">
        <v>196</v>
      </c>
      <c r="D904" t="s">
        <v>14669</v>
      </c>
      <c r="E904" t="s">
        <v>17117</v>
      </c>
      <c r="F904" t="s">
        <v>17118</v>
      </c>
      <c r="G904">
        <v>1730813</v>
      </c>
      <c r="H904" s="1" t="s">
        <v>17119</v>
      </c>
      <c r="I904" t="s">
        <v>14787</v>
      </c>
      <c r="J904" s="1" t="s">
        <v>202</v>
      </c>
      <c r="K904" s="1">
        <v>20463</v>
      </c>
      <c r="L904">
        <v>67</v>
      </c>
      <c r="M904" s="1">
        <v>39813</v>
      </c>
      <c r="N904">
        <v>15</v>
      </c>
      <c r="O904" t="s">
        <v>15747</v>
      </c>
      <c r="P904" t="s">
        <v>200</v>
      </c>
      <c r="Q904" t="s">
        <v>201</v>
      </c>
      <c r="R904" t="s">
        <v>202</v>
      </c>
      <c r="S904" t="s">
        <v>202</v>
      </c>
      <c r="T904" t="s">
        <v>201</v>
      </c>
      <c r="U904" t="s">
        <v>201</v>
      </c>
      <c r="X904" t="s">
        <v>201</v>
      </c>
      <c r="Z904" t="s">
        <v>201</v>
      </c>
      <c r="AC904" t="s">
        <v>201</v>
      </c>
      <c r="AE904" t="s">
        <v>202</v>
      </c>
      <c r="AI904" t="s">
        <v>201</v>
      </c>
      <c r="AL904" t="s">
        <v>202</v>
      </c>
      <c r="AM904" t="s">
        <v>201</v>
      </c>
      <c r="AP904" t="s">
        <v>201</v>
      </c>
      <c r="AQ904" t="s">
        <v>202</v>
      </c>
      <c r="AR904" t="s">
        <v>201</v>
      </c>
      <c r="AV904" t="s">
        <v>201</v>
      </c>
      <c r="AW904" t="s">
        <v>202</v>
      </c>
      <c r="AX904" t="s">
        <v>201</v>
      </c>
      <c r="BA904" t="s">
        <v>201</v>
      </c>
      <c r="BD904" t="s">
        <v>202</v>
      </c>
      <c r="BE904" t="s">
        <v>201</v>
      </c>
      <c r="BK904" t="s">
        <v>201</v>
      </c>
      <c r="BM904" t="s">
        <v>202</v>
      </c>
    </row>
    <row r="905" spans="1:69" x14ac:dyDescent="0.25">
      <c r="A905">
        <v>13</v>
      </c>
      <c r="B905" t="s">
        <v>195</v>
      </c>
      <c r="C905" t="s">
        <v>196</v>
      </c>
      <c r="D905" t="s">
        <v>14669</v>
      </c>
      <c r="E905" t="s">
        <v>15248</v>
      </c>
      <c r="F905" t="s">
        <v>17120</v>
      </c>
      <c r="G905">
        <v>2878378</v>
      </c>
      <c r="H905" s="1" t="s">
        <v>17121</v>
      </c>
      <c r="I905" t="s">
        <v>17122</v>
      </c>
      <c r="J905" s="1" t="s">
        <v>219</v>
      </c>
      <c r="K905" s="1">
        <v>27721</v>
      </c>
      <c r="L905">
        <v>48</v>
      </c>
      <c r="M905" s="1">
        <v>43564</v>
      </c>
      <c r="N905">
        <v>4</v>
      </c>
      <c r="O905" t="s">
        <v>15747</v>
      </c>
      <c r="P905" t="s">
        <v>200</v>
      </c>
      <c r="X905" t="s">
        <v>201</v>
      </c>
      <c r="BK905" t="s">
        <v>201</v>
      </c>
      <c r="BQ905" t="s">
        <v>201</v>
      </c>
    </row>
    <row r="906" spans="1:69" x14ac:dyDescent="0.25">
      <c r="A906">
        <v>13</v>
      </c>
      <c r="B906" t="s">
        <v>195</v>
      </c>
      <c r="C906" t="s">
        <v>196</v>
      </c>
      <c r="D906" t="s">
        <v>14669</v>
      </c>
      <c r="E906" t="s">
        <v>15833</v>
      </c>
      <c r="F906" t="s">
        <v>17123</v>
      </c>
      <c r="G906">
        <v>2651521</v>
      </c>
      <c r="H906" s="1" t="s">
        <v>17124</v>
      </c>
      <c r="I906" t="s">
        <v>17125</v>
      </c>
      <c r="J906" s="1"/>
      <c r="K906" s="1">
        <v>34949</v>
      </c>
      <c r="L906">
        <v>28</v>
      </c>
      <c r="M906" s="1">
        <v>44844</v>
      </c>
      <c r="N906">
        <v>1</v>
      </c>
      <c r="O906" t="s">
        <v>15747</v>
      </c>
      <c r="P906" t="s">
        <v>200</v>
      </c>
      <c r="Q906" t="s">
        <v>201</v>
      </c>
      <c r="T906" t="s">
        <v>201</v>
      </c>
      <c r="U906" t="s">
        <v>201</v>
      </c>
      <c r="V906" t="s">
        <v>202</v>
      </c>
      <c r="X906" t="s">
        <v>201</v>
      </c>
      <c r="AC906" t="s">
        <v>201</v>
      </c>
      <c r="AE906" t="s">
        <v>201</v>
      </c>
      <c r="AF906" t="s">
        <v>201</v>
      </c>
      <c r="AI906" t="s">
        <v>201</v>
      </c>
      <c r="AL906" t="s">
        <v>202</v>
      </c>
      <c r="AM906" t="s">
        <v>201</v>
      </c>
      <c r="AP906" t="s">
        <v>201</v>
      </c>
    </row>
    <row r="907" spans="1:69" x14ac:dyDescent="0.25">
      <c r="A907">
        <v>13</v>
      </c>
      <c r="B907" t="s">
        <v>195</v>
      </c>
      <c r="C907" t="s">
        <v>196</v>
      </c>
      <c r="D907" t="s">
        <v>14669</v>
      </c>
      <c r="F907" t="s">
        <v>17126</v>
      </c>
      <c r="G907">
        <v>2758076</v>
      </c>
      <c r="H907" s="1" t="s">
        <v>17039</v>
      </c>
      <c r="I907" t="s">
        <v>17127</v>
      </c>
      <c r="J907" s="1" t="s">
        <v>203</v>
      </c>
      <c r="K907" s="1">
        <v>22768</v>
      </c>
      <c r="L907">
        <v>61</v>
      </c>
      <c r="M907" s="1">
        <v>42641</v>
      </c>
      <c r="N907">
        <v>7</v>
      </c>
      <c r="O907" t="s">
        <v>15747</v>
      </c>
      <c r="P907" t="s">
        <v>200</v>
      </c>
      <c r="X907" t="s">
        <v>201</v>
      </c>
      <c r="AI907" t="s">
        <v>201</v>
      </c>
    </row>
    <row r="908" spans="1:69" x14ac:dyDescent="0.25">
      <c r="A908">
        <v>13</v>
      </c>
      <c r="B908" t="s">
        <v>195</v>
      </c>
      <c r="C908" t="s">
        <v>196</v>
      </c>
      <c r="D908" t="s">
        <v>14669</v>
      </c>
      <c r="E908" t="s">
        <v>14936</v>
      </c>
      <c r="F908" t="s">
        <v>17128</v>
      </c>
      <c r="G908">
        <v>2768712</v>
      </c>
      <c r="H908" s="1" t="s">
        <v>17129</v>
      </c>
      <c r="I908" t="s">
        <v>17130</v>
      </c>
      <c r="J908" s="1" t="s">
        <v>17131</v>
      </c>
      <c r="K908" s="1">
        <v>35405</v>
      </c>
      <c r="L908">
        <v>27</v>
      </c>
      <c r="M908" s="1">
        <v>42682</v>
      </c>
      <c r="N908">
        <v>7</v>
      </c>
      <c r="O908" t="s">
        <v>15747</v>
      </c>
      <c r="P908" t="s">
        <v>243</v>
      </c>
      <c r="AI908" t="s">
        <v>201</v>
      </c>
    </row>
    <row r="909" spans="1:69" x14ac:dyDescent="0.25">
      <c r="A909">
        <v>13</v>
      </c>
      <c r="B909" t="s">
        <v>195</v>
      </c>
      <c r="C909" t="s">
        <v>196</v>
      </c>
      <c r="D909" t="s">
        <v>14669</v>
      </c>
      <c r="E909" t="s">
        <v>14936</v>
      </c>
      <c r="F909" t="s">
        <v>17132</v>
      </c>
      <c r="G909">
        <v>2423350</v>
      </c>
      <c r="H909" s="1" t="s">
        <v>17133</v>
      </c>
      <c r="I909" t="s">
        <v>12721</v>
      </c>
      <c r="J909" s="1" t="s">
        <v>17134</v>
      </c>
      <c r="K909" s="1">
        <v>33260</v>
      </c>
      <c r="L909">
        <v>32</v>
      </c>
      <c r="M909" s="1">
        <v>44018</v>
      </c>
      <c r="N909">
        <v>3</v>
      </c>
      <c r="O909" t="s">
        <v>15747</v>
      </c>
      <c r="P909" t="s">
        <v>200</v>
      </c>
      <c r="X909" t="s">
        <v>201</v>
      </c>
      <c r="AI909" t="s">
        <v>201</v>
      </c>
      <c r="AL909" t="s">
        <v>202</v>
      </c>
    </row>
    <row r="910" spans="1:69" x14ac:dyDescent="0.25">
      <c r="A910">
        <v>13</v>
      </c>
      <c r="B910" t="s">
        <v>195</v>
      </c>
      <c r="C910" t="s">
        <v>196</v>
      </c>
      <c r="D910" t="s">
        <v>14669</v>
      </c>
      <c r="E910" t="s">
        <v>17135</v>
      </c>
      <c r="F910" t="s">
        <v>17136</v>
      </c>
      <c r="G910">
        <v>3048521</v>
      </c>
      <c r="H910" s="1" t="s">
        <v>14187</v>
      </c>
      <c r="I910" t="s">
        <v>14211</v>
      </c>
      <c r="J910" s="1" t="s">
        <v>17137</v>
      </c>
      <c r="K910" s="1">
        <v>36988</v>
      </c>
      <c r="L910">
        <v>22</v>
      </c>
      <c r="M910" s="1">
        <v>44861</v>
      </c>
      <c r="N910">
        <v>1</v>
      </c>
      <c r="O910" t="s">
        <v>15747</v>
      </c>
      <c r="P910" t="s">
        <v>200</v>
      </c>
    </row>
    <row r="911" spans="1:69" x14ac:dyDescent="0.25">
      <c r="A911">
        <v>13</v>
      </c>
      <c r="B911" t="s">
        <v>195</v>
      </c>
      <c r="C911" t="s">
        <v>196</v>
      </c>
      <c r="D911" t="s">
        <v>14669</v>
      </c>
      <c r="E911" t="s">
        <v>15848</v>
      </c>
      <c r="F911" t="s">
        <v>17138</v>
      </c>
      <c r="G911">
        <v>3012620</v>
      </c>
      <c r="H911" s="1" t="s">
        <v>17139</v>
      </c>
      <c r="I911" t="s">
        <v>17140</v>
      </c>
      <c r="J911" s="1" t="s">
        <v>15880</v>
      </c>
      <c r="K911" s="1">
        <v>33052</v>
      </c>
      <c r="L911">
        <v>33</v>
      </c>
      <c r="M911" s="1">
        <v>44532</v>
      </c>
      <c r="N911">
        <v>2</v>
      </c>
      <c r="O911" t="s">
        <v>15747</v>
      </c>
      <c r="P911" t="s">
        <v>200</v>
      </c>
    </row>
    <row r="912" spans="1:69" x14ac:dyDescent="0.25">
      <c r="A912">
        <v>13</v>
      </c>
      <c r="B912" t="s">
        <v>195</v>
      </c>
      <c r="C912" t="s">
        <v>196</v>
      </c>
      <c r="D912" t="s">
        <v>14669</v>
      </c>
      <c r="E912" t="s">
        <v>15112</v>
      </c>
      <c r="F912" t="s">
        <v>17141</v>
      </c>
      <c r="G912">
        <v>2698156</v>
      </c>
      <c r="H912" s="1" t="s">
        <v>17142</v>
      </c>
      <c r="I912" t="s">
        <v>14762</v>
      </c>
      <c r="J912" s="1" t="s">
        <v>15134</v>
      </c>
      <c r="K912" s="1">
        <v>31125</v>
      </c>
      <c r="L912">
        <v>38</v>
      </c>
      <c r="M912" s="1">
        <v>43147</v>
      </c>
      <c r="N912">
        <v>5</v>
      </c>
      <c r="O912" t="s">
        <v>15747</v>
      </c>
      <c r="P912" t="s">
        <v>243</v>
      </c>
      <c r="AV912" t="s">
        <v>201</v>
      </c>
      <c r="AX912" t="s">
        <v>201</v>
      </c>
      <c r="BA912" t="s">
        <v>201</v>
      </c>
      <c r="BK912" t="s">
        <v>201</v>
      </c>
    </row>
    <row r="913" spans="1:65" x14ac:dyDescent="0.25">
      <c r="A913">
        <v>13</v>
      </c>
      <c r="B913" t="s">
        <v>195</v>
      </c>
      <c r="C913" t="s">
        <v>196</v>
      </c>
      <c r="D913" t="s">
        <v>14669</v>
      </c>
      <c r="F913" t="s">
        <v>17143</v>
      </c>
      <c r="G913">
        <v>2812005</v>
      </c>
      <c r="H913" s="1" t="s">
        <v>17144</v>
      </c>
      <c r="I913" t="s">
        <v>17145</v>
      </c>
      <c r="J913" s="1" t="s">
        <v>14491</v>
      </c>
      <c r="K913" s="1">
        <v>34025</v>
      </c>
      <c r="L913">
        <v>30</v>
      </c>
      <c r="M913" s="1">
        <v>43102</v>
      </c>
      <c r="N913">
        <v>5</v>
      </c>
      <c r="O913" t="s">
        <v>15747</v>
      </c>
      <c r="P913" t="s">
        <v>200</v>
      </c>
      <c r="Q913" t="s">
        <v>201</v>
      </c>
      <c r="X913" t="s">
        <v>201</v>
      </c>
    </row>
    <row r="914" spans="1:65" x14ac:dyDescent="0.25">
      <c r="A914">
        <v>13</v>
      </c>
      <c r="B914" t="s">
        <v>195</v>
      </c>
      <c r="C914" t="s">
        <v>196</v>
      </c>
      <c r="D914" t="s">
        <v>14669</v>
      </c>
      <c r="E914" t="s">
        <v>16944</v>
      </c>
      <c r="F914" t="s">
        <v>17146</v>
      </c>
      <c r="G914">
        <v>3011625</v>
      </c>
      <c r="H914" s="1" t="s">
        <v>17147</v>
      </c>
      <c r="I914" t="s">
        <v>13482</v>
      </c>
      <c r="J914" s="1" t="s">
        <v>17148</v>
      </c>
      <c r="K914" s="1">
        <v>32902</v>
      </c>
      <c r="L914">
        <v>33</v>
      </c>
      <c r="M914" s="1">
        <v>44518</v>
      </c>
      <c r="N914">
        <v>2</v>
      </c>
      <c r="O914" t="s">
        <v>15747</v>
      </c>
      <c r="P914" t="s">
        <v>200</v>
      </c>
      <c r="Q914" t="s">
        <v>201</v>
      </c>
      <c r="S914" t="s">
        <v>202</v>
      </c>
    </row>
    <row r="915" spans="1:65" x14ac:dyDescent="0.25">
      <c r="A915">
        <v>13</v>
      </c>
      <c r="B915" t="s">
        <v>195</v>
      </c>
      <c r="C915" t="s">
        <v>196</v>
      </c>
      <c r="D915" t="s">
        <v>14669</v>
      </c>
      <c r="E915" t="s">
        <v>14712</v>
      </c>
      <c r="F915" t="s">
        <v>17149</v>
      </c>
      <c r="G915">
        <v>2932779</v>
      </c>
      <c r="H915" s="1" t="s">
        <v>17150</v>
      </c>
      <c r="I915" t="s">
        <v>12262</v>
      </c>
      <c r="J915" s="1" t="s">
        <v>15669</v>
      </c>
      <c r="K915" s="1">
        <v>30143</v>
      </c>
      <c r="L915">
        <v>41</v>
      </c>
      <c r="M915" s="1">
        <v>44011</v>
      </c>
      <c r="N915">
        <v>3</v>
      </c>
      <c r="O915" t="s">
        <v>15747</v>
      </c>
      <c r="P915" t="s">
        <v>243</v>
      </c>
      <c r="X915" t="s">
        <v>201</v>
      </c>
      <c r="BK915" t="s">
        <v>201</v>
      </c>
    </row>
    <row r="916" spans="1:65" x14ac:dyDescent="0.25">
      <c r="A916">
        <v>13</v>
      </c>
      <c r="B916" t="s">
        <v>195</v>
      </c>
      <c r="C916" t="s">
        <v>196</v>
      </c>
      <c r="D916" t="s">
        <v>14669</v>
      </c>
      <c r="E916" t="s">
        <v>16986</v>
      </c>
      <c r="F916" t="s">
        <v>17151</v>
      </c>
      <c r="G916">
        <v>2272358</v>
      </c>
      <c r="H916" s="1" t="s">
        <v>17152</v>
      </c>
      <c r="I916" t="s">
        <v>16780</v>
      </c>
      <c r="J916" s="1" t="s">
        <v>14775</v>
      </c>
      <c r="K916" s="1">
        <v>31706</v>
      </c>
      <c r="L916">
        <v>37</v>
      </c>
      <c r="M916" s="1">
        <v>44497</v>
      </c>
      <c r="N916">
        <v>2</v>
      </c>
      <c r="O916" t="s">
        <v>15747</v>
      </c>
      <c r="P916" t="s">
        <v>200</v>
      </c>
      <c r="AI916" t="s">
        <v>201</v>
      </c>
      <c r="AM916" t="s">
        <v>201</v>
      </c>
      <c r="AV916" t="s">
        <v>201</v>
      </c>
      <c r="BE916" t="s">
        <v>201</v>
      </c>
      <c r="BK916" t="s">
        <v>201</v>
      </c>
      <c r="BM916" t="s">
        <v>203</v>
      </c>
    </row>
    <row r="917" spans="1:65" x14ac:dyDescent="0.25">
      <c r="A917">
        <v>13</v>
      </c>
      <c r="B917" t="s">
        <v>195</v>
      </c>
      <c r="C917" t="s">
        <v>196</v>
      </c>
      <c r="D917" t="s">
        <v>14669</v>
      </c>
      <c r="E917" t="s">
        <v>14744</v>
      </c>
      <c r="F917" t="s">
        <v>17153</v>
      </c>
      <c r="G917">
        <v>2943023</v>
      </c>
      <c r="H917" s="1" t="s">
        <v>17154</v>
      </c>
      <c r="I917" t="s">
        <v>14915</v>
      </c>
      <c r="J917" s="1" t="s">
        <v>17155</v>
      </c>
      <c r="K917" s="1">
        <v>34547</v>
      </c>
      <c r="L917">
        <v>29</v>
      </c>
      <c r="M917" s="1">
        <v>44060</v>
      </c>
      <c r="N917">
        <v>3</v>
      </c>
      <c r="O917" t="s">
        <v>15747</v>
      </c>
      <c r="P917" t="s">
        <v>200</v>
      </c>
      <c r="X917" t="s">
        <v>201</v>
      </c>
      <c r="AC917" t="s">
        <v>201</v>
      </c>
      <c r="AI917" t="s">
        <v>201</v>
      </c>
      <c r="AP917" t="s">
        <v>201</v>
      </c>
      <c r="AV917" t="s">
        <v>201</v>
      </c>
    </row>
    <row r="918" spans="1:65" x14ac:dyDescent="0.25">
      <c r="A918">
        <v>13</v>
      </c>
      <c r="B918" t="s">
        <v>195</v>
      </c>
      <c r="C918" t="s">
        <v>196</v>
      </c>
      <c r="D918" t="s">
        <v>14669</v>
      </c>
      <c r="E918" t="s">
        <v>17156</v>
      </c>
      <c r="F918" t="s">
        <v>17157</v>
      </c>
      <c r="G918">
        <v>3049589</v>
      </c>
      <c r="H918" s="1" t="s">
        <v>17158</v>
      </c>
      <c r="I918" t="s">
        <v>12347</v>
      </c>
      <c r="J918" s="1" t="s">
        <v>14867</v>
      </c>
      <c r="K918" s="1">
        <v>29253</v>
      </c>
      <c r="L918">
        <v>43</v>
      </c>
      <c r="M918" s="1">
        <v>44873</v>
      </c>
      <c r="N918">
        <v>1</v>
      </c>
      <c r="O918" t="s">
        <v>15747</v>
      </c>
      <c r="P918" t="s">
        <v>200</v>
      </c>
      <c r="Q918" t="s">
        <v>201</v>
      </c>
      <c r="AV918" t="s">
        <v>201</v>
      </c>
    </row>
    <row r="919" spans="1:65" x14ac:dyDescent="0.25">
      <c r="A919">
        <v>13</v>
      </c>
      <c r="B919" t="s">
        <v>195</v>
      </c>
      <c r="C919" t="s">
        <v>196</v>
      </c>
      <c r="D919" t="s">
        <v>14669</v>
      </c>
      <c r="E919" t="s">
        <v>15859</v>
      </c>
      <c r="F919" t="s">
        <v>17159</v>
      </c>
      <c r="G919">
        <v>2738150</v>
      </c>
      <c r="H919" s="1" t="s">
        <v>17160</v>
      </c>
      <c r="I919" t="s">
        <v>13029</v>
      </c>
      <c r="J919" s="1" t="s">
        <v>13181</v>
      </c>
      <c r="K919" s="1">
        <v>30943</v>
      </c>
      <c r="L919">
        <v>39</v>
      </c>
      <c r="M919" s="1">
        <v>42572</v>
      </c>
      <c r="N919">
        <v>7</v>
      </c>
      <c r="O919" t="s">
        <v>15747</v>
      </c>
      <c r="P919" t="s">
        <v>200</v>
      </c>
      <c r="X919" t="s">
        <v>201</v>
      </c>
      <c r="AI919" t="s">
        <v>201</v>
      </c>
      <c r="AM919" t="s">
        <v>201</v>
      </c>
      <c r="AV919" t="s">
        <v>201</v>
      </c>
      <c r="BA919" t="s">
        <v>201</v>
      </c>
      <c r="BE919" t="s">
        <v>201</v>
      </c>
      <c r="BK919" t="s">
        <v>201</v>
      </c>
    </row>
    <row r="920" spans="1:65" x14ac:dyDescent="0.25">
      <c r="A920">
        <v>13</v>
      </c>
      <c r="B920" t="s">
        <v>195</v>
      </c>
      <c r="C920" t="s">
        <v>196</v>
      </c>
      <c r="D920" t="s">
        <v>14669</v>
      </c>
      <c r="E920" t="s">
        <v>15229</v>
      </c>
      <c r="F920" t="s">
        <v>17161</v>
      </c>
      <c r="G920">
        <v>2842937</v>
      </c>
      <c r="H920" s="1" t="s">
        <v>17162</v>
      </c>
      <c r="I920" t="s">
        <v>15669</v>
      </c>
      <c r="J920" s="1" t="s">
        <v>12176</v>
      </c>
      <c r="K920" s="1">
        <v>25636</v>
      </c>
      <c r="L920">
        <v>53</v>
      </c>
      <c r="M920" s="1">
        <v>44019</v>
      </c>
      <c r="N920">
        <v>3</v>
      </c>
      <c r="O920" t="s">
        <v>15747</v>
      </c>
      <c r="P920" t="s">
        <v>200</v>
      </c>
      <c r="Q920" t="s">
        <v>201</v>
      </c>
      <c r="X920" t="s">
        <v>201</v>
      </c>
      <c r="Z920" t="s">
        <v>201</v>
      </c>
      <c r="AC920" t="s">
        <v>201</v>
      </c>
    </row>
    <row r="921" spans="1:65" x14ac:dyDescent="0.25">
      <c r="A921">
        <v>13</v>
      </c>
      <c r="B921" t="s">
        <v>195</v>
      </c>
      <c r="C921" t="s">
        <v>196</v>
      </c>
      <c r="D921" t="s">
        <v>14669</v>
      </c>
      <c r="E921" t="s">
        <v>15060</v>
      </c>
      <c r="F921" t="s">
        <v>17163</v>
      </c>
      <c r="G921">
        <v>2955553</v>
      </c>
      <c r="H921" s="1" t="s">
        <v>14802</v>
      </c>
      <c r="I921" t="s">
        <v>12229</v>
      </c>
      <c r="J921" s="1" t="s">
        <v>14872</v>
      </c>
      <c r="K921" s="1">
        <v>30537</v>
      </c>
      <c r="L921">
        <v>40</v>
      </c>
      <c r="M921" s="1">
        <v>44440</v>
      </c>
      <c r="N921">
        <v>2</v>
      </c>
      <c r="O921" t="s">
        <v>15747</v>
      </c>
      <c r="P921" t="s">
        <v>200</v>
      </c>
      <c r="X921" t="s">
        <v>201</v>
      </c>
      <c r="AI921" t="s">
        <v>201</v>
      </c>
      <c r="BM921" t="s">
        <v>202</v>
      </c>
    </row>
    <row r="922" spans="1:65" x14ac:dyDescent="0.25">
      <c r="A922">
        <v>13</v>
      </c>
      <c r="B922" t="s">
        <v>195</v>
      </c>
      <c r="C922" t="s">
        <v>196</v>
      </c>
      <c r="D922" t="s">
        <v>14669</v>
      </c>
      <c r="E922" t="s">
        <v>14956</v>
      </c>
      <c r="F922" t="s">
        <v>17164</v>
      </c>
      <c r="G922">
        <v>1821737</v>
      </c>
      <c r="H922" s="1" t="s">
        <v>14006</v>
      </c>
      <c r="I922" t="s">
        <v>17165</v>
      </c>
      <c r="J922" s="1" t="s">
        <v>14878</v>
      </c>
      <c r="K922" s="1">
        <v>20674</v>
      </c>
      <c r="L922">
        <v>67</v>
      </c>
      <c r="M922" s="1">
        <v>41163</v>
      </c>
      <c r="N922">
        <v>11</v>
      </c>
      <c r="O922" t="s">
        <v>15747</v>
      </c>
      <c r="P922" t="s">
        <v>243</v>
      </c>
      <c r="AC922" t="s">
        <v>201</v>
      </c>
      <c r="AI922" t="s">
        <v>201</v>
      </c>
      <c r="AL922" t="s">
        <v>202</v>
      </c>
      <c r="AM922" t="s">
        <v>201</v>
      </c>
      <c r="AV922" t="s">
        <v>201</v>
      </c>
      <c r="BK922" t="s">
        <v>201</v>
      </c>
      <c r="BM922" t="s">
        <v>202</v>
      </c>
    </row>
    <row r="923" spans="1:65" x14ac:dyDescent="0.25">
      <c r="A923">
        <v>13</v>
      </c>
      <c r="B923" t="s">
        <v>195</v>
      </c>
      <c r="C923" t="s">
        <v>196</v>
      </c>
      <c r="D923" t="s">
        <v>14669</v>
      </c>
      <c r="E923" t="s">
        <v>15833</v>
      </c>
      <c r="F923" t="s">
        <v>17166</v>
      </c>
      <c r="G923">
        <v>2917686</v>
      </c>
      <c r="H923" s="1" t="s">
        <v>17167</v>
      </c>
      <c r="I923" t="s">
        <v>17168</v>
      </c>
      <c r="J923" s="1"/>
      <c r="K923" s="1">
        <v>34895</v>
      </c>
      <c r="L923">
        <v>28</v>
      </c>
      <c r="M923" s="1">
        <v>44845</v>
      </c>
      <c r="N923">
        <v>1</v>
      </c>
      <c r="O923" t="s">
        <v>15747</v>
      </c>
      <c r="P923" t="s">
        <v>200</v>
      </c>
      <c r="Q923" t="s">
        <v>201</v>
      </c>
      <c r="R923" t="s">
        <v>202</v>
      </c>
      <c r="S923" t="s">
        <v>202</v>
      </c>
      <c r="T923" t="s">
        <v>201</v>
      </c>
      <c r="U923" t="s">
        <v>201</v>
      </c>
      <c r="V923" t="s">
        <v>202</v>
      </c>
      <c r="X923" t="s">
        <v>201</v>
      </c>
      <c r="Y923" t="s">
        <v>202</v>
      </c>
      <c r="AC923" t="s">
        <v>201</v>
      </c>
      <c r="AI923" t="s">
        <v>201</v>
      </c>
      <c r="AL923" t="s">
        <v>202</v>
      </c>
    </row>
    <row r="924" spans="1:65" x14ac:dyDescent="0.25">
      <c r="A924">
        <v>13</v>
      </c>
      <c r="B924" t="s">
        <v>195</v>
      </c>
      <c r="C924" t="s">
        <v>196</v>
      </c>
      <c r="D924" t="s">
        <v>14669</v>
      </c>
      <c r="E924" t="s">
        <v>16705</v>
      </c>
      <c r="F924" t="s">
        <v>17169</v>
      </c>
      <c r="G924">
        <v>2842376</v>
      </c>
      <c r="H924" s="1" t="s">
        <v>16979</v>
      </c>
      <c r="I924" t="s">
        <v>17170</v>
      </c>
      <c r="J924" s="1"/>
      <c r="K924" s="1">
        <v>30534</v>
      </c>
      <c r="L924">
        <v>40</v>
      </c>
      <c r="M924" s="1">
        <v>43350</v>
      </c>
      <c r="N924">
        <v>5</v>
      </c>
      <c r="O924" t="s">
        <v>15747</v>
      </c>
      <c r="P924" t="s">
        <v>243</v>
      </c>
    </row>
    <row r="925" spans="1:65" x14ac:dyDescent="0.25">
      <c r="A925">
        <v>13</v>
      </c>
      <c r="B925" t="s">
        <v>195</v>
      </c>
      <c r="C925" t="s">
        <v>196</v>
      </c>
      <c r="D925" t="s">
        <v>14669</v>
      </c>
      <c r="F925" t="s">
        <v>17171</v>
      </c>
      <c r="G925">
        <v>2949174</v>
      </c>
      <c r="H925" s="1" t="s">
        <v>17172</v>
      </c>
      <c r="I925" t="s">
        <v>17173</v>
      </c>
      <c r="J925" s="1" t="s">
        <v>13960</v>
      </c>
      <c r="K925" s="1">
        <v>31645</v>
      </c>
      <c r="L925">
        <v>37</v>
      </c>
      <c r="M925" s="1">
        <v>44074</v>
      </c>
      <c r="N925">
        <v>3</v>
      </c>
      <c r="O925" t="s">
        <v>15747</v>
      </c>
      <c r="P925" t="s">
        <v>200</v>
      </c>
      <c r="X925" t="s">
        <v>201</v>
      </c>
    </row>
    <row r="926" spans="1:65" x14ac:dyDescent="0.25">
      <c r="A926">
        <v>13</v>
      </c>
      <c r="B926" t="s">
        <v>195</v>
      </c>
      <c r="C926" t="s">
        <v>196</v>
      </c>
      <c r="D926" t="s">
        <v>14669</v>
      </c>
      <c r="E926" t="s">
        <v>14813</v>
      </c>
      <c r="F926" t="s">
        <v>17174</v>
      </c>
      <c r="G926">
        <v>2534606</v>
      </c>
      <c r="H926" s="1" t="s">
        <v>17175</v>
      </c>
      <c r="I926" t="s">
        <v>15730</v>
      </c>
      <c r="J926" s="1" t="s">
        <v>14211</v>
      </c>
      <c r="K926" s="1">
        <v>33571</v>
      </c>
      <c r="L926">
        <v>32</v>
      </c>
      <c r="M926" s="1">
        <v>44742</v>
      </c>
      <c r="N926">
        <v>1</v>
      </c>
      <c r="O926" t="s">
        <v>15747</v>
      </c>
      <c r="P926" t="s">
        <v>200</v>
      </c>
      <c r="Q926" t="s">
        <v>201</v>
      </c>
      <c r="X926" t="s">
        <v>201</v>
      </c>
      <c r="AE926" t="s">
        <v>203</v>
      </c>
      <c r="AI926" t="s">
        <v>201</v>
      </c>
      <c r="AL926" t="s">
        <v>203</v>
      </c>
      <c r="AP926" t="s">
        <v>201</v>
      </c>
    </row>
    <row r="927" spans="1:65" x14ac:dyDescent="0.25">
      <c r="A927">
        <v>13</v>
      </c>
      <c r="B927" t="s">
        <v>195</v>
      </c>
      <c r="C927" t="s">
        <v>196</v>
      </c>
      <c r="D927" t="s">
        <v>14669</v>
      </c>
      <c r="E927" t="s">
        <v>17176</v>
      </c>
      <c r="F927" t="s">
        <v>17177</v>
      </c>
      <c r="G927">
        <v>2802721</v>
      </c>
      <c r="H927" s="1" t="s">
        <v>17178</v>
      </c>
      <c r="I927" t="s">
        <v>15755</v>
      </c>
      <c r="J927" s="1" t="s">
        <v>17179</v>
      </c>
      <c r="K927" s="1">
        <v>33582</v>
      </c>
      <c r="L927">
        <v>32</v>
      </c>
      <c r="M927" s="1">
        <v>44061</v>
      </c>
      <c r="N927">
        <v>3</v>
      </c>
      <c r="O927" t="s">
        <v>15747</v>
      </c>
      <c r="P927" t="s">
        <v>200</v>
      </c>
      <c r="X927" t="s">
        <v>201</v>
      </c>
    </row>
    <row r="928" spans="1:65" x14ac:dyDescent="0.25">
      <c r="A928">
        <v>13</v>
      </c>
      <c r="B928" t="s">
        <v>195</v>
      </c>
      <c r="C928" t="s">
        <v>196</v>
      </c>
      <c r="D928" t="s">
        <v>14669</v>
      </c>
      <c r="E928" t="s">
        <v>14983</v>
      </c>
      <c r="F928" t="s">
        <v>17180</v>
      </c>
      <c r="G928">
        <v>3054710</v>
      </c>
      <c r="H928" s="1" t="s">
        <v>17181</v>
      </c>
      <c r="I928" t="s">
        <v>17182</v>
      </c>
      <c r="J928" s="1" t="s">
        <v>15245</v>
      </c>
      <c r="K928" s="1">
        <v>30257</v>
      </c>
      <c r="L928">
        <v>41</v>
      </c>
      <c r="M928" s="1">
        <v>44935</v>
      </c>
      <c r="N928">
        <v>0</v>
      </c>
      <c r="O928" t="s">
        <v>15747</v>
      </c>
      <c r="P928" t="s">
        <v>243</v>
      </c>
    </row>
    <row r="929" spans="1:69" x14ac:dyDescent="0.25">
      <c r="A929">
        <v>13</v>
      </c>
      <c r="B929" t="s">
        <v>195</v>
      </c>
      <c r="C929" t="s">
        <v>196</v>
      </c>
      <c r="D929" t="s">
        <v>14669</v>
      </c>
      <c r="E929" t="s">
        <v>16334</v>
      </c>
      <c r="F929" t="s">
        <v>17183</v>
      </c>
      <c r="G929">
        <v>2676298</v>
      </c>
      <c r="H929" s="1" t="s">
        <v>17184</v>
      </c>
      <c r="I929" t="s">
        <v>12721</v>
      </c>
      <c r="J929" s="1" t="s">
        <v>202</v>
      </c>
      <c r="K929" s="1">
        <v>33354</v>
      </c>
      <c r="L929">
        <v>32</v>
      </c>
      <c r="M929" s="1">
        <v>42220</v>
      </c>
      <c r="N929">
        <v>8</v>
      </c>
      <c r="O929" t="s">
        <v>15747</v>
      </c>
      <c r="P929" t="s">
        <v>243</v>
      </c>
      <c r="AL929" t="s">
        <v>202</v>
      </c>
    </row>
    <row r="930" spans="1:69" x14ac:dyDescent="0.25">
      <c r="A930">
        <v>13</v>
      </c>
      <c r="B930" t="s">
        <v>195</v>
      </c>
      <c r="C930" t="s">
        <v>196</v>
      </c>
      <c r="D930" t="s">
        <v>14669</v>
      </c>
      <c r="E930" t="s">
        <v>15116</v>
      </c>
      <c r="F930" t="s">
        <v>17185</v>
      </c>
      <c r="G930">
        <v>3011407</v>
      </c>
      <c r="H930" s="1" t="s">
        <v>17186</v>
      </c>
      <c r="I930" t="s">
        <v>12730</v>
      </c>
      <c r="J930" s="1" t="s">
        <v>14491</v>
      </c>
      <c r="K930" s="1">
        <v>31909</v>
      </c>
      <c r="L930">
        <v>36</v>
      </c>
      <c r="M930" s="1">
        <v>44516</v>
      </c>
      <c r="N930">
        <v>2</v>
      </c>
      <c r="O930" t="s">
        <v>15747</v>
      </c>
      <c r="P930" t="s">
        <v>200</v>
      </c>
      <c r="Q930" t="s">
        <v>201</v>
      </c>
      <c r="AL930" t="s">
        <v>202</v>
      </c>
      <c r="AV930" t="s">
        <v>201</v>
      </c>
    </row>
    <row r="931" spans="1:69" x14ac:dyDescent="0.25">
      <c r="A931">
        <v>13</v>
      </c>
      <c r="B931" t="s">
        <v>195</v>
      </c>
      <c r="C931" t="s">
        <v>196</v>
      </c>
      <c r="D931" t="s">
        <v>14669</v>
      </c>
      <c r="E931" t="s">
        <v>16071</v>
      </c>
      <c r="F931" t="s">
        <v>17187</v>
      </c>
      <c r="G931">
        <v>2502011</v>
      </c>
      <c r="H931" s="1" t="s">
        <v>17188</v>
      </c>
      <c r="I931" t="s">
        <v>17189</v>
      </c>
      <c r="J931" s="1" t="s">
        <v>17190</v>
      </c>
      <c r="K931" s="1">
        <v>34106</v>
      </c>
      <c r="L931">
        <v>30</v>
      </c>
      <c r="M931" s="1">
        <v>44722</v>
      </c>
      <c r="N931">
        <v>1</v>
      </c>
      <c r="O931" t="s">
        <v>15747</v>
      </c>
      <c r="P931" t="s">
        <v>200</v>
      </c>
      <c r="X931" t="s">
        <v>201</v>
      </c>
      <c r="AI931" t="s">
        <v>201</v>
      </c>
      <c r="AV931" t="s">
        <v>201</v>
      </c>
    </row>
    <row r="932" spans="1:69" x14ac:dyDescent="0.25">
      <c r="A932">
        <v>13</v>
      </c>
      <c r="B932" t="s">
        <v>195</v>
      </c>
      <c r="C932" t="s">
        <v>196</v>
      </c>
      <c r="D932" t="s">
        <v>14669</v>
      </c>
      <c r="E932" t="s">
        <v>15772</v>
      </c>
      <c r="F932" t="s">
        <v>17191</v>
      </c>
      <c r="G932">
        <v>368363</v>
      </c>
      <c r="H932" s="1" t="s">
        <v>17192</v>
      </c>
      <c r="I932" t="s">
        <v>14582</v>
      </c>
      <c r="J932" s="1" t="s">
        <v>14733</v>
      </c>
      <c r="K932" s="1">
        <v>14308</v>
      </c>
      <c r="L932">
        <v>84</v>
      </c>
      <c r="M932" s="1">
        <v>38412</v>
      </c>
      <c r="N932">
        <v>18</v>
      </c>
      <c r="O932" t="s">
        <v>15747</v>
      </c>
      <c r="P932" t="s">
        <v>200</v>
      </c>
      <c r="Q932" t="s">
        <v>201</v>
      </c>
      <c r="R932" t="s">
        <v>202</v>
      </c>
      <c r="S932" t="s">
        <v>202</v>
      </c>
      <c r="T932" t="s">
        <v>201</v>
      </c>
      <c r="U932" t="s">
        <v>201</v>
      </c>
      <c r="X932" t="s">
        <v>201</v>
      </c>
      <c r="Y932" t="s">
        <v>202</v>
      </c>
      <c r="Z932" t="s">
        <v>201</v>
      </c>
      <c r="AC932" t="s">
        <v>201</v>
      </c>
      <c r="AE932" t="s">
        <v>202</v>
      </c>
      <c r="AF932" t="s">
        <v>201</v>
      </c>
      <c r="AI932" t="s">
        <v>201</v>
      </c>
      <c r="AL932" t="s">
        <v>202</v>
      </c>
      <c r="AM932" t="s">
        <v>201</v>
      </c>
      <c r="AP932" t="s">
        <v>201</v>
      </c>
      <c r="AQ932" t="s">
        <v>202</v>
      </c>
      <c r="AR932" t="s">
        <v>201</v>
      </c>
      <c r="AU932" t="s">
        <v>202</v>
      </c>
      <c r="AV932" t="s">
        <v>201</v>
      </c>
      <c r="AW932" t="s">
        <v>202</v>
      </c>
      <c r="AX932" t="s">
        <v>201</v>
      </c>
      <c r="BA932" t="s">
        <v>201</v>
      </c>
      <c r="BB932" t="s">
        <v>202</v>
      </c>
      <c r="BD932" t="s">
        <v>202</v>
      </c>
      <c r="BE932" t="s">
        <v>201</v>
      </c>
      <c r="BH932" t="s">
        <v>201</v>
      </c>
      <c r="BK932" t="s">
        <v>201</v>
      </c>
      <c r="BM932" t="s">
        <v>202</v>
      </c>
    </row>
    <row r="933" spans="1:69" x14ac:dyDescent="0.25">
      <c r="A933">
        <v>13</v>
      </c>
      <c r="B933" t="s">
        <v>195</v>
      </c>
      <c r="C933" t="s">
        <v>196</v>
      </c>
      <c r="D933" t="s">
        <v>14669</v>
      </c>
      <c r="E933" t="s">
        <v>15283</v>
      </c>
      <c r="F933" t="s">
        <v>17193</v>
      </c>
      <c r="G933">
        <v>536957</v>
      </c>
      <c r="H933" s="1" t="s">
        <v>17194</v>
      </c>
      <c r="I933" t="s">
        <v>17195</v>
      </c>
      <c r="J933" s="1" t="s">
        <v>219</v>
      </c>
      <c r="K933" s="1">
        <v>10245</v>
      </c>
      <c r="L933">
        <v>95</v>
      </c>
      <c r="M933" s="1">
        <v>23634</v>
      </c>
      <c r="N933">
        <v>59</v>
      </c>
      <c r="O933" t="s">
        <v>15747</v>
      </c>
      <c r="P933" t="s">
        <v>200</v>
      </c>
      <c r="Q933" t="s">
        <v>201</v>
      </c>
      <c r="X933" t="s">
        <v>201</v>
      </c>
      <c r="Z933" t="s">
        <v>201</v>
      </c>
      <c r="AC933" t="s">
        <v>201</v>
      </c>
      <c r="AF933" t="s">
        <v>201</v>
      </c>
      <c r="AI933" t="s">
        <v>201</v>
      </c>
      <c r="AL933" t="s">
        <v>203</v>
      </c>
      <c r="AM933" t="s">
        <v>201</v>
      </c>
      <c r="AP933" t="s">
        <v>201</v>
      </c>
      <c r="AQ933" t="s">
        <v>202</v>
      </c>
      <c r="AR933" t="s">
        <v>201</v>
      </c>
      <c r="AU933" t="s">
        <v>201</v>
      </c>
      <c r="AV933" t="s">
        <v>201</v>
      </c>
      <c r="AW933" t="s">
        <v>203</v>
      </c>
      <c r="AX933" t="s">
        <v>201</v>
      </c>
      <c r="BA933" t="s">
        <v>201</v>
      </c>
      <c r="BB933" t="s">
        <v>202</v>
      </c>
      <c r="BD933" t="s">
        <v>202</v>
      </c>
      <c r="BE933" t="s">
        <v>201</v>
      </c>
      <c r="BH933" t="s">
        <v>201</v>
      </c>
      <c r="BK933" t="s">
        <v>201</v>
      </c>
      <c r="BM933" t="s">
        <v>202</v>
      </c>
      <c r="BQ933" t="s">
        <v>202</v>
      </c>
    </row>
    <row r="934" spans="1:69" x14ac:dyDescent="0.25">
      <c r="A934">
        <v>13</v>
      </c>
      <c r="B934" t="s">
        <v>195</v>
      </c>
      <c r="C934" t="s">
        <v>196</v>
      </c>
      <c r="D934" t="s">
        <v>14669</v>
      </c>
      <c r="E934" t="s">
        <v>17196</v>
      </c>
      <c r="F934" t="s">
        <v>17197</v>
      </c>
      <c r="G934">
        <v>2688058</v>
      </c>
      <c r="H934" s="1" t="s">
        <v>14287</v>
      </c>
      <c r="I934" t="s">
        <v>13125</v>
      </c>
      <c r="J934" s="1" t="s">
        <v>14733</v>
      </c>
      <c r="K934" s="1">
        <v>35563</v>
      </c>
      <c r="L934">
        <v>26</v>
      </c>
      <c r="M934" s="1">
        <v>44840</v>
      </c>
      <c r="N934">
        <v>1</v>
      </c>
      <c r="O934" t="s">
        <v>15747</v>
      </c>
      <c r="P934" t="s">
        <v>200</v>
      </c>
      <c r="Q934" t="s">
        <v>201</v>
      </c>
      <c r="X934" t="s">
        <v>201</v>
      </c>
      <c r="AC934" t="s">
        <v>201</v>
      </c>
      <c r="AI934" t="s">
        <v>201</v>
      </c>
    </row>
    <row r="935" spans="1:69" x14ac:dyDescent="0.25">
      <c r="A935">
        <v>13</v>
      </c>
      <c r="B935" t="s">
        <v>195</v>
      </c>
      <c r="C935" t="s">
        <v>196</v>
      </c>
      <c r="D935" t="s">
        <v>14669</v>
      </c>
      <c r="E935" t="s">
        <v>14921</v>
      </c>
      <c r="F935" t="s">
        <v>17198</v>
      </c>
      <c r="G935">
        <v>1996327</v>
      </c>
      <c r="H935" s="1" t="s">
        <v>13321</v>
      </c>
      <c r="I935" t="s">
        <v>12591</v>
      </c>
      <c r="J935" s="1" t="s">
        <v>14601</v>
      </c>
      <c r="K935" s="1">
        <v>23738</v>
      </c>
      <c r="L935">
        <v>59</v>
      </c>
      <c r="M935" s="1">
        <v>43851</v>
      </c>
      <c r="N935">
        <v>3</v>
      </c>
      <c r="O935" t="s">
        <v>15747</v>
      </c>
      <c r="P935" t="s">
        <v>200</v>
      </c>
      <c r="Q935" t="s">
        <v>201</v>
      </c>
      <c r="S935" t="s">
        <v>202</v>
      </c>
      <c r="X935" t="s">
        <v>201</v>
      </c>
      <c r="Y935" t="s">
        <v>202</v>
      </c>
      <c r="AC935" t="s">
        <v>201</v>
      </c>
      <c r="AI935" t="s">
        <v>201</v>
      </c>
      <c r="AL935" t="s">
        <v>202</v>
      </c>
      <c r="AM935" t="s">
        <v>201</v>
      </c>
      <c r="AP935" t="s">
        <v>201</v>
      </c>
      <c r="AV935" t="s">
        <v>201</v>
      </c>
      <c r="BA935" t="s">
        <v>201</v>
      </c>
      <c r="BB935" t="s">
        <v>202</v>
      </c>
      <c r="BD935" t="s">
        <v>202</v>
      </c>
      <c r="BE935" t="s">
        <v>201</v>
      </c>
      <c r="BH935" t="s">
        <v>201</v>
      </c>
      <c r="BK935" t="s">
        <v>201</v>
      </c>
      <c r="BM935" t="s">
        <v>202</v>
      </c>
    </row>
    <row r="936" spans="1:69" x14ac:dyDescent="0.25">
      <c r="A936">
        <v>13</v>
      </c>
      <c r="B936" t="s">
        <v>195</v>
      </c>
      <c r="C936" t="s">
        <v>196</v>
      </c>
      <c r="D936" t="s">
        <v>14669</v>
      </c>
      <c r="E936" t="s">
        <v>16618</v>
      </c>
      <c r="F936" t="s">
        <v>17199</v>
      </c>
      <c r="G936">
        <v>536846</v>
      </c>
      <c r="H936" s="1" t="s">
        <v>17200</v>
      </c>
      <c r="I936" t="s">
        <v>16462</v>
      </c>
      <c r="J936" s="1" t="s">
        <v>14733</v>
      </c>
      <c r="K936" s="1">
        <v>14711</v>
      </c>
      <c r="L936">
        <v>83</v>
      </c>
      <c r="M936" s="1">
        <v>41947</v>
      </c>
      <c r="N936">
        <v>9</v>
      </c>
      <c r="O936" t="s">
        <v>15747</v>
      </c>
      <c r="P936" t="s">
        <v>200</v>
      </c>
      <c r="Q936" t="s">
        <v>201</v>
      </c>
      <c r="R936" t="s">
        <v>202</v>
      </c>
      <c r="S936" t="s">
        <v>202</v>
      </c>
      <c r="T936" t="s">
        <v>201</v>
      </c>
      <c r="U936" t="s">
        <v>201</v>
      </c>
      <c r="X936" t="s">
        <v>201</v>
      </c>
      <c r="Y936" t="s">
        <v>202</v>
      </c>
      <c r="Z936" t="s">
        <v>201</v>
      </c>
      <c r="AC936" t="s">
        <v>201</v>
      </c>
      <c r="AE936" t="s">
        <v>202</v>
      </c>
      <c r="AF936" t="s">
        <v>201</v>
      </c>
      <c r="AI936" t="s">
        <v>201</v>
      </c>
      <c r="AL936" t="s">
        <v>202</v>
      </c>
      <c r="AM936" t="s">
        <v>201</v>
      </c>
      <c r="AP936" t="s">
        <v>201</v>
      </c>
      <c r="AQ936" t="s">
        <v>202</v>
      </c>
      <c r="AR936" t="s">
        <v>201</v>
      </c>
      <c r="AU936" t="s">
        <v>202</v>
      </c>
      <c r="AV936" t="s">
        <v>201</v>
      </c>
      <c r="AW936" t="s">
        <v>202</v>
      </c>
      <c r="AX936" t="s">
        <v>201</v>
      </c>
      <c r="BA936" t="s">
        <v>201</v>
      </c>
      <c r="BB936" t="s">
        <v>202</v>
      </c>
      <c r="BE936" t="s">
        <v>201</v>
      </c>
      <c r="BH936" t="s">
        <v>201</v>
      </c>
      <c r="BK936" t="s">
        <v>201</v>
      </c>
      <c r="BM936" t="s">
        <v>202</v>
      </c>
      <c r="BQ936" t="s">
        <v>202</v>
      </c>
    </row>
    <row r="937" spans="1:69" x14ac:dyDescent="0.25">
      <c r="A937">
        <v>13</v>
      </c>
      <c r="B937" t="s">
        <v>195</v>
      </c>
      <c r="C937" t="s">
        <v>196</v>
      </c>
      <c r="D937" t="s">
        <v>14669</v>
      </c>
      <c r="E937" t="s">
        <v>14737</v>
      </c>
      <c r="F937" t="s">
        <v>17201</v>
      </c>
      <c r="G937">
        <v>2567722</v>
      </c>
      <c r="H937" s="1" t="s">
        <v>17202</v>
      </c>
      <c r="I937" t="s">
        <v>16952</v>
      </c>
      <c r="J937" s="1" t="s">
        <v>17203</v>
      </c>
      <c r="K937" s="1">
        <v>33384</v>
      </c>
      <c r="L937">
        <v>32</v>
      </c>
      <c r="M937" s="1">
        <v>43149</v>
      </c>
      <c r="N937">
        <v>5</v>
      </c>
      <c r="O937" t="s">
        <v>15747</v>
      </c>
      <c r="P937" t="s">
        <v>243</v>
      </c>
      <c r="AC937" t="s">
        <v>201</v>
      </c>
      <c r="AI937" t="s">
        <v>201</v>
      </c>
      <c r="AL937" t="s">
        <v>202</v>
      </c>
      <c r="AV937" t="s">
        <v>201</v>
      </c>
    </row>
    <row r="938" spans="1:69" x14ac:dyDescent="0.25">
      <c r="A938">
        <v>13</v>
      </c>
      <c r="B938" t="s">
        <v>195</v>
      </c>
      <c r="C938" t="s">
        <v>196</v>
      </c>
      <c r="D938" t="s">
        <v>14669</v>
      </c>
      <c r="E938" t="s">
        <v>17204</v>
      </c>
      <c r="F938" t="s">
        <v>17205</v>
      </c>
      <c r="G938">
        <v>2466908</v>
      </c>
      <c r="H938" s="1" t="s">
        <v>17206</v>
      </c>
      <c r="I938" t="s">
        <v>13113</v>
      </c>
      <c r="J938" s="1" t="s">
        <v>14529</v>
      </c>
      <c r="K938" s="1">
        <v>30611</v>
      </c>
      <c r="L938">
        <v>40</v>
      </c>
      <c r="M938" s="1">
        <v>41099</v>
      </c>
      <c r="N938">
        <v>11</v>
      </c>
      <c r="O938" t="s">
        <v>15747</v>
      </c>
      <c r="P938" t="s">
        <v>200</v>
      </c>
      <c r="Q938" t="s">
        <v>201</v>
      </c>
      <c r="X938" t="s">
        <v>201</v>
      </c>
      <c r="Y938" t="s">
        <v>202</v>
      </c>
      <c r="AC938" t="s">
        <v>201</v>
      </c>
      <c r="AI938" t="s">
        <v>201</v>
      </c>
      <c r="AP938" t="s">
        <v>201</v>
      </c>
      <c r="AV938" t="s">
        <v>201</v>
      </c>
      <c r="BM938" t="s">
        <v>202</v>
      </c>
    </row>
    <row r="939" spans="1:69" x14ac:dyDescent="0.25">
      <c r="A939">
        <v>13</v>
      </c>
      <c r="B939" t="s">
        <v>195</v>
      </c>
      <c r="C939" t="s">
        <v>196</v>
      </c>
      <c r="D939" t="s">
        <v>14669</v>
      </c>
      <c r="F939" t="s">
        <v>17207</v>
      </c>
      <c r="G939">
        <v>1782750</v>
      </c>
      <c r="H939" s="1" t="s">
        <v>16496</v>
      </c>
      <c r="I939" t="s">
        <v>15527</v>
      </c>
      <c r="J939" s="1"/>
      <c r="K939" s="1">
        <v>21770</v>
      </c>
      <c r="L939">
        <v>64</v>
      </c>
      <c r="M939" s="1">
        <v>42226</v>
      </c>
      <c r="N939">
        <v>8</v>
      </c>
      <c r="O939" t="s">
        <v>15747</v>
      </c>
      <c r="P939" t="s">
        <v>200</v>
      </c>
      <c r="Q939" t="s">
        <v>201</v>
      </c>
      <c r="X939" t="s">
        <v>201</v>
      </c>
      <c r="AC939" t="s">
        <v>201</v>
      </c>
      <c r="AI939" t="s">
        <v>201</v>
      </c>
      <c r="AV939" t="s">
        <v>201</v>
      </c>
      <c r="BK939" t="s">
        <v>201</v>
      </c>
    </row>
    <row r="940" spans="1:69" x14ac:dyDescent="0.25">
      <c r="A940">
        <v>13</v>
      </c>
      <c r="B940" t="s">
        <v>195</v>
      </c>
      <c r="C940" t="s">
        <v>196</v>
      </c>
      <c r="D940" t="s">
        <v>14669</v>
      </c>
      <c r="E940" t="s">
        <v>14894</v>
      </c>
      <c r="F940" t="s">
        <v>17208</v>
      </c>
      <c r="G940">
        <v>3015784</v>
      </c>
      <c r="H940" s="1" t="s">
        <v>15730</v>
      </c>
      <c r="I940" t="s">
        <v>15321</v>
      </c>
      <c r="J940" s="1" t="s">
        <v>14733</v>
      </c>
      <c r="K940" s="1">
        <v>26313</v>
      </c>
      <c r="L940">
        <v>51</v>
      </c>
      <c r="M940" s="1">
        <v>44910</v>
      </c>
      <c r="N940">
        <v>1</v>
      </c>
      <c r="O940" t="s">
        <v>15747</v>
      </c>
      <c r="P940" t="s">
        <v>200</v>
      </c>
      <c r="Q940" t="s">
        <v>201</v>
      </c>
      <c r="X940" t="s">
        <v>201</v>
      </c>
      <c r="Z940" t="s">
        <v>201</v>
      </c>
      <c r="AC940" t="s">
        <v>201</v>
      </c>
      <c r="AF940" t="s">
        <v>201</v>
      </c>
      <c r="AI940" t="s">
        <v>201</v>
      </c>
      <c r="AL940" t="s">
        <v>202</v>
      </c>
      <c r="AM940" t="s">
        <v>201</v>
      </c>
      <c r="AP940" t="s">
        <v>201</v>
      </c>
      <c r="AV940" t="s">
        <v>201</v>
      </c>
      <c r="AX940" t="s">
        <v>201</v>
      </c>
      <c r="BA940" t="s">
        <v>201</v>
      </c>
      <c r="BE940" t="s">
        <v>201</v>
      </c>
      <c r="BK940" t="s">
        <v>201</v>
      </c>
      <c r="BM940" t="s">
        <v>202</v>
      </c>
      <c r="BN940" t="s">
        <v>201</v>
      </c>
    </row>
    <row r="941" spans="1:69" x14ac:dyDescent="0.25">
      <c r="A941">
        <v>13</v>
      </c>
      <c r="B941" t="s">
        <v>195</v>
      </c>
      <c r="C941" t="s">
        <v>196</v>
      </c>
      <c r="D941" t="s">
        <v>14669</v>
      </c>
      <c r="E941" t="s">
        <v>17105</v>
      </c>
      <c r="F941" t="s">
        <v>17209</v>
      </c>
      <c r="G941">
        <v>2833028</v>
      </c>
      <c r="H941" s="1" t="s">
        <v>17210</v>
      </c>
      <c r="I941" t="s">
        <v>17211</v>
      </c>
      <c r="J941" s="1" t="s">
        <v>202</v>
      </c>
      <c r="K941" s="1">
        <v>35503</v>
      </c>
      <c r="L941">
        <v>26</v>
      </c>
      <c r="M941" s="1">
        <v>43677</v>
      </c>
      <c r="N941">
        <v>4</v>
      </c>
      <c r="O941" t="s">
        <v>15747</v>
      </c>
      <c r="P941" t="s">
        <v>200</v>
      </c>
      <c r="Q941" t="s">
        <v>201</v>
      </c>
      <c r="R941" t="s">
        <v>202</v>
      </c>
      <c r="S941" t="s">
        <v>202</v>
      </c>
      <c r="U941" t="s">
        <v>201</v>
      </c>
      <c r="X941" t="s">
        <v>201</v>
      </c>
      <c r="Y941" t="s">
        <v>202</v>
      </c>
      <c r="Z941" t="s">
        <v>201</v>
      </c>
      <c r="AC941" t="s">
        <v>201</v>
      </c>
      <c r="AE941" t="s">
        <v>202</v>
      </c>
      <c r="AF941" t="s">
        <v>201</v>
      </c>
      <c r="AI941" t="s">
        <v>201</v>
      </c>
      <c r="AL941" t="s">
        <v>202</v>
      </c>
      <c r="AM941" t="s">
        <v>201</v>
      </c>
    </row>
    <row r="942" spans="1:69" x14ac:dyDescent="0.25">
      <c r="A942">
        <v>13</v>
      </c>
      <c r="B942" t="s">
        <v>195</v>
      </c>
      <c r="C942" t="s">
        <v>196</v>
      </c>
      <c r="D942" t="s">
        <v>14669</v>
      </c>
      <c r="E942" t="s">
        <v>15770</v>
      </c>
      <c r="F942" t="s">
        <v>17212</v>
      </c>
      <c r="G942">
        <v>2150760</v>
      </c>
      <c r="H942" s="1" t="s">
        <v>17213</v>
      </c>
      <c r="I942" t="s">
        <v>15725</v>
      </c>
      <c r="J942" s="1" t="s">
        <v>14503</v>
      </c>
      <c r="K942" s="1">
        <v>24546</v>
      </c>
      <c r="L942">
        <v>56</v>
      </c>
      <c r="M942" s="1">
        <v>43147</v>
      </c>
      <c r="N942">
        <v>5</v>
      </c>
      <c r="O942" t="s">
        <v>15747</v>
      </c>
      <c r="P942" t="s">
        <v>200</v>
      </c>
      <c r="Q942" t="s">
        <v>201</v>
      </c>
      <c r="X942" t="s">
        <v>201</v>
      </c>
      <c r="AC942" t="s">
        <v>201</v>
      </c>
      <c r="AI942" t="s">
        <v>201</v>
      </c>
      <c r="AL942" t="s">
        <v>202</v>
      </c>
      <c r="AM942" t="s">
        <v>201</v>
      </c>
      <c r="BA942" t="s">
        <v>201</v>
      </c>
      <c r="BD942" t="s">
        <v>201</v>
      </c>
      <c r="BE942" t="s">
        <v>201</v>
      </c>
      <c r="BK942" t="s">
        <v>201</v>
      </c>
      <c r="BM942" t="s">
        <v>202</v>
      </c>
    </row>
    <row r="943" spans="1:69" x14ac:dyDescent="0.25">
      <c r="A943">
        <v>13</v>
      </c>
      <c r="B943" t="s">
        <v>195</v>
      </c>
      <c r="C943" t="s">
        <v>196</v>
      </c>
      <c r="D943" t="s">
        <v>14669</v>
      </c>
      <c r="E943" t="s">
        <v>16334</v>
      </c>
      <c r="F943" t="s">
        <v>17214</v>
      </c>
      <c r="G943">
        <v>3020366</v>
      </c>
      <c r="H943" s="1" t="s">
        <v>17215</v>
      </c>
      <c r="I943" t="s">
        <v>16236</v>
      </c>
      <c r="J943" s="1" t="s">
        <v>13396</v>
      </c>
      <c r="K943" s="1">
        <v>22526</v>
      </c>
      <c r="L943">
        <v>62</v>
      </c>
      <c r="M943" s="1">
        <v>44648</v>
      </c>
      <c r="N943">
        <v>1</v>
      </c>
      <c r="O943" t="s">
        <v>15747</v>
      </c>
      <c r="P943" t="s">
        <v>200</v>
      </c>
      <c r="Q943" t="s">
        <v>201</v>
      </c>
    </row>
    <row r="944" spans="1:69" x14ac:dyDescent="0.25">
      <c r="A944">
        <v>13</v>
      </c>
      <c r="B944" t="s">
        <v>195</v>
      </c>
      <c r="C944" t="s">
        <v>196</v>
      </c>
      <c r="D944" t="s">
        <v>14669</v>
      </c>
      <c r="E944" t="s">
        <v>17216</v>
      </c>
      <c r="F944" t="s">
        <v>17217</v>
      </c>
      <c r="G944">
        <v>2845240</v>
      </c>
      <c r="H944" s="1" t="s">
        <v>17218</v>
      </c>
      <c r="I944" t="s">
        <v>17219</v>
      </c>
      <c r="J944" s="1"/>
      <c r="K944" s="1">
        <v>24847</v>
      </c>
      <c r="L944">
        <v>55</v>
      </c>
      <c r="M944" s="1">
        <v>44081</v>
      </c>
      <c r="N944">
        <v>3</v>
      </c>
      <c r="O944" t="s">
        <v>15747</v>
      </c>
      <c r="P944" t="s">
        <v>200</v>
      </c>
      <c r="X944" t="s">
        <v>201</v>
      </c>
      <c r="Y944" t="s">
        <v>202</v>
      </c>
      <c r="AM944" t="s">
        <v>201</v>
      </c>
      <c r="AP944" t="s">
        <v>201</v>
      </c>
      <c r="AV944" t="s">
        <v>201</v>
      </c>
      <c r="AW944" t="s">
        <v>202</v>
      </c>
      <c r="AX944" t="s">
        <v>201</v>
      </c>
      <c r="AZ944" t="s">
        <v>201</v>
      </c>
      <c r="BA944" t="s">
        <v>201</v>
      </c>
      <c r="BD944" t="s">
        <v>201</v>
      </c>
      <c r="BE944" t="s">
        <v>201</v>
      </c>
      <c r="BK944" t="s">
        <v>201</v>
      </c>
      <c r="BM944" t="s">
        <v>202</v>
      </c>
    </row>
    <row r="945" spans="1:65" x14ac:dyDescent="0.25">
      <c r="A945">
        <v>13</v>
      </c>
      <c r="B945" t="s">
        <v>195</v>
      </c>
      <c r="C945" t="s">
        <v>196</v>
      </c>
      <c r="D945" t="s">
        <v>14669</v>
      </c>
      <c r="E945" t="s">
        <v>15764</v>
      </c>
      <c r="F945" t="s">
        <v>17220</v>
      </c>
      <c r="G945">
        <v>1632996</v>
      </c>
      <c r="H945" s="1" t="s">
        <v>17221</v>
      </c>
      <c r="I945" t="s">
        <v>15669</v>
      </c>
      <c r="J945" s="1" t="s">
        <v>14536</v>
      </c>
      <c r="K945" s="1">
        <v>28473</v>
      </c>
      <c r="L945">
        <v>46</v>
      </c>
      <c r="M945" s="1">
        <v>40913</v>
      </c>
      <c r="N945">
        <v>11</v>
      </c>
      <c r="O945" t="s">
        <v>15747</v>
      </c>
      <c r="P945" t="s">
        <v>200</v>
      </c>
      <c r="Q945" t="s">
        <v>201</v>
      </c>
      <c r="U945" t="s">
        <v>201</v>
      </c>
      <c r="X945" t="s">
        <v>201</v>
      </c>
      <c r="AC945" t="s">
        <v>201</v>
      </c>
      <c r="AI945" t="s">
        <v>201</v>
      </c>
      <c r="AV945" t="s">
        <v>201</v>
      </c>
      <c r="AW945" t="s">
        <v>203</v>
      </c>
      <c r="AX945" t="s">
        <v>201</v>
      </c>
      <c r="BA945" t="s">
        <v>201</v>
      </c>
      <c r="BE945" t="s">
        <v>201</v>
      </c>
      <c r="BK945" t="s">
        <v>201</v>
      </c>
      <c r="BM945" t="s">
        <v>202</v>
      </c>
    </row>
    <row r="946" spans="1:65" x14ac:dyDescent="0.25">
      <c r="A946">
        <v>13</v>
      </c>
      <c r="B946" t="s">
        <v>195</v>
      </c>
      <c r="C946" t="s">
        <v>196</v>
      </c>
      <c r="D946" t="s">
        <v>14669</v>
      </c>
      <c r="E946" t="s">
        <v>15089</v>
      </c>
      <c r="F946" t="s">
        <v>17222</v>
      </c>
      <c r="G946">
        <v>2395897</v>
      </c>
      <c r="H946" s="1" t="s">
        <v>15187</v>
      </c>
      <c r="I946" t="s">
        <v>17223</v>
      </c>
      <c r="J946" s="1" t="s">
        <v>14733</v>
      </c>
      <c r="K946" s="1">
        <v>33142</v>
      </c>
      <c r="L946">
        <v>33</v>
      </c>
      <c r="M946" s="1">
        <v>42682</v>
      </c>
      <c r="N946">
        <v>7</v>
      </c>
      <c r="O946" t="s">
        <v>15747</v>
      </c>
      <c r="P946" t="s">
        <v>243</v>
      </c>
      <c r="AI946" t="s">
        <v>201</v>
      </c>
      <c r="AV946" t="s">
        <v>201</v>
      </c>
      <c r="BK946" t="s">
        <v>201</v>
      </c>
    </row>
    <row r="947" spans="1:65" x14ac:dyDescent="0.25">
      <c r="A947">
        <v>13</v>
      </c>
      <c r="B947" t="s">
        <v>195</v>
      </c>
      <c r="C947" t="s">
        <v>196</v>
      </c>
      <c r="D947" t="s">
        <v>14669</v>
      </c>
      <c r="E947" t="s">
        <v>14822</v>
      </c>
      <c r="F947" t="s">
        <v>17224</v>
      </c>
      <c r="G947">
        <v>2937334</v>
      </c>
      <c r="H947" s="1" t="s">
        <v>17225</v>
      </c>
      <c r="I947" t="s">
        <v>13617</v>
      </c>
      <c r="J947" s="1" t="s">
        <v>14833</v>
      </c>
      <c r="K947" s="1">
        <v>35923</v>
      </c>
      <c r="L947">
        <v>25</v>
      </c>
      <c r="M947" s="1">
        <v>44033</v>
      </c>
      <c r="N947">
        <v>3</v>
      </c>
      <c r="O947" t="s">
        <v>15747</v>
      </c>
      <c r="P947" t="s">
        <v>200</v>
      </c>
      <c r="X947" t="s">
        <v>201</v>
      </c>
      <c r="AC947" t="s">
        <v>201</v>
      </c>
      <c r="AF947" t="s">
        <v>201</v>
      </c>
      <c r="AH947" t="s">
        <v>202</v>
      </c>
      <c r="AI947" t="s">
        <v>201</v>
      </c>
    </row>
    <row r="948" spans="1:65" x14ac:dyDescent="0.25">
      <c r="A948">
        <v>13</v>
      </c>
      <c r="B948" t="s">
        <v>195</v>
      </c>
      <c r="C948" t="s">
        <v>196</v>
      </c>
      <c r="D948" t="s">
        <v>14669</v>
      </c>
      <c r="E948" t="s">
        <v>17049</v>
      </c>
      <c r="F948" t="s">
        <v>17226</v>
      </c>
      <c r="G948">
        <v>2860561</v>
      </c>
      <c r="H948" s="1" t="s">
        <v>17227</v>
      </c>
      <c r="I948" t="s">
        <v>17228</v>
      </c>
      <c r="J948" s="1" t="s">
        <v>17229</v>
      </c>
      <c r="K948" s="1">
        <v>29544</v>
      </c>
      <c r="L948">
        <v>43</v>
      </c>
      <c r="M948" s="1">
        <v>43382</v>
      </c>
      <c r="N948">
        <v>5</v>
      </c>
      <c r="O948" t="s">
        <v>15747</v>
      </c>
      <c r="P948" t="s">
        <v>200</v>
      </c>
      <c r="X948" t="s">
        <v>201</v>
      </c>
      <c r="AC948" t="s">
        <v>201</v>
      </c>
    </row>
    <row r="949" spans="1:65" x14ac:dyDescent="0.25">
      <c r="A949">
        <v>13</v>
      </c>
      <c r="B949" t="s">
        <v>195</v>
      </c>
      <c r="C949" t="s">
        <v>196</v>
      </c>
      <c r="D949" t="s">
        <v>14669</v>
      </c>
      <c r="E949" t="s">
        <v>17176</v>
      </c>
      <c r="F949" t="s">
        <v>17230</v>
      </c>
      <c r="G949">
        <v>2940883</v>
      </c>
      <c r="H949" s="1" t="s">
        <v>17231</v>
      </c>
      <c r="I949" t="s">
        <v>17232</v>
      </c>
      <c r="J949" s="1" t="s">
        <v>14802</v>
      </c>
      <c r="K949" s="1">
        <v>35450</v>
      </c>
      <c r="L949">
        <v>26</v>
      </c>
      <c r="M949" s="1">
        <v>44049</v>
      </c>
      <c r="N949">
        <v>3</v>
      </c>
      <c r="O949" t="s">
        <v>15747</v>
      </c>
      <c r="P949" t="s">
        <v>200</v>
      </c>
      <c r="X949" t="s">
        <v>201</v>
      </c>
      <c r="AI949" t="s">
        <v>201</v>
      </c>
      <c r="AL949" t="s">
        <v>203</v>
      </c>
      <c r="AM949" t="s">
        <v>201</v>
      </c>
    </row>
    <row r="950" spans="1:65" x14ac:dyDescent="0.25">
      <c r="A950">
        <v>13</v>
      </c>
      <c r="B950" t="s">
        <v>195</v>
      </c>
      <c r="C950" t="s">
        <v>196</v>
      </c>
      <c r="D950" t="s">
        <v>14669</v>
      </c>
      <c r="E950" t="s">
        <v>15116</v>
      </c>
      <c r="F950" t="s">
        <v>17233</v>
      </c>
      <c r="G950">
        <v>2749423</v>
      </c>
      <c r="H950" s="1" t="s">
        <v>17062</v>
      </c>
      <c r="I950" t="s">
        <v>14117</v>
      </c>
      <c r="J950" s="1" t="s">
        <v>14625</v>
      </c>
      <c r="K950" s="1">
        <v>34588</v>
      </c>
      <c r="L950">
        <v>29</v>
      </c>
      <c r="M950" s="1">
        <v>44109</v>
      </c>
      <c r="N950">
        <v>3</v>
      </c>
      <c r="O950" t="s">
        <v>15747</v>
      </c>
      <c r="P950" t="s">
        <v>243</v>
      </c>
      <c r="X950" t="s">
        <v>201</v>
      </c>
      <c r="AI950" t="s">
        <v>201</v>
      </c>
      <c r="AV950" t="s">
        <v>201</v>
      </c>
      <c r="AW950" t="s">
        <v>202</v>
      </c>
    </row>
    <row r="951" spans="1:65" x14ac:dyDescent="0.25">
      <c r="A951">
        <v>13</v>
      </c>
      <c r="B951" t="s">
        <v>195</v>
      </c>
      <c r="C951" t="s">
        <v>196</v>
      </c>
      <c r="D951" t="s">
        <v>14669</v>
      </c>
      <c r="E951" t="s">
        <v>14956</v>
      </c>
      <c r="F951" t="s">
        <v>17234</v>
      </c>
      <c r="G951">
        <v>3023268</v>
      </c>
      <c r="H951" s="1" t="s">
        <v>17235</v>
      </c>
      <c r="I951" t="s">
        <v>17236</v>
      </c>
      <c r="J951" s="1" t="s">
        <v>13670</v>
      </c>
      <c r="K951" s="1">
        <v>35575</v>
      </c>
      <c r="L951">
        <v>26</v>
      </c>
      <c r="M951" s="1">
        <v>44720</v>
      </c>
      <c r="N951">
        <v>1</v>
      </c>
      <c r="O951" t="s">
        <v>15747</v>
      </c>
      <c r="P951" t="s">
        <v>200</v>
      </c>
      <c r="X951" t="s">
        <v>201</v>
      </c>
      <c r="AI951" t="s">
        <v>201</v>
      </c>
    </row>
    <row r="952" spans="1:65" x14ac:dyDescent="0.25">
      <c r="A952">
        <v>13</v>
      </c>
      <c r="B952" t="s">
        <v>195</v>
      </c>
      <c r="C952" t="s">
        <v>196</v>
      </c>
      <c r="D952" t="s">
        <v>14669</v>
      </c>
      <c r="E952" t="s">
        <v>14956</v>
      </c>
      <c r="F952" t="s">
        <v>17237</v>
      </c>
      <c r="G952">
        <v>2867023</v>
      </c>
      <c r="H952" s="1" t="s">
        <v>17238</v>
      </c>
      <c r="I952" t="s">
        <v>14971</v>
      </c>
      <c r="J952" s="1" t="s">
        <v>13482</v>
      </c>
      <c r="K952" s="1">
        <v>35881</v>
      </c>
      <c r="L952">
        <v>25</v>
      </c>
      <c r="M952" s="1">
        <v>44910</v>
      </c>
      <c r="N952">
        <v>1</v>
      </c>
      <c r="O952" t="s">
        <v>15747</v>
      </c>
      <c r="P952" t="s">
        <v>200</v>
      </c>
      <c r="X952" t="s">
        <v>201</v>
      </c>
    </row>
    <row r="953" spans="1:65" x14ac:dyDescent="0.25">
      <c r="A953">
        <v>13</v>
      </c>
      <c r="B953" t="s">
        <v>195</v>
      </c>
      <c r="C953" t="s">
        <v>196</v>
      </c>
      <c r="D953" t="s">
        <v>14669</v>
      </c>
      <c r="E953" t="s">
        <v>14995</v>
      </c>
      <c r="F953" t="s">
        <v>17239</v>
      </c>
      <c r="G953">
        <v>2760955</v>
      </c>
      <c r="H953" s="1" t="s">
        <v>15739</v>
      </c>
      <c r="I953" t="s">
        <v>13037</v>
      </c>
      <c r="J953" s="1" t="s">
        <v>17240</v>
      </c>
      <c r="K953" s="1">
        <v>35819</v>
      </c>
      <c r="L953">
        <v>25</v>
      </c>
      <c r="M953" s="1">
        <v>44362</v>
      </c>
      <c r="N953">
        <v>2</v>
      </c>
      <c r="O953" t="s">
        <v>15747</v>
      </c>
      <c r="P953" t="s">
        <v>200</v>
      </c>
      <c r="Q953" t="s">
        <v>201</v>
      </c>
      <c r="X953" t="s">
        <v>201</v>
      </c>
      <c r="AE953" t="s">
        <v>202</v>
      </c>
      <c r="AI953" t="s">
        <v>201</v>
      </c>
    </row>
    <row r="954" spans="1:65" x14ac:dyDescent="0.25">
      <c r="A954">
        <v>13</v>
      </c>
      <c r="B954" t="s">
        <v>195</v>
      </c>
      <c r="C954" t="s">
        <v>196</v>
      </c>
      <c r="D954" t="s">
        <v>14669</v>
      </c>
      <c r="E954" t="s">
        <v>14715</v>
      </c>
      <c r="F954" t="s">
        <v>17241</v>
      </c>
      <c r="G954">
        <v>2949707</v>
      </c>
      <c r="H954" s="1" t="s">
        <v>17242</v>
      </c>
      <c r="I954" t="s">
        <v>17243</v>
      </c>
      <c r="J954" s="1" t="s">
        <v>17244</v>
      </c>
      <c r="K954" s="1">
        <v>35738</v>
      </c>
      <c r="L954">
        <v>26</v>
      </c>
      <c r="M954" s="1">
        <v>44839</v>
      </c>
      <c r="N954">
        <v>1</v>
      </c>
      <c r="O954" t="s">
        <v>15747</v>
      </c>
      <c r="P954" t="s">
        <v>200</v>
      </c>
    </row>
    <row r="955" spans="1:65" x14ac:dyDescent="0.25">
      <c r="A955">
        <v>13</v>
      </c>
      <c r="B955" t="s">
        <v>195</v>
      </c>
      <c r="C955" t="s">
        <v>196</v>
      </c>
      <c r="D955" t="s">
        <v>14669</v>
      </c>
      <c r="F955" t="s">
        <v>17245</v>
      </c>
      <c r="G955">
        <v>2856154</v>
      </c>
      <c r="H955" s="1" t="s">
        <v>17246</v>
      </c>
      <c r="I955" t="s">
        <v>17247</v>
      </c>
      <c r="J955" s="1" t="s">
        <v>17104</v>
      </c>
      <c r="K955" s="1">
        <v>34490</v>
      </c>
      <c r="L955">
        <v>29</v>
      </c>
      <c r="M955" s="1">
        <v>43381</v>
      </c>
      <c r="N955">
        <v>5</v>
      </c>
      <c r="O955" t="s">
        <v>15747</v>
      </c>
      <c r="P955" t="s">
        <v>200</v>
      </c>
      <c r="X955" t="s">
        <v>201</v>
      </c>
      <c r="AC955" t="s">
        <v>201</v>
      </c>
    </row>
    <row r="956" spans="1:65" x14ac:dyDescent="0.25">
      <c r="A956">
        <v>13</v>
      </c>
      <c r="B956" t="s">
        <v>195</v>
      </c>
      <c r="C956" t="s">
        <v>196</v>
      </c>
      <c r="D956" t="s">
        <v>14669</v>
      </c>
      <c r="E956" t="s">
        <v>17156</v>
      </c>
      <c r="F956" t="s">
        <v>17248</v>
      </c>
      <c r="G956">
        <v>2783711</v>
      </c>
      <c r="H956" s="1" t="s">
        <v>17249</v>
      </c>
      <c r="I956" t="s">
        <v>15891</v>
      </c>
      <c r="J956" s="1" t="s">
        <v>17127</v>
      </c>
      <c r="K956" s="1">
        <v>26316</v>
      </c>
      <c r="L956">
        <v>51</v>
      </c>
      <c r="M956" s="1">
        <v>44109</v>
      </c>
      <c r="N956">
        <v>3</v>
      </c>
      <c r="O956" t="s">
        <v>15747</v>
      </c>
      <c r="P956" t="s">
        <v>200</v>
      </c>
      <c r="X956" t="s">
        <v>201</v>
      </c>
    </row>
    <row r="957" spans="1:65" x14ac:dyDescent="0.25">
      <c r="A957">
        <v>13</v>
      </c>
      <c r="B957" t="s">
        <v>195</v>
      </c>
      <c r="C957" t="s">
        <v>196</v>
      </c>
      <c r="D957" t="s">
        <v>14669</v>
      </c>
      <c r="E957" t="s">
        <v>15970</v>
      </c>
      <c r="F957" t="s">
        <v>17250</v>
      </c>
      <c r="G957">
        <v>2080429</v>
      </c>
      <c r="H957" s="1" t="s">
        <v>17251</v>
      </c>
      <c r="I957" t="s">
        <v>16973</v>
      </c>
      <c r="J957" s="1" t="s">
        <v>15134</v>
      </c>
      <c r="K957" s="1">
        <v>26779</v>
      </c>
      <c r="L957">
        <v>50</v>
      </c>
      <c r="M957" s="1">
        <v>41803</v>
      </c>
      <c r="N957">
        <v>9</v>
      </c>
      <c r="O957" t="s">
        <v>15747</v>
      </c>
      <c r="P957" t="s">
        <v>243</v>
      </c>
      <c r="AV957" t="s">
        <v>201</v>
      </c>
      <c r="BK957" t="s">
        <v>201</v>
      </c>
    </row>
    <row r="958" spans="1:65" x14ac:dyDescent="0.25">
      <c r="A958">
        <v>13</v>
      </c>
      <c r="B958" t="s">
        <v>195</v>
      </c>
      <c r="C958" t="s">
        <v>196</v>
      </c>
      <c r="D958" t="s">
        <v>14669</v>
      </c>
      <c r="E958" t="s">
        <v>16363</v>
      </c>
      <c r="F958" t="s">
        <v>17252</v>
      </c>
      <c r="G958">
        <v>2371612</v>
      </c>
      <c r="H958" s="1" t="s">
        <v>12701</v>
      </c>
      <c r="I958" t="s">
        <v>17253</v>
      </c>
      <c r="J958" s="1"/>
      <c r="K958" s="1">
        <v>22388</v>
      </c>
      <c r="L958">
        <v>62</v>
      </c>
      <c r="M958" s="1">
        <v>39710</v>
      </c>
      <c r="N958">
        <v>15</v>
      </c>
      <c r="O958" t="s">
        <v>15747</v>
      </c>
      <c r="P958" t="s">
        <v>200</v>
      </c>
      <c r="Q958" t="s">
        <v>201</v>
      </c>
      <c r="R958" t="s">
        <v>202</v>
      </c>
      <c r="S958" t="s">
        <v>203</v>
      </c>
      <c r="T958" t="s">
        <v>201</v>
      </c>
      <c r="U958" t="s">
        <v>201</v>
      </c>
      <c r="X958" t="s">
        <v>201</v>
      </c>
      <c r="Y958" t="s">
        <v>202</v>
      </c>
      <c r="Z958" t="s">
        <v>201</v>
      </c>
      <c r="AC958" t="s">
        <v>201</v>
      </c>
      <c r="AE958" t="s">
        <v>202</v>
      </c>
      <c r="AF958" t="s">
        <v>201</v>
      </c>
      <c r="AI958" t="s">
        <v>201</v>
      </c>
      <c r="AL958" t="s">
        <v>203</v>
      </c>
      <c r="AM958" t="s">
        <v>201</v>
      </c>
      <c r="AP958" t="s">
        <v>201</v>
      </c>
      <c r="AQ958" t="s">
        <v>202</v>
      </c>
      <c r="AR958" t="s">
        <v>201</v>
      </c>
      <c r="AU958" t="s">
        <v>201</v>
      </c>
      <c r="AV958" t="s">
        <v>201</v>
      </c>
      <c r="AW958" t="s">
        <v>202</v>
      </c>
      <c r="AX958" t="s">
        <v>201</v>
      </c>
      <c r="BA958" t="s">
        <v>201</v>
      </c>
      <c r="BB958" t="s">
        <v>202</v>
      </c>
      <c r="BD958" t="s">
        <v>202</v>
      </c>
      <c r="BE958" t="s">
        <v>201</v>
      </c>
      <c r="BK958" t="s">
        <v>201</v>
      </c>
    </row>
    <row r="959" spans="1:65" x14ac:dyDescent="0.25">
      <c r="A959">
        <v>13</v>
      </c>
      <c r="B959" t="s">
        <v>195</v>
      </c>
      <c r="C959" t="s">
        <v>196</v>
      </c>
      <c r="D959" t="s">
        <v>14669</v>
      </c>
      <c r="E959" t="s">
        <v>17002</v>
      </c>
      <c r="F959" t="s">
        <v>17254</v>
      </c>
      <c r="G959">
        <v>472204</v>
      </c>
      <c r="H959" s="1" t="s">
        <v>17255</v>
      </c>
      <c r="I959" t="s">
        <v>17256</v>
      </c>
      <c r="J959" s="1"/>
      <c r="K959" s="1">
        <v>16100</v>
      </c>
      <c r="L959">
        <v>79</v>
      </c>
      <c r="M959" s="1">
        <v>43816</v>
      </c>
      <c r="N959">
        <v>4</v>
      </c>
      <c r="O959" t="s">
        <v>15747</v>
      </c>
      <c r="P959" t="s">
        <v>200</v>
      </c>
      <c r="Q959" t="s">
        <v>201</v>
      </c>
      <c r="U959" t="s">
        <v>201</v>
      </c>
      <c r="X959" t="s">
        <v>201</v>
      </c>
      <c r="AC959" t="s">
        <v>201</v>
      </c>
      <c r="AE959" t="s">
        <v>202</v>
      </c>
      <c r="AI959" t="s">
        <v>201</v>
      </c>
      <c r="AV959" t="s">
        <v>201</v>
      </c>
      <c r="AX959" t="s">
        <v>201</v>
      </c>
      <c r="BA959" t="s">
        <v>201</v>
      </c>
      <c r="BK959" t="s">
        <v>201</v>
      </c>
      <c r="BM959" t="s">
        <v>202</v>
      </c>
    </row>
    <row r="960" spans="1:65" x14ac:dyDescent="0.25">
      <c r="A960">
        <v>13</v>
      </c>
      <c r="B960" t="s">
        <v>195</v>
      </c>
      <c r="C960" t="s">
        <v>196</v>
      </c>
      <c r="D960" t="s">
        <v>14669</v>
      </c>
      <c r="E960" t="s">
        <v>14792</v>
      </c>
      <c r="F960" t="s">
        <v>17257</v>
      </c>
      <c r="G960">
        <v>2769678</v>
      </c>
      <c r="H960" s="1" t="s">
        <v>17258</v>
      </c>
      <c r="I960" t="s">
        <v>15847</v>
      </c>
      <c r="J960" s="1" t="s">
        <v>13125</v>
      </c>
      <c r="K960" s="1">
        <v>33615</v>
      </c>
      <c r="L960">
        <v>31</v>
      </c>
      <c r="M960" s="1">
        <v>43368</v>
      </c>
      <c r="N960">
        <v>5</v>
      </c>
      <c r="O960" t="s">
        <v>15747</v>
      </c>
      <c r="P960" t="s">
        <v>200</v>
      </c>
      <c r="Q960" t="s">
        <v>201</v>
      </c>
      <c r="T960" t="s">
        <v>201</v>
      </c>
      <c r="U960" t="s">
        <v>201</v>
      </c>
      <c r="X960" t="s">
        <v>201</v>
      </c>
      <c r="Y960" t="s">
        <v>202</v>
      </c>
      <c r="Z960" t="s">
        <v>201</v>
      </c>
      <c r="AC960" t="s">
        <v>201</v>
      </c>
      <c r="AE960" t="s">
        <v>202</v>
      </c>
      <c r="AF960" t="s">
        <v>201</v>
      </c>
      <c r="AG960" t="s">
        <v>201</v>
      </c>
      <c r="AI960" t="s">
        <v>201</v>
      </c>
    </row>
    <row r="961" spans="1:69" x14ac:dyDescent="0.25">
      <c r="A961">
        <v>13</v>
      </c>
      <c r="B961" t="s">
        <v>195</v>
      </c>
      <c r="C961" t="s">
        <v>196</v>
      </c>
      <c r="D961" t="s">
        <v>14669</v>
      </c>
      <c r="E961" t="s">
        <v>15848</v>
      </c>
      <c r="F961" t="s">
        <v>17259</v>
      </c>
      <c r="G961">
        <v>2703331</v>
      </c>
      <c r="H961" s="1" t="s">
        <v>17260</v>
      </c>
      <c r="I961" t="s">
        <v>17053</v>
      </c>
      <c r="J961" s="1" t="s">
        <v>219</v>
      </c>
      <c r="K961" s="1">
        <v>33147</v>
      </c>
      <c r="L961">
        <v>33</v>
      </c>
      <c r="M961" s="1">
        <v>44104</v>
      </c>
      <c r="N961">
        <v>3</v>
      </c>
      <c r="O961" t="s">
        <v>15747</v>
      </c>
      <c r="P961" t="s">
        <v>200</v>
      </c>
      <c r="X961" t="s">
        <v>201</v>
      </c>
      <c r="AI961" t="s">
        <v>201</v>
      </c>
      <c r="AL961" t="s">
        <v>203</v>
      </c>
      <c r="AV961" t="s">
        <v>201</v>
      </c>
      <c r="BA961" t="s">
        <v>201</v>
      </c>
      <c r="BK961" t="s">
        <v>201</v>
      </c>
    </row>
    <row r="962" spans="1:69" x14ac:dyDescent="0.25">
      <c r="A962">
        <v>13</v>
      </c>
      <c r="B962" t="s">
        <v>195</v>
      </c>
      <c r="C962" t="s">
        <v>196</v>
      </c>
      <c r="D962" t="s">
        <v>14669</v>
      </c>
      <c r="E962" t="s">
        <v>17261</v>
      </c>
      <c r="F962" t="s">
        <v>17262</v>
      </c>
      <c r="G962">
        <v>2531196</v>
      </c>
      <c r="H962" s="1" t="s">
        <v>12985</v>
      </c>
      <c r="I962" t="s">
        <v>16362</v>
      </c>
      <c r="J962" s="1" t="s">
        <v>12375</v>
      </c>
      <c r="K962" s="1">
        <v>32400</v>
      </c>
      <c r="L962">
        <v>35</v>
      </c>
      <c r="M962" s="1">
        <v>43147</v>
      </c>
      <c r="N962">
        <v>5</v>
      </c>
      <c r="O962" t="s">
        <v>15747</v>
      </c>
      <c r="P962" t="s">
        <v>243</v>
      </c>
      <c r="AM962" t="s">
        <v>201</v>
      </c>
      <c r="AP962" t="s">
        <v>201</v>
      </c>
      <c r="AV962" t="s">
        <v>201</v>
      </c>
      <c r="BK962" t="s">
        <v>201</v>
      </c>
    </row>
    <row r="963" spans="1:69" x14ac:dyDescent="0.25">
      <c r="A963">
        <v>13</v>
      </c>
      <c r="B963" t="s">
        <v>195</v>
      </c>
      <c r="C963" t="s">
        <v>196</v>
      </c>
      <c r="D963" t="s">
        <v>14669</v>
      </c>
      <c r="E963" t="s">
        <v>14983</v>
      </c>
      <c r="F963" t="s">
        <v>17263</v>
      </c>
      <c r="G963">
        <v>529903</v>
      </c>
      <c r="H963" s="1" t="s">
        <v>17181</v>
      </c>
      <c r="I963" t="s">
        <v>14583</v>
      </c>
      <c r="J963" s="1" t="s">
        <v>13396</v>
      </c>
      <c r="K963" s="1">
        <v>24343</v>
      </c>
      <c r="L963">
        <v>57</v>
      </c>
      <c r="M963" s="1">
        <v>44935</v>
      </c>
      <c r="N963">
        <v>0</v>
      </c>
      <c r="O963" t="s">
        <v>15747</v>
      </c>
      <c r="P963" t="s">
        <v>200</v>
      </c>
      <c r="AC963" t="s">
        <v>201</v>
      </c>
      <c r="AI963" t="s">
        <v>201</v>
      </c>
      <c r="AV963" t="s">
        <v>201</v>
      </c>
      <c r="BK963" t="s">
        <v>201</v>
      </c>
      <c r="BM963" t="s">
        <v>202</v>
      </c>
    </row>
    <row r="964" spans="1:69" x14ac:dyDescent="0.25">
      <c r="A964">
        <v>13</v>
      </c>
      <c r="B964" t="s">
        <v>195</v>
      </c>
      <c r="C964" t="s">
        <v>196</v>
      </c>
      <c r="D964" t="s">
        <v>14669</v>
      </c>
      <c r="E964" t="s">
        <v>17264</v>
      </c>
      <c r="F964" t="s">
        <v>17265</v>
      </c>
      <c r="G964">
        <v>2397249</v>
      </c>
      <c r="H964" s="1" t="s">
        <v>17266</v>
      </c>
      <c r="I964" t="s">
        <v>14529</v>
      </c>
      <c r="J964" s="1"/>
      <c r="K964" s="1">
        <v>21678</v>
      </c>
      <c r="L964">
        <v>64</v>
      </c>
      <c r="M964" s="1">
        <v>39727</v>
      </c>
      <c r="N964">
        <v>15</v>
      </c>
      <c r="O964" t="s">
        <v>15747</v>
      </c>
      <c r="P964" t="s">
        <v>200</v>
      </c>
      <c r="X964" t="s">
        <v>201</v>
      </c>
      <c r="AC964" t="s">
        <v>201</v>
      </c>
      <c r="AI964" t="s">
        <v>201</v>
      </c>
      <c r="AP964" t="s">
        <v>201</v>
      </c>
      <c r="AQ964" t="s">
        <v>201</v>
      </c>
      <c r="BA964" t="s">
        <v>201</v>
      </c>
      <c r="BE964" t="s">
        <v>201</v>
      </c>
      <c r="BK964" t="s">
        <v>201</v>
      </c>
    </row>
    <row r="965" spans="1:69" x14ac:dyDescent="0.25">
      <c r="A965">
        <v>13</v>
      </c>
      <c r="B965" t="s">
        <v>195</v>
      </c>
      <c r="C965" t="s">
        <v>196</v>
      </c>
      <c r="D965" t="s">
        <v>14669</v>
      </c>
      <c r="E965" t="s">
        <v>17267</v>
      </c>
      <c r="F965" t="s">
        <v>17268</v>
      </c>
      <c r="G965">
        <v>15212</v>
      </c>
      <c r="H965" s="1" t="s">
        <v>17269</v>
      </c>
      <c r="I965" t="s">
        <v>16800</v>
      </c>
      <c r="J965" s="1" t="s">
        <v>219</v>
      </c>
      <c r="K965" s="1">
        <v>16942</v>
      </c>
      <c r="L965">
        <v>77</v>
      </c>
      <c r="M965" s="1">
        <v>42006</v>
      </c>
      <c r="N965">
        <v>8</v>
      </c>
      <c r="O965" t="s">
        <v>15747</v>
      </c>
      <c r="P965" t="s">
        <v>200</v>
      </c>
      <c r="Q965" t="s">
        <v>201</v>
      </c>
      <c r="T965" t="s">
        <v>201</v>
      </c>
      <c r="U965" t="s">
        <v>201</v>
      </c>
      <c r="X965" t="s">
        <v>201</v>
      </c>
      <c r="AC965" t="s">
        <v>201</v>
      </c>
      <c r="AI965" t="s">
        <v>201</v>
      </c>
      <c r="AM965" t="s">
        <v>201</v>
      </c>
      <c r="AP965" t="s">
        <v>201</v>
      </c>
      <c r="AQ965" t="s">
        <v>201</v>
      </c>
      <c r="AV965" t="s">
        <v>201</v>
      </c>
      <c r="AW965" t="s">
        <v>203</v>
      </c>
      <c r="AX965" t="s">
        <v>201</v>
      </c>
      <c r="BA965" t="s">
        <v>201</v>
      </c>
      <c r="BB965" t="s">
        <v>203</v>
      </c>
      <c r="BD965" t="s">
        <v>203</v>
      </c>
      <c r="BE965" t="s">
        <v>201</v>
      </c>
      <c r="BI965" t="s">
        <v>201</v>
      </c>
      <c r="BK965" t="s">
        <v>201</v>
      </c>
      <c r="BM965" t="s">
        <v>203</v>
      </c>
    </row>
    <row r="966" spans="1:69" x14ac:dyDescent="0.25">
      <c r="A966">
        <v>13</v>
      </c>
      <c r="B966" t="s">
        <v>195</v>
      </c>
      <c r="C966" t="s">
        <v>196</v>
      </c>
      <c r="D966" t="s">
        <v>14669</v>
      </c>
      <c r="E966" t="s">
        <v>16865</v>
      </c>
      <c r="F966" t="s">
        <v>17270</v>
      </c>
      <c r="G966">
        <v>2770714</v>
      </c>
      <c r="H966" s="1" t="s">
        <v>17006</v>
      </c>
      <c r="I966" t="s">
        <v>17271</v>
      </c>
      <c r="J966" s="1"/>
      <c r="K966" s="1">
        <v>20647</v>
      </c>
      <c r="L966">
        <v>67</v>
      </c>
      <c r="M966" s="1">
        <v>42654</v>
      </c>
      <c r="N966">
        <v>7</v>
      </c>
      <c r="O966" t="s">
        <v>15747</v>
      </c>
      <c r="P966" t="s">
        <v>200</v>
      </c>
      <c r="Q966" t="s">
        <v>201</v>
      </c>
      <c r="X966" t="s">
        <v>201</v>
      </c>
      <c r="AC966" t="s">
        <v>201</v>
      </c>
      <c r="AI966" t="s">
        <v>201</v>
      </c>
    </row>
    <row r="967" spans="1:69" x14ac:dyDescent="0.25">
      <c r="A967">
        <v>13</v>
      </c>
      <c r="B967" t="s">
        <v>195</v>
      </c>
      <c r="C967" t="s">
        <v>196</v>
      </c>
      <c r="D967" t="s">
        <v>14669</v>
      </c>
      <c r="E967" t="s">
        <v>14759</v>
      </c>
      <c r="F967" t="s">
        <v>17272</v>
      </c>
      <c r="G967">
        <v>1874818</v>
      </c>
      <c r="H967" s="1" t="s">
        <v>15180</v>
      </c>
      <c r="I967" t="s">
        <v>17021</v>
      </c>
      <c r="J967" s="1" t="s">
        <v>219</v>
      </c>
      <c r="K967" s="1">
        <v>29455</v>
      </c>
      <c r="L967">
        <v>43</v>
      </c>
      <c r="M967" s="1">
        <v>44102</v>
      </c>
      <c r="N967">
        <v>3</v>
      </c>
      <c r="O967" t="s">
        <v>15747</v>
      </c>
      <c r="P967" t="s">
        <v>243</v>
      </c>
      <c r="AI967" t="s">
        <v>201</v>
      </c>
      <c r="AP967" t="s">
        <v>201</v>
      </c>
      <c r="BK967" t="s">
        <v>201</v>
      </c>
    </row>
    <row r="968" spans="1:69" x14ac:dyDescent="0.25">
      <c r="A968">
        <v>13</v>
      </c>
      <c r="B968" t="s">
        <v>195</v>
      </c>
      <c r="C968" t="s">
        <v>196</v>
      </c>
      <c r="D968" t="s">
        <v>14669</v>
      </c>
      <c r="E968" t="s">
        <v>15263</v>
      </c>
      <c r="F968" t="s">
        <v>17273</v>
      </c>
      <c r="G968">
        <v>2842721</v>
      </c>
      <c r="H968" s="1" t="s">
        <v>17274</v>
      </c>
      <c r="I968" t="s">
        <v>12721</v>
      </c>
      <c r="J968" s="1"/>
      <c r="K968" s="1">
        <v>32194</v>
      </c>
      <c r="L968">
        <v>35</v>
      </c>
      <c r="M968" s="1">
        <v>44032</v>
      </c>
      <c r="N968">
        <v>3</v>
      </c>
      <c r="O968" t="s">
        <v>15747</v>
      </c>
      <c r="P968" t="s">
        <v>243</v>
      </c>
      <c r="X968" t="s">
        <v>201</v>
      </c>
      <c r="AC968" t="s">
        <v>201</v>
      </c>
      <c r="BK968" t="s">
        <v>201</v>
      </c>
    </row>
    <row r="969" spans="1:69" x14ac:dyDescent="0.25">
      <c r="A969">
        <v>13</v>
      </c>
      <c r="B969" t="s">
        <v>195</v>
      </c>
      <c r="C969" t="s">
        <v>196</v>
      </c>
      <c r="D969" t="s">
        <v>14669</v>
      </c>
      <c r="E969" t="s">
        <v>16944</v>
      </c>
      <c r="F969" t="s">
        <v>17275</v>
      </c>
      <c r="G969">
        <v>963670</v>
      </c>
      <c r="H969" s="1" t="s">
        <v>16946</v>
      </c>
      <c r="I969" t="s">
        <v>16947</v>
      </c>
      <c r="J969" s="1" t="s">
        <v>14547</v>
      </c>
      <c r="K969" s="1">
        <v>19056</v>
      </c>
      <c r="L969">
        <v>71</v>
      </c>
      <c r="M969" s="1">
        <v>44032</v>
      </c>
      <c r="N969">
        <v>3</v>
      </c>
      <c r="O969" t="s">
        <v>15747</v>
      </c>
      <c r="P969" t="s">
        <v>243</v>
      </c>
      <c r="X969" t="s">
        <v>201</v>
      </c>
      <c r="AI969" t="s">
        <v>201</v>
      </c>
      <c r="AV969" t="s">
        <v>201</v>
      </c>
      <c r="BK969" t="s">
        <v>201</v>
      </c>
    </row>
    <row r="970" spans="1:69" x14ac:dyDescent="0.25">
      <c r="A970">
        <v>13</v>
      </c>
      <c r="B970" t="s">
        <v>195</v>
      </c>
      <c r="C970" t="s">
        <v>196</v>
      </c>
      <c r="D970" t="s">
        <v>14669</v>
      </c>
      <c r="E970" t="s">
        <v>16373</v>
      </c>
      <c r="F970" t="s">
        <v>17276</v>
      </c>
      <c r="G970">
        <v>2807291</v>
      </c>
      <c r="H970" s="1" t="s">
        <v>17277</v>
      </c>
      <c r="I970" t="s">
        <v>15390</v>
      </c>
      <c r="J970" s="1" t="s">
        <v>15331</v>
      </c>
      <c r="K970" s="1">
        <v>31696</v>
      </c>
      <c r="L970">
        <v>37</v>
      </c>
      <c r="M970" s="1">
        <v>43023</v>
      </c>
      <c r="N970">
        <v>6</v>
      </c>
      <c r="O970" t="s">
        <v>15747</v>
      </c>
      <c r="P970" t="s">
        <v>243</v>
      </c>
      <c r="AI970" t="s">
        <v>201</v>
      </c>
      <c r="AV970" t="s">
        <v>201</v>
      </c>
      <c r="BK970" t="s">
        <v>201</v>
      </c>
      <c r="BM970" t="s">
        <v>202</v>
      </c>
      <c r="BQ970" t="s">
        <v>201</v>
      </c>
    </row>
    <row r="971" spans="1:69" x14ac:dyDescent="0.25">
      <c r="A971">
        <v>13</v>
      </c>
      <c r="B971" t="s">
        <v>195</v>
      </c>
      <c r="C971" t="s">
        <v>196</v>
      </c>
      <c r="D971" t="s">
        <v>14669</v>
      </c>
      <c r="F971" t="s">
        <v>17278</v>
      </c>
      <c r="G971">
        <v>2587525</v>
      </c>
      <c r="H971" s="1" t="s">
        <v>17279</v>
      </c>
      <c r="I971" t="s">
        <v>17280</v>
      </c>
      <c r="J971" s="1" t="s">
        <v>14722</v>
      </c>
      <c r="K971" s="1">
        <v>31129</v>
      </c>
      <c r="L971">
        <v>38</v>
      </c>
      <c r="M971" s="1">
        <v>41625</v>
      </c>
      <c r="N971">
        <v>10</v>
      </c>
      <c r="O971" t="s">
        <v>15747</v>
      </c>
      <c r="P971" t="s">
        <v>243</v>
      </c>
      <c r="BI971" t="s">
        <v>201</v>
      </c>
      <c r="BK971" t="s">
        <v>201</v>
      </c>
      <c r="BN971" t="s">
        <v>201</v>
      </c>
    </row>
    <row r="972" spans="1:69" x14ac:dyDescent="0.25">
      <c r="A972">
        <v>13</v>
      </c>
      <c r="B972" t="s">
        <v>195</v>
      </c>
      <c r="C972" t="s">
        <v>196</v>
      </c>
      <c r="D972" t="s">
        <v>14669</v>
      </c>
      <c r="E972" t="s">
        <v>17196</v>
      </c>
      <c r="F972" t="s">
        <v>17281</v>
      </c>
      <c r="G972">
        <v>3023562</v>
      </c>
      <c r="H972" s="1" t="s">
        <v>14287</v>
      </c>
      <c r="I972" t="s">
        <v>17282</v>
      </c>
      <c r="J972" s="1" t="s">
        <v>14739</v>
      </c>
      <c r="K972" s="1">
        <v>35579</v>
      </c>
      <c r="L972">
        <v>26</v>
      </c>
      <c r="M972" s="1">
        <v>44721</v>
      </c>
      <c r="N972">
        <v>1</v>
      </c>
      <c r="O972" t="s">
        <v>15747</v>
      </c>
      <c r="P972" t="s">
        <v>200</v>
      </c>
      <c r="X972" t="s">
        <v>201</v>
      </c>
      <c r="AC972" t="s">
        <v>201</v>
      </c>
      <c r="AI972" t="s">
        <v>201</v>
      </c>
    </row>
    <row r="973" spans="1:69" x14ac:dyDescent="0.25">
      <c r="A973">
        <v>13</v>
      </c>
      <c r="B973" t="s">
        <v>195</v>
      </c>
      <c r="C973" t="s">
        <v>196</v>
      </c>
      <c r="D973" t="s">
        <v>14669</v>
      </c>
      <c r="E973" t="s">
        <v>15149</v>
      </c>
      <c r="F973" t="s">
        <v>17283</v>
      </c>
      <c r="G973">
        <v>2821318</v>
      </c>
      <c r="H973" s="1" t="s">
        <v>17284</v>
      </c>
      <c r="I973" t="s">
        <v>17104</v>
      </c>
      <c r="J973" s="1" t="s">
        <v>15669</v>
      </c>
      <c r="K973" s="1">
        <v>34361</v>
      </c>
      <c r="L973">
        <v>29</v>
      </c>
      <c r="M973" s="1">
        <v>44970</v>
      </c>
      <c r="N973">
        <v>0</v>
      </c>
      <c r="O973" t="s">
        <v>15747</v>
      </c>
      <c r="P973" t="s">
        <v>200</v>
      </c>
      <c r="Q973" t="s">
        <v>201</v>
      </c>
      <c r="X973" t="s">
        <v>201</v>
      </c>
      <c r="AC973" t="s">
        <v>201</v>
      </c>
      <c r="AI973" t="s">
        <v>201</v>
      </c>
      <c r="AV973" t="s">
        <v>201</v>
      </c>
      <c r="AW973" t="s">
        <v>201</v>
      </c>
    </row>
    <row r="974" spans="1:69" x14ac:dyDescent="0.25">
      <c r="A974">
        <v>13</v>
      </c>
      <c r="B974" t="s">
        <v>195</v>
      </c>
      <c r="C974" t="s">
        <v>196</v>
      </c>
      <c r="D974" t="s">
        <v>14669</v>
      </c>
      <c r="E974" t="s">
        <v>16944</v>
      </c>
      <c r="F974" t="s">
        <v>17285</v>
      </c>
      <c r="G974">
        <v>2808101</v>
      </c>
      <c r="H974" s="1" t="s">
        <v>17286</v>
      </c>
      <c r="I974" t="s">
        <v>17287</v>
      </c>
      <c r="J974" s="1" t="s">
        <v>13300</v>
      </c>
      <c r="K974" s="1">
        <v>23210</v>
      </c>
      <c r="L974">
        <v>60</v>
      </c>
      <c r="M974" s="1">
        <v>44747</v>
      </c>
      <c r="N974">
        <v>1</v>
      </c>
      <c r="O974" t="s">
        <v>15747</v>
      </c>
      <c r="P974" t="s">
        <v>200</v>
      </c>
      <c r="Q974" t="s">
        <v>201</v>
      </c>
      <c r="S974" t="s">
        <v>202</v>
      </c>
      <c r="X974" t="s">
        <v>201</v>
      </c>
      <c r="Y974" t="s">
        <v>202</v>
      </c>
      <c r="AC974" t="s">
        <v>201</v>
      </c>
      <c r="AI974" t="s">
        <v>201</v>
      </c>
      <c r="AL974" t="s">
        <v>202</v>
      </c>
      <c r="AM974" t="s">
        <v>201</v>
      </c>
      <c r="AP974" t="s">
        <v>201</v>
      </c>
      <c r="AQ974" t="s">
        <v>202</v>
      </c>
      <c r="AR974" t="s">
        <v>201</v>
      </c>
      <c r="AV974" t="s">
        <v>201</v>
      </c>
      <c r="AW974" t="s">
        <v>202</v>
      </c>
      <c r="AX974" t="s">
        <v>201</v>
      </c>
      <c r="BA974" t="s">
        <v>201</v>
      </c>
      <c r="BD974" t="s">
        <v>202</v>
      </c>
      <c r="BE974" t="s">
        <v>201</v>
      </c>
      <c r="BK974" t="s">
        <v>201</v>
      </c>
      <c r="BQ974" t="s">
        <v>201</v>
      </c>
    </row>
    <row r="975" spans="1:69" x14ac:dyDescent="0.25">
      <c r="A975">
        <v>13</v>
      </c>
      <c r="B975" t="s">
        <v>195</v>
      </c>
      <c r="C975" t="s">
        <v>196</v>
      </c>
      <c r="D975" t="s">
        <v>14669</v>
      </c>
      <c r="E975" t="s">
        <v>15707</v>
      </c>
      <c r="F975" t="s">
        <v>17288</v>
      </c>
      <c r="G975">
        <v>2836211</v>
      </c>
      <c r="H975" s="1" t="s">
        <v>17289</v>
      </c>
      <c r="I975" t="s">
        <v>17290</v>
      </c>
      <c r="J975" s="1" t="s">
        <v>17291</v>
      </c>
      <c r="K975" s="1">
        <v>34064</v>
      </c>
      <c r="L975">
        <v>30</v>
      </c>
      <c r="M975" s="1">
        <v>44138</v>
      </c>
      <c r="N975">
        <v>3</v>
      </c>
      <c r="O975" t="s">
        <v>15747</v>
      </c>
      <c r="P975" t="s">
        <v>243</v>
      </c>
      <c r="X975" t="s">
        <v>201</v>
      </c>
      <c r="AC975" t="s">
        <v>201</v>
      </c>
    </row>
    <row r="976" spans="1:69" x14ac:dyDescent="0.25">
      <c r="A976">
        <v>13</v>
      </c>
      <c r="B976" t="s">
        <v>195</v>
      </c>
      <c r="C976" t="s">
        <v>196</v>
      </c>
      <c r="D976" t="s">
        <v>14669</v>
      </c>
      <c r="E976" t="s">
        <v>16399</v>
      </c>
      <c r="F976" t="s">
        <v>17292</v>
      </c>
      <c r="G976">
        <v>544090</v>
      </c>
      <c r="H976" s="1" t="s">
        <v>17293</v>
      </c>
      <c r="I976" t="s">
        <v>15768</v>
      </c>
      <c r="J976" s="1" t="s">
        <v>14503</v>
      </c>
      <c r="K976" s="1">
        <v>24592</v>
      </c>
      <c r="L976">
        <v>56</v>
      </c>
      <c r="M976" s="1">
        <v>44910</v>
      </c>
      <c r="N976">
        <v>1</v>
      </c>
      <c r="O976" t="s">
        <v>15747</v>
      </c>
      <c r="P976" t="s">
        <v>200</v>
      </c>
      <c r="X976" t="s">
        <v>201</v>
      </c>
      <c r="AC976" t="s">
        <v>201</v>
      </c>
      <c r="AE976" t="s">
        <v>202</v>
      </c>
      <c r="AF976" t="s">
        <v>201</v>
      </c>
      <c r="AI976" t="s">
        <v>201</v>
      </c>
      <c r="AL976" t="s">
        <v>203</v>
      </c>
      <c r="AM976" t="s">
        <v>201</v>
      </c>
      <c r="AR976" t="s">
        <v>201</v>
      </c>
      <c r="AV976" t="s">
        <v>201</v>
      </c>
      <c r="BA976" t="s">
        <v>201</v>
      </c>
      <c r="BE976" t="s">
        <v>201</v>
      </c>
      <c r="BH976" t="s">
        <v>201</v>
      </c>
      <c r="BK976" t="s">
        <v>201</v>
      </c>
      <c r="BM976" t="s">
        <v>202</v>
      </c>
    </row>
    <row r="977" spans="1:63" x14ac:dyDescent="0.25">
      <c r="A977">
        <v>13</v>
      </c>
      <c r="B977" t="s">
        <v>195</v>
      </c>
      <c r="C977" t="s">
        <v>196</v>
      </c>
      <c r="D977" t="s">
        <v>14657</v>
      </c>
      <c r="F977" t="s">
        <v>17294</v>
      </c>
      <c r="G977">
        <v>975713</v>
      </c>
      <c r="H977" s="1" t="s">
        <v>14797</v>
      </c>
      <c r="I977" t="s">
        <v>14801</v>
      </c>
      <c r="J977" s="1" t="s">
        <v>15134</v>
      </c>
      <c r="K977" s="1">
        <v>22601</v>
      </c>
      <c r="L977">
        <v>62</v>
      </c>
      <c r="M977" s="1">
        <v>44910</v>
      </c>
      <c r="N977">
        <v>1</v>
      </c>
      <c r="O977" t="s">
        <v>17295</v>
      </c>
      <c r="P977" t="s">
        <v>200</v>
      </c>
      <c r="X977" t="s">
        <v>201</v>
      </c>
      <c r="AC977" t="s">
        <v>201</v>
      </c>
      <c r="AF977" t="s">
        <v>201</v>
      </c>
      <c r="AI977" t="s">
        <v>201</v>
      </c>
      <c r="AL977" t="s">
        <v>203</v>
      </c>
      <c r="AR977" t="s">
        <v>201</v>
      </c>
      <c r="AV977" t="s">
        <v>201</v>
      </c>
      <c r="BA977" t="s">
        <v>201</v>
      </c>
      <c r="BK977" t="s">
        <v>201</v>
      </c>
    </row>
    <row r="978" spans="1:63" x14ac:dyDescent="0.25">
      <c r="A978">
        <v>13</v>
      </c>
      <c r="B978" t="s">
        <v>195</v>
      </c>
      <c r="C978" t="s">
        <v>196</v>
      </c>
      <c r="D978" t="s">
        <v>14657</v>
      </c>
      <c r="F978" t="s">
        <v>17296</v>
      </c>
      <c r="G978">
        <v>859649</v>
      </c>
      <c r="H978" s="1" t="s">
        <v>13724</v>
      </c>
      <c r="I978" t="s">
        <v>14872</v>
      </c>
      <c r="J978" s="1" t="s">
        <v>12347</v>
      </c>
      <c r="K978" s="1">
        <v>26383</v>
      </c>
      <c r="L978">
        <v>51</v>
      </c>
      <c r="M978" s="1">
        <v>44868</v>
      </c>
      <c r="N978">
        <v>1</v>
      </c>
      <c r="O978" t="s">
        <v>17295</v>
      </c>
      <c r="P978" t="s">
        <v>200</v>
      </c>
    </row>
    <row r="979" spans="1:63" x14ac:dyDescent="0.25">
      <c r="A979">
        <v>13</v>
      </c>
      <c r="B979" t="s">
        <v>195</v>
      </c>
      <c r="C979" t="s">
        <v>196</v>
      </c>
      <c r="D979" t="s">
        <v>14657</v>
      </c>
      <c r="F979" t="s">
        <v>17297</v>
      </c>
      <c r="G979">
        <v>2877299</v>
      </c>
      <c r="H979" s="1" t="s">
        <v>17298</v>
      </c>
      <c r="I979" t="s">
        <v>12895</v>
      </c>
      <c r="J979" s="1" t="s">
        <v>12591</v>
      </c>
      <c r="K979" s="1">
        <v>33316</v>
      </c>
      <c r="L979">
        <v>32</v>
      </c>
      <c r="M979" s="1">
        <v>43553</v>
      </c>
      <c r="N979">
        <v>4</v>
      </c>
      <c r="O979" t="s">
        <v>17295</v>
      </c>
      <c r="P979" t="s">
        <v>200</v>
      </c>
      <c r="X979" t="s">
        <v>201</v>
      </c>
    </row>
    <row r="980" spans="1:63" x14ac:dyDescent="0.25">
      <c r="A980">
        <v>13</v>
      </c>
      <c r="B980" t="s">
        <v>195</v>
      </c>
      <c r="C980" t="s">
        <v>196</v>
      </c>
      <c r="D980" t="s">
        <v>14657</v>
      </c>
      <c r="F980" t="s">
        <v>17299</v>
      </c>
      <c r="G980">
        <v>2903046</v>
      </c>
      <c r="H980" s="1" t="s">
        <v>17300</v>
      </c>
      <c r="I980" t="s">
        <v>12937</v>
      </c>
      <c r="J980" s="1"/>
      <c r="K980" s="1">
        <v>29897</v>
      </c>
      <c r="L980">
        <v>42</v>
      </c>
      <c r="M980" s="1">
        <v>43831</v>
      </c>
      <c r="N980">
        <v>3</v>
      </c>
      <c r="O980" t="s">
        <v>17295</v>
      </c>
      <c r="P980" t="s">
        <v>243</v>
      </c>
      <c r="AV980" t="s">
        <v>201</v>
      </c>
      <c r="AZ980" t="s">
        <v>201</v>
      </c>
    </row>
    <row r="981" spans="1:63" x14ac:dyDescent="0.25">
      <c r="A981">
        <v>13</v>
      </c>
      <c r="B981" t="s">
        <v>195</v>
      </c>
      <c r="C981" t="s">
        <v>196</v>
      </c>
      <c r="D981" t="s">
        <v>14657</v>
      </c>
      <c r="F981" t="s">
        <v>17301</v>
      </c>
      <c r="G981">
        <v>2605052</v>
      </c>
      <c r="H981" s="1" t="s">
        <v>15154</v>
      </c>
      <c r="I981" t="s">
        <v>12462</v>
      </c>
      <c r="J981" s="1" t="s">
        <v>203</v>
      </c>
      <c r="K981" s="1">
        <v>28943</v>
      </c>
      <c r="L981">
        <v>44</v>
      </c>
      <c r="M981" s="1">
        <v>43362</v>
      </c>
      <c r="N981">
        <v>5</v>
      </c>
      <c r="O981" t="s">
        <v>17295</v>
      </c>
      <c r="P981" t="s">
        <v>243</v>
      </c>
    </row>
    <row r="982" spans="1:63" x14ac:dyDescent="0.25">
      <c r="A982">
        <v>13</v>
      </c>
      <c r="B982" t="s">
        <v>195</v>
      </c>
      <c r="C982" t="s">
        <v>196</v>
      </c>
      <c r="D982" t="s">
        <v>14657</v>
      </c>
      <c r="F982" t="s">
        <v>17302</v>
      </c>
      <c r="G982">
        <v>2750158</v>
      </c>
      <c r="H982" s="1" t="s">
        <v>17303</v>
      </c>
      <c r="I982" t="s">
        <v>12347</v>
      </c>
      <c r="J982" s="1" t="s">
        <v>14503</v>
      </c>
      <c r="K982" s="1">
        <v>30568</v>
      </c>
      <c r="L982">
        <v>40</v>
      </c>
      <c r="M982" s="1">
        <v>43018</v>
      </c>
      <c r="N982">
        <v>6</v>
      </c>
      <c r="O982" t="s">
        <v>17295</v>
      </c>
      <c r="P982" t="s">
        <v>243</v>
      </c>
      <c r="AI982" t="s">
        <v>201</v>
      </c>
    </row>
    <row r="983" spans="1:63" x14ac:dyDescent="0.25">
      <c r="A983">
        <v>13</v>
      </c>
      <c r="B983" t="s">
        <v>195</v>
      </c>
      <c r="C983" t="s">
        <v>196</v>
      </c>
      <c r="D983" t="s">
        <v>14657</v>
      </c>
      <c r="F983" t="s">
        <v>17304</v>
      </c>
      <c r="G983">
        <v>2626587</v>
      </c>
      <c r="H983" s="1" t="s">
        <v>15900</v>
      </c>
      <c r="I983" t="s">
        <v>14038</v>
      </c>
      <c r="J983" s="1" t="s">
        <v>14802</v>
      </c>
      <c r="K983" s="1">
        <v>34395</v>
      </c>
      <c r="L983">
        <v>29</v>
      </c>
      <c r="M983" s="1">
        <v>41765</v>
      </c>
      <c r="N983">
        <v>9</v>
      </c>
      <c r="O983" t="s">
        <v>17295</v>
      </c>
      <c r="P983" t="s">
        <v>243</v>
      </c>
    </row>
    <row r="984" spans="1:63" x14ac:dyDescent="0.25">
      <c r="A984">
        <v>13</v>
      </c>
      <c r="B984" t="s">
        <v>195</v>
      </c>
      <c r="C984" t="s">
        <v>196</v>
      </c>
      <c r="D984" t="s">
        <v>14657</v>
      </c>
      <c r="F984" t="s">
        <v>17305</v>
      </c>
      <c r="G984">
        <v>2498072</v>
      </c>
      <c r="H984" s="1" t="s">
        <v>17306</v>
      </c>
      <c r="I984" t="s">
        <v>14054</v>
      </c>
      <c r="J984" s="1" t="s">
        <v>14733</v>
      </c>
      <c r="K984" s="1">
        <v>34075</v>
      </c>
      <c r="L984">
        <v>30</v>
      </c>
      <c r="M984" s="1">
        <v>44910</v>
      </c>
      <c r="N984">
        <v>1</v>
      </c>
      <c r="O984" t="s">
        <v>17295</v>
      </c>
      <c r="P984" t="s">
        <v>200</v>
      </c>
      <c r="AV984" t="s">
        <v>201</v>
      </c>
    </row>
    <row r="985" spans="1:63" x14ac:dyDescent="0.25">
      <c r="A985">
        <v>13</v>
      </c>
      <c r="B985" t="s">
        <v>195</v>
      </c>
      <c r="C985" t="s">
        <v>196</v>
      </c>
      <c r="D985" t="s">
        <v>14657</v>
      </c>
      <c r="E985" t="s">
        <v>17307</v>
      </c>
      <c r="F985" t="s">
        <v>17308</v>
      </c>
      <c r="G985">
        <v>2590161</v>
      </c>
      <c r="H985" s="1" t="s">
        <v>17309</v>
      </c>
      <c r="I985" t="s">
        <v>14787</v>
      </c>
      <c r="J985" s="1"/>
      <c r="K985" s="1">
        <v>34628</v>
      </c>
      <c r="L985">
        <v>29</v>
      </c>
      <c r="M985" s="1">
        <v>44873</v>
      </c>
      <c r="N985">
        <v>1</v>
      </c>
      <c r="O985" t="s">
        <v>17295</v>
      </c>
      <c r="P985" t="s">
        <v>200</v>
      </c>
      <c r="AL985" t="s">
        <v>202</v>
      </c>
      <c r="AV985" t="s">
        <v>201</v>
      </c>
    </row>
    <row r="986" spans="1:63" x14ac:dyDescent="0.25">
      <c r="A986">
        <v>13</v>
      </c>
      <c r="B986" t="s">
        <v>195</v>
      </c>
      <c r="C986" t="s">
        <v>196</v>
      </c>
      <c r="D986" t="s">
        <v>14657</v>
      </c>
      <c r="F986" t="s">
        <v>17310</v>
      </c>
      <c r="G986">
        <v>2896926</v>
      </c>
      <c r="H986" s="1" t="s">
        <v>17311</v>
      </c>
      <c r="I986" t="s">
        <v>16589</v>
      </c>
      <c r="J986" s="1" t="s">
        <v>1360</v>
      </c>
      <c r="K986" s="1">
        <v>36278</v>
      </c>
      <c r="L986">
        <v>24</v>
      </c>
      <c r="M986" s="1">
        <v>43719</v>
      </c>
      <c r="N986">
        <v>4</v>
      </c>
      <c r="O986" t="s">
        <v>17295</v>
      </c>
      <c r="P986" t="s">
        <v>243</v>
      </c>
    </row>
    <row r="987" spans="1:63" x14ac:dyDescent="0.25">
      <c r="A987">
        <v>13</v>
      </c>
      <c r="B987" t="s">
        <v>195</v>
      </c>
      <c r="C987" t="s">
        <v>196</v>
      </c>
      <c r="D987" t="s">
        <v>14657</v>
      </c>
      <c r="F987" t="s">
        <v>17312</v>
      </c>
      <c r="G987">
        <v>2532737</v>
      </c>
      <c r="H987" s="1" t="s">
        <v>17313</v>
      </c>
      <c r="I987" t="s">
        <v>17314</v>
      </c>
      <c r="J987" s="1" t="s">
        <v>14503</v>
      </c>
      <c r="K987" s="1">
        <v>34313</v>
      </c>
      <c r="L987">
        <v>30</v>
      </c>
      <c r="M987" s="1">
        <v>44865</v>
      </c>
      <c r="N987">
        <v>1</v>
      </c>
      <c r="O987" t="s">
        <v>17295</v>
      </c>
      <c r="P987" t="s">
        <v>200</v>
      </c>
    </row>
    <row r="988" spans="1:63" x14ac:dyDescent="0.25">
      <c r="A988">
        <v>13</v>
      </c>
      <c r="B988" t="s">
        <v>195</v>
      </c>
      <c r="C988" t="s">
        <v>196</v>
      </c>
      <c r="D988" t="s">
        <v>14657</v>
      </c>
      <c r="F988" t="s">
        <v>17315</v>
      </c>
      <c r="G988">
        <v>2507680</v>
      </c>
      <c r="H988" s="1" t="s">
        <v>17316</v>
      </c>
      <c r="I988" t="s">
        <v>15304</v>
      </c>
      <c r="J988" s="1" t="s">
        <v>17317</v>
      </c>
      <c r="K988" s="1">
        <v>33690</v>
      </c>
      <c r="L988">
        <v>31</v>
      </c>
      <c r="M988" s="1">
        <v>43374</v>
      </c>
      <c r="N988">
        <v>5</v>
      </c>
      <c r="O988" t="s">
        <v>17295</v>
      </c>
      <c r="P988" t="s">
        <v>243</v>
      </c>
    </row>
    <row r="989" spans="1:63" x14ac:dyDescent="0.25">
      <c r="A989">
        <v>13</v>
      </c>
      <c r="B989" t="s">
        <v>195</v>
      </c>
      <c r="C989" t="s">
        <v>196</v>
      </c>
      <c r="D989" t="s">
        <v>14657</v>
      </c>
      <c r="F989" t="s">
        <v>17318</v>
      </c>
      <c r="G989">
        <v>2427756</v>
      </c>
      <c r="H989" s="1" t="s">
        <v>12239</v>
      </c>
      <c r="I989" t="s">
        <v>14986</v>
      </c>
      <c r="J989" s="1" t="s">
        <v>14775</v>
      </c>
      <c r="K989" s="1">
        <v>30441</v>
      </c>
      <c r="L989">
        <v>40</v>
      </c>
      <c r="M989" s="1">
        <v>44108</v>
      </c>
      <c r="N989">
        <v>3</v>
      </c>
      <c r="O989" t="s">
        <v>17295</v>
      </c>
      <c r="P989" t="s">
        <v>200</v>
      </c>
      <c r="Q989" t="s">
        <v>201</v>
      </c>
      <c r="X989" t="s">
        <v>201</v>
      </c>
      <c r="AV989" t="s">
        <v>201</v>
      </c>
    </row>
    <row r="990" spans="1:63" x14ac:dyDescent="0.25">
      <c r="A990">
        <v>13</v>
      </c>
      <c r="B990" t="s">
        <v>195</v>
      </c>
      <c r="C990" t="s">
        <v>196</v>
      </c>
      <c r="D990" t="s">
        <v>14657</v>
      </c>
      <c r="F990" t="s">
        <v>17319</v>
      </c>
      <c r="G990">
        <v>2894584</v>
      </c>
      <c r="H990" s="1" t="s">
        <v>17320</v>
      </c>
      <c r="I990" t="s">
        <v>14211</v>
      </c>
      <c r="J990" s="1" t="s">
        <v>13423</v>
      </c>
      <c r="K990" s="1">
        <v>34364</v>
      </c>
      <c r="L990">
        <v>29</v>
      </c>
      <c r="M990" s="1">
        <v>44061</v>
      </c>
      <c r="N990">
        <v>3</v>
      </c>
      <c r="O990" t="s">
        <v>17295</v>
      </c>
      <c r="P990" t="s">
        <v>200</v>
      </c>
      <c r="X990" t="s">
        <v>201</v>
      </c>
      <c r="AI990" t="s">
        <v>201</v>
      </c>
    </row>
    <row r="991" spans="1:63" x14ac:dyDescent="0.25">
      <c r="A991">
        <v>13</v>
      </c>
      <c r="B991" t="s">
        <v>195</v>
      </c>
      <c r="C991" t="s">
        <v>196</v>
      </c>
      <c r="D991" t="s">
        <v>14657</v>
      </c>
      <c r="F991" t="s">
        <v>17321</v>
      </c>
      <c r="G991">
        <v>3046777</v>
      </c>
      <c r="H991" s="1" t="s">
        <v>14140</v>
      </c>
      <c r="I991" t="s">
        <v>15179</v>
      </c>
      <c r="J991" s="1" t="s">
        <v>15134</v>
      </c>
      <c r="K991" s="1">
        <v>30234</v>
      </c>
      <c r="L991">
        <v>41</v>
      </c>
      <c r="M991" s="1">
        <v>44845</v>
      </c>
      <c r="N991">
        <v>1</v>
      </c>
      <c r="O991" t="s">
        <v>17295</v>
      </c>
      <c r="P991" t="s">
        <v>200</v>
      </c>
    </row>
    <row r="992" spans="1:63" x14ac:dyDescent="0.25">
      <c r="A992">
        <v>13</v>
      </c>
      <c r="B992" t="s">
        <v>195</v>
      </c>
      <c r="C992" t="s">
        <v>196</v>
      </c>
      <c r="D992" t="s">
        <v>14657</v>
      </c>
      <c r="F992" t="s">
        <v>17322</v>
      </c>
      <c r="G992">
        <v>356884</v>
      </c>
      <c r="H992" s="1" t="s">
        <v>17323</v>
      </c>
      <c r="I992" t="s">
        <v>13649</v>
      </c>
      <c r="J992" s="1" t="s">
        <v>14775</v>
      </c>
      <c r="K992" s="1">
        <v>25647</v>
      </c>
      <c r="L992">
        <v>53</v>
      </c>
      <c r="M992" s="1">
        <v>44959</v>
      </c>
      <c r="N992">
        <v>0</v>
      </c>
      <c r="O992" t="s">
        <v>17295</v>
      </c>
      <c r="P992" t="s">
        <v>200</v>
      </c>
      <c r="Q992" t="s">
        <v>201</v>
      </c>
      <c r="X992" t="s">
        <v>201</v>
      </c>
      <c r="AC992" t="s">
        <v>201</v>
      </c>
      <c r="AI992" t="s">
        <v>201</v>
      </c>
      <c r="BI992" t="s">
        <v>201</v>
      </c>
    </row>
    <row r="993" spans="1:65" x14ac:dyDescent="0.25">
      <c r="A993">
        <v>13</v>
      </c>
      <c r="B993" t="s">
        <v>195</v>
      </c>
      <c r="C993" t="s">
        <v>196</v>
      </c>
      <c r="D993" t="s">
        <v>14657</v>
      </c>
      <c r="F993" t="s">
        <v>17324</v>
      </c>
      <c r="G993">
        <v>2835594</v>
      </c>
      <c r="H993" s="1" t="s">
        <v>17325</v>
      </c>
      <c r="I993" t="s">
        <v>17326</v>
      </c>
      <c r="J993" s="1" t="s">
        <v>15887</v>
      </c>
      <c r="K993" s="1">
        <v>34421</v>
      </c>
      <c r="L993">
        <v>29</v>
      </c>
      <c r="M993" s="1">
        <v>43311</v>
      </c>
      <c r="N993">
        <v>5</v>
      </c>
      <c r="O993" t="s">
        <v>17295</v>
      </c>
      <c r="P993" t="s">
        <v>243</v>
      </c>
      <c r="AV993" t="s">
        <v>201</v>
      </c>
    </row>
    <row r="994" spans="1:65" x14ac:dyDescent="0.25">
      <c r="A994">
        <v>13</v>
      </c>
      <c r="B994" t="s">
        <v>195</v>
      </c>
      <c r="C994" t="s">
        <v>196</v>
      </c>
      <c r="D994" t="s">
        <v>14657</v>
      </c>
      <c r="F994" t="s">
        <v>17327</v>
      </c>
      <c r="G994">
        <v>2383612</v>
      </c>
      <c r="H994" s="1" t="s">
        <v>17328</v>
      </c>
      <c r="I994" t="s">
        <v>15179</v>
      </c>
      <c r="J994" s="1" t="s">
        <v>14496</v>
      </c>
      <c r="K994" s="1">
        <v>24556</v>
      </c>
      <c r="L994">
        <v>56</v>
      </c>
      <c r="M994" s="1">
        <v>42650</v>
      </c>
      <c r="N994">
        <v>7</v>
      </c>
      <c r="O994" t="s">
        <v>17295</v>
      </c>
      <c r="P994" t="s">
        <v>243</v>
      </c>
    </row>
    <row r="995" spans="1:65" x14ac:dyDescent="0.25">
      <c r="A995">
        <v>13</v>
      </c>
      <c r="B995" t="s">
        <v>195</v>
      </c>
      <c r="C995" t="s">
        <v>196</v>
      </c>
      <c r="D995" t="s">
        <v>14672</v>
      </c>
      <c r="F995" t="s">
        <v>17329</v>
      </c>
      <c r="G995">
        <v>1600621</v>
      </c>
      <c r="H995" s="1" t="s">
        <v>17330</v>
      </c>
      <c r="I995" t="s">
        <v>12427</v>
      </c>
      <c r="J995" s="1" t="s">
        <v>14496</v>
      </c>
      <c r="K995" s="1">
        <v>27408</v>
      </c>
      <c r="L995">
        <v>48</v>
      </c>
      <c r="M995" s="1">
        <v>41187</v>
      </c>
      <c r="N995">
        <v>11</v>
      </c>
      <c r="O995" t="s">
        <v>17331</v>
      </c>
      <c r="P995" t="s">
        <v>200</v>
      </c>
      <c r="X995" t="s">
        <v>201</v>
      </c>
      <c r="AC995" t="s">
        <v>201</v>
      </c>
      <c r="AI995" t="s">
        <v>201</v>
      </c>
      <c r="AL995" t="s">
        <v>202</v>
      </c>
      <c r="AM995" t="s">
        <v>201</v>
      </c>
      <c r="AV995" t="s">
        <v>201</v>
      </c>
      <c r="BK995" t="s">
        <v>201</v>
      </c>
      <c r="BM995" t="s">
        <v>202</v>
      </c>
    </row>
    <row r="996" spans="1:65" x14ac:dyDescent="0.25">
      <c r="A996">
        <v>13</v>
      </c>
      <c r="B996" t="s">
        <v>195</v>
      </c>
      <c r="C996" t="s">
        <v>196</v>
      </c>
      <c r="D996" t="s">
        <v>14672</v>
      </c>
      <c r="F996" t="s">
        <v>17332</v>
      </c>
      <c r="G996">
        <v>1895186</v>
      </c>
      <c r="H996" s="1" t="s">
        <v>17333</v>
      </c>
      <c r="I996" t="s">
        <v>17334</v>
      </c>
      <c r="J996" s="1"/>
      <c r="K996" s="1">
        <v>10902</v>
      </c>
      <c r="L996">
        <v>94</v>
      </c>
      <c r="M996" s="1">
        <v>37228</v>
      </c>
      <c r="N996">
        <v>22</v>
      </c>
      <c r="O996" t="s">
        <v>17331</v>
      </c>
      <c r="P996" t="s">
        <v>200</v>
      </c>
      <c r="X996" t="s">
        <v>201</v>
      </c>
      <c r="AI996" t="s">
        <v>201</v>
      </c>
      <c r="AV996" t="s">
        <v>201</v>
      </c>
      <c r="BM996" t="s">
        <v>202</v>
      </c>
    </row>
    <row r="997" spans="1:65" x14ac:dyDescent="0.25">
      <c r="A997">
        <v>13</v>
      </c>
      <c r="B997" t="s">
        <v>195</v>
      </c>
      <c r="C997" t="s">
        <v>196</v>
      </c>
      <c r="D997" t="s">
        <v>14672</v>
      </c>
      <c r="F997" t="s">
        <v>17335</v>
      </c>
      <c r="G997">
        <v>2827578</v>
      </c>
      <c r="H997" s="1" t="s">
        <v>17330</v>
      </c>
      <c r="I997" t="s">
        <v>17336</v>
      </c>
      <c r="J997" s="1" t="s">
        <v>14503</v>
      </c>
      <c r="K997" s="1">
        <v>36537</v>
      </c>
      <c r="L997">
        <v>23</v>
      </c>
      <c r="M997" s="1">
        <v>43228</v>
      </c>
      <c r="N997">
        <v>5</v>
      </c>
      <c r="O997" t="s">
        <v>17331</v>
      </c>
      <c r="P997" t="s">
        <v>243</v>
      </c>
      <c r="AC997" t="s">
        <v>201</v>
      </c>
    </row>
    <row r="998" spans="1:65" x14ac:dyDescent="0.25">
      <c r="A998">
        <v>13</v>
      </c>
      <c r="B998" t="s">
        <v>195</v>
      </c>
      <c r="C998" t="s">
        <v>196</v>
      </c>
      <c r="D998" t="s">
        <v>14672</v>
      </c>
      <c r="F998" t="s">
        <v>17337</v>
      </c>
      <c r="G998">
        <v>377208</v>
      </c>
      <c r="H998" s="1" t="s">
        <v>17330</v>
      </c>
      <c r="I998" t="s">
        <v>17338</v>
      </c>
      <c r="J998" s="1" t="s">
        <v>14496</v>
      </c>
      <c r="K998" s="1">
        <v>20380</v>
      </c>
      <c r="L998">
        <v>68</v>
      </c>
      <c r="M998" s="1">
        <v>41029</v>
      </c>
      <c r="N998">
        <v>11</v>
      </c>
      <c r="O998" t="s">
        <v>17331</v>
      </c>
      <c r="P998" t="s">
        <v>200</v>
      </c>
      <c r="Q998" t="s">
        <v>201</v>
      </c>
      <c r="S998" t="s">
        <v>202</v>
      </c>
      <c r="T998" t="s">
        <v>201</v>
      </c>
      <c r="U998" t="s">
        <v>201</v>
      </c>
      <c r="X998" t="s">
        <v>201</v>
      </c>
      <c r="AC998" t="s">
        <v>201</v>
      </c>
      <c r="AI998" t="s">
        <v>201</v>
      </c>
      <c r="AL998" t="s">
        <v>202</v>
      </c>
      <c r="AM998" t="s">
        <v>201</v>
      </c>
      <c r="AP998" t="s">
        <v>201</v>
      </c>
      <c r="AQ998" t="s">
        <v>202</v>
      </c>
      <c r="AR998" t="s">
        <v>201</v>
      </c>
      <c r="AV998" t="s">
        <v>201</v>
      </c>
      <c r="AW998" t="s">
        <v>202</v>
      </c>
      <c r="AX998" t="s">
        <v>201</v>
      </c>
      <c r="BA998" t="s">
        <v>201</v>
      </c>
      <c r="BE998" t="s">
        <v>201</v>
      </c>
      <c r="BK998" t="s">
        <v>201</v>
      </c>
      <c r="BM998" t="s">
        <v>202</v>
      </c>
    </row>
    <row r="999" spans="1:65" x14ac:dyDescent="0.25">
      <c r="A999">
        <v>13</v>
      </c>
      <c r="B999" t="s">
        <v>195</v>
      </c>
      <c r="C999" t="s">
        <v>196</v>
      </c>
      <c r="D999" t="s">
        <v>14672</v>
      </c>
      <c r="F999" t="s">
        <v>17339</v>
      </c>
      <c r="G999">
        <v>2561998</v>
      </c>
      <c r="H999" s="1" t="s">
        <v>15696</v>
      </c>
      <c r="I999" t="s">
        <v>17340</v>
      </c>
      <c r="J999" s="1" t="s">
        <v>17341</v>
      </c>
      <c r="K999" s="1">
        <v>35617</v>
      </c>
      <c r="L999">
        <v>26</v>
      </c>
      <c r="M999" s="1">
        <v>44845</v>
      </c>
      <c r="N999">
        <v>1</v>
      </c>
      <c r="O999" t="s">
        <v>17331</v>
      </c>
      <c r="P999" t="s">
        <v>200</v>
      </c>
      <c r="AI999" t="s">
        <v>201</v>
      </c>
    </row>
    <row r="1000" spans="1:65" x14ac:dyDescent="0.25">
      <c r="A1000">
        <v>13</v>
      </c>
      <c r="B1000" t="s">
        <v>195</v>
      </c>
      <c r="C1000" t="s">
        <v>196</v>
      </c>
      <c r="D1000" t="s">
        <v>14672</v>
      </c>
      <c r="F1000" t="s">
        <v>17342</v>
      </c>
      <c r="G1000">
        <v>2588765</v>
      </c>
      <c r="H1000" s="1" t="s">
        <v>14867</v>
      </c>
      <c r="I1000" t="s">
        <v>17343</v>
      </c>
      <c r="J1000" s="1" t="s">
        <v>1367</v>
      </c>
      <c r="K1000" s="1">
        <v>34165</v>
      </c>
      <c r="L1000">
        <v>30</v>
      </c>
      <c r="M1000" s="1">
        <v>43382</v>
      </c>
      <c r="N1000">
        <v>5</v>
      </c>
      <c r="O1000" t="s">
        <v>17331</v>
      </c>
      <c r="P1000" t="s">
        <v>200</v>
      </c>
      <c r="X1000" t="s">
        <v>201</v>
      </c>
      <c r="AC1000" t="s">
        <v>201</v>
      </c>
      <c r="AI1000" t="s">
        <v>201</v>
      </c>
      <c r="AL1000" t="s">
        <v>202</v>
      </c>
      <c r="AM1000" t="s">
        <v>201</v>
      </c>
      <c r="AV1000" t="s">
        <v>201</v>
      </c>
    </row>
    <row r="1001" spans="1:65" x14ac:dyDescent="0.25">
      <c r="A1001">
        <v>13</v>
      </c>
      <c r="B1001" t="s">
        <v>195</v>
      </c>
      <c r="C1001" t="s">
        <v>196</v>
      </c>
      <c r="D1001" t="s">
        <v>14672</v>
      </c>
      <c r="F1001" t="s">
        <v>6520</v>
      </c>
      <c r="G1001">
        <v>377207</v>
      </c>
      <c r="H1001" s="1" t="s">
        <v>17330</v>
      </c>
      <c r="I1001" t="s">
        <v>12911</v>
      </c>
      <c r="J1001" s="1" t="s">
        <v>14733</v>
      </c>
      <c r="K1001" s="1">
        <v>20794</v>
      </c>
      <c r="L1001">
        <v>67</v>
      </c>
      <c r="M1001" s="1">
        <v>1</v>
      </c>
      <c r="N1001">
        <v>123</v>
      </c>
      <c r="O1001" t="s">
        <v>17331</v>
      </c>
      <c r="P1001" t="s">
        <v>200</v>
      </c>
      <c r="Q1001" t="s">
        <v>201</v>
      </c>
      <c r="R1001" t="s">
        <v>202</v>
      </c>
      <c r="S1001" t="s">
        <v>202</v>
      </c>
      <c r="T1001" t="s">
        <v>201</v>
      </c>
      <c r="U1001" t="s">
        <v>201</v>
      </c>
      <c r="X1001" t="s">
        <v>201</v>
      </c>
      <c r="AC1001" t="s">
        <v>201</v>
      </c>
      <c r="AF1001" t="s">
        <v>201</v>
      </c>
      <c r="AI1001" t="s">
        <v>201</v>
      </c>
      <c r="AL1001" t="s">
        <v>202</v>
      </c>
      <c r="AM1001" t="s">
        <v>201</v>
      </c>
      <c r="AP1001" t="s">
        <v>201</v>
      </c>
      <c r="AQ1001" t="s">
        <v>202</v>
      </c>
      <c r="AR1001" t="s">
        <v>201</v>
      </c>
      <c r="AV1001" t="s">
        <v>201</v>
      </c>
      <c r="AW1001" t="s">
        <v>202</v>
      </c>
      <c r="AX1001" t="s">
        <v>201</v>
      </c>
      <c r="BA1001" t="s">
        <v>201</v>
      </c>
      <c r="BE1001" t="s">
        <v>201</v>
      </c>
      <c r="BK1001" t="s">
        <v>201</v>
      </c>
      <c r="BM1001" t="s">
        <v>202</v>
      </c>
    </row>
    <row r="1002" spans="1:65" x14ac:dyDescent="0.25">
      <c r="A1002">
        <v>13</v>
      </c>
      <c r="B1002" t="s">
        <v>195</v>
      </c>
      <c r="C1002" t="s">
        <v>196</v>
      </c>
      <c r="D1002" t="s">
        <v>14672</v>
      </c>
      <c r="F1002" t="s">
        <v>17344</v>
      </c>
      <c r="G1002">
        <v>2623957</v>
      </c>
      <c r="H1002" s="1" t="s">
        <v>17330</v>
      </c>
      <c r="I1002" t="s">
        <v>17345</v>
      </c>
      <c r="J1002" s="1" t="s">
        <v>14733</v>
      </c>
      <c r="K1002" s="1">
        <v>34991</v>
      </c>
      <c r="L1002">
        <v>28</v>
      </c>
      <c r="M1002" s="1">
        <v>44845</v>
      </c>
      <c r="N1002">
        <v>1</v>
      </c>
      <c r="O1002" t="s">
        <v>17331</v>
      </c>
      <c r="P1002" t="s">
        <v>200</v>
      </c>
      <c r="U1002" t="s">
        <v>201</v>
      </c>
      <c r="AI1002" t="s">
        <v>201</v>
      </c>
      <c r="AM1002" t="s">
        <v>201</v>
      </c>
      <c r="AQ1002" t="s">
        <v>202</v>
      </c>
    </row>
    <row r="1003" spans="1:65" x14ac:dyDescent="0.25">
      <c r="A1003">
        <v>13</v>
      </c>
      <c r="B1003" t="s">
        <v>195</v>
      </c>
      <c r="C1003" t="s">
        <v>196</v>
      </c>
      <c r="D1003" t="s">
        <v>14672</v>
      </c>
      <c r="F1003" t="s">
        <v>17346</v>
      </c>
      <c r="G1003">
        <v>1657859</v>
      </c>
      <c r="H1003" s="1" t="s">
        <v>17330</v>
      </c>
      <c r="I1003" t="s">
        <v>17347</v>
      </c>
      <c r="J1003" s="1" t="s">
        <v>14529</v>
      </c>
      <c r="K1003" s="1">
        <v>28426</v>
      </c>
      <c r="L1003">
        <v>46</v>
      </c>
      <c r="M1003" s="1">
        <v>35319</v>
      </c>
      <c r="N1003">
        <v>27</v>
      </c>
      <c r="O1003" t="s">
        <v>17331</v>
      </c>
      <c r="P1003" t="s">
        <v>200</v>
      </c>
      <c r="Q1003" t="s">
        <v>201</v>
      </c>
      <c r="R1003" t="s">
        <v>202</v>
      </c>
      <c r="S1003" t="s">
        <v>202</v>
      </c>
      <c r="T1003" t="s">
        <v>201</v>
      </c>
      <c r="U1003" t="s">
        <v>201</v>
      </c>
      <c r="X1003" t="s">
        <v>201</v>
      </c>
      <c r="Z1003" t="s">
        <v>201</v>
      </c>
      <c r="AC1003" t="s">
        <v>201</v>
      </c>
      <c r="AE1003" t="s">
        <v>202</v>
      </c>
      <c r="AF1003" t="s">
        <v>201</v>
      </c>
      <c r="AI1003" t="s">
        <v>201</v>
      </c>
      <c r="AL1003" t="s">
        <v>202</v>
      </c>
      <c r="AM1003" t="s">
        <v>201</v>
      </c>
      <c r="AP1003" t="s">
        <v>201</v>
      </c>
      <c r="AQ1003" t="s">
        <v>202</v>
      </c>
      <c r="AR1003" t="s">
        <v>201</v>
      </c>
      <c r="AV1003" t="s">
        <v>201</v>
      </c>
      <c r="AX1003" t="s">
        <v>201</v>
      </c>
      <c r="BA1003" t="s">
        <v>201</v>
      </c>
      <c r="BE1003" t="s">
        <v>201</v>
      </c>
      <c r="BK1003" t="s">
        <v>201</v>
      </c>
      <c r="BM1003" t="s">
        <v>202</v>
      </c>
    </row>
    <row r="1004" spans="1:65" x14ac:dyDescent="0.25">
      <c r="A1004">
        <v>13</v>
      </c>
      <c r="B1004" t="s">
        <v>195</v>
      </c>
      <c r="C1004" t="s">
        <v>196</v>
      </c>
      <c r="D1004" t="s">
        <v>14658</v>
      </c>
      <c r="E1004" t="s">
        <v>17348</v>
      </c>
      <c r="F1004" t="s">
        <v>17349</v>
      </c>
      <c r="G1004">
        <v>875519</v>
      </c>
      <c r="H1004" s="1" t="s">
        <v>15879</v>
      </c>
      <c r="I1004" t="s">
        <v>15768</v>
      </c>
      <c r="J1004" s="1" t="s">
        <v>14503</v>
      </c>
      <c r="K1004" s="1">
        <v>17806</v>
      </c>
      <c r="L1004">
        <v>75</v>
      </c>
      <c r="M1004" s="1">
        <v>42724</v>
      </c>
      <c r="N1004">
        <v>7</v>
      </c>
      <c r="O1004" t="s">
        <v>17350</v>
      </c>
      <c r="P1004" t="s">
        <v>200</v>
      </c>
      <c r="Q1004" t="s">
        <v>201</v>
      </c>
      <c r="S1004" t="s">
        <v>203</v>
      </c>
      <c r="X1004" t="s">
        <v>201</v>
      </c>
      <c r="Y1004" t="s">
        <v>203</v>
      </c>
      <c r="Z1004" t="s">
        <v>201</v>
      </c>
      <c r="AC1004" t="s">
        <v>201</v>
      </c>
      <c r="AE1004" t="s">
        <v>203</v>
      </c>
      <c r="AF1004" t="s">
        <v>201</v>
      </c>
      <c r="AI1004" t="s">
        <v>201</v>
      </c>
      <c r="AL1004" t="s">
        <v>203</v>
      </c>
      <c r="AM1004" t="s">
        <v>201</v>
      </c>
      <c r="AP1004" t="s">
        <v>201</v>
      </c>
      <c r="AQ1004" t="s">
        <v>203</v>
      </c>
      <c r="AR1004" t="s">
        <v>201</v>
      </c>
      <c r="AV1004" t="s">
        <v>201</v>
      </c>
      <c r="AW1004" t="s">
        <v>203</v>
      </c>
      <c r="AX1004" t="s">
        <v>201</v>
      </c>
      <c r="BA1004" t="s">
        <v>201</v>
      </c>
      <c r="BE1004" t="s">
        <v>201</v>
      </c>
    </row>
    <row r="1005" spans="1:65" x14ac:dyDescent="0.25">
      <c r="A1005">
        <v>13</v>
      </c>
      <c r="B1005" t="s">
        <v>195</v>
      </c>
      <c r="C1005" t="s">
        <v>196</v>
      </c>
      <c r="D1005" t="s">
        <v>14658</v>
      </c>
      <c r="E1005" t="s">
        <v>17351</v>
      </c>
      <c r="F1005" t="s">
        <v>17352</v>
      </c>
      <c r="G1005">
        <v>353380</v>
      </c>
      <c r="H1005" s="1" t="s">
        <v>17353</v>
      </c>
      <c r="I1005" t="s">
        <v>17354</v>
      </c>
      <c r="J1005" s="1"/>
      <c r="K1005" s="1">
        <v>19876</v>
      </c>
      <c r="L1005">
        <v>69</v>
      </c>
      <c r="M1005" s="1">
        <v>42311</v>
      </c>
      <c r="N1005">
        <v>8</v>
      </c>
      <c r="O1005" t="s">
        <v>17350</v>
      </c>
      <c r="P1005" t="s">
        <v>243</v>
      </c>
      <c r="AC1005" t="s">
        <v>201</v>
      </c>
      <c r="AE1005" t="s">
        <v>202</v>
      </c>
      <c r="AI1005" t="s">
        <v>201</v>
      </c>
      <c r="AL1005" t="s">
        <v>202</v>
      </c>
      <c r="AM1005" t="s">
        <v>201</v>
      </c>
      <c r="AV1005" t="s">
        <v>201</v>
      </c>
      <c r="AW1005" t="s">
        <v>202</v>
      </c>
      <c r="AX1005" t="s">
        <v>201</v>
      </c>
      <c r="BA1005" t="s">
        <v>201</v>
      </c>
      <c r="BB1005" t="s">
        <v>1360</v>
      </c>
      <c r="BD1005" t="s">
        <v>202</v>
      </c>
      <c r="BE1005" t="s">
        <v>201</v>
      </c>
      <c r="BK1005" t="s">
        <v>201</v>
      </c>
      <c r="BM1005" t="s">
        <v>202</v>
      </c>
    </row>
    <row r="1006" spans="1:65" x14ac:dyDescent="0.25">
      <c r="A1006">
        <v>13</v>
      </c>
      <c r="B1006" t="s">
        <v>195</v>
      </c>
      <c r="C1006" t="s">
        <v>196</v>
      </c>
      <c r="D1006" t="s">
        <v>14658</v>
      </c>
      <c r="E1006" t="s">
        <v>16334</v>
      </c>
      <c r="F1006" t="s">
        <v>17355</v>
      </c>
      <c r="G1006">
        <v>2987740</v>
      </c>
      <c r="H1006" s="1" t="s">
        <v>17356</v>
      </c>
      <c r="I1006" t="s">
        <v>17357</v>
      </c>
      <c r="J1006" s="1" t="s">
        <v>1367</v>
      </c>
      <c r="K1006" s="1">
        <v>27969</v>
      </c>
      <c r="L1006">
        <v>47</v>
      </c>
      <c r="M1006" s="1">
        <v>44138</v>
      </c>
      <c r="N1006">
        <v>3</v>
      </c>
      <c r="O1006" t="s">
        <v>17350</v>
      </c>
      <c r="P1006" t="s">
        <v>200</v>
      </c>
      <c r="Q1006" t="s">
        <v>201</v>
      </c>
    </row>
    <row r="1007" spans="1:65" x14ac:dyDescent="0.25">
      <c r="A1007">
        <v>13</v>
      </c>
      <c r="B1007" t="s">
        <v>195</v>
      </c>
      <c r="C1007" t="s">
        <v>196</v>
      </c>
      <c r="D1007" t="s">
        <v>14658</v>
      </c>
      <c r="E1007" t="s">
        <v>17358</v>
      </c>
      <c r="F1007" t="s">
        <v>17359</v>
      </c>
      <c r="G1007">
        <v>2861261</v>
      </c>
      <c r="H1007" s="1" t="s">
        <v>16148</v>
      </c>
      <c r="I1007" t="s">
        <v>12347</v>
      </c>
      <c r="J1007" s="1" t="s">
        <v>14547</v>
      </c>
      <c r="K1007" s="1">
        <v>13500</v>
      </c>
      <c r="L1007">
        <v>87</v>
      </c>
      <c r="M1007" s="1">
        <v>43382</v>
      </c>
      <c r="N1007">
        <v>5</v>
      </c>
      <c r="O1007" t="s">
        <v>17350</v>
      </c>
      <c r="P1007" t="s">
        <v>200</v>
      </c>
      <c r="X1007" t="s">
        <v>201</v>
      </c>
      <c r="Z1007" t="s">
        <v>201</v>
      </c>
      <c r="AC1007" t="s">
        <v>201</v>
      </c>
    </row>
    <row r="1008" spans="1:65" x14ac:dyDescent="0.25">
      <c r="A1008">
        <v>13</v>
      </c>
      <c r="B1008" t="s">
        <v>195</v>
      </c>
      <c r="C1008" t="s">
        <v>196</v>
      </c>
      <c r="D1008" t="s">
        <v>14658</v>
      </c>
      <c r="E1008" t="s">
        <v>16863</v>
      </c>
      <c r="F1008" t="s">
        <v>17360</v>
      </c>
      <c r="G1008">
        <v>2878332</v>
      </c>
      <c r="H1008" s="1" t="s">
        <v>15854</v>
      </c>
      <c r="I1008" t="s">
        <v>17361</v>
      </c>
      <c r="J1008" s="1" t="s">
        <v>17362</v>
      </c>
      <c r="K1008" s="1">
        <v>36417</v>
      </c>
      <c r="L1008">
        <v>24</v>
      </c>
      <c r="M1008" s="1">
        <v>44826</v>
      </c>
      <c r="N1008">
        <v>1</v>
      </c>
      <c r="O1008" t="s">
        <v>17350</v>
      </c>
      <c r="P1008" t="s">
        <v>200</v>
      </c>
      <c r="Q1008" t="s">
        <v>201</v>
      </c>
      <c r="X1008" t="s">
        <v>201</v>
      </c>
      <c r="Y1008" t="s">
        <v>201</v>
      </c>
    </row>
    <row r="1009" spans="1:65" x14ac:dyDescent="0.25">
      <c r="A1009">
        <v>13</v>
      </c>
      <c r="B1009" t="s">
        <v>195</v>
      </c>
      <c r="C1009" t="s">
        <v>196</v>
      </c>
      <c r="D1009" t="s">
        <v>14658</v>
      </c>
      <c r="E1009" t="s">
        <v>14837</v>
      </c>
      <c r="F1009" t="s">
        <v>17363</v>
      </c>
      <c r="G1009">
        <v>2324814</v>
      </c>
      <c r="H1009" s="1" t="s">
        <v>17364</v>
      </c>
      <c r="I1009" t="s">
        <v>12375</v>
      </c>
      <c r="J1009" s="1" t="s">
        <v>14491</v>
      </c>
      <c r="K1009" s="1">
        <v>33149</v>
      </c>
      <c r="L1009">
        <v>33</v>
      </c>
      <c r="M1009" s="1">
        <v>45010</v>
      </c>
      <c r="N1009">
        <v>0</v>
      </c>
      <c r="O1009" t="s">
        <v>17350</v>
      </c>
      <c r="P1009" t="s">
        <v>200</v>
      </c>
      <c r="Q1009" t="s">
        <v>201</v>
      </c>
      <c r="X1009" t="s">
        <v>201</v>
      </c>
      <c r="Y1009" t="s">
        <v>202</v>
      </c>
      <c r="Z1009" t="s">
        <v>201</v>
      </c>
      <c r="AC1009" t="s">
        <v>201</v>
      </c>
      <c r="AI1009" t="s">
        <v>201</v>
      </c>
      <c r="AP1009" t="s">
        <v>201</v>
      </c>
      <c r="BD1009" t="s">
        <v>201</v>
      </c>
      <c r="BK1009" t="s">
        <v>201</v>
      </c>
    </row>
    <row r="1010" spans="1:65" x14ac:dyDescent="0.25">
      <c r="A1010">
        <v>13</v>
      </c>
      <c r="B1010" t="s">
        <v>195</v>
      </c>
      <c r="C1010" t="s">
        <v>196</v>
      </c>
      <c r="D1010" t="s">
        <v>14658</v>
      </c>
      <c r="E1010" t="s">
        <v>17365</v>
      </c>
      <c r="F1010" t="s">
        <v>17366</v>
      </c>
      <c r="G1010">
        <v>2990068</v>
      </c>
      <c r="H1010" s="1" t="s">
        <v>17367</v>
      </c>
      <c r="I1010" t="s">
        <v>17368</v>
      </c>
      <c r="J1010" s="1"/>
      <c r="K1010" s="1">
        <v>33922</v>
      </c>
      <c r="L1010">
        <v>31</v>
      </c>
      <c r="M1010" s="1">
        <v>44200</v>
      </c>
      <c r="N1010">
        <v>2</v>
      </c>
      <c r="O1010" t="s">
        <v>17350</v>
      </c>
      <c r="P1010" t="s">
        <v>200</v>
      </c>
    </row>
    <row r="1011" spans="1:65" x14ac:dyDescent="0.25">
      <c r="A1011">
        <v>13</v>
      </c>
      <c r="B1011" t="s">
        <v>195</v>
      </c>
      <c r="C1011" t="s">
        <v>196</v>
      </c>
      <c r="D1011" t="s">
        <v>14658</v>
      </c>
      <c r="E1011" t="s">
        <v>17369</v>
      </c>
      <c r="F1011" t="s">
        <v>17370</v>
      </c>
      <c r="G1011">
        <v>1846268</v>
      </c>
      <c r="H1011" s="1" t="s">
        <v>17371</v>
      </c>
      <c r="I1011" t="s">
        <v>13649</v>
      </c>
      <c r="J1011" s="1" t="s">
        <v>14496</v>
      </c>
      <c r="K1011" s="1">
        <v>26611</v>
      </c>
      <c r="L1011">
        <v>51</v>
      </c>
      <c r="M1011" s="1">
        <v>44834</v>
      </c>
      <c r="N1011">
        <v>1</v>
      </c>
      <c r="O1011" t="s">
        <v>17350</v>
      </c>
      <c r="P1011" t="s">
        <v>200</v>
      </c>
      <c r="Q1011" t="s">
        <v>201</v>
      </c>
      <c r="X1011" t="s">
        <v>201</v>
      </c>
      <c r="Y1011" t="s">
        <v>203</v>
      </c>
      <c r="AC1011" t="s">
        <v>201</v>
      </c>
      <c r="AI1011" t="s">
        <v>201</v>
      </c>
      <c r="AL1011" t="s">
        <v>203</v>
      </c>
      <c r="AP1011" t="s">
        <v>201</v>
      </c>
      <c r="AV1011" t="s">
        <v>201</v>
      </c>
      <c r="AW1011" t="s">
        <v>203</v>
      </c>
      <c r="AX1011" t="s">
        <v>201</v>
      </c>
      <c r="BA1011" t="s">
        <v>201</v>
      </c>
      <c r="BK1011" t="s">
        <v>201</v>
      </c>
      <c r="BM1011" t="s">
        <v>203</v>
      </c>
    </row>
    <row r="1012" spans="1:65" x14ac:dyDescent="0.25">
      <c r="A1012">
        <v>13</v>
      </c>
      <c r="B1012" t="s">
        <v>195</v>
      </c>
      <c r="C1012" t="s">
        <v>196</v>
      </c>
      <c r="D1012" t="s">
        <v>14658</v>
      </c>
      <c r="E1012" t="s">
        <v>16399</v>
      </c>
      <c r="F1012" t="s">
        <v>17372</v>
      </c>
      <c r="G1012">
        <v>2466669</v>
      </c>
      <c r="H1012" s="1" t="s">
        <v>15389</v>
      </c>
      <c r="I1012" t="s">
        <v>17373</v>
      </c>
      <c r="J1012" s="1" t="s">
        <v>203</v>
      </c>
      <c r="K1012" s="1">
        <v>10179</v>
      </c>
      <c r="L1012">
        <v>96</v>
      </c>
      <c r="M1012" s="1">
        <v>43147</v>
      </c>
      <c r="N1012">
        <v>5</v>
      </c>
      <c r="O1012" t="s">
        <v>17350</v>
      </c>
      <c r="P1012" t="s">
        <v>243</v>
      </c>
    </row>
    <row r="1013" spans="1:65" x14ac:dyDescent="0.25">
      <c r="A1013">
        <v>13</v>
      </c>
      <c r="B1013" t="s">
        <v>195</v>
      </c>
      <c r="C1013" t="s">
        <v>196</v>
      </c>
      <c r="D1013" t="s">
        <v>14658</v>
      </c>
      <c r="E1013" t="s">
        <v>17374</v>
      </c>
      <c r="F1013" t="s">
        <v>17375</v>
      </c>
      <c r="G1013">
        <v>2997771</v>
      </c>
      <c r="H1013" s="1" t="s">
        <v>17376</v>
      </c>
      <c r="I1013" t="s">
        <v>13423</v>
      </c>
      <c r="J1013" s="1" t="s">
        <v>14634</v>
      </c>
      <c r="K1013" s="1">
        <v>32672</v>
      </c>
      <c r="L1013">
        <v>34</v>
      </c>
      <c r="M1013" s="1">
        <v>44340</v>
      </c>
      <c r="N1013">
        <v>2</v>
      </c>
      <c r="O1013" t="s">
        <v>17350</v>
      </c>
      <c r="P1013" t="s">
        <v>200</v>
      </c>
      <c r="Q1013" t="s">
        <v>201</v>
      </c>
      <c r="X1013" t="s">
        <v>201</v>
      </c>
      <c r="AC1013" t="s">
        <v>201</v>
      </c>
      <c r="AI1013" t="s">
        <v>201</v>
      </c>
      <c r="BK1013" t="s">
        <v>201</v>
      </c>
      <c r="BM1013" t="s">
        <v>202</v>
      </c>
    </row>
    <row r="1014" spans="1:65" x14ac:dyDescent="0.25">
      <c r="A1014">
        <v>13</v>
      </c>
      <c r="B1014" t="s">
        <v>195</v>
      </c>
      <c r="C1014" t="s">
        <v>196</v>
      </c>
      <c r="D1014" t="s">
        <v>14658</v>
      </c>
      <c r="E1014" t="s">
        <v>17377</v>
      </c>
      <c r="F1014" t="s">
        <v>17378</v>
      </c>
      <c r="G1014">
        <v>2896931</v>
      </c>
      <c r="H1014" s="1" t="s">
        <v>17379</v>
      </c>
      <c r="I1014" t="s">
        <v>13237</v>
      </c>
      <c r="J1014" s="1" t="s">
        <v>1360</v>
      </c>
      <c r="K1014" s="1">
        <v>14651</v>
      </c>
      <c r="L1014">
        <v>83</v>
      </c>
      <c r="M1014" s="1">
        <v>43731</v>
      </c>
      <c r="N1014">
        <v>4</v>
      </c>
      <c r="O1014" t="s">
        <v>17350</v>
      </c>
      <c r="P1014" t="s">
        <v>243</v>
      </c>
    </row>
    <row r="1015" spans="1:65" x14ac:dyDescent="0.25">
      <c r="A1015">
        <v>13</v>
      </c>
      <c r="B1015" t="s">
        <v>195</v>
      </c>
      <c r="C1015" t="s">
        <v>196</v>
      </c>
      <c r="D1015" t="s">
        <v>14658</v>
      </c>
      <c r="E1015" t="s">
        <v>17380</v>
      </c>
      <c r="F1015" t="s">
        <v>17381</v>
      </c>
      <c r="G1015">
        <v>2516729</v>
      </c>
      <c r="H1015" s="1" t="s">
        <v>17382</v>
      </c>
      <c r="I1015" t="s">
        <v>14490</v>
      </c>
      <c r="J1015" s="1" t="s">
        <v>12306</v>
      </c>
      <c r="K1015" s="1">
        <v>34065</v>
      </c>
      <c r="L1015">
        <v>30</v>
      </c>
      <c r="M1015" s="1">
        <v>44363</v>
      </c>
      <c r="N1015">
        <v>2</v>
      </c>
      <c r="O1015" t="s">
        <v>17350</v>
      </c>
      <c r="P1015" t="s">
        <v>200</v>
      </c>
      <c r="Q1015" t="s">
        <v>201</v>
      </c>
      <c r="X1015" t="s">
        <v>201</v>
      </c>
      <c r="Y1015" t="s">
        <v>202</v>
      </c>
      <c r="Z1015" t="s">
        <v>201</v>
      </c>
      <c r="AC1015" t="s">
        <v>201</v>
      </c>
      <c r="AE1015" t="s">
        <v>202</v>
      </c>
      <c r="AI1015" t="s">
        <v>201</v>
      </c>
      <c r="AL1015" t="s">
        <v>202</v>
      </c>
      <c r="AM1015" t="s">
        <v>201</v>
      </c>
      <c r="AV1015" t="s">
        <v>201</v>
      </c>
      <c r="AW1015" t="s">
        <v>202</v>
      </c>
    </row>
    <row r="1016" spans="1:65" x14ac:dyDescent="0.25">
      <c r="A1016">
        <v>13</v>
      </c>
      <c r="B1016" t="s">
        <v>195</v>
      </c>
      <c r="C1016" t="s">
        <v>196</v>
      </c>
      <c r="D1016" t="s">
        <v>14658</v>
      </c>
      <c r="E1016" t="s">
        <v>15823</v>
      </c>
      <c r="F1016" t="s">
        <v>17383</v>
      </c>
      <c r="G1016">
        <v>3014293</v>
      </c>
      <c r="H1016" s="1" t="s">
        <v>17384</v>
      </c>
      <c r="I1016" t="s">
        <v>17385</v>
      </c>
      <c r="J1016" s="1" t="s">
        <v>12356</v>
      </c>
      <c r="K1016" s="1">
        <v>35052</v>
      </c>
      <c r="L1016">
        <v>28</v>
      </c>
      <c r="M1016" s="1">
        <v>44571</v>
      </c>
      <c r="N1016">
        <v>1</v>
      </c>
      <c r="O1016" t="s">
        <v>17350</v>
      </c>
      <c r="P1016" t="s">
        <v>200</v>
      </c>
    </row>
    <row r="1017" spans="1:65" x14ac:dyDescent="0.25">
      <c r="A1017">
        <v>13</v>
      </c>
      <c r="B1017" t="s">
        <v>195</v>
      </c>
      <c r="C1017" t="s">
        <v>196</v>
      </c>
      <c r="D1017" t="s">
        <v>14658</v>
      </c>
      <c r="E1017" t="s">
        <v>17386</v>
      </c>
      <c r="F1017" t="s">
        <v>17387</v>
      </c>
      <c r="G1017">
        <v>2069658</v>
      </c>
      <c r="H1017" s="1" t="s">
        <v>17388</v>
      </c>
      <c r="I1017" t="s">
        <v>12838</v>
      </c>
      <c r="J1017" s="1"/>
      <c r="K1017" s="1">
        <v>22392</v>
      </c>
      <c r="L1017">
        <v>62</v>
      </c>
      <c r="M1017" s="1">
        <v>42627</v>
      </c>
      <c r="N1017">
        <v>7</v>
      </c>
      <c r="O1017" t="s">
        <v>17350</v>
      </c>
      <c r="P1017" t="s">
        <v>243</v>
      </c>
      <c r="AI1017" t="s">
        <v>201</v>
      </c>
      <c r="AV1017" t="s">
        <v>201</v>
      </c>
      <c r="BA1017" t="s">
        <v>201</v>
      </c>
      <c r="BK1017" t="s">
        <v>201</v>
      </c>
      <c r="BM1017" t="s">
        <v>202</v>
      </c>
    </row>
    <row r="1018" spans="1:65" x14ac:dyDescent="0.25">
      <c r="A1018">
        <v>13</v>
      </c>
      <c r="B1018" t="s">
        <v>195</v>
      </c>
      <c r="C1018" t="s">
        <v>196</v>
      </c>
      <c r="D1018" t="s">
        <v>14658</v>
      </c>
      <c r="E1018" t="s">
        <v>17389</v>
      </c>
      <c r="F1018" t="s">
        <v>17390</v>
      </c>
      <c r="G1018">
        <v>294357</v>
      </c>
      <c r="H1018" s="1" t="s">
        <v>17391</v>
      </c>
      <c r="I1018" t="s">
        <v>17392</v>
      </c>
      <c r="J1018" s="1" t="s">
        <v>12453</v>
      </c>
      <c r="K1018" s="1">
        <v>18876</v>
      </c>
      <c r="L1018">
        <v>72</v>
      </c>
      <c r="M1018" s="1">
        <v>42199</v>
      </c>
      <c r="N1018">
        <v>8</v>
      </c>
      <c r="O1018" t="s">
        <v>17350</v>
      </c>
      <c r="P1018" t="s">
        <v>200</v>
      </c>
      <c r="Q1018" t="s">
        <v>201</v>
      </c>
      <c r="X1018" t="s">
        <v>201</v>
      </c>
      <c r="AF1018" t="s">
        <v>201</v>
      </c>
      <c r="AI1018" t="s">
        <v>201</v>
      </c>
      <c r="AL1018" t="s">
        <v>203</v>
      </c>
      <c r="AM1018" t="s">
        <v>201</v>
      </c>
      <c r="AV1018" t="s">
        <v>201</v>
      </c>
      <c r="BK1018" t="s">
        <v>201</v>
      </c>
    </row>
    <row r="1019" spans="1:65" x14ac:dyDescent="0.25">
      <c r="A1019">
        <v>13</v>
      </c>
      <c r="B1019" t="s">
        <v>195</v>
      </c>
      <c r="C1019" t="s">
        <v>196</v>
      </c>
      <c r="D1019" t="s">
        <v>14658</v>
      </c>
      <c r="E1019" t="s">
        <v>14698</v>
      </c>
      <c r="F1019" t="s">
        <v>17393</v>
      </c>
      <c r="G1019">
        <v>994225</v>
      </c>
      <c r="H1019" s="1" t="s">
        <v>17394</v>
      </c>
      <c r="I1019" t="s">
        <v>17357</v>
      </c>
      <c r="J1019" s="1" t="s">
        <v>14733</v>
      </c>
      <c r="K1019" s="1">
        <v>22912</v>
      </c>
      <c r="L1019">
        <v>61</v>
      </c>
      <c r="M1019" s="1">
        <v>39617</v>
      </c>
      <c r="N1019">
        <v>15</v>
      </c>
      <c r="O1019" t="s">
        <v>17350</v>
      </c>
      <c r="P1019" t="s">
        <v>200</v>
      </c>
      <c r="Q1019" t="s">
        <v>201</v>
      </c>
      <c r="T1019" t="s">
        <v>201</v>
      </c>
      <c r="X1019" t="s">
        <v>201</v>
      </c>
      <c r="Z1019" t="s">
        <v>201</v>
      </c>
      <c r="AC1019" t="s">
        <v>201</v>
      </c>
      <c r="AF1019" t="s">
        <v>201</v>
      </c>
      <c r="AI1019" t="s">
        <v>201</v>
      </c>
      <c r="AL1019" t="s">
        <v>201</v>
      </c>
      <c r="AM1019" t="s">
        <v>201</v>
      </c>
      <c r="AP1019" t="s">
        <v>201</v>
      </c>
      <c r="AQ1019" t="s">
        <v>201</v>
      </c>
      <c r="AV1019" t="s">
        <v>201</v>
      </c>
      <c r="AX1019" t="s">
        <v>201</v>
      </c>
      <c r="BA1019" t="s">
        <v>201</v>
      </c>
      <c r="BE1019" t="s">
        <v>201</v>
      </c>
      <c r="BK1019" t="s">
        <v>201</v>
      </c>
      <c r="BM1019" t="s">
        <v>202</v>
      </c>
    </row>
    <row r="1020" spans="1:65" x14ac:dyDescent="0.25">
      <c r="A1020">
        <v>13</v>
      </c>
      <c r="B1020" t="s">
        <v>195</v>
      </c>
      <c r="C1020" t="s">
        <v>196</v>
      </c>
      <c r="D1020" t="s">
        <v>14658</v>
      </c>
      <c r="E1020" t="s">
        <v>17395</v>
      </c>
      <c r="F1020" t="s">
        <v>17396</v>
      </c>
      <c r="G1020">
        <v>1595356</v>
      </c>
      <c r="H1020" s="1" t="s">
        <v>16697</v>
      </c>
      <c r="I1020" t="s">
        <v>17397</v>
      </c>
      <c r="J1020" s="1" t="s">
        <v>1367</v>
      </c>
      <c r="K1020" s="1">
        <v>13822</v>
      </c>
      <c r="L1020">
        <v>86</v>
      </c>
      <c r="M1020" s="1">
        <v>42626</v>
      </c>
      <c r="N1020">
        <v>7</v>
      </c>
      <c r="O1020" t="s">
        <v>17350</v>
      </c>
      <c r="P1020" t="s">
        <v>200</v>
      </c>
      <c r="S1020" t="s">
        <v>203</v>
      </c>
      <c r="T1020" t="s">
        <v>201</v>
      </c>
      <c r="X1020" t="s">
        <v>201</v>
      </c>
      <c r="Y1020" t="s">
        <v>202</v>
      </c>
      <c r="AC1020" t="s">
        <v>201</v>
      </c>
      <c r="AF1020" t="s">
        <v>201</v>
      </c>
      <c r="AL1020" t="s">
        <v>203</v>
      </c>
      <c r="AM1020" t="s">
        <v>201</v>
      </c>
      <c r="AP1020" t="s">
        <v>201</v>
      </c>
      <c r="AQ1020" t="s">
        <v>201</v>
      </c>
      <c r="AR1020" t="s">
        <v>201</v>
      </c>
      <c r="AV1020" t="s">
        <v>201</v>
      </c>
      <c r="AW1020" t="s">
        <v>202</v>
      </c>
      <c r="AX1020" t="s">
        <v>201</v>
      </c>
      <c r="BB1020" t="s">
        <v>202</v>
      </c>
      <c r="BD1020" t="s">
        <v>201</v>
      </c>
      <c r="BE1020" t="s">
        <v>201</v>
      </c>
      <c r="BK1020" t="s">
        <v>201</v>
      </c>
    </row>
    <row r="1021" spans="1:65" x14ac:dyDescent="0.25">
      <c r="A1021">
        <v>13</v>
      </c>
      <c r="B1021" t="s">
        <v>195</v>
      </c>
      <c r="C1021" t="s">
        <v>196</v>
      </c>
      <c r="D1021" t="s">
        <v>14658</v>
      </c>
      <c r="E1021" t="s">
        <v>16141</v>
      </c>
      <c r="F1021" t="s">
        <v>17398</v>
      </c>
      <c r="G1021">
        <v>3036676</v>
      </c>
      <c r="H1021" s="1" t="s">
        <v>13085</v>
      </c>
      <c r="I1021" t="s">
        <v>17399</v>
      </c>
      <c r="J1021" s="1"/>
      <c r="K1021" s="1">
        <v>35678</v>
      </c>
      <c r="L1021">
        <v>26</v>
      </c>
      <c r="M1021" s="1">
        <v>44807</v>
      </c>
      <c r="N1021">
        <v>1</v>
      </c>
      <c r="O1021" t="s">
        <v>17350</v>
      </c>
      <c r="P1021" t="s">
        <v>200</v>
      </c>
      <c r="X1021" t="s">
        <v>201</v>
      </c>
      <c r="AD1021" t="s">
        <v>201</v>
      </c>
      <c r="AI1021" t="s">
        <v>201</v>
      </c>
    </row>
    <row r="1022" spans="1:65" x14ac:dyDescent="0.25">
      <c r="A1022">
        <v>13</v>
      </c>
      <c r="B1022" t="s">
        <v>195</v>
      </c>
      <c r="C1022" t="s">
        <v>196</v>
      </c>
      <c r="D1022" t="s">
        <v>14658</v>
      </c>
      <c r="E1022" t="s">
        <v>15753</v>
      </c>
      <c r="F1022" t="s">
        <v>17400</v>
      </c>
      <c r="G1022">
        <v>2934048</v>
      </c>
      <c r="H1022" s="1" t="s">
        <v>17401</v>
      </c>
      <c r="I1022" t="s">
        <v>12316</v>
      </c>
      <c r="J1022" s="1" t="s">
        <v>14536</v>
      </c>
      <c r="K1022" s="1">
        <v>20537</v>
      </c>
      <c r="L1022">
        <v>67</v>
      </c>
      <c r="M1022" s="1">
        <v>44026</v>
      </c>
      <c r="N1022">
        <v>3</v>
      </c>
      <c r="O1022" t="s">
        <v>17350</v>
      </c>
      <c r="P1022" t="s">
        <v>200</v>
      </c>
      <c r="X1022" t="s">
        <v>201</v>
      </c>
      <c r="AI1022" t="s">
        <v>201</v>
      </c>
      <c r="AL1022" t="s">
        <v>203</v>
      </c>
      <c r="AV1022" t="s">
        <v>201</v>
      </c>
      <c r="BK1022" t="s">
        <v>201</v>
      </c>
    </row>
    <row r="1023" spans="1:65" x14ac:dyDescent="0.25">
      <c r="A1023">
        <v>13</v>
      </c>
      <c r="B1023" t="s">
        <v>195</v>
      </c>
      <c r="C1023" t="s">
        <v>196</v>
      </c>
      <c r="D1023" t="s">
        <v>14658</v>
      </c>
      <c r="E1023" t="s">
        <v>14744</v>
      </c>
      <c r="F1023" t="s">
        <v>17402</v>
      </c>
      <c r="G1023">
        <v>3017427</v>
      </c>
      <c r="H1023" s="1" t="s">
        <v>17403</v>
      </c>
      <c r="I1023" t="s">
        <v>17404</v>
      </c>
      <c r="J1023" s="1"/>
      <c r="K1023" s="1">
        <v>33806</v>
      </c>
      <c r="L1023">
        <v>31</v>
      </c>
      <c r="M1023" s="1">
        <v>44617</v>
      </c>
      <c r="N1023">
        <v>1</v>
      </c>
      <c r="O1023" t="s">
        <v>17350</v>
      </c>
      <c r="P1023" t="s">
        <v>200</v>
      </c>
    </row>
    <row r="1024" spans="1:65" x14ac:dyDescent="0.25">
      <c r="A1024">
        <v>13</v>
      </c>
      <c r="B1024" t="s">
        <v>195</v>
      </c>
      <c r="C1024" t="s">
        <v>196</v>
      </c>
      <c r="D1024" t="s">
        <v>14658</v>
      </c>
      <c r="E1024" t="s">
        <v>17405</v>
      </c>
      <c r="F1024" t="s">
        <v>17406</v>
      </c>
      <c r="G1024">
        <v>2007100</v>
      </c>
      <c r="H1024" s="1" t="s">
        <v>17407</v>
      </c>
      <c r="I1024" t="s">
        <v>16617</v>
      </c>
      <c r="J1024" s="1" t="s">
        <v>14503</v>
      </c>
      <c r="K1024" s="1">
        <v>18822</v>
      </c>
      <c r="L1024">
        <v>72</v>
      </c>
      <c r="M1024" s="1">
        <v>38060</v>
      </c>
      <c r="N1024">
        <v>19</v>
      </c>
      <c r="O1024" t="s">
        <v>17350</v>
      </c>
      <c r="P1024" t="s">
        <v>200</v>
      </c>
      <c r="Q1024" t="s">
        <v>201</v>
      </c>
      <c r="T1024" t="s">
        <v>201</v>
      </c>
      <c r="X1024" t="s">
        <v>201</v>
      </c>
      <c r="Y1024" t="s">
        <v>202</v>
      </c>
      <c r="Z1024" t="s">
        <v>201</v>
      </c>
      <c r="AC1024" t="s">
        <v>201</v>
      </c>
      <c r="AF1024" t="s">
        <v>201</v>
      </c>
      <c r="AI1024" t="s">
        <v>201</v>
      </c>
      <c r="AL1024" t="s">
        <v>203</v>
      </c>
      <c r="AM1024" t="s">
        <v>201</v>
      </c>
      <c r="AP1024" t="s">
        <v>201</v>
      </c>
      <c r="AQ1024" t="s">
        <v>202</v>
      </c>
      <c r="AR1024" t="s">
        <v>201</v>
      </c>
      <c r="AV1024" t="s">
        <v>201</v>
      </c>
      <c r="AW1024" t="s">
        <v>202</v>
      </c>
      <c r="AX1024" t="s">
        <v>201</v>
      </c>
      <c r="BA1024" t="s">
        <v>201</v>
      </c>
      <c r="BE1024" t="s">
        <v>201</v>
      </c>
      <c r="BK1024" t="s">
        <v>201</v>
      </c>
    </row>
    <row r="1025" spans="1:69" x14ac:dyDescent="0.25">
      <c r="A1025">
        <v>13</v>
      </c>
      <c r="B1025" t="s">
        <v>195</v>
      </c>
      <c r="C1025" t="s">
        <v>196</v>
      </c>
      <c r="D1025" t="s">
        <v>14658</v>
      </c>
      <c r="E1025" t="s">
        <v>17408</v>
      </c>
      <c r="F1025" t="s">
        <v>17409</v>
      </c>
      <c r="G1025">
        <v>3039822</v>
      </c>
      <c r="H1025" s="1" t="s">
        <v>17410</v>
      </c>
      <c r="I1025" t="s">
        <v>13617</v>
      </c>
      <c r="J1025" s="1" t="s">
        <v>14722</v>
      </c>
      <c r="K1025" s="1">
        <v>10805</v>
      </c>
      <c r="L1025">
        <v>94</v>
      </c>
      <c r="M1025" s="1">
        <v>44823</v>
      </c>
      <c r="N1025">
        <v>1</v>
      </c>
      <c r="O1025" t="s">
        <v>17350</v>
      </c>
      <c r="P1025" t="s">
        <v>200</v>
      </c>
      <c r="Q1025" t="s">
        <v>201</v>
      </c>
    </row>
    <row r="1026" spans="1:69" x14ac:dyDescent="0.25">
      <c r="A1026">
        <v>13</v>
      </c>
      <c r="B1026" t="s">
        <v>195</v>
      </c>
      <c r="C1026" t="s">
        <v>196</v>
      </c>
      <c r="D1026" t="s">
        <v>14658</v>
      </c>
      <c r="E1026" t="s">
        <v>17411</v>
      </c>
      <c r="F1026" t="s">
        <v>17412</v>
      </c>
      <c r="G1026">
        <v>1906093</v>
      </c>
      <c r="H1026" s="1" t="s">
        <v>17413</v>
      </c>
      <c r="I1026" t="s">
        <v>12591</v>
      </c>
      <c r="J1026" s="1" t="s">
        <v>14503</v>
      </c>
      <c r="K1026" s="1">
        <v>22381</v>
      </c>
      <c r="L1026">
        <v>62</v>
      </c>
      <c r="M1026" s="1">
        <v>44910</v>
      </c>
      <c r="N1026">
        <v>1</v>
      </c>
      <c r="O1026" t="s">
        <v>17350</v>
      </c>
      <c r="P1026" t="s">
        <v>200</v>
      </c>
      <c r="Q1026" t="s">
        <v>201</v>
      </c>
      <c r="AV1026" t="s">
        <v>201</v>
      </c>
      <c r="AX1026" t="s">
        <v>201</v>
      </c>
      <c r="BA1026" t="s">
        <v>201</v>
      </c>
      <c r="BD1026" t="s">
        <v>203</v>
      </c>
      <c r="BE1026" t="s">
        <v>201</v>
      </c>
      <c r="BK1026" t="s">
        <v>201</v>
      </c>
    </row>
    <row r="1027" spans="1:69" x14ac:dyDescent="0.25">
      <c r="A1027">
        <v>13</v>
      </c>
      <c r="B1027" t="s">
        <v>195</v>
      </c>
      <c r="C1027" t="s">
        <v>196</v>
      </c>
      <c r="D1027" t="s">
        <v>14658</v>
      </c>
      <c r="E1027" t="s">
        <v>17414</v>
      </c>
      <c r="F1027" t="s">
        <v>17415</v>
      </c>
      <c r="G1027">
        <v>956979</v>
      </c>
      <c r="H1027" s="1" t="s">
        <v>17416</v>
      </c>
      <c r="I1027" t="s">
        <v>17417</v>
      </c>
      <c r="J1027" s="1" t="s">
        <v>14529</v>
      </c>
      <c r="K1027" s="1">
        <v>19873</v>
      </c>
      <c r="L1027">
        <v>69</v>
      </c>
      <c r="M1027" s="1">
        <v>44490</v>
      </c>
      <c r="N1027">
        <v>2</v>
      </c>
      <c r="O1027" t="s">
        <v>17350</v>
      </c>
      <c r="P1027" t="s">
        <v>200</v>
      </c>
      <c r="Q1027" t="s">
        <v>201</v>
      </c>
      <c r="T1027" t="s">
        <v>201</v>
      </c>
      <c r="U1027" t="s">
        <v>201</v>
      </c>
      <c r="AC1027" t="s">
        <v>201</v>
      </c>
      <c r="AI1027" t="s">
        <v>201</v>
      </c>
      <c r="AV1027" t="s">
        <v>201</v>
      </c>
      <c r="AW1027" t="s">
        <v>202</v>
      </c>
      <c r="BK1027" t="s">
        <v>201</v>
      </c>
      <c r="BM1027" t="s">
        <v>202</v>
      </c>
    </row>
    <row r="1028" spans="1:69" x14ac:dyDescent="0.25">
      <c r="A1028">
        <v>13</v>
      </c>
      <c r="B1028" t="s">
        <v>195</v>
      </c>
      <c r="C1028" t="s">
        <v>196</v>
      </c>
      <c r="D1028" t="s">
        <v>14658</v>
      </c>
      <c r="E1028" t="s">
        <v>17047</v>
      </c>
      <c r="F1028" t="s">
        <v>17418</v>
      </c>
      <c r="G1028">
        <v>2776575</v>
      </c>
      <c r="H1028" s="1" t="s">
        <v>17419</v>
      </c>
      <c r="I1028" t="s">
        <v>14211</v>
      </c>
      <c r="J1028" s="1" t="s">
        <v>12568</v>
      </c>
      <c r="K1028" s="1">
        <v>30175</v>
      </c>
      <c r="L1028">
        <v>41</v>
      </c>
      <c r="M1028" s="1">
        <v>42654</v>
      </c>
      <c r="N1028">
        <v>7</v>
      </c>
      <c r="O1028" t="s">
        <v>17350</v>
      </c>
      <c r="P1028" t="s">
        <v>243</v>
      </c>
      <c r="AI1028" t="s">
        <v>201</v>
      </c>
    </row>
    <row r="1029" spans="1:69" x14ac:dyDescent="0.25">
      <c r="A1029">
        <v>13</v>
      </c>
      <c r="B1029" t="s">
        <v>195</v>
      </c>
      <c r="C1029" t="s">
        <v>196</v>
      </c>
      <c r="D1029" t="s">
        <v>14658</v>
      </c>
      <c r="E1029" t="s">
        <v>17420</v>
      </c>
      <c r="F1029" t="s">
        <v>17421</v>
      </c>
      <c r="G1029">
        <v>2458865</v>
      </c>
      <c r="H1029" s="1" t="s">
        <v>17422</v>
      </c>
      <c r="I1029" t="s">
        <v>17423</v>
      </c>
      <c r="J1029" s="1"/>
      <c r="K1029" s="1">
        <v>26397</v>
      </c>
      <c r="L1029">
        <v>51</v>
      </c>
      <c r="M1029" s="1">
        <v>44063</v>
      </c>
      <c r="N1029">
        <v>3</v>
      </c>
      <c r="O1029" t="s">
        <v>17350</v>
      </c>
      <c r="P1029" t="s">
        <v>200</v>
      </c>
      <c r="Q1029" t="s">
        <v>201</v>
      </c>
      <c r="X1029" t="s">
        <v>201</v>
      </c>
      <c r="AC1029" t="s">
        <v>201</v>
      </c>
      <c r="AE1029" t="s">
        <v>202</v>
      </c>
      <c r="AI1029" t="s">
        <v>201</v>
      </c>
      <c r="AP1029" t="s">
        <v>201</v>
      </c>
      <c r="AV1029" t="s">
        <v>201</v>
      </c>
      <c r="AX1029" t="s">
        <v>201</v>
      </c>
      <c r="BA1029" t="s">
        <v>201</v>
      </c>
    </row>
    <row r="1030" spans="1:69" x14ac:dyDescent="0.25">
      <c r="A1030">
        <v>13</v>
      </c>
      <c r="B1030" t="s">
        <v>195</v>
      </c>
      <c r="C1030" t="s">
        <v>196</v>
      </c>
      <c r="D1030" t="s">
        <v>14658</v>
      </c>
      <c r="E1030" t="s">
        <v>16047</v>
      </c>
      <c r="F1030" t="s">
        <v>17424</v>
      </c>
      <c r="G1030">
        <v>527521</v>
      </c>
      <c r="H1030" s="1" t="s">
        <v>17425</v>
      </c>
      <c r="I1030" t="s">
        <v>14267</v>
      </c>
      <c r="J1030" s="1" t="s">
        <v>14503</v>
      </c>
      <c r="K1030" s="1">
        <v>17614</v>
      </c>
      <c r="L1030">
        <v>75</v>
      </c>
      <c r="M1030" s="1">
        <v>40298</v>
      </c>
      <c r="N1030">
        <v>13</v>
      </c>
      <c r="O1030" t="s">
        <v>17350</v>
      </c>
      <c r="P1030" t="s">
        <v>200</v>
      </c>
      <c r="Q1030" t="s">
        <v>201</v>
      </c>
      <c r="R1030" t="s">
        <v>202</v>
      </c>
      <c r="S1030" t="s">
        <v>202</v>
      </c>
      <c r="T1030" t="s">
        <v>201</v>
      </c>
      <c r="U1030" t="s">
        <v>201</v>
      </c>
      <c r="X1030" t="s">
        <v>201</v>
      </c>
      <c r="Y1030" t="s">
        <v>202</v>
      </c>
      <c r="Z1030" t="s">
        <v>201</v>
      </c>
      <c r="AC1030" t="s">
        <v>201</v>
      </c>
      <c r="AE1030" t="s">
        <v>202</v>
      </c>
      <c r="AF1030" t="s">
        <v>201</v>
      </c>
      <c r="AI1030" t="s">
        <v>201</v>
      </c>
      <c r="AL1030" t="s">
        <v>202</v>
      </c>
      <c r="AM1030" t="s">
        <v>201</v>
      </c>
      <c r="AP1030" t="s">
        <v>201</v>
      </c>
      <c r="AQ1030" t="s">
        <v>202</v>
      </c>
      <c r="AR1030" t="s">
        <v>201</v>
      </c>
      <c r="AU1030" t="s">
        <v>201</v>
      </c>
      <c r="AV1030" t="s">
        <v>201</v>
      </c>
      <c r="AW1030" t="s">
        <v>202</v>
      </c>
      <c r="AX1030" t="s">
        <v>201</v>
      </c>
      <c r="BA1030" t="s">
        <v>201</v>
      </c>
      <c r="BB1030" t="s">
        <v>202</v>
      </c>
      <c r="BE1030" t="s">
        <v>201</v>
      </c>
      <c r="BH1030" t="s">
        <v>201</v>
      </c>
      <c r="BK1030" t="s">
        <v>201</v>
      </c>
      <c r="BM1030" t="s">
        <v>202</v>
      </c>
    </row>
    <row r="1031" spans="1:69" x14ac:dyDescent="0.25">
      <c r="A1031">
        <v>13</v>
      </c>
      <c r="B1031" t="s">
        <v>195</v>
      </c>
      <c r="C1031" t="s">
        <v>196</v>
      </c>
      <c r="D1031" t="s">
        <v>14658</v>
      </c>
      <c r="E1031" t="s">
        <v>17426</v>
      </c>
      <c r="F1031" t="s">
        <v>17427</v>
      </c>
      <c r="G1031">
        <v>1710152</v>
      </c>
      <c r="H1031" s="1" t="s">
        <v>17428</v>
      </c>
      <c r="I1031" t="s">
        <v>14583</v>
      </c>
      <c r="J1031" s="1" t="s">
        <v>14529</v>
      </c>
      <c r="K1031" s="1">
        <v>21561</v>
      </c>
      <c r="L1031">
        <v>64</v>
      </c>
      <c r="M1031" s="1">
        <v>42405</v>
      </c>
      <c r="N1031">
        <v>7</v>
      </c>
      <c r="O1031" t="s">
        <v>17350</v>
      </c>
      <c r="P1031" t="s">
        <v>200</v>
      </c>
      <c r="Q1031" t="s">
        <v>201</v>
      </c>
      <c r="R1031" t="s">
        <v>202</v>
      </c>
      <c r="S1031" t="s">
        <v>202</v>
      </c>
      <c r="T1031" t="s">
        <v>201</v>
      </c>
      <c r="U1031" t="s">
        <v>201</v>
      </c>
      <c r="X1031" t="s">
        <v>201</v>
      </c>
      <c r="Y1031" t="s">
        <v>202</v>
      </c>
      <c r="Z1031" t="s">
        <v>201</v>
      </c>
      <c r="AC1031" t="s">
        <v>201</v>
      </c>
      <c r="AE1031" t="s">
        <v>202</v>
      </c>
      <c r="AF1031" t="s">
        <v>201</v>
      </c>
      <c r="AI1031" t="s">
        <v>201</v>
      </c>
      <c r="AL1031" t="s">
        <v>202</v>
      </c>
      <c r="AM1031" t="s">
        <v>201</v>
      </c>
      <c r="AP1031" t="s">
        <v>201</v>
      </c>
      <c r="AR1031" t="s">
        <v>201</v>
      </c>
      <c r="AV1031" t="s">
        <v>201</v>
      </c>
      <c r="AX1031" t="s">
        <v>201</v>
      </c>
      <c r="BA1031" t="s">
        <v>201</v>
      </c>
      <c r="BD1031" t="s">
        <v>202</v>
      </c>
      <c r="BE1031" t="s">
        <v>201</v>
      </c>
      <c r="BK1031" t="s">
        <v>201</v>
      </c>
      <c r="BM1031" t="s">
        <v>202</v>
      </c>
    </row>
    <row r="1032" spans="1:69" x14ac:dyDescent="0.25">
      <c r="A1032">
        <v>13</v>
      </c>
      <c r="B1032" t="s">
        <v>195</v>
      </c>
      <c r="C1032" t="s">
        <v>196</v>
      </c>
      <c r="D1032" t="s">
        <v>14658</v>
      </c>
      <c r="E1032" t="s">
        <v>17429</v>
      </c>
      <c r="F1032" t="s">
        <v>17430</v>
      </c>
      <c r="G1032">
        <v>1914314</v>
      </c>
      <c r="H1032" s="1" t="s">
        <v>17431</v>
      </c>
      <c r="I1032" t="s">
        <v>12487</v>
      </c>
      <c r="J1032" s="1" t="s">
        <v>13181</v>
      </c>
      <c r="K1032" s="1">
        <v>24342</v>
      </c>
      <c r="L1032">
        <v>57</v>
      </c>
      <c r="M1032" s="1">
        <v>42195</v>
      </c>
      <c r="N1032">
        <v>8</v>
      </c>
      <c r="O1032" t="s">
        <v>17350</v>
      </c>
      <c r="P1032" t="s">
        <v>200</v>
      </c>
      <c r="Q1032" t="s">
        <v>201</v>
      </c>
      <c r="X1032" t="s">
        <v>201</v>
      </c>
      <c r="AC1032" t="s">
        <v>201</v>
      </c>
      <c r="AL1032" t="s">
        <v>203</v>
      </c>
      <c r="AV1032" t="s">
        <v>201</v>
      </c>
      <c r="BA1032" t="s">
        <v>201</v>
      </c>
      <c r="BB1032" t="s">
        <v>203</v>
      </c>
    </row>
    <row r="1033" spans="1:69" x14ac:dyDescent="0.25">
      <c r="A1033">
        <v>13</v>
      </c>
      <c r="B1033" t="s">
        <v>195</v>
      </c>
      <c r="C1033" t="s">
        <v>196</v>
      </c>
      <c r="D1033" t="s">
        <v>14658</v>
      </c>
      <c r="E1033" t="s">
        <v>15753</v>
      </c>
      <c r="F1033" t="s">
        <v>17432</v>
      </c>
      <c r="G1033">
        <v>3029980</v>
      </c>
      <c r="H1033" s="1" t="s">
        <v>17433</v>
      </c>
      <c r="I1033" t="s">
        <v>15799</v>
      </c>
      <c r="J1033" s="1" t="s">
        <v>17434</v>
      </c>
      <c r="K1033" s="1">
        <v>32023</v>
      </c>
      <c r="L1033">
        <v>36</v>
      </c>
      <c r="M1033" s="1">
        <v>44747</v>
      </c>
      <c r="N1033">
        <v>1</v>
      </c>
      <c r="O1033" t="s">
        <v>17350</v>
      </c>
      <c r="P1033" t="s">
        <v>200</v>
      </c>
    </row>
    <row r="1034" spans="1:69" x14ac:dyDescent="0.25">
      <c r="A1034">
        <v>13</v>
      </c>
      <c r="B1034" t="s">
        <v>195</v>
      </c>
      <c r="C1034" t="s">
        <v>196</v>
      </c>
      <c r="D1034" t="s">
        <v>14658</v>
      </c>
      <c r="E1034" t="s">
        <v>17435</v>
      </c>
      <c r="F1034" t="s">
        <v>17436</v>
      </c>
      <c r="G1034">
        <v>2696407</v>
      </c>
      <c r="H1034" s="1" t="s">
        <v>17437</v>
      </c>
      <c r="I1034" t="s">
        <v>17219</v>
      </c>
      <c r="J1034" s="1" t="s">
        <v>14496</v>
      </c>
      <c r="K1034" s="1">
        <v>33133</v>
      </c>
      <c r="L1034">
        <v>33</v>
      </c>
      <c r="M1034" s="1">
        <v>42367</v>
      </c>
      <c r="N1034">
        <v>8</v>
      </c>
      <c r="O1034" t="s">
        <v>17350</v>
      </c>
      <c r="P1034" t="s">
        <v>243</v>
      </c>
      <c r="AL1034" t="s">
        <v>203</v>
      </c>
    </row>
    <row r="1035" spans="1:69" x14ac:dyDescent="0.25">
      <c r="A1035">
        <v>13</v>
      </c>
      <c r="B1035" t="s">
        <v>195</v>
      </c>
      <c r="C1035" t="s">
        <v>196</v>
      </c>
      <c r="D1035" t="s">
        <v>14658</v>
      </c>
      <c r="E1035" t="s">
        <v>17438</v>
      </c>
      <c r="F1035" t="s">
        <v>17439</v>
      </c>
      <c r="G1035">
        <v>2894063</v>
      </c>
      <c r="H1035" s="1" t="s">
        <v>17440</v>
      </c>
      <c r="I1035" t="s">
        <v>13649</v>
      </c>
      <c r="J1035" s="1" t="s">
        <v>14496</v>
      </c>
      <c r="K1035" s="1">
        <v>22189</v>
      </c>
      <c r="L1035">
        <v>63</v>
      </c>
      <c r="M1035" s="1">
        <v>43714</v>
      </c>
      <c r="N1035">
        <v>4</v>
      </c>
      <c r="O1035" t="s">
        <v>17350</v>
      </c>
      <c r="P1035" t="s">
        <v>200</v>
      </c>
      <c r="Q1035" t="s">
        <v>201</v>
      </c>
      <c r="R1035" t="s">
        <v>202</v>
      </c>
      <c r="X1035" t="s">
        <v>201</v>
      </c>
      <c r="Y1035" t="s">
        <v>202</v>
      </c>
      <c r="Z1035" t="s">
        <v>201</v>
      </c>
      <c r="AC1035" t="s">
        <v>201</v>
      </c>
      <c r="AE1035" t="s">
        <v>202</v>
      </c>
      <c r="AF1035" t="s">
        <v>201</v>
      </c>
      <c r="AI1035" t="s">
        <v>201</v>
      </c>
      <c r="AL1035" t="s">
        <v>202</v>
      </c>
      <c r="AM1035" t="s">
        <v>201</v>
      </c>
      <c r="AO1035" t="s">
        <v>201</v>
      </c>
      <c r="AP1035" t="s">
        <v>201</v>
      </c>
      <c r="AQ1035" t="s">
        <v>202</v>
      </c>
      <c r="AR1035" t="s">
        <v>201</v>
      </c>
      <c r="AU1035" t="s">
        <v>202</v>
      </c>
      <c r="AV1035" t="s">
        <v>201</v>
      </c>
      <c r="AW1035" t="s">
        <v>202</v>
      </c>
      <c r="AX1035" t="s">
        <v>201</v>
      </c>
      <c r="BA1035" t="s">
        <v>201</v>
      </c>
      <c r="BD1035" t="s">
        <v>202</v>
      </c>
      <c r="BK1035" t="s">
        <v>201</v>
      </c>
      <c r="BM1035" t="s">
        <v>202</v>
      </c>
      <c r="BN1035" t="s">
        <v>201</v>
      </c>
      <c r="BQ1035" t="s">
        <v>201</v>
      </c>
    </row>
    <row r="1036" spans="1:69" x14ac:dyDescent="0.25">
      <c r="A1036">
        <v>13</v>
      </c>
      <c r="B1036" t="s">
        <v>195</v>
      </c>
      <c r="C1036" t="s">
        <v>196</v>
      </c>
      <c r="D1036" t="s">
        <v>14658</v>
      </c>
      <c r="E1036" t="s">
        <v>17441</v>
      </c>
      <c r="F1036" t="s">
        <v>17442</v>
      </c>
      <c r="G1036">
        <v>764176</v>
      </c>
      <c r="H1036" s="1" t="s">
        <v>17443</v>
      </c>
      <c r="I1036" t="s">
        <v>16516</v>
      </c>
      <c r="J1036" s="1" t="s">
        <v>14601</v>
      </c>
      <c r="K1036" s="1">
        <v>22011</v>
      </c>
      <c r="L1036">
        <v>63</v>
      </c>
      <c r="M1036" s="1">
        <v>32417</v>
      </c>
      <c r="N1036">
        <v>35</v>
      </c>
      <c r="O1036" t="s">
        <v>17350</v>
      </c>
      <c r="P1036" t="s">
        <v>200</v>
      </c>
      <c r="Q1036" t="s">
        <v>201</v>
      </c>
      <c r="X1036" t="s">
        <v>201</v>
      </c>
      <c r="AC1036" t="s">
        <v>201</v>
      </c>
      <c r="AI1036" t="s">
        <v>201</v>
      </c>
      <c r="AP1036" t="s">
        <v>201</v>
      </c>
      <c r="AU1036" t="s">
        <v>201</v>
      </c>
      <c r="AV1036" t="s">
        <v>201</v>
      </c>
      <c r="AX1036" t="s">
        <v>201</v>
      </c>
      <c r="BA1036" t="s">
        <v>201</v>
      </c>
      <c r="BK1036" t="s">
        <v>201</v>
      </c>
      <c r="BM1036" t="s">
        <v>202</v>
      </c>
      <c r="BQ1036" t="s">
        <v>201</v>
      </c>
    </row>
    <row r="1037" spans="1:69" x14ac:dyDescent="0.25">
      <c r="A1037">
        <v>13</v>
      </c>
      <c r="B1037" t="s">
        <v>195</v>
      </c>
      <c r="C1037" t="s">
        <v>196</v>
      </c>
      <c r="D1037" t="s">
        <v>14658</v>
      </c>
      <c r="E1037" t="s">
        <v>17444</v>
      </c>
      <c r="F1037" t="s">
        <v>17445</v>
      </c>
      <c r="G1037">
        <v>2928663</v>
      </c>
      <c r="H1037" s="1" t="s">
        <v>17446</v>
      </c>
      <c r="I1037" t="s">
        <v>13133</v>
      </c>
      <c r="J1037" s="1" t="s">
        <v>13617</v>
      </c>
      <c r="K1037" s="1">
        <v>33625</v>
      </c>
      <c r="L1037">
        <v>31</v>
      </c>
      <c r="M1037" s="1">
        <v>44742</v>
      </c>
      <c r="N1037">
        <v>1</v>
      </c>
      <c r="O1037" t="s">
        <v>17350</v>
      </c>
      <c r="P1037" t="s">
        <v>200</v>
      </c>
      <c r="Q1037" t="s">
        <v>201</v>
      </c>
      <c r="X1037" t="s">
        <v>201</v>
      </c>
    </row>
    <row r="1038" spans="1:69" x14ac:dyDescent="0.25">
      <c r="A1038">
        <v>13</v>
      </c>
      <c r="B1038" t="s">
        <v>195</v>
      </c>
      <c r="C1038" t="s">
        <v>196</v>
      </c>
      <c r="D1038" t="s">
        <v>14658</v>
      </c>
      <c r="E1038" t="s">
        <v>17447</v>
      </c>
      <c r="F1038" t="s">
        <v>17448</v>
      </c>
      <c r="G1038">
        <v>618513</v>
      </c>
      <c r="H1038" s="1" t="s">
        <v>17449</v>
      </c>
      <c r="I1038" t="s">
        <v>17450</v>
      </c>
      <c r="J1038" s="1" t="s">
        <v>14733</v>
      </c>
      <c r="K1038" s="1">
        <v>19018</v>
      </c>
      <c r="L1038">
        <v>71</v>
      </c>
      <c r="M1038" s="1">
        <v>38870</v>
      </c>
      <c r="N1038">
        <v>17</v>
      </c>
      <c r="O1038" t="s">
        <v>17350</v>
      </c>
      <c r="P1038" t="s">
        <v>200</v>
      </c>
      <c r="Q1038" t="s">
        <v>201</v>
      </c>
      <c r="S1038" t="s">
        <v>203</v>
      </c>
      <c r="X1038" t="s">
        <v>201</v>
      </c>
      <c r="Y1038" t="s">
        <v>203</v>
      </c>
      <c r="Z1038" t="s">
        <v>201</v>
      </c>
      <c r="AC1038" t="s">
        <v>201</v>
      </c>
      <c r="AE1038" t="s">
        <v>203</v>
      </c>
      <c r="AI1038" t="s">
        <v>201</v>
      </c>
      <c r="AL1038" t="s">
        <v>203</v>
      </c>
      <c r="AM1038" t="s">
        <v>201</v>
      </c>
      <c r="AP1038" t="s">
        <v>201</v>
      </c>
      <c r="AQ1038" t="s">
        <v>201</v>
      </c>
      <c r="AR1038" t="s">
        <v>201</v>
      </c>
      <c r="AV1038" t="s">
        <v>201</v>
      </c>
      <c r="AW1038" t="s">
        <v>202</v>
      </c>
      <c r="AX1038" t="s">
        <v>201</v>
      </c>
      <c r="BA1038" t="s">
        <v>201</v>
      </c>
      <c r="BE1038" t="s">
        <v>201</v>
      </c>
      <c r="BK1038" t="s">
        <v>201</v>
      </c>
      <c r="BM1038" t="s">
        <v>202</v>
      </c>
    </row>
    <row r="1039" spans="1:69" x14ac:dyDescent="0.25">
      <c r="A1039">
        <v>13</v>
      </c>
      <c r="B1039" t="s">
        <v>195</v>
      </c>
      <c r="C1039" t="s">
        <v>196</v>
      </c>
      <c r="D1039" t="s">
        <v>14658</v>
      </c>
      <c r="E1039" t="s">
        <v>17451</v>
      </c>
      <c r="F1039" t="s">
        <v>17452</v>
      </c>
      <c r="G1039">
        <v>2206552</v>
      </c>
      <c r="H1039" s="1" t="s">
        <v>17453</v>
      </c>
      <c r="I1039" t="s">
        <v>14133</v>
      </c>
      <c r="J1039" s="1" t="s">
        <v>202</v>
      </c>
      <c r="K1039" s="1">
        <v>26839</v>
      </c>
      <c r="L1039">
        <v>50</v>
      </c>
      <c r="M1039" s="1">
        <v>44873</v>
      </c>
      <c r="N1039">
        <v>1</v>
      </c>
      <c r="O1039" t="s">
        <v>17350</v>
      </c>
      <c r="P1039" t="s">
        <v>200</v>
      </c>
      <c r="Q1039" t="s">
        <v>201</v>
      </c>
      <c r="X1039" t="s">
        <v>201</v>
      </c>
      <c r="Y1039" t="s">
        <v>202</v>
      </c>
      <c r="AC1039" t="s">
        <v>201</v>
      </c>
      <c r="AI1039" t="s">
        <v>201</v>
      </c>
      <c r="AL1039" t="s">
        <v>203</v>
      </c>
      <c r="AM1039" t="s">
        <v>201</v>
      </c>
      <c r="BK1039" t="s">
        <v>201</v>
      </c>
    </row>
    <row r="1040" spans="1:69" x14ac:dyDescent="0.25">
      <c r="A1040">
        <v>13</v>
      </c>
      <c r="B1040" t="s">
        <v>195</v>
      </c>
      <c r="C1040" t="s">
        <v>196</v>
      </c>
      <c r="D1040" t="s">
        <v>14658</v>
      </c>
      <c r="E1040" t="s">
        <v>15816</v>
      </c>
      <c r="F1040" t="s">
        <v>17454</v>
      </c>
      <c r="G1040">
        <v>2895753</v>
      </c>
      <c r="H1040" s="1" t="s">
        <v>17455</v>
      </c>
      <c r="I1040" t="s">
        <v>14582</v>
      </c>
      <c r="J1040" s="1" t="s">
        <v>14529</v>
      </c>
      <c r="K1040" s="1">
        <v>14014</v>
      </c>
      <c r="L1040">
        <v>85</v>
      </c>
      <c r="M1040" s="1">
        <v>44910</v>
      </c>
      <c r="N1040">
        <v>1</v>
      </c>
      <c r="O1040" t="s">
        <v>17350</v>
      </c>
      <c r="P1040" t="s">
        <v>200</v>
      </c>
    </row>
    <row r="1041" spans="1:66" x14ac:dyDescent="0.25">
      <c r="A1041">
        <v>13</v>
      </c>
      <c r="B1041" t="s">
        <v>195</v>
      </c>
      <c r="C1041" t="s">
        <v>196</v>
      </c>
      <c r="D1041" t="s">
        <v>14658</v>
      </c>
      <c r="E1041" t="s">
        <v>17047</v>
      </c>
      <c r="F1041" t="s">
        <v>17456</v>
      </c>
      <c r="G1041">
        <v>2965731</v>
      </c>
      <c r="H1041" s="1" t="s">
        <v>17316</v>
      </c>
      <c r="I1041" t="s">
        <v>13649</v>
      </c>
      <c r="J1041" s="1" t="s">
        <v>14503</v>
      </c>
      <c r="K1041" s="1">
        <v>26024</v>
      </c>
      <c r="L1041">
        <v>52</v>
      </c>
      <c r="M1041" s="1">
        <v>44102</v>
      </c>
      <c r="N1041">
        <v>3</v>
      </c>
      <c r="O1041" t="s">
        <v>17350</v>
      </c>
      <c r="P1041" t="s">
        <v>200</v>
      </c>
      <c r="X1041" t="s">
        <v>201</v>
      </c>
      <c r="BK1041" t="s">
        <v>201</v>
      </c>
    </row>
    <row r="1042" spans="1:66" x14ac:dyDescent="0.25">
      <c r="A1042">
        <v>13</v>
      </c>
      <c r="B1042" t="s">
        <v>195</v>
      </c>
      <c r="C1042" t="s">
        <v>196</v>
      </c>
      <c r="D1042" t="s">
        <v>14658</v>
      </c>
      <c r="E1042" t="s">
        <v>17457</v>
      </c>
      <c r="F1042" t="s">
        <v>17458</v>
      </c>
      <c r="G1042">
        <v>3020989</v>
      </c>
      <c r="H1042" s="1" t="s">
        <v>17459</v>
      </c>
      <c r="I1042" t="s">
        <v>17460</v>
      </c>
      <c r="J1042" s="1" t="s">
        <v>14529</v>
      </c>
      <c r="K1042" s="1">
        <v>29324</v>
      </c>
      <c r="L1042">
        <v>43</v>
      </c>
      <c r="M1042" s="1">
        <v>44830</v>
      </c>
      <c r="N1042">
        <v>1</v>
      </c>
      <c r="O1042" t="s">
        <v>17350</v>
      </c>
      <c r="P1042" t="s">
        <v>200</v>
      </c>
      <c r="Q1042" t="s">
        <v>201</v>
      </c>
      <c r="S1042" t="s">
        <v>202</v>
      </c>
      <c r="X1042" t="s">
        <v>201</v>
      </c>
      <c r="Y1042" t="s">
        <v>202</v>
      </c>
      <c r="AC1042" t="s">
        <v>201</v>
      </c>
      <c r="AI1042" t="s">
        <v>201</v>
      </c>
      <c r="AL1042" t="s">
        <v>202</v>
      </c>
      <c r="AV1042" t="s">
        <v>201</v>
      </c>
      <c r="BA1042" t="s">
        <v>201</v>
      </c>
      <c r="BD1042" t="s">
        <v>201</v>
      </c>
      <c r="BK1042" t="s">
        <v>201</v>
      </c>
      <c r="BM1042" t="s">
        <v>202</v>
      </c>
      <c r="BN1042" t="s">
        <v>201</v>
      </c>
    </row>
    <row r="1043" spans="1:66" x14ac:dyDescent="0.25">
      <c r="A1043">
        <v>13</v>
      </c>
      <c r="B1043" t="s">
        <v>195</v>
      </c>
      <c r="C1043" t="s">
        <v>196</v>
      </c>
      <c r="D1043" t="s">
        <v>14658</v>
      </c>
      <c r="E1043" t="s">
        <v>17461</v>
      </c>
      <c r="F1043" t="s">
        <v>17462</v>
      </c>
      <c r="G1043">
        <v>103732</v>
      </c>
      <c r="H1043" s="1" t="s">
        <v>17463</v>
      </c>
      <c r="I1043" t="s">
        <v>15198</v>
      </c>
      <c r="J1043" s="1" t="s">
        <v>14733</v>
      </c>
      <c r="K1043" s="1">
        <v>18805</v>
      </c>
      <c r="L1043">
        <v>72</v>
      </c>
      <c r="M1043" s="1">
        <v>39554</v>
      </c>
      <c r="N1043">
        <v>15</v>
      </c>
      <c r="O1043" t="s">
        <v>17350</v>
      </c>
      <c r="P1043" t="s">
        <v>200</v>
      </c>
      <c r="Q1043" t="s">
        <v>201</v>
      </c>
      <c r="R1043" t="s">
        <v>202</v>
      </c>
      <c r="S1043" t="s">
        <v>202</v>
      </c>
      <c r="T1043" t="s">
        <v>201</v>
      </c>
      <c r="U1043" t="s">
        <v>201</v>
      </c>
      <c r="X1043" t="s">
        <v>201</v>
      </c>
      <c r="AC1043" t="s">
        <v>201</v>
      </c>
      <c r="AI1043" t="s">
        <v>201</v>
      </c>
      <c r="AL1043" t="s">
        <v>202</v>
      </c>
      <c r="AM1043" t="s">
        <v>201</v>
      </c>
      <c r="AP1043" t="s">
        <v>201</v>
      </c>
      <c r="AV1043" t="s">
        <v>201</v>
      </c>
      <c r="BA1043" t="s">
        <v>201</v>
      </c>
      <c r="BK1043" t="s">
        <v>201</v>
      </c>
      <c r="BM1043" t="s">
        <v>202</v>
      </c>
    </row>
    <row r="1044" spans="1:66" x14ac:dyDescent="0.25">
      <c r="A1044">
        <v>13</v>
      </c>
      <c r="B1044" t="s">
        <v>195</v>
      </c>
      <c r="C1044" t="s">
        <v>196</v>
      </c>
      <c r="D1044" t="s">
        <v>14658</v>
      </c>
      <c r="E1044" t="s">
        <v>14858</v>
      </c>
      <c r="F1044" t="s">
        <v>17464</v>
      </c>
      <c r="G1044">
        <v>2848552</v>
      </c>
      <c r="H1044" s="1" t="s">
        <v>17465</v>
      </c>
      <c r="I1044" t="s">
        <v>15366</v>
      </c>
      <c r="J1044" s="1" t="s">
        <v>14529</v>
      </c>
      <c r="K1044" s="1">
        <v>30374</v>
      </c>
      <c r="L1044">
        <v>40</v>
      </c>
      <c r="M1044" s="1">
        <v>43367</v>
      </c>
      <c r="N1044">
        <v>5</v>
      </c>
      <c r="O1044" t="s">
        <v>17350</v>
      </c>
      <c r="P1044" t="s">
        <v>243</v>
      </c>
    </row>
    <row r="1045" spans="1:66" x14ac:dyDescent="0.25">
      <c r="A1045">
        <v>13</v>
      </c>
      <c r="B1045" t="s">
        <v>195</v>
      </c>
      <c r="C1045" t="s">
        <v>196</v>
      </c>
      <c r="D1045" t="s">
        <v>14658</v>
      </c>
      <c r="E1045" t="s">
        <v>16499</v>
      </c>
      <c r="F1045" t="s">
        <v>17466</v>
      </c>
      <c r="G1045">
        <v>531521</v>
      </c>
      <c r="H1045" s="1" t="s">
        <v>15154</v>
      </c>
      <c r="I1045" t="s">
        <v>17467</v>
      </c>
      <c r="J1045" s="1" t="s">
        <v>1367</v>
      </c>
      <c r="K1045" s="1">
        <v>15953</v>
      </c>
      <c r="L1045">
        <v>80</v>
      </c>
      <c r="M1045" s="1">
        <v>43774</v>
      </c>
      <c r="N1045">
        <v>4</v>
      </c>
      <c r="O1045" t="s">
        <v>17350</v>
      </c>
      <c r="P1045" t="s">
        <v>200</v>
      </c>
      <c r="Q1045" t="s">
        <v>201</v>
      </c>
      <c r="T1045" t="s">
        <v>201</v>
      </c>
      <c r="U1045" t="s">
        <v>201</v>
      </c>
      <c r="X1045" t="s">
        <v>201</v>
      </c>
      <c r="Z1045" t="s">
        <v>201</v>
      </c>
      <c r="AC1045" t="s">
        <v>201</v>
      </c>
      <c r="AI1045" t="s">
        <v>201</v>
      </c>
      <c r="AL1045" t="s">
        <v>203</v>
      </c>
      <c r="AM1045" t="s">
        <v>201</v>
      </c>
      <c r="AP1045" t="s">
        <v>201</v>
      </c>
      <c r="AR1045" t="s">
        <v>201</v>
      </c>
      <c r="AV1045" t="s">
        <v>201</v>
      </c>
      <c r="AW1045" t="s">
        <v>202</v>
      </c>
      <c r="BA1045" t="s">
        <v>201</v>
      </c>
      <c r="BD1045" t="s">
        <v>202</v>
      </c>
      <c r="BE1045" t="s">
        <v>201</v>
      </c>
      <c r="BK1045" t="s">
        <v>201</v>
      </c>
      <c r="BM1045" t="s">
        <v>202</v>
      </c>
    </row>
    <row r="1046" spans="1:66" x14ac:dyDescent="0.25">
      <c r="A1046">
        <v>13</v>
      </c>
      <c r="B1046" t="s">
        <v>195</v>
      </c>
      <c r="C1046" t="s">
        <v>196</v>
      </c>
      <c r="D1046" t="s">
        <v>14658</v>
      </c>
      <c r="E1046" t="s">
        <v>16909</v>
      </c>
      <c r="F1046" t="s">
        <v>17468</v>
      </c>
      <c r="G1046">
        <v>1614956</v>
      </c>
      <c r="H1046" s="1" t="s">
        <v>17469</v>
      </c>
      <c r="I1046" t="s">
        <v>12327</v>
      </c>
      <c r="J1046" s="1" t="s">
        <v>14733</v>
      </c>
      <c r="K1046" s="1">
        <v>19370</v>
      </c>
      <c r="L1046">
        <v>70</v>
      </c>
      <c r="M1046" s="1">
        <v>35095</v>
      </c>
      <c r="N1046">
        <v>27</v>
      </c>
      <c r="O1046" t="s">
        <v>17350</v>
      </c>
      <c r="P1046" t="s">
        <v>200</v>
      </c>
      <c r="Q1046" t="s">
        <v>201</v>
      </c>
      <c r="S1046" t="s">
        <v>203</v>
      </c>
      <c r="X1046" t="s">
        <v>201</v>
      </c>
      <c r="Y1046" t="s">
        <v>203</v>
      </c>
      <c r="AC1046" t="s">
        <v>201</v>
      </c>
      <c r="AI1046" t="s">
        <v>201</v>
      </c>
      <c r="AL1046" t="s">
        <v>203</v>
      </c>
      <c r="AP1046" t="s">
        <v>201</v>
      </c>
      <c r="AV1046" t="s">
        <v>201</v>
      </c>
      <c r="AX1046" t="s">
        <v>201</v>
      </c>
      <c r="BA1046" t="s">
        <v>201</v>
      </c>
      <c r="BD1046" t="s">
        <v>202</v>
      </c>
      <c r="BE1046" t="s">
        <v>201</v>
      </c>
      <c r="BK1046" t="s">
        <v>201</v>
      </c>
      <c r="BM1046" t="s">
        <v>202</v>
      </c>
    </row>
    <row r="1047" spans="1:66" x14ac:dyDescent="0.25">
      <c r="A1047">
        <v>13</v>
      </c>
      <c r="B1047" t="s">
        <v>195</v>
      </c>
      <c r="C1047" t="s">
        <v>196</v>
      </c>
      <c r="D1047" t="s">
        <v>14658</v>
      </c>
      <c r="E1047" t="s">
        <v>17470</v>
      </c>
      <c r="F1047" t="s">
        <v>17471</v>
      </c>
      <c r="G1047">
        <v>2577226</v>
      </c>
      <c r="H1047" s="1" t="s">
        <v>17472</v>
      </c>
      <c r="I1047" t="s">
        <v>12347</v>
      </c>
      <c r="J1047" s="1" t="s">
        <v>14733</v>
      </c>
      <c r="K1047" s="1">
        <v>20864</v>
      </c>
      <c r="L1047">
        <v>66</v>
      </c>
      <c r="M1047" s="1">
        <v>41187</v>
      </c>
      <c r="N1047">
        <v>11</v>
      </c>
      <c r="O1047" t="s">
        <v>17350</v>
      </c>
      <c r="P1047" t="s">
        <v>200</v>
      </c>
      <c r="Q1047" t="s">
        <v>201</v>
      </c>
      <c r="X1047" t="s">
        <v>201</v>
      </c>
      <c r="Z1047" t="s">
        <v>201</v>
      </c>
      <c r="AC1047" t="s">
        <v>201</v>
      </c>
      <c r="AE1047" t="s">
        <v>201</v>
      </c>
      <c r="AF1047" t="s">
        <v>201</v>
      </c>
      <c r="AI1047" t="s">
        <v>201</v>
      </c>
      <c r="AL1047" t="s">
        <v>202</v>
      </c>
      <c r="AM1047" t="s">
        <v>201</v>
      </c>
      <c r="AV1047" t="s">
        <v>201</v>
      </c>
    </row>
    <row r="1048" spans="1:66" x14ac:dyDescent="0.25">
      <c r="A1048">
        <v>13</v>
      </c>
      <c r="B1048" t="s">
        <v>195</v>
      </c>
      <c r="C1048" t="s">
        <v>196</v>
      </c>
      <c r="D1048" t="s">
        <v>14658</v>
      </c>
      <c r="E1048" t="s">
        <v>16063</v>
      </c>
      <c r="F1048" t="s">
        <v>17473</v>
      </c>
      <c r="G1048">
        <v>2837063</v>
      </c>
      <c r="H1048" s="1" t="s">
        <v>17474</v>
      </c>
      <c r="I1048" t="s">
        <v>13984</v>
      </c>
      <c r="J1048" s="1" t="s">
        <v>17282</v>
      </c>
      <c r="K1048" s="1">
        <v>30787</v>
      </c>
      <c r="L1048">
        <v>39</v>
      </c>
      <c r="M1048" s="1">
        <v>43320</v>
      </c>
      <c r="N1048">
        <v>5</v>
      </c>
      <c r="O1048" t="s">
        <v>17350</v>
      </c>
      <c r="P1048" t="s">
        <v>243</v>
      </c>
      <c r="AC1048" t="s">
        <v>201</v>
      </c>
    </row>
    <row r="1049" spans="1:66" x14ac:dyDescent="0.25">
      <c r="A1049">
        <v>13</v>
      </c>
      <c r="B1049" t="s">
        <v>195</v>
      </c>
      <c r="C1049" t="s">
        <v>196</v>
      </c>
      <c r="D1049" t="s">
        <v>14658</v>
      </c>
      <c r="E1049" t="s">
        <v>17475</v>
      </c>
      <c r="F1049" t="s">
        <v>17476</v>
      </c>
      <c r="G1049">
        <v>2799840</v>
      </c>
      <c r="H1049" s="1" t="s">
        <v>17477</v>
      </c>
      <c r="I1049" t="s">
        <v>12240</v>
      </c>
      <c r="J1049" s="1" t="s">
        <v>17478</v>
      </c>
      <c r="K1049" s="1">
        <v>31209</v>
      </c>
      <c r="L1049">
        <v>38</v>
      </c>
      <c r="M1049" s="1">
        <v>43878</v>
      </c>
      <c r="N1049">
        <v>3</v>
      </c>
      <c r="O1049" t="s">
        <v>17350</v>
      </c>
      <c r="P1049" t="s">
        <v>200</v>
      </c>
      <c r="X1049" t="s">
        <v>201</v>
      </c>
    </row>
    <row r="1050" spans="1:66" x14ac:dyDescent="0.25">
      <c r="A1050">
        <v>13</v>
      </c>
      <c r="B1050" t="s">
        <v>195</v>
      </c>
      <c r="C1050" t="s">
        <v>196</v>
      </c>
      <c r="D1050" t="s">
        <v>14658</v>
      </c>
      <c r="E1050" t="s">
        <v>17479</v>
      </c>
      <c r="F1050" t="s">
        <v>17480</v>
      </c>
      <c r="G1050">
        <v>2799215</v>
      </c>
      <c r="H1050" s="1" t="s">
        <v>14839</v>
      </c>
      <c r="I1050" t="s">
        <v>15179</v>
      </c>
      <c r="J1050" s="1" t="s">
        <v>17481</v>
      </c>
      <c r="K1050" s="1">
        <v>35776</v>
      </c>
      <c r="L1050">
        <v>26</v>
      </c>
      <c r="M1050" s="1">
        <v>42956</v>
      </c>
      <c r="N1050">
        <v>6</v>
      </c>
      <c r="O1050" t="s">
        <v>17350</v>
      </c>
      <c r="P1050" t="s">
        <v>243</v>
      </c>
    </row>
    <row r="1051" spans="1:66" x14ac:dyDescent="0.25">
      <c r="A1051">
        <v>13</v>
      </c>
      <c r="B1051" t="s">
        <v>195</v>
      </c>
      <c r="C1051" t="s">
        <v>196</v>
      </c>
      <c r="D1051" t="s">
        <v>14658</v>
      </c>
      <c r="E1051" t="s">
        <v>17482</v>
      </c>
      <c r="F1051" t="s">
        <v>17483</v>
      </c>
      <c r="G1051">
        <v>2918824</v>
      </c>
      <c r="H1051" s="1" t="s">
        <v>17484</v>
      </c>
      <c r="I1051" t="s">
        <v>17485</v>
      </c>
      <c r="J1051" s="1"/>
      <c r="K1051" s="1">
        <v>23469</v>
      </c>
      <c r="L1051">
        <v>59</v>
      </c>
      <c r="M1051" s="1">
        <v>43900</v>
      </c>
      <c r="N1051">
        <v>3</v>
      </c>
      <c r="O1051" t="s">
        <v>17350</v>
      </c>
      <c r="P1051" t="s">
        <v>200</v>
      </c>
      <c r="X1051" t="s">
        <v>201</v>
      </c>
      <c r="AV1051" t="s">
        <v>201</v>
      </c>
      <c r="BK1051" t="s">
        <v>201</v>
      </c>
    </row>
    <row r="1052" spans="1:66" x14ac:dyDescent="0.25">
      <c r="A1052">
        <v>13</v>
      </c>
      <c r="B1052" t="s">
        <v>195</v>
      </c>
      <c r="C1052" t="s">
        <v>196</v>
      </c>
      <c r="D1052" t="s">
        <v>14658</v>
      </c>
      <c r="E1052" t="s">
        <v>16909</v>
      </c>
      <c r="F1052" t="s">
        <v>17486</v>
      </c>
      <c r="G1052">
        <v>1628445</v>
      </c>
      <c r="H1052" s="1" t="s">
        <v>17469</v>
      </c>
      <c r="I1052" t="s">
        <v>15650</v>
      </c>
      <c r="J1052" s="1" t="s">
        <v>14733</v>
      </c>
      <c r="K1052" s="1">
        <v>18327</v>
      </c>
      <c r="L1052">
        <v>73</v>
      </c>
      <c r="M1052" s="1">
        <v>42444</v>
      </c>
      <c r="N1052">
        <v>7</v>
      </c>
      <c r="O1052" t="s">
        <v>17350</v>
      </c>
      <c r="P1052" t="s">
        <v>200</v>
      </c>
      <c r="Q1052" t="s">
        <v>201</v>
      </c>
      <c r="S1052" t="s">
        <v>203</v>
      </c>
      <c r="X1052" t="s">
        <v>201</v>
      </c>
      <c r="Y1052" t="s">
        <v>203</v>
      </c>
      <c r="AC1052" t="s">
        <v>201</v>
      </c>
      <c r="AI1052" t="s">
        <v>201</v>
      </c>
      <c r="AL1052" t="s">
        <v>203</v>
      </c>
      <c r="AV1052" t="s">
        <v>201</v>
      </c>
      <c r="BA1052" t="s">
        <v>201</v>
      </c>
      <c r="BK1052" t="s">
        <v>201</v>
      </c>
      <c r="BM1052" t="s">
        <v>202</v>
      </c>
    </row>
    <row r="1053" spans="1:66" x14ac:dyDescent="0.25">
      <c r="A1053">
        <v>13</v>
      </c>
      <c r="B1053" t="s">
        <v>195</v>
      </c>
      <c r="C1053" t="s">
        <v>196</v>
      </c>
      <c r="D1053" t="s">
        <v>14658</v>
      </c>
      <c r="E1053" t="s">
        <v>17487</v>
      </c>
      <c r="F1053" t="s">
        <v>17488</v>
      </c>
      <c r="G1053">
        <v>543621</v>
      </c>
      <c r="H1053" s="1" t="s">
        <v>17489</v>
      </c>
      <c r="I1053" t="s">
        <v>14203</v>
      </c>
      <c r="J1053" s="1"/>
      <c r="K1053" s="1">
        <v>19882</v>
      </c>
      <c r="L1053">
        <v>69</v>
      </c>
      <c r="M1053" s="1">
        <v>42213</v>
      </c>
      <c r="N1053">
        <v>8</v>
      </c>
      <c r="O1053" t="s">
        <v>17350</v>
      </c>
      <c r="P1053" t="s">
        <v>200</v>
      </c>
      <c r="Q1053" t="s">
        <v>201</v>
      </c>
      <c r="X1053" t="s">
        <v>201</v>
      </c>
      <c r="AC1053" t="s">
        <v>201</v>
      </c>
      <c r="AI1053" t="s">
        <v>201</v>
      </c>
      <c r="AL1053" t="s">
        <v>203</v>
      </c>
      <c r="AV1053" t="s">
        <v>201</v>
      </c>
      <c r="BA1053" t="s">
        <v>201</v>
      </c>
      <c r="BK1053" t="s">
        <v>201</v>
      </c>
      <c r="BM1053" t="s">
        <v>202</v>
      </c>
    </row>
    <row r="1054" spans="1:66" x14ac:dyDescent="0.25">
      <c r="A1054">
        <v>13</v>
      </c>
      <c r="B1054" t="s">
        <v>195</v>
      </c>
      <c r="C1054" t="s">
        <v>196</v>
      </c>
      <c r="D1054" t="s">
        <v>14658</v>
      </c>
      <c r="E1054" t="s">
        <v>17490</v>
      </c>
      <c r="F1054" t="s">
        <v>17491</v>
      </c>
      <c r="G1054">
        <v>538346</v>
      </c>
      <c r="H1054" s="1" t="s">
        <v>17492</v>
      </c>
      <c r="I1054" t="s">
        <v>17493</v>
      </c>
      <c r="J1054" s="1" t="s">
        <v>16800</v>
      </c>
      <c r="K1054" s="1">
        <v>12850</v>
      </c>
      <c r="L1054">
        <v>88</v>
      </c>
      <c r="M1054" s="1">
        <v>42201</v>
      </c>
      <c r="N1054">
        <v>8</v>
      </c>
      <c r="O1054" t="s">
        <v>17350</v>
      </c>
      <c r="P1054" t="s">
        <v>243</v>
      </c>
      <c r="AI1054" t="s">
        <v>201</v>
      </c>
      <c r="AM1054" t="s">
        <v>201</v>
      </c>
      <c r="AV1054" t="s">
        <v>201</v>
      </c>
      <c r="AX1054" t="s">
        <v>201</v>
      </c>
      <c r="BA1054" t="s">
        <v>201</v>
      </c>
      <c r="BE1054" t="s">
        <v>201</v>
      </c>
      <c r="BK1054" t="s">
        <v>201</v>
      </c>
    </row>
    <row r="1055" spans="1:66" x14ac:dyDescent="0.25">
      <c r="A1055">
        <v>13</v>
      </c>
      <c r="B1055" t="s">
        <v>195</v>
      </c>
      <c r="C1055" t="s">
        <v>196</v>
      </c>
      <c r="D1055" t="s">
        <v>14658</v>
      </c>
      <c r="E1055" t="s">
        <v>15225</v>
      </c>
      <c r="F1055" t="s">
        <v>17494</v>
      </c>
      <c r="G1055">
        <v>2738749</v>
      </c>
      <c r="H1055" s="1" t="s">
        <v>17495</v>
      </c>
      <c r="I1055" t="s">
        <v>14491</v>
      </c>
      <c r="J1055" s="1" t="s">
        <v>13396</v>
      </c>
      <c r="K1055" s="1">
        <v>31646</v>
      </c>
      <c r="L1055">
        <v>37</v>
      </c>
      <c r="M1055" s="1">
        <v>42572</v>
      </c>
      <c r="N1055">
        <v>7</v>
      </c>
      <c r="O1055" t="s">
        <v>17350</v>
      </c>
      <c r="P1055" t="s">
        <v>243</v>
      </c>
      <c r="AC1055" t="s">
        <v>201</v>
      </c>
      <c r="AI1055" t="s">
        <v>201</v>
      </c>
      <c r="BK1055" t="s">
        <v>201</v>
      </c>
      <c r="BM1055" t="s">
        <v>202</v>
      </c>
    </row>
    <row r="1056" spans="1:66" x14ac:dyDescent="0.25">
      <c r="A1056">
        <v>13</v>
      </c>
      <c r="B1056" t="s">
        <v>195</v>
      </c>
      <c r="C1056" t="s">
        <v>196</v>
      </c>
      <c r="D1056" t="s">
        <v>14658</v>
      </c>
      <c r="E1056" t="s">
        <v>17496</v>
      </c>
      <c r="F1056" t="s">
        <v>17497</v>
      </c>
      <c r="G1056">
        <v>2289578</v>
      </c>
      <c r="H1056" s="1" t="s">
        <v>14489</v>
      </c>
      <c r="I1056" t="s">
        <v>14582</v>
      </c>
      <c r="J1056" s="1" t="s">
        <v>12453</v>
      </c>
      <c r="K1056" s="1">
        <v>32041</v>
      </c>
      <c r="L1056">
        <v>36</v>
      </c>
      <c r="M1056" s="1">
        <v>43984</v>
      </c>
      <c r="N1056">
        <v>3</v>
      </c>
      <c r="O1056" t="s">
        <v>17350</v>
      </c>
      <c r="P1056" t="s">
        <v>200</v>
      </c>
      <c r="X1056" t="s">
        <v>201</v>
      </c>
      <c r="AC1056" t="s">
        <v>201</v>
      </c>
      <c r="AV1056" t="s">
        <v>201</v>
      </c>
      <c r="BK1056" t="s">
        <v>201</v>
      </c>
      <c r="BM1056" t="s">
        <v>202</v>
      </c>
    </row>
    <row r="1057" spans="1:69" x14ac:dyDescent="0.25">
      <c r="A1057">
        <v>13</v>
      </c>
      <c r="B1057" t="s">
        <v>195</v>
      </c>
      <c r="C1057" t="s">
        <v>196</v>
      </c>
      <c r="D1057" t="s">
        <v>14658</v>
      </c>
      <c r="E1057" t="s">
        <v>15031</v>
      </c>
      <c r="F1057" t="s">
        <v>17498</v>
      </c>
      <c r="G1057">
        <v>827612</v>
      </c>
      <c r="H1057" s="1" t="s">
        <v>17499</v>
      </c>
      <c r="I1057" t="s">
        <v>15155</v>
      </c>
      <c r="J1057" s="1" t="s">
        <v>1367</v>
      </c>
      <c r="K1057" s="1">
        <v>19467</v>
      </c>
      <c r="L1057">
        <v>70</v>
      </c>
      <c r="M1057" s="1">
        <v>43046</v>
      </c>
      <c r="N1057">
        <v>6</v>
      </c>
      <c r="O1057" t="s">
        <v>17350</v>
      </c>
      <c r="P1057" t="s">
        <v>200</v>
      </c>
      <c r="Q1057" t="s">
        <v>201</v>
      </c>
      <c r="T1057" t="s">
        <v>201</v>
      </c>
      <c r="X1057" t="s">
        <v>201</v>
      </c>
      <c r="AC1057" t="s">
        <v>201</v>
      </c>
      <c r="AF1057" t="s">
        <v>201</v>
      </c>
      <c r="AI1057" t="s">
        <v>201</v>
      </c>
      <c r="AL1057" t="s">
        <v>202</v>
      </c>
      <c r="AM1057" t="s">
        <v>201</v>
      </c>
      <c r="AP1057" t="s">
        <v>201</v>
      </c>
      <c r="AV1057" t="s">
        <v>201</v>
      </c>
      <c r="BK1057" t="s">
        <v>201</v>
      </c>
    </row>
    <row r="1058" spans="1:69" x14ac:dyDescent="0.25">
      <c r="A1058">
        <v>13</v>
      </c>
      <c r="B1058" t="s">
        <v>195</v>
      </c>
      <c r="C1058" t="s">
        <v>196</v>
      </c>
      <c r="D1058" t="s">
        <v>14658</v>
      </c>
      <c r="E1058" t="s">
        <v>14905</v>
      </c>
      <c r="F1058" t="s">
        <v>17500</v>
      </c>
      <c r="G1058">
        <v>2601994</v>
      </c>
      <c r="H1058" s="1" t="s">
        <v>17501</v>
      </c>
      <c r="I1058" t="s">
        <v>17502</v>
      </c>
      <c r="J1058" s="1" t="s">
        <v>16322</v>
      </c>
      <c r="K1058" s="1">
        <v>33953</v>
      </c>
      <c r="L1058">
        <v>31</v>
      </c>
      <c r="M1058" s="1">
        <v>43816</v>
      </c>
      <c r="N1058">
        <v>4</v>
      </c>
      <c r="O1058" t="s">
        <v>17350</v>
      </c>
      <c r="P1058" t="s">
        <v>243</v>
      </c>
    </row>
    <row r="1059" spans="1:69" x14ac:dyDescent="0.25">
      <c r="A1059">
        <v>13</v>
      </c>
      <c r="B1059" t="s">
        <v>195</v>
      </c>
      <c r="C1059" t="s">
        <v>196</v>
      </c>
      <c r="D1059" t="s">
        <v>14658</v>
      </c>
      <c r="E1059" t="s">
        <v>17503</v>
      </c>
      <c r="F1059" t="s">
        <v>17504</v>
      </c>
      <c r="G1059">
        <v>543589</v>
      </c>
      <c r="H1059" s="1" t="s">
        <v>17505</v>
      </c>
      <c r="I1059" t="s">
        <v>12702</v>
      </c>
      <c r="J1059" s="1" t="s">
        <v>14775</v>
      </c>
      <c r="K1059" s="1">
        <v>23371</v>
      </c>
      <c r="L1059">
        <v>60</v>
      </c>
      <c r="M1059" s="1">
        <v>41989</v>
      </c>
      <c r="N1059">
        <v>9</v>
      </c>
      <c r="O1059" t="s">
        <v>17350</v>
      </c>
      <c r="P1059" t="s">
        <v>243</v>
      </c>
      <c r="AI1059" t="s">
        <v>201</v>
      </c>
      <c r="AL1059" t="s">
        <v>202</v>
      </c>
      <c r="AM1059" t="s">
        <v>201</v>
      </c>
      <c r="AR1059" t="s">
        <v>201</v>
      </c>
      <c r="AU1059" t="s">
        <v>202</v>
      </c>
      <c r="AV1059" t="s">
        <v>201</v>
      </c>
      <c r="AW1059" t="s">
        <v>202</v>
      </c>
      <c r="AX1059" t="s">
        <v>201</v>
      </c>
      <c r="BA1059" t="s">
        <v>201</v>
      </c>
      <c r="BB1059" t="s">
        <v>202</v>
      </c>
      <c r="BD1059" t="s">
        <v>202</v>
      </c>
      <c r="BE1059" t="s">
        <v>201</v>
      </c>
      <c r="BK1059" t="s">
        <v>201</v>
      </c>
      <c r="BM1059" t="s">
        <v>202</v>
      </c>
    </row>
    <row r="1060" spans="1:69" x14ac:dyDescent="0.25">
      <c r="A1060">
        <v>13</v>
      </c>
      <c r="B1060" t="s">
        <v>195</v>
      </c>
      <c r="C1060" t="s">
        <v>196</v>
      </c>
      <c r="D1060" t="s">
        <v>14658</v>
      </c>
      <c r="E1060" t="s">
        <v>14912</v>
      </c>
      <c r="F1060" t="s">
        <v>17506</v>
      </c>
      <c r="G1060">
        <v>517445</v>
      </c>
      <c r="H1060" s="1" t="s">
        <v>17507</v>
      </c>
      <c r="I1060" t="s">
        <v>15154</v>
      </c>
      <c r="J1060" s="1" t="s">
        <v>219</v>
      </c>
      <c r="K1060" s="1">
        <v>19141</v>
      </c>
      <c r="L1060">
        <v>71</v>
      </c>
      <c r="M1060" s="1">
        <v>42524</v>
      </c>
      <c r="N1060">
        <v>7</v>
      </c>
      <c r="O1060" t="s">
        <v>17350</v>
      </c>
      <c r="P1060" t="s">
        <v>200</v>
      </c>
      <c r="Q1060" t="s">
        <v>201</v>
      </c>
      <c r="X1060" t="s">
        <v>201</v>
      </c>
      <c r="AI1060" t="s">
        <v>201</v>
      </c>
      <c r="AR1060" t="s">
        <v>201</v>
      </c>
      <c r="AV1060" t="s">
        <v>201</v>
      </c>
      <c r="BD1060" t="s">
        <v>203</v>
      </c>
      <c r="BK1060" t="s">
        <v>201</v>
      </c>
    </row>
    <row r="1061" spans="1:69" x14ac:dyDescent="0.25">
      <c r="A1061">
        <v>13</v>
      </c>
      <c r="B1061" t="s">
        <v>195</v>
      </c>
      <c r="C1061" t="s">
        <v>196</v>
      </c>
      <c r="D1061" t="s">
        <v>14658</v>
      </c>
      <c r="E1061" t="s">
        <v>16914</v>
      </c>
      <c r="F1061" t="s">
        <v>17508</v>
      </c>
      <c r="G1061">
        <v>2740203</v>
      </c>
      <c r="H1061" s="1" t="s">
        <v>17509</v>
      </c>
      <c r="I1061" t="s">
        <v>12702</v>
      </c>
      <c r="J1061" s="1" t="s">
        <v>202</v>
      </c>
      <c r="K1061" s="1">
        <v>32353</v>
      </c>
      <c r="L1061">
        <v>35</v>
      </c>
      <c r="M1061" s="1">
        <v>43147</v>
      </c>
      <c r="N1061">
        <v>5</v>
      </c>
      <c r="O1061" t="s">
        <v>17350</v>
      </c>
      <c r="P1061" t="s">
        <v>200</v>
      </c>
      <c r="X1061" t="s">
        <v>201</v>
      </c>
      <c r="AC1061" t="s">
        <v>201</v>
      </c>
      <c r="AI1061" t="s">
        <v>201</v>
      </c>
      <c r="AW1061" t="s">
        <v>201</v>
      </c>
      <c r="AX1061" t="s">
        <v>201</v>
      </c>
      <c r="AZ1061" t="s">
        <v>201</v>
      </c>
    </row>
    <row r="1062" spans="1:69" x14ac:dyDescent="0.25">
      <c r="A1062">
        <v>13</v>
      </c>
      <c r="B1062" t="s">
        <v>195</v>
      </c>
      <c r="C1062" t="s">
        <v>196</v>
      </c>
      <c r="D1062" t="s">
        <v>14658</v>
      </c>
      <c r="E1062" t="s">
        <v>16012</v>
      </c>
      <c r="F1062" t="s">
        <v>17510</v>
      </c>
      <c r="G1062">
        <v>2577874</v>
      </c>
      <c r="H1062" s="1" t="s">
        <v>17511</v>
      </c>
      <c r="I1062" t="s">
        <v>12977</v>
      </c>
      <c r="J1062" s="1" t="s">
        <v>14775</v>
      </c>
      <c r="K1062" s="1">
        <v>34586</v>
      </c>
      <c r="L1062">
        <v>29</v>
      </c>
      <c r="M1062" s="1">
        <v>44877</v>
      </c>
      <c r="N1062">
        <v>1</v>
      </c>
      <c r="O1062" t="s">
        <v>17350</v>
      </c>
      <c r="P1062" t="s">
        <v>200</v>
      </c>
      <c r="X1062" t="s">
        <v>201</v>
      </c>
      <c r="AI1062" t="s">
        <v>201</v>
      </c>
      <c r="AV1062" t="s">
        <v>201</v>
      </c>
    </row>
    <row r="1063" spans="1:69" x14ac:dyDescent="0.25">
      <c r="A1063">
        <v>13</v>
      </c>
      <c r="B1063" t="s">
        <v>195</v>
      </c>
      <c r="C1063" t="s">
        <v>196</v>
      </c>
      <c r="D1063" t="s">
        <v>14658</v>
      </c>
      <c r="E1063" t="s">
        <v>17512</v>
      </c>
      <c r="F1063" t="s">
        <v>17513</v>
      </c>
      <c r="G1063">
        <v>2944415</v>
      </c>
      <c r="H1063" s="1" t="s">
        <v>17514</v>
      </c>
      <c r="I1063" t="s">
        <v>14038</v>
      </c>
      <c r="J1063" s="1" t="s">
        <v>12568</v>
      </c>
      <c r="K1063" s="1">
        <v>34409</v>
      </c>
      <c r="L1063">
        <v>29</v>
      </c>
      <c r="M1063" s="1">
        <v>44063</v>
      </c>
      <c r="N1063">
        <v>3</v>
      </c>
      <c r="O1063" t="s">
        <v>17350</v>
      </c>
      <c r="P1063" t="s">
        <v>200</v>
      </c>
      <c r="X1063" t="s">
        <v>201</v>
      </c>
      <c r="AV1063" t="s">
        <v>201</v>
      </c>
    </row>
    <row r="1064" spans="1:69" x14ac:dyDescent="0.25">
      <c r="A1064">
        <v>13</v>
      </c>
      <c r="B1064" t="s">
        <v>195</v>
      </c>
      <c r="C1064" t="s">
        <v>196</v>
      </c>
      <c r="D1064" t="s">
        <v>14658</v>
      </c>
      <c r="E1064" t="s">
        <v>17515</v>
      </c>
      <c r="F1064" t="s">
        <v>17516</v>
      </c>
      <c r="G1064">
        <v>1643181</v>
      </c>
      <c r="H1064" s="1" t="s">
        <v>17517</v>
      </c>
      <c r="I1064" t="s">
        <v>12453</v>
      </c>
      <c r="J1064" s="1" t="s">
        <v>13396</v>
      </c>
      <c r="K1064" s="1">
        <v>20442</v>
      </c>
      <c r="L1064">
        <v>68</v>
      </c>
      <c r="M1064" s="1">
        <v>44477</v>
      </c>
      <c r="N1064">
        <v>2</v>
      </c>
      <c r="O1064" t="s">
        <v>17350</v>
      </c>
      <c r="P1064" t="s">
        <v>200</v>
      </c>
      <c r="Q1064" t="s">
        <v>201</v>
      </c>
      <c r="X1064" t="s">
        <v>201</v>
      </c>
      <c r="AC1064" t="s">
        <v>201</v>
      </c>
      <c r="AI1064" t="s">
        <v>201</v>
      </c>
      <c r="AP1064" t="s">
        <v>201</v>
      </c>
      <c r="AR1064" t="s">
        <v>201</v>
      </c>
      <c r="AV1064" t="s">
        <v>201</v>
      </c>
      <c r="AW1064" t="s">
        <v>202</v>
      </c>
      <c r="AX1064" t="s">
        <v>201</v>
      </c>
      <c r="AZ1064" t="s">
        <v>202</v>
      </c>
      <c r="BA1064" t="s">
        <v>201</v>
      </c>
      <c r="BB1064" t="s">
        <v>202</v>
      </c>
      <c r="BD1064" t="s">
        <v>202</v>
      </c>
      <c r="BE1064" t="s">
        <v>201</v>
      </c>
      <c r="BI1064" t="s">
        <v>201</v>
      </c>
      <c r="BK1064" t="s">
        <v>201</v>
      </c>
      <c r="BM1064" t="s">
        <v>202</v>
      </c>
      <c r="BQ1064" t="s">
        <v>202</v>
      </c>
    </row>
    <row r="1065" spans="1:69" x14ac:dyDescent="0.25">
      <c r="A1065">
        <v>13</v>
      </c>
      <c r="B1065" t="s">
        <v>195</v>
      </c>
      <c r="C1065" t="s">
        <v>196</v>
      </c>
      <c r="D1065" t="s">
        <v>14658</v>
      </c>
      <c r="E1065" t="s">
        <v>17518</v>
      </c>
      <c r="F1065" t="s">
        <v>17519</v>
      </c>
      <c r="G1065">
        <v>3005483</v>
      </c>
      <c r="H1065" s="1" t="s">
        <v>17520</v>
      </c>
      <c r="I1065" t="s">
        <v>12652</v>
      </c>
      <c r="J1065" s="1" t="s">
        <v>202</v>
      </c>
      <c r="K1065" s="1">
        <v>22345</v>
      </c>
      <c r="L1065">
        <v>62</v>
      </c>
      <c r="M1065" s="1">
        <v>44959</v>
      </c>
      <c r="N1065">
        <v>0</v>
      </c>
      <c r="O1065" t="s">
        <v>17350</v>
      </c>
      <c r="P1065" t="s">
        <v>200</v>
      </c>
      <c r="X1065" t="s">
        <v>201</v>
      </c>
      <c r="Y1065" t="s">
        <v>201</v>
      </c>
      <c r="AC1065" t="s">
        <v>201</v>
      </c>
      <c r="AI1065" t="s">
        <v>201</v>
      </c>
      <c r="AV1065" t="s">
        <v>201</v>
      </c>
      <c r="AW1065" t="s">
        <v>203</v>
      </c>
      <c r="BA1065" t="s">
        <v>201</v>
      </c>
      <c r="BN1065" t="s">
        <v>201</v>
      </c>
    </row>
    <row r="1066" spans="1:69" x14ac:dyDescent="0.25">
      <c r="A1066">
        <v>13</v>
      </c>
      <c r="B1066" t="s">
        <v>195</v>
      </c>
      <c r="C1066" t="s">
        <v>196</v>
      </c>
      <c r="D1066" t="s">
        <v>14658</v>
      </c>
      <c r="E1066" t="s">
        <v>15263</v>
      </c>
      <c r="F1066" t="s">
        <v>17521</v>
      </c>
      <c r="G1066">
        <v>2484186</v>
      </c>
      <c r="H1066" s="1" t="s">
        <v>17522</v>
      </c>
      <c r="I1066" t="s">
        <v>14718</v>
      </c>
      <c r="J1066" s="1" t="s">
        <v>14610</v>
      </c>
      <c r="K1066" s="1">
        <v>33892</v>
      </c>
      <c r="L1066">
        <v>31</v>
      </c>
      <c r="M1066" s="1">
        <v>44608</v>
      </c>
      <c r="N1066">
        <v>1</v>
      </c>
      <c r="O1066" t="s">
        <v>17350</v>
      </c>
      <c r="P1066" t="s">
        <v>200</v>
      </c>
    </row>
    <row r="1067" spans="1:69" x14ac:dyDescent="0.25">
      <c r="A1067">
        <v>13</v>
      </c>
      <c r="B1067" t="s">
        <v>195</v>
      </c>
      <c r="C1067" t="s">
        <v>196</v>
      </c>
      <c r="D1067" t="s">
        <v>14658</v>
      </c>
      <c r="E1067" t="s">
        <v>17523</v>
      </c>
      <c r="F1067" t="s">
        <v>17524</v>
      </c>
      <c r="G1067">
        <v>346262</v>
      </c>
      <c r="H1067" s="1" t="s">
        <v>17525</v>
      </c>
      <c r="I1067" t="s">
        <v>13237</v>
      </c>
      <c r="J1067" s="1" t="s">
        <v>14733</v>
      </c>
      <c r="K1067" s="1">
        <v>20806</v>
      </c>
      <c r="L1067">
        <v>67</v>
      </c>
      <c r="M1067" s="1">
        <v>42369</v>
      </c>
      <c r="N1067">
        <v>8</v>
      </c>
      <c r="O1067" t="s">
        <v>17350</v>
      </c>
      <c r="P1067" t="s">
        <v>243</v>
      </c>
      <c r="AV1067" t="s">
        <v>201</v>
      </c>
      <c r="AX1067" t="s">
        <v>201</v>
      </c>
      <c r="BK1067" t="s">
        <v>201</v>
      </c>
      <c r="BM1067" t="s">
        <v>202</v>
      </c>
    </row>
    <row r="1068" spans="1:69" x14ac:dyDescent="0.25">
      <c r="A1068">
        <v>13</v>
      </c>
      <c r="B1068" t="s">
        <v>195</v>
      </c>
      <c r="C1068" t="s">
        <v>196</v>
      </c>
      <c r="D1068" t="s">
        <v>14658</v>
      </c>
      <c r="E1068" t="s">
        <v>15058</v>
      </c>
      <c r="F1068" t="s">
        <v>17526</v>
      </c>
      <c r="G1068">
        <v>1824317</v>
      </c>
      <c r="H1068" s="1" t="s">
        <v>14326</v>
      </c>
      <c r="I1068" t="s">
        <v>15317</v>
      </c>
      <c r="J1068" s="1" t="s">
        <v>14547</v>
      </c>
      <c r="K1068" s="1">
        <v>29711</v>
      </c>
      <c r="L1068">
        <v>42</v>
      </c>
      <c r="M1068" s="1">
        <v>42612</v>
      </c>
      <c r="N1068">
        <v>7</v>
      </c>
      <c r="O1068" t="s">
        <v>17350</v>
      </c>
      <c r="P1068" t="s">
        <v>200</v>
      </c>
      <c r="Q1068" t="s">
        <v>201</v>
      </c>
      <c r="X1068" t="s">
        <v>201</v>
      </c>
      <c r="AC1068" t="s">
        <v>201</v>
      </c>
      <c r="AI1068" t="s">
        <v>201</v>
      </c>
      <c r="AV1068" t="s">
        <v>201</v>
      </c>
      <c r="BE1068" t="s">
        <v>201</v>
      </c>
      <c r="BK1068" t="s">
        <v>201</v>
      </c>
    </row>
    <row r="1069" spans="1:69" x14ac:dyDescent="0.25">
      <c r="A1069">
        <v>13</v>
      </c>
      <c r="B1069" t="s">
        <v>195</v>
      </c>
      <c r="C1069" t="s">
        <v>196</v>
      </c>
      <c r="D1069" t="s">
        <v>14658</v>
      </c>
      <c r="E1069" t="s">
        <v>14737</v>
      </c>
      <c r="F1069" t="s">
        <v>17527</v>
      </c>
      <c r="G1069">
        <v>2875968</v>
      </c>
      <c r="H1069" s="1" t="s">
        <v>17528</v>
      </c>
      <c r="I1069" t="s">
        <v>14528</v>
      </c>
      <c r="J1069" s="1" t="s">
        <v>14733</v>
      </c>
      <c r="K1069" s="1">
        <v>32042</v>
      </c>
      <c r="L1069">
        <v>36</v>
      </c>
      <c r="M1069" s="1">
        <v>43538</v>
      </c>
      <c r="N1069">
        <v>4</v>
      </c>
      <c r="O1069" t="s">
        <v>17350</v>
      </c>
      <c r="P1069" t="s">
        <v>243</v>
      </c>
    </row>
    <row r="1070" spans="1:69" x14ac:dyDescent="0.25">
      <c r="A1070">
        <v>13</v>
      </c>
      <c r="B1070" t="s">
        <v>195</v>
      </c>
      <c r="C1070" t="s">
        <v>196</v>
      </c>
      <c r="D1070" t="s">
        <v>14658</v>
      </c>
      <c r="E1070" t="s">
        <v>17529</v>
      </c>
      <c r="F1070" t="s">
        <v>17530</v>
      </c>
      <c r="G1070">
        <v>543132</v>
      </c>
      <c r="H1070" s="1" t="s">
        <v>15012</v>
      </c>
      <c r="I1070" t="s">
        <v>12262</v>
      </c>
      <c r="J1070" s="1" t="s">
        <v>14529</v>
      </c>
      <c r="K1070" s="1">
        <v>14256</v>
      </c>
      <c r="L1070">
        <v>84</v>
      </c>
      <c r="M1070" s="1">
        <v>40081</v>
      </c>
      <c r="N1070">
        <v>14</v>
      </c>
      <c r="O1070" t="s">
        <v>17350</v>
      </c>
      <c r="P1070" t="s">
        <v>200</v>
      </c>
      <c r="Q1070" t="s">
        <v>201</v>
      </c>
      <c r="R1070" t="s">
        <v>203</v>
      </c>
      <c r="S1070" t="s">
        <v>203</v>
      </c>
      <c r="T1070" t="s">
        <v>201</v>
      </c>
      <c r="U1070" t="s">
        <v>201</v>
      </c>
      <c r="X1070" t="s">
        <v>201</v>
      </c>
      <c r="Y1070" t="s">
        <v>203</v>
      </c>
      <c r="Z1070" t="s">
        <v>201</v>
      </c>
      <c r="AC1070" t="s">
        <v>201</v>
      </c>
      <c r="AE1070" t="s">
        <v>203</v>
      </c>
      <c r="AF1070" t="s">
        <v>201</v>
      </c>
      <c r="AI1070" t="s">
        <v>201</v>
      </c>
      <c r="AL1070" t="s">
        <v>203</v>
      </c>
      <c r="AM1070" t="s">
        <v>201</v>
      </c>
      <c r="AP1070" t="s">
        <v>201</v>
      </c>
      <c r="AQ1070" t="s">
        <v>203</v>
      </c>
      <c r="AR1070" t="s">
        <v>201</v>
      </c>
      <c r="AV1070" t="s">
        <v>201</v>
      </c>
      <c r="AW1070" t="s">
        <v>202</v>
      </c>
      <c r="AX1070" t="s">
        <v>201</v>
      </c>
      <c r="BA1070" t="s">
        <v>201</v>
      </c>
      <c r="BB1070" t="s">
        <v>202</v>
      </c>
      <c r="BD1070" t="s">
        <v>202</v>
      </c>
      <c r="BE1070" t="s">
        <v>201</v>
      </c>
      <c r="BH1070" t="s">
        <v>201</v>
      </c>
      <c r="BK1070" t="s">
        <v>201</v>
      </c>
    </row>
    <row r="1071" spans="1:69" x14ac:dyDescent="0.25">
      <c r="A1071">
        <v>13</v>
      </c>
      <c r="B1071" t="s">
        <v>195</v>
      </c>
      <c r="C1071" t="s">
        <v>196</v>
      </c>
      <c r="D1071" t="s">
        <v>14658</v>
      </c>
      <c r="E1071" t="s">
        <v>15896</v>
      </c>
      <c r="F1071" t="s">
        <v>6298</v>
      </c>
      <c r="G1071">
        <v>543647</v>
      </c>
      <c r="H1071" s="1" t="s">
        <v>16964</v>
      </c>
      <c r="I1071" t="s">
        <v>17531</v>
      </c>
      <c r="J1071" s="1" t="s">
        <v>1367</v>
      </c>
      <c r="K1071" s="1">
        <v>9861</v>
      </c>
      <c r="L1071">
        <v>97</v>
      </c>
      <c r="M1071" s="1">
        <v>1</v>
      </c>
      <c r="N1071">
        <v>123</v>
      </c>
      <c r="O1071" t="s">
        <v>17350</v>
      </c>
      <c r="P1071" t="s">
        <v>200</v>
      </c>
      <c r="Q1071" t="s">
        <v>201</v>
      </c>
      <c r="S1071" t="s">
        <v>203</v>
      </c>
      <c r="T1071" t="s">
        <v>201</v>
      </c>
      <c r="X1071" t="s">
        <v>201</v>
      </c>
      <c r="Z1071" t="s">
        <v>201</v>
      </c>
      <c r="AC1071" t="s">
        <v>201</v>
      </c>
      <c r="AE1071" t="s">
        <v>203</v>
      </c>
      <c r="AF1071" t="s">
        <v>201</v>
      </c>
      <c r="AI1071" t="s">
        <v>201</v>
      </c>
      <c r="AM1071" t="s">
        <v>201</v>
      </c>
      <c r="AP1071" t="s">
        <v>201</v>
      </c>
      <c r="AQ1071" t="s">
        <v>203</v>
      </c>
      <c r="AR1071" t="s">
        <v>201</v>
      </c>
      <c r="AU1071" t="s">
        <v>201</v>
      </c>
      <c r="AV1071" t="s">
        <v>201</v>
      </c>
      <c r="AW1071" t="s">
        <v>203</v>
      </c>
      <c r="AX1071" t="s">
        <v>201</v>
      </c>
      <c r="BA1071" t="s">
        <v>201</v>
      </c>
      <c r="BD1071" t="s">
        <v>202</v>
      </c>
      <c r="BE1071" t="s">
        <v>201</v>
      </c>
      <c r="BH1071" t="s">
        <v>201</v>
      </c>
      <c r="BK1071" t="s">
        <v>201</v>
      </c>
      <c r="BM1071" t="s">
        <v>202</v>
      </c>
      <c r="BQ1071" t="s">
        <v>202</v>
      </c>
    </row>
    <row r="1072" spans="1:69" x14ac:dyDescent="0.25">
      <c r="A1072">
        <v>13</v>
      </c>
      <c r="B1072" t="s">
        <v>195</v>
      </c>
      <c r="C1072" t="s">
        <v>196</v>
      </c>
      <c r="D1072" t="s">
        <v>14658</v>
      </c>
      <c r="F1072" t="s">
        <v>17532</v>
      </c>
      <c r="G1072">
        <v>518256</v>
      </c>
      <c r="H1072" s="1" t="s">
        <v>17533</v>
      </c>
      <c r="I1072" t="s">
        <v>15349</v>
      </c>
      <c r="J1072" s="1"/>
      <c r="K1072" s="1">
        <v>17937</v>
      </c>
      <c r="L1072">
        <v>74</v>
      </c>
      <c r="M1072" s="1">
        <v>43774</v>
      </c>
      <c r="N1072">
        <v>4</v>
      </c>
      <c r="O1072" t="s">
        <v>17350</v>
      </c>
      <c r="P1072" t="s">
        <v>200</v>
      </c>
      <c r="Q1072" t="s">
        <v>201</v>
      </c>
      <c r="T1072" t="s">
        <v>201</v>
      </c>
      <c r="U1072" t="s">
        <v>201</v>
      </c>
      <c r="X1072" t="s">
        <v>201</v>
      </c>
      <c r="Y1072" t="s">
        <v>202</v>
      </c>
      <c r="Z1072" t="s">
        <v>201</v>
      </c>
      <c r="AC1072" t="s">
        <v>201</v>
      </c>
      <c r="AE1072" t="s">
        <v>202</v>
      </c>
      <c r="AF1072" t="s">
        <v>201</v>
      </c>
      <c r="AI1072" t="s">
        <v>201</v>
      </c>
      <c r="AL1072" t="s">
        <v>202</v>
      </c>
      <c r="AM1072" t="s">
        <v>201</v>
      </c>
      <c r="AP1072" t="s">
        <v>201</v>
      </c>
      <c r="AQ1072" t="s">
        <v>202</v>
      </c>
      <c r="AV1072" t="s">
        <v>201</v>
      </c>
      <c r="AW1072" t="s">
        <v>202</v>
      </c>
      <c r="AX1072" t="s">
        <v>201</v>
      </c>
      <c r="BA1072" t="s">
        <v>201</v>
      </c>
      <c r="BB1072" t="s">
        <v>202</v>
      </c>
      <c r="BD1072" t="s">
        <v>202</v>
      </c>
      <c r="BE1072" t="s">
        <v>201</v>
      </c>
      <c r="BK1072" t="s">
        <v>201</v>
      </c>
      <c r="BM1072" t="s">
        <v>202</v>
      </c>
    </row>
    <row r="1073" spans="1:69" x14ac:dyDescent="0.25">
      <c r="A1073">
        <v>13</v>
      </c>
      <c r="B1073" t="s">
        <v>195</v>
      </c>
      <c r="C1073" t="s">
        <v>196</v>
      </c>
      <c r="D1073" t="s">
        <v>14658</v>
      </c>
      <c r="E1073" t="s">
        <v>17534</v>
      </c>
      <c r="F1073" t="s">
        <v>17535</v>
      </c>
      <c r="G1073">
        <v>2712137</v>
      </c>
      <c r="H1073" s="1" t="s">
        <v>17536</v>
      </c>
      <c r="I1073" t="s">
        <v>12702</v>
      </c>
      <c r="J1073" s="1" t="s">
        <v>203</v>
      </c>
      <c r="K1073" s="1">
        <v>23814</v>
      </c>
      <c r="L1073">
        <v>58</v>
      </c>
      <c r="M1073" s="1">
        <v>43767</v>
      </c>
      <c r="N1073">
        <v>4</v>
      </c>
      <c r="O1073" t="s">
        <v>17350</v>
      </c>
      <c r="P1073" t="s">
        <v>243</v>
      </c>
    </row>
    <row r="1074" spans="1:69" x14ac:dyDescent="0.25">
      <c r="A1074">
        <v>13</v>
      </c>
      <c r="B1074" t="s">
        <v>195</v>
      </c>
      <c r="C1074" t="s">
        <v>196</v>
      </c>
      <c r="D1074" t="s">
        <v>14658</v>
      </c>
      <c r="E1074" t="s">
        <v>17537</v>
      </c>
      <c r="F1074" t="s">
        <v>17538</v>
      </c>
      <c r="G1074">
        <v>1974862</v>
      </c>
      <c r="H1074" s="1" t="s">
        <v>17539</v>
      </c>
      <c r="I1074" t="s">
        <v>17540</v>
      </c>
      <c r="J1074" s="1" t="s">
        <v>14733</v>
      </c>
      <c r="K1074" s="1">
        <v>10792</v>
      </c>
      <c r="L1074">
        <v>94</v>
      </c>
      <c r="M1074" s="1">
        <v>42226</v>
      </c>
      <c r="N1074">
        <v>8</v>
      </c>
      <c r="O1074" t="s">
        <v>17350</v>
      </c>
      <c r="P1074" t="s">
        <v>200</v>
      </c>
      <c r="Q1074" t="s">
        <v>201</v>
      </c>
      <c r="R1074" t="s">
        <v>202</v>
      </c>
      <c r="S1074" t="s">
        <v>202</v>
      </c>
      <c r="T1074" t="s">
        <v>201</v>
      </c>
      <c r="X1074" t="s">
        <v>201</v>
      </c>
      <c r="Y1074" t="s">
        <v>202</v>
      </c>
      <c r="AC1074" t="s">
        <v>201</v>
      </c>
      <c r="AE1074" t="s">
        <v>202</v>
      </c>
      <c r="AF1074" t="s">
        <v>201</v>
      </c>
      <c r="AI1074" t="s">
        <v>201</v>
      </c>
      <c r="AL1074" t="s">
        <v>202</v>
      </c>
      <c r="AM1074" t="s">
        <v>201</v>
      </c>
      <c r="AP1074" t="s">
        <v>201</v>
      </c>
      <c r="AQ1074" t="s">
        <v>202</v>
      </c>
      <c r="AR1074" t="s">
        <v>201</v>
      </c>
      <c r="AU1074" t="s">
        <v>202</v>
      </c>
      <c r="AV1074" t="s">
        <v>201</v>
      </c>
      <c r="AW1074" t="s">
        <v>202</v>
      </c>
      <c r="AX1074" t="s">
        <v>201</v>
      </c>
      <c r="BA1074" t="s">
        <v>201</v>
      </c>
      <c r="BB1074" t="s">
        <v>202</v>
      </c>
      <c r="BD1074" t="s">
        <v>202</v>
      </c>
      <c r="BE1074" t="s">
        <v>201</v>
      </c>
      <c r="BH1074" t="s">
        <v>201</v>
      </c>
      <c r="BK1074" t="s">
        <v>201</v>
      </c>
      <c r="BM1074" t="s">
        <v>202</v>
      </c>
    </row>
    <row r="1075" spans="1:69" x14ac:dyDescent="0.25">
      <c r="A1075">
        <v>13</v>
      </c>
      <c r="B1075" t="s">
        <v>195</v>
      </c>
      <c r="C1075" t="s">
        <v>196</v>
      </c>
      <c r="D1075" t="s">
        <v>14658</v>
      </c>
      <c r="E1075" t="s">
        <v>17541</v>
      </c>
      <c r="F1075" t="s">
        <v>17542</v>
      </c>
      <c r="G1075">
        <v>1730647</v>
      </c>
      <c r="H1075" s="1" t="s">
        <v>17543</v>
      </c>
      <c r="I1075" t="s">
        <v>12166</v>
      </c>
      <c r="J1075" s="1" t="s">
        <v>14733</v>
      </c>
      <c r="K1075" s="1">
        <v>29178</v>
      </c>
      <c r="L1075">
        <v>44</v>
      </c>
      <c r="M1075" s="1">
        <v>41372</v>
      </c>
      <c r="N1075">
        <v>10</v>
      </c>
      <c r="O1075" t="s">
        <v>17350</v>
      </c>
      <c r="P1075" t="s">
        <v>243</v>
      </c>
      <c r="AI1075" t="s">
        <v>201</v>
      </c>
      <c r="AV1075" t="s">
        <v>201</v>
      </c>
      <c r="BK1075" t="s">
        <v>201</v>
      </c>
      <c r="BM1075" t="s">
        <v>202</v>
      </c>
    </row>
    <row r="1076" spans="1:69" x14ac:dyDescent="0.25">
      <c r="A1076">
        <v>13</v>
      </c>
      <c r="B1076" t="s">
        <v>195</v>
      </c>
      <c r="C1076" t="s">
        <v>196</v>
      </c>
      <c r="D1076" t="s">
        <v>14658</v>
      </c>
      <c r="E1076" t="s">
        <v>17544</v>
      </c>
      <c r="F1076" t="s">
        <v>17545</v>
      </c>
      <c r="G1076">
        <v>770750</v>
      </c>
      <c r="H1076" s="1" t="s">
        <v>17546</v>
      </c>
      <c r="I1076" t="s">
        <v>15741</v>
      </c>
      <c r="J1076" s="1" t="s">
        <v>1367</v>
      </c>
      <c r="K1076" s="1">
        <v>23062</v>
      </c>
      <c r="L1076">
        <v>60</v>
      </c>
      <c r="M1076" s="1">
        <v>41271</v>
      </c>
      <c r="N1076">
        <v>11</v>
      </c>
      <c r="O1076" t="s">
        <v>17350</v>
      </c>
      <c r="P1076" t="s">
        <v>200</v>
      </c>
      <c r="Q1076" t="s">
        <v>201</v>
      </c>
      <c r="X1076" t="s">
        <v>201</v>
      </c>
      <c r="AC1076" t="s">
        <v>201</v>
      </c>
      <c r="AE1076" t="s">
        <v>202</v>
      </c>
      <c r="AI1076" t="s">
        <v>201</v>
      </c>
      <c r="AL1076" t="s">
        <v>202</v>
      </c>
      <c r="AV1076" t="s">
        <v>201</v>
      </c>
      <c r="BK1076" t="s">
        <v>201</v>
      </c>
    </row>
    <row r="1077" spans="1:69" x14ac:dyDescent="0.25">
      <c r="A1077">
        <v>13</v>
      </c>
      <c r="B1077" t="s">
        <v>195</v>
      </c>
      <c r="C1077" t="s">
        <v>196</v>
      </c>
      <c r="D1077" t="s">
        <v>14658</v>
      </c>
      <c r="E1077" t="s">
        <v>17547</v>
      </c>
      <c r="F1077" t="s">
        <v>17548</v>
      </c>
      <c r="G1077">
        <v>1737671</v>
      </c>
      <c r="H1077" s="1" t="s">
        <v>17549</v>
      </c>
      <c r="I1077" t="s">
        <v>15847</v>
      </c>
      <c r="J1077" s="1" t="s">
        <v>14733</v>
      </c>
      <c r="K1077" s="1">
        <v>29296</v>
      </c>
      <c r="L1077">
        <v>43</v>
      </c>
      <c r="M1077" s="1">
        <v>41372</v>
      </c>
      <c r="N1077">
        <v>10</v>
      </c>
      <c r="O1077" t="s">
        <v>17350</v>
      </c>
      <c r="P1077" t="s">
        <v>200</v>
      </c>
      <c r="Q1077" t="s">
        <v>201</v>
      </c>
      <c r="X1077" t="s">
        <v>201</v>
      </c>
      <c r="AC1077" t="s">
        <v>201</v>
      </c>
      <c r="AI1077" t="s">
        <v>201</v>
      </c>
      <c r="AL1077" t="s">
        <v>203</v>
      </c>
      <c r="AM1077" t="s">
        <v>201</v>
      </c>
    </row>
    <row r="1078" spans="1:69" x14ac:dyDescent="0.25">
      <c r="A1078">
        <v>13</v>
      </c>
      <c r="B1078" t="s">
        <v>195</v>
      </c>
      <c r="C1078" t="s">
        <v>196</v>
      </c>
      <c r="D1078" t="s">
        <v>14658</v>
      </c>
      <c r="E1078" t="s">
        <v>17009</v>
      </c>
      <c r="F1078" t="s">
        <v>17550</v>
      </c>
      <c r="G1078">
        <v>2505133</v>
      </c>
      <c r="H1078" s="1" t="s">
        <v>16474</v>
      </c>
      <c r="I1078" t="s">
        <v>13181</v>
      </c>
      <c r="J1078" s="1" t="s">
        <v>14503</v>
      </c>
      <c r="K1078" s="1">
        <v>30019</v>
      </c>
      <c r="L1078">
        <v>41</v>
      </c>
      <c r="M1078" s="1">
        <v>44910</v>
      </c>
      <c r="N1078">
        <v>1</v>
      </c>
      <c r="O1078" t="s">
        <v>17350</v>
      </c>
      <c r="P1078" t="s">
        <v>200</v>
      </c>
      <c r="X1078" t="s">
        <v>201</v>
      </c>
      <c r="AI1078" t="s">
        <v>201</v>
      </c>
    </row>
    <row r="1079" spans="1:69" x14ac:dyDescent="0.25">
      <c r="A1079">
        <v>13</v>
      </c>
      <c r="B1079" t="s">
        <v>195</v>
      </c>
      <c r="C1079" t="s">
        <v>196</v>
      </c>
      <c r="D1079" t="s">
        <v>14658</v>
      </c>
      <c r="E1079" t="s">
        <v>16071</v>
      </c>
      <c r="F1079" t="s">
        <v>17551</v>
      </c>
      <c r="G1079">
        <v>444276</v>
      </c>
      <c r="H1079" s="1" t="s">
        <v>17552</v>
      </c>
      <c r="I1079" t="s">
        <v>17553</v>
      </c>
      <c r="J1079" s="1"/>
      <c r="K1079" s="1">
        <v>13718</v>
      </c>
      <c r="L1079">
        <v>86</v>
      </c>
      <c r="M1079" s="1">
        <v>40913</v>
      </c>
      <c r="N1079">
        <v>11</v>
      </c>
      <c r="O1079" t="s">
        <v>17350</v>
      </c>
      <c r="P1079" t="s">
        <v>200</v>
      </c>
      <c r="Q1079" t="s">
        <v>201</v>
      </c>
      <c r="R1079" t="s">
        <v>203</v>
      </c>
      <c r="S1079" t="s">
        <v>203</v>
      </c>
      <c r="X1079" t="s">
        <v>201</v>
      </c>
      <c r="Z1079" t="s">
        <v>201</v>
      </c>
      <c r="AC1079" t="s">
        <v>201</v>
      </c>
      <c r="AE1079" t="s">
        <v>203</v>
      </c>
      <c r="AF1079" t="s">
        <v>201</v>
      </c>
      <c r="AI1079" t="s">
        <v>201</v>
      </c>
      <c r="AL1079" t="s">
        <v>203</v>
      </c>
      <c r="AM1079" t="s">
        <v>201</v>
      </c>
      <c r="AP1079" t="s">
        <v>201</v>
      </c>
      <c r="AQ1079" t="s">
        <v>203</v>
      </c>
      <c r="AR1079" t="s">
        <v>201</v>
      </c>
      <c r="AV1079" t="s">
        <v>201</v>
      </c>
      <c r="AW1079" t="s">
        <v>203</v>
      </c>
      <c r="AX1079" t="s">
        <v>201</v>
      </c>
      <c r="BA1079" t="s">
        <v>201</v>
      </c>
      <c r="BB1079" t="s">
        <v>203</v>
      </c>
      <c r="BD1079" t="s">
        <v>203</v>
      </c>
      <c r="BE1079" t="s">
        <v>201</v>
      </c>
      <c r="BH1079" t="s">
        <v>201</v>
      </c>
      <c r="BK1079" t="s">
        <v>201</v>
      </c>
      <c r="BM1079" t="s">
        <v>202</v>
      </c>
    </row>
    <row r="1080" spans="1:69" x14ac:dyDescent="0.25">
      <c r="A1080">
        <v>13</v>
      </c>
      <c r="B1080" t="s">
        <v>195</v>
      </c>
      <c r="C1080" t="s">
        <v>196</v>
      </c>
      <c r="D1080" t="s">
        <v>14658</v>
      </c>
      <c r="E1080" t="s">
        <v>14715</v>
      </c>
      <c r="F1080" t="s">
        <v>17554</v>
      </c>
      <c r="G1080">
        <v>2941270</v>
      </c>
      <c r="H1080" s="1" t="s">
        <v>17555</v>
      </c>
      <c r="I1080" t="s">
        <v>15179</v>
      </c>
      <c r="J1080" s="1" t="s">
        <v>14503</v>
      </c>
      <c r="K1080" s="1">
        <v>27389</v>
      </c>
      <c r="L1080">
        <v>49</v>
      </c>
      <c r="M1080" s="1">
        <v>44050</v>
      </c>
      <c r="N1080">
        <v>3</v>
      </c>
      <c r="O1080" t="s">
        <v>17350</v>
      </c>
      <c r="P1080" t="s">
        <v>200</v>
      </c>
      <c r="Q1080" t="s">
        <v>201</v>
      </c>
      <c r="X1080" t="s">
        <v>201</v>
      </c>
      <c r="AC1080" t="s">
        <v>201</v>
      </c>
      <c r="AI1080" t="s">
        <v>201</v>
      </c>
      <c r="AL1080" t="s">
        <v>203</v>
      </c>
      <c r="AM1080" t="s">
        <v>201</v>
      </c>
      <c r="AR1080" t="s">
        <v>201</v>
      </c>
      <c r="AU1080" t="s">
        <v>201</v>
      </c>
      <c r="AV1080" t="s">
        <v>201</v>
      </c>
      <c r="AW1080" t="s">
        <v>203</v>
      </c>
      <c r="AX1080" t="s">
        <v>201</v>
      </c>
      <c r="BA1080" t="s">
        <v>201</v>
      </c>
      <c r="BK1080" t="s">
        <v>201</v>
      </c>
      <c r="BM1080" t="s">
        <v>202</v>
      </c>
    </row>
    <row r="1081" spans="1:69" x14ac:dyDescent="0.25">
      <c r="A1081">
        <v>13</v>
      </c>
      <c r="B1081" t="s">
        <v>195</v>
      </c>
      <c r="C1081" t="s">
        <v>196</v>
      </c>
      <c r="D1081" t="s">
        <v>14658</v>
      </c>
      <c r="E1081" t="s">
        <v>16081</v>
      </c>
      <c r="F1081" t="s">
        <v>17556</v>
      </c>
      <c r="G1081">
        <v>2711679</v>
      </c>
      <c r="H1081" s="1" t="s">
        <v>17557</v>
      </c>
      <c r="I1081" t="s">
        <v>17558</v>
      </c>
      <c r="J1081" s="1" t="s">
        <v>14529</v>
      </c>
      <c r="K1081" s="1">
        <v>15391</v>
      </c>
      <c r="L1081">
        <v>81</v>
      </c>
      <c r="M1081" s="1">
        <v>44011</v>
      </c>
      <c r="N1081">
        <v>3</v>
      </c>
      <c r="O1081" t="s">
        <v>17350</v>
      </c>
      <c r="P1081" t="s">
        <v>200</v>
      </c>
      <c r="X1081" t="s">
        <v>201</v>
      </c>
      <c r="AI1081" t="s">
        <v>201</v>
      </c>
    </row>
    <row r="1082" spans="1:69" x14ac:dyDescent="0.25">
      <c r="A1082">
        <v>13</v>
      </c>
      <c r="B1082" t="s">
        <v>195</v>
      </c>
      <c r="C1082" t="s">
        <v>196</v>
      </c>
      <c r="D1082" t="s">
        <v>14658</v>
      </c>
      <c r="E1082" t="s">
        <v>15809</v>
      </c>
      <c r="F1082" t="s">
        <v>17559</v>
      </c>
      <c r="G1082">
        <v>2240575</v>
      </c>
      <c r="H1082" s="1" t="s">
        <v>17560</v>
      </c>
      <c r="I1082" t="s">
        <v>17561</v>
      </c>
      <c r="J1082" s="1" t="s">
        <v>14733</v>
      </c>
      <c r="K1082" s="1">
        <v>32305</v>
      </c>
      <c r="L1082">
        <v>35</v>
      </c>
      <c r="M1082" s="1">
        <v>42923</v>
      </c>
      <c r="N1082">
        <v>6</v>
      </c>
      <c r="O1082" t="s">
        <v>17350</v>
      </c>
      <c r="P1082" t="s">
        <v>200</v>
      </c>
      <c r="Q1082" t="s">
        <v>201</v>
      </c>
      <c r="T1082" t="s">
        <v>201</v>
      </c>
      <c r="X1082" t="s">
        <v>201</v>
      </c>
      <c r="Y1082" t="s">
        <v>202</v>
      </c>
      <c r="Z1082" t="s">
        <v>201</v>
      </c>
      <c r="AC1082" t="s">
        <v>201</v>
      </c>
      <c r="AE1082" t="s">
        <v>202</v>
      </c>
      <c r="AF1082" t="s">
        <v>201</v>
      </c>
      <c r="AI1082" t="s">
        <v>201</v>
      </c>
      <c r="AL1082" t="s">
        <v>202</v>
      </c>
      <c r="AM1082" t="s">
        <v>201</v>
      </c>
      <c r="AP1082" t="s">
        <v>201</v>
      </c>
      <c r="AR1082" t="s">
        <v>201</v>
      </c>
      <c r="AV1082" t="s">
        <v>201</v>
      </c>
      <c r="AW1082" t="s">
        <v>202</v>
      </c>
      <c r="AX1082" t="s">
        <v>201</v>
      </c>
      <c r="BA1082" t="s">
        <v>201</v>
      </c>
      <c r="BD1082" t="s">
        <v>201</v>
      </c>
      <c r="BE1082" t="s">
        <v>201</v>
      </c>
      <c r="BH1082" t="s">
        <v>201</v>
      </c>
      <c r="BK1082" t="s">
        <v>201</v>
      </c>
      <c r="BM1082" t="s">
        <v>202</v>
      </c>
    </row>
    <row r="1083" spans="1:69" x14ac:dyDescent="0.25">
      <c r="A1083">
        <v>13</v>
      </c>
      <c r="B1083" t="s">
        <v>195</v>
      </c>
      <c r="C1083" t="s">
        <v>196</v>
      </c>
      <c r="D1083" t="s">
        <v>14658</v>
      </c>
      <c r="E1083" t="s">
        <v>17562</v>
      </c>
      <c r="F1083" t="s">
        <v>17563</v>
      </c>
      <c r="G1083">
        <v>2972648</v>
      </c>
      <c r="H1083" s="1" t="s">
        <v>17564</v>
      </c>
      <c r="I1083" t="s">
        <v>12375</v>
      </c>
      <c r="J1083" s="1" t="s">
        <v>14613</v>
      </c>
      <c r="K1083" s="1">
        <v>29753</v>
      </c>
      <c r="L1083">
        <v>42</v>
      </c>
      <c r="M1083" s="1">
        <v>44350</v>
      </c>
      <c r="N1083">
        <v>2</v>
      </c>
      <c r="O1083" t="s">
        <v>17350</v>
      </c>
      <c r="P1083" t="s">
        <v>200</v>
      </c>
      <c r="Q1083" t="s">
        <v>201</v>
      </c>
      <c r="X1083" t="s">
        <v>201</v>
      </c>
    </row>
    <row r="1084" spans="1:69" x14ac:dyDescent="0.25">
      <c r="A1084">
        <v>13</v>
      </c>
      <c r="B1084" t="s">
        <v>195</v>
      </c>
      <c r="C1084" t="s">
        <v>196</v>
      </c>
      <c r="D1084" t="s">
        <v>14658</v>
      </c>
      <c r="E1084" t="s">
        <v>15833</v>
      </c>
      <c r="F1084" t="s">
        <v>17565</v>
      </c>
      <c r="G1084">
        <v>1617274</v>
      </c>
      <c r="H1084" s="1" t="s">
        <v>17566</v>
      </c>
      <c r="I1084" t="s">
        <v>13181</v>
      </c>
      <c r="J1084" s="1" t="s">
        <v>14610</v>
      </c>
      <c r="K1084" s="1">
        <v>26861</v>
      </c>
      <c r="L1084">
        <v>50</v>
      </c>
      <c r="M1084" s="1">
        <v>33270</v>
      </c>
      <c r="N1084">
        <v>32</v>
      </c>
      <c r="O1084" t="s">
        <v>17350</v>
      </c>
      <c r="P1084" t="s">
        <v>200</v>
      </c>
      <c r="Q1084" t="s">
        <v>201</v>
      </c>
      <c r="X1084" t="s">
        <v>201</v>
      </c>
      <c r="Z1084" t="s">
        <v>201</v>
      </c>
      <c r="AC1084" t="s">
        <v>201</v>
      </c>
      <c r="AF1084" t="s">
        <v>201</v>
      </c>
      <c r="AI1084" t="s">
        <v>201</v>
      </c>
      <c r="AL1084" t="s">
        <v>202</v>
      </c>
      <c r="AM1084" t="s">
        <v>201</v>
      </c>
      <c r="AP1084" t="s">
        <v>201</v>
      </c>
      <c r="AV1084" t="s">
        <v>201</v>
      </c>
      <c r="AW1084" t="s">
        <v>202</v>
      </c>
      <c r="AX1084" t="s">
        <v>201</v>
      </c>
      <c r="BA1084" t="s">
        <v>201</v>
      </c>
      <c r="BK1084" t="s">
        <v>201</v>
      </c>
      <c r="BM1084" t="s">
        <v>202</v>
      </c>
      <c r="BQ1084" t="s">
        <v>203</v>
      </c>
    </row>
    <row r="1085" spans="1:69" x14ac:dyDescent="0.25">
      <c r="A1085">
        <v>13</v>
      </c>
      <c r="B1085" t="s">
        <v>195</v>
      </c>
      <c r="C1085" t="s">
        <v>196</v>
      </c>
      <c r="D1085" t="s">
        <v>14658</v>
      </c>
      <c r="E1085" t="s">
        <v>17567</v>
      </c>
      <c r="F1085" t="s">
        <v>17568</v>
      </c>
      <c r="G1085">
        <v>1818880</v>
      </c>
      <c r="H1085" s="1" t="s">
        <v>17569</v>
      </c>
      <c r="I1085" t="s">
        <v>14038</v>
      </c>
      <c r="J1085" s="1" t="s">
        <v>202</v>
      </c>
      <c r="K1085" s="1">
        <v>18801</v>
      </c>
      <c r="L1085">
        <v>72</v>
      </c>
      <c r="M1085" s="1">
        <v>41810</v>
      </c>
      <c r="N1085">
        <v>9</v>
      </c>
      <c r="O1085" t="s">
        <v>17350</v>
      </c>
      <c r="P1085" t="s">
        <v>200</v>
      </c>
      <c r="Q1085" t="s">
        <v>201</v>
      </c>
      <c r="X1085" t="s">
        <v>201</v>
      </c>
      <c r="Z1085" t="s">
        <v>201</v>
      </c>
      <c r="AC1085" t="s">
        <v>201</v>
      </c>
      <c r="AF1085" t="s">
        <v>201</v>
      </c>
      <c r="AI1085" t="s">
        <v>201</v>
      </c>
      <c r="AL1085" t="s">
        <v>202</v>
      </c>
      <c r="AM1085" t="s">
        <v>201</v>
      </c>
      <c r="AP1085" t="s">
        <v>201</v>
      </c>
      <c r="AQ1085" t="s">
        <v>202</v>
      </c>
      <c r="AR1085" t="s">
        <v>201</v>
      </c>
      <c r="AV1085" t="s">
        <v>201</v>
      </c>
      <c r="AW1085" t="s">
        <v>202</v>
      </c>
      <c r="AX1085" t="s">
        <v>201</v>
      </c>
      <c r="BA1085" t="s">
        <v>201</v>
      </c>
      <c r="BE1085" t="s">
        <v>201</v>
      </c>
      <c r="BK1085" t="s">
        <v>201</v>
      </c>
    </row>
    <row r="1086" spans="1:69" x14ac:dyDescent="0.25">
      <c r="A1086">
        <v>13</v>
      </c>
      <c r="B1086" t="s">
        <v>195</v>
      </c>
      <c r="C1086" t="s">
        <v>196</v>
      </c>
      <c r="D1086" t="s">
        <v>14658</v>
      </c>
      <c r="E1086" t="s">
        <v>16873</v>
      </c>
      <c r="F1086" t="s">
        <v>17570</v>
      </c>
      <c r="G1086">
        <v>2256142</v>
      </c>
      <c r="H1086" s="1" t="s">
        <v>17571</v>
      </c>
      <c r="I1086" t="s">
        <v>12591</v>
      </c>
      <c r="J1086" s="1" t="s">
        <v>14613</v>
      </c>
      <c r="K1086" s="1">
        <v>23708</v>
      </c>
      <c r="L1086">
        <v>59</v>
      </c>
      <c r="M1086" s="1">
        <v>39636</v>
      </c>
      <c r="N1086">
        <v>15</v>
      </c>
      <c r="O1086" t="s">
        <v>17350</v>
      </c>
      <c r="P1086" t="s">
        <v>243</v>
      </c>
      <c r="AC1086" t="s">
        <v>201</v>
      </c>
      <c r="AE1086" t="s">
        <v>201</v>
      </c>
      <c r="AF1086" t="s">
        <v>201</v>
      </c>
      <c r="AI1086" t="s">
        <v>201</v>
      </c>
      <c r="AM1086" t="s">
        <v>201</v>
      </c>
      <c r="AP1086" t="s">
        <v>201</v>
      </c>
      <c r="AV1086" t="s">
        <v>201</v>
      </c>
      <c r="AX1086" t="s">
        <v>201</v>
      </c>
      <c r="BA1086" t="s">
        <v>201</v>
      </c>
      <c r="BK1086" t="s">
        <v>201</v>
      </c>
      <c r="BM1086" t="s">
        <v>202</v>
      </c>
    </row>
    <row r="1087" spans="1:69" x14ac:dyDescent="0.25">
      <c r="A1087">
        <v>13</v>
      </c>
      <c r="B1087" t="s">
        <v>195</v>
      </c>
      <c r="C1087" t="s">
        <v>196</v>
      </c>
      <c r="D1087" t="s">
        <v>14658</v>
      </c>
      <c r="E1087" t="s">
        <v>15707</v>
      </c>
      <c r="F1087" t="s">
        <v>17572</v>
      </c>
      <c r="G1087">
        <v>2698047</v>
      </c>
      <c r="H1087" s="1" t="s">
        <v>17573</v>
      </c>
      <c r="I1087" t="s">
        <v>15876</v>
      </c>
      <c r="J1087" s="1" t="s">
        <v>14536</v>
      </c>
      <c r="K1087" s="1">
        <v>33651</v>
      </c>
      <c r="L1087">
        <v>31</v>
      </c>
      <c r="M1087" s="1">
        <v>44440</v>
      </c>
      <c r="N1087">
        <v>2</v>
      </c>
      <c r="O1087" t="s">
        <v>17350</v>
      </c>
      <c r="P1087" t="s">
        <v>200</v>
      </c>
      <c r="Q1087" t="s">
        <v>201</v>
      </c>
      <c r="X1087" t="s">
        <v>201</v>
      </c>
      <c r="AC1087" t="s">
        <v>201</v>
      </c>
      <c r="AI1087" t="s">
        <v>201</v>
      </c>
      <c r="AL1087" t="s">
        <v>202</v>
      </c>
    </row>
    <row r="1088" spans="1:69" x14ac:dyDescent="0.25">
      <c r="A1088">
        <v>13</v>
      </c>
      <c r="B1088" t="s">
        <v>195</v>
      </c>
      <c r="C1088" t="s">
        <v>196</v>
      </c>
      <c r="D1088" t="s">
        <v>14658</v>
      </c>
      <c r="E1088" t="s">
        <v>17574</v>
      </c>
      <c r="F1088" t="s">
        <v>17575</v>
      </c>
      <c r="G1088">
        <v>779305</v>
      </c>
      <c r="H1088" s="1" t="s">
        <v>15294</v>
      </c>
      <c r="I1088" t="s">
        <v>12591</v>
      </c>
      <c r="J1088" s="1" t="s">
        <v>202</v>
      </c>
      <c r="K1088" s="1">
        <v>17211</v>
      </c>
      <c r="L1088">
        <v>76</v>
      </c>
      <c r="M1088" s="1">
        <v>43753</v>
      </c>
      <c r="N1088">
        <v>4</v>
      </c>
      <c r="O1088" t="s">
        <v>17350</v>
      </c>
      <c r="P1088" t="s">
        <v>200</v>
      </c>
      <c r="Q1088" t="s">
        <v>201</v>
      </c>
      <c r="R1088" t="s">
        <v>202</v>
      </c>
      <c r="S1088" t="s">
        <v>202</v>
      </c>
      <c r="T1088" t="s">
        <v>201</v>
      </c>
      <c r="X1088" t="s">
        <v>201</v>
      </c>
      <c r="AC1088" t="s">
        <v>201</v>
      </c>
      <c r="AE1088" t="s">
        <v>202</v>
      </c>
      <c r="AF1088" t="s">
        <v>201</v>
      </c>
      <c r="AI1088" t="s">
        <v>201</v>
      </c>
      <c r="AL1088" t="s">
        <v>202</v>
      </c>
      <c r="AM1088" t="s">
        <v>201</v>
      </c>
      <c r="AP1088" t="s">
        <v>201</v>
      </c>
      <c r="AQ1088" t="s">
        <v>202</v>
      </c>
      <c r="AR1088" t="s">
        <v>201</v>
      </c>
      <c r="AV1088" t="s">
        <v>201</v>
      </c>
      <c r="AX1088" t="s">
        <v>201</v>
      </c>
      <c r="BA1088" t="s">
        <v>201</v>
      </c>
      <c r="BD1088" t="s">
        <v>202</v>
      </c>
      <c r="BE1088" t="s">
        <v>201</v>
      </c>
      <c r="BK1088" t="s">
        <v>201</v>
      </c>
      <c r="BM1088" t="s">
        <v>202</v>
      </c>
    </row>
    <row r="1089" spans="1:69" x14ac:dyDescent="0.25">
      <c r="A1089">
        <v>13</v>
      </c>
      <c r="B1089" t="s">
        <v>195</v>
      </c>
      <c r="C1089" t="s">
        <v>196</v>
      </c>
      <c r="D1089" t="s">
        <v>14658</v>
      </c>
      <c r="E1089" t="s">
        <v>17576</v>
      </c>
      <c r="F1089" t="s">
        <v>17577</v>
      </c>
      <c r="G1089">
        <v>2627462</v>
      </c>
      <c r="H1089" s="1" t="s">
        <v>17578</v>
      </c>
      <c r="I1089" t="s">
        <v>12453</v>
      </c>
      <c r="J1089" s="1" t="s">
        <v>16151</v>
      </c>
      <c r="K1089" s="1">
        <v>21863</v>
      </c>
      <c r="L1089">
        <v>64</v>
      </c>
      <c r="M1089" s="1">
        <v>44832</v>
      </c>
      <c r="N1089">
        <v>1</v>
      </c>
      <c r="O1089" t="s">
        <v>17350</v>
      </c>
      <c r="P1089" t="s">
        <v>200</v>
      </c>
      <c r="Q1089" t="s">
        <v>201</v>
      </c>
      <c r="X1089" t="s">
        <v>201</v>
      </c>
      <c r="Z1089" t="s">
        <v>201</v>
      </c>
      <c r="AC1089" t="s">
        <v>201</v>
      </c>
      <c r="AE1089" t="s">
        <v>202</v>
      </c>
      <c r="AI1089" t="s">
        <v>201</v>
      </c>
      <c r="AV1089" t="s">
        <v>201</v>
      </c>
      <c r="BA1089" t="s">
        <v>201</v>
      </c>
      <c r="BE1089" t="s">
        <v>201</v>
      </c>
      <c r="BK1089" t="s">
        <v>201</v>
      </c>
      <c r="BM1089" t="s">
        <v>202</v>
      </c>
      <c r="BN1089" t="s">
        <v>201</v>
      </c>
    </row>
    <row r="1090" spans="1:69" x14ac:dyDescent="0.25">
      <c r="A1090">
        <v>13</v>
      </c>
      <c r="B1090" t="s">
        <v>195</v>
      </c>
      <c r="C1090" t="s">
        <v>196</v>
      </c>
      <c r="D1090" t="s">
        <v>14658</v>
      </c>
      <c r="E1090" t="s">
        <v>17579</v>
      </c>
      <c r="F1090" t="s">
        <v>17580</v>
      </c>
      <c r="G1090">
        <v>2519274</v>
      </c>
      <c r="H1090" s="1" t="s">
        <v>17581</v>
      </c>
      <c r="I1090" t="s">
        <v>12143</v>
      </c>
      <c r="J1090" s="1" t="s">
        <v>14601</v>
      </c>
      <c r="K1090" s="1">
        <v>34449</v>
      </c>
      <c r="L1090">
        <v>29</v>
      </c>
      <c r="M1090" s="1">
        <v>41149</v>
      </c>
      <c r="N1090">
        <v>11</v>
      </c>
      <c r="O1090" t="s">
        <v>17350</v>
      </c>
      <c r="P1090" t="s">
        <v>200</v>
      </c>
      <c r="AC1090" t="s">
        <v>201</v>
      </c>
      <c r="AI1090" t="s">
        <v>201</v>
      </c>
      <c r="AV1090" t="s">
        <v>201</v>
      </c>
    </row>
    <row r="1091" spans="1:69" x14ac:dyDescent="0.25">
      <c r="A1091">
        <v>13</v>
      </c>
      <c r="B1091" t="s">
        <v>195</v>
      </c>
      <c r="C1091" t="s">
        <v>196</v>
      </c>
      <c r="D1091" t="s">
        <v>14658</v>
      </c>
      <c r="E1091" t="s">
        <v>17582</v>
      </c>
      <c r="F1091" t="s">
        <v>17583</v>
      </c>
      <c r="G1091">
        <v>2699599</v>
      </c>
      <c r="H1091" s="1" t="s">
        <v>17584</v>
      </c>
      <c r="I1091" t="s">
        <v>12375</v>
      </c>
      <c r="J1091" s="1" t="s">
        <v>17585</v>
      </c>
      <c r="K1091" s="1">
        <v>25779</v>
      </c>
      <c r="L1091">
        <v>53</v>
      </c>
      <c r="M1091" s="1">
        <v>42401</v>
      </c>
      <c r="N1091">
        <v>7</v>
      </c>
      <c r="O1091" t="s">
        <v>17350</v>
      </c>
      <c r="P1091" t="s">
        <v>200</v>
      </c>
      <c r="Q1091" t="s">
        <v>201</v>
      </c>
      <c r="X1091" t="s">
        <v>201</v>
      </c>
      <c r="Y1091" t="s">
        <v>201</v>
      </c>
      <c r="AC1091" t="s">
        <v>201</v>
      </c>
      <c r="AI1091" t="s">
        <v>201</v>
      </c>
      <c r="AL1091" t="s">
        <v>202</v>
      </c>
      <c r="AV1091" t="s">
        <v>201</v>
      </c>
      <c r="AW1091" t="s">
        <v>202</v>
      </c>
      <c r="AX1091" t="s">
        <v>201</v>
      </c>
      <c r="BK1091" t="s">
        <v>201</v>
      </c>
      <c r="BQ1091" t="s">
        <v>201</v>
      </c>
    </row>
    <row r="1092" spans="1:69" x14ac:dyDescent="0.25">
      <c r="A1092">
        <v>13</v>
      </c>
      <c r="B1092" t="s">
        <v>195</v>
      </c>
      <c r="C1092" t="s">
        <v>196</v>
      </c>
      <c r="D1092" t="s">
        <v>14658</v>
      </c>
      <c r="E1092" t="s">
        <v>15225</v>
      </c>
      <c r="F1092" t="s">
        <v>17586</v>
      </c>
      <c r="G1092">
        <v>2520863</v>
      </c>
      <c r="H1092" s="1" t="s">
        <v>17587</v>
      </c>
      <c r="I1092" t="s">
        <v>16120</v>
      </c>
      <c r="J1092" s="1" t="s">
        <v>13237</v>
      </c>
      <c r="K1092" s="1">
        <v>32491</v>
      </c>
      <c r="L1092">
        <v>35</v>
      </c>
      <c r="M1092" s="1">
        <v>42780</v>
      </c>
      <c r="N1092">
        <v>6</v>
      </c>
      <c r="O1092" t="s">
        <v>17350</v>
      </c>
      <c r="P1092" t="s">
        <v>243</v>
      </c>
      <c r="X1092" t="s">
        <v>201</v>
      </c>
      <c r="AC1092" t="s">
        <v>201</v>
      </c>
      <c r="AI1092" t="s">
        <v>201</v>
      </c>
      <c r="AL1092" t="s">
        <v>202</v>
      </c>
      <c r="AV1092" t="s">
        <v>201</v>
      </c>
    </row>
    <row r="1093" spans="1:69" x14ac:dyDescent="0.25">
      <c r="A1093">
        <v>13</v>
      </c>
      <c r="B1093" t="s">
        <v>195</v>
      </c>
      <c r="C1093" t="s">
        <v>196</v>
      </c>
      <c r="D1093" t="s">
        <v>14658</v>
      </c>
      <c r="E1093" t="s">
        <v>15043</v>
      </c>
      <c r="F1093" t="s">
        <v>17588</v>
      </c>
      <c r="G1093">
        <v>340484</v>
      </c>
      <c r="H1093" s="1" t="s">
        <v>17589</v>
      </c>
      <c r="I1093" t="s">
        <v>15650</v>
      </c>
      <c r="J1093" s="1"/>
      <c r="K1093" s="1">
        <v>20962</v>
      </c>
      <c r="L1093">
        <v>66</v>
      </c>
      <c r="M1093" s="1">
        <v>43179</v>
      </c>
      <c r="N1093">
        <v>5</v>
      </c>
      <c r="O1093" t="s">
        <v>17350</v>
      </c>
      <c r="P1093" t="s">
        <v>200</v>
      </c>
      <c r="Q1093" t="s">
        <v>201</v>
      </c>
      <c r="S1093" t="s">
        <v>203</v>
      </c>
      <c r="T1093" t="s">
        <v>201</v>
      </c>
      <c r="X1093" t="s">
        <v>201</v>
      </c>
      <c r="Y1093" t="s">
        <v>203</v>
      </c>
      <c r="Z1093" t="s">
        <v>201</v>
      </c>
      <c r="AC1093" t="s">
        <v>201</v>
      </c>
      <c r="AE1093" t="s">
        <v>203</v>
      </c>
      <c r="AF1093" t="s">
        <v>201</v>
      </c>
      <c r="AI1093" t="s">
        <v>201</v>
      </c>
      <c r="AL1093" t="s">
        <v>203</v>
      </c>
      <c r="AM1093" t="s">
        <v>201</v>
      </c>
      <c r="AP1093" t="s">
        <v>201</v>
      </c>
      <c r="AQ1093" t="s">
        <v>203</v>
      </c>
      <c r="AR1093" t="s">
        <v>201</v>
      </c>
      <c r="AV1093" t="s">
        <v>201</v>
      </c>
      <c r="AX1093" t="s">
        <v>201</v>
      </c>
      <c r="BA1093" t="s">
        <v>201</v>
      </c>
      <c r="BB1093" t="s">
        <v>203</v>
      </c>
      <c r="BD1093" t="s">
        <v>203</v>
      </c>
      <c r="BE1093" t="s">
        <v>201</v>
      </c>
      <c r="BH1093" t="s">
        <v>201</v>
      </c>
      <c r="BK1093" t="s">
        <v>201</v>
      </c>
    </row>
    <row r="1094" spans="1:69" x14ac:dyDescent="0.25">
      <c r="A1094">
        <v>13</v>
      </c>
      <c r="B1094" t="s">
        <v>195</v>
      </c>
      <c r="C1094" t="s">
        <v>196</v>
      </c>
      <c r="D1094" t="s">
        <v>14658</v>
      </c>
      <c r="E1094" t="s">
        <v>17590</v>
      </c>
      <c r="F1094" t="s">
        <v>17591</v>
      </c>
      <c r="G1094">
        <v>2604740</v>
      </c>
      <c r="H1094" s="1" t="s">
        <v>17592</v>
      </c>
      <c r="I1094" t="s">
        <v>17593</v>
      </c>
      <c r="J1094" s="1" t="s">
        <v>203</v>
      </c>
      <c r="K1094" s="1">
        <v>32332</v>
      </c>
      <c r="L1094">
        <v>35</v>
      </c>
      <c r="M1094" s="1">
        <v>42780</v>
      </c>
      <c r="N1094">
        <v>6</v>
      </c>
      <c r="O1094" t="s">
        <v>17350</v>
      </c>
      <c r="P1094" t="s">
        <v>243</v>
      </c>
      <c r="BK1094" t="s">
        <v>201</v>
      </c>
    </row>
    <row r="1095" spans="1:69" x14ac:dyDescent="0.25">
      <c r="A1095">
        <v>13</v>
      </c>
      <c r="B1095" t="s">
        <v>195</v>
      </c>
      <c r="C1095" t="s">
        <v>196</v>
      </c>
      <c r="D1095" t="s">
        <v>14658</v>
      </c>
      <c r="E1095" t="s">
        <v>17582</v>
      </c>
      <c r="F1095" t="s">
        <v>17594</v>
      </c>
      <c r="G1095">
        <v>2712334</v>
      </c>
      <c r="H1095" s="1" t="s">
        <v>17595</v>
      </c>
      <c r="I1095" t="s">
        <v>12702</v>
      </c>
      <c r="J1095" s="1" t="s">
        <v>17596</v>
      </c>
      <c r="K1095" s="1">
        <v>16821</v>
      </c>
      <c r="L1095">
        <v>77</v>
      </c>
      <c r="M1095" s="1">
        <v>42445</v>
      </c>
      <c r="N1095">
        <v>7</v>
      </c>
      <c r="O1095" t="s">
        <v>17350</v>
      </c>
      <c r="P1095" t="s">
        <v>200</v>
      </c>
      <c r="Q1095" t="s">
        <v>201</v>
      </c>
      <c r="X1095" t="s">
        <v>201</v>
      </c>
      <c r="Y1095" t="s">
        <v>201</v>
      </c>
      <c r="AC1095" t="s">
        <v>201</v>
      </c>
      <c r="AI1095" t="s">
        <v>201</v>
      </c>
      <c r="AV1095" t="s">
        <v>201</v>
      </c>
      <c r="AX1095" t="s">
        <v>201</v>
      </c>
      <c r="BA1095" t="s">
        <v>201</v>
      </c>
      <c r="BE1095" t="s">
        <v>201</v>
      </c>
      <c r="BK1095" t="s">
        <v>201</v>
      </c>
      <c r="BM1095" t="s">
        <v>202</v>
      </c>
    </row>
    <row r="1096" spans="1:69" x14ac:dyDescent="0.25">
      <c r="A1096">
        <v>13</v>
      </c>
      <c r="B1096" t="s">
        <v>195</v>
      </c>
      <c r="C1096" t="s">
        <v>196</v>
      </c>
      <c r="D1096" t="s">
        <v>14658</v>
      </c>
      <c r="E1096" t="s">
        <v>14798</v>
      </c>
      <c r="F1096" t="s">
        <v>17597</v>
      </c>
      <c r="G1096">
        <v>2812603</v>
      </c>
      <c r="H1096" s="1" t="s">
        <v>17598</v>
      </c>
      <c r="I1096" t="s">
        <v>15883</v>
      </c>
      <c r="J1096" s="1" t="s">
        <v>17599</v>
      </c>
      <c r="K1096" s="1">
        <v>35183</v>
      </c>
      <c r="L1096">
        <v>27</v>
      </c>
      <c r="M1096" s="1">
        <v>43116</v>
      </c>
      <c r="N1096">
        <v>5</v>
      </c>
      <c r="O1096" t="s">
        <v>17350</v>
      </c>
      <c r="P1096" t="s">
        <v>243</v>
      </c>
    </row>
    <row r="1097" spans="1:69" x14ac:dyDescent="0.25">
      <c r="A1097">
        <v>13</v>
      </c>
      <c r="B1097" t="s">
        <v>195</v>
      </c>
      <c r="C1097" t="s">
        <v>196</v>
      </c>
      <c r="D1097" t="s">
        <v>14658</v>
      </c>
      <c r="E1097" t="s">
        <v>17600</v>
      </c>
      <c r="F1097" t="s">
        <v>17601</v>
      </c>
      <c r="G1097">
        <v>2530092</v>
      </c>
      <c r="H1097" s="1" t="s">
        <v>15612</v>
      </c>
      <c r="I1097" t="s">
        <v>14235</v>
      </c>
      <c r="J1097" s="1" t="s">
        <v>14503</v>
      </c>
      <c r="K1097" s="1">
        <v>33341</v>
      </c>
      <c r="L1097">
        <v>32</v>
      </c>
      <c r="M1097" s="1">
        <v>44910</v>
      </c>
      <c r="N1097">
        <v>1</v>
      </c>
      <c r="O1097" t="s">
        <v>17350</v>
      </c>
      <c r="P1097" t="s">
        <v>200</v>
      </c>
      <c r="AL1097" t="s">
        <v>202</v>
      </c>
      <c r="AP1097" t="s">
        <v>201</v>
      </c>
    </row>
    <row r="1098" spans="1:69" x14ac:dyDescent="0.25">
      <c r="A1098">
        <v>13</v>
      </c>
      <c r="B1098" t="s">
        <v>195</v>
      </c>
      <c r="C1098" t="s">
        <v>196</v>
      </c>
      <c r="D1098" t="s">
        <v>14658</v>
      </c>
      <c r="E1098" t="s">
        <v>17261</v>
      </c>
      <c r="F1098" t="s">
        <v>17602</v>
      </c>
      <c r="G1098">
        <v>2775551</v>
      </c>
      <c r="H1098" s="1" t="s">
        <v>17603</v>
      </c>
      <c r="I1098" t="s">
        <v>17604</v>
      </c>
      <c r="J1098" s="1"/>
      <c r="K1098" s="1">
        <v>29789</v>
      </c>
      <c r="L1098">
        <v>42</v>
      </c>
      <c r="M1098" s="1">
        <v>44094</v>
      </c>
      <c r="N1098">
        <v>3</v>
      </c>
      <c r="O1098" t="s">
        <v>17350</v>
      </c>
      <c r="P1098" t="s">
        <v>200</v>
      </c>
      <c r="Q1098" t="s">
        <v>201</v>
      </c>
      <c r="X1098" t="s">
        <v>201</v>
      </c>
      <c r="AC1098" t="s">
        <v>201</v>
      </c>
      <c r="AI1098" t="s">
        <v>201</v>
      </c>
    </row>
    <row r="1099" spans="1:69" x14ac:dyDescent="0.25">
      <c r="A1099">
        <v>13</v>
      </c>
      <c r="B1099" t="s">
        <v>195</v>
      </c>
      <c r="C1099" t="s">
        <v>196</v>
      </c>
      <c r="D1099" t="s">
        <v>14658</v>
      </c>
      <c r="E1099" t="s">
        <v>17605</v>
      </c>
      <c r="F1099" t="s">
        <v>17606</v>
      </c>
      <c r="G1099">
        <v>1858560</v>
      </c>
      <c r="H1099" s="1" t="s">
        <v>17607</v>
      </c>
      <c r="I1099" t="s">
        <v>16179</v>
      </c>
      <c r="J1099" s="1"/>
      <c r="K1099" s="1">
        <v>24766</v>
      </c>
      <c r="L1099">
        <v>56</v>
      </c>
      <c r="M1099" s="1">
        <v>36837</v>
      </c>
      <c r="N1099">
        <v>23</v>
      </c>
      <c r="O1099" t="s">
        <v>17350</v>
      </c>
      <c r="P1099" t="s">
        <v>200</v>
      </c>
      <c r="X1099" t="s">
        <v>201</v>
      </c>
      <c r="AM1099" t="s">
        <v>201</v>
      </c>
      <c r="AV1099" t="s">
        <v>201</v>
      </c>
      <c r="BE1099" t="s">
        <v>201</v>
      </c>
      <c r="BK1099" t="s">
        <v>201</v>
      </c>
    </row>
    <row r="1100" spans="1:69" x14ac:dyDescent="0.25">
      <c r="A1100">
        <v>13</v>
      </c>
      <c r="B1100" t="s">
        <v>195</v>
      </c>
      <c r="C1100" t="s">
        <v>196</v>
      </c>
      <c r="D1100" t="s">
        <v>14658</v>
      </c>
      <c r="F1100" t="s">
        <v>17608</v>
      </c>
      <c r="G1100">
        <v>2471659</v>
      </c>
      <c r="H1100" s="1" t="s">
        <v>16436</v>
      </c>
      <c r="I1100" t="s">
        <v>13840</v>
      </c>
      <c r="J1100" s="1" t="s">
        <v>203</v>
      </c>
      <c r="K1100" s="1">
        <v>32664</v>
      </c>
      <c r="L1100">
        <v>34</v>
      </c>
      <c r="M1100" s="1">
        <v>41947</v>
      </c>
      <c r="N1100">
        <v>9</v>
      </c>
      <c r="O1100" t="s">
        <v>17350</v>
      </c>
      <c r="P1100" t="s">
        <v>200</v>
      </c>
      <c r="X1100" t="s">
        <v>201</v>
      </c>
      <c r="AI1100" t="s">
        <v>201</v>
      </c>
      <c r="AL1100" t="s">
        <v>202</v>
      </c>
      <c r="AP1100" t="s">
        <v>201</v>
      </c>
      <c r="AV1100" t="s">
        <v>201</v>
      </c>
      <c r="AX1100" t="s">
        <v>201</v>
      </c>
      <c r="BA1100" t="s">
        <v>201</v>
      </c>
      <c r="BK1100" t="s">
        <v>201</v>
      </c>
      <c r="BM1100" t="s">
        <v>202</v>
      </c>
    </row>
    <row r="1101" spans="1:69" x14ac:dyDescent="0.25">
      <c r="A1101">
        <v>13</v>
      </c>
      <c r="B1101" t="s">
        <v>195</v>
      </c>
      <c r="C1101" t="s">
        <v>196</v>
      </c>
      <c r="D1101" t="s">
        <v>14658</v>
      </c>
      <c r="E1101" t="s">
        <v>17579</v>
      </c>
      <c r="F1101" t="s">
        <v>17609</v>
      </c>
      <c r="G1101">
        <v>2546748</v>
      </c>
      <c r="H1101" s="1" t="s">
        <v>17581</v>
      </c>
      <c r="I1101" t="s">
        <v>17170</v>
      </c>
      <c r="J1101" s="1" t="s">
        <v>1360</v>
      </c>
      <c r="K1101" s="1">
        <v>18968</v>
      </c>
      <c r="L1101">
        <v>72</v>
      </c>
      <c r="M1101" s="1">
        <v>42255</v>
      </c>
      <c r="N1101">
        <v>8</v>
      </c>
      <c r="O1101" t="s">
        <v>17350</v>
      </c>
      <c r="P1101" t="s">
        <v>200</v>
      </c>
      <c r="Q1101" t="s">
        <v>201</v>
      </c>
      <c r="R1101" t="s">
        <v>202</v>
      </c>
      <c r="X1101" t="s">
        <v>201</v>
      </c>
      <c r="Y1101" t="s">
        <v>202</v>
      </c>
      <c r="AC1101" t="s">
        <v>201</v>
      </c>
      <c r="AE1101" t="s">
        <v>202</v>
      </c>
      <c r="AF1101" t="s">
        <v>201</v>
      </c>
      <c r="AI1101" t="s">
        <v>201</v>
      </c>
      <c r="AL1101" t="s">
        <v>202</v>
      </c>
      <c r="AP1101" t="s">
        <v>201</v>
      </c>
      <c r="AU1101" t="s">
        <v>201</v>
      </c>
      <c r="AV1101" t="s">
        <v>201</v>
      </c>
      <c r="BN1101" t="s">
        <v>201</v>
      </c>
    </row>
    <row r="1102" spans="1:69" x14ac:dyDescent="0.25">
      <c r="A1102">
        <v>13</v>
      </c>
      <c r="B1102" t="s">
        <v>195</v>
      </c>
      <c r="C1102" t="s">
        <v>196</v>
      </c>
      <c r="D1102" t="s">
        <v>14658</v>
      </c>
      <c r="E1102" t="s">
        <v>17447</v>
      </c>
      <c r="F1102" t="s">
        <v>17610</v>
      </c>
      <c r="G1102">
        <v>618370</v>
      </c>
      <c r="H1102" s="1" t="s">
        <v>17611</v>
      </c>
      <c r="I1102" t="s">
        <v>13029</v>
      </c>
      <c r="J1102" s="1"/>
      <c r="K1102" s="1">
        <v>19481</v>
      </c>
      <c r="L1102">
        <v>70</v>
      </c>
      <c r="M1102" s="1">
        <v>38684</v>
      </c>
      <c r="N1102">
        <v>18</v>
      </c>
      <c r="O1102" t="s">
        <v>17350</v>
      </c>
      <c r="P1102" t="s">
        <v>200</v>
      </c>
      <c r="Q1102" t="s">
        <v>201</v>
      </c>
      <c r="X1102" t="s">
        <v>201</v>
      </c>
      <c r="Y1102" t="s">
        <v>203</v>
      </c>
      <c r="Z1102" t="s">
        <v>201</v>
      </c>
      <c r="AC1102" t="s">
        <v>201</v>
      </c>
      <c r="AI1102" t="s">
        <v>201</v>
      </c>
      <c r="AM1102" t="s">
        <v>201</v>
      </c>
      <c r="AQ1102" t="s">
        <v>203</v>
      </c>
      <c r="AR1102" t="s">
        <v>201</v>
      </c>
      <c r="AV1102" t="s">
        <v>201</v>
      </c>
      <c r="BA1102" t="s">
        <v>201</v>
      </c>
      <c r="BE1102" t="s">
        <v>201</v>
      </c>
      <c r="BK1102" t="s">
        <v>201</v>
      </c>
      <c r="BM1102" t="s">
        <v>202</v>
      </c>
    </row>
    <row r="1103" spans="1:69" x14ac:dyDescent="0.25">
      <c r="A1103">
        <v>13</v>
      </c>
      <c r="B1103" t="s">
        <v>195</v>
      </c>
      <c r="C1103" t="s">
        <v>196</v>
      </c>
      <c r="D1103" t="s">
        <v>14658</v>
      </c>
      <c r="E1103" t="s">
        <v>17612</v>
      </c>
      <c r="F1103" t="s">
        <v>17613</v>
      </c>
      <c r="G1103">
        <v>2872244</v>
      </c>
      <c r="H1103" s="1" t="s">
        <v>17614</v>
      </c>
      <c r="I1103" t="s">
        <v>14203</v>
      </c>
      <c r="J1103" s="1" t="s">
        <v>17615</v>
      </c>
      <c r="K1103" s="1">
        <v>33224</v>
      </c>
      <c r="L1103">
        <v>33</v>
      </c>
      <c r="M1103" s="1">
        <v>44062</v>
      </c>
      <c r="N1103">
        <v>3</v>
      </c>
      <c r="O1103" t="s">
        <v>17350</v>
      </c>
      <c r="P1103" t="s">
        <v>243</v>
      </c>
      <c r="AI1103" t="s">
        <v>201</v>
      </c>
      <c r="AL1103" t="s">
        <v>202</v>
      </c>
      <c r="AV1103" t="s">
        <v>201</v>
      </c>
    </row>
    <row r="1104" spans="1:69" x14ac:dyDescent="0.25">
      <c r="A1104">
        <v>13</v>
      </c>
      <c r="B1104" t="s">
        <v>195</v>
      </c>
      <c r="C1104" t="s">
        <v>196</v>
      </c>
      <c r="D1104" t="s">
        <v>14658</v>
      </c>
      <c r="E1104" t="s">
        <v>15161</v>
      </c>
      <c r="F1104" t="s">
        <v>17616</v>
      </c>
      <c r="G1104">
        <v>347460</v>
      </c>
      <c r="H1104" s="1" t="s">
        <v>14572</v>
      </c>
      <c r="I1104" t="s">
        <v>15198</v>
      </c>
      <c r="J1104" s="1"/>
      <c r="K1104" s="1">
        <v>16711</v>
      </c>
      <c r="L1104">
        <v>78</v>
      </c>
      <c r="M1104" s="1">
        <v>38593</v>
      </c>
      <c r="N1104">
        <v>18</v>
      </c>
      <c r="O1104" t="s">
        <v>17350</v>
      </c>
      <c r="P1104" t="s">
        <v>200</v>
      </c>
      <c r="Q1104" t="s">
        <v>201</v>
      </c>
      <c r="R1104" t="s">
        <v>203</v>
      </c>
      <c r="S1104" t="s">
        <v>203</v>
      </c>
      <c r="X1104" t="s">
        <v>201</v>
      </c>
      <c r="Y1104" t="s">
        <v>203</v>
      </c>
      <c r="Z1104" t="s">
        <v>201</v>
      </c>
      <c r="AC1104" t="s">
        <v>201</v>
      </c>
      <c r="AE1104" t="s">
        <v>203</v>
      </c>
      <c r="AF1104" t="s">
        <v>201</v>
      </c>
      <c r="AI1104" t="s">
        <v>201</v>
      </c>
      <c r="AL1104" t="s">
        <v>203</v>
      </c>
      <c r="AM1104" t="s">
        <v>201</v>
      </c>
      <c r="AP1104" t="s">
        <v>201</v>
      </c>
      <c r="AQ1104" t="s">
        <v>203</v>
      </c>
      <c r="AR1104" t="s">
        <v>201</v>
      </c>
      <c r="AV1104" t="s">
        <v>201</v>
      </c>
      <c r="AW1104" t="s">
        <v>203</v>
      </c>
      <c r="AX1104" t="s">
        <v>201</v>
      </c>
      <c r="BA1104" t="s">
        <v>201</v>
      </c>
      <c r="BE1104" t="s">
        <v>201</v>
      </c>
      <c r="BH1104" t="s">
        <v>201</v>
      </c>
      <c r="BK1104" t="s">
        <v>201</v>
      </c>
      <c r="BM1104" t="s">
        <v>203</v>
      </c>
      <c r="BQ1104" t="s">
        <v>203</v>
      </c>
    </row>
    <row r="1105" spans="1:69" x14ac:dyDescent="0.25">
      <c r="A1105">
        <v>13</v>
      </c>
      <c r="B1105" t="s">
        <v>195</v>
      </c>
      <c r="C1105" t="s">
        <v>196</v>
      </c>
      <c r="D1105" t="s">
        <v>14658</v>
      </c>
      <c r="E1105" t="s">
        <v>17441</v>
      </c>
      <c r="F1105" t="s">
        <v>17617</v>
      </c>
      <c r="G1105">
        <v>2875576</v>
      </c>
      <c r="H1105" s="1" t="s">
        <v>17443</v>
      </c>
      <c r="I1105" t="s">
        <v>17618</v>
      </c>
      <c r="J1105" s="1" t="s">
        <v>16516</v>
      </c>
      <c r="K1105" s="1">
        <v>37056</v>
      </c>
      <c r="L1105">
        <v>22</v>
      </c>
      <c r="M1105" s="1">
        <v>43535</v>
      </c>
      <c r="N1105">
        <v>4</v>
      </c>
      <c r="O1105" t="s">
        <v>17350</v>
      </c>
      <c r="P1105" t="s">
        <v>200</v>
      </c>
      <c r="X1105" t="s">
        <v>201</v>
      </c>
    </row>
    <row r="1106" spans="1:69" x14ac:dyDescent="0.25">
      <c r="A1106">
        <v>13</v>
      </c>
      <c r="B1106" t="s">
        <v>195</v>
      </c>
      <c r="C1106" t="s">
        <v>196</v>
      </c>
      <c r="D1106" t="s">
        <v>14658</v>
      </c>
      <c r="E1106" t="s">
        <v>14702</v>
      </c>
      <c r="F1106" t="s">
        <v>17619</v>
      </c>
      <c r="G1106">
        <v>2873026</v>
      </c>
      <c r="H1106" s="1" t="s">
        <v>17620</v>
      </c>
      <c r="I1106" t="s">
        <v>17621</v>
      </c>
      <c r="J1106" s="1"/>
      <c r="K1106" s="1">
        <v>17578</v>
      </c>
      <c r="L1106">
        <v>75</v>
      </c>
      <c r="M1106" s="1">
        <v>44959</v>
      </c>
      <c r="N1106">
        <v>0</v>
      </c>
      <c r="O1106" t="s">
        <v>17350</v>
      </c>
      <c r="P1106" t="s">
        <v>200</v>
      </c>
      <c r="X1106" t="s">
        <v>201</v>
      </c>
    </row>
    <row r="1107" spans="1:69" x14ac:dyDescent="0.25">
      <c r="A1107">
        <v>13</v>
      </c>
      <c r="B1107" t="s">
        <v>195</v>
      </c>
      <c r="C1107" t="s">
        <v>196</v>
      </c>
      <c r="D1107" t="s">
        <v>14658</v>
      </c>
      <c r="E1107" t="s">
        <v>17622</v>
      </c>
      <c r="F1107" t="s">
        <v>17623</v>
      </c>
      <c r="G1107">
        <v>483628</v>
      </c>
      <c r="H1107" s="1" t="s">
        <v>17624</v>
      </c>
      <c r="I1107" t="s">
        <v>14978</v>
      </c>
      <c r="J1107" s="1" t="s">
        <v>14529</v>
      </c>
      <c r="K1107" s="1">
        <v>16393</v>
      </c>
      <c r="L1107">
        <v>79</v>
      </c>
      <c r="M1107" s="1">
        <v>43949</v>
      </c>
      <c r="N1107">
        <v>3</v>
      </c>
      <c r="O1107" t="s">
        <v>17350</v>
      </c>
      <c r="P1107" t="s">
        <v>200</v>
      </c>
      <c r="X1107" t="s">
        <v>201</v>
      </c>
      <c r="Y1107" t="s">
        <v>203</v>
      </c>
      <c r="AC1107" t="s">
        <v>201</v>
      </c>
      <c r="AF1107" t="s">
        <v>201</v>
      </c>
      <c r="AI1107" t="s">
        <v>201</v>
      </c>
      <c r="AL1107" t="s">
        <v>203</v>
      </c>
      <c r="AM1107" t="s">
        <v>201</v>
      </c>
      <c r="AP1107" t="s">
        <v>201</v>
      </c>
      <c r="AV1107" t="s">
        <v>201</v>
      </c>
      <c r="AW1107" t="s">
        <v>203</v>
      </c>
      <c r="AX1107" t="s">
        <v>201</v>
      </c>
      <c r="BA1107" t="s">
        <v>201</v>
      </c>
      <c r="BD1107" t="s">
        <v>203</v>
      </c>
      <c r="BE1107" t="s">
        <v>201</v>
      </c>
      <c r="BK1107" t="s">
        <v>201</v>
      </c>
      <c r="BM1107" t="s">
        <v>203</v>
      </c>
    </row>
    <row r="1108" spans="1:69" x14ac:dyDescent="0.25">
      <c r="A1108">
        <v>13</v>
      </c>
      <c r="B1108" t="s">
        <v>195</v>
      </c>
      <c r="C1108" t="s">
        <v>196</v>
      </c>
      <c r="D1108" t="s">
        <v>14658</v>
      </c>
      <c r="E1108" t="s">
        <v>17625</v>
      </c>
      <c r="F1108" t="s">
        <v>17626</v>
      </c>
      <c r="G1108">
        <v>2755995</v>
      </c>
      <c r="H1108" s="1" t="s">
        <v>17627</v>
      </c>
      <c r="I1108" t="s">
        <v>16596</v>
      </c>
      <c r="J1108" s="1" t="s">
        <v>14503</v>
      </c>
      <c r="K1108" s="1">
        <v>34129</v>
      </c>
      <c r="L1108">
        <v>30</v>
      </c>
      <c r="M1108" s="1">
        <v>44473</v>
      </c>
      <c r="N1108">
        <v>2</v>
      </c>
      <c r="O1108" t="s">
        <v>17350</v>
      </c>
      <c r="P1108" t="s">
        <v>200</v>
      </c>
      <c r="Q1108" t="s">
        <v>201</v>
      </c>
      <c r="S1108" t="s">
        <v>202</v>
      </c>
      <c r="T1108" t="s">
        <v>201</v>
      </c>
      <c r="X1108" t="s">
        <v>201</v>
      </c>
      <c r="Y1108" t="s">
        <v>202</v>
      </c>
      <c r="Z1108" t="s">
        <v>201</v>
      </c>
      <c r="AC1108" t="s">
        <v>201</v>
      </c>
      <c r="AE1108" t="s">
        <v>202</v>
      </c>
      <c r="AF1108" t="s">
        <v>201</v>
      </c>
      <c r="AH1108" t="s">
        <v>201</v>
      </c>
      <c r="AI1108" t="s">
        <v>201</v>
      </c>
      <c r="AV1108" t="s">
        <v>201</v>
      </c>
    </row>
    <row r="1109" spans="1:69" x14ac:dyDescent="0.25">
      <c r="A1109">
        <v>13</v>
      </c>
      <c r="B1109" t="s">
        <v>195</v>
      </c>
      <c r="C1109" t="s">
        <v>196</v>
      </c>
      <c r="D1109" t="s">
        <v>14658</v>
      </c>
      <c r="E1109" t="s">
        <v>17628</v>
      </c>
      <c r="F1109" t="s">
        <v>17629</v>
      </c>
      <c r="G1109">
        <v>1018311</v>
      </c>
      <c r="H1109" s="1" t="s">
        <v>17630</v>
      </c>
      <c r="I1109" t="s">
        <v>17631</v>
      </c>
      <c r="J1109" s="1" t="s">
        <v>14733</v>
      </c>
      <c r="K1109" s="1">
        <v>14198</v>
      </c>
      <c r="L1109">
        <v>85</v>
      </c>
      <c r="M1109" s="1">
        <v>44107</v>
      </c>
      <c r="N1109">
        <v>3</v>
      </c>
      <c r="O1109" t="s">
        <v>17350</v>
      </c>
      <c r="P1109" t="s">
        <v>200</v>
      </c>
      <c r="Q1109" t="s">
        <v>201</v>
      </c>
      <c r="X1109" t="s">
        <v>201</v>
      </c>
      <c r="AC1109" t="s">
        <v>201</v>
      </c>
      <c r="AI1109" t="s">
        <v>201</v>
      </c>
      <c r="AM1109" t="s">
        <v>201</v>
      </c>
      <c r="AP1109" t="s">
        <v>201</v>
      </c>
      <c r="AV1109" t="s">
        <v>201</v>
      </c>
      <c r="AX1109" t="s">
        <v>201</v>
      </c>
      <c r="BA1109" t="s">
        <v>201</v>
      </c>
      <c r="BE1109" t="s">
        <v>201</v>
      </c>
      <c r="BH1109" t="s">
        <v>201</v>
      </c>
      <c r="BK1109" t="s">
        <v>201</v>
      </c>
    </row>
    <row r="1110" spans="1:69" x14ac:dyDescent="0.25">
      <c r="A1110">
        <v>13</v>
      </c>
      <c r="B1110" t="s">
        <v>195</v>
      </c>
      <c r="C1110" t="s">
        <v>196</v>
      </c>
      <c r="D1110" t="s">
        <v>14658</v>
      </c>
      <c r="E1110" t="s">
        <v>17632</v>
      </c>
      <c r="F1110" t="s">
        <v>17633</v>
      </c>
      <c r="G1110">
        <v>1724734</v>
      </c>
      <c r="H1110" s="1" t="s">
        <v>17634</v>
      </c>
      <c r="I1110" t="s">
        <v>13649</v>
      </c>
      <c r="J1110" s="1" t="s">
        <v>14610</v>
      </c>
      <c r="K1110" s="1">
        <v>18627</v>
      </c>
      <c r="L1110">
        <v>73</v>
      </c>
      <c r="M1110" s="1">
        <v>35753</v>
      </c>
      <c r="N1110">
        <v>26</v>
      </c>
      <c r="O1110" t="s">
        <v>17350</v>
      </c>
      <c r="P1110" t="s">
        <v>243</v>
      </c>
    </row>
    <row r="1111" spans="1:69" x14ac:dyDescent="0.25">
      <c r="A1111">
        <v>13</v>
      </c>
      <c r="B1111" t="s">
        <v>195</v>
      </c>
      <c r="C1111" t="s">
        <v>196</v>
      </c>
      <c r="D1111" t="s">
        <v>14658</v>
      </c>
      <c r="E1111" t="s">
        <v>17635</v>
      </c>
      <c r="F1111" t="s">
        <v>17636</v>
      </c>
      <c r="G1111">
        <v>2864273</v>
      </c>
      <c r="H1111" s="1" t="s">
        <v>17637</v>
      </c>
      <c r="I1111" t="s">
        <v>16276</v>
      </c>
      <c r="J1111" s="1" t="s">
        <v>17638</v>
      </c>
      <c r="K1111" s="1">
        <v>35320</v>
      </c>
      <c r="L1111">
        <v>27</v>
      </c>
      <c r="M1111" s="1">
        <v>44101</v>
      </c>
      <c r="N1111">
        <v>3</v>
      </c>
      <c r="O1111" t="s">
        <v>17350</v>
      </c>
      <c r="P1111" t="s">
        <v>200</v>
      </c>
      <c r="Q1111" t="s">
        <v>201</v>
      </c>
      <c r="S1111" t="s">
        <v>203</v>
      </c>
      <c r="X1111" t="s">
        <v>201</v>
      </c>
      <c r="Y1111" t="s">
        <v>203</v>
      </c>
      <c r="AC1111" t="s">
        <v>201</v>
      </c>
      <c r="AI1111" t="s">
        <v>201</v>
      </c>
    </row>
    <row r="1112" spans="1:69" x14ac:dyDescent="0.25">
      <c r="A1112">
        <v>13</v>
      </c>
      <c r="B1112" t="s">
        <v>195</v>
      </c>
      <c r="C1112" t="s">
        <v>196</v>
      </c>
      <c r="D1112" t="s">
        <v>14658</v>
      </c>
      <c r="E1112" t="s">
        <v>17639</v>
      </c>
      <c r="F1112" t="s">
        <v>17640</v>
      </c>
      <c r="G1112">
        <v>510626</v>
      </c>
      <c r="H1112" s="1" t="s">
        <v>17641</v>
      </c>
      <c r="I1112" t="s">
        <v>15398</v>
      </c>
      <c r="J1112" s="1" t="s">
        <v>14503</v>
      </c>
      <c r="K1112" s="1">
        <v>17980</v>
      </c>
      <c r="L1112">
        <v>74</v>
      </c>
      <c r="M1112" s="1">
        <v>42956</v>
      </c>
      <c r="N1112">
        <v>6</v>
      </c>
      <c r="O1112" t="s">
        <v>17350</v>
      </c>
      <c r="P1112" t="s">
        <v>243</v>
      </c>
      <c r="AV1112" t="s">
        <v>201</v>
      </c>
      <c r="BK1112" t="s">
        <v>201</v>
      </c>
    </row>
    <row r="1113" spans="1:69" x14ac:dyDescent="0.25">
      <c r="A1113">
        <v>13</v>
      </c>
      <c r="B1113" t="s">
        <v>195</v>
      </c>
      <c r="C1113" t="s">
        <v>196</v>
      </c>
      <c r="D1113" t="s">
        <v>14658</v>
      </c>
      <c r="E1113" t="s">
        <v>17642</v>
      </c>
      <c r="F1113" t="s">
        <v>17643</v>
      </c>
      <c r="G1113">
        <v>3011826</v>
      </c>
      <c r="H1113" s="1" t="s">
        <v>17644</v>
      </c>
      <c r="I1113" t="s">
        <v>14898</v>
      </c>
      <c r="J1113" s="1" t="s">
        <v>15180</v>
      </c>
      <c r="K1113" s="1">
        <v>14175</v>
      </c>
      <c r="L1113">
        <v>85</v>
      </c>
      <c r="M1113" s="1">
        <v>44508</v>
      </c>
      <c r="N1113">
        <v>2</v>
      </c>
      <c r="O1113" t="s">
        <v>17350</v>
      </c>
      <c r="P1113" t="s">
        <v>200</v>
      </c>
      <c r="Q1113" t="s">
        <v>201</v>
      </c>
    </row>
    <row r="1114" spans="1:69" x14ac:dyDescent="0.25">
      <c r="A1114">
        <v>13</v>
      </c>
      <c r="B1114" t="s">
        <v>195</v>
      </c>
      <c r="C1114" t="s">
        <v>196</v>
      </c>
      <c r="D1114" t="s">
        <v>14658</v>
      </c>
      <c r="E1114" t="s">
        <v>15881</v>
      </c>
      <c r="F1114" t="s">
        <v>17645</v>
      </c>
      <c r="G1114">
        <v>2999177</v>
      </c>
      <c r="H1114" s="1" t="s">
        <v>17646</v>
      </c>
      <c r="I1114" t="s">
        <v>14180</v>
      </c>
      <c r="J1114" s="1" t="s">
        <v>15880</v>
      </c>
      <c r="K1114" s="1">
        <v>34548</v>
      </c>
      <c r="L1114">
        <v>29</v>
      </c>
      <c r="M1114" s="1">
        <v>45052</v>
      </c>
      <c r="N1114">
        <v>0</v>
      </c>
      <c r="O1114" t="s">
        <v>17350</v>
      </c>
      <c r="P1114" t="s">
        <v>200</v>
      </c>
      <c r="Q1114" t="s">
        <v>201</v>
      </c>
    </row>
    <row r="1115" spans="1:69" x14ac:dyDescent="0.25">
      <c r="A1115">
        <v>13</v>
      </c>
      <c r="B1115" t="s">
        <v>195</v>
      </c>
      <c r="C1115" t="s">
        <v>196</v>
      </c>
      <c r="D1115" t="s">
        <v>14658</v>
      </c>
      <c r="E1115" t="s">
        <v>14715</v>
      </c>
      <c r="F1115" t="s">
        <v>4130</v>
      </c>
      <c r="G1115">
        <v>543648</v>
      </c>
      <c r="H1115" s="1" t="s">
        <v>16964</v>
      </c>
      <c r="I1115" t="s">
        <v>15172</v>
      </c>
      <c r="J1115" s="1" t="s">
        <v>14529</v>
      </c>
      <c r="K1115" s="1">
        <v>24148</v>
      </c>
      <c r="L1115">
        <v>57</v>
      </c>
      <c r="M1115" s="1">
        <v>1</v>
      </c>
      <c r="N1115">
        <v>123</v>
      </c>
      <c r="O1115" t="s">
        <v>17350</v>
      </c>
      <c r="P1115" t="s">
        <v>200</v>
      </c>
      <c r="Q1115" t="s">
        <v>201</v>
      </c>
      <c r="X1115" t="s">
        <v>201</v>
      </c>
      <c r="AC1115" t="s">
        <v>201</v>
      </c>
      <c r="AI1115" t="s">
        <v>201</v>
      </c>
      <c r="AL1115" t="s">
        <v>203</v>
      </c>
      <c r="AM1115" t="s">
        <v>201</v>
      </c>
      <c r="AP1115" t="s">
        <v>201</v>
      </c>
      <c r="AR1115" t="s">
        <v>201</v>
      </c>
      <c r="AV1115" t="s">
        <v>201</v>
      </c>
      <c r="AW1115" t="s">
        <v>202</v>
      </c>
      <c r="AX1115" t="s">
        <v>201</v>
      </c>
      <c r="BA1115" t="s">
        <v>201</v>
      </c>
      <c r="BE1115" t="s">
        <v>201</v>
      </c>
      <c r="BK1115" t="s">
        <v>201</v>
      </c>
      <c r="BM1115" t="s">
        <v>202</v>
      </c>
    </row>
    <row r="1116" spans="1:69" x14ac:dyDescent="0.25">
      <c r="A1116">
        <v>13</v>
      </c>
      <c r="B1116" t="s">
        <v>195</v>
      </c>
      <c r="C1116" t="s">
        <v>196</v>
      </c>
      <c r="D1116" t="s">
        <v>14658</v>
      </c>
      <c r="E1116" t="s">
        <v>14792</v>
      </c>
      <c r="F1116" t="s">
        <v>17647</v>
      </c>
      <c r="G1116">
        <v>944368</v>
      </c>
      <c r="H1116" s="1" t="s">
        <v>17648</v>
      </c>
      <c r="I1116" t="s">
        <v>15013</v>
      </c>
      <c r="J1116" s="1" t="s">
        <v>14733</v>
      </c>
      <c r="K1116" s="1">
        <v>15453</v>
      </c>
      <c r="L1116">
        <v>81</v>
      </c>
      <c r="M1116" s="1">
        <v>23461</v>
      </c>
      <c r="N1116">
        <v>59</v>
      </c>
      <c r="O1116" t="s">
        <v>17350</v>
      </c>
      <c r="P1116" t="s">
        <v>200</v>
      </c>
      <c r="Q1116" t="s">
        <v>201</v>
      </c>
      <c r="R1116" t="s">
        <v>202</v>
      </c>
      <c r="S1116" t="s">
        <v>202</v>
      </c>
      <c r="T1116" t="s">
        <v>201</v>
      </c>
      <c r="U1116" t="s">
        <v>201</v>
      </c>
      <c r="X1116" t="s">
        <v>201</v>
      </c>
      <c r="Y1116" t="s">
        <v>202</v>
      </c>
      <c r="Z1116" t="s">
        <v>201</v>
      </c>
      <c r="AC1116" t="s">
        <v>201</v>
      </c>
      <c r="AE1116" t="s">
        <v>202</v>
      </c>
      <c r="AF1116" t="s">
        <v>201</v>
      </c>
      <c r="AI1116" t="s">
        <v>201</v>
      </c>
      <c r="AL1116" t="s">
        <v>202</v>
      </c>
      <c r="AM1116" t="s">
        <v>201</v>
      </c>
      <c r="AP1116" t="s">
        <v>201</v>
      </c>
      <c r="AQ1116" t="s">
        <v>202</v>
      </c>
      <c r="AR1116" t="s">
        <v>201</v>
      </c>
      <c r="AU1116" t="s">
        <v>202</v>
      </c>
      <c r="AV1116" t="s">
        <v>201</v>
      </c>
      <c r="AW1116" t="s">
        <v>202</v>
      </c>
      <c r="AX1116" t="s">
        <v>201</v>
      </c>
      <c r="BA1116" t="s">
        <v>201</v>
      </c>
      <c r="BB1116" t="s">
        <v>202</v>
      </c>
      <c r="BD1116" t="s">
        <v>202</v>
      </c>
      <c r="BE1116" t="s">
        <v>201</v>
      </c>
      <c r="BH1116" t="s">
        <v>201</v>
      </c>
      <c r="BK1116" t="s">
        <v>201</v>
      </c>
      <c r="BM1116" t="s">
        <v>202</v>
      </c>
      <c r="BQ1116" t="s">
        <v>202</v>
      </c>
    </row>
    <row r="1117" spans="1:69" x14ac:dyDescent="0.25">
      <c r="A1117">
        <v>13</v>
      </c>
      <c r="B1117" t="s">
        <v>195</v>
      </c>
      <c r="C1117" t="s">
        <v>196</v>
      </c>
      <c r="D1117" t="s">
        <v>14658</v>
      </c>
      <c r="E1117" t="s">
        <v>17649</v>
      </c>
      <c r="F1117" t="s">
        <v>17650</v>
      </c>
      <c r="G1117">
        <v>2711597</v>
      </c>
      <c r="H1117" s="1" t="s">
        <v>17651</v>
      </c>
      <c r="I1117" t="s">
        <v>17652</v>
      </c>
      <c r="J1117" s="1" t="s">
        <v>14496</v>
      </c>
      <c r="K1117" s="1">
        <v>28897</v>
      </c>
      <c r="L1117">
        <v>44</v>
      </c>
      <c r="M1117" s="1">
        <v>43900</v>
      </c>
      <c r="N1117">
        <v>3</v>
      </c>
      <c r="O1117" t="s">
        <v>17350</v>
      </c>
      <c r="P1117" t="s">
        <v>200</v>
      </c>
    </row>
    <row r="1118" spans="1:69" x14ac:dyDescent="0.25">
      <c r="A1118">
        <v>13</v>
      </c>
      <c r="B1118" t="s">
        <v>195</v>
      </c>
      <c r="C1118" t="s">
        <v>196</v>
      </c>
      <c r="D1118" t="s">
        <v>14658</v>
      </c>
      <c r="E1118" t="s">
        <v>14818</v>
      </c>
      <c r="F1118" t="s">
        <v>17653</v>
      </c>
      <c r="G1118">
        <v>1704632</v>
      </c>
      <c r="H1118" s="1" t="s">
        <v>17654</v>
      </c>
      <c r="I1118" t="s">
        <v>17585</v>
      </c>
      <c r="J1118" s="1"/>
      <c r="K1118" s="1">
        <v>15531</v>
      </c>
      <c r="L1118">
        <v>81</v>
      </c>
      <c r="M1118" s="1">
        <v>35622</v>
      </c>
      <c r="N1118">
        <v>26</v>
      </c>
      <c r="O1118" t="s">
        <v>17350</v>
      </c>
      <c r="P1118" t="s">
        <v>200</v>
      </c>
      <c r="X1118" t="s">
        <v>201</v>
      </c>
      <c r="AI1118" t="s">
        <v>201</v>
      </c>
      <c r="AV1118" t="s">
        <v>201</v>
      </c>
      <c r="BK1118" t="s">
        <v>201</v>
      </c>
    </row>
    <row r="1119" spans="1:69" x14ac:dyDescent="0.25">
      <c r="A1119">
        <v>13</v>
      </c>
      <c r="B1119" t="s">
        <v>195</v>
      </c>
      <c r="C1119" t="s">
        <v>196</v>
      </c>
      <c r="D1119" t="s">
        <v>14658</v>
      </c>
      <c r="E1119" t="s">
        <v>14956</v>
      </c>
      <c r="F1119" t="s">
        <v>17655</v>
      </c>
      <c r="G1119">
        <v>1788723</v>
      </c>
      <c r="H1119" s="1" t="s">
        <v>16215</v>
      </c>
      <c r="I1119" t="s">
        <v>12747</v>
      </c>
      <c r="J1119" s="1" t="s">
        <v>17656</v>
      </c>
      <c r="K1119" s="1">
        <v>19185</v>
      </c>
      <c r="L1119">
        <v>71</v>
      </c>
      <c r="M1119" s="1">
        <v>44791</v>
      </c>
      <c r="N1119">
        <v>1</v>
      </c>
      <c r="O1119" t="s">
        <v>17350</v>
      </c>
      <c r="P1119" t="s">
        <v>200</v>
      </c>
      <c r="Q1119" t="s">
        <v>201</v>
      </c>
      <c r="R1119" t="s">
        <v>202</v>
      </c>
      <c r="T1119" t="s">
        <v>201</v>
      </c>
      <c r="U1119" t="s">
        <v>201</v>
      </c>
      <c r="X1119" t="s">
        <v>201</v>
      </c>
      <c r="Y1119" t="s">
        <v>202</v>
      </c>
      <c r="Z1119" t="s">
        <v>201</v>
      </c>
      <c r="AC1119" t="s">
        <v>201</v>
      </c>
      <c r="AE1119" t="s">
        <v>202</v>
      </c>
      <c r="AF1119" t="s">
        <v>201</v>
      </c>
      <c r="AI1119" t="s">
        <v>201</v>
      </c>
      <c r="AL1119" t="s">
        <v>202</v>
      </c>
      <c r="AM1119" t="s">
        <v>201</v>
      </c>
      <c r="AP1119" t="s">
        <v>201</v>
      </c>
      <c r="AQ1119" t="s">
        <v>202</v>
      </c>
      <c r="AR1119" t="s">
        <v>201</v>
      </c>
      <c r="AU1119" t="s">
        <v>201</v>
      </c>
      <c r="AV1119" t="s">
        <v>201</v>
      </c>
      <c r="AW1119" t="s">
        <v>202</v>
      </c>
      <c r="AX1119" t="s">
        <v>201</v>
      </c>
      <c r="BA1119" t="s">
        <v>201</v>
      </c>
      <c r="BB1119" t="s">
        <v>202</v>
      </c>
      <c r="BD1119" t="s">
        <v>202</v>
      </c>
      <c r="BE1119" t="s">
        <v>201</v>
      </c>
      <c r="BK1119" t="s">
        <v>201</v>
      </c>
      <c r="BM1119" t="s">
        <v>202</v>
      </c>
      <c r="BQ1119" t="s">
        <v>202</v>
      </c>
    </row>
    <row r="1120" spans="1:69" x14ac:dyDescent="0.25">
      <c r="A1120">
        <v>13</v>
      </c>
      <c r="B1120" t="s">
        <v>195</v>
      </c>
      <c r="C1120" t="s">
        <v>196</v>
      </c>
      <c r="D1120" t="s">
        <v>14658</v>
      </c>
      <c r="E1120" t="s">
        <v>17605</v>
      </c>
      <c r="F1120" t="s">
        <v>17657</v>
      </c>
      <c r="G1120">
        <v>2593188</v>
      </c>
      <c r="H1120" s="1" t="s">
        <v>17658</v>
      </c>
      <c r="I1120" t="s">
        <v>13113</v>
      </c>
      <c r="J1120" s="1" t="s">
        <v>14733</v>
      </c>
      <c r="K1120" s="1">
        <v>26320</v>
      </c>
      <c r="L1120">
        <v>51</v>
      </c>
      <c r="M1120" s="1">
        <v>41271</v>
      </c>
      <c r="N1120">
        <v>11</v>
      </c>
      <c r="O1120" t="s">
        <v>17350</v>
      </c>
      <c r="P1120" t="s">
        <v>200</v>
      </c>
      <c r="X1120" t="s">
        <v>201</v>
      </c>
      <c r="AM1120" t="s">
        <v>201</v>
      </c>
      <c r="AV1120" t="s">
        <v>201</v>
      </c>
    </row>
    <row r="1121" spans="1:69" x14ac:dyDescent="0.25">
      <c r="A1121">
        <v>13</v>
      </c>
      <c r="B1121" t="s">
        <v>195</v>
      </c>
      <c r="C1121" t="s">
        <v>196</v>
      </c>
      <c r="D1121" t="s">
        <v>14658</v>
      </c>
      <c r="E1121" t="s">
        <v>14894</v>
      </c>
      <c r="F1121" t="s">
        <v>17659</v>
      </c>
      <c r="G1121">
        <v>974936</v>
      </c>
      <c r="H1121" s="1" t="s">
        <v>17660</v>
      </c>
      <c r="I1121" t="s">
        <v>16392</v>
      </c>
      <c r="J1121" s="1"/>
      <c r="K1121" s="1">
        <v>25055</v>
      </c>
      <c r="L1121">
        <v>55</v>
      </c>
      <c r="M1121" s="1">
        <v>44467</v>
      </c>
      <c r="N1121">
        <v>2</v>
      </c>
      <c r="O1121" t="s">
        <v>17350</v>
      </c>
      <c r="P1121" t="s">
        <v>200</v>
      </c>
      <c r="Q1121" t="s">
        <v>201</v>
      </c>
      <c r="X1121" t="s">
        <v>201</v>
      </c>
      <c r="Y1121" t="s">
        <v>202</v>
      </c>
      <c r="Z1121" t="s">
        <v>201</v>
      </c>
      <c r="AC1121" t="s">
        <v>201</v>
      </c>
      <c r="AI1121" t="s">
        <v>201</v>
      </c>
      <c r="AL1121" t="s">
        <v>202</v>
      </c>
      <c r="AM1121" t="s">
        <v>201</v>
      </c>
      <c r="AP1121" t="s">
        <v>201</v>
      </c>
      <c r="AQ1121" t="s">
        <v>203</v>
      </c>
      <c r="AR1121" t="s">
        <v>201</v>
      </c>
      <c r="AV1121" t="s">
        <v>201</v>
      </c>
      <c r="AX1121" t="s">
        <v>201</v>
      </c>
      <c r="BA1121" t="s">
        <v>201</v>
      </c>
      <c r="BE1121" t="s">
        <v>201</v>
      </c>
      <c r="BK1121" t="s">
        <v>201</v>
      </c>
    </row>
    <row r="1122" spans="1:69" x14ac:dyDescent="0.25">
      <c r="A1122">
        <v>13</v>
      </c>
      <c r="B1122" t="s">
        <v>195</v>
      </c>
      <c r="C1122" t="s">
        <v>196</v>
      </c>
      <c r="D1122" t="s">
        <v>14658</v>
      </c>
      <c r="E1122" t="s">
        <v>17661</v>
      </c>
      <c r="F1122" t="s">
        <v>17662</v>
      </c>
      <c r="G1122">
        <v>998739</v>
      </c>
      <c r="H1122" s="1" t="s">
        <v>15441</v>
      </c>
      <c r="I1122" t="s">
        <v>13113</v>
      </c>
      <c r="J1122" s="1" t="s">
        <v>202</v>
      </c>
      <c r="K1122" s="1">
        <v>25473</v>
      </c>
      <c r="L1122">
        <v>54</v>
      </c>
      <c r="M1122" s="1">
        <v>42192</v>
      </c>
      <c r="N1122">
        <v>8</v>
      </c>
      <c r="O1122" t="s">
        <v>17350</v>
      </c>
      <c r="P1122" t="s">
        <v>200</v>
      </c>
      <c r="Q1122" t="s">
        <v>201</v>
      </c>
      <c r="X1122" t="s">
        <v>201</v>
      </c>
      <c r="AC1122" t="s">
        <v>201</v>
      </c>
      <c r="AI1122" t="s">
        <v>201</v>
      </c>
      <c r="AM1122" t="s">
        <v>201</v>
      </c>
      <c r="AV1122" t="s">
        <v>201</v>
      </c>
      <c r="AX1122" t="s">
        <v>201</v>
      </c>
      <c r="BA1122" t="s">
        <v>201</v>
      </c>
      <c r="BD1122" t="s">
        <v>202</v>
      </c>
      <c r="BK1122" t="s">
        <v>201</v>
      </c>
      <c r="BM1122" t="s">
        <v>202</v>
      </c>
    </row>
    <row r="1123" spans="1:69" x14ac:dyDescent="0.25">
      <c r="A1123">
        <v>13</v>
      </c>
      <c r="B1123" t="s">
        <v>195</v>
      </c>
      <c r="C1123" t="s">
        <v>196</v>
      </c>
      <c r="D1123" t="s">
        <v>14658</v>
      </c>
      <c r="E1123" t="s">
        <v>17663</v>
      </c>
      <c r="F1123" t="s">
        <v>17664</v>
      </c>
      <c r="G1123">
        <v>2750045</v>
      </c>
      <c r="H1123" s="1" t="s">
        <v>13670</v>
      </c>
      <c r="I1123" t="s">
        <v>15349</v>
      </c>
      <c r="J1123" s="1" t="s">
        <v>15172</v>
      </c>
      <c r="K1123" s="1">
        <v>13041</v>
      </c>
      <c r="L1123">
        <v>88</v>
      </c>
      <c r="M1123" s="1">
        <v>42613</v>
      </c>
      <c r="N1123">
        <v>7</v>
      </c>
      <c r="O1123" t="s">
        <v>17350</v>
      </c>
      <c r="P1123" t="s">
        <v>200</v>
      </c>
      <c r="Q1123" t="s">
        <v>201</v>
      </c>
      <c r="X1123" t="s">
        <v>201</v>
      </c>
      <c r="Z1123" t="s">
        <v>201</v>
      </c>
      <c r="AC1123" t="s">
        <v>201</v>
      </c>
      <c r="AE1123" t="s">
        <v>202</v>
      </c>
      <c r="AF1123" t="s">
        <v>201</v>
      </c>
    </row>
    <row r="1124" spans="1:69" x14ac:dyDescent="0.25">
      <c r="A1124">
        <v>13</v>
      </c>
      <c r="B1124" t="s">
        <v>195</v>
      </c>
      <c r="C1124" t="s">
        <v>196</v>
      </c>
      <c r="D1124" t="s">
        <v>14658</v>
      </c>
      <c r="E1124" t="s">
        <v>15205</v>
      </c>
      <c r="F1124" t="s">
        <v>17665</v>
      </c>
      <c r="G1124">
        <v>1707827</v>
      </c>
      <c r="H1124" s="1" t="s">
        <v>17666</v>
      </c>
      <c r="I1124" t="s">
        <v>12721</v>
      </c>
      <c r="J1124" s="1" t="s">
        <v>202</v>
      </c>
      <c r="K1124" s="1">
        <v>16547</v>
      </c>
      <c r="L1124">
        <v>78</v>
      </c>
      <c r="M1124" s="1">
        <v>44495</v>
      </c>
      <c r="N1124">
        <v>2</v>
      </c>
      <c r="O1124" t="s">
        <v>17350</v>
      </c>
      <c r="P1124" t="s">
        <v>200</v>
      </c>
      <c r="Q1124" t="s">
        <v>201</v>
      </c>
      <c r="R1124" t="s">
        <v>202</v>
      </c>
      <c r="S1124" t="s">
        <v>202</v>
      </c>
      <c r="T1124" t="s">
        <v>201</v>
      </c>
      <c r="X1124" t="s">
        <v>201</v>
      </c>
      <c r="Z1124" t="s">
        <v>201</v>
      </c>
      <c r="AC1124" t="s">
        <v>201</v>
      </c>
      <c r="AE1124" t="s">
        <v>202</v>
      </c>
      <c r="AF1124" t="s">
        <v>201</v>
      </c>
      <c r="AI1124" t="s">
        <v>201</v>
      </c>
      <c r="AL1124" t="s">
        <v>202</v>
      </c>
      <c r="AM1124" t="s">
        <v>201</v>
      </c>
      <c r="AP1124" t="s">
        <v>201</v>
      </c>
      <c r="AQ1124" t="s">
        <v>202</v>
      </c>
      <c r="AV1124" t="s">
        <v>201</v>
      </c>
      <c r="AW1124" t="s">
        <v>202</v>
      </c>
      <c r="AX1124" t="s">
        <v>201</v>
      </c>
      <c r="BA1124" t="s">
        <v>201</v>
      </c>
      <c r="BB1124" t="s">
        <v>202</v>
      </c>
      <c r="BD1124" t="s">
        <v>202</v>
      </c>
      <c r="BE1124" t="s">
        <v>201</v>
      </c>
      <c r="BK1124" t="s">
        <v>201</v>
      </c>
      <c r="BM1124" t="s">
        <v>202</v>
      </c>
    </row>
    <row r="1125" spans="1:69" x14ac:dyDescent="0.25">
      <c r="A1125">
        <v>13</v>
      </c>
      <c r="B1125" t="s">
        <v>195</v>
      </c>
      <c r="C1125" t="s">
        <v>196</v>
      </c>
      <c r="D1125" t="s">
        <v>14658</v>
      </c>
      <c r="E1125" t="s">
        <v>17667</v>
      </c>
      <c r="F1125" t="s">
        <v>17668</v>
      </c>
      <c r="G1125">
        <v>1766149</v>
      </c>
      <c r="H1125" s="1" t="s">
        <v>17669</v>
      </c>
      <c r="I1125" t="s">
        <v>17670</v>
      </c>
      <c r="J1125" s="1" t="s">
        <v>14503</v>
      </c>
      <c r="K1125" s="1">
        <v>18263</v>
      </c>
      <c r="L1125">
        <v>74</v>
      </c>
      <c r="M1125" s="1">
        <v>36167</v>
      </c>
      <c r="N1125">
        <v>24</v>
      </c>
      <c r="O1125" t="s">
        <v>17350</v>
      </c>
      <c r="P1125" t="s">
        <v>243</v>
      </c>
      <c r="AM1125" t="s">
        <v>201</v>
      </c>
      <c r="AV1125" t="s">
        <v>201</v>
      </c>
      <c r="AW1125" t="s">
        <v>202</v>
      </c>
      <c r="BE1125" t="s">
        <v>201</v>
      </c>
      <c r="BK1125" t="s">
        <v>201</v>
      </c>
      <c r="BM1125" t="s">
        <v>202</v>
      </c>
    </row>
    <row r="1126" spans="1:69" x14ac:dyDescent="0.25">
      <c r="A1126">
        <v>13</v>
      </c>
      <c r="B1126" t="s">
        <v>195</v>
      </c>
      <c r="C1126" t="s">
        <v>196</v>
      </c>
      <c r="D1126" t="s">
        <v>14658</v>
      </c>
      <c r="E1126" t="s">
        <v>15893</v>
      </c>
      <c r="F1126" t="s">
        <v>17671</v>
      </c>
      <c r="G1126">
        <v>543735</v>
      </c>
      <c r="H1126" s="1" t="s">
        <v>17672</v>
      </c>
      <c r="I1126" t="s">
        <v>14583</v>
      </c>
      <c r="J1126" s="1" t="s">
        <v>14733</v>
      </c>
      <c r="K1126" s="1">
        <v>14202</v>
      </c>
      <c r="L1126">
        <v>85</v>
      </c>
      <c r="M1126" s="1">
        <v>22144</v>
      </c>
      <c r="N1126">
        <v>63</v>
      </c>
      <c r="O1126" t="s">
        <v>17350</v>
      </c>
      <c r="P1126" t="s">
        <v>200</v>
      </c>
      <c r="Q1126" t="s">
        <v>201</v>
      </c>
      <c r="R1126" t="s">
        <v>203</v>
      </c>
      <c r="S1126" t="s">
        <v>203</v>
      </c>
      <c r="T1126" t="s">
        <v>201</v>
      </c>
      <c r="U1126" t="s">
        <v>201</v>
      </c>
      <c r="X1126" t="s">
        <v>201</v>
      </c>
      <c r="Y1126" t="s">
        <v>203</v>
      </c>
      <c r="Z1126" t="s">
        <v>201</v>
      </c>
      <c r="AC1126" t="s">
        <v>201</v>
      </c>
      <c r="AE1126" t="s">
        <v>203</v>
      </c>
      <c r="AF1126" t="s">
        <v>201</v>
      </c>
      <c r="AI1126" t="s">
        <v>201</v>
      </c>
      <c r="AL1126" t="s">
        <v>203</v>
      </c>
      <c r="AM1126" t="s">
        <v>201</v>
      </c>
      <c r="AP1126" t="s">
        <v>201</v>
      </c>
      <c r="AQ1126" t="s">
        <v>203</v>
      </c>
      <c r="AR1126" t="s">
        <v>201</v>
      </c>
      <c r="AU1126" t="s">
        <v>201</v>
      </c>
      <c r="AV1126" t="s">
        <v>201</v>
      </c>
      <c r="AW1126" t="s">
        <v>203</v>
      </c>
      <c r="AX1126" t="s">
        <v>201</v>
      </c>
      <c r="BA1126" t="s">
        <v>201</v>
      </c>
      <c r="BB1126" t="s">
        <v>203</v>
      </c>
      <c r="BD1126" t="s">
        <v>203</v>
      </c>
      <c r="BE1126" t="s">
        <v>201</v>
      </c>
      <c r="BH1126" t="s">
        <v>201</v>
      </c>
      <c r="BK1126" t="s">
        <v>201</v>
      </c>
      <c r="BM1126" t="s">
        <v>203</v>
      </c>
      <c r="BQ1126" t="s">
        <v>203</v>
      </c>
    </row>
    <row r="1127" spans="1:69" x14ac:dyDescent="0.25">
      <c r="A1127">
        <v>13</v>
      </c>
      <c r="B1127" t="s">
        <v>195</v>
      </c>
      <c r="C1127" t="s">
        <v>196</v>
      </c>
      <c r="D1127" t="s">
        <v>14658</v>
      </c>
      <c r="E1127" t="s">
        <v>17673</v>
      </c>
      <c r="F1127" t="s">
        <v>17674</v>
      </c>
      <c r="G1127">
        <v>2355889</v>
      </c>
      <c r="H1127" s="1" t="s">
        <v>17675</v>
      </c>
      <c r="I1127" t="s">
        <v>14931</v>
      </c>
      <c r="J1127" s="1" t="s">
        <v>14613</v>
      </c>
      <c r="K1127" s="1">
        <v>24579</v>
      </c>
      <c r="L1127">
        <v>56</v>
      </c>
      <c r="M1127" s="1">
        <v>43530</v>
      </c>
      <c r="N1127">
        <v>4</v>
      </c>
      <c r="O1127" t="s">
        <v>17350</v>
      </c>
      <c r="P1127" t="s">
        <v>200</v>
      </c>
      <c r="Q1127" t="s">
        <v>201</v>
      </c>
      <c r="X1127" t="s">
        <v>201</v>
      </c>
      <c r="AC1127" t="s">
        <v>201</v>
      </c>
      <c r="AI1127" t="s">
        <v>201</v>
      </c>
      <c r="AL1127" t="s">
        <v>203</v>
      </c>
      <c r="AP1127" t="s">
        <v>201</v>
      </c>
      <c r="AV1127" t="s">
        <v>201</v>
      </c>
      <c r="BD1127" t="s">
        <v>203</v>
      </c>
      <c r="BK1127" t="s">
        <v>201</v>
      </c>
    </row>
    <row r="1128" spans="1:69" x14ac:dyDescent="0.25">
      <c r="A1128">
        <v>13</v>
      </c>
      <c r="B1128" t="s">
        <v>195</v>
      </c>
      <c r="C1128" t="s">
        <v>196</v>
      </c>
      <c r="D1128" t="s">
        <v>14658</v>
      </c>
      <c r="E1128" t="s">
        <v>14932</v>
      </c>
      <c r="F1128" t="s">
        <v>17676</v>
      </c>
      <c r="G1128">
        <v>359256</v>
      </c>
      <c r="H1128" s="1" t="s">
        <v>17677</v>
      </c>
      <c r="I1128" t="s">
        <v>16613</v>
      </c>
      <c r="J1128" s="1" t="s">
        <v>202</v>
      </c>
      <c r="K1128" s="1">
        <v>10620</v>
      </c>
      <c r="L1128">
        <v>94</v>
      </c>
      <c r="M1128" s="1">
        <v>44839</v>
      </c>
      <c r="N1128">
        <v>1</v>
      </c>
      <c r="O1128" t="s">
        <v>17350</v>
      </c>
      <c r="P1128" t="s">
        <v>200</v>
      </c>
      <c r="Q1128" t="s">
        <v>201</v>
      </c>
      <c r="R1128" t="s">
        <v>203</v>
      </c>
      <c r="S1128" t="s">
        <v>203</v>
      </c>
      <c r="T1128" t="s">
        <v>201</v>
      </c>
      <c r="X1128" t="s">
        <v>201</v>
      </c>
      <c r="Y1128" t="s">
        <v>203</v>
      </c>
      <c r="Z1128" t="s">
        <v>201</v>
      </c>
      <c r="AC1128" t="s">
        <v>201</v>
      </c>
      <c r="AF1128" t="s">
        <v>201</v>
      </c>
      <c r="AG1128" t="s">
        <v>201</v>
      </c>
      <c r="AI1128" t="s">
        <v>201</v>
      </c>
      <c r="AL1128" t="s">
        <v>203</v>
      </c>
      <c r="AP1128" t="s">
        <v>201</v>
      </c>
      <c r="AQ1128" t="s">
        <v>203</v>
      </c>
      <c r="AR1128" t="s">
        <v>201</v>
      </c>
      <c r="AV1128" t="s">
        <v>201</v>
      </c>
      <c r="AW1128" t="s">
        <v>203</v>
      </c>
      <c r="AX1128" t="s">
        <v>201</v>
      </c>
      <c r="BA1128" t="s">
        <v>201</v>
      </c>
      <c r="BD1128" t="s">
        <v>203</v>
      </c>
      <c r="BE1128" t="s">
        <v>201</v>
      </c>
      <c r="BK1128" t="s">
        <v>201</v>
      </c>
      <c r="BM1128" t="s">
        <v>203</v>
      </c>
    </row>
    <row r="1129" spans="1:69" x14ac:dyDescent="0.25">
      <c r="A1129">
        <v>13</v>
      </c>
      <c r="B1129" t="s">
        <v>195</v>
      </c>
      <c r="C1129" t="s">
        <v>196</v>
      </c>
      <c r="D1129" t="s">
        <v>14658</v>
      </c>
      <c r="E1129" t="s">
        <v>17678</v>
      </c>
      <c r="F1129" t="s">
        <v>17679</v>
      </c>
      <c r="G1129">
        <v>996638</v>
      </c>
      <c r="H1129" s="1" t="s">
        <v>17680</v>
      </c>
      <c r="I1129" t="s">
        <v>15172</v>
      </c>
      <c r="J1129" s="1" t="s">
        <v>14613</v>
      </c>
      <c r="K1129" s="1">
        <v>27783</v>
      </c>
      <c r="L1129">
        <v>47</v>
      </c>
      <c r="M1129" s="1">
        <v>43254</v>
      </c>
      <c r="N1129">
        <v>5</v>
      </c>
      <c r="O1129" t="s">
        <v>17350</v>
      </c>
      <c r="P1129" t="s">
        <v>200</v>
      </c>
      <c r="Q1129" t="s">
        <v>201</v>
      </c>
      <c r="R1129" t="s">
        <v>202</v>
      </c>
      <c r="T1129" t="s">
        <v>201</v>
      </c>
      <c r="X1129" t="s">
        <v>201</v>
      </c>
      <c r="Y1129" t="s">
        <v>202</v>
      </c>
      <c r="AC1129" t="s">
        <v>201</v>
      </c>
      <c r="AI1129" t="s">
        <v>201</v>
      </c>
      <c r="AL1129" t="s">
        <v>203</v>
      </c>
      <c r="AP1129" t="s">
        <v>201</v>
      </c>
      <c r="AV1129" t="s">
        <v>201</v>
      </c>
      <c r="AW1129" t="s">
        <v>203</v>
      </c>
      <c r="AX1129" t="s">
        <v>201</v>
      </c>
      <c r="BE1129" t="s">
        <v>201</v>
      </c>
      <c r="BH1129" t="s">
        <v>201</v>
      </c>
      <c r="BK1129" t="s">
        <v>201</v>
      </c>
      <c r="BM1129" t="s">
        <v>202</v>
      </c>
    </row>
    <row r="1130" spans="1:69" x14ac:dyDescent="0.25">
      <c r="A1130">
        <v>13</v>
      </c>
      <c r="B1130" t="s">
        <v>195</v>
      </c>
      <c r="C1130" t="s">
        <v>196</v>
      </c>
      <c r="D1130" t="s">
        <v>14658</v>
      </c>
      <c r="E1130" t="s">
        <v>17574</v>
      </c>
      <c r="F1130" t="s">
        <v>17681</v>
      </c>
      <c r="G1130">
        <v>779402</v>
      </c>
      <c r="H1130" s="1" t="s">
        <v>17682</v>
      </c>
      <c r="I1130" t="s">
        <v>15741</v>
      </c>
      <c r="J1130" s="1" t="s">
        <v>14496</v>
      </c>
      <c r="K1130" s="1">
        <v>18108</v>
      </c>
      <c r="L1130">
        <v>74</v>
      </c>
      <c r="M1130" s="1">
        <v>43753</v>
      </c>
      <c r="N1130">
        <v>4</v>
      </c>
      <c r="O1130" t="s">
        <v>17350</v>
      </c>
      <c r="P1130" t="s">
        <v>200</v>
      </c>
      <c r="Q1130" t="s">
        <v>201</v>
      </c>
      <c r="R1130" t="s">
        <v>202</v>
      </c>
      <c r="T1130" t="s">
        <v>201</v>
      </c>
      <c r="X1130" t="s">
        <v>201</v>
      </c>
      <c r="AC1130" t="s">
        <v>201</v>
      </c>
      <c r="AE1130" t="s">
        <v>202</v>
      </c>
      <c r="AF1130" t="s">
        <v>201</v>
      </c>
      <c r="AI1130" t="s">
        <v>201</v>
      </c>
      <c r="AL1130" t="s">
        <v>202</v>
      </c>
      <c r="AM1130" t="s">
        <v>201</v>
      </c>
      <c r="AP1130" t="s">
        <v>201</v>
      </c>
      <c r="AR1130" t="s">
        <v>201</v>
      </c>
      <c r="AV1130" t="s">
        <v>201</v>
      </c>
      <c r="AX1130" t="s">
        <v>201</v>
      </c>
      <c r="BA1130" t="s">
        <v>201</v>
      </c>
      <c r="BE1130" t="s">
        <v>201</v>
      </c>
      <c r="BM1130" t="s">
        <v>202</v>
      </c>
    </row>
    <row r="1131" spans="1:69" x14ac:dyDescent="0.25">
      <c r="A1131">
        <v>13</v>
      </c>
      <c r="B1131" t="s">
        <v>195</v>
      </c>
      <c r="C1131" t="s">
        <v>196</v>
      </c>
      <c r="D1131" t="s">
        <v>14658</v>
      </c>
      <c r="E1131" t="s">
        <v>17365</v>
      </c>
      <c r="F1131" t="s">
        <v>17683</v>
      </c>
      <c r="G1131">
        <v>2990064</v>
      </c>
      <c r="H1131" s="1" t="s">
        <v>17684</v>
      </c>
      <c r="I1131" t="s">
        <v>17685</v>
      </c>
      <c r="J1131" s="1"/>
      <c r="K1131" s="1">
        <v>34222</v>
      </c>
      <c r="L1131">
        <v>30</v>
      </c>
      <c r="M1131" s="1">
        <v>44200</v>
      </c>
      <c r="N1131">
        <v>2</v>
      </c>
      <c r="O1131" t="s">
        <v>17350</v>
      </c>
      <c r="P1131" t="s">
        <v>200</v>
      </c>
    </row>
    <row r="1132" spans="1:69" x14ac:dyDescent="0.25">
      <c r="A1132">
        <v>13</v>
      </c>
      <c r="B1132" t="s">
        <v>195</v>
      </c>
      <c r="C1132" t="s">
        <v>196</v>
      </c>
      <c r="D1132" t="s">
        <v>14658</v>
      </c>
      <c r="E1132" t="s">
        <v>17686</v>
      </c>
      <c r="F1132" t="s">
        <v>17687</v>
      </c>
      <c r="G1132">
        <v>2683889</v>
      </c>
      <c r="H1132" s="1" t="s">
        <v>17688</v>
      </c>
      <c r="I1132" t="s">
        <v>16947</v>
      </c>
      <c r="J1132" s="1" t="s">
        <v>16174</v>
      </c>
      <c r="K1132" s="1">
        <v>18507</v>
      </c>
      <c r="L1132">
        <v>73</v>
      </c>
      <c r="M1132" s="1">
        <v>42271</v>
      </c>
      <c r="N1132">
        <v>8</v>
      </c>
      <c r="O1132" t="s">
        <v>17350</v>
      </c>
      <c r="P1132" t="s">
        <v>200</v>
      </c>
      <c r="Q1132" t="s">
        <v>201</v>
      </c>
      <c r="R1132" t="s">
        <v>203</v>
      </c>
      <c r="X1132" t="s">
        <v>201</v>
      </c>
      <c r="AC1132" t="s">
        <v>201</v>
      </c>
      <c r="AI1132" t="s">
        <v>201</v>
      </c>
      <c r="AM1132" t="s">
        <v>201</v>
      </c>
    </row>
    <row r="1133" spans="1:69" x14ac:dyDescent="0.25">
      <c r="A1133">
        <v>13</v>
      </c>
      <c r="B1133" t="s">
        <v>195</v>
      </c>
      <c r="C1133" t="s">
        <v>196</v>
      </c>
      <c r="D1133" t="s">
        <v>14658</v>
      </c>
      <c r="E1133" t="s">
        <v>17689</v>
      </c>
      <c r="F1133" t="s">
        <v>17690</v>
      </c>
      <c r="G1133">
        <v>2118905</v>
      </c>
      <c r="H1133" s="1" t="s">
        <v>17691</v>
      </c>
      <c r="I1133" t="s">
        <v>15187</v>
      </c>
      <c r="J1133" s="1" t="s">
        <v>202</v>
      </c>
      <c r="K1133" s="1">
        <v>22548</v>
      </c>
      <c r="L1133">
        <v>62</v>
      </c>
      <c r="M1133" s="1">
        <v>42636</v>
      </c>
      <c r="N1133">
        <v>7</v>
      </c>
      <c r="O1133" t="s">
        <v>17350</v>
      </c>
      <c r="P1133" t="s">
        <v>200</v>
      </c>
      <c r="Q1133" t="s">
        <v>201</v>
      </c>
      <c r="S1133" t="s">
        <v>203</v>
      </c>
      <c r="X1133" t="s">
        <v>201</v>
      </c>
      <c r="AC1133" t="s">
        <v>201</v>
      </c>
      <c r="AE1133" t="s">
        <v>203</v>
      </c>
      <c r="AF1133" t="s">
        <v>201</v>
      </c>
      <c r="AI1133" t="s">
        <v>201</v>
      </c>
      <c r="AL1133" t="s">
        <v>203</v>
      </c>
      <c r="AP1133" t="s">
        <v>201</v>
      </c>
      <c r="AV1133" t="s">
        <v>201</v>
      </c>
      <c r="AW1133" t="s">
        <v>203</v>
      </c>
      <c r="BK1133" t="s">
        <v>201</v>
      </c>
    </row>
    <row r="1134" spans="1:69" x14ac:dyDescent="0.25">
      <c r="A1134">
        <v>13</v>
      </c>
      <c r="B1134" t="s">
        <v>195</v>
      </c>
      <c r="C1134" t="s">
        <v>196</v>
      </c>
      <c r="D1134" t="s">
        <v>14658</v>
      </c>
      <c r="E1134" t="s">
        <v>17692</v>
      </c>
      <c r="F1134" t="s">
        <v>17693</v>
      </c>
      <c r="G1134">
        <v>512608</v>
      </c>
      <c r="H1134" s="1" t="s">
        <v>17694</v>
      </c>
      <c r="I1134" t="s">
        <v>12568</v>
      </c>
      <c r="J1134" s="1" t="s">
        <v>14613</v>
      </c>
      <c r="K1134" s="1">
        <v>23683</v>
      </c>
      <c r="L1134">
        <v>59</v>
      </c>
      <c r="M1134" s="1">
        <v>42255</v>
      </c>
      <c r="N1134">
        <v>8</v>
      </c>
      <c r="O1134" t="s">
        <v>17350</v>
      </c>
      <c r="P1134" t="s">
        <v>200</v>
      </c>
      <c r="Q1134" t="s">
        <v>201</v>
      </c>
      <c r="R1134" t="s">
        <v>202</v>
      </c>
      <c r="S1134" t="s">
        <v>202</v>
      </c>
      <c r="T1134" t="s">
        <v>201</v>
      </c>
      <c r="U1134" t="s">
        <v>201</v>
      </c>
      <c r="X1134" t="s">
        <v>201</v>
      </c>
      <c r="Y1134" t="s">
        <v>202</v>
      </c>
      <c r="Z1134" t="s">
        <v>201</v>
      </c>
      <c r="AC1134" t="s">
        <v>201</v>
      </c>
      <c r="AE1134" t="s">
        <v>202</v>
      </c>
      <c r="AF1134" t="s">
        <v>201</v>
      </c>
      <c r="AI1134" t="s">
        <v>201</v>
      </c>
      <c r="AL1134" t="s">
        <v>203</v>
      </c>
      <c r="AM1134" t="s">
        <v>201</v>
      </c>
      <c r="AP1134" t="s">
        <v>201</v>
      </c>
      <c r="AQ1134" t="s">
        <v>202</v>
      </c>
      <c r="AR1134" t="s">
        <v>201</v>
      </c>
      <c r="AU1134" t="s">
        <v>201</v>
      </c>
      <c r="AV1134" t="s">
        <v>201</v>
      </c>
      <c r="AW1134" t="s">
        <v>202</v>
      </c>
      <c r="AX1134" t="s">
        <v>201</v>
      </c>
      <c r="BA1134" t="s">
        <v>201</v>
      </c>
      <c r="BB1134" t="s">
        <v>202</v>
      </c>
      <c r="BD1134" t="s">
        <v>202</v>
      </c>
      <c r="BE1134" t="s">
        <v>201</v>
      </c>
      <c r="BH1134" t="s">
        <v>201</v>
      </c>
      <c r="BK1134" t="s">
        <v>201</v>
      </c>
      <c r="BM1134" t="s">
        <v>202</v>
      </c>
      <c r="BQ1134" t="s">
        <v>202</v>
      </c>
    </row>
    <row r="1135" spans="1:69" x14ac:dyDescent="0.25">
      <c r="A1135">
        <v>13</v>
      </c>
      <c r="B1135" t="s">
        <v>195</v>
      </c>
      <c r="C1135" t="s">
        <v>196</v>
      </c>
      <c r="D1135" t="s">
        <v>14658</v>
      </c>
      <c r="F1135" t="s">
        <v>17695</v>
      </c>
      <c r="G1135">
        <v>2749339</v>
      </c>
      <c r="H1135" s="1" t="s">
        <v>17696</v>
      </c>
      <c r="I1135" t="s">
        <v>14203</v>
      </c>
      <c r="J1135" s="1" t="s">
        <v>14529</v>
      </c>
      <c r="K1135" s="1">
        <v>25808</v>
      </c>
      <c r="L1135">
        <v>53</v>
      </c>
      <c r="M1135" s="1">
        <v>42613</v>
      </c>
      <c r="N1135">
        <v>7</v>
      </c>
      <c r="O1135" t="s">
        <v>17350</v>
      </c>
      <c r="P1135" t="s">
        <v>200</v>
      </c>
      <c r="X1135" t="s">
        <v>201</v>
      </c>
      <c r="AC1135" t="s">
        <v>201</v>
      </c>
      <c r="AI1135" t="s">
        <v>201</v>
      </c>
      <c r="BK1135" t="s">
        <v>201</v>
      </c>
    </row>
    <row r="1136" spans="1:69" x14ac:dyDescent="0.25">
      <c r="A1136">
        <v>13</v>
      </c>
      <c r="B1136" t="s">
        <v>195</v>
      </c>
      <c r="C1136" t="s">
        <v>196</v>
      </c>
      <c r="D1136" t="s">
        <v>14658</v>
      </c>
      <c r="E1136" t="s">
        <v>17697</v>
      </c>
      <c r="F1136" t="s">
        <v>17698</v>
      </c>
      <c r="G1136">
        <v>872764</v>
      </c>
      <c r="H1136" s="1" t="s">
        <v>17699</v>
      </c>
      <c r="I1136" t="s">
        <v>15349</v>
      </c>
      <c r="J1136" s="1" t="s">
        <v>14733</v>
      </c>
      <c r="K1136" s="1">
        <v>23586</v>
      </c>
      <c r="L1136">
        <v>59</v>
      </c>
      <c r="M1136" s="1">
        <v>42311</v>
      </c>
      <c r="N1136">
        <v>8</v>
      </c>
      <c r="O1136" t="s">
        <v>17350</v>
      </c>
      <c r="P1136" t="s">
        <v>200</v>
      </c>
      <c r="Q1136" t="s">
        <v>201</v>
      </c>
      <c r="X1136" t="s">
        <v>201</v>
      </c>
      <c r="AF1136" t="s">
        <v>201</v>
      </c>
      <c r="AI1136" t="s">
        <v>201</v>
      </c>
      <c r="AM1136" t="s">
        <v>201</v>
      </c>
      <c r="AP1136" t="s">
        <v>201</v>
      </c>
      <c r="AQ1136" t="s">
        <v>201</v>
      </c>
      <c r="AR1136" t="s">
        <v>201</v>
      </c>
      <c r="AV1136" t="s">
        <v>201</v>
      </c>
      <c r="AX1136" t="s">
        <v>201</v>
      </c>
      <c r="BA1136" t="s">
        <v>201</v>
      </c>
      <c r="BD1136" t="s">
        <v>201</v>
      </c>
      <c r="BK1136" t="s">
        <v>201</v>
      </c>
      <c r="BM1136" t="s">
        <v>202</v>
      </c>
    </row>
    <row r="1137" spans="1:69" x14ac:dyDescent="0.25">
      <c r="A1137">
        <v>13</v>
      </c>
      <c r="B1137" t="s">
        <v>195</v>
      </c>
      <c r="C1137" t="s">
        <v>196</v>
      </c>
      <c r="D1137" t="s">
        <v>14658</v>
      </c>
      <c r="E1137" t="s">
        <v>15209</v>
      </c>
      <c r="F1137" t="s">
        <v>17700</v>
      </c>
      <c r="G1137">
        <v>1666144</v>
      </c>
      <c r="H1137" s="1" t="s">
        <v>17701</v>
      </c>
      <c r="I1137" t="s">
        <v>15349</v>
      </c>
      <c r="J1137" s="1" t="s">
        <v>14529</v>
      </c>
      <c r="K1137" s="1">
        <v>16255</v>
      </c>
      <c r="L1137">
        <v>79</v>
      </c>
      <c r="M1137" s="1">
        <v>42004</v>
      </c>
      <c r="N1137">
        <v>9</v>
      </c>
      <c r="O1137" t="s">
        <v>17350</v>
      </c>
      <c r="P1137" t="s">
        <v>200</v>
      </c>
      <c r="Q1137" t="s">
        <v>201</v>
      </c>
      <c r="R1137" t="s">
        <v>202</v>
      </c>
      <c r="S1137" t="s">
        <v>202</v>
      </c>
      <c r="T1137" t="s">
        <v>201</v>
      </c>
      <c r="U1137" t="s">
        <v>201</v>
      </c>
      <c r="X1137" t="s">
        <v>201</v>
      </c>
      <c r="Y1137" t="s">
        <v>202</v>
      </c>
      <c r="Z1137" t="s">
        <v>201</v>
      </c>
      <c r="AC1137" t="s">
        <v>201</v>
      </c>
      <c r="AE1137" t="s">
        <v>202</v>
      </c>
      <c r="AF1137" t="s">
        <v>201</v>
      </c>
      <c r="AI1137" t="s">
        <v>201</v>
      </c>
      <c r="AL1137" t="s">
        <v>203</v>
      </c>
      <c r="AM1137" t="s">
        <v>201</v>
      </c>
      <c r="AP1137" t="s">
        <v>201</v>
      </c>
      <c r="AR1137" t="s">
        <v>201</v>
      </c>
      <c r="AU1137" t="s">
        <v>201</v>
      </c>
      <c r="AV1137" t="s">
        <v>201</v>
      </c>
      <c r="AW1137" t="s">
        <v>203</v>
      </c>
      <c r="AX1137" t="s">
        <v>201</v>
      </c>
      <c r="BA1137" t="s">
        <v>201</v>
      </c>
      <c r="BB1137" t="s">
        <v>203</v>
      </c>
      <c r="BD1137" t="s">
        <v>203</v>
      </c>
      <c r="BE1137" t="s">
        <v>201</v>
      </c>
      <c r="BH1137" t="s">
        <v>201</v>
      </c>
      <c r="BK1137" t="s">
        <v>201</v>
      </c>
      <c r="BM1137" t="s">
        <v>202</v>
      </c>
    </row>
    <row r="1138" spans="1:69" x14ac:dyDescent="0.25">
      <c r="A1138">
        <v>13</v>
      </c>
      <c r="B1138" t="s">
        <v>195</v>
      </c>
      <c r="C1138" t="s">
        <v>196</v>
      </c>
      <c r="D1138" t="s">
        <v>14658</v>
      </c>
      <c r="E1138" t="s">
        <v>17702</v>
      </c>
      <c r="F1138" t="s">
        <v>17703</v>
      </c>
      <c r="G1138">
        <v>2602997</v>
      </c>
      <c r="H1138" s="1" t="s">
        <v>17704</v>
      </c>
      <c r="I1138" t="s">
        <v>15187</v>
      </c>
      <c r="J1138" s="1" t="s">
        <v>13832</v>
      </c>
      <c r="K1138" s="1">
        <v>22173</v>
      </c>
      <c r="L1138">
        <v>63</v>
      </c>
      <c r="M1138" s="1">
        <v>44599</v>
      </c>
      <c r="N1138">
        <v>1</v>
      </c>
      <c r="O1138" t="s">
        <v>17350</v>
      </c>
      <c r="P1138" t="s">
        <v>200</v>
      </c>
      <c r="Q1138" t="s">
        <v>201</v>
      </c>
      <c r="R1138" t="s">
        <v>202</v>
      </c>
      <c r="S1138" t="s">
        <v>202</v>
      </c>
      <c r="T1138" t="s">
        <v>201</v>
      </c>
      <c r="U1138" t="s">
        <v>201</v>
      </c>
      <c r="X1138" t="s">
        <v>201</v>
      </c>
      <c r="Y1138" t="s">
        <v>202</v>
      </c>
      <c r="Z1138" t="s">
        <v>201</v>
      </c>
      <c r="AA1138" t="s">
        <v>201</v>
      </c>
      <c r="AC1138" t="s">
        <v>201</v>
      </c>
      <c r="AE1138" t="s">
        <v>202</v>
      </c>
      <c r="AF1138" t="s">
        <v>201</v>
      </c>
      <c r="AI1138" t="s">
        <v>201</v>
      </c>
      <c r="AL1138" t="s">
        <v>202</v>
      </c>
      <c r="AM1138" t="s">
        <v>201</v>
      </c>
      <c r="AP1138" t="s">
        <v>201</v>
      </c>
      <c r="AQ1138" t="s">
        <v>202</v>
      </c>
      <c r="AR1138" t="s">
        <v>201</v>
      </c>
    </row>
    <row r="1139" spans="1:69" x14ac:dyDescent="0.25">
      <c r="A1139">
        <v>13</v>
      </c>
      <c r="B1139" t="s">
        <v>195</v>
      </c>
      <c r="C1139" t="s">
        <v>196</v>
      </c>
      <c r="D1139" t="s">
        <v>14658</v>
      </c>
      <c r="E1139" t="s">
        <v>17705</v>
      </c>
      <c r="F1139" t="s">
        <v>17706</v>
      </c>
      <c r="G1139">
        <v>2050036</v>
      </c>
      <c r="H1139" s="1" t="s">
        <v>12977</v>
      </c>
      <c r="I1139" t="s">
        <v>17707</v>
      </c>
      <c r="J1139" s="1"/>
      <c r="K1139" s="1">
        <v>27287</v>
      </c>
      <c r="L1139">
        <v>49</v>
      </c>
      <c r="M1139" s="1">
        <v>44964</v>
      </c>
      <c r="N1139">
        <v>0</v>
      </c>
      <c r="O1139" t="s">
        <v>17350</v>
      </c>
      <c r="P1139" t="s">
        <v>200</v>
      </c>
      <c r="Q1139" t="s">
        <v>201</v>
      </c>
      <c r="X1139" t="s">
        <v>201</v>
      </c>
      <c r="AC1139" t="s">
        <v>201</v>
      </c>
      <c r="AE1139" t="s">
        <v>202</v>
      </c>
      <c r="AI1139" t="s">
        <v>201</v>
      </c>
      <c r="AM1139" t="s">
        <v>201</v>
      </c>
      <c r="AR1139" t="s">
        <v>201</v>
      </c>
      <c r="AU1139" t="s">
        <v>201</v>
      </c>
      <c r="AV1139" t="s">
        <v>201</v>
      </c>
      <c r="AW1139" t="s">
        <v>202</v>
      </c>
      <c r="AX1139" t="s">
        <v>201</v>
      </c>
      <c r="BA1139" t="s">
        <v>201</v>
      </c>
      <c r="BD1139" t="s">
        <v>202</v>
      </c>
      <c r="BE1139" t="s">
        <v>201</v>
      </c>
      <c r="BK1139" t="s">
        <v>201</v>
      </c>
      <c r="BM1139" t="s">
        <v>202</v>
      </c>
      <c r="BQ1139" t="s">
        <v>201</v>
      </c>
    </row>
    <row r="1140" spans="1:69" x14ac:dyDescent="0.25">
      <c r="A1140">
        <v>13</v>
      </c>
      <c r="B1140" t="s">
        <v>195</v>
      </c>
      <c r="C1140" t="s">
        <v>196</v>
      </c>
      <c r="D1140" t="s">
        <v>14658</v>
      </c>
      <c r="E1140" t="s">
        <v>16399</v>
      </c>
      <c r="F1140" t="s">
        <v>17708</v>
      </c>
      <c r="G1140">
        <v>1870527</v>
      </c>
      <c r="H1140" s="1" t="s">
        <v>17709</v>
      </c>
      <c r="I1140" t="s">
        <v>17710</v>
      </c>
      <c r="J1140" s="1" t="s">
        <v>14529</v>
      </c>
      <c r="K1140" s="1">
        <v>24564</v>
      </c>
      <c r="L1140">
        <v>56</v>
      </c>
      <c r="M1140" s="1">
        <v>44873</v>
      </c>
      <c r="N1140">
        <v>1</v>
      </c>
      <c r="O1140" t="s">
        <v>17350</v>
      </c>
      <c r="P1140" t="s">
        <v>200</v>
      </c>
      <c r="Q1140" t="s">
        <v>201</v>
      </c>
      <c r="R1140" t="s">
        <v>202</v>
      </c>
      <c r="T1140" t="s">
        <v>201</v>
      </c>
      <c r="U1140" t="s">
        <v>201</v>
      </c>
      <c r="X1140" t="s">
        <v>201</v>
      </c>
      <c r="Z1140" t="s">
        <v>201</v>
      </c>
      <c r="AC1140" t="s">
        <v>201</v>
      </c>
      <c r="AE1140" t="s">
        <v>202</v>
      </c>
      <c r="AI1140" t="s">
        <v>201</v>
      </c>
      <c r="AL1140" t="s">
        <v>202</v>
      </c>
      <c r="AM1140" t="s">
        <v>201</v>
      </c>
      <c r="AP1140" t="s">
        <v>201</v>
      </c>
      <c r="AR1140" t="s">
        <v>201</v>
      </c>
      <c r="AV1140" t="s">
        <v>201</v>
      </c>
      <c r="AW1140" t="s">
        <v>202</v>
      </c>
      <c r="AX1140" t="s">
        <v>201</v>
      </c>
      <c r="BA1140" t="s">
        <v>201</v>
      </c>
      <c r="BD1140" t="s">
        <v>202</v>
      </c>
      <c r="BE1140" t="s">
        <v>201</v>
      </c>
      <c r="BH1140" t="s">
        <v>201</v>
      </c>
      <c r="BK1140" t="s">
        <v>201</v>
      </c>
      <c r="BM1140" t="s">
        <v>202</v>
      </c>
    </row>
    <row r="1141" spans="1:69" x14ac:dyDescent="0.25">
      <c r="A1141">
        <v>13</v>
      </c>
      <c r="B1141" t="s">
        <v>195</v>
      </c>
      <c r="C1141" t="s">
        <v>196</v>
      </c>
      <c r="D1141" t="s">
        <v>14658</v>
      </c>
      <c r="E1141" t="s">
        <v>16542</v>
      </c>
      <c r="F1141" t="s">
        <v>17711</v>
      </c>
      <c r="G1141">
        <v>2417718</v>
      </c>
      <c r="H1141" s="1" t="s">
        <v>17712</v>
      </c>
      <c r="I1141" t="s">
        <v>15398</v>
      </c>
      <c r="J1141" s="1" t="s">
        <v>13423</v>
      </c>
      <c r="K1141" s="1">
        <v>15873</v>
      </c>
      <c r="L1141">
        <v>80</v>
      </c>
      <c r="M1141" s="1">
        <v>42193</v>
      </c>
      <c r="N1141">
        <v>8</v>
      </c>
      <c r="O1141" t="s">
        <v>17350</v>
      </c>
      <c r="P1141" t="s">
        <v>200</v>
      </c>
      <c r="Q1141" t="s">
        <v>201</v>
      </c>
      <c r="X1141" t="s">
        <v>201</v>
      </c>
      <c r="AC1141" t="s">
        <v>201</v>
      </c>
      <c r="AE1141" t="s">
        <v>203</v>
      </c>
      <c r="AI1141" t="s">
        <v>201</v>
      </c>
      <c r="AV1141" t="s">
        <v>201</v>
      </c>
      <c r="BA1141" t="s">
        <v>201</v>
      </c>
    </row>
    <row r="1142" spans="1:69" x14ac:dyDescent="0.25">
      <c r="A1142">
        <v>13</v>
      </c>
      <c r="B1142" t="s">
        <v>195</v>
      </c>
      <c r="C1142" t="s">
        <v>196</v>
      </c>
      <c r="D1142" t="s">
        <v>14658</v>
      </c>
      <c r="E1142" t="s">
        <v>17713</v>
      </c>
      <c r="F1142" t="s">
        <v>17714</v>
      </c>
      <c r="G1142">
        <v>2754494</v>
      </c>
      <c r="H1142" s="1" t="s">
        <v>17715</v>
      </c>
      <c r="I1142" t="s">
        <v>17716</v>
      </c>
      <c r="J1142" s="1" t="s">
        <v>14733</v>
      </c>
      <c r="K1142" s="1">
        <v>27222</v>
      </c>
      <c r="L1142">
        <v>49</v>
      </c>
      <c r="M1142" s="1">
        <v>42627</v>
      </c>
      <c r="N1142">
        <v>7</v>
      </c>
      <c r="O1142" t="s">
        <v>17350</v>
      </c>
      <c r="P1142" t="s">
        <v>243</v>
      </c>
      <c r="AI1142" t="s">
        <v>201</v>
      </c>
    </row>
    <row r="1143" spans="1:69" x14ac:dyDescent="0.25">
      <c r="A1143">
        <v>13</v>
      </c>
      <c r="B1143" t="s">
        <v>195</v>
      </c>
      <c r="C1143" t="s">
        <v>196</v>
      </c>
      <c r="D1143" t="s">
        <v>14658</v>
      </c>
      <c r="E1143" t="s">
        <v>17717</v>
      </c>
      <c r="F1143" t="s">
        <v>17718</v>
      </c>
      <c r="G1143">
        <v>112157</v>
      </c>
      <c r="H1143" s="1" t="s">
        <v>17175</v>
      </c>
      <c r="I1143" t="s">
        <v>17719</v>
      </c>
      <c r="J1143" s="1" t="s">
        <v>15887</v>
      </c>
      <c r="K1143" s="1">
        <v>20093</v>
      </c>
      <c r="L1143">
        <v>68</v>
      </c>
      <c r="M1143" s="1">
        <v>44826</v>
      </c>
      <c r="N1143">
        <v>1</v>
      </c>
      <c r="O1143" t="s">
        <v>17350</v>
      </c>
      <c r="P1143" t="s">
        <v>200</v>
      </c>
      <c r="Q1143" t="s">
        <v>201</v>
      </c>
      <c r="X1143" t="s">
        <v>201</v>
      </c>
      <c r="Y1143" t="s">
        <v>202</v>
      </c>
      <c r="Z1143" t="s">
        <v>201</v>
      </c>
      <c r="AI1143" t="s">
        <v>201</v>
      </c>
      <c r="AM1143" t="s">
        <v>201</v>
      </c>
      <c r="AP1143" t="s">
        <v>201</v>
      </c>
      <c r="AR1143" t="s">
        <v>201</v>
      </c>
      <c r="AV1143" t="s">
        <v>201</v>
      </c>
      <c r="AW1143" t="s">
        <v>202</v>
      </c>
      <c r="AX1143" t="s">
        <v>201</v>
      </c>
      <c r="BA1143" t="s">
        <v>201</v>
      </c>
      <c r="BB1143" t="s">
        <v>202</v>
      </c>
      <c r="BD1143" t="s">
        <v>202</v>
      </c>
      <c r="BE1143" t="s">
        <v>201</v>
      </c>
      <c r="BH1143" t="s">
        <v>201</v>
      </c>
      <c r="BK1143" t="s">
        <v>201</v>
      </c>
      <c r="BM1143" t="s">
        <v>202</v>
      </c>
    </row>
    <row r="1144" spans="1:69" x14ac:dyDescent="0.25">
      <c r="A1144">
        <v>13</v>
      </c>
      <c r="B1144" t="s">
        <v>195</v>
      </c>
      <c r="C1144" t="s">
        <v>196</v>
      </c>
      <c r="D1144" t="s">
        <v>14658</v>
      </c>
      <c r="F1144" t="s">
        <v>17720</v>
      </c>
      <c r="G1144">
        <v>2058493</v>
      </c>
      <c r="H1144" s="1" t="s">
        <v>17721</v>
      </c>
      <c r="I1144" t="s">
        <v>17722</v>
      </c>
      <c r="J1144" s="1" t="s">
        <v>14601</v>
      </c>
      <c r="K1144" s="1">
        <v>31493</v>
      </c>
      <c r="L1144">
        <v>37</v>
      </c>
      <c r="M1144" s="1">
        <v>42682</v>
      </c>
      <c r="N1144">
        <v>7</v>
      </c>
      <c r="O1144" t="s">
        <v>17350</v>
      </c>
      <c r="P1144" t="s">
        <v>243</v>
      </c>
      <c r="AI1144" t="s">
        <v>201</v>
      </c>
    </row>
    <row r="1145" spans="1:69" x14ac:dyDescent="0.25">
      <c r="A1145">
        <v>13</v>
      </c>
      <c r="B1145" t="s">
        <v>195</v>
      </c>
      <c r="C1145" t="s">
        <v>196</v>
      </c>
      <c r="D1145" t="s">
        <v>14658</v>
      </c>
      <c r="E1145" t="s">
        <v>17723</v>
      </c>
      <c r="F1145" t="s">
        <v>17724</v>
      </c>
      <c r="G1145">
        <v>1853162</v>
      </c>
      <c r="H1145" s="1" t="s">
        <v>17725</v>
      </c>
      <c r="I1145" t="s">
        <v>17726</v>
      </c>
      <c r="J1145" s="1"/>
      <c r="K1145" s="1">
        <v>28077</v>
      </c>
      <c r="L1145">
        <v>47</v>
      </c>
      <c r="M1145" s="1">
        <v>43879</v>
      </c>
      <c r="N1145">
        <v>3</v>
      </c>
      <c r="O1145" t="s">
        <v>17350</v>
      </c>
      <c r="P1145" t="s">
        <v>200</v>
      </c>
      <c r="Q1145" t="s">
        <v>201</v>
      </c>
      <c r="R1145" t="s">
        <v>203</v>
      </c>
      <c r="S1145" t="s">
        <v>203</v>
      </c>
      <c r="T1145" t="s">
        <v>201</v>
      </c>
      <c r="U1145" t="s">
        <v>201</v>
      </c>
      <c r="X1145" t="s">
        <v>201</v>
      </c>
      <c r="Y1145" t="s">
        <v>203</v>
      </c>
      <c r="AC1145" t="s">
        <v>201</v>
      </c>
      <c r="AE1145" t="s">
        <v>202</v>
      </c>
      <c r="AG1145" t="s">
        <v>201</v>
      </c>
      <c r="AI1145" t="s">
        <v>201</v>
      </c>
      <c r="AL1145" t="s">
        <v>203</v>
      </c>
      <c r="AM1145" t="s">
        <v>201</v>
      </c>
      <c r="AP1145" t="s">
        <v>201</v>
      </c>
      <c r="AQ1145" t="s">
        <v>202</v>
      </c>
      <c r="AR1145" t="s">
        <v>201</v>
      </c>
      <c r="AV1145" t="s">
        <v>201</v>
      </c>
      <c r="AW1145" t="s">
        <v>202</v>
      </c>
      <c r="AX1145" t="s">
        <v>201</v>
      </c>
      <c r="BA1145" t="s">
        <v>201</v>
      </c>
      <c r="BD1145" t="s">
        <v>202</v>
      </c>
      <c r="BE1145" t="s">
        <v>201</v>
      </c>
      <c r="BH1145" t="s">
        <v>201</v>
      </c>
      <c r="BK1145" t="s">
        <v>201</v>
      </c>
      <c r="BM1145" t="s">
        <v>202</v>
      </c>
    </row>
    <row r="1146" spans="1:69" x14ac:dyDescent="0.25">
      <c r="A1146">
        <v>13</v>
      </c>
      <c r="B1146" t="s">
        <v>195</v>
      </c>
      <c r="C1146" t="s">
        <v>196</v>
      </c>
      <c r="D1146" t="s">
        <v>14658</v>
      </c>
      <c r="E1146" t="s">
        <v>17727</v>
      </c>
      <c r="F1146" t="s">
        <v>17728</v>
      </c>
      <c r="G1146">
        <v>2992569</v>
      </c>
      <c r="H1146" s="1" t="s">
        <v>17729</v>
      </c>
      <c r="I1146" t="s">
        <v>17652</v>
      </c>
      <c r="J1146" s="1" t="s">
        <v>13396</v>
      </c>
      <c r="K1146" s="1">
        <v>25210</v>
      </c>
      <c r="L1146">
        <v>54</v>
      </c>
      <c r="M1146" s="1">
        <v>44273</v>
      </c>
      <c r="N1146">
        <v>2</v>
      </c>
      <c r="O1146" t="s">
        <v>17350</v>
      </c>
      <c r="P1146" t="s">
        <v>200</v>
      </c>
      <c r="Q1146" t="s">
        <v>201</v>
      </c>
      <c r="T1146" t="s">
        <v>201</v>
      </c>
      <c r="U1146" t="s">
        <v>201</v>
      </c>
      <c r="AL1146" t="s">
        <v>202</v>
      </c>
      <c r="AM1146" t="s">
        <v>201</v>
      </c>
      <c r="AO1146" t="s">
        <v>201</v>
      </c>
      <c r="AR1146" t="s">
        <v>201</v>
      </c>
      <c r="AU1146" t="s">
        <v>201</v>
      </c>
      <c r="AV1146" t="s">
        <v>201</v>
      </c>
      <c r="AW1146" t="s">
        <v>202</v>
      </c>
      <c r="AX1146" t="s">
        <v>201</v>
      </c>
      <c r="BA1146" t="s">
        <v>201</v>
      </c>
      <c r="BD1146" t="s">
        <v>201</v>
      </c>
      <c r="BE1146" t="s">
        <v>201</v>
      </c>
      <c r="BK1146" t="s">
        <v>201</v>
      </c>
      <c r="BM1146" t="s">
        <v>202</v>
      </c>
    </row>
    <row r="1147" spans="1:69" x14ac:dyDescent="0.25">
      <c r="A1147">
        <v>13</v>
      </c>
      <c r="B1147" t="s">
        <v>195</v>
      </c>
      <c r="C1147" t="s">
        <v>196</v>
      </c>
      <c r="D1147" t="s">
        <v>14658</v>
      </c>
      <c r="E1147" t="s">
        <v>15770</v>
      </c>
      <c r="F1147" t="s">
        <v>17730</v>
      </c>
      <c r="G1147">
        <v>2732504</v>
      </c>
      <c r="H1147" s="1" t="s">
        <v>17731</v>
      </c>
      <c r="I1147" t="s">
        <v>17732</v>
      </c>
      <c r="J1147" s="1" t="s">
        <v>14547</v>
      </c>
      <c r="K1147" s="1">
        <v>28787</v>
      </c>
      <c r="L1147">
        <v>45</v>
      </c>
      <c r="M1147" s="1">
        <v>43620</v>
      </c>
      <c r="N1147">
        <v>4</v>
      </c>
      <c r="O1147" t="s">
        <v>17350</v>
      </c>
      <c r="P1147" t="s">
        <v>200</v>
      </c>
      <c r="X1147" t="s">
        <v>201</v>
      </c>
      <c r="AI1147" t="s">
        <v>201</v>
      </c>
    </row>
    <row r="1148" spans="1:69" x14ac:dyDescent="0.25">
      <c r="A1148">
        <v>13</v>
      </c>
      <c r="B1148" t="s">
        <v>195</v>
      </c>
      <c r="C1148" t="s">
        <v>196</v>
      </c>
      <c r="D1148" t="s">
        <v>14658</v>
      </c>
      <c r="F1148" t="s">
        <v>17733</v>
      </c>
      <c r="G1148">
        <v>2418256</v>
      </c>
      <c r="H1148" s="1" t="s">
        <v>15369</v>
      </c>
      <c r="I1148" t="s">
        <v>14872</v>
      </c>
      <c r="J1148" s="1" t="s">
        <v>14613</v>
      </c>
      <c r="K1148" s="1">
        <v>23278</v>
      </c>
      <c r="L1148">
        <v>60</v>
      </c>
      <c r="M1148" s="1">
        <v>42278</v>
      </c>
      <c r="N1148">
        <v>8</v>
      </c>
      <c r="O1148" t="s">
        <v>17350</v>
      </c>
      <c r="P1148" t="s">
        <v>200</v>
      </c>
      <c r="Q1148" t="s">
        <v>201</v>
      </c>
      <c r="T1148" t="s">
        <v>201</v>
      </c>
      <c r="X1148" t="s">
        <v>201</v>
      </c>
      <c r="AC1148" t="s">
        <v>201</v>
      </c>
      <c r="AF1148" t="s">
        <v>201</v>
      </c>
      <c r="AI1148" t="s">
        <v>201</v>
      </c>
      <c r="AM1148" t="s">
        <v>201</v>
      </c>
      <c r="AV1148" t="s">
        <v>201</v>
      </c>
      <c r="BA1148" t="s">
        <v>201</v>
      </c>
      <c r="BD1148" t="s">
        <v>201</v>
      </c>
      <c r="BE1148" t="s">
        <v>201</v>
      </c>
      <c r="BK1148" t="s">
        <v>201</v>
      </c>
      <c r="BQ1148" t="s">
        <v>202</v>
      </c>
    </row>
    <row r="1149" spans="1:69" x14ac:dyDescent="0.25">
      <c r="A1149">
        <v>13</v>
      </c>
      <c r="B1149" t="s">
        <v>195</v>
      </c>
      <c r="C1149" t="s">
        <v>196</v>
      </c>
      <c r="D1149" t="s">
        <v>14658</v>
      </c>
      <c r="E1149" t="s">
        <v>17734</v>
      </c>
      <c r="F1149" t="s">
        <v>17735</v>
      </c>
      <c r="G1149">
        <v>2234350</v>
      </c>
      <c r="H1149" s="1" t="s">
        <v>15343</v>
      </c>
      <c r="I1149" t="s">
        <v>17736</v>
      </c>
      <c r="J1149" s="1"/>
      <c r="K1149" s="1">
        <v>14863</v>
      </c>
      <c r="L1149">
        <v>83</v>
      </c>
      <c r="M1149" s="1">
        <v>39000</v>
      </c>
      <c r="N1149">
        <v>17</v>
      </c>
      <c r="O1149" t="s">
        <v>17350</v>
      </c>
      <c r="P1149" t="s">
        <v>200</v>
      </c>
      <c r="Q1149" t="s">
        <v>201</v>
      </c>
      <c r="S1149" t="s">
        <v>202</v>
      </c>
      <c r="X1149" t="s">
        <v>201</v>
      </c>
      <c r="Z1149" t="s">
        <v>201</v>
      </c>
      <c r="AC1149" t="s">
        <v>201</v>
      </c>
      <c r="AE1149" t="s">
        <v>202</v>
      </c>
      <c r="AF1149" t="s">
        <v>201</v>
      </c>
      <c r="AI1149" t="s">
        <v>201</v>
      </c>
      <c r="AM1149" t="s">
        <v>201</v>
      </c>
      <c r="AP1149" t="s">
        <v>201</v>
      </c>
      <c r="AV1149" t="s">
        <v>201</v>
      </c>
      <c r="AW1149" t="s">
        <v>202</v>
      </c>
      <c r="AX1149" t="s">
        <v>201</v>
      </c>
      <c r="BA1149" t="s">
        <v>201</v>
      </c>
      <c r="BB1149" t="s">
        <v>202</v>
      </c>
      <c r="BE1149" t="s">
        <v>201</v>
      </c>
      <c r="BK1149" t="s">
        <v>201</v>
      </c>
      <c r="BM1149" t="s">
        <v>202</v>
      </c>
    </row>
    <row r="1150" spans="1:69" x14ac:dyDescent="0.25">
      <c r="A1150">
        <v>13</v>
      </c>
      <c r="B1150" t="s">
        <v>195</v>
      </c>
      <c r="C1150" t="s">
        <v>196</v>
      </c>
      <c r="D1150" t="s">
        <v>14658</v>
      </c>
      <c r="E1150" t="s">
        <v>17737</v>
      </c>
      <c r="F1150" t="s">
        <v>4610</v>
      </c>
      <c r="G1150">
        <v>543753</v>
      </c>
      <c r="H1150" s="1" t="s">
        <v>16824</v>
      </c>
      <c r="I1150" t="s">
        <v>15527</v>
      </c>
      <c r="J1150" s="1" t="s">
        <v>15134</v>
      </c>
      <c r="K1150" s="1">
        <v>11809</v>
      </c>
      <c r="L1150">
        <v>91</v>
      </c>
      <c r="M1150" s="1">
        <v>1</v>
      </c>
      <c r="N1150">
        <v>123</v>
      </c>
      <c r="O1150" t="s">
        <v>17350</v>
      </c>
      <c r="P1150" t="s">
        <v>200</v>
      </c>
      <c r="Y1150" t="s">
        <v>202</v>
      </c>
      <c r="Z1150" t="s">
        <v>201</v>
      </c>
      <c r="AC1150" t="s">
        <v>201</v>
      </c>
      <c r="AE1150" t="s">
        <v>202</v>
      </c>
      <c r="AF1150" t="s">
        <v>201</v>
      </c>
      <c r="AI1150" t="s">
        <v>201</v>
      </c>
      <c r="AL1150" t="s">
        <v>202</v>
      </c>
      <c r="AM1150" t="s">
        <v>201</v>
      </c>
      <c r="AP1150" t="s">
        <v>201</v>
      </c>
      <c r="AQ1150" t="s">
        <v>202</v>
      </c>
      <c r="AR1150" t="s">
        <v>201</v>
      </c>
      <c r="AU1150" t="s">
        <v>202</v>
      </c>
      <c r="AV1150" t="s">
        <v>201</v>
      </c>
      <c r="AW1150" t="s">
        <v>202</v>
      </c>
      <c r="AX1150" t="s">
        <v>201</v>
      </c>
      <c r="BA1150" t="s">
        <v>201</v>
      </c>
      <c r="BB1150" t="s">
        <v>202</v>
      </c>
      <c r="BD1150" t="s">
        <v>202</v>
      </c>
      <c r="BE1150" t="s">
        <v>201</v>
      </c>
      <c r="BH1150" t="s">
        <v>201</v>
      </c>
      <c r="BK1150" t="s">
        <v>201</v>
      </c>
      <c r="BM1150" t="s">
        <v>202</v>
      </c>
    </row>
    <row r="1151" spans="1:69" x14ac:dyDescent="0.25">
      <c r="A1151">
        <v>13</v>
      </c>
      <c r="B1151" t="s">
        <v>195</v>
      </c>
      <c r="C1151" t="s">
        <v>196</v>
      </c>
      <c r="D1151" t="s">
        <v>14658</v>
      </c>
      <c r="E1151" t="s">
        <v>17738</v>
      </c>
      <c r="F1151" t="s">
        <v>4664</v>
      </c>
      <c r="G1151">
        <v>626086</v>
      </c>
      <c r="H1151" s="1" t="s">
        <v>17739</v>
      </c>
      <c r="I1151" t="s">
        <v>17740</v>
      </c>
      <c r="J1151" s="1" t="s">
        <v>14496</v>
      </c>
      <c r="K1151" s="1">
        <v>22452</v>
      </c>
      <c r="L1151">
        <v>62</v>
      </c>
      <c r="M1151" s="1">
        <v>1</v>
      </c>
      <c r="N1151">
        <v>123</v>
      </c>
      <c r="O1151" t="s">
        <v>17350</v>
      </c>
      <c r="P1151" t="s">
        <v>200</v>
      </c>
      <c r="Q1151" t="s">
        <v>201</v>
      </c>
      <c r="R1151" t="s">
        <v>202</v>
      </c>
      <c r="S1151" t="s">
        <v>202</v>
      </c>
      <c r="X1151" t="s">
        <v>201</v>
      </c>
      <c r="Z1151" t="s">
        <v>201</v>
      </c>
      <c r="AC1151" t="s">
        <v>201</v>
      </c>
      <c r="AE1151" t="s">
        <v>202</v>
      </c>
      <c r="AI1151" t="s">
        <v>201</v>
      </c>
      <c r="AL1151" t="s">
        <v>202</v>
      </c>
      <c r="AM1151" t="s">
        <v>201</v>
      </c>
      <c r="AP1151" t="s">
        <v>201</v>
      </c>
      <c r="AQ1151" t="s">
        <v>202</v>
      </c>
      <c r="AR1151" t="s">
        <v>201</v>
      </c>
      <c r="AV1151" t="s">
        <v>201</v>
      </c>
      <c r="AX1151" t="s">
        <v>201</v>
      </c>
    </row>
    <row r="1152" spans="1:69" x14ac:dyDescent="0.25">
      <c r="A1152">
        <v>13</v>
      </c>
      <c r="B1152" t="s">
        <v>195</v>
      </c>
      <c r="C1152" t="s">
        <v>196</v>
      </c>
      <c r="D1152" t="s">
        <v>14658</v>
      </c>
      <c r="E1152" t="s">
        <v>17408</v>
      </c>
      <c r="F1152" t="s">
        <v>17741</v>
      </c>
      <c r="G1152">
        <v>3039821</v>
      </c>
      <c r="H1152" s="1" t="s">
        <v>17410</v>
      </c>
      <c r="I1152" t="s">
        <v>16800</v>
      </c>
      <c r="J1152" s="1" t="s">
        <v>14529</v>
      </c>
      <c r="K1152" s="1">
        <v>11577</v>
      </c>
      <c r="L1152">
        <v>92</v>
      </c>
      <c r="M1152" s="1">
        <v>44823</v>
      </c>
      <c r="N1152">
        <v>1</v>
      </c>
      <c r="O1152" t="s">
        <v>17350</v>
      </c>
      <c r="P1152" t="s">
        <v>200</v>
      </c>
      <c r="Q1152" t="s">
        <v>201</v>
      </c>
    </row>
    <row r="1153" spans="1:69" x14ac:dyDescent="0.25">
      <c r="A1153">
        <v>13</v>
      </c>
      <c r="B1153" t="s">
        <v>195</v>
      </c>
      <c r="C1153" t="s">
        <v>196</v>
      </c>
      <c r="D1153" t="s">
        <v>14658</v>
      </c>
      <c r="E1153" t="s">
        <v>17742</v>
      </c>
      <c r="F1153" t="s">
        <v>17743</v>
      </c>
      <c r="G1153">
        <v>2992913</v>
      </c>
      <c r="H1153" s="1" t="s">
        <v>16755</v>
      </c>
      <c r="I1153" t="s">
        <v>17744</v>
      </c>
      <c r="J1153" s="1" t="s">
        <v>14642</v>
      </c>
      <c r="K1153" s="1">
        <v>31220</v>
      </c>
      <c r="L1153">
        <v>38</v>
      </c>
      <c r="M1153" s="1">
        <v>44910</v>
      </c>
      <c r="N1153">
        <v>1</v>
      </c>
      <c r="O1153" t="s">
        <v>17350</v>
      </c>
      <c r="P1153" t="s">
        <v>200</v>
      </c>
    </row>
    <row r="1154" spans="1:69" x14ac:dyDescent="0.25">
      <c r="A1154">
        <v>13</v>
      </c>
      <c r="B1154" t="s">
        <v>195</v>
      </c>
      <c r="C1154" t="s">
        <v>196</v>
      </c>
      <c r="D1154" t="s">
        <v>14658</v>
      </c>
      <c r="E1154" t="s">
        <v>17745</v>
      </c>
      <c r="F1154" t="s">
        <v>17746</v>
      </c>
      <c r="G1154">
        <v>3006271</v>
      </c>
      <c r="H1154" s="1" t="s">
        <v>17747</v>
      </c>
      <c r="I1154" t="s">
        <v>16613</v>
      </c>
      <c r="J1154" s="1" t="s">
        <v>14733</v>
      </c>
      <c r="K1154" s="1">
        <v>20293</v>
      </c>
      <c r="L1154">
        <v>68</v>
      </c>
      <c r="M1154" s="1">
        <v>44462</v>
      </c>
      <c r="N1154">
        <v>2</v>
      </c>
      <c r="O1154" t="s">
        <v>17350</v>
      </c>
      <c r="P1154" t="s">
        <v>200</v>
      </c>
      <c r="Q1154" t="s">
        <v>201</v>
      </c>
      <c r="R1154" t="s">
        <v>202</v>
      </c>
      <c r="X1154" t="s">
        <v>201</v>
      </c>
      <c r="Y1154" t="s">
        <v>202</v>
      </c>
      <c r="Z1154" t="s">
        <v>201</v>
      </c>
      <c r="AC1154" t="s">
        <v>201</v>
      </c>
      <c r="AE1154" t="s">
        <v>202</v>
      </c>
      <c r="AF1154" t="s">
        <v>201</v>
      </c>
      <c r="AH1154" t="s">
        <v>202</v>
      </c>
      <c r="AI1154" t="s">
        <v>201</v>
      </c>
      <c r="AL1154" t="s">
        <v>202</v>
      </c>
      <c r="AM1154" t="s">
        <v>201</v>
      </c>
      <c r="AV1154" t="s">
        <v>201</v>
      </c>
      <c r="AW1154" t="s">
        <v>202</v>
      </c>
      <c r="AX1154" t="s">
        <v>201</v>
      </c>
      <c r="BA1154" t="s">
        <v>201</v>
      </c>
      <c r="BE1154" t="s">
        <v>201</v>
      </c>
      <c r="BK1154" t="s">
        <v>201</v>
      </c>
      <c r="BM1154" t="s">
        <v>203</v>
      </c>
    </row>
    <row r="1155" spans="1:69" x14ac:dyDescent="0.25">
      <c r="A1155">
        <v>13</v>
      </c>
      <c r="B1155" t="s">
        <v>195</v>
      </c>
      <c r="C1155" t="s">
        <v>196</v>
      </c>
      <c r="D1155" t="s">
        <v>14658</v>
      </c>
      <c r="E1155" t="s">
        <v>17748</v>
      </c>
      <c r="F1155" t="s">
        <v>17749</v>
      </c>
      <c r="G1155">
        <v>2766344</v>
      </c>
      <c r="H1155" s="1" t="s">
        <v>17750</v>
      </c>
      <c r="I1155" t="s">
        <v>14638</v>
      </c>
      <c r="J1155" s="1" t="s">
        <v>14775</v>
      </c>
      <c r="K1155" s="1">
        <v>18773</v>
      </c>
      <c r="L1155">
        <v>72</v>
      </c>
      <c r="M1155" s="1">
        <v>42677</v>
      </c>
      <c r="N1155">
        <v>7</v>
      </c>
      <c r="O1155" t="s">
        <v>17350</v>
      </c>
      <c r="P1155" t="s">
        <v>200</v>
      </c>
      <c r="Q1155" t="s">
        <v>201</v>
      </c>
      <c r="R1155" t="s">
        <v>202</v>
      </c>
      <c r="S1155" t="s">
        <v>202</v>
      </c>
      <c r="T1155" t="s">
        <v>201</v>
      </c>
      <c r="U1155" t="s">
        <v>201</v>
      </c>
      <c r="X1155" t="s">
        <v>201</v>
      </c>
      <c r="Y1155" t="s">
        <v>202</v>
      </c>
      <c r="Z1155" t="s">
        <v>201</v>
      </c>
      <c r="AC1155" t="s">
        <v>201</v>
      </c>
      <c r="AE1155" t="s">
        <v>202</v>
      </c>
      <c r="AF1155" t="s">
        <v>201</v>
      </c>
      <c r="AI1155" t="s">
        <v>201</v>
      </c>
    </row>
    <row r="1156" spans="1:69" x14ac:dyDescent="0.25">
      <c r="A1156">
        <v>13</v>
      </c>
      <c r="B1156" t="s">
        <v>195</v>
      </c>
      <c r="C1156" t="s">
        <v>196</v>
      </c>
      <c r="D1156" t="s">
        <v>14658</v>
      </c>
      <c r="E1156" t="s">
        <v>16090</v>
      </c>
      <c r="F1156" t="s">
        <v>17751</v>
      </c>
      <c r="G1156">
        <v>543437</v>
      </c>
      <c r="H1156" s="1" t="s">
        <v>17658</v>
      </c>
      <c r="I1156" t="s">
        <v>12347</v>
      </c>
      <c r="J1156" s="1" t="s">
        <v>14733</v>
      </c>
      <c r="K1156" s="1">
        <v>17841</v>
      </c>
      <c r="L1156">
        <v>75</v>
      </c>
      <c r="M1156" s="1">
        <v>33691</v>
      </c>
      <c r="N1156">
        <v>31</v>
      </c>
      <c r="O1156" t="s">
        <v>17350</v>
      </c>
      <c r="P1156" t="s">
        <v>200</v>
      </c>
      <c r="Q1156" t="s">
        <v>201</v>
      </c>
      <c r="R1156" t="s">
        <v>202</v>
      </c>
      <c r="S1156" t="s">
        <v>202</v>
      </c>
      <c r="T1156" t="s">
        <v>201</v>
      </c>
      <c r="U1156" t="s">
        <v>201</v>
      </c>
      <c r="X1156" t="s">
        <v>201</v>
      </c>
      <c r="Y1156" t="s">
        <v>202</v>
      </c>
      <c r="Z1156" t="s">
        <v>201</v>
      </c>
      <c r="AC1156" t="s">
        <v>201</v>
      </c>
      <c r="AE1156" t="s">
        <v>202</v>
      </c>
      <c r="AF1156" t="s">
        <v>201</v>
      </c>
      <c r="AI1156" t="s">
        <v>201</v>
      </c>
      <c r="AL1156" t="s">
        <v>202</v>
      </c>
      <c r="AM1156" t="s">
        <v>201</v>
      </c>
      <c r="AP1156" t="s">
        <v>201</v>
      </c>
      <c r="AQ1156" t="s">
        <v>202</v>
      </c>
      <c r="AR1156" t="s">
        <v>201</v>
      </c>
      <c r="AU1156" t="s">
        <v>202</v>
      </c>
      <c r="AV1156" t="s">
        <v>201</v>
      </c>
      <c r="AW1156" t="s">
        <v>202</v>
      </c>
      <c r="AX1156" t="s">
        <v>201</v>
      </c>
      <c r="BA1156" t="s">
        <v>201</v>
      </c>
      <c r="BB1156" t="s">
        <v>202</v>
      </c>
      <c r="BD1156" t="s">
        <v>202</v>
      </c>
      <c r="BE1156" t="s">
        <v>201</v>
      </c>
      <c r="BH1156" t="s">
        <v>201</v>
      </c>
      <c r="BK1156" t="s">
        <v>201</v>
      </c>
      <c r="BM1156" t="s">
        <v>202</v>
      </c>
    </row>
    <row r="1157" spans="1:69" x14ac:dyDescent="0.25">
      <c r="A1157">
        <v>13</v>
      </c>
      <c r="B1157" t="s">
        <v>195</v>
      </c>
      <c r="C1157" t="s">
        <v>196</v>
      </c>
      <c r="D1157" t="s">
        <v>14658</v>
      </c>
      <c r="E1157" t="s">
        <v>17503</v>
      </c>
      <c r="F1157" t="s">
        <v>17752</v>
      </c>
      <c r="G1157">
        <v>543588</v>
      </c>
      <c r="H1157" s="1" t="s">
        <v>17505</v>
      </c>
      <c r="I1157" t="s">
        <v>14825</v>
      </c>
      <c r="J1157" s="1" t="s">
        <v>13060</v>
      </c>
      <c r="K1157" s="1">
        <v>24410</v>
      </c>
      <c r="L1157">
        <v>57</v>
      </c>
      <c r="M1157" s="1">
        <v>42278</v>
      </c>
      <c r="N1157">
        <v>8</v>
      </c>
      <c r="O1157" t="s">
        <v>17350</v>
      </c>
      <c r="P1157" t="s">
        <v>243</v>
      </c>
      <c r="AI1157" t="s">
        <v>201</v>
      </c>
      <c r="AL1157" t="s">
        <v>203</v>
      </c>
      <c r="AP1157" t="s">
        <v>201</v>
      </c>
      <c r="AQ1157" t="s">
        <v>202</v>
      </c>
      <c r="AR1157" t="s">
        <v>201</v>
      </c>
      <c r="AU1157" t="s">
        <v>202</v>
      </c>
      <c r="AV1157" t="s">
        <v>201</v>
      </c>
      <c r="AW1157" t="s">
        <v>202</v>
      </c>
      <c r="AX1157" t="s">
        <v>201</v>
      </c>
      <c r="BA1157" t="s">
        <v>201</v>
      </c>
      <c r="BB1157" t="s">
        <v>202</v>
      </c>
      <c r="BD1157" t="s">
        <v>202</v>
      </c>
      <c r="BE1157" t="s">
        <v>201</v>
      </c>
      <c r="BK1157" t="s">
        <v>201</v>
      </c>
      <c r="BM1157" t="s">
        <v>202</v>
      </c>
    </row>
    <row r="1158" spans="1:69" x14ac:dyDescent="0.25">
      <c r="A1158">
        <v>13</v>
      </c>
      <c r="B1158" t="s">
        <v>195</v>
      </c>
      <c r="C1158" t="s">
        <v>196</v>
      </c>
      <c r="D1158" t="s">
        <v>14658</v>
      </c>
      <c r="E1158" t="s">
        <v>17753</v>
      </c>
      <c r="F1158" t="s">
        <v>17754</v>
      </c>
      <c r="G1158">
        <v>1715471</v>
      </c>
      <c r="H1158" s="1" t="s">
        <v>17755</v>
      </c>
      <c r="I1158" t="s">
        <v>13181</v>
      </c>
      <c r="J1158" s="1" t="s">
        <v>202</v>
      </c>
      <c r="K1158" s="1">
        <v>18871</v>
      </c>
      <c r="L1158">
        <v>72</v>
      </c>
      <c r="M1158" s="1">
        <v>44992</v>
      </c>
      <c r="N1158">
        <v>0</v>
      </c>
      <c r="O1158" t="s">
        <v>17350</v>
      </c>
      <c r="P1158" t="s">
        <v>200</v>
      </c>
      <c r="Q1158" t="s">
        <v>201</v>
      </c>
      <c r="R1158" t="s">
        <v>203</v>
      </c>
      <c r="S1158" t="s">
        <v>203</v>
      </c>
      <c r="T1158" t="s">
        <v>201</v>
      </c>
      <c r="X1158" t="s">
        <v>201</v>
      </c>
      <c r="Y1158" t="s">
        <v>202</v>
      </c>
      <c r="AC1158" t="s">
        <v>201</v>
      </c>
      <c r="AF1158" t="s">
        <v>201</v>
      </c>
      <c r="AI1158" t="s">
        <v>201</v>
      </c>
      <c r="AL1158" t="s">
        <v>203</v>
      </c>
      <c r="AM1158" t="s">
        <v>201</v>
      </c>
      <c r="AP1158" t="s">
        <v>201</v>
      </c>
      <c r="AQ1158" t="s">
        <v>202</v>
      </c>
      <c r="AR1158" t="s">
        <v>201</v>
      </c>
      <c r="AV1158" t="s">
        <v>201</v>
      </c>
      <c r="AW1158" t="s">
        <v>202</v>
      </c>
      <c r="AX1158" t="s">
        <v>201</v>
      </c>
      <c r="BA1158" t="s">
        <v>201</v>
      </c>
      <c r="BD1158" t="s">
        <v>202</v>
      </c>
      <c r="BE1158" t="s">
        <v>201</v>
      </c>
      <c r="BH1158" t="s">
        <v>201</v>
      </c>
      <c r="BK1158" t="s">
        <v>201</v>
      </c>
      <c r="BM1158" t="s">
        <v>202</v>
      </c>
    </row>
    <row r="1159" spans="1:69" x14ac:dyDescent="0.25">
      <c r="A1159">
        <v>13</v>
      </c>
      <c r="B1159" t="s">
        <v>195</v>
      </c>
      <c r="C1159" t="s">
        <v>196</v>
      </c>
      <c r="D1159" t="s">
        <v>14658</v>
      </c>
      <c r="E1159" t="s">
        <v>17756</v>
      </c>
      <c r="F1159" t="s">
        <v>17757</v>
      </c>
      <c r="G1159">
        <v>1822913</v>
      </c>
      <c r="H1159" s="1" t="s">
        <v>17758</v>
      </c>
      <c r="I1159" t="s">
        <v>17759</v>
      </c>
      <c r="J1159" s="1" t="s">
        <v>15887</v>
      </c>
      <c r="K1159" s="1">
        <v>14889</v>
      </c>
      <c r="L1159">
        <v>83</v>
      </c>
      <c r="M1159" s="1">
        <v>42213</v>
      </c>
      <c r="N1159">
        <v>8</v>
      </c>
      <c r="O1159" t="s">
        <v>17350</v>
      </c>
      <c r="P1159" t="s">
        <v>200</v>
      </c>
      <c r="X1159" t="s">
        <v>201</v>
      </c>
      <c r="AI1159" t="s">
        <v>201</v>
      </c>
      <c r="AV1159" t="s">
        <v>201</v>
      </c>
      <c r="BM1159" t="s">
        <v>202</v>
      </c>
    </row>
    <row r="1160" spans="1:69" x14ac:dyDescent="0.25">
      <c r="A1160">
        <v>13</v>
      </c>
      <c r="B1160" t="s">
        <v>195</v>
      </c>
      <c r="C1160" t="s">
        <v>196</v>
      </c>
      <c r="D1160" t="s">
        <v>14658</v>
      </c>
      <c r="E1160" t="s">
        <v>15202</v>
      </c>
      <c r="F1160" t="s">
        <v>17760</v>
      </c>
      <c r="G1160">
        <v>934290</v>
      </c>
      <c r="H1160" s="1" t="s">
        <v>12436</v>
      </c>
      <c r="I1160" t="s">
        <v>12937</v>
      </c>
      <c r="J1160" s="1" t="s">
        <v>203</v>
      </c>
      <c r="K1160" s="1">
        <v>24614</v>
      </c>
      <c r="L1160">
        <v>56</v>
      </c>
      <c r="M1160" s="1">
        <v>33882</v>
      </c>
      <c r="N1160">
        <v>31</v>
      </c>
      <c r="O1160" t="s">
        <v>17350</v>
      </c>
      <c r="P1160" t="s">
        <v>200</v>
      </c>
      <c r="X1160" t="s">
        <v>201</v>
      </c>
      <c r="AI1160" t="s">
        <v>201</v>
      </c>
      <c r="AL1160" t="s">
        <v>202</v>
      </c>
      <c r="AV1160" t="s">
        <v>201</v>
      </c>
      <c r="BK1160" t="s">
        <v>201</v>
      </c>
      <c r="BM1160" t="s">
        <v>202</v>
      </c>
    </row>
    <row r="1161" spans="1:69" x14ac:dyDescent="0.25">
      <c r="A1161">
        <v>13</v>
      </c>
      <c r="B1161" t="s">
        <v>195</v>
      </c>
      <c r="C1161" t="s">
        <v>196</v>
      </c>
      <c r="D1161" t="s">
        <v>14658</v>
      </c>
      <c r="E1161" t="s">
        <v>17761</v>
      </c>
      <c r="F1161" t="s">
        <v>3522</v>
      </c>
      <c r="G1161">
        <v>543827</v>
      </c>
      <c r="H1161" s="1" t="s">
        <v>14761</v>
      </c>
      <c r="I1161" t="s">
        <v>12568</v>
      </c>
      <c r="J1161" s="1" t="s">
        <v>14733</v>
      </c>
      <c r="K1161" s="1">
        <v>16633</v>
      </c>
      <c r="L1161">
        <v>78</v>
      </c>
      <c r="M1161" s="1">
        <v>1</v>
      </c>
      <c r="N1161">
        <v>123</v>
      </c>
      <c r="O1161" t="s">
        <v>17350</v>
      </c>
      <c r="P1161" t="s">
        <v>200</v>
      </c>
      <c r="Q1161" t="s">
        <v>201</v>
      </c>
      <c r="S1161" t="s">
        <v>202</v>
      </c>
      <c r="T1161" t="s">
        <v>201</v>
      </c>
      <c r="U1161" t="s">
        <v>201</v>
      </c>
      <c r="X1161" t="s">
        <v>201</v>
      </c>
      <c r="Y1161" t="s">
        <v>202</v>
      </c>
      <c r="Z1161" t="s">
        <v>201</v>
      </c>
      <c r="AC1161" t="s">
        <v>201</v>
      </c>
      <c r="AE1161" t="s">
        <v>202</v>
      </c>
      <c r="AF1161" t="s">
        <v>201</v>
      </c>
      <c r="AI1161" t="s">
        <v>201</v>
      </c>
      <c r="AL1161" t="s">
        <v>202</v>
      </c>
      <c r="AP1161" t="s">
        <v>201</v>
      </c>
      <c r="AQ1161" t="s">
        <v>202</v>
      </c>
      <c r="AR1161" t="s">
        <v>201</v>
      </c>
      <c r="AV1161" t="s">
        <v>201</v>
      </c>
      <c r="AW1161" t="s">
        <v>202</v>
      </c>
      <c r="AX1161" t="s">
        <v>201</v>
      </c>
      <c r="BA1161" t="s">
        <v>201</v>
      </c>
      <c r="BD1161" t="s">
        <v>202</v>
      </c>
      <c r="BE1161" t="s">
        <v>201</v>
      </c>
      <c r="BK1161" t="s">
        <v>201</v>
      </c>
      <c r="BM1161" t="s">
        <v>202</v>
      </c>
    </row>
    <row r="1162" spans="1:69" x14ac:dyDescent="0.25">
      <c r="A1162">
        <v>13</v>
      </c>
      <c r="B1162" t="s">
        <v>195</v>
      </c>
      <c r="C1162" t="s">
        <v>196</v>
      </c>
      <c r="D1162" t="s">
        <v>14658</v>
      </c>
      <c r="E1162" t="s">
        <v>17762</v>
      </c>
      <c r="F1162" t="s">
        <v>17763</v>
      </c>
      <c r="G1162">
        <v>2777994</v>
      </c>
      <c r="H1162" s="1" t="s">
        <v>17764</v>
      </c>
      <c r="I1162" t="s">
        <v>17765</v>
      </c>
      <c r="J1162" s="1" t="s">
        <v>17766</v>
      </c>
      <c r="K1162" s="1">
        <v>32449</v>
      </c>
      <c r="L1162">
        <v>35</v>
      </c>
      <c r="M1162" s="1">
        <v>42668</v>
      </c>
      <c r="N1162">
        <v>7</v>
      </c>
      <c r="O1162" t="s">
        <v>17350</v>
      </c>
      <c r="P1162" t="s">
        <v>243</v>
      </c>
    </row>
    <row r="1163" spans="1:69" x14ac:dyDescent="0.25">
      <c r="A1163">
        <v>13</v>
      </c>
      <c r="B1163" t="s">
        <v>195</v>
      </c>
      <c r="C1163" t="s">
        <v>196</v>
      </c>
      <c r="D1163" t="s">
        <v>14658</v>
      </c>
      <c r="E1163" t="s">
        <v>17767</v>
      </c>
      <c r="F1163" t="s">
        <v>17768</v>
      </c>
      <c r="G1163">
        <v>2791737</v>
      </c>
      <c r="H1163" s="1" t="s">
        <v>16353</v>
      </c>
      <c r="I1163" t="s">
        <v>15172</v>
      </c>
      <c r="J1163" s="1" t="s">
        <v>202</v>
      </c>
      <c r="K1163" s="1">
        <v>20486</v>
      </c>
      <c r="L1163">
        <v>67</v>
      </c>
      <c r="M1163" s="1">
        <v>42864</v>
      </c>
      <c r="N1163">
        <v>6</v>
      </c>
      <c r="O1163" t="s">
        <v>17350</v>
      </c>
      <c r="P1163" t="s">
        <v>243</v>
      </c>
      <c r="S1163" t="s">
        <v>202</v>
      </c>
      <c r="T1163" t="s">
        <v>201</v>
      </c>
      <c r="X1163" t="s">
        <v>201</v>
      </c>
      <c r="Y1163" t="s">
        <v>202</v>
      </c>
      <c r="Z1163" t="s">
        <v>201</v>
      </c>
      <c r="AC1163" t="s">
        <v>201</v>
      </c>
      <c r="AE1163" t="s">
        <v>202</v>
      </c>
      <c r="AI1163" t="s">
        <v>201</v>
      </c>
      <c r="AL1163" t="s">
        <v>202</v>
      </c>
      <c r="AP1163" t="s">
        <v>201</v>
      </c>
      <c r="AV1163" t="s">
        <v>201</v>
      </c>
      <c r="AX1163" t="s">
        <v>201</v>
      </c>
    </row>
    <row r="1164" spans="1:69" x14ac:dyDescent="0.25">
      <c r="A1164">
        <v>13</v>
      </c>
      <c r="B1164" t="s">
        <v>195</v>
      </c>
      <c r="C1164" t="s">
        <v>196</v>
      </c>
      <c r="D1164" t="s">
        <v>14658</v>
      </c>
      <c r="E1164" t="s">
        <v>15128</v>
      </c>
      <c r="F1164" t="s">
        <v>17769</v>
      </c>
      <c r="G1164">
        <v>2418821</v>
      </c>
      <c r="H1164" s="1" t="s">
        <v>17770</v>
      </c>
      <c r="I1164" t="s">
        <v>15554</v>
      </c>
      <c r="J1164" s="1" t="s">
        <v>14529</v>
      </c>
      <c r="K1164" s="1">
        <v>27747</v>
      </c>
      <c r="L1164">
        <v>48</v>
      </c>
      <c r="M1164" s="1">
        <v>42989</v>
      </c>
      <c r="N1164">
        <v>6</v>
      </c>
      <c r="O1164" t="s">
        <v>17350</v>
      </c>
      <c r="P1164" t="s">
        <v>200</v>
      </c>
      <c r="Q1164" t="s">
        <v>201</v>
      </c>
      <c r="R1164" t="s">
        <v>202</v>
      </c>
      <c r="X1164" t="s">
        <v>201</v>
      </c>
      <c r="Y1164" t="s">
        <v>202</v>
      </c>
      <c r="Z1164" t="s">
        <v>201</v>
      </c>
      <c r="AC1164" t="s">
        <v>201</v>
      </c>
      <c r="AE1164" t="s">
        <v>202</v>
      </c>
      <c r="AF1164" t="s">
        <v>201</v>
      </c>
      <c r="AI1164" t="s">
        <v>201</v>
      </c>
      <c r="AL1164" t="s">
        <v>202</v>
      </c>
      <c r="AP1164" t="s">
        <v>201</v>
      </c>
      <c r="AV1164" t="s">
        <v>201</v>
      </c>
    </row>
    <row r="1165" spans="1:69" x14ac:dyDescent="0.25">
      <c r="A1165">
        <v>13</v>
      </c>
      <c r="B1165" t="s">
        <v>195</v>
      </c>
      <c r="C1165" t="s">
        <v>196</v>
      </c>
      <c r="D1165" t="s">
        <v>14658</v>
      </c>
      <c r="E1165" t="s">
        <v>17771</v>
      </c>
      <c r="F1165" t="s">
        <v>17772</v>
      </c>
      <c r="G1165">
        <v>543714</v>
      </c>
      <c r="H1165" s="1" t="s">
        <v>14898</v>
      </c>
      <c r="I1165" t="s">
        <v>15066</v>
      </c>
      <c r="J1165" s="1" t="s">
        <v>14733</v>
      </c>
      <c r="K1165" s="1">
        <v>13995</v>
      </c>
      <c r="L1165">
        <v>85</v>
      </c>
      <c r="M1165" s="1">
        <v>42006</v>
      </c>
      <c r="N1165">
        <v>8</v>
      </c>
      <c r="O1165" t="s">
        <v>17350</v>
      </c>
      <c r="P1165" t="s">
        <v>200</v>
      </c>
      <c r="Q1165" t="s">
        <v>201</v>
      </c>
      <c r="R1165" t="s">
        <v>203</v>
      </c>
      <c r="S1165" t="s">
        <v>203</v>
      </c>
      <c r="T1165" t="s">
        <v>201</v>
      </c>
      <c r="U1165" t="s">
        <v>201</v>
      </c>
      <c r="X1165" t="s">
        <v>201</v>
      </c>
      <c r="Y1165" t="s">
        <v>203</v>
      </c>
      <c r="Z1165" t="s">
        <v>201</v>
      </c>
      <c r="AC1165" t="s">
        <v>201</v>
      </c>
      <c r="AE1165" t="s">
        <v>203</v>
      </c>
      <c r="AF1165" t="s">
        <v>201</v>
      </c>
      <c r="AI1165" t="s">
        <v>201</v>
      </c>
      <c r="AL1165" t="s">
        <v>203</v>
      </c>
      <c r="AM1165" t="s">
        <v>201</v>
      </c>
      <c r="AP1165" t="s">
        <v>201</v>
      </c>
      <c r="AQ1165" t="s">
        <v>203</v>
      </c>
      <c r="AR1165" t="s">
        <v>201</v>
      </c>
      <c r="AU1165" t="s">
        <v>201</v>
      </c>
      <c r="AV1165" t="s">
        <v>201</v>
      </c>
      <c r="AW1165" t="s">
        <v>203</v>
      </c>
      <c r="AX1165" t="s">
        <v>201</v>
      </c>
      <c r="BA1165" t="s">
        <v>201</v>
      </c>
      <c r="BB1165" t="s">
        <v>203</v>
      </c>
      <c r="BD1165" t="s">
        <v>203</v>
      </c>
      <c r="BE1165" t="s">
        <v>201</v>
      </c>
      <c r="BH1165" t="s">
        <v>201</v>
      </c>
      <c r="BK1165" t="s">
        <v>201</v>
      </c>
      <c r="BM1165" t="s">
        <v>203</v>
      </c>
      <c r="BQ1165" t="s">
        <v>203</v>
      </c>
    </row>
    <row r="1166" spans="1:69" x14ac:dyDescent="0.25">
      <c r="A1166">
        <v>13</v>
      </c>
      <c r="B1166" t="s">
        <v>195</v>
      </c>
      <c r="C1166" t="s">
        <v>196</v>
      </c>
      <c r="D1166" t="s">
        <v>14658</v>
      </c>
      <c r="E1166" t="s">
        <v>16193</v>
      </c>
      <c r="F1166" t="s">
        <v>17773</v>
      </c>
      <c r="G1166">
        <v>980579</v>
      </c>
      <c r="H1166" s="1" t="s">
        <v>15245</v>
      </c>
      <c r="I1166" t="s">
        <v>12702</v>
      </c>
      <c r="J1166" s="1" t="s">
        <v>14722</v>
      </c>
      <c r="K1166" s="1">
        <v>22093</v>
      </c>
      <c r="L1166">
        <v>63</v>
      </c>
      <c r="M1166" s="1">
        <v>42780</v>
      </c>
      <c r="N1166">
        <v>6</v>
      </c>
      <c r="O1166" t="s">
        <v>17350</v>
      </c>
      <c r="P1166" t="s">
        <v>243</v>
      </c>
      <c r="AI1166" t="s">
        <v>201</v>
      </c>
      <c r="AV1166" t="s">
        <v>201</v>
      </c>
      <c r="AX1166" t="s">
        <v>201</v>
      </c>
      <c r="BA1166" t="s">
        <v>201</v>
      </c>
      <c r="BK1166" t="s">
        <v>201</v>
      </c>
      <c r="BM1166" t="s">
        <v>203</v>
      </c>
    </row>
    <row r="1167" spans="1:69" x14ac:dyDescent="0.25">
      <c r="A1167">
        <v>13</v>
      </c>
      <c r="B1167" t="s">
        <v>195</v>
      </c>
      <c r="C1167" t="s">
        <v>196</v>
      </c>
      <c r="D1167" t="s">
        <v>14658</v>
      </c>
      <c r="E1167" t="s">
        <v>17774</v>
      </c>
      <c r="F1167" t="s">
        <v>17775</v>
      </c>
      <c r="G1167">
        <v>543959</v>
      </c>
      <c r="H1167" s="1" t="s">
        <v>17776</v>
      </c>
      <c r="I1167" t="s">
        <v>15349</v>
      </c>
      <c r="J1167" s="1" t="s">
        <v>14733</v>
      </c>
      <c r="K1167" s="1">
        <v>15684</v>
      </c>
      <c r="L1167">
        <v>81</v>
      </c>
      <c r="M1167" s="1">
        <v>32167</v>
      </c>
      <c r="N1167">
        <v>35</v>
      </c>
      <c r="O1167" t="s">
        <v>17350</v>
      </c>
      <c r="P1167" t="s">
        <v>200</v>
      </c>
      <c r="Q1167" t="s">
        <v>201</v>
      </c>
      <c r="X1167" t="s">
        <v>201</v>
      </c>
      <c r="AC1167" t="s">
        <v>201</v>
      </c>
      <c r="AE1167" t="s">
        <v>202</v>
      </c>
      <c r="AQ1167" t="s">
        <v>202</v>
      </c>
      <c r="AV1167" t="s">
        <v>201</v>
      </c>
      <c r="BA1167" t="s">
        <v>201</v>
      </c>
      <c r="BK1167" t="s">
        <v>201</v>
      </c>
      <c r="BM1167" t="s">
        <v>202</v>
      </c>
    </row>
    <row r="1168" spans="1:69" x14ac:dyDescent="0.25">
      <c r="A1168">
        <v>13</v>
      </c>
      <c r="B1168" t="s">
        <v>195</v>
      </c>
      <c r="C1168" t="s">
        <v>196</v>
      </c>
      <c r="D1168" t="s">
        <v>14658</v>
      </c>
      <c r="E1168" t="s">
        <v>17777</v>
      </c>
      <c r="F1168" t="s">
        <v>17778</v>
      </c>
      <c r="G1168">
        <v>2877734</v>
      </c>
      <c r="H1168" s="1" t="s">
        <v>17779</v>
      </c>
      <c r="I1168" t="s">
        <v>17780</v>
      </c>
      <c r="J1168" s="1" t="s">
        <v>14733</v>
      </c>
      <c r="K1168" s="1">
        <v>20138</v>
      </c>
      <c r="L1168">
        <v>68</v>
      </c>
      <c r="M1168" s="1">
        <v>43562</v>
      </c>
      <c r="N1168">
        <v>4</v>
      </c>
      <c r="O1168" t="s">
        <v>17350</v>
      </c>
      <c r="P1168" t="s">
        <v>200</v>
      </c>
      <c r="X1168" t="s">
        <v>201</v>
      </c>
      <c r="AC1168" t="s">
        <v>201</v>
      </c>
      <c r="AI1168" t="s">
        <v>201</v>
      </c>
    </row>
    <row r="1169" spans="1:69" x14ac:dyDescent="0.25">
      <c r="A1169">
        <v>13</v>
      </c>
      <c r="B1169" t="s">
        <v>195</v>
      </c>
      <c r="C1169" t="s">
        <v>196</v>
      </c>
      <c r="D1169" t="s">
        <v>14658</v>
      </c>
      <c r="E1169" t="s">
        <v>16705</v>
      </c>
      <c r="F1169" t="s">
        <v>17781</v>
      </c>
      <c r="G1169">
        <v>2990392</v>
      </c>
      <c r="H1169" s="1" t="s">
        <v>16114</v>
      </c>
      <c r="I1169" t="s">
        <v>17782</v>
      </c>
      <c r="J1169" s="1" t="s">
        <v>14802</v>
      </c>
      <c r="K1169" s="1">
        <v>30094</v>
      </c>
      <c r="L1169">
        <v>41</v>
      </c>
      <c r="M1169" s="1">
        <v>44209</v>
      </c>
      <c r="N1169">
        <v>2</v>
      </c>
      <c r="O1169" t="s">
        <v>17350</v>
      </c>
      <c r="P1169" t="s">
        <v>200</v>
      </c>
      <c r="Q1169" t="s">
        <v>201</v>
      </c>
    </row>
    <row r="1170" spans="1:69" x14ac:dyDescent="0.25">
      <c r="A1170">
        <v>13</v>
      </c>
      <c r="B1170" t="s">
        <v>195</v>
      </c>
      <c r="C1170" t="s">
        <v>196</v>
      </c>
      <c r="D1170" t="s">
        <v>14658</v>
      </c>
      <c r="E1170" t="s">
        <v>17777</v>
      </c>
      <c r="F1170" t="s">
        <v>17783</v>
      </c>
      <c r="G1170">
        <v>1783575</v>
      </c>
      <c r="H1170" s="1" t="s">
        <v>17784</v>
      </c>
      <c r="I1170" t="s">
        <v>14872</v>
      </c>
      <c r="J1170" s="1" t="s">
        <v>14503</v>
      </c>
      <c r="K1170" s="1">
        <v>26569</v>
      </c>
      <c r="L1170">
        <v>51</v>
      </c>
      <c r="M1170" s="1">
        <v>44509</v>
      </c>
      <c r="N1170">
        <v>2</v>
      </c>
      <c r="O1170" t="s">
        <v>17350</v>
      </c>
      <c r="P1170" t="s">
        <v>200</v>
      </c>
      <c r="Q1170" t="s">
        <v>201</v>
      </c>
      <c r="T1170" t="s">
        <v>201</v>
      </c>
      <c r="X1170" t="s">
        <v>201</v>
      </c>
      <c r="Y1170" t="s">
        <v>202</v>
      </c>
      <c r="Z1170" t="s">
        <v>201</v>
      </c>
      <c r="AC1170" t="s">
        <v>201</v>
      </c>
      <c r="AF1170" t="s">
        <v>201</v>
      </c>
      <c r="AI1170" t="s">
        <v>201</v>
      </c>
      <c r="AL1170" t="s">
        <v>202</v>
      </c>
      <c r="AM1170" t="s">
        <v>201</v>
      </c>
      <c r="AP1170" t="s">
        <v>201</v>
      </c>
      <c r="AQ1170" t="s">
        <v>201</v>
      </c>
      <c r="AR1170" t="s">
        <v>201</v>
      </c>
      <c r="AU1170" t="s">
        <v>201</v>
      </c>
      <c r="AV1170" t="s">
        <v>201</v>
      </c>
      <c r="AW1170" t="s">
        <v>203</v>
      </c>
      <c r="BA1170" t="s">
        <v>201</v>
      </c>
      <c r="BD1170" t="s">
        <v>202</v>
      </c>
      <c r="BE1170" t="s">
        <v>201</v>
      </c>
      <c r="BH1170" t="s">
        <v>201</v>
      </c>
      <c r="BK1170" t="s">
        <v>201</v>
      </c>
      <c r="BM1170" t="s">
        <v>202</v>
      </c>
      <c r="BQ1170" t="s">
        <v>202</v>
      </c>
    </row>
    <row r="1171" spans="1:69" x14ac:dyDescent="0.25">
      <c r="A1171">
        <v>13</v>
      </c>
      <c r="B1171" t="s">
        <v>195</v>
      </c>
      <c r="C1171" t="s">
        <v>196</v>
      </c>
      <c r="D1171" t="s">
        <v>14658</v>
      </c>
      <c r="E1171" t="s">
        <v>17785</v>
      </c>
      <c r="F1171" t="s">
        <v>17786</v>
      </c>
      <c r="G1171">
        <v>2832339</v>
      </c>
      <c r="H1171" s="1" t="s">
        <v>17787</v>
      </c>
      <c r="I1171" t="s">
        <v>12644</v>
      </c>
      <c r="J1171" s="1" t="s">
        <v>14775</v>
      </c>
      <c r="K1171" s="1">
        <v>30498</v>
      </c>
      <c r="L1171">
        <v>40</v>
      </c>
      <c r="M1171" s="1">
        <v>43745</v>
      </c>
      <c r="N1171">
        <v>4</v>
      </c>
      <c r="O1171" t="s">
        <v>17350</v>
      </c>
      <c r="P1171" t="s">
        <v>200</v>
      </c>
      <c r="Q1171" t="s">
        <v>201</v>
      </c>
      <c r="X1171" t="s">
        <v>201</v>
      </c>
      <c r="AI1171" t="s">
        <v>201</v>
      </c>
      <c r="AL1171" t="s">
        <v>202</v>
      </c>
      <c r="AM1171" t="s">
        <v>201</v>
      </c>
      <c r="BK1171" t="s">
        <v>201</v>
      </c>
    </row>
    <row r="1172" spans="1:69" x14ac:dyDescent="0.25">
      <c r="A1172">
        <v>13</v>
      </c>
      <c r="B1172" t="s">
        <v>195</v>
      </c>
      <c r="C1172" t="s">
        <v>196</v>
      </c>
      <c r="D1172" t="s">
        <v>14658</v>
      </c>
      <c r="E1172" t="s">
        <v>17389</v>
      </c>
      <c r="F1172" t="s">
        <v>17788</v>
      </c>
      <c r="G1172">
        <v>2141100</v>
      </c>
      <c r="H1172" s="1" t="s">
        <v>17789</v>
      </c>
      <c r="I1172" t="s">
        <v>12347</v>
      </c>
      <c r="J1172" s="1" t="s">
        <v>15134</v>
      </c>
      <c r="K1172" s="1">
        <v>16717</v>
      </c>
      <c r="L1172">
        <v>78</v>
      </c>
      <c r="M1172" s="1">
        <v>38264</v>
      </c>
      <c r="N1172">
        <v>19</v>
      </c>
      <c r="O1172" t="s">
        <v>17350</v>
      </c>
      <c r="P1172" t="s">
        <v>200</v>
      </c>
      <c r="Q1172" t="s">
        <v>201</v>
      </c>
      <c r="S1172" t="s">
        <v>203</v>
      </c>
      <c r="X1172" t="s">
        <v>201</v>
      </c>
      <c r="AC1172" t="s">
        <v>201</v>
      </c>
      <c r="AE1172" t="s">
        <v>203</v>
      </c>
      <c r="AF1172" t="s">
        <v>201</v>
      </c>
      <c r="AI1172" t="s">
        <v>201</v>
      </c>
      <c r="AL1172" t="s">
        <v>203</v>
      </c>
      <c r="AM1172" t="s">
        <v>201</v>
      </c>
      <c r="AV1172" t="s">
        <v>201</v>
      </c>
      <c r="AX1172" t="s">
        <v>201</v>
      </c>
      <c r="BA1172" t="s">
        <v>201</v>
      </c>
      <c r="BK1172" t="s">
        <v>201</v>
      </c>
    </row>
    <row r="1173" spans="1:69" x14ac:dyDescent="0.25">
      <c r="A1173">
        <v>13</v>
      </c>
      <c r="B1173" t="s">
        <v>195</v>
      </c>
      <c r="C1173" t="s">
        <v>196</v>
      </c>
      <c r="D1173" t="s">
        <v>14658</v>
      </c>
      <c r="E1173" t="s">
        <v>17461</v>
      </c>
      <c r="F1173" t="s">
        <v>17790</v>
      </c>
      <c r="G1173">
        <v>2658823</v>
      </c>
      <c r="H1173" s="1" t="s">
        <v>12701</v>
      </c>
      <c r="I1173" t="s">
        <v>12591</v>
      </c>
      <c r="J1173" s="1" t="s">
        <v>203</v>
      </c>
      <c r="K1173" s="1">
        <v>18272</v>
      </c>
      <c r="L1173">
        <v>73</v>
      </c>
      <c r="M1173" s="1">
        <v>43193</v>
      </c>
      <c r="N1173">
        <v>5</v>
      </c>
      <c r="O1173" t="s">
        <v>17350</v>
      </c>
      <c r="P1173" t="s">
        <v>200</v>
      </c>
      <c r="Q1173" t="s">
        <v>201</v>
      </c>
      <c r="R1173" t="s">
        <v>202</v>
      </c>
      <c r="S1173" t="s">
        <v>202</v>
      </c>
      <c r="T1173" t="s">
        <v>201</v>
      </c>
      <c r="U1173" t="s">
        <v>201</v>
      </c>
      <c r="X1173" t="s">
        <v>201</v>
      </c>
      <c r="Y1173" t="s">
        <v>202</v>
      </c>
      <c r="AC1173" t="s">
        <v>201</v>
      </c>
      <c r="AE1173" t="s">
        <v>202</v>
      </c>
      <c r="AF1173" t="s">
        <v>201</v>
      </c>
      <c r="AG1173" t="s">
        <v>201</v>
      </c>
      <c r="AI1173" t="s">
        <v>201</v>
      </c>
      <c r="AL1173" t="s">
        <v>202</v>
      </c>
      <c r="AM1173" t="s">
        <v>201</v>
      </c>
      <c r="AP1173" t="s">
        <v>201</v>
      </c>
      <c r="AQ1173" t="s">
        <v>202</v>
      </c>
      <c r="AR1173" t="s">
        <v>201</v>
      </c>
      <c r="AU1173" t="s">
        <v>201</v>
      </c>
      <c r="AV1173" t="s">
        <v>201</v>
      </c>
      <c r="AW1173" t="s">
        <v>202</v>
      </c>
      <c r="AX1173" t="s">
        <v>201</v>
      </c>
      <c r="BA1173" t="s">
        <v>201</v>
      </c>
      <c r="BD1173" t="s">
        <v>202</v>
      </c>
      <c r="BE1173" t="s">
        <v>201</v>
      </c>
      <c r="BI1173" t="s">
        <v>201</v>
      </c>
      <c r="BK1173" t="s">
        <v>201</v>
      </c>
      <c r="BM1173" t="s">
        <v>202</v>
      </c>
      <c r="BN1173" t="s">
        <v>201</v>
      </c>
    </row>
    <row r="1174" spans="1:69" x14ac:dyDescent="0.25">
      <c r="A1174">
        <v>13</v>
      </c>
      <c r="B1174" t="s">
        <v>195</v>
      </c>
      <c r="C1174" t="s">
        <v>196</v>
      </c>
      <c r="D1174" t="s">
        <v>14658</v>
      </c>
      <c r="E1174" t="s">
        <v>17791</v>
      </c>
      <c r="F1174" t="s">
        <v>17792</v>
      </c>
      <c r="G1174">
        <v>2364924</v>
      </c>
      <c r="H1174" s="1" t="s">
        <v>17793</v>
      </c>
      <c r="I1174" t="s">
        <v>17243</v>
      </c>
      <c r="J1174" s="1" t="s">
        <v>14496</v>
      </c>
      <c r="K1174" s="1">
        <v>24507</v>
      </c>
      <c r="L1174">
        <v>56</v>
      </c>
      <c r="M1174" s="1">
        <v>44652</v>
      </c>
      <c r="N1174">
        <v>1</v>
      </c>
      <c r="O1174" t="s">
        <v>17350</v>
      </c>
      <c r="P1174" t="s">
        <v>200</v>
      </c>
      <c r="Q1174" t="s">
        <v>201</v>
      </c>
      <c r="S1174" t="s">
        <v>202</v>
      </c>
      <c r="X1174" t="s">
        <v>201</v>
      </c>
      <c r="Y1174" t="s">
        <v>202</v>
      </c>
      <c r="Z1174" t="s">
        <v>201</v>
      </c>
      <c r="AC1174" t="s">
        <v>201</v>
      </c>
      <c r="AE1174" t="s">
        <v>202</v>
      </c>
      <c r="AI1174" t="s">
        <v>201</v>
      </c>
      <c r="AL1174" t="s">
        <v>202</v>
      </c>
      <c r="AM1174" t="s">
        <v>201</v>
      </c>
      <c r="AP1174" t="s">
        <v>201</v>
      </c>
      <c r="AV1174" t="s">
        <v>201</v>
      </c>
      <c r="BA1174" t="s">
        <v>201</v>
      </c>
      <c r="BK1174" t="s">
        <v>201</v>
      </c>
    </row>
    <row r="1175" spans="1:69" x14ac:dyDescent="0.25">
      <c r="A1175">
        <v>13</v>
      </c>
      <c r="B1175" t="s">
        <v>195</v>
      </c>
      <c r="C1175" t="s">
        <v>196</v>
      </c>
      <c r="D1175" t="s">
        <v>14658</v>
      </c>
      <c r="E1175" t="s">
        <v>16034</v>
      </c>
      <c r="F1175" t="s">
        <v>17794</v>
      </c>
      <c r="G1175">
        <v>2590072</v>
      </c>
      <c r="H1175" s="1" t="s">
        <v>17795</v>
      </c>
      <c r="I1175" t="s">
        <v>17796</v>
      </c>
      <c r="J1175" s="1"/>
      <c r="K1175" s="1">
        <v>18978</v>
      </c>
      <c r="L1175">
        <v>72</v>
      </c>
      <c r="M1175" s="1">
        <v>44138</v>
      </c>
      <c r="N1175">
        <v>3</v>
      </c>
      <c r="O1175" t="s">
        <v>17350</v>
      </c>
      <c r="P1175" t="s">
        <v>200</v>
      </c>
      <c r="X1175" t="s">
        <v>201</v>
      </c>
      <c r="AI1175" t="s">
        <v>201</v>
      </c>
      <c r="AV1175" t="s">
        <v>201</v>
      </c>
    </row>
    <row r="1176" spans="1:69" x14ac:dyDescent="0.25">
      <c r="A1176">
        <v>13</v>
      </c>
      <c r="B1176" t="s">
        <v>195</v>
      </c>
      <c r="C1176" t="s">
        <v>196</v>
      </c>
      <c r="D1176" t="s">
        <v>14658</v>
      </c>
      <c r="E1176" t="s">
        <v>17797</v>
      </c>
      <c r="F1176" t="s">
        <v>17798</v>
      </c>
      <c r="G1176">
        <v>3016124</v>
      </c>
      <c r="H1176" s="1" t="s">
        <v>17799</v>
      </c>
      <c r="I1176" t="s">
        <v>17800</v>
      </c>
      <c r="J1176" s="1" t="s">
        <v>13360</v>
      </c>
      <c r="K1176" s="1">
        <v>31354</v>
      </c>
      <c r="L1176">
        <v>38</v>
      </c>
      <c r="M1176" s="1">
        <v>44647</v>
      </c>
      <c r="N1176">
        <v>1</v>
      </c>
      <c r="O1176" t="s">
        <v>17350</v>
      </c>
      <c r="P1176" t="s">
        <v>200</v>
      </c>
    </row>
    <row r="1177" spans="1:69" x14ac:dyDescent="0.25">
      <c r="A1177">
        <v>13</v>
      </c>
      <c r="B1177" t="s">
        <v>195</v>
      </c>
      <c r="C1177" t="s">
        <v>196</v>
      </c>
      <c r="D1177" t="s">
        <v>14658</v>
      </c>
      <c r="E1177" t="s">
        <v>17801</v>
      </c>
      <c r="F1177" t="s">
        <v>17802</v>
      </c>
      <c r="G1177">
        <v>2597372</v>
      </c>
      <c r="H1177" s="1" t="s">
        <v>17422</v>
      </c>
      <c r="I1177" t="s">
        <v>17803</v>
      </c>
      <c r="J1177" s="1"/>
      <c r="K1177" s="1">
        <v>26397</v>
      </c>
      <c r="L1177">
        <v>51</v>
      </c>
      <c r="M1177" s="1">
        <v>41261</v>
      </c>
      <c r="N1177">
        <v>11</v>
      </c>
      <c r="O1177" t="s">
        <v>17350</v>
      </c>
      <c r="P1177" t="s">
        <v>243</v>
      </c>
      <c r="AI1177" t="s">
        <v>201</v>
      </c>
    </row>
    <row r="1178" spans="1:69" x14ac:dyDescent="0.25">
      <c r="A1178">
        <v>13</v>
      </c>
      <c r="B1178" t="s">
        <v>195</v>
      </c>
      <c r="C1178" t="s">
        <v>196</v>
      </c>
      <c r="D1178" t="s">
        <v>14658</v>
      </c>
      <c r="E1178" t="s">
        <v>16202</v>
      </c>
      <c r="F1178" t="s">
        <v>17804</v>
      </c>
      <c r="G1178">
        <v>2836754</v>
      </c>
      <c r="H1178" s="1" t="s">
        <v>17805</v>
      </c>
      <c r="I1178" t="s">
        <v>13336</v>
      </c>
      <c r="J1178" s="1" t="s">
        <v>14536</v>
      </c>
      <c r="K1178" s="1">
        <v>24067</v>
      </c>
      <c r="L1178">
        <v>58</v>
      </c>
      <c r="M1178" s="1">
        <v>43318</v>
      </c>
      <c r="N1178">
        <v>5</v>
      </c>
      <c r="O1178" t="s">
        <v>17350</v>
      </c>
      <c r="P1178" t="s">
        <v>243</v>
      </c>
      <c r="AC1178" t="s">
        <v>201</v>
      </c>
    </row>
    <row r="1179" spans="1:69" x14ac:dyDescent="0.25">
      <c r="A1179">
        <v>13</v>
      </c>
      <c r="B1179" t="s">
        <v>195</v>
      </c>
      <c r="C1179" t="s">
        <v>196</v>
      </c>
      <c r="D1179" t="s">
        <v>14658</v>
      </c>
      <c r="E1179" t="s">
        <v>17512</v>
      </c>
      <c r="F1179" t="s">
        <v>17806</v>
      </c>
      <c r="G1179">
        <v>2944515</v>
      </c>
      <c r="H1179" s="1" t="s">
        <v>17807</v>
      </c>
      <c r="I1179" t="s">
        <v>16362</v>
      </c>
      <c r="J1179" s="1" t="s">
        <v>15741</v>
      </c>
      <c r="K1179" s="1">
        <v>33074</v>
      </c>
      <c r="L1179">
        <v>33</v>
      </c>
      <c r="M1179" s="1">
        <v>44063</v>
      </c>
      <c r="N1179">
        <v>3</v>
      </c>
      <c r="O1179" t="s">
        <v>17350</v>
      </c>
      <c r="P1179" t="s">
        <v>200</v>
      </c>
      <c r="X1179" t="s">
        <v>201</v>
      </c>
      <c r="AV1179" t="s">
        <v>201</v>
      </c>
      <c r="AZ1179" t="s">
        <v>201</v>
      </c>
      <c r="BI1179" t="s">
        <v>201</v>
      </c>
      <c r="BK1179" t="s">
        <v>201</v>
      </c>
      <c r="BM1179" t="s">
        <v>202</v>
      </c>
    </row>
    <row r="1180" spans="1:69" x14ac:dyDescent="0.25">
      <c r="A1180">
        <v>13</v>
      </c>
      <c r="B1180" t="s">
        <v>195</v>
      </c>
      <c r="C1180" t="s">
        <v>196</v>
      </c>
      <c r="D1180" t="s">
        <v>14658</v>
      </c>
      <c r="E1180" t="s">
        <v>17808</v>
      </c>
      <c r="F1180" t="s">
        <v>17809</v>
      </c>
      <c r="G1180">
        <v>3049377</v>
      </c>
      <c r="H1180" s="1" t="s">
        <v>17810</v>
      </c>
      <c r="I1180" t="s">
        <v>13133</v>
      </c>
      <c r="J1180" s="1" t="s">
        <v>13300</v>
      </c>
      <c r="K1180" s="1">
        <v>32413</v>
      </c>
      <c r="L1180">
        <v>35</v>
      </c>
      <c r="M1180" s="1">
        <v>44873</v>
      </c>
      <c r="N1180">
        <v>1</v>
      </c>
      <c r="O1180" t="s">
        <v>17350</v>
      </c>
      <c r="P1180" t="s">
        <v>200</v>
      </c>
      <c r="Q1180" t="s">
        <v>201</v>
      </c>
      <c r="X1180" t="s">
        <v>201</v>
      </c>
      <c r="AI1180" t="s">
        <v>201</v>
      </c>
      <c r="AV1180" t="s">
        <v>201</v>
      </c>
      <c r="BK1180" t="s">
        <v>201</v>
      </c>
      <c r="BM1180" t="s">
        <v>202</v>
      </c>
    </row>
    <row r="1181" spans="1:69" x14ac:dyDescent="0.25">
      <c r="A1181">
        <v>13</v>
      </c>
      <c r="B1181" t="s">
        <v>195</v>
      </c>
      <c r="C1181" t="s">
        <v>196</v>
      </c>
      <c r="D1181" t="s">
        <v>14658</v>
      </c>
      <c r="E1181" t="s">
        <v>17811</v>
      </c>
      <c r="F1181" t="s">
        <v>17812</v>
      </c>
      <c r="G1181">
        <v>1019950</v>
      </c>
      <c r="H1181" s="1" t="s">
        <v>17813</v>
      </c>
      <c r="I1181" t="s">
        <v>17814</v>
      </c>
      <c r="J1181" s="1" t="s">
        <v>14722</v>
      </c>
      <c r="K1181" s="1">
        <v>14339</v>
      </c>
      <c r="L1181">
        <v>84</v>
      </c>
      <c r="M1181" s="1">
        <v>34617</v>
      </c>
      <c r="N1181">
        <v>29</v>
      </c>
      <c r="O1181" t="s">
        <v>17350</v>
      </c>
      <c r="P1181" t="s">
        <v>200</v>
      </c>
      <c r="Q1181" t="s">
        <v>201</v>
      </c>
      <c r="R1181" t="s">
        <v>203</v>
      </c>
      <c r="T1181" t="s">
        <v>201</v>
      </c>
      <c r="U1181" t="s">
        <v>201</v>
      </c>
      <c r="X1181" t="s">
        <v>201</v>
      </c>
      <c r="Y1181" t="s">
        <v>203</v>
      </c>
      <c r="Z1181" t="s">
        <v>201</v>
      </c>
      <c r="AC1181" t="s">
        <v>201</v>
      </c>
      <c r="AE1181" t="s">
        <v>203</v>
      </c>
      <c r="AF1181" t="s">
        <v>201</v>
      </c>
      <c r="AI1181" t="s">
        <v>201</v>
      </c>
      <c r="AL1181" t="s">
        <v>203</v>
      </c>
      <c r="AM1181" t="s">
        <v>201</v>
      </c>
      <c r="AP1181" t="s">
        <v>201</v>
      </c>
      <c r="AQ1181" t="s">
        <v>203</v>
      </c>
      <c r="AR1181" t="s">
        <v>201</v>
      </c>
      <c r="AU1181" t="s">
        <v>201</v>
      </c>
      <c r="AV1181" t="s">
        <v>201</v>
      </c>
      <c r="AW1181" t="s">
        <v>203</v>
      </c>
      <c r="AX1181" t="s">
        <v>201</v>
      </c>
      <c r="BA1181" t="s">
        <v>201</v>
      </c>
      <c r="BB1181" t="s">
        <v>203</v>
      </c>
      <c r="BD1181" t="s">
        <v>203</v>
      </c>
      <c r="BE1181" t="s">
        <v>201</v>
      </c>
      <c r="BH1181" t="s">
        <v>201</v>
      </c>
      <c r="BK1181" t="s">
        <v>201</v>
      </c>
      <c r="BM1181" t="s">
        <v>203</v>
      </c>
    </row>
    <row r="1182" spans="1:69" x14ac:dyDescent="0.25">
      <c r="A1182">
        <v>13</v>
      </c>
      <c r="B1182" t="s">
        <v>195</v>
      </c>
      <c r="C1182" t="s">
        <v>196</v>
      </c>
      <c r="D1182" t="s">
        <v>14658</v>
      </c>
      <c r="E1182" t="s">
        <v>16425</v>
      </c>
      <c r="F1182" t="s">
        <v>17815</v>
      </c>
      <c r="G1182">
        <v>2703685</v>
      </c>
      <c r="H1182" s="1" t="s">
        <v>17816</v>
      </c>
      <c r="I1182" t="s">
        <v>12347</v>
      </c>
      <c r="J1182" s="1" t="s">
        <v>202</v>
      </c>
      <c r="K1182" s="1">
        <v>32930</v>
      </c>
      <c r="L1182">
        <v>33</v>
      </c>
      <c r="M1182" s="1">
        <v>42416</v>
      </c>
      <c r="N1182">
        <v>7</v>
      </c>
      <c r="O1182" t="s">
        <v>17350</v>
      </c>
      <c r="P1182" t="s">
        <v>243</v>
      </c>
      <c r="AI1182" t="s">
        <v>201</v>
      </c>
      <c r="AL1182" t="s">
        <v>203</v>
      </c>
    </row>
    <row r="1183" spans="1:69" x14ac:dyDescent="0.25">
      <c r="A1183">
        <v>13</v>
      </c>
      <c r="B1183" t="s">
        <v>195</v>
      </c>
      <c r="C1183" t="s">
        <v>196</v>
      </c>
      <c r="D1183" t="s">
        <v>14658</v>
      </c>
      <c r="E1183" t="s">
        <v>15004</v>
      </c>
      <c r="F1183" t="s">
        <v>17817</v>
      </c>
      <c r="G1183">
        <v>887461</v>
      </c>
      <c r="H1183" s="1" t="s">
        <v>17818</v>
      </c>
      <c r="I1183" t="s">
        <v>17819</v>
      </c>
      <c r="J1183" s="1"/>
      <c r="K1183" s="1">
        <v>14767</v>
      </c>
      <c r="L1183">
        <v>83</v>
      </c>
      <c r="M1183" s="1">
        <v>42187</v>
      </c>
      <c r="N1183">
        <v>8</v>
      </c>
      <c r="O1183" t="s">
        <v>17350</v>
      </c>
      <c r="P1183" t="s">
        <v>200</v>
      </c>
      <c r="Q1183" t="s">
        <v>201</v>
      </c>
      <c r="X1183" t="s">
        <v>201</v>
      </c>
      <c r="AV1183" t="s">
        <v>201</v>
      </c>
      <c r="BK1183" t="s">
        <v>201</v>
      </c>
      <c r="BM1183" t="s">
        <v>202</v>
      </c>
    </row>
    <row r="1184" spans="1:69" x14ac:dyDescent="0.25">
      <c r="A1184">
        <v>13</v>
      </c>
      <c r="B1184" t="s">
        <v>195</v>
      </c>
      <c r="C1184" t="s">
        <v>196</v>
      </c>
      <c r="D1184" t="s">
        <v>14658</v>
      </c>
      <c r="E1184" t="s">
        <v>17761</v>
      </c>
      <c r="F1184" t="s">
        <v>1992</v>
      </c>
      <c r="G1184">
        <v>543828</v>
      </c>
      <c r="H1184" s="1" t="s">
        <v>14761</v>
      </c>
      <c r="I1184" t="s">
        <v>12531</v>
      </c>
      <c r="J1184" s="1" t="s">
        <v>1367</v>
      </c>
      <c r="K1184" s="1">
        <v>20997</v>
      </c>
      <c r="L1184">
        <v>66</v>
      </c>
      <c r="M1184" s="1">
        <v>1</v>
      </c>
      <c r="N1184">
        <v>123</v>
      </c>
      <c r="O1184" t="s">
        <v>17350</v>
      </c>
      <c r="P1184" t="s">
        <v>200</v>
      </c>
      <c r="Q1184" t="s">
        <v>201</v>
      </c>
      <c r="S1184" t="s">
        <v>202</v>
      </c>
      <c r="U1184" t="s">
        <v>201</v>
      </c>
      <c r="X1184" t="s">
        <v>201</v>
      </c>
      <c r="Y1184" t="s">
        <v>202</v>
      </c>
      <c r="Z1184" t="s">
        <v>201</v>
      </c>
      <c r="AC1184" t="s">
        <v>201</v>
      </c>
      <c r="AF1184" t="s">
        <v>201</v>
      </c>
      <c r="AI1184" t="s">
        <v>201</v>
      </c>
      <c r="AL1184" t="s">
        <v>202</v>
      </c>
      <c r="AM1184" t="s">
        <v>201</v>
      </c>
      <c r="AP1184" t="s">
        <v>201</v>
      </c>
      <c r="AQ1184" t="s">
        <v>202</v>
      </c>
      <c r="AR1184" t="s">
        <v>201</v>
      </c>
      <c r="AV1184" t="s">
        <v>201</v>
      </c>
      <c r="AW1184" t="s">
        <v>202</v>
      </c>
      <c r="AX1184" t="s">
        <v>201</v>
      </c>
      <c r="BA1184" t="s">
        <v>201</v>
      </c>
      <c r="BD1184" t="s">
        <v>202</v>
      </c>
      <c r="BE1184" t="s">
        <v>201</v>
      </c>
      <c r="BK1184" t="s">
        <v>201</v>
      </c>
      <c r="BM1184" t="s">
        <v>202</v>
      </c>
    </row>
    <row r="1185" spans="1:69" x14ac:dyDescent="0.25">
      <c r="A1185">
        <v>13</v>
      </c>
      <c r="B1185" t="s">
        <v>195</v>
      </c>
      <c r="C1185" t="s">
        <v>196</v>
      </c>
      <c r="D1185" t="s">
        <v>14658</v>
      </c>
      <c r="E1185" t="s">
        <v>17820</v>
      </c>
      <c r="F1185" t="s">
        <v>17821</v>
      </c>
      <c r="G1185">
        <v>2671747</v>
      </c>
      <c r="H1185" s="1" t="s">
        <v>17822</v>
      </c>
      <c r="I1185" t="s">
        <v>16857</v>
      </c>
      <c r="J1185" s="1" t="s">
        <v>14141</v>
      </c>
      <c r="K1185" s="1">
        <v>32131</v>
      </c>
      <c r="L1185">
        <v>36</v>
      </c>
      <c r="M1185" s="1">
        <v>43952</v>
      </c>
      <c r="N1185">
        <v>3</v>
      </c>
      <c r="O1185" t="s">
        <v>17350</v>
      </c>
      <c r="P1185" t="s">
        <v>200</v>
      </c>
      <c r="Q1185" t="s">
        <v>201</v>
      </c>
      <c r="T1185" t="s">
        <v>201</v>
      </c>
      <c r="X1185" t="s">
        <v>201</v>
      </c>
      <c r="AC1185" t="s">
        <v>201</v>
      </c>
      <c r="AI1185" t="s">
        <v>201</v>
      </c>
      <c r="AL1185" t="s">
        <v>202</v>
      </c>
      <c r="AM1185" t="s">
        <v>201</v>
      </c>
    </row>
    <row r="1186" spans="1:69" x14ac:dyDescent="0.25">
      <c r="A1186">
        <v>13</v>
      </c>
      <c r="B1186" t="s">
        <v>195</v>
      </c>
      <c r="C1186" t="s">
        <v>196</v>
      </c>
      <c r="D1186" t="s">
        <v>14658</v>
      </c>
      <c r="E1186" t="s">
        <v>14890</v>
      </c>
      <c r="F1186" t="s">
        <v>17823</v>
      </c>
      <c r="G1186">
        <v>879370</v>
      </c>
      <c r="H1186" s="1" t="s">
        <v>17824</v>
      </c>
      <c r="I1186" t="s">
        <v>17825</v>
      </c>
      <c r="J1186" s="1" t="s">
        <v>17826</v>
      </c>
      <c r="K1186" s="1">
        <v>26013</v>
      </c>
      <c r="L1186">
        <v>52</v>
      </c>
      <c r="M1186" s="1">
        <v>44953</v>
      </c>
      <c r="N1186">
        <v>0</v>
      </c>
      <c r="O1186" t="s">
        <v>17350</v>
      </c>
      <c r="P1186" t="s">
        <v>200</v>
      </c>
      <c r="AI1186" t="s">
        <v>201</v>
      </c>
      <c r="AV1186" t="s">
        <v>201</v>
      </c>
      <c r="AX1186" t="s">
        <v>201</v>
      </c>
      <c r="BK1186" t="s">
        <v>201</v>
      </c>
      <c r="BM1186" t="s">
        <v>203</v>
      </c>
    </row>
    <row r="1187" spans="1:69" x14ac:dyDescent="0.25">
      <c r="A1187">
        <v>13</v>
      </c>
      <c r="B1187" t="s">
        <v>195</v>
      </c>
      <c r="C1187" t="s">
        <v>196</v>
      </c>
      <c r="D1187" t="s">
        <v>14658</v>
      </c>
      <c r="E1187" t="s">
        <v>14883</v>
      </c>
      <c r="F1187" t="s">
        <v>17827</v>
      </c>
      <c r="G1187">
        <v>2765741</v>
      </c>
      <c r="H1187" s="1" t="s">
        <v>17828</v>
      </c>
      <c r="I1187" t="s">
        <v>12721</v>
      </c>
      <c r="J1187" s="1" t="s">
        <v>14211</v>
      </c>
      <c r="K1187" s="1">
        <v>34206</v>
      </c>
      <c r="L1187">
        <v>30</v>
      </c>
      <c r="M1187" s="1">
        <v>43318</v>
      </c>
      <c r="N1187">
        <v>5</v>
      </c>
      <c r="O1187" t="s">
        <v>17350</v>
      </c>
      <c r="P1187" t="s">
        <v>200</v>
      </c>
      <c r="X1187" t="s">
        <v>201</v>
      </c>
      <c r="AI1187" t="s">
        <v>201</v>
      </c>
    </row>
    <row r="1188" spans="1:69" x14ac:dyDescent="0.25">
      <c r="A1188">
        <v>13</v>
      </c>
      <c r="B1188" t="s">
        <v>195</v>
      </c>
      <c r="C1188" t="s">
        <v>196</v>
      </c>
      <c r="D1188" t="s">
        <v>14658</v>
      </c>
      <c r="E1188" t="s">
        <v>17829</v>
      </c>
      <c r="F1188" t="s">
        <v>17830</v>
      </c>
      <c r="G1188">
        <v>2589332</v>
      </c>
      <c r="H1188" s="1" t="s">
        <v>17831</v>
      </c>
      <c r="I1188" t="s">
        <v>12591</v>
      </c>
      <c r="J1188" s="1" t="s">
        <v>13029</v>
      </c>
      <c r="K1188" s="1">
        <v>24151</v>
      </c>
      <c r="L1188">
        <v>57</v>
      </c>
      <c r="M1188" s="1">
        <v>44910</v>
      </c>
      <c r="N1188">
        <v>1</v>
      </c>
      <c r="O1188" t="s">
        <v>17350</v>
      </c>
      <c r="P1188" t="s">
        <v>200</v>
      </c>
      <c r="X1188" t="s">
        <v>201</v>
      </c>
      <c r="AC1188" t="s">
        <v>201</v>
      </c>
      <c r="AF1188" t="s">
        <v>201</v>
      </c>
      <c r="AI1188" t="s">
        <v>201</v>
      </c>
      <c r="AL1188" t="s">
        <v>203</v>
      </c>
      <c r="AP1188" t="s">
        <v>201</v>
      </c>
      <c r="AV1188" t="s">
        <v>201</v>
      </c>
    </row>
    <row r="1189" spans="1:69" x14ac:dyDescent="0.25">
      <c r="A1189">
        <v>13</v>
      </c>
      <c r="B1189" t="s">
        <v>195</v>
      </c>
      <c r="C1189" t="s">
        <v>196</v>
      </c>
      <c r="D1189" t="s">
        <v>14658</v>
      </c>
      <c r="E1189" t="s">
        <v>17832</v>
      </c>
      <c r="F1189" t="s">
        <v>17833</v>
      </c>
      <c r="G1189">
        <v>527963</v>
      </c>
      <c r="H1189" s="1" t="s">
        <v>17834</v>
      </c>
      <c r="I1189" t="s">
        <v>17835</v>
      </c>
      <c r="J1189" s="1" t="s">
        <v>14733</v>
      </c>
      <c r="K1189" s="1">
        <v>13978</v>
      </c>
      <c r="L1189">
        <v>85</v>
      </c>
      <c r="M1189" s="1">
        <v>42279</v>
      </c>
      <c r="N1189">
        <v>8</v>
      </c>
      <c r="O1189" t="s">
        <v>17350</v>
      </c>
      <c r="P1189" t="s">
        <v>200</v>
      </c>
      <c r="Q1189" t="s">
        <v>201</v>
      </c>
      <c r="R1189" t="s">
        <v>203</v>
      </c>
      <c r="S1189" t="s">
        <v>203</v>
      </c>
      <c r="T1189" t="s">
        <v>201</v>
      </c>
      <c r="U1189" t="s">
        <v>201</v>
      </c>
      <c r="X1189" t="s">
        <v>201</v>
      </c>
      <c r="Z1189" t="s">
        <v>201</v>
      </c>
      <c r="AC1189" t="s">
        <v>201</v>
      </c>
      <c r="AE1189" t="s">
        <v>203</v>
      </c>
      <c r="AF1189" t="s">
        <v>201</v>
      </c>
      <c r="AI1189" t="s">
        <v>201</v>
      </c>
      <c r="AL1189" t="s">
        <v>203</v>
      </c>
      <c r="AM1189" t="s">
        <v>201</v>
      </c>
      <c r="AP1189" t="s">
        <v>201</v>
      </c>
      <c r="AQ1189" t="s">
        <v>203</v>
      </c>
      <c r="AR1189" t="s">
        <v>201</v>
      </c>
      <c r="AV1189" t="s">
        <v>201</v>
      </c>
      <c r="AW1189" t="s">
        <v>203</v>
      </c>
      <c r="AX1189" t="s">
        <v>201</v>
      </c>
      <c r="BA1189" t="s">
        <v>201</v>
      </c>
      <c r="BB1189" t="s">
        <v>203</v>
      </c>
      <c r="BD1189" t="s">
        <v>203</v>
      </c>
      <c r="BE1189" t="s">
        <v>201</v>
      </c>
      <c r="BH1189" t="s">
        <v>201</v>
      </c>
      <c r="BK1189" t="s">
        <v>201</v>
      </c>
      <c r="BM1189" t="s">
        <v>203</v>
      </c>
    </row>
    <row r="1190" spans="1:69" x14ac:dyDescent="0.25">
      <c r="A1190">
        <v>13</v>
      </c>
      <c r="B1190" t="s">
        <v>195</v>
      </c>
      <c r="C1190" t="s">
        <v>196</v>
      </c>
      <c r="D1190" t="s">
        <v>14658</v>
      </c>
      <c r="E1190" t="s">
        <v>14873</v>
      </c>
      <c r="F1190" t="s">
        <v>17836</v>
      </c>
      <c r="G1190">
        <v>2194950</v>
      </c>
      <c r="H1190" s="1" t="s">
        <v>17837</v>
      </c>
      <c r="I1190" t="s">
        <v>13060</v>
      </c>
      <c r="J1190" s="1" t="s">
        <v>15730</v>
      </c>
      <c r="K1190" s="1">
        <v>32202</v>
      </c>
      <c r="L1190">
        <v>35</v>
      </c>
      <c r="M1190" s="1">
        <v>43296</v>
      </c>
      <c r="N1190">
        <v>5</v>
      </c>
      <c r="O1190" t="s">
        <v>17350</v>
      </c>
      <c r="P1190" t="s">
        <v>200</v>
      </c>
      <c r="Q1190" t="s">
        <v>201</v>
      </c>
      <c r="X1190" t="s">
        <v>201</v>
      </c>
      <c r="Z1190" t="s">
        <v>201</v>
      </c>
      <c r="AC1190" t="s">
        <v>201</v>
      </c>
      <c r="AI1190" t="s">
        <v>201</v>
      </c>
      <c r="AL1190" t="s">
        <v>203</v>
      </c>
      <c r="AM1190" t="s">
        <v>201</v>
      </c>
      <c r="AQ1190" t="s">
        <v>203</v>
      </c>
      <c r="AV1190" t="s">
        <v>201</v>
      </c>
      <c r="AW1190" t="s">
        <v>201</v>
      </c>
      <c r="AZ1190" t="s">
        <v>201</v>
      </c>
      <c r="BM1190" t="s">
        <v>203</v>
      </c>
      <c r="BQ1190" t="s">
        <v>203</v>
      </c>
    </row>
    <row r="1191" spans="1:69" x14ac:dyDescent="0.25">
      <c r="A1191">
        <v>13</v>
      </c>
      <c r="B1191" t="s">
        <v>195</v>
      </c>
      <c r="C1191" t="s">
        <v>196</v>
      </c>
      <c r="D1191" t="s">
        <v>14658</v>
      </c>
      <c r="E1191" t="s">
        <v>17838</v>
      </c>
      <c r="F1191" t="s">
        <v>17839</v>
      </c>
      <c r="G1191">
        <v>2235212</v>
      </c>
      <c r="H1191" s="1" t="s">
        <v>17347</v>
      </c>
      <c r="I1191" t="s">
        <v>17840</v>
      </c>
      <c r="J1191" s="1" t="s">
        <v>1367</v>
      </c>
      <c r="K1191" s="1">
        <v>31221</v>
      </c>
      <c r="L1191">
        <v>38</v>
      </c>
      <c r="M1191" s="1">
        <v>41813</v>
      </c>
      <c r="N1191">
        <v>9</v>
      </c>
      <c r="O1191" t="s">
        <v>17350</v>
      </c>
      <c r="P1191" t="s">
        <v>200</v>
      </c>
      <c r="Q1191" t="s">
        <v>201</v>
      </c>
      <c r="X1191" t="s">
        <v>201</v>
      </c>
      <c r="AC1191" t="s">
        <v>201</v>
      </c>
      <c r="AV1191" t="s">
        <v>201</v>
      </c>
      <c r="BK1191" t="s">
        <v>201</v>
      </c>
    </row>
    <row r="1192" spans="1:69" x14ac:dyDescent="0.25">
      <c r="A1192">
        <v>13</v>
      </c>
      <c r="B1192" t="s">
        <v>195</v>
      </c>
      <c r="C1192" t="s">
        <v>196</v>
      </c>
      <c r="D1192" t="s">
        <v>14658</v>
      </c>
      <c r="E1192" t="s">
        <v>15974</v>
      </c>
      <c r="F1192" t="s">
        <v>17841</v>
      </c>
      <c r="G1192">
        <v>2808470</v>
      </c>
      <c r="H1192" s="1" t="s">
        <v>17842</v>
      </c>
      <c r="I1192" t="s">
        <v>16697</v>
      </c>
      <c r="J1192" s="1" t="s">
        <v>13181</v>
      </c>
      <c r="K1192" s="1">
        <v>30648</v>
      </c>
      <c r="L1192">
        <v>40</v>
      </c>
      <c r="M1192" s="1">
        <v>43052</v>
      </c>
      <c r="N1192">
        <v>6</v>
      </c>
      <c r="O1192" t="s">
        <v>17350</v>
      </c>
      <c r="P1192" t="s">
        <v>200</v>
      </c>
      <c r="Q1192" t="s">
        <v>201</v>
      </c>
      <c r="X1192" t="s">
        <v>201</v>
      </c>
      <c r="Y1192" t="s">
        <v>202</v>
      </c>
      <c r="AC1192" t="s">
        <v>201</v>
      </c>
    </row>
    <row r="1193" spans="1:69" x14ac:dyDescent="0.25">
      <c r="A1193">
        <v>13</v>
      </c>
      <c r="B1193" t="s">
        <v>195</v>
      </c>
      <c r="C1193" t="s">
        <v>196</v>
      </c>
      <c r="D1193" t="s">
        <v>14658</v>
      </c>
      <c r="E1193" t="s">
        <v>17843</v>
      </c>
      <c r="F1193" t="s">
        <v>17844</v>
      </c>
      <c r="G1193">
        <v>791587</v>
      </c>
      <c r="H1193" s="1" t="s">
        <v>17845</v>
      </c>
      <c r="I1193" t="s">
        <v>14641</v>
      </c>
      <c r="J1193" s="1" t="s">
        <v>15331</v>
      </c>
      <c r="K1193" s="1">
        <v>18878</v>
      </c>
      <c r="L1193">
        <v>72</v>
      </c>
      <c r="M1193" s="1">
        <v>44048</v>
      </c>
      <c r="N1193">
        <v>3</v>
      </c>
      <c r="O1193" t="s">
        <v>17350</v>
      </c>
      <c r="P1193" t="s">
        <v>200</v>
      </c>
      <c r="Q1193" t="s">
        <v>201</v>
      </c>
      <c r="R1193" t="s">
        <v>202</v>
      </c>
      <c r="S1193" t="s">
        <v>202</v>
      </c>
      <c r="T1193" t="s">
        <v>201</v>
      </c>
      <c r="U1193" t="s">
        <v>201</v>
      </c>
      <c r="X1193" t="s">
        <v>201</v>
      </c>
      <c r="Y1193" t="s">
        <v>202</v>
      </c>
      <c r="Z1193" t="s">
        <v>201</v>
      </c>
      <c r="AC1193" t="s">
        <v>201</v>
      </c>
      <c r="AE1193" t="s">
        <v>202</v>
      </c>
      <c r="AF1193" t="s">
        <v>201</v>
      </c>
      <c r="AH1193" t="s">
        <v>201</v>
      </c>
      <c r="AI1193" t="s">
        <v>201</v>
      </c>
      <c r="AL1193" t="s">
        <v>202</v>
      </c>
      <c r="AM1193" t="s">
        <v>201</v>
      </c>
      <c r="AQ1193" t="s">
        <v>202</v>
      </c>
      <c r="AR1193" t="s">
        <v>201</v>
      </c>
      <c r="AV1193" t="s">
        <v>201</v>
      </c>
      <c r="AW1193" t="s">
        <v>202</v>
      </c>
      <c r="AX1193" t="s">
        <v>201</v>
      </c>
      <c r="BA1193" t="s">
        <v>201</v>
      </c>
      <c r="BB1193" t="s">
        <v>202</v>
      </c>
      <c r="BD1193" t="s">
        <v>202</v>
      </c>
      <c r="BE1193" t="s">
        <v>201</v>
      </c>
      <c r="BK1193" t="s">
        <v>201</v>
      </c>
      <c r="BM1193" t="s">
        <v>202</v>
      </c>
      <c r="BQ1193" t="s">
        <v>202</v>
      </c>
    </row>
    <row r="1194" spans="1:69" x14ac:dyDescent="0.25">
      <c r="A1194">
        <v>13</v>
      </c>
      <c r="B1194" t="s">
        <v>195</v>
      </c>
      <c r="C1194" t="s">
        <v>196</v>
      </c>
      <c r="D1194" t="s">
        <v>14658</v>
      </c>
      <c r="E1194" t="s">
        <v>15287</v>
      </c>
      <c r="F1194" t="s">
        <v>17846</v>
      </c>
      <c r="G1194">
        <v>2770991</v>
      </c>
      <c r="H1194" s="1" t="s">
        <v>17722</v>
      </c>
      <c r="I1194" t="s">
        <v>17847</v>
      </c>
      <c r="J1194" s="1"/>
      <c r="K1194" s="1">
        <v>32926</v>
      </c>
      <c r="L1194">
        <v>33</v>
      </c>
      <c r="M1194" s="1">
        <v>42654</v>
      </c>
      <c r="N1194">
        <v>7</v>
      </c>
      <c r="O1194" t="s">
        <v>17350</v>
      </c>
      <c r="P1194" t="s">
        <v>200</v>
      </c>
      <c r="Q1194" t="s">
        <v>201</v>
      </c>
      <c r="T1194" t="s">
        <v>201</v>
      </c>
      <c r="X1194" t="s">
        <v>201</v>
      </c>
      <c r="AC1194" t="s">
        <v>201</v>
      </c>
      <c r="AI1194" t="s">
        <v>201</v>
      </c>
      <c r="BK1194" t="s">
        <v>201</v>
      </c>
    </row>
    <row r="1195" spans="1:69" x14ac:dyDescent="0.25">
      <c r="A1195">
        <v>13</v>
      </c>
      <c r="B1195" t="s">
        <v>195</v>
      </c>
      <c r="C1195" t="s">
        <v>196</v>
      </c>
      <c r="D1195" t="s">
        <v>14658</v>
      </c>
      <c r="E1195" t="s">
        <v>17411</v>
      </c>
      <c r="F1195" t="s">
        <v>17848</v>
      </c>
      <c r="G1195">
        <v>1789941</v>
      </c>
      <c r="H1195" s="1" t="s">
        <v>17849</v>
      </c>
      <c r="I1195" t="s">
        <v>12937</v>
      </c>
      <c r="J1195" s="1" t="s">
        <v>203</v>
      </c>
      <c r="K1195" s="1">
        <v>19939</v>
      </c>
      <c r="L1195">
        <v>69</v>
      </c>
      <c r="M1195" s="1">
        <v>41668</v>
      </c>
      <c r="N1195">
        <v>9</v>
      </c>
      <c r="O1195" t="s">
        <v>17350</v>
      </c>
      <c r="P1195" t="s">
        <v>200</v>
      </c>
      <c r="X1195" t="s">
        <v>201</v>
      </c>
      <c r="Z1195" t="s">
        <v>201</v>
      </c>
      <c r="AI1195" t="s">
        <v>201</v>
      </c>
      <c r="AM1195" t="s">
        <v>201</v>
      </c>
      <c r="AR1195" t="s">
        <v>201</v>
      </c>
      <c r="BK1195" t="s">
        <v>201</v>
      </c>
      <c r="BM1195" t="s">
        <v>202</v>
      </c>
    </row>
    <row r="1196" spans="1:69" x14ac:dyDescent="0.25">
      <c r="A1196">
        <v>13</v>
      </c>
      <c r="B1196" t="s">
        <v>195</v>
      </c>
      <c r="C1196" t="s">
        <v>196</v>
      </c>
      <c r="D1196" t="s">
        <v>14658</v>
      </c>
      <c r="E1196" t="s">
        <v>17850</v>
      </c>
      <c r="F1196" t="s">
        <v>17851</v>
      </c>
      <c r="G1196">
        <v>2246303</v>
      </c>
      <c r="H1196" s="1" t="s">
        <v>17852</v>
      </c>
      <c r="I1196" t="s">
        <v>17853</v>
      </c>
      <c r="J1196" s="1" t="s">
        <v>17854</v>
      </c>
      <c r="K1196" s="1">
        <v>20459</v>
      </c>
      <c r="L1196">
        <v>67</v>
      </c>
      <c r="M1196" s="1">
        <v>44677</v>
      </c>
      <c r="N1196">
        <v>1</v>
      </c>
      <c r="O1196" t="s">
        <v>17350</v>
      </c>
      <c r="P1196" t="s">
        <v>200</v>
      </c>
      <c r="Q1196" t="s">
        <v>201</v>
      </c>
      <c r="R1196" t="s">
        <v>203</v>
      </c>
      <c r="S1196" t="s">
        <v>203</v>
      </c>
      <c r="T1196" t="s">
        <v>201</v>
      </c>
      <c r="U1196" t="s">
        <v>201</v>
      </c>
      <c r="X1196" t="s">
        <v>201</v>
      </c>
      <c r="Z1196" t="s">
        <v>201</v>
      </c>
      <c r="AC1196" t="s">
        <v>201</v>
      </c>
      <c r="AE1196" t="s">
        <v>203</v>
      </c>
      <c r="AF1196" t="s">
        <v>201</v>
      </c>
      <c r="AI1196" t="s">
        <v>201</v>
      </c>
      <c r="AL1196" t="s">
        <v>201</v>
      </c>
      <c r="AM1196" t="s">
        <v>201</v>
      </c>
      <c r="AV1196" t="s">
        <v>201</v>
      </c>
      <c r="AX1196" t="s">
        <v>201</v>
      </c>
      <c r="BA1196" t="s">
        <v>201</v>
      </c>
      <c r="BD1196" t="s">
        <v>203</v>
      </c>
      <c r="BE1196" t="s">
        <v>201</v>
      </c>
      <c r="BK1196" t="s">
        <v>201</v>
      </c>
      <c r="BM1196" t="s">
        <v>203</v>
      </c>
    </row>
    <row r="1197" spans="1:69" x14ac:dyDescent="0.25">
      <c r="A1197">
        <v>13</v>
      </c>
      <c r="B1197" t="s">
        <v>195</v>
      </c>
      <c r="C1197" t="s">
        <v>196</v>
      </c>
      <c r="D1197" t="s">
        <v>14658</v>
      </c>
      <c r="E1197" t="s">
        <v>14979</v>
      </c>
      <c r="F1197" t="s">
        <v>17855</v>
      </c>
      <c r="G1197">
        <v>2933583</v>
      </c>
      <c r="H1197" s="1" t="s">
        <v>17856</v>
      </c>
      <c r="I1197" t="s">
        <v>12591</v>
      </c>
      <c r="J1197" s="1"/>
      <c r="K1197" s="1">
        <v>31745</v>
      </c>
      <c r="L1197">
        <v>37</v>
      </c>
      <c r="M1197" s="1">
        <v>44910</v>
      </c>
      <c r="N1197">
        <v>1</v>
      </c>
      <c r="O1197" t="s">
        <v>17350</v>
      </c>
      <c r="P1197" t="s">
        <v>200</v>
      </c>
    </row>
    <row r="1198" spans="1:69" x14ac:dyDescent="0.25">
      <c r="A1198">
        <v>13</v>
      </c>
      <c r="B1198" t="s">
        <v>195</v>
      </c>
      <c r="C1198" t="s">
        <v>196</v>
      </c>
      <c r="D1198" t="s">
        <v>14658</v>
      </c>
      <c r="E1198" t="s">
        <v>17857</v>
      </c>
      <c r="F1198" t="s">
        <v>17858</v>
      </c>
      <c r="G1198">
        <v>2578388</v>
      </c>
      <c r="H1198" s="1" t="s">
        <v>15968</v>
      </c>
      <c r="I1198" t="s">
        <v>15616</v>
      </c>
      <c r="J1198" s="1" t="s">
        <v>15134</v>
      </c>
      <c r="K1198" s="1">
        <v>23235</v>
      </c>
      <c r="L1198">
        <v>60</v>
      </c>
      <c r="M1198" s="1">
        <v>43410</v>
      </c>
      <c r="N1198">
        <v>5</v>
      </c>
      <c r="O1198" t="s">
        <v>17350</v>
      </c>
      <c r="P1198" t="s">
        <v>243</v>
      </c>
      <c r="AC1198" t="s">
        <v>201</v>
      </c>
      <c r="AI1198" t="s">
        <v>201</v>
      </c>
      <c r="AL1198" t="s">
        <v>202</v>
      </c>
      <c r="AV1198" t="s">
        <v>201</v>
      </c>
    </row>
    <row r="1199" spans="1:69" x14ac:dyDescent="0.25">
      <c r="A1199">
        <v>13</v>
      </c>
      <c r="B1199" t="s">
        <v>195</v>
      </c>
      <c r="C1199" t="s">
        <v>196</v>
      </c>
      <c r="D1199" t="s">
        <v>14658</v>
      </c>
      <c r="E1199" t="s">
        <v>16499</v>
      </c>
      <c r="F1199" t="s">
        <v>17859</v>
      </c>
      <c r="G1199">
        <v>531520</v>
      </c>
      <c r="H1199" s="1" t="s">
        <v>15154</v>
      </c>
      <c r="I1199" t="s">
        <v>12591</v>
      </c>
      <c r="J1199" s="1" t="s">
        <v>219</v>
      </c>
      <c r="K1199" s="1">
        <v>15544</v>
      </c>
      <c r="L1199">
        <v>81</v>
      </c>
      <c r="M1199" s="1">
        <v>43666</v>
      </c>
      <c r="N1199">
        <v>4</v>
      </c>
      <c r="O1199" t="s">
        <v>17350</v>
      </c>
      <c r="P1199" t="s">
        <v>200</v>
      </c>
      <c r="Q1199" t="s">
        <v>201</v>
      </c>
      <c r="T1199" t="s">
        <v>201</v>
      </c>
      <c r="U1199" t="s">
        <v>201</v>
      </c>
      <c r="X1199" t="s">
        <v>201</v>
      </c>
      <c r="AC1199" t="s">
        <v>201</v>
      </c>
      <c r="AI1199" t="s">
        <v>201</v>
      </c>
      <c r="AL1199" t="s">
        <v>203</v>
      </c>
      <c r="AM1199" t="s">
        <v>201</v>
      </c>
      <c r="AP1199" t="s">
        <v>201</v>
      </c>
      <c r="AR1199" t="s">
        <v>201</v>
      </c>
      <c r="AV1199" t="s">
        <v>201</v>
      </c>
      <c r="AW1199" t="s">
        <v>203</v>
      </c>
      <c r="BA1199" t="s">
        <v>201</v>
      </c>
      <c r="BD1199" t="s">
        <v>203</v>
      </c>
      <c r="BE1199" t="s">
        <v>201</v>
      </c>
      <c r="BK1199" t="s">
        <v>201</v>
      </c>
      <c r="BM1199" t="s">
        <v>202</v>
      </c>
      <c r="BQ1199" t="s">
        <v>203</v>
      </c>
    </row>
    <row r="1200" spans="1:69" x14ac:dyDescent="0.25">
      <c r="A1200">
        <v>13</v>
      </c>
      <c r="B1200" t="s">
        <v>195</v>
      </c>
      <c r="C1200" t="s">
        <v>196</v>
      </c>
      <c r="D1200" t="s">
        <v>14658</v>
      </c>
      <c r="E1200" t="s">
        <v>17860</v>
      </c>
      <c r="F1200" t="s">
        <v>17861</v>
      </c>
      <c r="G1200">
        <v>2500731</v>
      </c>
      <c r="H1200" s="1" t="s">
        <v>15745</v>
      </c>
      <c r="I1200" t="s">
        <v>17862</v>
      </c>
      <c r="J1200" s="1" t="s">
        <v>203</v>
      </c>
      <c r="K1200" s="1">
        <v>32499</v>
      </c>
      <c r="L1200">
        <v>35</v>
      </c>
      <c r="M1200" s="1">
        <v>41842</v>
      </c>
      <c r="N1200">
        <v>9</v>
      </c>
      <c r="O1200" t="s">
        <v>17350</v>
      </c>
      <c r="P1200" t="s">
        <v>243</v>
      </c>
      <c r="AI1200" t="s">
        <v>201</v>
      </c>
    </row>
    <row r="1201" spans="1:69" x14ac:dyDescent="0.25">
      <c r="A1201">
        <v>13</v>
      </c>
      <c r="B1201" t="s">
        <v>195</v>
      </c>
      <c r="C1201" t="s">
        <v>196</v>
      </c>
      <c r="D1201" t="s">
        <v>14658</v>
      </c>
      <c r="E1201" t="s">
        <v>16926</v>
      </c>
      <c r="F1201" t="s">
        <v>17863</v>
      </c>
      <c r="G1201">
        <v>2386400</v>
      </c>
      <c r="H1201" s="1" t="s">
        <v>16700</v>
      </c>
      <c r="I1201" t="s">
        <v>12763</v>
      </c>
      <c r="J1201" s="1" t="s">
        <v>14610</v>
      </c>
      <c r="K1201" s="1">
        <v>30596</v>
      </c>
      <c r="L1201">
        <v>40</v>
      </c>
      <c r="M1201" s="1">
        <v>44869</v>
      </c>
      <c r="N1201">
        <v>1</v>
      </c>
      <c r="O1201" t="s">
        <v>17350</v>
      </c>
      <c r="P1201" t="s">
        <v>200</v>
      </c>
      <c r="Q1201" t="s">
        <v>201</v>
      </c>
      <c r="X1201" t="s">
        <v>201</v>
      </c>
      <c r="AC1201" t="s">
        <v>201</v>
      </c>
      <c r="AI1201" t="s">
        <v>201</v>
      </c>
      <c r="AL1201" t="s">
        <v>203</v>
      </c>
      <c r="AP1201" t="s">
        <v>201</v>
      </c>
      <c r="AV1201" t="s">
        <v>201</v>
      </c>
      <c r="AX1201" t="s">
        <v>201</v>
      </c>
      <c r="BA1201" t="s">
        <v>201</v>
      </c>
      <c r="BD1201" t="s">
        <v>203</v>
      </c>
      <c r="BK1201" t="s">
        <v>201</v>
      </c>
    </row>
    <row r="1202" spans="1:69" x14ac:dyDescent="0.25">
      <c r="A1202">
        <v>13</v>
      </c>
      <c r="B1202" t="s">
        <v>195</v>
      </c>
      <c r="C1202" t="s">
        <v>196</v>
      </c>
      <c r="D1202" t="s">
        <v>14658</v>
      </c>
      <c r="E1202" t="s">
        <v>17864</v>
      </c>
      <c r="F1202" t="s">
        <v>17865</v>
      </c>
      <c r="G1202">
        <v>511130</v>
      </c>
      <c r="H1202" s="1" t="s">
        <v>17866</v>
      </c>
      <c r="I1202" t="s">
        <v>17465</v>
      </c>
      <c r="J1202" s="1" t="s">
        <v>14733</v>
      </c>
      <c r="K1202" s="1">
        <v>20850</v>
      </c>
      <c r="L1202">
        <v>66</v>
      </c>
      <c r="M1202" s="1">
        <v>39839</v>
      </c>
      <c r="N1202">
        <v>14</v>
      </c>
      <c r="O1202" t="s">
        <v>17350</v>
      </c>
      <c r="P1202" t="s">
        <v>200</v>
      </c>
      <c r="Q1202" t="s">
        <v>201</v>
      </c>
      <c r="R1202" t="s">
        <v>203</v>
      </c>
      <c r="T1202" t="s">
        <v>201</v>
      </c>
      <c r="U1202" t="s">
        <v>201</v>
      </c>
      <c r="X1202" t="s">
        <v>201</v>
      </c>
      <c r="Z1202" t="s">
        <v>201</v>
      </c>
      <c r="AC1202" t="s">
        <v>201</v>
      </c>
      <c r="AE1202" t="s">
        <v>203</v>
      </c>
      <c r="AF1202" t="s">
        <v>201</v>
      </c>
      <c r="AI1202" t="s">
        <v>201</v>
      </c>
      <c r="AM1202" t="s">
        <v>201</v>
      </c>
      <c r="AP1202" t="s">
        <v>201</v>
      </c>
      <c r="AQ1202" t="s">
        <v>203</v>
      </c>
      <c r="AR1202" t="s">
        <v>201</v>
      </c>
      <c r="AU1202" t="s">
        <v>201</v>
      </c>
      <c r="AV1202" t="s">
        <v>201</v>
      </c>
      <c r="AW1202" t="s">
        <v>203</v>
      </c>
      <c r="AX1202" t="s">
        <v>201</v>
      </c>
      <c r="BA1202" t="s">
        <v>201</v>
      </c>
      <c r="BD1202" t="s">
        <v>203</v>
      </c>
      <c r="BE1202" t="s">
        <v>201</v>
      </c>
      <c r="BH1202" t="s">
        <v>201</v>
      </c>
      <c r="BK1202" t="s">
        <v>201</v>
      </c>
      <c r="BM1202" t="s">
        <v>202</v>
      </c>
    </row>
    <row r="1203" spans="1:69" x14ac:dyDescent="0.25">
      <c r="A1203">
        <v>13</v>
      </c>
      <c r="B1203" t="s">
        <v>195</v>
      </c>
      <c r="C1203" t="s">
        <v>196</v>
      </c>
      <c r="D1203" t="s">
        <v>14658</v>
      </c>
      <c r="E1203" t="s">
        <v>15982</v>
      </c>
      <c r="F1203" t="s">
        <v>17867</v>
      </c>
      <c r="G1203">
        <v>2884840</v>
      </c>
      <c r="H1203" s="1" t="s">
        <v>17868</v>
      </c>
      <c r="I1203" t="s">
        <v>14915</v>
      </c>
      <c r="J1203" s="1" t="s">
        <v>14872</v>
      </c>
      <c r="K1203" s="1">
        <v>33050</v>
      </c>
      <c r="L1203">
        <v>33</v>
      </c>
      <c r="M1203" s="1">
        <v>44940</v>
      </c>
      <c r="N1203">
        <v>0</v>
      </c>
      <c r="O1203" t="s">
        <v>17350</v>
      </c>
      <c r="P1203" t="s">
        <v>200</v>
      </c>
      <c r="Q1203" t="s">
        <v>201</v>
      </c>
      <c r="R1203" t="s">
        <v>202</v>
      </c>
      <c r="S1203" t="s">
        <v>202</v>
      </c>
      <c r="T1203" t="s">
        <v>201</v>
      </c>
      <c r="U1203" t="s">
        <v>201</v>
      </c>
      <c r="V1203" t="s">
        <v>202</v>
      </c>
      <c r="X1203" t="s">
        <v>201</v>
      </c>
      <c r="Y1203" t="s">
        <v>202</v>
      </c>
    </row>
    <row r="1204" spans="1:69" x14ac:dyDescent="0.25">
      <c r="A1204">
        <v>13</v>
      </c>
      <c r="B1204" t="s">
        <v>195</v>
      </c>
      <c r="C1204" t="s">
        <v>196</v>
      </c>
      <c r="D1204" t="s">
        <v>14658</v>
      </c>
      <c r="E1204" t="s">
        <v>17869</v>
      </c>
      <c r="F1204" t="s">
        <v>17870</v>
      </c>
      <c r="G1204">
        <v>2693456</v>
      </c>
      <c r="H1204" s="1" t="s">
        <v>17871</v>
      </c>
      <c r="I1204" t="s">
        <v>14931</v>
      </c>
      <c r="J1204" s="1" t="s">
        <v>17872</v>
      </c>
      <c r="K1204" s="1">
        <v>32758</v>
      </c>
      <c r="L1204">
        <v>34</v>
      </c>
      <c r="M1204" s="1">
        <v>44440</v>
      </c>
      <c r="N1204">
        <v>2</v>
      </c>
      <c r="O1204" t="s">
        <v>17350</v>
      </c>
      <c r="P1204" t="s">
        <v>200</v>
      </c>
      <c r="X1204" t="s">
        <v>201</v>
      </c>
      <c r="AI1204" t="s">
        <v>201</v>
      </c>
      <c r="AL1204" t="s">
        <v>203</v>
      </c>
    </row>
    <row r="1205" spans="1:69" x14ac:dyDescent="0.25">
      <c r="A1205">
        <v>13</v>
      </c>
      <c r="B1205" t="s">
        <v>195</v>
      </c>
      <c r="C1205" t="s">
        <v>196</v>
      </c>
      <c r="D1205" t="s">
        <v>14658</v>
      </c>
      <c r="E1205" t="s">
        <v>17873</v>
      </c>
      <c r="F1205" t="s">
        <v>17874</v>
      </c>
      <c r="G1205">
        <v>308265</v>
      </c>
      <c r="H1205" s="1" t="s">
        <v>17875</v>
      </c>
      <c r="I1205" t="s">
        <v>12721</v>
      </c>
      <c r="J1205" s="1" t="s">
        <v>14610</v>
      </c>
      <c r="K1205" s="1">
        <v>16150</v>
      </c>
      <c r="L1205">
        <v>79</v>
      </c>
      <c r="M1205" s="1">
        <v>44846</v>
      </c>
      <c r="N1205">
        <v>1</v>
      </c>
      <c r="O1205" t="s">
        <v>17350</v>
      </c>
      <c r="P1205" t="s">
        <v>200</v>
      </c>
      <c r="X1205" t="s">
        <v>201</v>
      </c>
      <c r="AC1205" t="s">
        <v>201</v>
      </c>
      <c r="AF1205" t="s">
        <v>201</v>
      </c>
      <c r="AI1205" t="s">
        <v>201</v>
      </c>
      <c r="AL1205" t="s">
        <v>203</v>
      </c>
      <c r="AM1205" t="s">
        <v>201</v>
      </c>
      <c r="AP1205" t="s">
        <v>201</v>
      </c>
      <c r="AV1205" t="s">
        <v>201</v>
      </c>
      <c r="BA1205" t="s">
        <v>201</v>
      </c>
      <c r="BE1205" t="s">
        <v>201</v>
      </c>
      <c r="BK1205" t="s">
        <v>201</v>
      </c>
    </row>
    <row r="1206" spans="1:69" x14ac:dyDescent="0.25">
      <c r="A1206">
        <v>13</v>
      </c>
      <c r="B1206" t="s">
        <v>195</v>
      </c>
      <c r="C1206" t="s">
        <v>196</v>
      </c>
      <c r="D1206" t="s">
        <v>14658</v>
      </c>
      <c r="E1206" t="s">
        <v>17876</v>
      </c>
      <c r="F1206" t="s">
        <v>17877</v>
      </c>
      <c r="G1206">
        <v>1771069</v>
      </c>
      <c r="H1206" s="1" t="s">
        <v>17878</v>
      </c>
      <c r="I1206" t="s">
        <v>16436</v>
      </c>
      <c r="J1206" s="1" t="s">
        <v>14496</v>
      </c>
      <c r="K1206" s="1">
        <v>29183</v>
      </c>
      <c r="L1206">
        <v>44</v>
      </c>
      <c r="M1206" s="1">
        <v>43025</v>
      </c>
      <c r="N1206">
        <v>6</v>
      </c>
      <c r="O1206" t="s">
        <v>17350</v>
      </c>
      <c r="P1206" t="s">
        <v>200</v>
      </c>
      <c r="Q1206" t="s">
        <v>201</v>
      </c>
      <c r="R1206" t="s">
        <v>202</v>
      </c>
      <c r="U1206" t="s">
        <v>201</v>
      </c>
      <c r="X1206" t="s">
        <v>201</v>
      </c>
      <c r="Y1206" t="s">
        <v>202</v>
      </c>
      <c r="AC1206" t="s">
        <v>201</v>
      </c>
      <c r="AE1206" t="s">
        <v>202</v>
      </c>
      <c r="AI1206" t="s">
        <v>201</v>
      </c>
      <c r="AV1206" t="s">
        <v>201</v>
      </c>
      <c r="BA1206" t="s">
        <v>201</v>
      </c>
      <c r="BK1206" t="s">
        <v>201</v>
      </c>
      <c r="BM1206" t="s">
        <v>202</v>
      </c>
    </row>
    <row r="1207" spans="1:69" x14ac:dyDescent="0.25">
      <c r="A1207">
        <v>13</v>
      </c>
      <c r="B1207" t="s">
        <v>195</v>
      </c>
      <c r="C1207" t="s">
        <v>196</v>
      </c>
      <c r="D1207" t="s">
        <v>14658</v>
      </c>
      <c r="E1207" t="s">
        <v>16425</v>
      </c>
      <c r="F1207" t="s">
        <v>17879</v>
      </c>
      <c r="G1207">
        <v>2898832</v>
      </c>
      <c r="H1207" s="1" t="s">
        <v>17880</v>
      </c>
      <c r="I1207" t="s">
        <v>13482</v>
      </c>
      <c r="J1207" s="1" t="s">
        <v>14503</v>
      </c>
      <c r="K1207" s="1">
        <v>26764</v>
      </c>
      <c r="L1207">
        <v>50</v>
      </c>
      <c r="M1207" s="1">
        <v>44029</v>
      </c>
      <c r="N1207">
        <v>3</v>
      </c>
      <c r="O1207" t="s">
        <v>17350</v>
      </c>
      <c r="P1207" t="s">
        <v>200</v>
      </c>
      <c r="Q1207" t="s">
        <v>201</v>
      </c>
      <c r="S1207" t="s">
        <v>202</v>
      </c>
      <c r="T1207" t="s">
        <v>201</v>
      </c>
      <c r="X1207" t="s">
        <v>201</v>
      </c>
      <c r="AC1207" t="s">
        <v>201</v>
      </c>
      <c r="AI1207" t="s">
        <v>201</v>
      </c>
      <c r="AV1207" t="s">
        <v>201</v>
      </c>
      <c r="AX1207" t="s">
        <v>201</v>
      </c>
      <c r="BK1207" t="s">
        <v>201</v>
      </c>
    </row>
    <row r="1208" spans="1:69" x14ac:dyDescent="0.25">
      <c r="A1208">
        <v>13</v>
      </c>
      <c r="B1208" t="s">
        <v>195</v>
      </c>
      <c r="C1208" t="s">
        <v>196</v>
      </c>
      <c r="D1208" t="s">
        <v>14658</v>
      </c>
      <c r="E1208" t="s">
        <v>15008</v>
      </c>
      <c r="F1208" t="s">
        <v>17881</v>
      </c>
      <c r="G1208">
        <v>527702</v>
      </c>
      <c r="H1208" s="1" t="s">
        <v>17882</v>
      </c>
      <c r="I1208" t="s">
        <v>17883</v>
      </c>
      <c r="J1208" s="1" t="s">
        <v>202</v>
      </c>
      <c r="K1208" s="1">
        <v>20672</v>
      </c>
      <c r="L1208">
        <v>67</v>
      </c>
      <c r="M1208" s="1">
        <v>44480</v>
      </c>
      <c r="N1208">
        <v>2</v>
      </c>
      <c r="O1208" t="s">
        <v>17350</v>
      </c>
      <c r="P1208" t="s">
        <v>200</v>
      </c>
      <c r="X1208" t="s">
        <v>201</v>
      </c>
      <c r="Z1208" t="s">
        <v>201</v>
      </c>
      <c r="AC1208" t="s">
        <v>201</v>
      </c>
      <c r="AI1208" t="s">
        <v>201</v>
      </c>
      <c r="AL1208" t="s">
        <v>202</v>
      </c>
      <c r="AM1208" t="s">
        <v>201</v>
      </c>
      <c r="AV1208" t="s">
        <v>201</v>
      </c>
      <c r="AW1208" t="s">
        <v>202</v>
      </c>
      <c r="AX1208" t="s">
        <v>201</v>
      </c>
      <c r="BA1208" t="s">
        <v>201</v>
      </c>
      <c r="BB1208" t="s">
        <v>202</v>
      </c>
      <c r="BD1208" t="s">
        <v>202</v>
      </c>
      <c r="BE1208" t="s">
        <v>201</v>
      </c>
      <c r="BK1208" t="s">
        <v>201</v>
      </c>
      <c r="BM1208" t="s">
        <v>202</v>
      </c>
    </row>
    <row r="1209" spans="1:69" x14ac:dyDescent="0.25">
      <c r="A1209">
        <v>13</v>
      </c>
      <c r="B1209" t="s">
        <v>195</v>
      </c>
      <c r="C1209" t="s">
        <v>196</v>
      </c>
      <c r="D1209" t="s">
        <v>14658</v>
      </c>
      <c r="E1209" t="s">
        <v>17884</v>
      </c>
      <c r="F1209" t="s">
        <v>17885</v>
      </c>
      <c r="G1209">
        <v>2991234</v>
      </c>
      <c r="H1209" s="1" t="s">
        <v>17866</v>
      </c>
      <c r="I1209" t="s">
        <v>14542</v>
      </c>
      <c r="J1209" s="1"/>
      <c r="K1209" s="1">
        <v>33065</v>
      </c>
      <c r="L1209">
        <v>33</v>
      </c>
      <c r="M1209" s="1">
        <v>45048</v>
      </c>
      <c r="N1209">
        <v>0</v>
      </c>
      <c r="O1209" t="s">
        <v>17350</v>
      </c>
      <c r="P1209" t="s">
        <v>200</v>
      </c>
      <c r="Q1209" t="s">
        <v>201</v>
      </c>
    </row>
    <row r="1210" spans="1:69" x14ac:dyDescent="0.25">
      <c r="A1210">
        <v>13</v>
      </c>
      <c r="B1210" t="s">
        <v>195</v>
      </c>
      <c r="C1210" t="s">
        <v>196</v>
      </c>
      <c r="D1210" t="s">
        <v>14658</v>
      </c>
      <c r="F1210" t="s">
        <v>17886</v>
      </c>
      <c r="G1210">
        <v>2709122</v>
      </c>
      <c r="H1210" s="1" t="s">
        <v>17887</v>
      </c>
      <c r="I1210" t="s">
        <v>12487</v>
      </c>
      <c r="J1210" s="1" t="s">
        <v>15847</v>
      </c>
      <c r="K1210" s="1">
        <v>28384</v>
      </c>
      <c r="L1210">
        <v>46</v>
      </c>
      <c r="M1210" s="1">
        <v>42444</v>
      </c>
      <c r="N1210">
        <v>7</v>
      </c>
      <c r="O1210" t="s">
        <v>17350</v>
      </c>
      <c r="P1210" t="s">
        <v>200</v>
      </c>
      <c r="X1210" t="s">
        <v>201</v>
      </c>
      <c r="AL1210" t="s">
        <v>203</v>
      </c>
      <c r="AV1210" t="s">
        <v>201</v>
      </c>
      <c r="AW1210" t="s">
        <v>203</v>
      </c>
      <c r="BK1210" t="s">
        <v>201</v>
      </c>
    </row>
    <row r="1211" spans="1:69" x14ac:dyDescent="0.25">
      <c r="A1211">
        <v>13</v>
      </c>
      <c r="B1211" t="s">
        <v>195</v>
      </c>
      <c r="C1211" t="s">
        <v>196</v>
      </c>
      <c r="D1211" t="s">
        <v>14658</v>
      </c>
      <c r="E1211" t="s">
        <v>14788</v>
      </c>
      <c r="F1211" t="s">
        <v>17888</v>
      </c>
      <c r="G1211">
        <v>990764</v>
      </c>
      <c r="H1211" s="1" t="s">
        <v>17889</v>
      </c>
      <c r="I1211" t="s">
        <v>16974</v>
      </c>
      <c r="J1211" s="1" t="s">
        <v>14529</v>
      </c>
      <c r="K1211" s="1">
        <v>27981</v>
      </c>
      <c r="L1211">
        <v>47</v>
      </c>
      <c r="M1211" s="1">
        <v>44736</v>
      </c>
      <c r="N1211">
        <v>1</v>
      </c>
      <c r="O1211" t="s">
        <v>17350</v>
      </c>
      <c r="P1211" t="s">
        <v>200</v>
      </c>
      <c r="X1211" t="s">
        <v>201</v>
      </c>
    </row>
    <row r="1212" spans="1:69" x14ac:dyDescent="0.25">
      <c r="A1212">
        <v>13</v>
      </c>
      <c r="B1212" t="s">
        <v>195</v>
      </c>
      <c r="C1212" t="s">
        <v>196</v>
      </c>
      <c r="D1212" t="s">
        <v>14658</v>
      </c>
      <c r="E1212" t="s">
        <v>17890</v>
      </c>
      <c r="F1212" t="s">
        <v>17891</v>
      </c>
      <c r="G1212">
        <v>2869828</v>
      </c>
      <c r="H1212" s="1" t="s">
        <v>17313</v>
      </c>
      <c r="I1212" t="s">
        <v>17892</v>
      </c>
      <c r="J1212" s="1" t="s">
        <v>15245</v>
      </c>
      <c r="K1212" s="1">
        <v>23062</v>
      </c>
      <c r="L1212">
        <v>60</v>
      </c>
      <c r="M1212" s="1">
        <v>43441</v>
      </c>
      <c r="N1212">
        <v>5</v>
      </c>
      <c r="O1212" t="s">
        <v>17350</v>
      </c>
      <c r="P1212" t="s">
        <v>200</v>
      </c>
      <c r="Q1212" t="s">
        <v>201</v>
      </c>
      <c r="X1212" t="s">
        <v>201</v>
      </c>
      <c r="AI1212" t="s">
        <v>201</v>
      </c>
      <c r="AL1212" t="s">
        <v>202</v>
      </c>
    </row>
    <row r="1213" spans="1:69" x14ac:dyDescent="0.25">
      <c r="A1213">
        <v>13</v>
      </c>
      <c r="B1213" t="s">
        <v>195</v>
      </c>
      <c r="C1213" t="s">
        <v>196</v>
      </c>
      <c r="D1213" t="s">
        <v>14658</v>
      </c>
      <c r="E1213" t="s">
        <v>16659</v>
      </c>
      <c r="F1213" t="s">
        <v>17893</v>
      </c>
      <c r="G1213">
        <v>3060914</v>
      </c>
      <c r="H1213" s="1" t="s">
        <v>16750</v>
      </c>
      <c r="I1213" t="s">
        <v>12721</v>
      </c>
      <c r="J1213" s="1" t="s">
        <v>12487</v>
      </c>
      <c r="K1213" s="1">
        <v>34604</v>
      </c>
      <c r="L1213">
        <v>29</v>
      </c>
      <c r="M1213" s="1">
        <v>45019</v>
      </c>
      <c r="N1213">
        <v>0</v>
      </c>
      <c r="O1213" t="s">
        <v>17350</v>
      </c>
      <c r="P1213" t="s">
        <v>200</v>
      </c>
    </row>
    <row r="1214" spans="1:69" x14ac:dyDescent="0.25">
      <c r="A1214">
        <v>13</v>
      </c>
      <c r="B1214" t="s">
        <v>195</v>
      </c>
      <c r="C1214" t="s">
        <v>196</v>
      </c>
      <c r="D1214" t="s">
        <v>14658</v>
      </c>
      <c r="E1214" t="s">
        <v>15908</v>
      </c>
      <c r="F1214" t="s">
        <v>17894</v>
      </c>
      <c r="G1214">
        <v>2810124</v>
      </c>
      <c r="H1214" s="1" t="s">
        <v>12721</v>
      </c>
      <c r="I1214" t="s">
        <v>12937</v>
      </c>
      <c r="J1214" s="1" t="s">
        <v>14610</v>
      </c>
      <c r="K1214" s="1">
        <v>32169</v>
      </c>
      <c r="L1214">
        <v>35</v>
      </c>
      <c r="M1214" s="1">
        <v>43083</v>
      </c>
      <c r="N1214">
        <v>6</v>
      </c>
      <c r="O1214" t="s">
        <v>17350</v>
      </c>
      <c r="P1214" t="s">
        <v>200</v>
      </c>
      <c r="Q1214" t="s">
        <v>201</v>
      </c>
      <c r="R1214" t="s">
        <v>202</v>
      </c>
      <c r="X1214" t="s">
        <v>201</v>
      </c>
      <c r="AC1214" t="s">
        <v>201</v>
      </c>
      <c r="AF1214" t="s">
        <v>201</v>
      </c>
      <c r="AI1214" t="s">
        <v>201</v>
      </c>
      <c r="AL1214" t="s">
        <v>202</v>
      </c>
      <c r="AM1214" t="s">
        <v>201</v>
      </c>
      <c r="AV1214" t="s">
        <v>201</v>
      </c>
      <c r="BK1214" t="s">
        <v>201</v>
      </c>
    </row>
    <row r="1215" spans="1:69" x14ac:dyDescent="0.25">
      <c r="A1215">
        <v>13</v>
      </c>
      <c r="B1215" t="s">
        <v>195</v>
      </c>
      <c r="C1215" t="s">
        <v>196</v>
      </c>
      <c r="D1215" t="s">
        <v>14658</v>
      </c>
      <c r="E1215" t="s">
        <v>17895</v>
      </c>
      <c r="F1215" t="s">
        <v>17896</v>
      </c>
      <c r="G1215">
        <v>2995138</v>
      </c>
      <c r="H1215" s="1" t="s">
        <v>17897</v>
      </c>
      <c r="I1215" t="s">
        <v>16925</v>
      </c>
      <c r="J1215" s="1" t="s">
        <v>17104</v>
      </c>
      <c r="K1215" s="1">
        <v>16740</v>
      </c>
      <c r="L1215">
        <v>78</v>
      </c>
      <c r="M1215" s="1">
        <v>44313</v>
      </c>
      <c r="N1215">
        <v>2</v>
      </c>
      <c r="O1215" t="s">
        <v>17350</v>
      </c>
      <c r="P1215" t="s">
        <v>200</v>
      </c>
      <c r="Q1215" t="s">
        <v>201</v>
      </c>
    </row>
    <row r="1216" spans="1:69" x14ac:dyDescent="0.25">
      <c r="A1216">
        <v>13</v>
      </c>
      <c r="B1216" t="s">
        <v>195</v>
      </c>
      <c r="C1216" t="s">
        <v>196</v>
      </c>
      <c r="D1216" t="s">
        <v>14658</v>
      </c>
      <c r="E1216" t="s">
        <v>17898</v>
      </c>
      <c r="F1216" t="s">
        <v>17899</v>
      </c>
      <c r="G1216">
        <v>607793</v>
      </c>
      <c r="H1216" s="1" t="s">
        <v>17900</v>
      </c>
      <c r="I1216" t="s">
        <v>17901</v>
      </c>
      <c r="J1216" s="1" t="s">
        <v>14610</v>
      </c>
      <c r="K1216" s="1">
        <v>18131</v>
      </c>
      <c r="L1216">
        <v>74</v>
      </c>
      <c r="M1216" s="1">
        <v>42682</v>
      </c>
      <c r="N1216">
        <v>7</v>
      </c>
      <c r="O1216" t="s">
        <v>17350</v>
      </c>
      <c r="P1216" t="s">
        <v>200</v>
      </c>
      <c r="Q1216" t="s">
        <v>201</v>
      </c>
      <c r="S1216" t="s">
        <v>202</v>
      </c>
      <c r="T1216" t="s">
        <v>201</v>
      </c>
      <c r="X1216" t="s">
        <v>201</v>
      </c>
      <c r="Y1216" t="s">
        <v>202</v>
      </c>
      <c r="Z1216" t="s">
        <v>201</v>
      </c>
      <c r="AC1216" t="s">
        <v>201</v>
      </c>
      <c r="AF1216" t="s">
        <v>201</v>
      </c>
      <c r="AI1216" t="s">
        <v>201</v>
      </c>
      <c r="AL1216" t="s">
        <v>203</v>
      </c>
      <c r="AM1216" t="s">
        <v>201</v>
      </c>
      <c r="AP1216" t="s">
        <v>201</v>
      </c>
      <c r="AQ1216" t="s">
        <v>202</v>
      </c>
      <c r="AV1216" t="s">
        <v>201</v>
      </c>
      <c r="AX1216" t="s">
        <v>201</v>
      </c>
      <c r="BA1216" t="s">
        <v>201</v>
      </c>
      <c r="BE1216" t="s">
        <v>201</v>
      </c>
      <c r="BK1216" t="s">
        <v>201</v>
      </c>
      <c r="BM1216" t="s">
        <v>202</v>
      </c>
      <c r="BQ1216" t="s">
        <v>202</v>
      </c>
    </row>
    <row r="1217" spans="1:69" x14ac:dyDescent="0.25">
      <c r="A1217">
        <v>13</v>
      </c>
      <c r="B1217" t="s">
        <v>195</v>
      </c>
      <c r="C1217" t="s">
        <v>196</v>
      </c>
      <c r="D1217" t="s">
        <v>14658</v>
      </c>
      <c r="E1217" t="s">
        <v>17745</v>
      </c>
      <c r="F1217" t="s">
        <v>17902</v>
      </c>
      <c r="G1217">
        <v>2643308</v>
      </c>
      <c r="H1217" s="1" t="s">
        <v>17546</v>
      </c>
      <c r="I1217" t="s">
        <v>12644</v>
      </c>
      <c r="J1217" s="1" t="s">
        <v>14536</v>
      </c>
      <c r="K1217" s="1">
        <v>31794</v>
      </c>
      <c r="L1217">
        <v>36</v>
      </c>
      <c r="M1217" s="1">
        <v>43046</v>
      </c>
      <c r="N1217">
        <v>6</v>
      </c>
      <c r="O1217" t="s">
        <v>17350</v>
      </c>
      <c r="P1217" t="s">
        <v>243</v>
      </c>
      <c r="X1217" t="s">
        <v>201</v>
      </c>
      <c r="Y1217" t="s">
        <v>202</v>
      </c>
      <c r="Z1217" t="s">
        <v>201</v>
      </c>
      <c r="AC1217" t="s">
        <v>201</v>
      </c>
      <c r="AE1217" t="s">
        <v>203</v>
      </c>
      <c r="AF1217" t="s">
        <v>201</v>
      </c>
      <c r="AI1217" t="s">
        <v>201</v>
      </c>
      <c r="AL1217" t="s">
        <v>203</v>
      </c>
      <c r="AM1217" t="s">
        <v>201</v>
      </c>
      <c r="AP1217" t="s">
        <v>201</v>
      </c>
      <c r="AQ1217" t="s">
        <v>203</v>
      </c>
      <c r="AR1217" t="s">
        <v>201</v>
      </c>
      <c r="AV1217" t="s">
        <v>201</v>
      </c>
      <c r="BD1217" t="s">
        <v>203</v>
      </c>
      <c r="BE1217" t="s">
        <v>201</v>
      </c>
      <c r="BK1217" t="s">
        <v>201</v>
      </c>
      <c r="BN1217" t="s">
        <v>201</v>
      </c>
    </row>
    <row r="1218" spans="1:69" x14ac:dyDescent="0.25">
      <c r="A1218">
        <v>13</v>
      </c>
      <c r="B1218" t="s">
        <v>195</v>
      </c>
      <c r="C1218" t="s">
        <v>196</v>
      </c>
      <c r="D1218" t="s">
        <v>14658</v>
      </c>
      <c r="E1218" t="s">
        <v>15881</v>
      </c>
      <c r="F1218" t="s">
        <v>17903</v>
      </c>
      <c r="G1218">
        <v>2450555</v>
      </c>
      <c r="H1218" s="1" t="s">
        <v>14450</v>
      </c>
      <c r="I1218" t="s">
        <v>12644</v>
      </c>
      <c r="J1218" s="1" t="s">
        <v>17904</v>
      </c>
      <c r="K1218" s="1">
        <v>33886</v>
      </c>
      <c r="L1218">
        <v>31</v>
      </c>
      <c r="M1218" s="1">
        <v>44502</v>
      </c>
      <c r="N1218">
        <v>2</v>
      </c>
      <c r="O1218" t="s">
        <v>17350</v>
      </c>
      <c r="P1218" t="s">
        <v>200</v>
      </c>
      <c r="Q1218" t="s">
        <v>201</v>
      </c>
      <c r="T1218" t="s">
        <v>201</v>
      </c>
      <c r="X1218" t="s">
        <v>201</v>
      </c>
      <c r="AP1218" t="s">
        <v>201</v>
      </c>
      <c r="AV1218" t="s">
        <v>201</v>
      </c>
      <c r="BA1218" t="s">
        <v>201</v>
      </c>
    </row>
    <row r="1219" spans="1:69" x14ac:dyDescent="0.25">
      <c r="A1219">
        <v>13</v>
      </c>
      <c r="B1219" t="s">
        <v>195</v>
      </c>
      <c r="C1219" t="s">
        <v>196</v>
      </c>
      <c r="D1219" t="s">
        <v>14658</v>
      </c>
      <c r="E1219" t="s">
        <v>14987</v>
      </c>
      <c r="F1219" t="s">
        <v>17905</v>
      </c>
      <c r="G1219">
        <v>23620</v>
      </c>
      <c r="H1219" s="1" t="s">
        <v>17906</v>
      </c>
      <c r="I1219" t="s">
        <v>15115</v>
      </c>
      <c r="J1219" s="1" t="s">
        <v>14503</v>
      </c>
      <c r="K1219" s="1">
        <v>19178</v>
      </c>
      <c r="L1219">
        <v>71</v>
      </c>
      <c r="M1219" s="1">
        <v>44440</v>
      </c>
      <c r="N1219">
        <v>2</v>
      </c>
      <c r="O1219" t="s">
        <v>17350</v>
      </c>
      <c r="P1219" t="s">
        <v>200</v>
      </c>
      <c r="Q1219" t="s">
        <v>201</v>
      </c>
      <c r="X1219" t="s">
        <v>201</v>
      </c>
      <c r="AC1219" t="s">
        <v>201</v>
      </c>
      <c r="AF1219" t="s">
        <v>201</v>
      </c>
      <c r="AG1219" t="s">
        <v>201</v>
      </c>
      <c r="AI1219" t="s">
        <v>201</v>
      </c>
      <c r="AL1219" t="s">
        <v>203</v>
      </c>
      <c r="AR1219" t="s">
        <v>201</v>
      </c>
      <c r="AV1219" t="s">
        <v>201</v>
      </c>
      <c r="AX1219" t="s">
        <v>201</v>
      </c>
      <c r="BA1219" t="s">
        <v>201</v>
      </c>
      <c r="BE1219" t="s">
        <v>201</v>
      </c>
      <c r="BK1219" t="s">
        <v>201</v>
      </c>
      <c r="BM1219" t="s">
        <v>203</v>
      </c>
    </row>
    <row r="1220" spans="1:69" x14ac:dyDescent="0.25">
      <c r="A1220">
        <v>13</v>
      </c>
      <c r="B1220" t="s">
        <v>195</v>
      </c>
      <c r="C1220" t="s">
        <v>196</v>
      </c>
      <c r="D1220" t="s">
        <v>14658</v>
      </c>
      <c r="E1220" t="s">
        <v>15839</v>
      </c>
      <c r="F1220" t="s">
        <v>17907</v>
      </c>
      <c r="G1220">
        <v>525066</v>
      </c>
      <c r="H1220" s="1" t="s">
        <v>17908</v>
      </c>
      <c r="I1220" t="s">
        <v>12218</v>
      </c>
      <c r="J1220" s="1" t="s">
        <v>15883</v>
      </c>
      <c r="K1220" s="1">
        <v>20619</v>
      </c>
      <c r="L1220">
        <v>67</v>
      </c>
      <c r="M1220" s="1">
        <v>44697</v>
      </c>
      <c r="N1220">
        <v>1</v>
      </c>
      <c r="O1220" t="s">
        <v>17350</v>
      </c>
      <c r="P1220" t="s">
        <v>200</v>
      </c>
      <c r="Q1220" t="s">
        <v>201</v>
      </c>
      <c r="R1220" t="s">
        <v>203</v>
      </c>
      <c r="X1220" t="s">
        <v>201</v>
      </c>
      <c r="Y1220" t="s">
        <v>203</v>
      </c>
      <c r="Z1220" t="s">
        <v>201</v>
      </c>
      <c r="AA1220" t="s">
        <v>201</v>
      </c>
      <c r="AC1220" t="s">
        <v>201</v>
      </c>
      <c r="AE1220" t="s">
        <v>203</v>
      </c>
      <c r="AF1220" t="s">
        <v>201</v>
      </c>
      <c r="AI1220" t="s">
        <v>201</v>
      </c>
      <c r="AL1220" t="s">
        <v>203</v>
      </c>
      <c r="AM1220" t="s">
        <v>201</v>
      </c>
      <c r="AP1220" t="s">
        <v>201</v>
      </c>
      <c r="AQ1220" t="s">
        <v>203</v>
      </c>
      <c r="AR1220" t="s">
        <v>201</v>
      </c>
      <c r="AU1220" t="s">
        <v>201</v>
      </c>
      <c r="AV1220" t="s">
        <v>201</v>
      </c>
      <c r="AW1220" t="s">
        <v>203</v>
      </c>
      <c r="AX1220" t="s">
        <v>201</v>
      </c>
      <c r="BA1220" t="s">
        <v>201</v>
      </c>
      <c r="BB1220" t="s">
        <v>203</v>
      </c>
      <c r="BD1220" t="s">
        <v>203</v>
      </c>
      <c r="BE1220" t="s">
        <v>201</v>
      </c>
      <c r="BH1220" t="s">
        <v>201</v>
      </c>
      <c r="BK1220" t="s">
        <v>201</v>
      </c>
      <c r="BM1220" t="s">
        <v>203</v>
      </c>
    </row>
    <row r="1221" spans="1:69" x14ac:dyDescent="0.25">
      <c r="A1221">
        <v>13</v>
      </c>
      <c r="B1221" t="s">
        <v>195</v>
      </c>
      <c r="C1221" t="s">
        <v>196</v>
      </c>
      <c r="D1221" t="s">
        <v>14658</v>
      </c>
      <c r="E1221" t="s">
        <v>17909</v>
      </c>
      <c r="F1221" t="s">
        <v>17910</v>
      </c>
      <c r="G1221">
        <v>3012883</v>
      </c>
      <c r="H1221" s="1" t="s">
        <v>17911</v>
      </c>
      <c r="I1221" t="s">
        <v>17912</v>
      </c>
      <c r="J1221" s="1" t="s">
        <v>17913</v>
      </c>
      <c r="K1221" s="1">
        <v>35382</v>
      </c>
      <c r="L1221">
        <v>27</v>
      </c>
      <c r="M1221" s="1">
        <v>44550</v>
      </c>
      <c r="N1221">
        <v>2</v>
      </c>
      <c r="O1221" t="s">
        <v>17350</v>
      </c>
      <c r="P1221" t="s">
        <v>200</v>
      </c>
      <c r="Q1221" t="s">
        <v>201</v>
      </c>
      <c r="X1221" t="s">
        <v>201</v>
      </c>
      <c r="AC1221" t="s">
        <v>201</v>
      </c>
      <c r="AE1221" t="s">
        <v>203</v>
      </c>
      <c r="AI1221" t="s">
        <v>201</v>
      </c>
    </row>
    <row r="1222" spans="1:69" x14ac:dyDescent="0.25">
      <c r="A1222">
        <v>13</v>
      </c>
      <c r="B1222" t="s">
        <v>195</v>
      </c>
      <c r="C1222" t="s">
        <v>196</v>
      </c>
      <c r="D1222" t="s">
        <v>14658</v>
      </c>
      <c r="E1222" t="s">
        <v>17914</v>
      </c>
      <c r="F1222" t="s">
        <v>17915</v>
      </c>
      <c r="G1222">
        <v>971104</v>
      </c>
      <c r="H1222" s="1" t="s">
        <v>17916</v>
      </c>
      <c r="I1222" t="s">
        <v>14583</v>
      </c>
      <c r="J1222" s="1"/>
      <c r="K1222" s="1">
        <v>13746</v>
      </c>
      <c r="L1222">
        <v>86</v>
      </c>
      <c r="M1222" s="1">
        <v>42100</v>
      </c>
      <c r="N1222">
        <v>8</v>
      </c>
      <c r="O1222" t="s">
        <v>17350</v>
      </c>
      <c r="P1222" t="s">
        <v>200</v>
      </c>
      <c r="Q1222" t="s">
        <v>201</v>
      </c>
      <c r="T1222" t="s">
        <v>201</v>
      </c>
      <c r="U1222" t="s">
        <v>201</v>
      </c>
      <c r="X1222" t="s">
        <v>201</v>
      </c>
      <c r="Y1222" t="s">
        <v>203</v>
      </c>
      <c r="Z1222" t="s">
        <v>201</v>
      </c>
      <c r="AC1222" t="s">
        <v>201</v>
      </c>
      <c r="AE1222" t="s">
        <v>203</v>
      </c>
      <c r="AF1222" t="s">
        <v>201</v>
      </c>
      <c r="AI1222" t="s">
        <v>201</v>
      </c>
      <c r="AM1222" t="s">
        <v>201</v>
      </c>
      <c r="AP1222" t="s">
        <v>201</v>
      </c>
      <c r="AQ1222" t="s">
        <v>203</v>
      </c>
      <c r="AR1222" t="s">
        <v>201</v>
      </c>
      <c r="AU1222" t="s">
        <v>201</v>
      </c>
      <c r="AV1222" t="s">
        <v>201</v>
      </c>
      <c r="AW1222" t="s">
        <v>203</v>
      </c>
      <c r="AX1222" t="s">
        <v>201</v>
      </c>
      <c r="BA1222" t="s">
        <v>201</v>
      </c>
      <c r="BB1222" t="s">
        <v>203</v>
      </c>
      <c r="BD1222" t="s">
        <v>203</v>
      </c>
      <c r="BE1222" t="s">
        <v>201</v>
      </c>
      <c r="BH1222" t="s">
        <v>201</v>
      </c>
      <c r="BK1222" t="s">
        <v>201</v>
      </c>
      <c r="BM1222" t="s">
        <v>203</v>
      </c>
    </row>
    <row r="1223" spans="1:69" x14ac:dyDescent="0.25">
      <c r="A1223">
        <v>13</v>
      </c>
      <c r="B1223" t="s">
        <v>195</v>
      </c>
      <c r="C1223" t="s">
        <v>196</v>
      </c>
      <c r="D1223" t="s">
        <v>14658</v>
      </c>
      <c r="E1223" t="s">
        <v>15977</v>
      </c>
      <c r="F1223" t="s">
        <v>17917</v>
      </c>
      <c r="G1223">
        <v>302268</v>
      </c>
      <c r="H1223" s="1" t="s">
        <v>14053</v>
      </c>
      <c r="I1223" t="s">
        <v>12347</v>
      </c>
      <c r="J1223" s="1" t="s">
        <v>1367</v>
      </c>
      <c r="K1223" s="1">
        <v>20559</v>
      </c>
      <c r="L1223">
        <v>67</v>
      </c>
      <c r="M1223" s="1">
        <v>44502</v>
      </c>
      <c r="N1223">
        <v>2</v>
      </c>
      <c r="O1223" t="s">
        <v>17350</v>
      </c>
      <c r="P1223" t="s">
        <v>200</v>
      </c>
      <c r="Q1223" t="s">
        <v>201</v>
      </c>
      <c r="S1223" t="s">
        <v>203</v>
      </c>
      <c r="T1223" t="s">
        <v>201</v>
      </c>
      <c r="X1223" t="s">
        <v>201</v>
      </c>
      <c r="AC1223" t="s">
        <v>201</v>
      </c>
      <c r="AE1223" t="s">
        <v>203</v>
      </c>
      <c r="AI1223" t="s">
        <v>201</v>
      </c>
      <c r="AL1223" t="s">
        <v>203</v>
      </c>
      <c r="AM1223" t="s">
        <v>201</v>
      </c>
      <c r="AR1223" t="s">
        <v>201</v>
      </c>
      <c r="AV1223" t="s">
        <v>201</v>
      </c>
      <c r="AW1223" t="s">
        <v>203</v>
      </c>
      <c r="AX1223" t="s">
        <v>201</v>
      </c>
      <c r="BA1223" t="s">
        <v>201</v>
      </c>
      <c r="BE1223" t="s">
        <v>201</v>
      </c>
      <c r="BK1223" t="s">
        <v>201</v>
      </c>
    </row>
    <row r="1224" spans="1:69" x14ac:dyDescent="0.25">
      <c r="A1224">
        <v>13</v>
      </c>
      <c r="B1224" t="s">
        <v>195</v>
      </c>
      <c r="C1224" t="s">
        <v>196</v>
      </c>
      <c r="D1224" t="s">
        <v>14658</v>
      </c>
      <c r="E1224" t="s">
        <v>17918</v>
      </c>
      <c r="F1224" t="s">
        <v>17919</v>
      </c>
      <c r="G1224">
        <v>187372</v>
      </c>
      <c r="H1224" s="1" t="s">
        <v>17920</v>
      </c>
      <c r="I1224" t="s">
        <v>17921</v>
      </c>
      <c r="J1224" s="1" t="s">
        <v>14775</v>
      </c>
      <c r="K1224" s="1">
        <v>20154</v>
      </c>
      <c r="L1224">
        <v>68</v>
      </c>
      <c r="M1224" s="1">
        <v>31301</v>
      </c>
      <c r="N1224">
        <v>38</v>
      </c>
      <c r="O1224" t="s">
        <v>17350</v>
      </c>
      <c r="P1224" t="s">
        <v>200</v>
      </c>
      <c r="Q1224" t="s">
        <v>201</v>
      </c>
      <c r="R1224" t="s">
        <v>202</v>
      </c>
      <c r="S1224" t="s">
        <v>202</v>
      </c>
      <c r="T1224" t="s">
        <v>201</v>
      </c>
      <c r="U1224" t="s">
        <v>201</v>
      </c>
      <c r="X1224" t="s">
        <v>201</v>
      </c>
      <c r="Y1224" t="s">
        <v>202</v>
      </c>
      <c r="Z1224" t="s">
        <v>201</v>
      </c>
      <c r="AC1224" t="s">
        <v>201</v>
      </c>
      <c r="AE1224" t="s">
        <v>202</v>
      </c>
      <c r="AF1224" t="s">
        <v>201</v>
      </c>
      <c r="AI1224" t="s">
        <v>201</v>
      </c>
      <c r="AL1224" t="s">
        <v>202</v>
      </c>
      <c r="AM1224" t="s">
        <v>201</v>
      </c>
      <c r="AP1224" t="s">
        <v>201</v>
      </c>
      <c r="AQ1224" t="s">
        <v>202</v>
      </c>
      <c r="AR1224" t="s">
        <v>201</v>
      </c>
      <c r="AU1224" t="s">
        <v>201</v>
      </c>
      <c r="AV1224" t="s">
        <v>201</v>
      </c>
      <c r="AW1224" t="s">
        <v>202</v>
      </c>
      <c r="AX1224" t="s">
        <v>201</v>
      </c>
      <c r="BA1224" t="s">
        <v>201</v>
      </c>
      <c r="BB1224" t="s">
        <v>202</v>
      </c>
      <c r="BD1224" t="s">
        <v>202</v>
      </c>
      <c r="BE1224" t="s">
        <v>201</v>
      </c>
      <c r="BH1224" t="s">
        <v>201</v>
      </c>
      <c r="BK1224" t="s">
        <v>201</v>
      </c>
      <c r="BM1224" t="s">
        <v>202</v>
      </c>
      <c r="BQ1224" t="s">
        <v>202</v>
      </c>
    </row>
    <row r="1225" spans="1:69" x14ac:dyDescent="0.25">
      <c r="A1225">
        <v>13</v>
      </c>
      <c r="B1225" t="s">
        <v>195</v>
      </c>
      <c r="C1225" t="s">
        <v>196</v>
      </c>
      <c r="D1225" t="s">
        <v>14658</v>
      </c>
      <c r="E1225" t="s">
        <v>14749</v>
      </c>
      <c r="F1225" t="s">
        <v>17922</v>
      </c>
      <c r="G1225">
        <v>2600234</v>
      </c>
      <c r="H1225" s="1" t="s">
        <v>12985</v>
      </c>
      <c r="I1225" t="s">
        <v>17923</v>
      </c>
      <c r="J1225" s="1" t="s">
        <v>13649</v>
      </c>
      <c r="K1225" s="1">
        <v>32425</v>
      </c>
      <c r="L1225">
        <v>35</v>
      </c>
      <c r="M1225" s="1">
        <v>44138</v>
      </c>
      <c r="N1225">
        <v>3</v>
      </c>
      <c r="O1225" t="s">
        <v>17350</v>
      </c>
      <c r="P1225" t="s">
        <v>200</v>
      </c>
      <c r="Q1225" t="s">
        <v>201</v>
      </c>
      <c r="X1225" t="s">
        <v>201</v>
      </c>
      <c r="AC1225" t="s">
        <v>201</v>
      </c>
      <c r="AI1225" t="s">
        <v>201</v>
      </c>
    </row>
    <row r="1226" spans="1:69" x14ac:dyDescent="0.25">
      <c r="A1226">
        <v>13</v>
      </c>
      <c r="B1226" t="s">
        <v>195</v>
      </c>
      <c r="C1226" t="s">
        <v>196</v>
      </c>
      <c r="D1226" t="s">
        <v>14658</v>
      </c>
      <c r="E1226" t="s">
        <v>17924</v>
      </c>
      <c r="F1226" t="s">
        <v>8167</v>
      </c>
      <c r="G1226">
        <v>543962</v>
      </c>
      <c r="H1226" s="1" t="s">
        <v>17925</v>
      </c>
      <c r="I1226" t="s">
        <v>15755</v>
      </c>
      <c r="J1226" s="1" t="s">
        <v>14610</v>
      </c>
      <c r="K1226" s="1">
        <v>22428</v>
      </c>
      <c r="L1226">
        <v>62</v>
      </c>
      <c r="M1226" s="1">
        <v>1</v>
      </c>
      <c r="N1226">
        <v>123</v>
      </c>
      <c r="O1226" t="s">
        <v>17350</v>
      </c>
      <c r="P1226" t="s">
        <v>200</v>
      </c>
      <c r="Q1226" t="s">
        <v>201</v>
      </c>
      <c r="X1226" t="s">
        <v>201</v>
      </c>
      <c r="AC1226" t="s">
        <v>201</v>
      </c>
      <c r="AI1226" t="s">
        <v>201</v>
      </c>
      <c r="AM1226" t="s">
        <v>201</v>
      </c>
      <c r="AP1226" t="s">
        <v>201</v>
      </c>
      <c r="AV1226" t="s">
        <v>201</v>
      </c>
      <c r="AW1226" t="s">
        <v>203</v>
      </c>
      <c r="AX1226" t="s">
        <v>201</v>
      </c>
      <c r="BA1226" t="s">
        <v>201</v>
      </c>
      <c r="BE1226" t="s">
        <v>201</v>
      </c>
      <c r="BM1226" t="s">
        <v>202</v>
      </c>
    </row>
    <row r="1227" spans="1:69" x14ac:dyDescent="0.25">
      <c r="A1227">
        <v>13</v>
      </c>
      <c r="B1227" t="s">
        <v>195</v>
      </c>
      <c r="C1227" t="s">
        <v>196</v>
      </c>
      <c r="D1227" t="s">
        <v>14658</v>
      </c>
      <c r="E1227" t="s">
        <v>17926</v>
      </c>
      <c r="F1227" t="s">
        <v>17927</v>
      </c>
      <c r="G1227">
        <v>907350</v>
      </c>
      <c r="H1227" s="1" t="s">
        <v>17928</v>
      </c>
      <c r="I1227" t="s">
        <v>12347</v>
      </c>
      <c r="J1227" s="1" t="s">
        <v>12218</v>
      </c>
      <c r="K1227" s="1">
        <v>16833</v>
      </c>
      <c r="L1227">
        <v>77</v>
      </c>
      <c r="M1227" s="1">
        <v>38880</v>
      </c>
      <c r="N1227">
        <v>17</v>
      </c>
      <c r="O1227" t="s">
        <v>17350</v>
      </c>
      <c r="P1227" t="s">
        <v>200</v>
      </c>
      <c r="Q1227" t="s">
        <v>201</v>
      </c>
      <c r="X1227" t="s">
        <v>201</v>
      </c>
      <c r="Z1227" t="s">
        <v>201</v>
      </c>
      <c r="AC1227" t="s">
        <v>201</v>
      </c>
      <c r="AF1227" t="s">
        <v>201</v>
      </c>
      <c r="AI1227" t="s">
        <v>201</v>
      </c>
      <c r="AM1227" t="s">
        <v>201</v>
      </c>
      <c r="AP1227" t="s">
        <v>201</v>
      </c>
      <c r="AR1227" t="s">
        <v>201</v>
      </c>
      <c r="AV1227" t="s">
        <v>201</v>
      </c>
      <c r="AX1227" t="s">
        <v>201</v>
      </c>
      <c r="BA1227" t="s">
        <v>201</v>
      </c>
      <c r="BE1227" t="s">
        <v>201</v>
      </c>
      <c r="BK1227" t="s">
        <v>201</v>
      </c>
    </row>
    <row r="1228" spans="1:69" x14ac:dyDescent="0.25">
      <c r="A1228">
        <v>13</v>
      </c>
      <c r="B1228" t="s">
        <v>195</v>
      </c>
      <c r="C1228" t="s">
        <v>196</v>
      </c>
      <c r="D1228" t="s">
        <v>14658</v>
      </c>
      <c r="E1228" t="s">
        <v>17929</v>
      </c>
      <c r="F1228" t="s">
        <v>17930</v>
      </c>
      <c r="G1228">
        <v>543739</v>
      </c>
      <c r="H1228" s="1" t="s">
        <v>17931</v>
      </c>
      <c r="I1228" t="s">
        <v>14536</v>
      </c>
      <c r="J1228" s="1"/>
      <c r="K1228" s="1">
        <v>15594</v>
      </c>
      <c r="L1228">
        <v>81</v>
      </c>
      <c r="M1228" s="1">
        <v>42193</v>
      </c>
      <c r="N1228">
        <v>8</v>
      </c>
      <c r="O1228" t="s">
        <v>17350</v>
      </c>
      <c r="P1228" t="s">
        <v>200</v>
      </c>
      <c r="Q1228" t="s">
        <v>201</v>
      </c>
      <c r="X1228" t="s">
        <v>201</v>
      </c>
      <c r="AC1228" t="s">
        <v>201</v>
      </c>
      <c r="AI1228" t="s">
        <v>201</v>
      </c>
      <c r="AL1228" t="s">
        <v>202</v>
      </c>
      <c r="AV1228" t="s">
        <v>201</v>
      </c>
      <c r="AW1228" t="s">
        <v>202</v>
      </c>
      <c r="AX1228" t="s">
        <v>201</v>
      </c>
      <c r="BA1228" t="s">
        <v>201</v>
      </c>
      <c r="BK1228" t="s">
        <v>201</v>
      </c>
      <c r="BM1228" t="s">
        <v>202</v>
      </c>
    </row>
    <row r="1229" spans="1:69" x14ac:dyDescent="0.25">
      <c r="A1229">
        <v>13</v>
      </c>
      <c r="B1229" t="s">
        <v>195</v>
      </c>
      <c r="C1229" t="s">
        <v>196</v>
      </c>
      <c r="D1229" t="s">
        <v>14658</v>
      </c>
      <c r="E1229" t="s">
        <v>15986</v>
      </c>
      <c r="F1229" t="s">
        <v>17932</v>
      </c>
      <c r="G1229">
        <v>3036267</v>
      </c>
      <c r="H1229" s="1" t="s">
        <v>17933</v>
      </c>
      <c r="I1229" t="s">
        <v>13037</v>
      </c>
      <c r="J1229" s="1" t="s">
        <v>14601</v>
      </c>
      <c r="K1229" s="1">
        <v>35832</v>
      </c>
      <c r="L1229">
        <v>25</v>
      </c>
      <c r="M1229" s="1">
        <v>44817</v>
      </c>
      <c r="N1229">
        <v>1</v>
      </c>
      <c r="O1229" t="s">
        <v>17350</v>
      </c>
      <c r="P1229" t="s">
        <v>200</v>
      </c>
      <c r="Q1229" t="s">
        <v>201</v>
      </c>
      <c r="X1229" t="s">
        <v>201</v>
      </c>
      <c r="AC1229" t="s">
        <v>201</v>
      </c>
      <c r="AI1229" t="s">
        <v>201</v>
      </c>
      <c r="AL1229" t="s">
        <v>203</v>
      </c>
    </row>
    <row r="1230" spans="1:69" x14ac:dyDescent="0.25">
      <c r="A1230">
        <v>13</v>
      </c>
      <c r="B1230" t="s">
        <v>195</v>
      </c>
      <c r="C1230" t="s">
        <v>196</v>
      </c>
      <c r="D1230" t="s">
        <v>14658</v>
      </c>
      <c r="E1230" t="s">
        <v>17934</v>
      </c>
      <c r="F1230" t="s">
        <v>17935</v>
      </c>
      <c r="G1230">
        <v>2865275</v>
      </c>
      <c r="H1230" s="1" t="s">
        <v>17936</v>
      </c>
      <c r="I1230" t="s">
        <v>15719</v>
      </c>
      <c r="J1230" s="1" t="s">
        <v>14711</v>
      </c>
      <c r="K1230" s="1">
        <v>34235</v>
      </c>
      <c r="L1230">
        <v>30</v>
      </c>
      <c r="M1230" s="1">
        <v>44099</v>
      </c>
      <c r="N1230">
        <v>3</v>
      </c>
      <c r="O1230" t="s">
        <v>17350</v>
      </c>
      <c r="P1230" t="s">
        <v>200</v>
      </c>
      <c r="X1230" t="s">
        <v>201</v>
      </c>
      <c r="AC1230" t="s">
        <v>201</v>
      </c>
      <c r="AI1230" t="s">
        <v>201</v>
      </c>
    </row>
    <row r="1231" spans="1:69" x14ac:dyDescent="0.25">
      <c r="A1231">
        <v>13</v>
      </c>
      <c r="B1231" t="s">
        <v>195</v>
      </c>
      <c r="C1231" t="s">
        <v>196</v>
      </c>
      <c r="D1231" t="s">
        <v>14658</v>
      </c>
      <c r="E1231" t="s">
        <v>17937</v>
      </c>
      <c r="F1231" t="s">
        <v>17938</v>
      </c>
      <c r="G1231">
        <v>1945049</v>
      </c>
      <c r="H1231" s="1" t="s">
        <v>17939</v>
      </c>
      <c r="I1231" t="s">
        <v>13482</v>
      </c>
      <c r="J1231" s="1" t="s">
        <v>12721</v>
      </c>
      <c r="K1231" s="1">
        <v>31071</v>
      </c>
      <c r="L1231">
        <v>38</v>
      </c>
      <c r="M1231" s="1">
        <v>43108</v>
      </c>
      <c r="N1231">
        <v>5</v>
      </c>
      <c r="O1231" t="s">
        <v>17350</v>
      </c>
      <c r="P1231" t="s">
        <v>200</v>
      </c>
      <c r="Q1231" t="s">
        <v>201</v>
      </c>
      <c r="R1231" t="s">
        <v>202</v>
      </c>
      <c r="S1231" t="s">
        <v>202</v>
      </c>
      <c r="T1231" t="s">
        <v>201</v>
      </c>
      <c r="U1231" t="s">
        <v>201</v>
      </c>
      <c r="X1231" t="s">
        <v>201</v>
      </c>
      <c r="Y1231" t="s">
        <v>202</v>
      </c>
      <c r="Z1231" t="s">
        <v>201</v>
      </c>
      <c r="AC1231" t="s">
        <v>201</v>
      </c>
      <c r="AE1231" t="s">
        <v>202</v>
      </c>
      <c r="AF1231" t="s">
        <v>201</v>
      </c>
      <c r="AI1231" t="s">
        <v>201</v>
      </c>
      <c r="AL1231" t="s">
        <v>202</v>
      </c>
      <c r="AM1231" t="s">
        <v>201</v>
      </c>
      <c r="AP1231" t="s">
        <v>201</v>
      </c>
      <c r="AQ1231" t="s">
        <v>202</v>
      </c>
      <c r="AR1231" t="s">
        <v>201</v>
      </c>
      <c r="AU1231" t="s">
        <v>201</v>
      </c>
      <c r="AV1231" t="s">
        <v>201</v>
      </c>
      <c r="AW1231" t="s">
        <v>202</v>
      </c>
      <c r="AX1231" t="s">
        <v>201</v>
      </c>
      <c r="BA1231" t="s">
        <v>201</v>
      </c>
      <c r="BB1231" t="s">
        <v>202</v>
      </c>
      <c r="BD1231" t="s">
        <v>202</v>
      </c>
      <c r="BE1231" t="s">
        <v>201</v>
      </c>
      <c r="BK1231" t="s">
        <v>201</v>
      </c>
      <c r="BM1231" t="s">
        <v>202</v>
      </c>
    </row>
    <row r="1232" spans="1:69" x14ac:dyDescent="0.25">
      <c r="A1232">
        <v>13</v>
      </c>
      <c r="B1232" t="s">
        <v>195</v>
      </c>
      <c r="C1232" t="s">
        <v>196</v>
      </c>
      <c r="D1232" t="s">
        <v>14658</v>
      </c>
      <c r="E1232" t="s">
        <v>17940</v>
      </c>
      <c r="F1232" t="s">
        <v>17941</v>
      </c>
      <c r="G1232">
        <v>2831310</v>
      </c>
      <c r="H1232" s="1" t="s">
        <v>17942</v>
      </c>
      <c r="I1232" t="s">
        <v>14769</v>
      </c>
      <c r="J1232" s="1"/>
      <c r="K1232" s="1">
        <v>21733</v>
      </c>
      <c r="L1232">
        <v>64</v>
      </c>
      <c r="M1232" s="1">
        <v>44083</v>
      </c>
      <c r="N1232">
        <v>3</v>
      </c>
      <c r="O1232" t="s">
        <v>17350</v>
      </c>
      <c r="P1232" t="s">
        <v>200</v>
      </c>
      <c r="Q1232" t="s">
        <v>201</v>
      </c>
      <c r="X1232" t="s">
        <v>201</v>
      </c>
      <c r="AC1232" t="s">
        <v>201</v>
      </c>
    </row>
    <row r="1233" spans="1:69" x14ac:dyDescent="0.25">
      <c r="A1233">
        <v>13</v>
      </c>
      <c r="B1233" t="s">
        <v>195</v>
      </c>
      <c r="C1233" t="s">
        <v>196</v>
      </c>
      <c r="D1233" t="s">
        <v>14658</v>
      </c>
      <c r="E1233" t="s">
        <v>17943</v>
      </c>
      <c r="F1233" t="s">
        <v>17944</v>
      </c>
      <c r="G1233">
        <v>1015669</v>
      </c>
      <c r="H1233" s="1" t="s">
        <v>17945</v>
      </c>
      <c r="I1233" t="s">
        <v>17946</v>
      </c>
      <c r="J1233" s="1" t="s">
        <v>14613</v>
      </c>
      <c r="K1233" s="1">
        <v>22190</v>
      </c>
      <c r="L1233">
        <v>63</v>
      </c>
      <c r="M1233" s="1">
        <v>34608</v>
      </c>
      <c r="N1233">
        <v>29</v>
      </c>
      <c r="O1233" t="s">
        <v>17350</v>
      </c>
      <c r="P1233" t="s">
        <v>200</v>
      </c>
      <c r="Q1233" t="s">
        <v>201</v>
      </c>
      <c r="S1233" t="s">
        <v>202</v>
      </c>
      <c r="T1233" t="s">
        <v>201</v>
      </c>
      <c r="U1233" t="s">
        <v>201</v>
      </c>
      <c r="X1233" t="s">
        <v>201</v>
      </c>
      <c r="Y1233" t="s">
        <v>202</v>
      </c>
      <c r="Z1233" t="s">
        <v>201</v>
      </c>
      <c r="AC1233" t="s">
        <v>201</v>
      </c>
      <c r="AE1233" t="s">
        <v>202</v>
      </c>
      <c r="AF1233" t="s">
        <v>201</v>
      </c>
      <c r="AI1233" t="s">
        <v>201</v>
      </c>
      <c r="AL1233" t="s">
        <v>202</v>
      </c>
      <c r="AM1233" t="s">
        <v>201</v>
      </c>
      <c r="AP1233" t="s">
        <v>201</v>
      </c>
      <c r="AQ1233" t="s">
        <v>202</v>
      </c>
      <c r="AR1233" t="s">
        <v>201</v>
      </c>
      <c r="AV1233" t="s">
        <v>201</v>
      </c>
      <c r="AW1233" t="s">
        <v>202</v>
      </c>
      <c r="AX1233" t="s">
        <v>201</v>
      </c>
      <c r="BA1233" t="s">
        <v>201</v>
      </c>
      <c r="BB1233" t="s">
        <v>202</v>
      </c>
      <c r="BD1233" t="s">
        <v>202</v>
      </c>
      <c r="BE1233" t="s">
        <v>201</v>
      </c>
      <c r="BH1233" t="s">
        <v>201</v>
      </c>
      <c r="BK1233" t="s">
        <v>201</v>
      </c>
      <c r="BM1233" t="s">
        <v>202</v>
      </c>
      <c r="BQ1233" t="s">
        <v>202</v>
      </c>
    </row>
    <row r="1234" spans="1:69" x14ac:dyDescent="0.25">
      <c r="A1234">
        <v>13</v>
      </c>
      <c r="B1234" t="s">
        <v>195</v>
      </c>
      <c r="C1234" t="s">
        <v>196</v>
      </c>
      <c r="D1234" t="s">
        <v>14658</v>
      </c>
      <c r="E1234" t="s">
        <v>15902</v>
      </c>
      <c r="F1234" t="s">
        <v>17947</v>
      </c>
      <c r="G1234">
        <v>2296425</v>
      </c>
      <c r="H1234" s="1" t="s">
        <v>17948</v>
      </c>
      <c r="I1234" t="s">
        <v>15901</v>
      </c>
      <c r="J1234" s="1" t="s">
        <v>14529</v>
      </c>
      <c r="K1234" s="1">
        <v>33158</v>
      </c>
      <c r="L1234">
        <v>33</v>
      </c>
      <c r="M1234" s="1">
        <v>43332</v>
      </c>
      <c r="N1234">
        <v>5</v>
      </c>
      <c r="O1234" t="s">
        <v>17350</v>
      </c>
      <c r="P1234" t="s">
        <v>200</v>
      </c>
      <c r="Q1234" t="s">
        <v>201</v>
      </c>
      <c r="X1234" t="s">
        <v>201</v>
      </c>
      <c r="AV1234" t="s">
        <v>201</v>
      </c>
      <c r="AW1234" t="s">
        <v>203</v>
      </c>
      <c r="AX1234" t="s">
        <v>201</v>
      </c>
      <c r="BA1234" t="s">
        <v>201</v>
      </c>
      <c r="BB1234" t="s">
        <v>203</v>
      </c>
      <c r="BD1234" t="s">
        <v>203</v>
      </c>
      <c r="BI1234" t="s">
        <v>201</v>
      </c>
      <c r="BK1234" t="s">
        <v>201</v>
      </c>
    </row>
    <row r="1235" spans="1:69" x14ac:dyDescent="0.25">
      <c r="A1235">
        <v>13</v>
      </c>
      <c r="B1235" t="s">
        <v>195</v>
      </c>
      <c r="C1235" t="s">
        <v>196</v>
      </c>
      <c r="D1235" t="s">
        <v>14658</v>
      </c>
      <c r="E1235" t="s">
        <v>17949</v>
      </c>
      <c r="F1235" t="s">
        <v>17950</v>
      </c>
      <c r="G1235">
        <v>1744809</v>
      </c>
      <c r="H1235" s="1" t="s">
        <v>17951</v>
      </c>
      <c r="I1235" t="s">
        <v>14093</v>
      </c>
      <c r="J1235" s="1" t="s">
        <v>1360</v>
      </c>
      <c r="K1235" s="1">
        <v>21854</v>
      </c>
      <c r="L1235">
        <v>64</v>
      </c>
      <c r="M1235" s="1">
        <v>44069</v>
      </c>
      <c r="N1235">
        <v>3</v>
      </c>
      <c r="O1235" t="s">
        <v>17350</v>
      </c>
      <c r="P1235" t="s">
        <v>200</v>
      </c>
      <c r="Q1235" t="s">
        <v>201</v>
      </c>
      <c r="R1235" t="s">
        <v>202</v>
      </c>
      <c r="S1235" t="s">
        <v>202</v>
      </c>
      <c r="X1235" t="s">
        <v>201</v>
      </c>
      <c r="Y1235" t="s">
        <v>202</v>
      </c>
      <c r="Z1235" t="s">
        <v>201</v>
      </c>
      <c r="AC1235" t="s">
        <v>201</v>
      </c>
      <c r="AE1235" t="s">
        <v>202</v>
      </c>
      <c r="AF1235" t="s">
        <v>201</v>
      </c>
      <c r="AI1235" t="s">
        <v>201</v>
      </c>
      <c r="AL1235" t="s">
        <v>202</v>
      </c>
      <c r="AM1235" t="s">
        <v>201</v>
      </c>
      <c r="AP1235" t="s">
        <v>201</v>
      </c>
      <c r="AQ1235" t="s">
        <v>202</v>
      </c>
      <c r="AR1235" t="s">
        <v>201</v>
      </c>
      <c r="AU1235" t="s">
        <v>202</v>
      </c>
      <c r="AV1235" t="s">
        <v>201</v>
      </c>
      <c r="AW1235" t="s">
        <v>202</v>
      </c>
      <c r="AX1235" t="s">
        <v>201</v>
      </c>
      <c r="BA1235" t="s">
        <v>201</v>
      </c>
      <c r="BB1235" t="s">
        <v>202</v>
      </c>
      <c r="BD1235" t="s">
        <v>202</v>
      </c>
      <c r="BE1235" t="s">
        <v>201</v>
      </c>
      <c r="BH1235" t="s">
        <v>201</v>
      </c>
      <c r="BK1235" t="s">
        <v>201</v>
      </c>
      <c r="BM1235" t="s">
        <v>202</v>
      </c>
    </row>
    <row r="1236" spans="1:69" x14ac:dyDescent="0.25">
      <c r="A1236">
        <v>13</v>
      </c>
      <c r="B1236" t="s">
        <v>195</v>
      </c>
      <c r="C1236" t="s">
        <v>196</v>
      </c>
      <c r="D1236" t="s">
        <v>14658</v>
      </c>
      <c r="E1236" t="s">
        <v>17952</v>
      </c>
      <c r="F1236" t="s">
        <v>17953</v>
      </c>
      <c r="G1236">
        <v>2635296</v>
      </c>
      <c r="H1236" s="1" t="s">
        <v>17954</v>
      </c>
      <c r="I1236" t="s">
        <v>17232</v>
      </c>
      <c r="J1236" s="1" t="s">
        <v>17955</v>
      </c>
      <c r="K1236" s="1">
        <v>32442</v>
      </c>
      <c r="L1236">
        <v>35</v>
      </c>
      <c r="M1236" s="1">
        <v>44021</v>
      </c>
      <c r="N1236">
        <v>3</v>
      </c>
      <c r="O1236" t="s">
        <v>17350</v>
      </c>
      <c r="P1236" t="s">
        <v>200</v>
      </c>
      <c r="X1236" t="s">
        <v>201</v>
      </c>
    </row>
    <row r="1237" spans="1:69" x14ac:dyDescent="0.25">
      <c r="A1237">
        <v>13</v>
      </c>
      <c r="B1237" t="s">
        <v>195</v>
      </c>
      <c r="C1237" t="s">
        <v>196</v>
      </c>
      <c r="D1237" t="s">
        <v>14658</v>
      </c>
      <c r="E1237" t="s">
        <v>17956</v>
      </c>
      <c r="F1237" t="s">
        <v>17957</v>
      </c>
      <c r="G1237">
        <v>830335</v>
      </c>
      <c r="H1237" s="1" t="s">
        <v>17958</v>
      </c>
      <c r="I1237" t="s">
        <v>17959</v>
      </c>
      <c r="J1237" s="1" t="s">
        <v>14547</v>
      </c>
      <c r="K1237" s="1">
        <v>14686</v>
      </c>
      <c r="L1237">
        <v>83</v>
      </c>
      <c r="M1237" s="1">
        <v>41583</v>
      </c>
      <c r="N1237">
        <v>10</v>
      </c>
      <c r="O1237" t="s">
        <v>17350</v>
      </c>
      <c r="P1237" t="s">
        <v>200</v>
      </c>
      <c r="Q1237" t="s">
        <v>201</v>
      </c>
      <c r="R1237" t="s">
        <v>202</v>
      </c>
      <c r="S1237" t="s">
        <v>202</v>
      </c>
      <c r="T1237" t="s">
        <v>201</v>
      </c>
      <c r="X1237" t="s">
        <v>201</v>
      </c>
      <c r="Z1237" t="s">
        <v>201</v>
      </c>
      <c r="AC1237" t="s">
        <v>201</v>
      </c>
      <c r="AE1237" t="s">
        <v>202</v>
      </c>
      <c r="AF1237" t="s">
        <v>201</v>
      </c>
      <c r="AI1237" t="s">
        <v>201</v>
      </c>
      <c r="AL1237" t="s">
        <v>202</v>
      </c>
      <c r="AM1237" t="s">
        <v>201</v>
      </c>
      <c r="AP1237" t="s">
        <v>201</v>
      </c>
      <c r="AQ1237" t="s">
        <v>202</v>
      </c>
      <c r="AR1237" t="s">
        <v>201</v>
      </c>
      <c r="AV1237" t="s">
        <v>201</v>
      </c>
      <c r="AW1237" t="s">
        <v>202</v>
      </c>
      <c r="AX1237" t="s">
        <v>201</v>
      </c>
      <c r="BA1237" t="s">
        <v>201</v>
      </c>
      <c r="BD1237" t="s">
        <v>202</v>
      </c>
      <c r="BE1237" t="s">
        <v>201</v>
      </c>
      <c r="BH1237" t="s">
        <v>201</v>
      </c>
      <c r="BK1237" t="s">
        <v>201</v>
      </c>
      <c r="BM1237" t="s">
        <v>202</v>
      </c>
    </row>
    <row r="1238" spans="1:69" x14ac:dyDescent="0.25">
      <c r="A1238">
        <v>13</v>
      </c>
      <c r="B1238" t="s">
        <v>195</v>
      </c>
      <c r="C1238" t="s">
        <v>196</v>
      </c>
      <c r="D1238" t="s">
        <v>14658</v>
      </c>
      <c r="E1238" t="s">
        <v>17960</v>
      </c>
      <c r="F1238" t="s">
        <v>17961</v>
      </c>
      <c r="G1238">
        <v>2840071</v>
      </c>
      <c r="H1238" s="1" t="s">
        <v>17962</v>
      </c>
      <c r="I1238" t="s">
        <v>13037</v>
      </c>
      <c r="J1238" s="1" t="s">
        <v>14491</v>
      </c>
      <c r="K1238" s="1">
        <v>32017</v>
      </c>
      <c r="L1238">
        <v>36</v>
      </c>
      <c r="M1238" s="1">
        <v>43333</v>
      </c>
      <c r="N1238">
        <v>5</v>
      </c>
      <c r="O1238" t="s">
        <v>17350</v>
      </c>
      <c r="P1238" t="s">
        <v>243</v>
      </c>
      <c r="X1238" t="s">
        <v>201</v>
      </c>
      <c r="AC1238" t="s">
        <v>201</v>
      </c>
    </row>
    <row r="1239" spans="1:69" x14ac:dyDescent="0.25">
      <c r="A1239">
        <v>13</v>
      </c>
      <c r="B1239" t="s">
        <v>195</v>
      </c>
      <c r="C1239" t="s">
        <v>196</v>
      </c>
      <c r="D1239" t="s">
        <v>14658</v>
      </c>
      <c r="E1239" t="s">
        <v>17737</v>
      </c>
      <c r="F1239" t="s">
        <v>17963</v>
      </c>
      <c r="G1239">
        <v>543752</v>
      </c>
      <c r="H1239" s="1" t="s">
        <v>16824</v>
      </c>
      <c r="I1239" t="s">
        <v>13396</v>
      </c>
      <c r="J1239" s="1" t="s">
        <v>14601</v>
      </c>
      <c r="K1239" s="1">
        <v>15845</v>
      </c>
      <c r="L1239">
        <v>80</v>
      </c>
      <c r="M1239" s="1">
        <v>44734</v>
      </c>
      <c r="N1239">
        <v>1</v>
      </c>
      <c r="O1239" t="s">
        <v>17350</v>
      </c>
      <c r="P1239" t="s">
        <v>200</v>
      </c>
      <c r="Q1239" t="s">
        <v>201</v>
      </c>
      <c r="R1239" t="s">
        <v>202</v>
      </c>
      <c r="S1239" t="s">
        <v>202</v>
      </c>
      <c r="T1239" t="s">
        <v>201</v>
      </c>
      <c r="U1239" t="s">
        <v>201</v>
      </c>
      <c r="X1239" t="s">
        <v>201</v>
      </c>
      <c r="Y1239" t="s">
        <v>202</v>
      </c>
      <c r="Z1239" t="s">
        <v>201</v>
      </c>
      <c r="AC1239" t="s">
        <v>201</v>
      </c>
      <c r="AE1239" t="s">
        <v>202</v>
      </c>
      <c r="AF1239" t="s">
        <v>201</v>
      </c>
      <c r="AI1239" t="s">
        <v>201</v>
      </c>
      <c r="AL1239" t="s">
        <v>202</v>
      </c>
      <c r="AM1239" t="s">
        <v>201</v>
      </c>
      <c r="AP1239" t="s">
        <v>201</v>
      </c>
      <c r="AQ1239" t="s">
        <v>202</v>
      </c>
      <c r="AR1239" t="s">
        <v>201</v>
      </c>
      <c r="AU1239" t="s">
        <v>202</v>
      </c>
      <c r="AV1239" t="s">
        <v>201</v>
      </c>
      <c r="AW1239" t="s">
        <v>202</v>
      </c>
      <c r="AX1239" t="s">
        <v>201</v>
      </c>
      <c r="BA1239" t="s">
        <v>201</v>
      </c>
      <c r="BB1239" t="s">
        <v>202</v>
      </c>
      <c r="BD1239" t="s">
        <v>202</v>
      </c>
      <c r="BE1239" t="s">
        <v>201</v>
      </c>
      <c r="BK1239" t="s">
        <v>201</v>
      </c>
      <c r="BM1239" t="s">
        <v>202</v>
      </c>
    </row>
    <row r="1240" spans="1:69" x14ac:dyDescent="0.25">
      <c r="A1240">
        <v>13</v>
      </c>
      <c r="B1240" t="s">
        <v>195</v>
      </c>
      <c r="C1240" t="s">
        <v>196</v>
      </c>
      <c r="D1240" t="s">
        <v>14658</v>
      </c>
      <c r="E1240" t="s">
        <v>17820</v>
      </c>
      <c r="F1240" t="s">
        <v>17964</v>
      </c>
      <c r="G1240">
        <v>2849280</v>
      </c>
      <c r="H1240" s="1" t="s">
        <v>17822</v>
      </c>
      <c r="I1240" t="s">
        <v>17965</v>
      </c>
      <c r="J1240" s="1" t="s">
        <v>17966</v>
      </c>
      <c r="K1240" s="1">
        <v>31714</v>
      </c>
      <c r="L1240">
        <v>37</v>
      </c>
      <c r="M1240" s="1">
        <v>43952</v>
      </c>
      <c r="N1240">
        <v>3</v>
      </c>
      <c r="O1240" t="s">
        <v>17350</v>
      </c>
      <c r="P1240" t="s">
        <v>200</v>
      </c>
      <c r="Q1240" t="s">
        <v>201</v>
      </c>
      <c r="X1240" t="s">
        <v>201</v>
      </c>
    </row>
    <row r="1241" spans="1:69" x14ac:dyDescent="0.25">
      <c r="A1241">
        <v>13</v>
      </c>
      <c r="B1241" t="s">
        <v>195</v>
      </c>
      <c r="C1241" t="s">
        <v>196</v>
      </c>
      <c r="D1241" t="s">
        <v>14658</v>
      </c>
      <c r="E1241" t="s">
        <v>17967</v>
      </c>
      <c r="F1241" t="s">
        <v>17968</v>
      </c>
      <c r="G1241">
        <v>2813854</v>
      </c>
      <c r="H1241" s="1" t="s">
        <v>17969</v>
      </c>
      <c r="I1241" t="s">
        <v>15745</v>
      </c>
      <c r="J1241" s="1" t="s">
        <v>16095</v>
      </c>
      <c r="K1241" s="1">
        <v>26040</v>
      </c>
      <c r="L1241">
        <v>52</v>
      </c>
      <c r="M1241" s="1">
        <v>43613</v>
      </c>
      <c r="N1241">
        <v>4</v>
      </c>
      <c r="O1241" t="s">
        <v>17350</v>
      </c>
      <c r="P1241" t="s">
        <v>200</v>
      </c>
      <c r="X1241" t="s">
        <v>201</v>
      </c>
    </row>
    <row r="1242" spans="1:69" x14ac:dyDescent="0.25">
      <c r="A1242">
        <v>13</v>
      </c>
      <c r="B1242" t="s">
        <v>195</v>
      </c>
      <c r="C1242" t="s">
        <v>196</v>
      </c>
      <c r="D1242" t="s">
        <v>14658</v>
      </c>
      <c r="E1242" t="s">
        <v>17970</v>
      </c>
      <c r="F1242" t="s">
        <v>17971</v>
      </c>
      <c r="G1242">
        <v>2982213</v>
      </c>
      <c r="H1242" s="1" t="s">
        <v>17972</v>
      </c>
      <c r="I1242" t="s">
        <v>15907</v>
      </c>
      <c r="J1242" s="1"/>
      <c r="K1242" s="1">
        <v>18241</v>
      </c>
      <c r="L1242">
        <v>74</v>
      </c>
      <c r="M1242" s="1">
        <v>44109</v>
      </c>
      <c r="N1242">
        <v>3</v>
      </c>
      <c r="O1242" t="s">
        <v>17350</v>
      </c>
      <c r="P1242" t="s">
        <v>200</v>
      </c>
      <c r="Q1242" t="s">
        <v>201</v>
      </c>
      <c r="X1242" t="s">
        <v>201</v>
      </c>
    </row>
    <row r="1243" spans="1:69" x14ac:dyDescent="0.25">
      <c r="A1243">
        <v>13</v>
      </c>
      <c r="B1243" t="s">
        <v>195</v>
      </c>
      <c r="C1243" t="s">
        <v>196</v>
      </c>
      <c r="D1243" t="s">
        <v>14658</v>
      </c>
      <c r="E1243" t="s">
        <v>14921</v>
      </c>
      <c r="F1243" t="s">
        <v>17973</v>
      </c>
      <c r="G1243">
        <v>2938645</v>
      </c>
      <c r="H1243" s="1" t="s">
        <v>17974</v>
      </c>
      <c r="I1243" t="s">
        <v>14739</v>
      </c>
      <c r="J1243" s="1" t="s">
        <v>17975</v>
      </c>
      <c r="K1243" s="1">
        <v>34226</v>
      </c>
      <c r="L1243">
        <v>30</v>
      </c>
      <c r="M1243" s="1">
        <v>44040</v>
      </c>
      <c r="N1243">
        <v>3</v>
      </c>
      <c r="O1243" t="s">
        <v>17350</v>
      </c>
      <c r="P1243" t="s">
        <v>200</v>
      </c>
      <c r="X1243" t="s">
        <v>201</v>
      </c>
      <c r="AM1243" t="s">
        <v>201</v>
      </c>
      <c r="AV1243" t="s">
        <v>201</v>
      </c>
    </row>
    <row r="1244" spans="1:69" x14ac:dyDescent="0.25">
      <c r="A1244">
        <v>13</v>
      </c>
      <c r="B1244" t="s">
        <v>195</v>
      </c>
      <c r="C1244" t="s">
        <v>196</v>
      </c>
      <c r="D1244" t="s">
        <v>14658</v>
      </c>
      <c r="E1244" t="s">
        <v>17976</v>
      </c>
      <c r="F1244" t="s">
        <v>17977</v>
      </c>
      <c r="G1244">
        <v>84474</v>
      </c>
      <c r="H1244" s="1" t="s">
        <v>15154</v>
      </c>
      <c r="I1244" t="s">
        <v>17978</v>
      </c>
      <c r="J1244" s="1" t="s">
        <v>14529</v>
      </c>
      <c r="K1244" s="1">
        <v>24679</v>
      </c>
      <c r="L1244">
        <v>56</v>
      </c>
      <c r="M1244" s="1">
        <v>39702</v>
      </c>
      <c r="N1244">
        <v>15</v>
      </c>
      <c r="O1244" t="s">
        <v>17350</v>
      </c>
      <c r="P1244" t="s">
        <v>200</v>
      </c>
      <c r="Q1244" t="s">
        <v>201</v>
      </c>
      <c r="T1244" t="s">
        <v>201</v>
      </c>
      <c r="X1244" t="s">
        <v>201</v>
      </c>
      <c r="Z1244" t="s">
        <v>201</v>
      </c>
      <c r="AC1244" t="s">
        <v>201</v>
      </c>
      <c r="AF1244" t="s">
        <v>201</v>
      </c>
      <c r="AI1244" t="s">
        <v>201</v>
      </c>
      <c r="AL1244" t="s">
        <v>203</v>
      </c>
      <c r="AM1244" t="s">
        <v>201</v>
      </c>
      <c r="AP1244" t="s">
        <v>201</v>
      </c>
      <c r="AQ1244" t="s">
        <v>201</v>
      </c>
      <c r="AR1244" t="s">
        <v>201</v>
      </c>
      <c r="AV1244" t="s">
        <v>201</v>
      </c>
      <c r="AX1244" t="s">
        <v>201</v>
      </c>
      <c r="BA1244" t="s">
        <v>201</v>
      </c>
      <c r="BE1244" t="s">
        <v>201</v>
      </c>
      <c r="BH1244" t="s">
        <v>201</v>
      </c>
      <c r="BK1244" t="s">
        <v>201</v>
      </c>
    </row>
    <row r="1245" spans="1:69" x14ac:dyDescent="0.25">
      <c r="A1245">
        <v>13</v>
      </c>
      <c r="B1245" t="s">
        <v>195</v>
      </c>
      <c r="C1245" t="s">
        <v>196</v>
      </c>
      <c r="D1245" t="s">
        <v>14658</v>
      </c>
      <c r="E1245" t="s">
        <v>16926</v>
      </c>
      <c r="F1245" t="s">
        <v>17979</v>
      </c>
      <c r="G1245">
        <v>2015516</v>
      </c>
      <c r="H1245" s="1" t="s">
        <v>17980</v>
      </c>
      <c r="I1245" t="s">
        <v>15730</v>
      </c>
      <c r="J1245" s="1" t="s">
        <v>14610</v>
      </c>
      <c r="K1245" s="1">
        <v>25746</v>
      </c>
      <c r="L1245">
        <v>53</v>
      </c>
      <c r="M1245" s="1">
        <v>43410</v>
      </c>
      <c r="N1245">
        <v>5</v>
      </c>
      <c r="O1245" t="s">
        <v>17350</v>
      </c>
      <c r="P1245" t="s">
        <v>200</v>
      </c>
      <c r="X1245" t="s">
        <v>201</v>
      </c>
      <c r="AC1245" t="s">
        <v>201</v>
      </c>
      <c r="AI1245" t="s">
        <v>201</v>
      </c>
      <c r="AU1245" t="s">
        <v>201</v>
      </c>
      <c r="AV1245" t="s">
        <v>201</v>
      </c>
      <c r="AW1245" t="s">
        <v>202</v>
      </c>
      <c r="AX1245" t="s">
        <v>201</v>
      </c>
    </row>
    <row r="1246" spans="1:69" x14ac:dyDescent="0.25">
      <c r="A1246">
        <v>13</v>
      </c>
      <c r="B1246" t="s">
        <v>195</v>
      </c>
      <c r="C1246" t="s">
        <v>196</v>
      </c>
      <c r="D1246" t="s">
        <v>14658</v>
      </c>
      <c r="E1246" t="s">
        <v>17981</v>
      </c>
      <c r="F1246" t="s">
        <v>17982</v>
      </c>
      <c r="G1246">
        <v>1968273</v>
      </c>
      <c r="H1246" s="1" t="s">
        <v>14609</v>
      </c>
      <c r="I1246" t="s">
        <v>16151</v>
      </c>
      <c r="J1246" s="1" t="s">
        <v>15887</v>
      </c>
      <c r="K1246" s="1">
        <v>25836</v>
      </c>
      <c r="L1246">
        <v>53</v>
      </c>
      <c r="M1246" s="1">
        <v>42650</v>
      </c>
      <c r="N1246">
        <v>7</v>
      </c>
      <c r="O1246" t="s">
        <v>17350</v>
      </c>
      <c r="P1246" t="s">
        <v>200</v>
      </c>
      <c r="Q1246" t="s">
        <v>201</v>
      </c>
      <c r="AC1246" t="s">
        <v>201</v>
      </c>
      <c r="AI1246" t="s">
        <v>201</v>
      </c>
      <c r="AV1246" t="s">
        <v>201</v>
      </c>
      <c r="BK1246" t="s">
        <v>201</v>
      </c>
    </row>
    <row r="1247" spans="1:69" x14ac:dyDescent="0.25">
      <c r="A1247">
        <v>13</v>
      </c>
      <c r="B1247" t="s">
        <v>195</v>
      </c>
      <c r="C1247" t="s">
        <v>196</v>
      </c>
      <c r="D1247" t="s">
        <v>14658</v>
      </c>
      <c r="E1247" t="s">
        <v>17983</v>
      </c>
      <c r="F1247" t="s">
        <v>17984</v>
      </c>
      <c r="G1247">
        <v>2663725</v>
      </c>
      <c r="H1247" s="1" t="s">
        <v>17985</v>
      </c>
      <c r="I1247" t="s">
        <v>14986</v>
      </c>
      <c r="J1247" s="1" t="s">
        <v>14872</v>
      </c>
      <c r="K1247" s="1">
        <v>25597</v>
      </c>
      <c r="L1247">
        <v>53</v>
      </c>
      <c r="M1247" s="1">
        <v>44454</v>
      </c>
      <c r="N1247">
        <v>2</v>
      </c>
      <c r="O1247" t="s">
        <v>17350</v>
      </c>
      <c r="P1247" t="s">
        <v>200</v>
      </c>
      <c r="Q1247" t="s">
        <v>201</v>
      </c>
      <c r="X1247" t="s">
        <v>201</v>
      </c>
      <c r="Y1247" t="s">
        <v>202</v>
      </c>
      <c r="Z1247" t="s">
        <v>201</v>
      </c>
      <c r="AC1247" t="s">
        <v>201</v>
      </c>
      <c r="AE1247" t="s">
        <v>202</v>
      </c>
      <c r="AF1247" t="s">
        <v>201</v>
      </c>
      <c r="AI1247" t="s">
        <v>201</v>
      </c>
      <c r="AL1247" t="s">
        <v>202</v>
      </c>
      <c r="AM1247" t="s">
        <v>201</v>
      </c>
    </row>
    <row r="1248" spans="1:69" x14ac:dyDescent="0.25">
      <c r="A1248">
        <v>13</v>
      </c>
      <c r="B1248" t="s">
        <v>195</v>
      </c>
      <c r="C1248" t="s">
        <v>196</v>
      </c>
      <c r="D1248" t="s">
        <v>14658</v>
      </c>
      <c r="E1248" t="s">
        <v>16012</v>
      </c>
      <c r="F1248" t="s">
        <v>17986</v>
      </c>
      <c r="G1248">
        <v>2762550</v>
      </c>
      <c r="H1248" s="1" t="s">
        <v>17987</v>
      </c>
      <c r="I1248" t="s">
        <v>17988</v>
      </c>
      <c r="J1248" s="1" t="s">
        <v>17989</v>
      </c>
      <c r="K1248" s="1">
        <v>26328</v>
      </c>
      <c r="L1248">
        <v>51</v>
      </c>
      <c r="M1248" s="1">
        <v>42647</v>
      </c>
      <c r="N1248">
        <v>7</v>
      </c>
      <c r="O1248" t="s">
        <v>17350</v>
      </c>
      <c r="P1248" t="s">
        <v>243</v>
      </c>
      <c r="AI1248" t="s">
        <v>201</v>
      </c>
    </row>
    <row r="1249" spans="1:65" x14ac:dyDescent="0.25">
      <c r="A1249">
        <v>13</v>
      </c>
      <c r="B1249" t="s">
        <v>195</v>
      </c>
      <c r="C1249" t="s">
        <v>196</v>
      </c>
      <c r="D1249" t="s">
        <v>14658</v>
      </c>
      <c r="E1249" t="s">
        <v>15069</v>
      </c>
      <c r="F1249" t="s">
        <v>17990</v>
      </c>
      <c r="G1249">
        <v>936097</v>
      </c>
      <c r="H1249" s="1" t="s">
        <v>17991</v>
      </c>
      <c r="I1249" t="s">
        <v>13423</v>
      </c>
      <c r="J1249" s="1" t="s">
        <v>14496</v>
      </c>
      <c r="K1249" s="1">
        <v>19271</v>
      </c>
      <c r="L1249">
        <v>71</v>
      </c>
      <c r="M1249" s="1">
        <v>43504</v>
      </c>
      <c r="N1249">
        <v>4</v>
      </c>
      <c r="O1249" t="s">
        <v>17350</v>
      </c>
      <c r="P1249" t="s">
        <v>200</v>
      </c>
      <c r="Q1249" t="s">
        <v>201</v>
      </c>
      <c r="X1249" t="s">
        <v>201</v>
      </c>
      <c r="AI1249" t="s">
        <v>201</v>
      </c>
      <c r="BK1249" t="s">
        <v>201</v>
      </c>
      <c r="BM1249" t="s">
        <v>202</v>
      </c>
    </row>
    <row r="1250" spans="1:65" x14ac:dyDescent="0.25">
      <c r="A1250">
        <v>13</v>
      </c>
      <c r="B1250" t="s">
        <v>195</v>
      </c>
      <c r="C1250" t="s">
        <v>196</v>
      </c>
      <c r="D1250" t="s">
        <v>14658</v>
      </c>
      <c r="E1250" t="s">
        <v>14834</v>
      </c>
      <c r="F1250" t="s">
        <v>17992</v>
      </c>
      <c r="G1250">
        <v>3016625</v>
      </c>
      <c r="H1250" s="1" t="s">
        <v>13585</v>
      </c>
      <c r="I1250" t="s">
        <v>14787</v>
      </c>
      <c r="J1250" s="1" t="s">
        <v>13617</v>
      </c>
      <c r="K1250" s="1">
        <v>33878</v>
      </c>
      <c r="L1250">
        <v>31</v>
      </c>
      <c r="M1250" s="1">
        <v>44602</v>
      </c>
      <c r="N1250">
        <v>1</v>
      </c>
      <c r="O1250" t="s">
        <v>17350</v>
      </c>
      <c r="P1250" t="s">
        <v>200</v>
      </c>
      <c r="Q1250" t="s">
        <v>201</v>
      </c>
      <c r="X1250" t="s">
        <v>201</v>
      </c>
      <c r="AC1250" t="s">
        <v>201</v>
      </c>
      <c r="AI1250" t="s">
        <v>201</v>
      </c>
      <c r="AL1250" t="s">
        <v>203</v>
      </c>
      <c r="AM1250" t="s">
        <v>201</v>
      </c>
      <c r="AP1250" t="s">
        <v>201</v>
      </c>
      <c r="AV1250" t="s">
        <v>201</v>
      </c>
    </row>
    <row r="1251" spans="1:65" x14ac:dyDescent="0.25">
      <c r="A1251">
        <v>13</v>
      </c>
      <c r="B1251" t="s">
        <v>195</v>
      </c>
      <c r="C1251" t="s">
        <v>196</v>
      </c>
      <c r="D1251" t="s">
        <v>14658</v>
      </c>
      <c r="E1251" t="s">
        <v>14719</v>
      </c>
      <c r="F1251" t="s">
        <v>17993</v>
      </c>
      <c r="G1251">
        <v>2795548</v>
      </c>
      <c r="H1251" s="1" t="s">
        <v>17994</v>
      </c>
      <c r="I1251" t="s">
        <v>14801</v>
      </c>
      <c r="J1251" s="1" t="s">
        <v>15709</v>
      </c>
      <c r="K1251" s="1">
        <v>32989</v>
      </c>
      <c r="L1251">
        <v>33</v>
      </c>
      <c r="M1251" s="1">
        <v>42909</v>
      </c>
      <c r="N1251">
        <v>6</v>
      </c>
      <c r="O1251" t="s">
        <v>17350</v>
      </c>
      <c r="P1251" t="s">
        <v>243</v>
      </c>
    </row>
    <row r="1252" spans="1:65" x14ac:dyDescent="0.25">
      <c r="A1252">
        <v>13</v>
      </c>
      <c r="B1252" t="s">
        <v>195</v>
      </c>
      <c r="C1252" t="s">
        <v>196</v>
      </c>
      <c r="D1252" t="s">
        <v>14658</v>
      </c>
      <c r="E1252" t="s">
        <v>15774</v>
      </c>
      <c r="F1252" t="s">
        <v>17995</v>
      </c>
      <c r="G1252">
        <v>1699378</v>
      </c>
      <c r="H1252" s="1" t="s">
        <v>17996</v>
      </c>
      <c r="I1252" t="s">
        <v>17997</v>
      </c>
      <c r="J1252" s="1" t="s">
        <v>14733</v>
      </c>
      <c r="K1252" s="1">
        <v>13281</v>
      </c>
      <c r="L1252">
        <v>87</v>
      </c>
      <c r="M1252" s="1">
        <v>44019</v>
      </c>
      <c r="N1252">
        <v>3</v>
      </c>
      <c r="O1252" t="s">
        <v>17350</v>
      </c>
      <c r="P1252" t="s">
        <v>200</v>
      </c>
      <c r="Q1252" t="s">
        <v>201</v>
      </c>
      <c r="X1252" t="s">
        <v>201</v>
      </c>
      <c r="AC1252" t="s">
        <v>201</v>
      </c>
      <c r="AE1252" t="s">
        <v>203</v>
      </c>
      <c r="AI1252" t="s">
        <v>201</v>
      </c>
      <c r="AL1252" t="s">
        <v>203</v>
      </c>
      <c r="AM1252" t="s">
        <v>201</v>
      </c>
      <c r="AP1252" t="s">
        <v>201</v>
      </c>
      <c r="AV1252" t="s">
        <v>201</v>
      </c>
      <c r="AW1252" t="s">
        <v>203</v>
      </c>
      <c r="BA1252" t="s">
        <v>201</v>
      </c>
      <c r="BK1252" t="s">
        <v>201</v>
      </c>
      <c r="BM1252" t="s">
        <v>202</v>
      </c>
    </row>
    <row r="1253" spans="1:65" x14ac:dyDescent="0.25">
      <c r="A1253">
        <v>13</v>
      </c>
      <c r="B1253" t="s">
        <v>195</v>
      </c>
      <c r="C1253" t="s">
        <v>196</v>
      </c>
      <c r="D1253" t="s">
        <v>14658</v>
      </c>
      <c r="E1253" t="s">
        <v>17998</v>
      </c>
      <c r="F1253" t="s">
        <v>17999</v>
      </c>
      <c r="G1253">
        <v>966539</v>
      </c>
      <c r="H1253" s="1" t="s">
        <v>16114</v>
      </c>
      <c r="I1253" t="s">
        <v>12903</v>
      </c>
      <c r="J1253" s="1" t="s">
        <v>14529</v>
      </c>
      <c r="K1253" s="1">
        <v>22848</v>
      </c>
      <c r="L1253">
        <v>61</v>
      </c>
      <c r="M1253" s="1">
        <v>44440</v>
      </c>
      <c r="N1253">
        <v>2</v>
      </c>
      <c r="O1253" t="s">
        <v>17350</v>
      </c>
      <c r="P1253" t="s">
        <v>200</v>
      </c>
      <c r="Q1253" t="s">
        <v>201</v>
      </c>
      <c r="X1253" t="s">
        <v>201</v>
      </c>
      <c r="AC1253" t="s">
        <v>201</v>
      </c>
      <c r="AE1253" t="s">
        <v>202</v>
      </c>
      <c r="AF1253" t="s">
        <v>201</v>
      </c>
      <c r="AI1253" t="s">
        <v>201</v>
      </c>
      <c r="AL1253" t="s">
        <v>202</v>
      </c>
      <c r="AM1253" t="s">
        <v>201</v>
      </c>
      <c r="AP1253" t="s">
        <v>201</v>
      </c>
      <c r="AR1253" t="s">
        <v>201</v>
      </c>
      <c r="AV1253" t="s">
        <v>201</v>
      </c>
      <c r="AX1253" t="s">
        <v>201</v>
      </c>
      <c r="BA1253" t="s">
        <v>201</v>
      </c>
      <c r="BK1253" t="s">
        <v>201</v>
      </c>
      <c r="BM1253" t="s">
        <v>202</v>
      </c>
    </row>
    <row r="1254" spans="1:65" x14ac:dyDescent="0.25">
      <c r="A1254">
        <v>13</v>
      </c>
      <c r="B1254" t="s">
        <v>195</v>
      </c>
      <c r="C1254" t="s">
        <v>196</v>
      </c>
      <c r="D1254" t="s">
        <v>14658</v>
      </c>
      <c r="E1254" t="s">
        <v>18000</v>
      </c>
      <c r="F1254" t="s">
        <v>18001</v>
      </c>
      <c r="G1254">
        <v>527542</v>
      </c>
      <c r="H1254" s="1" t="s">
        <v>18002</v>
      </c>
      <c r="I1254" t="s">
        <v>15222</v>
      </c>
      <c r="J1254" s="1" t="s">
        <v>14503</v>
      </c>
      <c r="K1254" s="1">
        <v>19887</v>
      </c>
      <c r="L1254">
        <v>69</v>
      </c>
      <c r="M1254" s="1">
        <v>42957</v>
      </c>
      <c r="N1254">
        <v>6</v>
      </c>
      <c r="O1254" t="s">
        <v>17350</v>
      </c>
      <c r="P1254" t="s">
        <v>200</v>
      </c>
      <c r="Q1254" t="s">
        <v>201</v>
      </c>
      <c r="R1254" t="s">
        <v>202</v>
      </c>
      <c r="S1254" t="s">
        <v>202</v>
      </c>
      <c r="T1254" t="s">
        <v>201</v>
      </c>
      <c r="U1254" t="s">
        <v>201</v>
      </c>
      <c r="X1254" t="s">
        <v>201</v>
      </c>
      <c r="Y1254" t="s">
        <v>202</v>
      </c>
      <c r="Z1254" t="s">
        <v>201</v>
      </c>
      <c r="AC1254" t="s">
        <v>201</v>
      </c>
      <c r="AE1254" t="s">
        <v>202</v>
      </c>
      <c r="AF1254" t="s">
        <v>201</v>
      </c>
      <c r="AI1254" t="s">
        <v>201</v>
      </c>
      <c r="AL1254" t="s">
        <v>202</v>
      </c>
      <c r="AM1254" t="s">
        <v>201</v>
      </c>
      <c r="AP1254" t="s">
        <v>201</v>
      </c>
      <c r="AQ1254" t="s">
        <v>202</v>
      </c>
      <c r="AR1254" t="s">
        <v>201</v>
      </c>
      <c r="AV1254" t="s">
        <v>201</v>
      </c>
      <c r="AW1254" t="s">
        <v>202</v>
      </c>
      <c r="AX1254" t="s">
        <v>201</v>
      </c>
      <c r="BA1254" t="s">
        <v>201</v>
      </c>
      <c r="BB1254" t="s">
        <v>202</v>
      </c>
      <c r="BD1254" t="s">
        <v>202</v>
      </c>
      <c r="BE1254" t="s">
        <v>201</v>
      </c>
      <c r="BK1254" t="s">
        <v>201</v>
      </c>
      <c r="BM1254" t="s">
        <v>202</v>
      </c>
    </row>
    <row r="1255" spans="1:65" x14ac:dyDescent="0.25">
      <c r="A1255">
        <v>13</v>
      </c>
      <c r="B1255" t="s">
        <v>195</v>
      </c>
      <c r="C1255" t="s">
        <v>196</v>
      </c>
      <c r="D1255" t="s">
        <v>14658</v>
      </c>
      <c r="E1255" t="s">
        <v>17943</v>
      </c>
      <c r="F1255" t="s">
        <v>18003</v>
      </c>
      <c r="G1255">
        <v>2742397</v>
      </c>
      <c r="H1255" s="1" t="s">
        <v>17945</v>
      </c>
      <c r="I1255" t="s">
        <v>14038</v>
      </c>
      <c r="J1255" s="1" t="s">
        <v>13181</v>
      </c>
      <c r="K1255" s="1">
        <v>22588</v>
      </c>
      <c r="L1255">
        <v>62</v>
      </c>
      <c r="M1255" s="1">
        <v>42586</v>
      </c>
      <c r="N1255">
        <v>7</v>
      </c>
      <c r="O1255" t="s">
        <v>17350</v>
      </c>
      <c r="P1255" t="s">
        <v>243</v>
      </c>
    </row>
    <row r="1256" spans="1:65" x14ac:dyDescent="0.25">
      <c r="A1256">
        <v>13</v>
      </c>
      <c r="B1256" t="s">
        <v>195</v>
      </c>
      <c r="C1256" t="s">
        <v>196</v>
      </c>
      <c r="D1256" t="s">
        <v>14658</v>
      </c>
      <c r="E1256" t="s">
        <v>16432</v>
      </c>
      <c r="F1256" t="s">
        <v>18004</v>
      </c>
      <c r="G1256">
        <v>2632264</v>
      </c>
      <c r="H1256" s="1" t="s">
        <v>12436</v>
      </c>
      <c r="I1256" t="s">
        <v>12453</v>
      </c>
      <c r="J1256" s="1" t="s">
        <v>14491</v>
      </c>
      <c r="K1256" s="1">
        <v>31380</v>
      </c>
      <c r="L1256">
        <v>38</v>
      </c>
      <c r="M1256" s="1">
        <v>44273</v>
      </c>
      <c r="N1256">
        <v>2</v>
      </c>
      <c r="O1256" t="s">
        <v>17350</v>
      </c>
      <c r="P1256" t="s">
        <v>200</v>
      </c>
      <c r="Q1256" t="s">
        <v>201</v>
      </c>
      <c r="X1256" t="s">
        <v>201</v>
      </c>
      <c r="AC1256" t="s">
        <v>201</v>
      </c>
      <c r="AI1256" t="s">
        <v>201</v>
      </c>
      <c r="AP1256" t="s">
        <v>201</v>
      </c>
      <c r="AV1256" t="s">
        <v>201</v>
      </c>
      <c r="BK1256" t="s">
        <v>201</v>
      </c>
    </row>
    <row r="1257" spans="1:65" x14ac:dyDescent="0.25">
      <c r="A1257">
        <v>13</v>
      </c>
      <c r="B1257" t="s">
        <v>195</v>
      </c>
      <c r="C1257" t="s">
        <v>196</v>
      </c>
      <c r="D1257" t="s">
        <v>14658</v>
      </c>
      <c r="E1257" t="s">
        <v>18005</v>
      </c>
      <c r="F1257" t="s">
        <v>18006</v>
      </c>
      <c r="G1257">
        <v>2889488</v>
      </c>
      <c r="H1257" s="1" t="s">
        <v>18007</v>
      </c>
      <c r="I1257" t="s">
        <v>18008</v>
      </c>
      <c r="J1257" s="1"/>
      <c r="K1257" s="1">
        <v>35566</v>
      </c>
      <c r="L1257">
        <v>26</v>
      </c>
      <c r="M1257" s="1">
        <v>43689</v>
      </c>
      <c r="N1257">
        <v>4</v>
      </c>
      <c r="O1257" t="s">
        <v>17350</v>
      </c>
      <c r="P1257" t="s">
        <v>243</v>
      </c>
    </row>
    <row r="1258" spans="1:65" x14ac:dyDescent="0.25">
      <c r="A1258">
        <v>13</v>
      </c>
      <c r="B1258" t="s">
        <v>195</v>
      </c>
      <c r="C1258" t="s">
        <v>196</v>
      </c>
      <c r="D1258" t="s">
        <v>14658</v>
      </c>
      <c r="E1258" t="s">
        <v>14715</v>
      </c>
      <c r="F1258" t="s">
        <v>18009</v>
      </c>
      <c r="G1258">
        <v>2894046</v>
      </c>
      <c r="H1258" s="1" t="s">
        <v>17555</v>
      </c>
      <c r="I1258" t="s">
        <v>14062</v>
      </c>
      <c r="J1258" s="1"/>
      <c r="K1258" s="1">
        <v>28380</v>
      </c>
      <c r="L1258">
        <v>46</v>
      </c>
      <c r="M1258" s="1">
        <v>43719</v>
      </c>
      <c r="N1258">
        <v>4</v>
      </c>
      <c r="O1258" t="s">
        <v>17350</v>
      </c>
      <c r="P1258" t="s">
        <v>200</v>
      </c>
      <c r="Q1258" t="s">
        <v>201</v>
      </c>
      <c r="X1258" t="s">
        <v>201</v>
      </c>
      <c r="Z1258" t="s">
        <v>201</v>
      </c>
      <c r="AI1258" t="s">
        <v>201</v>
      </c>
      <c r="AL1258" t="s">
        <v>203</v>
      </c>
      <c r="AM1258" t="s">
        <v>201</v>
      </c>
      <c r="AU1258" t="s">
        <v>201</v>
      </c>
      <c r="AV1258" t="s">
        <v>201</v>
      </c>
      <c r="BK1258" t="s">
        <v>201</v>
      </c>
    </row>
    <row r="1259" spans="1:65" x14ac:dyDescent="0.25">
      <c r="A1259">
        <v>13</v>
      </c>
      <c r="B1259" t="s">
        <v>195</v>
      </c>
      <c r="C1259" t="s">
        <v>196</v>
      </c>
      <c r="D1259" t="s">
        <v>14658</v>
      </c>
      <c r="E1259" t="s">
        <v>18010</v>
      </c>
      <c r="F1259" t="s">
        <v>18011</v>
      </c>
      <c r="G1259">
        <v>1925175</v>
      </c>
      <c r="H1259" s="1" t="s">
        <v>18012</v>
      </c>
      <c r="I1259" t="s">
        <v>18013</v>
      </c>
      <c r="J1259" s="1" t="s">
        <v>13396</v>
      </c>
      <c r="K1259" s="1">
        <v>22334</v>
      </c>
      <c r="L1259">
        <v>62</v>
      </c>
      <c r="M1259" s="1">
        <v>44469</v>
      </c>
      <c r="N1259">
        <v>2</v>
      </c>
      <c r="O1259" t="s">
        <v>17350</v>
      </c>
      <c r="P1259" t="s">
        <v>200</v>
      </c>
      <c r="Q1259" t="s">
        <v>201</v>
      </c>
      <c r="R1259" t="s">
        <v>202</v>
      </c>
      <c r="S1259" t="s">
        <v>202</v>
      </c>
      <c r="X1259" t="s">
        <v>201</v>
      </c>
      <c r="Y1259" t="s">
        <v>202</v>
      </c>
      <c r="Z1259" t="s">
        <v>201</v>
      </c>
      <c r="AC1259" t="s">
        <v>201</v>
      </c>
      <c r="AE1259" t="s">
        <v>202</v>
      </c>
      <c r="AF1259" t="s">
        <v>201</v>
      </c>
      <c r="AI1259" t="s">
        <v>201</v>
      </c>
      <c r="AL1259" t="s">
        <v>202</v>
      </c>
      <c r="AM1259" t="s">
        <v>201</v>
      </c>
      <c r="AP1259" t="s">
        <v>201</v>
      </c>
      <c r="AQ1259" t="s">
        <v>202</v>
      </c>
      <c r="AR1259" t="s">
        <v>201</v>
      </c>
      <c r="AV1259" t="s">
        <v>201</v>
      </c>
      <c r="AW1259" t="s">
        <v>202</v>
      </c>
      <c r="BA1259" t="s">
        <v>201</v>
      </c>
      <c r="BD1259" t="s">
        <v>202</v>
      </c>
      <c r="BE1259" t="s">
        <v>201</v>
      </c>
      <c r="BH1259" t="s">
        <v>201</v>
      </c>
      <c r="BK1259" t="s">
        <v>201</v>
      </c>
      <c r="BM1259" t="s">
        <v>202</v>
      </c>
    </row>
    <row r="1260" spans="1:65" x14ac:dyDescent="0.25">
      <c r="A1260">
        <v>13</v>
      </c>
      <c r="B1260" t="s">
        <v>195</v>
      </c>
      <c r="C1260" t="s">
        <v>196</v>
      </c>
      <c r="D1260" t="s">
        <v>14658</v>
      </c>
      <c r="F1260" t="s">
        <v>18014</v>
      </c>
      <c r="G1260">
        <v>2878330</v>
      </c>
      <c r="H1260" s="1" t="s">
        <v>15854</v>
      </c>
      <c r="I1260" t="s">
        <v>18015</v>
      </c>
      <c r="J1260" s="1" t="s">
        <v>1367</v>
      </c>
      <c r="K1260" s="1">
        <v>26530</v>
      </c>
      <c r="L1260">
        <v>51</v>
      </c>
      <c r="M1260" s="1">
        <v>43563</v>
      </c>
      <c r="N1260">
        <v>4</v>
      </c>
      <c r="O1260" t="s">
        <v>17350</v>
      </c>
      <c r="P1260" t="s">
        <v>200</v>
      </c>
      <c r="Q1260" t="s">
        <v>201</v>
      </c>
      <c r="X1260" t="s">
        <v>201</v>
      </c>
      <c r="Y1260" t="s">
        <v>201</v>
      </c>
      <c r="Z1260" t="s">
        <v>201</v>
      </c>
      <c r="AC1260" t="s">
        <v>201</v>
      </c>
      <c r="AI1260" t="s">
        <v>201</v>
      </c>
      <c r="AP1260" t="s">
        <v>201</v>
      </c>
      <c r="AV1260" t="s">
        <v>201</v>
      </c>
      <c r="AX1260" t="s">
        <v>201</v>
      </c>
      <c r="BK1260" t="s">
        <v>201</v>
      </c>
      <c r="BM1260" t="s">
        <v>202</v>
      </c>
    </row>
    <row r="1261" spans="1:65" x14ac:dyDescent="0.25">
      <c r="A1261">
        <v>13</v>
      </c>
      <c r="B1261" t="s">
        <v>195</v>
      </c>
      <c r="C1261" t="s">
        <v>196</v>
      </c>
      <c r="D1261" t="s">
        <v>14658</v>
      </c>
      <c r="E1261" t="s">
        <v>18016</v>
      </c>
      <c r="F1261" t="s">
        <v>18017</v>
      </c>
      <c r="G1261">
        <v>2575439</v>
      </c>
      <c r="H1261" s="1" t="s">
        <v>18018</v>
      </c>
      <c r="I1261" t="s">
        <v>13181</v>
      </c>
      <c r="J1261" s="1" t="s">
        <v>12721</v>
      </c>
      <c r="K1261" s="1">
        <v>30203</v>
      </c>
      <c r="L1261">
        <v>41</v>
      </c>
      <c r="M1261" s="1">
        <v>41821</v>
      </c>
      <c r="N1261">
        <v>9</v>
      </c>
      <c r="O1261" t="s">
        <v>17350</v>
      </c>
      <c r="P1261" t="s">
        <v>200</v>
      </c>
      <c r="Q1261" t="s">
        <v>201</v>
      </c>
      <c r="X1261" t="s">
        <v>201</v>
      </c>
      <c r="AC1261" t="s">
        <v>201</v>
      </c>
      <c r="AI1261" t="s">
        <v>201</v>
      </c>
      <c r="AM1261" t="s">
        <v>201</v>
      </c>
      <c r="AV1261" t="s">
        <v>201</v>
      </c>
    </row>
    <row r="1262" spans="1:65" x14ac:dyDescent="0.25">
      <c r="A1262">
        <v>13</v>
      </c>
      <c r="B1262" t="s">
        <v>195</v>
      </c>
      <c r="C1262" t="s">
        <v>196</v>
      </c>
      <c r="D1262" t="s">
        <v>14658</v>
      </c>
      <c r="E1262" t="s">
        <v>14798</v>
      </c>
      <c r="F1262" t="s">
        <v>18019</v>
      </c>
      <c r="G1262">
        <v>2833388</v>
      </c>
      <c r="H1262" s="1" t="s">
        <v>17598</v>
      </c>
      <c r="I1262" t="s">
        <v>18020</v>
      </c>
      <c r="J1262" s="1" t="s">
        <v>14536</v>
      </c>
      <c r="K1262" s="1">
        <v>23758</v>
      </c>
      <c r="L1262">
        <v>58</v>
      </c>
      <c r="M1262" s="1">
        <v>43297</v>
      </c>
      <c r="N1262">
        <v>5</v>
      </c>
      <c r="O1262" t="s">
        <v>17350</v>
      </c>
      <c r="P1262" t="s">
        <v>200</v>
      </c>
      <c r="Q1262" t="s">
        <v>201</v>
      </c>
      <c r="X1262" t="s">
        <v>201</v>
      </c>
      <c r="Z1262" t="s">
        <v>201</v>
      </c>
    </row>
    <row r="1263" spans="1:65" x14ac:dyDescent="0.25">
      <c r="A1263">
        <v>13</v>
      </c>
      <c r="B1263" t="s">
        <v>195</v>
      </c>
      <c r="C1263" t="s">
        <v>196</v>
      </c>
      <c r="D1263" t="s">
        <v>14658</v>
      </c>
      <c r="E1263" t="s">
        <v>18021</v>
      </c>
      <c r="F1263" t="s">
        <v>18022</v>
      </c>
      <c r="G1263">
        <v>782357</v>
      </c>
      <c r="H1263" s="1" t="s">
        <v>18023</v>
      </c>
      <c r="I1263" t="s">
        <v>16037</v>
      </c>
      <c r="J1263" s="1" t="s">
        <v>219</v>
      </c>
      <c r="K1263" s="1">
        <v>19409</v>
      </c>
      <c r="L1263">
        <v>70</v>
      </c>
      <c r="M1263" s="1">
        <v>44992</v>
      </c>
      <c r="N1263">
        <v>0</v>
      </c>
      <c r="O1263" t="s">
        <v>17350</v>
      </c>
      <c r="P1263" t="s">
        <v>200</v>
      </c>
      <c r="Q1263" t="s">
        <v>201</v>
      </c>
      <c r="S1263" t="s">
        <v>202</v>
      </c>
      <c r="U1263" t="s">
        <v>201</v>
      </c>
      <c r="X1263" t="s">
        <v>201</v>
      </c>
      <c r="Y1263" t="s">
        <v>202</v>
      </c>
      <c r="AC1263" t="s">
        <v>201</v>
      </c>
      <c r="AI1263" t="s">
        <v>201</v>
      </c>
      <c r="AL1263" t="s">
        <v>202</v>
      </c>
      <c r="AM1263" t="s">
        <v>201</v>
      </c>
      <c r="AV1263" t="s">
        <v>201</v>
      </c>
      <c r="AX1263" t="s">
        <v>201</v>
      </c>
      <c r="BA1263" t="s">
        <v>201</v>
      </c>
      <c r="BE1263" t="s">
        <v>201</v>
      </c>
      <c r="BK1263" t="s">
        <v>201</v>
      </c>
      <c r="BM1263" t="s">
        <v>202</v>
      </c>
    </row>
    <row r="1264" spans="1:65" x14ac:dyDescent="0.25">
      <c r="A1264">
        <v>13</v>
      </c>
      <c r="B1264" t="s">
        <v>195</v>
      </c>
      <c r="C1264" t="s">
        <v>196</v>
      </c>
      <c r="D1264" t="s">
        <v>14658</v>
      </c>
      <c r="E1264" t="s">
        <v>18024</v>
      </c>
      <c r="F1264" t="s">
        <v>18025</v>
      </c>
      <c r="G1264">
        <v>55734</v>
      </c>
      <c r="H1264" s="1" t="s">
        <v>18026</v>
      </c>
      <c r="I1264" t="s">
        <v>15222</v>
      </c>
      <c r="J1264" s="1" t="s">
        <v>14613</v>
      </c>
      <c r="K1264" s="1">
        <v>18398</v>
      </c>
      <c r="L1264">
        <v>73</v>
      </c>
      <c r="M1264" s="1">
        <v>38950</v>
      </c>
      <c r="N1264">
        <v>17</v>
      </c>
      <c r="O1264" t="s">
        <v>17350</v>
      </c>
      <c r="P1264" t="s">
        <v>200</v>
      </c>
      <c r="Q1264" t="s">
        <v>201</v>
      </c>
      <c r="X1264" t="s">
        <v>201</v>
      </c>
      <c r="Y1264" t="s">
        <v>202</v>
      </c>
      <c r="AC1264" t="s">
        <v>201</v>
      </c>
      <c r="AI1264" t="s">
        <v>201</v>
      </c>
      <c r="AL1264" t="s">
        <v>202</v>
      </c>
      <c r="AM1264" t="s">
        <v>201</v>
      </c>
      <c r="AP1264" t="s">
        <v>201</v>
      </c>
      <c r="AV1264" t="s">
        <v>201</v>
      </c>
      <c r="AW1264" t="s">
        <v>203</v>
      </c>
      <c r="AX1264" t="s">
        <v>201</v>
      </c>
      <c r="BA1264" t="s">
        <v>201</v>
      </c>
      <c r="BK1264" t="s">
        <v>201</v>
      </c>
      <c r="BM1264" t="s">
        <v>202</v>
      </c>
    </row>
    <row r="1265" spans="1:66" x14ac:dyDescent="0.25">
      <c r="A1265">
        <v>13</v>
      </c>
      <c r="B1265" t="s">
        <v>195</v>
      </c>
      <c r="C1265" t="s">
        <v>196</v>
      </c>
      <c r="D1265" t="s">
        <v>14658</v>
      </c>
      <c r="E1265" t="s">
        <v>14734</v>
      </c>
      <c r="F1265" t="s">
        <v>18027</v>
      </c>
      <c r="G1265">
        <v>2817385</v>
      </c>
      <c r="H1265" s="1" t="s">
        <v>18028</v>
      </c>
      <c r="I1265" t="s">
        <v>15198</v>
      </c>
      <c r="J1265" s="1" t="s">
        <v>14722</v>
      </c>
      <c r="K1265" s="1">
        <v>21083</v>
      </c>
      <c r="L1265">
        <v>66</v>
      </c>
      <c r="M1265" s="1">
        <v>44071</v>
      </c>
      <c r="N1265">
        <v>3</v>
      </c>
      <c r="O1265" t="s">
        <v>17350</v>
      </c>
      <c r="P1265" t="s">
        <v>200</v>
      </c>
      <c r="Q1265" t="s">
        <v>201</v>
      </c>
      <c r="T1265" t="s">
        <v>201</v>
      </c>
      <c r="U1265" t="s">
        <v>201</v>
      </c>
      <c r="X1265" t="s">
        <v>201</v>
      </c>
      <c r="AI1265" t="s">
        <v>201</v>
      </c>
      <c r="AL1265" t="s">
        <v>203</v>
      </c>
      <c r="AM1265" t="s">
        <v>201</v>
      </c>
    </row>
    <row r="1266" spans="1:66" x14ac:dyDescent="0.25">
      <c r="A1266">
        <v>13</v>
      </c>
      <c r="B1266" t="s">
        <v>195</v>
      </c>
      <c r="C1266" t="s">
        <v>196</v>
      </c>
      <c r="D1266" t="s">
        <v>14658</v>
      </c>
      <c r="E1266" t="s">
        <v>18029</v>
      </c>
      <c r="F1266" t="s">
        <v>18030</v>
      </c>
      <c r="G1266">
        <v>580477</v>
      </c>
      <c r="H1266" s="1" t="s">
        <v>18031</v>
      </c>
      <c r="I1266" t="s">
        <v>12453</v>
      </c>
      <c r="J1266" s="1" t="s">
        <v>14733</v>
      </c>
      <c r="K1266" s="1">
        <v>11094</v>
      </c>
      <c r="L1266">
        <v>93</v>
      </c>
      <c r="M1266" s="1">
        <v>44484</v>
      </c>
      <c r="N1266">
        <v>2</v>
      </c>
      <c r="O1266" t="s">
        <v>17350</v>
      </c>
      <c r="P1266" t="s">
        <v>200</v>
      </c>
      <c r="Q1266" t="s">
        <v>201</v>
      </c>
      <c r="AC1266" t="s">
        <v>201</v>
      </c>
      <c r="AI1266" t="s">
        <v>201</v>
      </c>
      <c r="AV1266" t="s">
        <v>201</v>
      </c>
      <c r="AX1266" t="s">
        <v>201</v>
      </c>
      <c r="BA1266" t="s">
        <v>201</v>
      </c>
      <c r="BE1266" t="s">
        <v>201</v>
      </c>
      <c r="BK1266" t="s">
        <v>201</v>
      </c>
    </row>
    <row r="1267" spans="1:66" x14ac:dyDescent="0.25">
      <c r="A1267">
        <v>13</v>
      </c>
      <c r="B1267" t="s">
        <v>195</v>
      </c>
      <c r="C1267" t="s">
        <v>196</v>
      </c>
      <c r="D1267" t="s">
        <v>14658</v>
      </c>
      <c r="E1267" t="s">
        <v>15116</v>
      </c>
      <c r="F1267" t="s">
        <v>18032</v>
      </c>
      <c r="G1267">
        <v>2267328</v>
      </c>
      <c r="H1267" s="1" t="s">
        <v>18033</v>
      </c>
      <c r="I1267" t="s">
        <v>12652</v>
      </c>
      <c r="J1267" s="1" t="s">
        <v>13693</v>
      </c>
      <c r="K1267" s="1">
        <v>32035</v>
      </c>
      <c r="L1267">
        <v>36</v>
      </c>
      <c r="M1267" s="1">
        <v>43949</v>
      </c>
      <c r="N1267">
        <v>3</v>
      </c>
      <c r="O1267" t="s">
        <v>17350</v>
      </c>
      <c r="P1267" t="s">
        <v>200</v>
      </c>
      <c r="Q1267" t="s">
        <v>201</v>
      </c>
      <c r="T1267" t="s">
        <v>201</v>
      </c>
      <c r="U1267" t="s">
        <v>201</v>
      </c>
      <c r="X1267" t="s">
        <v>201</v>
      </c>
      <c r="Y1267" t="s">
        <v>201</v>
      </c>
      <c r="Z1267" t="s">
        <v>201</v>
      </c>
      <c r="AC1267" t="s">
        <v>201</v>
      </c>
      <c r="AF1267" t="s">
        <v>201</v>
      </c>
      <c r="AI1267" t="s">
        <v>201</v>
      </c>
      <c r="AM1267" t="s">
        <v>201</v>
      </c>
      <c r="AP1267" t="s">
        <v>201</v>
      </c>
      <c r="AR1267" t="s">
        <v>201</v>
      </c>
      <c r="AV1267" t="s">
        <v>201</v>
      </c>
      <c r="AX1267" t="s">
        <v>201</v>
      </c>
      <c r="BA1267" t="s">
        <v>201</v>
      </c>
      <c r="BK1267" t="s">
        <v>201</v>
      </c>
      <c r="BM1267" t="s">
        <v>201</v>
      </c>
    </row>
    <row r="1268" spans="1:66" x14ac:dyDescent="0.25">
      <c r="A1268">
        <v>13</v>
      </c>
      <c r="B1268" t="s">
        <v>195</v>
      </c>
      <c r="C1268" t="s">
        <v>196</v>
      </c>
      <c r="D1268" t="s">
        <v>14658</v>
      </c>
      <c r="E1268" t="s">
        <v>18034</v>
      </c>
      <c r="F1268" t="s">
        <v>18035</v>
      </c>
      <c r="G1268">
        <v>603993</v>
      </c>
      <c r="H1268" s="1" t="s">
        <v>18036</v>
      </c>
      <c r="I1268" t="s">
        <v>17090</v>
      </c>
      <c r="J1268" s="1" t="s">
        <v>14503</v>
      </c>
      <c r="K1268" s="1">
        <v>24312</v>
      </c>
      <c r="L1268">
        <v>57</v>
      </c>
      <c r="M1268" s="1">
        <v>40561</v>
      </c>
      <c r="N1268">
        <v>12</v>
      </c>
      <c r="O1268" t="s">
        <v>17350</v>
      </c>
      <c r="P1268" t="s">
        <v>200</v>
      </c>
      <c r="X1268" t="s">
        <v>201</v>
      </c>
      <c r="AC1268" t="s">
        <v>201</v>
      </c>
      <c r="AI1268" t="s">
        <v>201</v>
      </c>
      <c r="AL1268" t="s">
        <v>202</v>
      </c>
      <c r="AM1268" t="s">
        <v>201</v>
      </c>
      <c r="AP1268" t="s">
        <v>201</v>
      </c>
      <c r="AV1268" t="s">
        <v>201</v>
      </c>
      <c r="AX1268" t="s">
        <v>201</v>
      </c>
      <c r="BM1268" t="s">
        <v>202</v>
      </c>
    </row>
    <row r="1269" spans="1:66" x14ac:dyDescent="0.25">
      <c r="A1269">
        <v>13</v>
      </c>
      <c r="B1269" t="s">
        <v>195</v>
      </c>
      <c r="C1269" t="s">
        <v>196</v>
      </c>
      <c r="D1269" t="s">
        <v>14658</v>
      </c>
      <c r="E1269" t="s">
        <v>18037</v>
      </c>
      <c r="F1269" t="s">
        <v>18038</v>
      </c>
      <c r="G1269">
        <v>2453980</v>
      </c>
      <c r="H1269" s="1" t="s">
        <v>14867</v>
      </c>
      <c r="I1269" t="s">
        <v>18039</v>
      </c>
      <c r="J1269" s="1" t="s">
        <v>219</v>
      </c>
      <c r="K1269" s="1">
        <v>26703</v>
      </c>
      <c r="L1269">
        <v>50</v>
      </c>
      <c r="M1269" s="1">
        <v>40296</v>
      </c>
      <c r="N1269">
        <v>13</v>
      </c>
      <c r="O1269" t="s">
        <v>17350</v>
      </c>
      <c r="P1269" t="s">
        <v>200</v>
      </c>
      <c r="X1269" t="s">
        <v>201</v>
      </c>
      <c r="Y1269" t="s">
        <v>203</v>
      </c>
      <c r="Z1269" t="s">
        <v>201</v>
      </c>
      <c r="AC1269" t="s">
        <v>201</v>
      </c>
      <c r="AE1269" t="s">
        <v>203</v>
      </c>
      <c r="AF1269" t="s">
        <v>201</v>
      </c>
      <c r="AI1269" t="s">
        <v>201</v>
      </c>
      <c r="AL1269" t="s">
        <v>203</v>
      </c>
      <c r="AM1269" t="s">
        <v>201</v>
      </c>
      <c r="AP1269" t="s">
        <v>201</v>
      </c>
      <c r="AV1269" t="s">
        <v>201</v>
      </c>
      <c r="AX1269" t="s">
        <v>201</v>
      </c>
      <c r="BA1269" t="s">
        <v>201</v>
      </c>
    </row>
    <row r="1270" spans="1:66" x14ac:dyDescent="0.25">
      <c r="A1270">
        <v>13</v>
      </c>
      <c r="B1270" t="s">
        <v>195</v>
      </c>
      <c r="C1270" t="s">
        <v>196</v>
      </c>
      <c r="D1270" t="s">
        <v>14658</v>
      </c>
      <c r="E1270" t="s">
        <v>18040</v>
      </c>
      <c r="F1270" t="s">
        <v>18041</v>
      </c>
      <c r="G1270">
        <v>544065</v>
      </c>
      <c r="H1270" s="1" t="s">
        <v>18042</v>
      </c>
      <c r="I1270" t="s">
        <v>12591</v>
      </c>
      <c r="J1270" s="1" t="s">
        <v>12721</v>
      </c>
      <c r="K1270" s="1">
        <v>19734</v>
      </c>
      <c r="L1270">
        <v>69</v>
      </c>
      <c r="M1270" s="1">
        <v>42311</v>
      </c>
      <c r="N1270">
        <v>8</v>
      </c>
      <c r="O1270" t="s">
        <v>17350</v>
      </c>
      <c r="P1270" t="s">
        <v>200</v>
      </c>
      <c r="Q1270" t="s">
        <v>201</v>
      </c>
      <c r="R1270" t="s">
        <v>203</v>
      </c>
      <c r="S1270" t="s">
        <v>203</v>
      </c>
      <c r="T1270" t="s">
        <v>201</v>
      </c>
      <c r="X1270" t="s">
        <v>201</v>
      </c>
      <c r="Z1270" t="s">
        <v>201</v>
      </c>
      <c r="AC1270" t="s">
        <v>201</v>
      </c>
      <c r="AE1270" t="s">
        <v>203</v>
      </c>
      <c r="AI1270" t="s">
        <v>201</v>
      </c>
      <c r="AL1270" t="s">
        <v>203</v>
      </c>
      <c r="AM1270" t="s">
        <v>201</v>
      </c>
      <c r="AP1270" t="s">
        <v>201</v>
      </c>
      <c r="AR1270" t="s">
        <v>201</v>
      </c>
      <c r="AV1270" t="s">
        <v>201</v>
      </c>
      <c r="AW1270" t="s">
        <v>201</v>
      </c>
      <c r="AX1270" t="s">
        <v>201</v>
      </c>
      <c r="BE1270" t="s">
        <v>201</v>
      </c>
      <c r="BK1270" t="s">
        <v>201</v>
      </c>
      <c r="BM1270" t="s">
        <v>203</v>
      </c>
    </row>
    <row r="1271" spans="1:66" x14ac:dyDescent="0.25">
      <c r="A1271">
        <v>13</v>
      </c>
      <c r="B1271" t="s">
        <v>195</v>
      </c>
      <c r="C1271" t="s">
        <v>196</v>
      </c>
      <c r="D1271" t="s">
        <v>14658</v>
      </c>
      <c r="E1271" t="s">
        <v>17054</v>
      </c>
      <c r="F1271" t="s">
        <v>18043</v>
      </c>
      <c r="G1271">
        <v>2671221</v>
      </c>
      <c r="H1271" s="1" t="s">
        <v>18044</v>
      </c>
      <c r="I1271" t="s">
        <v>16105</v>
      </c>
      <c r="J1271" s="1" t="s">
        <v>12396</v>
      </c>
      <c r="K1271" s="1">
        <v>32784</v>
      </c>
      <c r="L1271">
        <v>34</v>
      </c>
      <c r="M1271" s="1">
        <v>43357</v>
      </c>
      <c r="N1271">
        <v>5</v>
      </c>
      <c r="O1271" t="s">
        <v>17350</v>
      </c>
      <c r="P1271" t="s">
        <v>243</v>
      </c>
      <c r="X1271" t="s">
        <v>201</v>
      </c>
      <c r="AC1271" t="s">
        <v>201</v>
      </c>
    </row>
    <row r="1272" spans="1:66" x14ac:dyDescent="0.25">
      <c r="A1272">
        <v>13</v>
      </c>
      <c r="B1272" t="s">
        <v>195</v>
      </c>
      <c r="C1272" t="s">
        <v>196</v>
      </c>
      <c r="D1272" t="s">
        <v>14658</v>
      </c>
      <c r="E1272" t="s">
        <v>17351</v>
      </c>
      <c r="F1272" t="s">
        <v>18045</v>
      </c>
      <c r="G1272">
        <v>2770209</v>
      </c>
      <c r="H1272" s="1" t="s">
        <v>18046</v>
      </c>
      <c r="I1272" t="s">
        <v>12591</v>
      </c>
      <c r="J1272" s="1" t="s">
        <v>1367</v>
      </c>
      <c r="K1272" s="1">
        <v>21998</v>
      </c>
      <c r="L1272">
        <v>63</v>
      </c>
      <c r="M1272" s="1">
        <v>44440</v>
      </c>
      <c r="N1272">
        <v>2</v>
      </c>
      <c r="O1272" t="s">
        <v>17350</v>
      </c>
      <c r="P1272" t="s">
        <v>200</v>
      </c>
      <c r="X1272" t="s">
        <v>201</v>
      </c>
      <c r="AC1272" t="s">
        <v>201</v>
      </c>
      <c r="AE1272" t="s">
        <v>202</v>
      </c>
      <c r="AI1272" t="s">
        <v>201</v>
      </c>
      <c r="BK1272" t="s">
        <v>201</v>
      </c>
    </row>
    <row r="1273" spans="1:66" x14ac:dyDescent="0.25">
      <c r="A1273">
        <v>13</v>
      </c>
      <c r="B1273" t="s">
        <v>195</v>
      </c>
      <c r="C1273" t="s">
        <v>196</v>
      </c>
      <c r="D1273" t="s">
        <v>14658</v>
      </c>
      <c r="E1273" t="s">
        <v>17156</v>
      </c>
      <c r="F1273" t="s">
        <v>18047</v>
      </c>
      <c r="G1273">
        <v>2799505</v>
      </c>
      <c r="H1273" s="1" t="s">
        <v>14187</v>
      </c>
      <c r="I1273" t="s">
        <v>12608</v>
      </c>
      <c r="J1273" s="1" t="s">
        <v>13396</v>
      </c>
      <c r="K1273" s="1">
        <v>22881</v>
      </c>
      <c r="L1273">
        <v>61</v>
      </c>
      <c r="M1273" s="1">
        <v>43186</v>
      </c>
      <c r="N1273">
        <v>5</v>
      </c>
      <c r="O1273" t="s">
        <v>17350</v>
      </c>
      <c r="P1273" t="s">
        <v>243</v>
      </c>
      <c r="Y1273" t="s">
        <v>203</v>
      </c>
      <c r="AI1273" t="s">
        <v>201</v>
      </c>
      <c r="AV1273" t="s">
        <v>201</v>
      </c>
      <c r="BE1273" t="s">
        <v>201</v>
      </c>
      <c r="BK1273" t="s">
        <v>201</v>
      </c>
      <c r="BM1273" t="s">
        <v>202</v>
      </c>
    </row>
    <row r="1274" spans="1:66" x14ac:dyDescent="0.25">
      <c r="A1274">
        <v>13</v>
      </c>
      <c r="B1274" t="s">
        <v>195</v>
      </c>
      <c r="C1274" t="s">
        <v>196</v>
      </c>
      <c r="D1274" t="s">
        <v>14658</v>
      </c>
      <c r="E1274" t="s">
        <v>14780</v>
      </c>
      <c r="F1274" t="s">
        <v>18048</v>
      </c>
      <c r="G1274">
        <v>1854690</v>
      </c>
      <c r="H1274" s="1" t="s">
        <v>18049</v>
      </c>
      <c r="I1274" t="s">
        <v>12702</v>
      </c>
      <c r="J1274" s="1" t="s">
        <v>202</v>
      </c>
      <c r="K1274" s="1">
        <v>20744</v>
      </c>
      <c r="L1274">
        <v>67</v>
      </c>
      <c r="M1274" s="1">
        <v>36813</v>
      </c>
      <c r="N1274">
        <v>23</v>
      </c>
      <c r="O1274" t="s">
        <v>17350</v>
      </c>
      <c r="P1274" t="s">
        <v>200</v>
      </c>
      <c r="Q1274" t="s">
        <v>201</v>
      </c>
      <c r="S1274" t="s">
        <v>203</v>
      </c>
      <c r="T1274" t="s">
        <v>201</v>
      </c>
      <c r="X1274" t="s">
        <v>201</v>
      </c>
      <c r="Y1274" t="s">
        <v>203</v>
      </c>
      <c r="Z1274" t="s">
        <v>201</v>
      </c>
      <c r="AC1274" t="s">
        <v>201</v>
      </c>
      <c r="AE1274" t="s">
        <v>203</v>
      </c>
      <c r="AF1274" t="s">
        <v>201</v>
      </c>
      <c r="AI1274" t="s">
        <v>201</v>
      </c>
      <c r="AL1274" t="s">
        <v>203</v>
      </c>
      <c r="AM1274" t="s">
        <v>201</v>
      </c>
      <c r="AP1274" t="s">
        <v>201</v>
      </c>
      <c r="AQ1274" t="s">
        <v>203</v>
      </c>
      <c r="AR1274" t="s">
        <v>201</v>
      </c>
      <c r="AV1274" t="s">
        <v>201</v>
      </c>
      <c r="AX1274" t="s">
        <v>201</v>
      </c>
      <c r="BA1274" t="s">
        <v>201</v>
      </c>
      <c r="BE1274" t="s">
        <v>201</v>
      </c>
      <c r="BK1274" t="s">
        <v>201</v>
      </c>
      <c r="BM1274" t="s">
        <v>202</v>
      </c>
    </row>
    <row r="1275" spans="1:66" x14ac:dyDescent="0.25">
      <c r="A1275">
        <v>13</v>
      </c>
      <c r="B1275" t="s">
        <v>195</v>
      </c>
      <c r="C1275" t="s">
        <v>196</v>
      </c>
      <c r="D1275" t="s">
        <v>14658</v>
      </c>
      <c r="E1275" t="s">
        <v>14694</v>
      </c>
      <c r="F1275" t="s">
        <v>18050</v>
      </c>
      <c r="G1275">
        <v>2706200</v>
      </c>
      <c r="H1275" s="1" t="s">
        <v>18051</v>
      </c>
      <c r="I1275" t="s">
        <v>13205</v>
      </c>
      <c r="J1275" s="1" t="s">
        <v>14802</v>
      </c>
      <c r="K1275" s="1">
        <v>24706</v>
      </c>
      <c r="L1275">
        <v>56</v>
      </c>
      <c r="M1275" s="1">
        <v>44951</v>
      </c>
      <c r="N1275">
        <v>0</v>
      </c>
      <c r="O1275" t="s">
        <v>17350</v>
      </c>
      <c r="P1275" t="s">
        <v>200</v>
      </c>
      <c r="Q1275" t="s">
        <v>201</v>
      </c>
      <c r="S1275" t="s">
        <v>203</v>
      </c>
      <c r="X1275" t="s">
        <v>201</v>
      </c>
      <c r="AC1275" t="s">
        <v>201</v>
      </c>
      <c r="AI1275" t="s">
        <v>201</v>
      </c>
      <c r="AL1275" t="s">
        <v>203</v>
      </c>
      <c r="AP1275" t="s">
        <v>201</v>
      </c>
      <c r="AR1275" t="s">
        <v>201</v>
      </c>
      <c r="AV1275" t="s">
        <v>201</v>
      </c>
      <c r="AW1275" t="s">
        <v>203</v>
      </c>
      <c r="AX1275" t="s">
        <v>201</v>
      </c>
      <c r="BA1275" t="s">
        <v>201</v>
      </c>
      <c r="BE1275" t="s">
        <v>201</v>
      </c>
      <c r="BK1275" t="s">
        <v>201</v>
      </c>
      <c r="BM1275" t="s">
        <v>202</v>
      </c>
      <c r="BN1275" t="s">
        <v>201</v>
      </c>
    </row>
    <row r="1276" spans="1:66" x14ac:dyDescent="0.25">
      <c r="A1276">
        <v>13</v>
      </c>
      <c r="B1276" t="s">
        <v>195</v>
      </c>
      <c r="C1276" t="s">
        <v>196</v>
      </c>
      <c r="D1276" t="s">
        <v>14658</v>
      </c>
      <c r="E1276" t="s">
        <v>18052</v>
      </c>
      <c r="F1276" t="s">
        <v>18053</v>
      </c>
      <c r="G1276">
        <v>2508762</v>
      </c>
      <c r="H1276" s="1" t="s">
        <v>18054</v>
      </c>
      <c r="I1276" t="s">
        <v>12937</v>
      </c>
      <c r="J1276" s="1" t="s">
        <v>219</v>
      </c>
      <c r="K1276" s="1">
        <v>29336</v>
      </c>
      <c r="L1276">
        <v>43</v>
      </c>
      <c r="M1276" s="1">
        <v>45023</v>
      </c>
      <c r="N1276">
        <v>0</v>
      </c>
      <c r="O1276" t="s">
        <v>17350</v>
      </c>
      <c r="P1276" t="s">
        <v>200</v>
      </c>
      <c r="Q1276" t="s">
        <v>201</v>
      </c>
      <c r="R1276" t="s">
        <v>203</v>
      </c>
      <c r="S1276" t="s">
        <v>203</v>
      </c>
      <c r="T1276" t="s">
        <v>201</v>
      </c>
      <c r="U1276" t="s">
        <v>201</v>
      </c>
      <c r="X1276" t="s">
        <v>201</v>
      </c>
      <c r="Y1276" t="s">
        <v>203</v>
      </c>
      <c r="Z1276" t="s">
        <v>201</v>
      </c>
      <c r="AC1276" t="s">
        <v>201</v>
      </c>
      <c r="AF1276" t="s">
        <v>201</v>
      </c>
      <c r="AI1276" t="s">
        <v>201</v>
      </c>
      <c r="AL1276" t="s">
        <v>203</v>
      </c>
      <c r="AM1276" t="s">
        <v>201</v>
      </c>
      <c r="AP1276" t="s">
        <v>201</v>
      </c>
      <c r="AV1276" t="s">
        <v>201</v>
      </c>
      <c r="AW1276" t="s">
        <v>203</v>
      </c>
      <c r="BK1276" t="s">
        <v>201</v>
      </c>
    </row>
    <row r="1277" spans="1:66" x14ac:dyDescent="0.25">
      <c r="A1277">
        <v>13</v>
      </c>
      <c r="B1277" t="s">
        <v>195</v>
      </c>
      <c r="C1277" t="s">
        <v>196</v>
      </c>
      <c r="D1277" t="s">
        <v>14658</v>
      </c>
      <c r="E1277" t="s">
        <v>17898</v>
      </c>
      <c r="F1277" t="s">
        <v>18055</v>
      </c>
      <c r="G1277">
        <v>2873060</v>
      </c>
      <c r="H1277" s="1" t="s">
        <v>17900</v>
      </c>
      <c r="I1277" t="s">
        <v>16037</v>
      </c>
      <c r="J1277" s="1" t="s">
        <v>14536</v>
      </c>
      <c r="K1277" s="1">
        <v>25950</v>
      </c>
      <c r="L1277">
        <v>52</v>
      </c>
      <c r="M1277" s="1">
        <v>44873</v>
      </c>
      <c r="N1277">
        <v>1</v>
      </c>
      <c r="O1277" t="s">
        <v>17350</v>
      </c>
      <c r="P1277" t="s">
        <v>200</v>
      </c>
      <c r="Q1277" t="s">
        <v>201</v>
      </c>
      <c r="S1277" t="s">
        <v>202</v>
      </c>
      <c r="T1277" t="s">
        <v>201</v>
      </c>
      <c r="X1277" t="s">
        <v>201</v>
      </c>
      <c r="Y1277" t="s">
        <v>202</v>
      </c>
      <c r="Z1277" t="s">
        <v>201</v>
      </c>
      <c r="AF1277" t="s">
        <v>201</v>
      </c>
      <c r="AL1277" t="s">
        <v>202</v>
      </c>
      <c r="AV1277" t="s">
        <v>201</v>
      </c>
      <c r="BK1277" t="s">
        <v>201</v>
      </c>
      <c r="BM1277" t="s">
        <v>201</v>
      </c>
    </row>
    <row r="1278" spans="1:66" x14ac:dyDescent="0.25">
      <c r="A1278">
        <v>13</v>
      </c>
      <c r="B1278" t="s">
        <v>195</v>
      </c>
      <c r="C1278" t="s">
        <v>196</v>
      </c>
      <c r="D1278" t="s">
        <v>14658</v>
      </c>
      <c r="E1278" t="s">
        <v>18056</v>
      </c>
      <c r="F1278" t="s">
        <v>18057</v>
      </c>
      <c r="G1278">
        <v>2286297</v>
      </c>
      <c r="H1278" s="1" t="s">
        <v>18058</v>
      </c>
      <c r="I1278" t="s">
        <v>12487</v>
      </c>
      <c r="J1278" s="1" t="s">
        <v>14503</v>
      </c>
      <c r="K1278" s="1">
        <v>32900</v>
      </c>
      <c r="L1278">
        <v>33</v>
      </c>
      <c r="M1278" s="1">
        <v>41912</v>
      </c>
      <c r="N1278">
        <v>9</v>
      </c>
      <c r="O1278" t="s">
        <v>17350</v>
      </c>
      <c r="P1278" t="s">
        <v>200</v>
      </c>
      <c r="Q1278" t="s">
        <v>201</v>
      </c>
      <c r="S1278" t="s">
        <v>202</v>
      </c>
      <c r="T1278" t="s">
        <v>201</v>
      </c>
      <c r="U1278" t="s">
        <v>201</v>
      </c>
      <c r="X1278" t="s">
        <v>201</v>
      </c>
      <c r="Y1278" t="s">
        <v>202</v>
      </c>
      <c r="Z1278" t="s">
        <v>201</v>
      </c>
      <c r="AC1278" t="s">
        <v>201</v>
      </c>
      <c r="AF1278" t="s">
        <v>201</v>
      </c>
      <c r="AI1278" t="s">
        <v>201</v>
      </c>
      <c r="AL1278" t="s">
        <v>202</v>
      </c>
      <c r="AM1278" t="s">
        <v>201</v>
      </c>
      <c r="AP1278" t="s">
        <v>201</v>
      </c>
      <c r="AV1278" t="s">
        <v>201</v>
      </c>
      <c r="AW1278" t="s">
        <v>202</v>
      </c>
      <c r="AX1278" t="s">
        <v>201</v>
      </c>
      <c r="BA1278" t="s">
        <v>201</v>
      </c>
      <c r="BB1278" t="s">
        <v>202</v>
      </c>
      <c r="BD1278" t="s">
        <v>202</v>
      </c>
      <c r="BE1278" t="s">
        <v>201</v>
      </c>
      <c r="BK1278" t="s">
        <v>201</v>
      </c>
      <c r="BM1278" t="s">
        <v>202</v>
      </c>
    </row>
    <row r="1279" spans="1:66" x14ac:dyDescent="0.25">
      <c r="A1279">
        <v>13</v>
      </c>
      <c r="B1279" t="s">
        <v>195</v>
      </c>
      <c r="C1279" t="s">
        <v>196</v>
      </c>
      <c r="D1279" t="s">
        <v>14658</v>
      </c>
      <c r="E1279" t="s">
        <v>18059</v>
      </c>
      <c r="F1279" t="s">
        <v>18060</v>
      </c>
      <c r="G1279">
        <v>2354874</v>
      </c>
      <c r="H1279" s="1" t="s">
        <v>17795</v>
      </c>
      <c r="I1279" t="s">
        <v>17404</v>
      </c>
      <c r="J1279" s="1"/>
      <c r="K1279" s="1">
        <v>31844</v>
      </c>
      <c r="L1279">
        <v>36</v>
      </c>
      <c r="M1279" s="1">
        <v>42550</v>
      </c>
      <c r="N1279">
        <v>7</v>
      </c>
      <c r="O1279" t="s">
        <v>17350</v>
      </c>
      <c r="P1279" t="s">
        <v>200</v>
      </c>
      <c r="X1279" t="s">
        <v>201</v>
      </c>
      <c r="AV1279" t="s">
        <v>201</v>
      </c>
    </row>
    <row r="1280" spans="1:66" x14ac:dyDescent="0.25">
      <c r="A1280">
        <v>13</v>
      </c>
      <c r="B1280" t="s">
        <v>195</v>
      </c>
      <c r="C1280" t="s">
        <v>196</v>
      </c>
      <c r="D1280" t="s">
        <v>14658</v>
      </c>
      <c r="E1280" t="s">
        <v>18061</v>
      </c>
      <c r="F1280" t="s">
        <v>18062</v>
      </c>
      <c r="G1280">
        <v>2599335</v>
      </c>
      <c r="H1280" s="1" t="s">
        <v>18063</v>
      </c>
      <c r="I1280" t="s">
        <v>12549</v>
      </c>
      <c r="J1280" s="1"/>
      <c r="K1280" s="1">
        <v>24487</v>
      </c>
      <c r="L1280">
        <v>56</v>
      </c>
      <c r="M1280" s="1">
        <v>44049</v>
      </c>
      <c r="N1280">
        <v>3</v>
      </c>
      <c r="O1280" t="s">
        <v>17350</v>
      </c>
      <c r="P1280" t="s">
        <v>200</v>
      </c>
      <c r="Q1280" t="s">
        <v>201</v>
      </c>
      <c r="X1280" t="s">
        <v>201</v>
      </c>
      <c r="AI1280" t="s">
        <v>201</v>
      </c>
      <c r="AX1280" t="s">
        <v>201</v>
      </c>
      <c r="BA1280" t="s">
        <v>201</v>
      </c>
      <c r="BK1280" t="s">
        <v>201</v>
      </c>
      <c r="BM1280" t="s">
        <v>203</v>
      </c>
    </row>
    <row r="1281" spans="1:65" x14ac:dyDescent="0.25">
      <c r="A1281">
        <v>13</v>
      </c>
      <c r="B1281" t="s">
        <v>195</v>
      </c>
      <c r="C1281" t="s">
        <v>196</v>
      </c>
      <c r="D1281" t="s">
        <v>14658</v>
      </c>
      <c r="E1281" t="s">
        <v>15823</v>
      </c>
      <c r="F1281" t="s">
        <v>18064</v>
      </c>
      <c r="G1281">
        <v>2957607</v>
      </c>
      <c r="H1281" s="1" t="s">
        <v>18065</v>
      </c>
      <c r="I1281" t="s">
        <v>14211</v>
      </c>
      <c r="J1281" s="1" t="s">
        <v>14503</v>
      </c>
      <c r="K1281" s="1">
        <v>35037</v>
      </c>
      <c r="L1281">
        <v>28</v>
      </c>
      <c r="M1281" s="1">
        <v>44091</v>
      </c>
      <c r="N1281">
        <v>3</v>
      </c>
      <c r="O1281" t="s">
        <v>17350</v>
      </c>
      <c r="P1281" t="s">
        <v>200</v>
      </c>
      <c r="X1281" t="s">
        <v>201</v>
      </c>
      <c r="AI1281" t="s">
        <v>201</v>
      </c>
    </row>
    <row r="1282" spans="1:65" x14ac:dyDescent="0.25">
      <c r="A1282">
        <v>13</v>
      </c>
      <c r="B1282" t="s">
        <v>195</v>
      </c>
      <c r="C1282" t="s">
        <v>196</v>
      </c>
      <c r="D1282" t="s">
        <v>14658</v>
      </c>
      <c r="F1282" t="s">
        <v>18066</v>
      </c>
      <c r="G1282">
        <v>1945332</v>
      </c>
      <c r="H1282" s="1" t="s">
        <v>18067</v>
      </c>
      <c r="I1282" t="s">
        <v>14801</v>
      </c>
      <c r="J1282" s="1" t="s">
        <v>14797</v>
      </c>
      <c r="K1282" s="1">
        <v>21669</v>
      </c>
      <c r="L1282">
        <v>64</v>
      </c>
      <c r="M1282" s="1">
        <v>42024</v>
      </c>
      <c r="N1282">
        <v>8</v>
      </c>
      <c r="O1282" t="s">
        <v>17350</v>
      </c>
      <c r="P1282" t="s">
        <v>200</v>
      </c>
      <c r="X1282" t="s">
        <v>201</v>
      </c>
      <c r="AC1282" t="s">
        <v>201</v>
      </c>
      <c r="AV1282" t="s">
        <v>201</v>
      </c>
      <c r="BK1282" t="s">
        <v>201</v>
      </c>
    </row>
    <row r="1283" spans="1:65" x14ac:dyDescent="0.25">
      <c r="A1283">
        <v>13</v>
      </c>
      <c r="B1283" t="s">
        <v>195</v>
      </c>
      <c r="C1283" t="s">
        <v>196</v>
      </c>
      <c r="D1283" t="s">
        <v>14658</v>
      </c>
      <c r="E1283" t="s">
        <v>17785</v>
      </c>
      <c r="F1283" t="s">
        <v>18068</v>
      </c>
      <c r="G1283">
        <v>2031243</v>
      </c>
      <c r="H1283" s="1" t="s">
        <v>18069</v>
      </c>
      <c r="I1283" t="s">
        <v>18070</v>
      </c>
      <c r="J1283" s="1" t="s">
        <v>14830</v>
      </c>
      <c r="K1283" s="1">
        <v>18292</v>
      </c>
      <c r="L1283">
        <v>73</v>
      </c>
      <c r="M1283" s="1">
        <v>39554</v>
      </c>
      <c r="N1283">
        <v>15</v>
      </c>
      <c r="O1283" t="s">
        <v>17350</v>
      </c>
      <c r="P1283" t="s">
        <v>243</v>
      </c>
      <c r="AL1283" t="s">
        <v>203</v>
      </c>
      <c r="AV1283" t="s">
        <v>201</v>
      </c>
      <c r="BK1283" t="s">
        <v>201</v>
      </c>
      <c r="BM1283" t="s">
        <v>202</v>
      </c>
    </row>
    <row r="1284" spans="1:65" x14ac:dyDescent="0.25">
      <c r="A1284">
        <v>13</v>
      </c>
      <c r="B1284" t="s">
        <v>195</v>
      </c>
      <c r="C1284" t="s">
        <v>196</v>
      </c>
      <c r="D1284" t="s">
        <v>14658</v>
      </c>
      <c r="E1284" t="s">
        <v>14822</v>
      </c>
      <c r="F1284" t="s">
        <v>18071</v>
      </c>
      <c r="G1284">
        <v>2788187</v>
      </c>
      <c r="H1284" s="1" t="s">
        <v>18072</v>
      </c>
      <c r="I1284" t="s">
        <v>15019</v>
      </c>
      <c r="J1284" s="1" t="s">
        <v>15123</v>
      </c>
      <c r="K1284" s="1">
        <v>26358</v>
      </c>
      <c r="L1284">
        <v>51</v>
      </c>
      <c r="M1284" s="1">
        <v>44138</v>
      </c>
      <c r="N1284">
        <v>3</v>
      </c>
      <c r="O1284" t="s">
        <v>17350</v>
      </c>
      <c r="P1284" t="s">
        <v>200</v>
      </c>
      <c r="X1284" t="s">
        <v>201</v>
      </c>
    </row>
    <row r="1285" spans="1:65" x14ac:dyDescent="0.25">
      <c r="A1285">
        <v>13</v>
      </c>
      <c r="B1285" t="s">
        <v>195</v>
      </c>
      <c r="C1285" t="s">
        <v>196</v>
      </c>
      <c r="D1285" t="s">
        <v>14658</v>
      </c>
      <c r="E1285" t="s">
        <v>15023</v>
      </c>
      <c r="F1285" t="s">
        <v>18073</v>
      </c>
      <c r="G1285">
        <v>2250293</v>
      </c>
      <c r="H1285" s="1" t="s">
        <v>18074</v>
      </c>
      <c r="I1285" t="s">
        <v>18075</v>
      </c>
      <c r="J1285" s="1"/>
      <c r="K1285" s="1">
        <v>32320</v>
      </c>
      <c r="L1285">
        <v>35</v>
      </c>
      <c r="M1285" s="1">
        <v>44377</v>
      </c>
      <c r="N1285">
        <v>2</v>
      </c>
      <c r="O1285" t="s">
        <v>17350</v>
      </c>
      <c r="P1285" t="s">
        <v>200</v>
      </c>
      <c r="X1285" t="s">
        <v>201</v>
      </c>
      <c r="AV1285" t="s">
        <v>201</v>
      </c>
      <c r="BK1285" t="s">
        <v>201</v>
      </c>
      <c r="BM1285" t="s">
        <v>202</v>
      </c>
    </row>
    <row r="1286" spans="1:65" x14ac:dyDescent="0.25">
      <c r="A1286">
        <v>13</v>
      </c>
      <c r="B1286" t="s">
        <v>195</v>
      </c>
      <c r="C1286" t="s">
        <v>196</v>
      </c>
      <c r="D1286" t="s">
        <v>14658</v>
      </c>
      <c r="E1286" t="s">
        <v>18076</v>
      </c>
      <c r="F1286" t="s">
        <v>18077</v>
      </c>
      <c r="G1286">
        <v>2403026</v>
      </c>
      <c r="H1286" s="1" t="s">
        <v>18078</v>
      </c>
      <c r="I1286" t="s">
        <v>18079</v>
      </c>
      <c r="J1286" s="1" t="s">
        <v>14733</v>
      </c>
      <c r="K1286" s="1">
        <v>23922</v>
      </c>
      <c r="L1286">
        <v>58</v>
      </c>
      <c r="M1286" s="1">
        <v>42550</v>
      </c>
      <c r="N1286">
        <v>7</v>
      </c>
      <c r="O1286" t="s">
        <v>17350</v>
      </c>
      <c r="P1286" t="s">
        <v>243</v>
      </c>
      <c r="BK1286" t="s">
        <v>201</v>
      </c>
    </row>
    <row r="1287" spans="1:65" x14ac:dyDescent="0.25">
      <c r="A1287">
        <v>13</v>
      </c>
      <c r="B1287" t="s">
        <v>195</v>
      </c>
      <c r="C1287" t="s">
        <v>196</v>
      </c>
      <c r="D1287" t="s">
        <v>14658</v>
      </c>
      <c r="E1287" t="s">
        <v>18080</v>
      </c>
      <c r="F1287" t="s">
        <v>18081</v>
      </c>
      <c r="G1287">
        <v>2795420</v>
      </c>
      <c r="H1287" s="1" t="s">
        <v>18082</v>
      </c>
      <c r="I1287" t="s">
        <v>18083</v>
      </c>
      <c r="J1287" s="1" t="s">
        <v>18084</v>
      </c>
      <c r="K1287" s="1">
        <v>21100</v>
      </c>
      <c r="L1287">
        <v>66</v>
      </c>
      <c r="M1287" s="1">
        <v>44950</v>
      </c>
      <c r="N1287">
        <v>0</v>
      </c>
      <c r="O1287" t="s">
        <v>17350</v>
      </c>
      <c r="P1287" t="s">
        <v>200</v>
      </c>
      <c r="Z1287" t="s">
        <v>201</v>
      </c>
      <c r="AC1287" t="s">
        <v>201</v>
      </c>
      <c r="AF1287" t="s">
        <v>201</v>
      </c>
    </row>
    <row r="1288" spans="1:65" x14ac:dyDescent="0.25">
      <c r="A1288">
        <v>13</v>
      </c>
      <c r="B1288" t="s">
        <v>195</v>
      </c>
      <c r="C1288" t="s">
        <v>196</v>
      </c>
      <c r="D1288" t="s">
        <v>14658</v>
      </c>
      <c r="E1288" t="s">
        <v>18085</v>
      </c>
      <c r="F1288" t="s">
        <v>18086</v>
      </c>
      <c r="G1288">
        <v>3039211</v>
      </c>
      <c r="H1288" s="1" t="s">
        <v>18087</v>
      </c>
      <c r="I1288" t="s">
        <v>18088</v>
      </c>
      <c r="J1288" s="1"/>
      <c r="K1288" s="1">
        <v>21004</v>
      </c>
      <c r="L1288">
        <v>66</v>
      </c>
      <c r="M1288" s="1">
        <v>44824</v>
      </c>
      <c r="N1288">
        <v>1</v>
      </c>
      <c r="O1288" t="s">
        <v>17350</v>
      </c>
      <c r="P1288" t="s">
        <v>200</v>
      </c>
      <c r="Q1288" t="s">
        <v>201</v>
      </c>
    </row>
    <row r="1289" spans="1:65" x14ac:dyDescent="0.25">
      <c r="A1289">
        <v>13</v>
      </c>
      <c r="B1289" t="s">
        <v>195</v>
      </c>
      <c r="C1289" t="s">
        <v>196</v>
      </c>
      <c r="D1289" t="s">
        <v>14658</v>
      </c>
      <c r="E1289" t="s">
        <v>18089</v>
      </c>
      <c r="F1289" t="s">
        <v>18090</v>
      </c>
      <c r="G1289">
        <v>331701</v>
      </c>
      <c r="H1289" s="1" t="s">
        <v>18091</v>
      </c>
      <c r="I1289" t="s">
        <v>12218</v>
      </c>
      <c r="J1289" s="1" t="s">
        <v>14733</v>
      </c>
      <c r="K1289" s="1">
        <v>18469</v>
      </c>
      <c r="L1289">
        <v>73</v>
      </c>
      <c r="M1289" s="1">
        <v>44907</v>
      </c>
      <c r="N1289">
        <v>1</v>
      </c>
      <c r="O1289" t="s">
        <v>17350</v>
      </c>
      <c r="P1289" t="s">
        <v>200</v>
      </c>
      <c r="Q1289" t="s">
        <v>201</v>
      </c>
      <c r="X1289" t="s">
        <v>201</v>
      </c>
      <c r="AC1289" t="s">
        <v>201</v>
      </c>
      <c r="AI1289" t="s">
        <v>201</v>
      </c>
      <c r="AV1289" t="s">
        <v>201</v>
      </c>
    </row>
    <row r="1290" spans="1:65" x14ac:dyDescent="0.25">
      <c r="A1290">
        <v>13</v>
      </c>
      <c r="B1290" t="s">
        <v>195</v>
      </c>
      <c r="C1290" t="s">
        <v>196</v>
      </c>
      <c r="D1290" t="s">
        <v>14658</v>
      </c>
      <c r="E1290" t="s">
        <v>17457</v>
      </c>
      <c r="F1290" t="s">
        <v>18092</v>
      </c>
      <c r="G1290">
        <v>3000731</v>
      </c>
      <c r="H1290" s="1" t="s">
        <v>18093</v>
      </c>
      <c r="I1290" t="s">
        <v>18094</v>
      </c>
      <c r="J1290" s="1" t="s">
        <v>13300</v>
      </c>
      <c r="K1290" s="1">
        <v>30030</v>
      </c>
      <c r="L1290">
        <v>41</v>
      </c>
      <c r="M1290" s="1">
        <v>44383</v>
      </c>
      <c r="N1290">
        <v>2</v>
      </c>
      <c r="O1290" t="s">
        <v>17350</v>
      </c>
      <c r="P1290" t="s">
        <v>200</v>
      </c>
      <c r="X1290" t="s">
        <v>201</v>
      </c>
      <c r="AU1290" t="s">
        <v>201</v>
      </c>
      <c r="BK1290" t="s">
        <v>201</v>
      </c>
    </row>
    <row r="1291" spans="1:65" x14ac:dyDescent="0.25">
      <c r="A1291">
        <v>13</v>
      </c>
      <c r="B1291" t="s">
        <v>195</v>
      </c>
      <c r="C1291" t="s">
        <v>196</v>
      </c>
      <c r="D1291" t="s">
        <v>14658</v>
      </c>
      <c r="E1291" t="s">
        <v>18095</v>
      </c>
      <c r="F1291" t="s">
        <v>18096</v>
      </c>
      <c r="G1291">
        <v>2745173</v>
      </c>
      <c r="H1291" s="1" t="s">
        <v>18097</v>
      </c>
      <c r="I1291" t="s">
        <v>12568</v>
      </c>
      <c r="J1291" s="1" t="s">
        <v>14830</v>
      </c>
      <c r="K1291" s="1">
        <v>23219</v>
      </c>
      <c r="L1291">
        <v>60</v>
      </c>
      <c r="M1291" s="1">
        <v>44436</v>
      </c>
      <c r="N1291">
        <v>2</v>
      </c>
      <c r="O1291" t="s">
        <v>17350</v>
      </c>
      <c r="P1291" t="s">
        <v>200</v>
      </c>
      <c r="W1291" t="s">
        <v>201</v>
      </c>
      <c r="X1291" t="s">
        <v>201</v>
      </c>
      <c r="AF1291" t="s">
        <v>201</v>
      </c>
    </row>
    <row r="1292" spans="1:65" x14ac:dyDescent="0.25">
      <c r="A1292">
        <v>13</v>
      </c>
      <c r="B1292" t="s">
        <v>195</v>
      </c>
      <c r="C1292" t="s">
        <v>196</v>
      </c>
      <c r="D1292" t="s">
        <v>14658</v>
      </c>
      <c r="E1292" t="s">
        <v>14698</v>
      </c>
      <c r="F1292" t="s">
        <v>18098</v>
      </c>
      <c r="G1292">
        <v>2632201</v>
      </c>
      <c r="H1292" s="1" t="s">
        <v>18099</v>
      </c>
      <c r="I1292" t="s">
        <v>18100</v>
      </c>
      <c r="J1292" s="1" t="s">
        <v>14722</v>
      </c>
      <c r="K1292" s="1">
        <v>33311</v>
      </c>
      <c r="L1292">
        <v>32</v>
      </c>
      <c r="M1292" s="1">
        <v>44967</v>
      </c>
      <c r="N1292">
        <v>0</v>
      </c>
      <c r="O1292" t="s">
        <v>17350</v>
      </c>
      <c r="P1292" t="s">
        <v>200</v>
      </c>
    </row>
    <row r="1293" spans="1:65" x14ac:dyDescent="0.25">
      <c r="A1293">
        <v>13</v>
      </c>
      <c r="B1293" t="s">
        <v>195</v>
      </c>
      <c r="C1293" t="s">
        <v>196</v>
      </c>
      <c r="D1293" t="s">
        <v>14658</v>
      </c>
      <c r="E1293" t="s">
        <v>17105</v>
      </c>
      <c r="F1293" t="s">
        <v>18101</v>
      </c>
      <c r="G1293">
        <v>2734152</v>
      </c>
      <c r="H1293" s="1" t="s">
        <v>18102</v>
      </c>
      <c r="I1293" t="s">
        <v>16431</v>
      </c>
      <c r="J1293" s="1" t="s">
        <v>203</v>
      </c>
      <c r="K1293" s="1">
        <v>30412</v>
      </c>
      <c r="L1293">
        <v>40</v>
      </c>
      <c r="M1293" s="1">
        <v>44102</v>
      </c>
      <c r="N1293">
        <v>3</v>
      </c>
      <c r="O1293" t="s">
        <v>17350</v>
      </c>
      <c r="P1293" t="s">
        <v>200</v>
      </c>
    </row>
    <row r="1294" spans="1:65" x14ac:dyDescent="0.25">
      <c r="A1294">
        <v>13</v>
      </c>
      <c r="B1294" t="s">
        <v>195</v>
      </c>
      <c r="C1294" t="s">
        <v>196</v>
      </c>
      <c r="D1294" t="s">
        <v>14658</v>
      </c>
      <c r="E1294" t="s">
        <v>18056</v>
      </c>
      <c r="F1294" t="s">
        <v>18103</v>
      </c>
      <c r="G1294">
        <v>2925834</v>
      </c>
      <c r="H1294" s="1" t="s">
        <v>13321</v>
      </c>
      <c r="I1294" t="s">
        <v>15819</v>
      </c>
      <c r="J1294" s="1" t="s">
        <v>14529</v>
      </c>
      <c r="K1294" s="1">
        <v>34343</v>
      </c>
      <c r="L1294">
        <v>29</v>
      </c>
      <c r="M1294" s="1">
        <v>44493</v>
      </c>
      <c r="N1294">
        <v>2</v>
      </c>
      <c r="O1294" t="s">
        <v>17350</v>
      </c>
      <c r="P1294" t="s">
        <v>200</v>
      </c>
      <c r="Q1294" t="s">
        <v>201</v>
      </c>
      <c r="X1294" t="s">
        <v>201</v>
      </c>
      <c r="AF1294" t="s">
        <v>201</v>
      </c>
      <c r="AI1294" t="s">
        <v>201</v>
      </c>
      <c r="AL1294" t="s">
        <v>202</v>
      </c>
      <c r="AR1294" t="s">
        <v>201</v>
      </c>
      <c r="AV1294" t="s">
        <v>201</v>
      </c>
    </row>
    <row r="1295" spans="1:65" x14ac:dyDescent="0.25">
      <c r="A1295">
        <v>13</v>
      </c>
      <c r="B1295" t="s">
        <v>195</v>
      </c>
      <c r="C1295" t="s">
        <v>196</v>
      </c>
      <c r="D1295" t="s">
        <v>14658</v>
      </c>
      <c r="E1295" t="s">
        <v>18104</v>
      </c>
      <c r="F1295" t="s">
        <v>7402</v>
      </c>
      <c r="G1295">
        <v>544051</v>
      </c>
      <c r="H1295" s="1" t="s">
        <v>18105</v>
      </c>
      <c r="I1295" t="s">
        <v>18106</v>
      </c>
      <c r="J1295" s="1" t="s">
        <v>14722</v>
      </c>
      <c r="K1295" s="1">
        <v>12563</v>
      </c>
      <c r="L1295">
        <v>89</v>
      </c>
      <c r="M1295" s="1">
        <v>1</v>
      </c>
      <c r="N1295">
        <v>123</v>
      </c>
      <c r="O1295" t="s">
        <v>17350</v>
      </c>
      <c r="P1295" t="s">
        <v>200</v>
      </c>
      <c r="Q1295" t="s">
        <v>201</v>
      </c>
      <c r="S1295" t="s">
        <v>203</v>
      </c>
      <c r="T1295" t="s">
        <v>201</v>
      </c>
      <c r="X1295" t="s">
        <v>201</v>
      </c>
      <c r="Y1295" t="s">
        <v>203</v>
      </c>
      <c r="Z1295" t="s">
        <v>201</v>
      </c>
      <c r="AC1295" t="s">
        <v>201</v>
      </c>
      <c r="AE1295" t="s">
        <v>203</v>
      </c>
      <c r="AF1295" t="s">
        <v>201</v>
      </c>
      <c r="AI1295" t="s">
        <v>201</v>
      </c>
      <c r="AL1295" t="s">
        <v>203</v>
      </c>
      <c r="AM1295" t="s">
        <v>201</v>
      </c>
      <c r="AP1295" t="s">
        <v>201</v>
      </c>
      <c r="AQ1295" t="s">
        <v>203</v>
      </c>
      <c r="AR1295" t="s">
        <v>201</v>
      </c>
      <c r="AU1295" t="s">
        <v>201</v>
      </c>
      <c r="AV1295" t="s">
        <v>201</v>
      </c>
      <c r="AW1295" t="s">
        <v>203</v>
      </c>
      <c r="AX1295" t="s">
        <v>201</v>
      </c>
      <c r="BA1295" t="s">
        <v>201</v>
      </c>
      <c r="BB1295" t="s">
        <v>203</v>
      </c>
      <c r="BD1295" t="s">
        <v>203</v>
      </c>
      <c r="BE1295" t="s">
        <v>201</v>
      </c>
      <c r="BH1295" t="s">
        <v>201</v>
      </c>
      <c r="BK1295" t="s">
        <v>201</v>
      </c>
      <c r="BM1295" t="s">
        <v>203</v>
      </c>
    </row>
    <row r="1296" spans="1:65" x14ac:dyDescent="0.25">
      <c r="A1296">
        <v>13</v>
      </c>
      <c r="B1296" t="s">
        <v>195</v>
      </c>
      <c r="C1296" t="s">
        <v>196</v>
      </c>
      <c r="D1296" t="s">
        <v>14658</v>
      </c>
      <c r="E1296" t="s">
        <v>18107</v>
      </c>
      <c r="F1296" t="s">
        <v>18108</v>
      </c>
      <c r="G1296">
        <v>1740998</v>
      </c>
      <c r="H1296" s="1" t="s">
        <v>14915</v>
      </c>
      <c r="I1296" t="s">
        <v>14787</v>
      </c>
      <c r="J1296" s="1" t="s">
        <v>14610</v>
      </c>
      <c r="K1296" s="1">
        <v>29456</v>
      </c>
      <c r="L1296">
        <v>43</v>
      </c>
      <c r="M1296" s="1">
        <v>44740</v>
      </c>
      <c r="N1296">
        <v>1</v>
      </c>
      <c r="O1296" t="s">
        <v>17350</v>
      </c>
      <c r="P1296" t="s">
        <v>200</v>
      </c>
      <c r="Q1296" t="s">
        <v>201</v>
      </c>
      <c r="W1296" t="s">
        <v>201</v>
      </c>
      <c r="X1296" t="s">
        <v>201</v>
      </c>
      <c r="Y1296" t="s">
        <v>202</v>
      </c>
      <c r="Z1296" t="s">
        <v>201</v>
      </c>
      <c r="AC1296" t="s">
        <v>201</v>
      </c>
      <c r="AI1296" t="s">
        <v>201</v>
      </c>
      <c r="AL1296" t="s">
        <v>202</v>
      </c>
      <c r="AM1296" t="s">
        <v>201</v>
      </c>
      <c r="AP1296" t="s">
        <v>201</v>
      </c>
      <c r="AR1296" t="s">
        <v>201</v>
      </c>
      <c r="AV1296" t="s">
        <v>201</v>
      </c>
      <c r="AX1296" t="s">
        <v>201</v>
      </c>
      <c r="BA1296" t="s">
        <v>201</v>
      </c>
      <c r="BE1296" t="s">
        <v>201</v>
      </c>
      <c r="BK1296" t="s">
        <v>201</v>
      </c>
      <c r="BM1296" t="s">
        <v>202</v>
      </c>
    </row>
    <row r="1297" spans="1:65" x14ac:dyDescent="0.25">
      <c r="A1297">
        <v>13</v>
      </c>
      <c r="B1297" t="s">
        <v>195</v>
      </c>
      <c r="C1297" t="s">
        <v>196</v>
      </c>
      <c r="D1297" t="s">
        <v>14658</v>
      </c>
      <c r="E1297" t="s">
        <v>18109</v>
      </c>
      <c r="F1297" t="s">
        <v>18110</v>
      </c>
      <c r="G1297">
        <v>2585788</v>
      </c>
      <c r="H1297" s="1" t="s">
        <v>18111</v>
      </c>
      <c r="I1297" t="s">
        <v>13181</v>
      </c>
      <c r="J1297" s="1" t="s">
        <v>15115</v>
      </c>
      <c r="K1297" s="1">
        <v>30213</v>
      </c>
      <c r="L1297">
        <v>41</v>
      </c>
      <c r="M1297" s="1">
        <v>41191</v>
      </c>
      <c r="N1297">
        <v>11</v>
      </c>
      <c r="O1297" t="s">
        <v>17350</v>
      </c>
      <c r="P1297" t="s">
        <v>200</v>
      </c>
      <c r="Q1297" t="s">
        <v>201</v>
      </c>
      <c r="X1297" t="s">
        <v>201</v>
      </c>
      <c r="AI1297" t="s">
        <v>201</v>
      </c>
      <c r="AM1297" t="s">
        <v>201</v>
      </c>
      <c r="AV1297" t="s">
        <v>201</v>
      </c>
    </row>
    <row r="1298" spans="1:65" x14ac:dyDescent="0.25">
      <c r="A1298">
        <v>13</v>
      </c>
      <c r="B1298" t="s">
        <v>195</v>
      </c>
      <c r="C1298" t="s">
        <v>196</v>
      </c>
      <c r="D1298" t="s">
        <v>14658</v>
      </c>
      <c r="E1298" t="s">
        <v>18109</v>
      </c>
      <c r="F1298" t="s">
        <v>18112</v>
      </c>
      <c r="G1298">
        <v>2585279</v>
      </c>
      <c r="H1298" s="1" t="s">
        <v>18113</v>
      </c>
      <c r="I1298" t="s">
        <v>15198</v>
      </c>
      <c r="J1298" s="1" t="s">
        <v>15349</v>
      </c>
      <c r="K1298" s="1">
        <v>29518</v>
      </c>
      <c r="L1298">
        <v>43</v>
      </c>
      <c r="M1298" s="1">
        <v>41191</v>
      </c>
      <c r="N1298">
        <v>11</v>
      </c>
      <c r="O1298" t="s">
        <v>17350</v>
      </c>
      <c r="P1298" t="s">
        <v>200</v>
      </c>
      <c r="Q1298" t="s">
        <v>201</v>
      </c>
      <c r="X1298" t="s">
        <v>201</v>
      </c>
      <c r="AI1298" t="s">
        <v>201</v>
      </c>
      <c r="AL1298" t="s">
        <v>203</v>
      </c>
      <c r="AM1298" t="s">
        <v>201</v>
      </c>
      <c r="AV1298" t="s">
        <v>201</v>
      </c>
    </row>
    <row r="1299" spans="1:65" x14ac:dyDescent="0.25">
      <c r="A1299">
        <v>13</v>
      </c>
      <c r="B1299" t="s">
        <v>195</v>
      </c>
      <c r="C1299" t="s">
        <v>196</v>
      </c>
      <c r="D1299" t="s">
        <v>14658</v>
      </c>
      <c r="E1299" t="s">
        <v>17479</v>
      </c>
      <c r="F1299" t="s">
        <v>18114</v>
      </c>
      <c r="G1299">
        <v>2850965</v>
      </c>
      <c r="H1299" s="1" t="s">
        <v>18115</v>
      </c>
      <c r="I1299" t="s">
        <v>18116</v>
      </c>
      <c r="J1299" s="1" t="s">
        <v>18117</v>
      </c>
      <c r="K1299" s="1">
        <v>30227</v>
      </c>
      <c r="L1299">
        <v>41</v>
      </c>
      <c r="M1299" s="1">
        <v>43371</v>
      </c>
      <c r="N1299">
        <v>5</v>
      </c>
      <c r="O1299" t="s">
        <v>17350</v>
      </c>
      <c r="P1299" t="s">
        <v>200</v>
      </c>
      <c r="X1299" t="s">
        <v>201</v>
      </c>
    </row>
    <row r="1300" spans="1:65" x14ac:dyDescent="0.25">
      <c r="A1300">
        <v>13</v>
      </c>
      <c r="B1300" t="s">
        <v>195</v>
      </c>
      <c r="C1300" t="s">
        <v>196</v>
      </c>
      <c r="D1300" t="s">
        <v>14658</v>
      </c>
      <c r="E1300" t="s">
        <v>18118</v>
      </c>
      <c r="F1300" t="s">
        <v>18119</v>
      </c>
      <c r="G1300">
        <v>2577430</v>
      </c>
      <c r="H1300" s="1" t="s">
        <v>18120</v>
      </c>
      <c r="I1300" t="s">
        <v>18121</v>
      </c>
      <c r="J1300" s="1" t="s">
        <v>15669</v>
      </c>
      <c r="K1300" s="1">
        <v>26493</v>
      </c>
      <c r="L1300">
        <v>51</v>
      </c>
      <c r="M1300" s="1">
        <v>44618</v>
      </c>
      <c r="N1300">
        <v>1</v>
      </c>
      <c r="O1300" t="s">
        <v>17350</v>
      </c>
      <c r="P1300" t="s">
        <v>200</v>
      </c>
      <c r="Q1300" t="s">
        <v>201</v>
      </c>
      <c r="S1300" t="s">
        <v>202</v>
      </c>
      <c r="X1300" t="s">
        <v>201</v>
      </c>
      <c r="AC1300" t="s">
        <v>201</v>
      </c>
      <c r="AE1300" t="s">
        <v>202</v>
      </c>
      <c r="AI1300" t="s">
        <v>201</v>
      </c>
      <c r="AL1300" t="s">
        <v>202</v>
      </c>
      <c r="AV1300" t="s">
        <v>201</v>
      </c>
      <c r="BA1300" t="s">
        <v>201</v>
      </c>
      <c r="BI1300" t="s">
        <v>201</v>
      </c>
      <c r="BK1300" t="s">
        <v>201</v>
      </c>
    </row>
    <row r="1301" spans="1:65" x14ac:dyDescent="0.25">
      <c r="A1301">
        <v>13</v>
      </c>
      <c r="B1301" t="s">
        <v>195</v>
      </c>
      <c r="C1301" t="s">
        <v>196</v>
      </c>
      <c r="D1301" t="s">
        <v>14658</v>
      </c>
      <c r="E1301" t="s">
        <v>18122</v>
      </c>
      <c r="F1301" t="s">
        <v>18123</v>
      </c>
      <c r="G1301">
        <v>2345189</v>
      </c>
      <c r="H1301" s="1" t="s">
        <v>12496</v>
      </c>
      <c r="I1301" t="s">
        <v>18124</v>
      </c>
      <c r="J1301" s="1"/>
      <c r="K1301" s="1">
        <v>14087</v>
      </c>
      <c r="L1301">
        <v>85</v>
      </c>
      <c r="M1301" s="1">
        <v>39636</v>
      </c>
      <c r="N1301">
        <v>15</v>
      </c>
      <c r="O1301" t="s">
        <v>17350</v>
      </c>
      <c r="P1301" t="s">
        <v>243</v>
      </c>
      <c r="AI1301" t="s">
        <v>201</v>
      </c>
      <c r="AM1301" t="s">
        <v>201</v>
      </c>
      <c r="AP1301" t="s">
        <v>201</v>
      </c>
      <c r="AR1301" t="s">
        <v>201</v>
      </c>
      <c r="AV1301" t="s">
        <v>201</v>
      </c>
      <c r="AX1301" t="s">
        <v>201</v>
      </c>
      <c r="BA1301" t="s">
        <v>201</v>
      </c>
      <c r="BK1301" t="s">
        <v>201</v>
      </c>
    </row>
    <row r="1302" spans="1:65" x14ac:dyDescent="0.25">
      <c r="A1302">
        <v>13</v>
      </c>
      <c r="B1302" t="s">
        <v>195</v>
      </c>
      <c r="C1302" t="s">
        <v>196</v>
      </c>
      <c r="D1302" t="s">
        <v>14658</v>
      </c>
      <c r="E1302" t="s">
        <v>18125</v>
      </c>
      <c r="F1302" t="s">
        <v>18126</v>
      </c>
      <c r="G1302">
        <v>2998352</v>
      </c>
      <c r="H1302" s="1" t="s">
        <v>18127</v>
      </c>
      <c r="I1302" t="s">
        <v>18128</v>
      </c>
      <c r="J1302" s="1"/>
      <c r="K1302" s="1">
        <v>28854</v>
      </c>
      <c r="L1302">
        <v>45</v>
      </c>
      <c r="M1302" s="1">
        <v>44351</v>
      </c>
      <c r="N1302">
        <v>2</v>
      </c>
      <c r="O1302" t="s">
        <v>17350</v>
      </c>
      <c r="P1302" t="s">
        <v>200</v>
      </c>
      <c r="Q1302" t="s">
        <v>201</v>
      </c>
      <c r="T1302" t="s">
        <v>201</v>
      </c>
    </row>
    <row r="1303" spans="1:65" x14ac:dyDescent="0.25">
      <c r="A1303">
        <v>13</v>
      </c>
      <c r="B1303" t="s">
        <v>195</v>
      </c>
      <c r="C1303" t="s">
        <v>196</v>
      </c>
      <c r="D1303" t="s">
        <v>14658</v>
      </c>
      <c r="E1303" t="s">
        <v>18129</v>
      </c>
      <c r="F1303" t="s">
        <v>18130</v>
      </c>
      <c r="G1303">
        <v>1698434</v>
      </c>
      <c r="H1303" s="1" t="s">
        <v>18131</v>
      </c>
      <c r="I1303" t="s">
        <v>15383</v>
      </c>
      <c r="J1303" s="1" t="s">
        <v>203</v>
      </c>
      <c r="K1303" s="1">
        <v>22486</v>
      </c>
      <c r="L1303">
        <v>62</v>
      </c>
      <c r="M1303" s="1">
        <v>42608</v>
      </c>
      <c r="N1303">
        <v>7</v>
      </c>
      <c r="O1303" t="s">
        <v>17350</v>
      </c>
      <c r="P1303" t="s">
        <v>200</v>
      </c>
      <c r="Q1303" t="s">
        <v>201</v>
      </c>
      <c r="U1303" t="s">
        <v>201</v>
      </c>
      <c r="X1303" t="s">
        <v>201</v>
      </c>
      <c r="AC1303" t="s">
        <v>201</v>
      </c>
      <c r="AE1303" t="s">
        <v>203</v>
      </c>
      <c r="AI1303" t="s">
        <v>201</v>
      </c>
      <c r="BK1303" t="s">
        <v>201</v>
      </c>
      <c r="BM1303" t="s">
        <v>203</v>
      </c>
    </row>
    <row r="1304" spans="1:65" x14ac:dyDescent="0.25">
      <c r="A1304">
        <v>13</v>
      </c>
      <c r="B1304" t="s">
        <v>195</v>
      </c>
      <c r="C1304" t="s">
        <v>196</v>
      </c>
      <c r="D1304" t="s">
        <v>14658</v>
      </c>
      <c r="E1304" t="s">
        <v>15986</v>
      </c>
      <c r="F1304" t="s">
        <v>18132</v>
      </c>
      <c r="G1304">
        <v>3029474</v>
      </c>
      <c r="H1304" s="1" t="s">
        <v>18133</v>
      </c>
      <c r="I1304" t="s">
        <v>18134</v>
      </c>
      <c r="J1304" s="1" t="s">
        <v>16436</v>
      </c>
      <c r="K1304" s="1">
        <v>35858</v>
      </c>
      <c r="L1304">
        <v>25</v>
      </c>
      <c r="M1304" s="1">
        <v>44747</v>
      </c>
      <c r="N1304">
        <v>1</v>
      </c>
      <c r="O1304" t="s">
        <v>17350</v>
      </c>
      <c r="P1304" t="s">
        <v>200</v>
      </c>
      <c r="Q1304" t="s">
        <v>201</v>
      </c>
      <c r="X1304" t="s">
        <v>201</v>
      </c>
      <c r="AI1304" t="s">
        <v>201</v>
      </c>
      <c r="AL1304" t="s">
        <v>202</v>
      </c>
    </row>
    <row r="1305" spans="1:65" x14ac:dyDescent="0.25">
      <c r="A1305">
        <v>13</v>
      </c>
      <c r="B1305" t="s">
        <v>195</v>
      </c>
      <c r="C1305" t="s">
        <v>196</v>
      </c>
      <c r="D1305" t="s">
        <v>14658</v>
      </c>
      <c r="E1305" t="s">
        <v>17451</v>
      </c>
      <c r="F1305" t="s">
        <v>18135</v>
      </c>
      <c r="G1305">
        <v>1942735</v>
      </c>
      <c r="H1305" s="1" t="s">
        <v>18136</v>
      </c>
      <c r="I1305" t="s">
        <v>16462</v>
      </c>
      <c r="J1305" s="1" t="s">
        <v>14529</v>
      </c>
      <c r="K1305" s="1">
        <v>28402</v>
      </c>
      <c r="L1305">
        <v>46</v>
      </c>
      <c r="M1305" s="1">
        <v>43019</v>
      </c>
      <c r="N1305">
        <v>6</v>
      </c>
      <c r="O1305" t="s">
        <v>17350</v>
      </c>
      <c r="P1305" t="s">
        <v>200</v>
      </c>
      <c r="Q1305" t="s">
        <v>201</v>
      </c>
      <c r="X1305" t="s">
        <v>201</v>
      </c>
      <c r="Y1305" t="s">
        <v>202</v>
      </c>
      <c r="AC1305" t="s">
        <v>201</v>
      </c>
      <c r="AE1305" t="s">
        <v>202</v>
      </c>
      <c r="AI1305" t="s">
        <v>201</v>
      </c>
      <c r="AL1305" t="s">
        <v>203</v>
      </c>
      <c r="AM1305" t="s">
        <v>201</v>
      </c>
      <c r="AP1305" t="s">
        <v>201</v>
      </c>
      <c r="AR1305" t="s">
        <v>201</v>
      </c>
      <c r="AV1305" t="s">
        <v>201</v>
      </c>
      <c r="AW1305" t="s">
        <v>202</v>
      </c>
      <c r="AX1305" t="s">
        <v>201</v>
      </c>
      <c r="BA1305" t="s">
        <v>201</v>
      </c>
      <c r="BE1305" t="s">
        <v>201</v>
      </c>
      <c r="BK1305" t="s">
        <v>201</v>
      </c>
      <c r="BM1305" t="s">
        <v>202</v>
      </c>
    </row>
    <row r="1306" spans="1:65" x14ac:dyDescent="0.25">
      <c r="A1306">
        <v>13</v>
      </c>
      <c r="B1306" t="s">
        <v>195</v>
      </c>
      <c r="C1306" t="s">
        <v>196</v>
      </c>
      <c r="D1306" t="s">
        <v>14658</v>
      </c>
      <c r="E1306" t="s">
        <v>18137</v>
      </c>
      <c r="F1306" t="s">
        <v>18138</v>
      </c>
      <c r="G1306">
        <v>2999659</v>
      </c>
      <c r="H1306" s="1" t="s">
        <v>18139</v>
      </c>
      <c r="I1306" t="s">
        <v>12591</v>
      </c>
      <c r="J1306" s="1" t="s">
        <v>203</v>
      </c>
      <c r="K1306" s="1">
        <v>12866</v>
      </c>
      <c r="L1306">
        <v>88</v>
      </c>
      <c r="M1306" s="1">
        <v>44370</v>
      </c>
      <c r="N1306">
        <v>2</v>
      </c>
      <c r="O1306" t="s">
        <v>17350</v>
      </c>
      <c r="P1306" t="s">
        <v>200</v>
      </c>
      <c r="Q1306" t="s">
        <v>201</v>
      </c>
      <c r="R1306" t="s">
        <v>202</v>
      </c>
      <c r="S1306" t="s">
        <v>202</v>
      </c>
      <c r="T1306" t="s">
        <v>201</v>
      </c>
      <c r="U1306" t="s">
        <v>201</v>
      </c>
    </row>
    <row r="1307" spans="1:65" x14ac:dyDescent="0.25">
      <c r="A1307">
        <v>13</v>
      </c>
      <c r="B1307" t="s">
        <v>195</v>
      </c>
      <c r="C1307" t="s">
        <v>196</v>
      </c>
      <c r="D1307" t="s">
        <v>14658</v>
      </c>
      <c r="E1307" t="s">
        <v>17767</v>
      </c>
      <c r="F1307" t="s">
        <v>18140</v>
      </c>
      <c r="G1307">
        <v>3029266</v>
      </c>
      <c r="H1307" s="1" t="s">
        <v>18141</v>
      </c>
      <c r="I1307" t="s">
        <v>15914</v>
      </c>
      <c r="J1307" s="1" t="s">
        <v>14491</v>
      </c>
      <c r="K1307" s="1">
        <v>35142</v>
      </c>
      <c r="L1307">
        <v>27</v>
      </c>
      <c r="M1307" s="1">
        <v>44747</v>
      </c>
      <c r="N1307">
        <v>1</v>
      </c>
      <c r="O1307" t="s">
        <v>17350</v>
      </c>
      <c r="P1307" t="s">
        <v>200</v>
      </c>
      <c r="Q1307" t="s">
        <v>201</v>
      </c>
      <c r="X1307" t="s">
        <v>201</v>
      </c>
      <c r="AC1307" t="s">
        <v>201</v>
      </c>
      <c r="AE1307" t="s">
        <v>202</v>
      </c>
      <c r="AF1307" t="s">
        <v>201</v>
      </c>
      <c r="AI1307" t="s">
        <v>201</v>
      </c>
      <c r="AL1307" t="s">
        <v>202</v>
      </c>
      <c r="AM1307" t="s">
        <v>201</v>
      </c>
      <c r="AP1307" t="s">
        <v>201</v>
      </c>
    </row>
    <row r="1308" spans="1:65" x14ac:dyDescent="0.25">
      <c r="A1308">
        <v>13</v>
      </c>
      <c r="B1308" t="s">
        <v>195</v>
      </c>
      <c r="C1308" t="s">
        <v>196</v>
      </c>
      <c r="D1308" t="s">
        <v>14658</v>
      </c>
      <c r="E1308" t="s">
        <v>15859</v>
      </c>
      <c r="F1308" t="s">
        <v>18142</v>
      </c>
      <c r="G1308">
        <v>1750990</v>
      </c>
      <c r="H1308" s="1" t="s">
        <v>18143</v>
      </c>
      <c r="I1308" t="s">
        <v>18144</v>
      </c>
      <c r="J1308" s="1"/>
      <c r="K1308" s="1">
        <v>20500</v>
      </c>
      <c r="L1308">
        <v>67</v>
      </c>
      <c r="M1308" s="1">
        <v>42585</v>
      </c>
      <c r="N1308">
        <v>7</v>
      </c>
      <c r="O1308" t="s">
        <v>17350</v>
      </c>
      <c r="P1308" t="s">
        <v>200</v>
      </c>
      <c r="Q1308" t="s">
        <v>201</v>
      </c>
      <c r="X1308" t="s">
        <v>201</v>
      </c>
      <c r="AC1308" t="s">
        <v>201</v>
      </c>
      <c r="AI1308" t="s">
        <v>201</v>
      </c>
      <c r="AV1308" t="s">
        <v>201</v>
      </c>
      <c r="AX1308" t="s">
        <v>201</v>
      </c>
      <c r="BK1308" t="s">
        <v>201</v>
      </c>
    </row>
    <row r="1309" spans="1:65" x14ac:dyDescent="0.25">
      <c r="A1309">
        <v>13</v>
      </c>
      <c r="B1309" t="s">
        <v>195</v>
      </c>
      <c r="C1309" t="s">
        <v>196</v>
      </c>
      <c r="D1309" t="s">
        <v>14658</v>
      </c>
      <c r="E1309" t="s">
        <v>16146</v>
      </c>
      <c r="F1309" t="s">
        <v>18145</v>
      </c>
      <c r="G1309">
        <v>1905740</v>
      </c>
      <c r="H1309" s="1" t="s">
        <v>18146</v>
      </c>
      <c r="I1309" t="s">
        <v>18147</v>
      </c>
      <c r="J1309" s="1" t="s">
        <v>18148</v>
      </c>
      <c r="K1309" s="1">
        <v>22734</v>
      </c>
      <c r="L1309">
        <v>61</v>
      </c>
      <c r="M1309" s="1">
        <v>41285</v>
      </c>
      <c r="N1309">
        <v>10</v>
      </c>
      <c r="O1309" t="s">
        <v>17350</v>
      </c>
      <c r="P1309" t="s">
        <v>200</v>
      </c>
      <c r="Q1309" t="s">
        <v>201</v>
      </c>
      <c r="R1309" t="s">
        <v>202</v>
      </c>
      <c r="T1309" t="s">
        <v>201</v>
      </c>
      <c r="U1309" t="s">
        <v>201</v>
      </c>
      <c r="X1309" t="s">
        <v>201</v>
      </c>
      <c r="Y1309" t="s">
        <v>202</v>
      </c>
      <c r="Z1309" t="s">
        <v>201</v>
      </c>
      <c r="AC1309" t="s">
        <v>201</v>
      </c>
      <c r="AE1309" t="s">
        <v>202</v>
      </c>
      <c r="AF1309" t="s">
        <v>201</v>
      </c>
      <c r="AI1309" t="s">
        <v>201</v>
      </c>
      <c r="AL1309" t="s">
        <v>202</v>
      </c>
      <c r="AM1309" t="s">
        <v>201</v>
      </c>
      <c r="AP1309" t="s">
        <v>201</v>
      </c>
      <c r="AQ1309" t="s">
        <v>202</v>
      </c>
      <c r="AU1309" t="s">
        <v>202</v>
      </c>
      <c r="AV1309" t="s">
        <v>201</v>
      </c>
      <c r="AW1309" t="s">
        <v>202</v>
      </c>
      <c r="AX1309" t="s">
        <v>201</v>
      </c>
      <c r="BA1309" t="s">
        <v>201</v>
      </c>
      <c r="BB1309" t="s">
        <v>202</v>
      </c>
      <c r="BD1309" t="s">
        <v>202</v>
      </c>
      <c r="BE1309" t="s">
        <v>201</v>
      </c>
      <c r="BK1309" t="s">
        <v>201</v>
      </c>
      <c r="BM1309" t="s">
        <v>202</v>
      </c>
    </row>
    <row r="1310" spans="1:65" x14ac:dyDescent="0.25">
      <c r="A1310">
        <v>13</v>
      </c>
      <c r="B1310" t="s">
        <v>195</v>
      </c>
      <c r="C1310" t="s">
        <v>196</v>
      </c>
      <c r="D1310" t="s">
        <v>14658</v>
      </c>
      <c r="E1310" t="s">
        <v>18149</v>
      </c>
      <c r="F1310" t="s">
        <v>18150</v>
      </c>
      <c r="G1310">
        <v>2758449</v>
      </c>
      <c r="H1310" s="1" t="s">
        <v>18151</v>
      </c>
      <c r="I1310" t="s">
        <v>17465</v>
      </c>
      <c r="J1310" s="1" t="s">
        <v>18152</v>
      </c>
      <c r="K1310" s="1">
        <v>18732</v>
      </c>
      <c r="L1310">
        <v>72</v>
      </c>
      <c r="M1310" s="1">
        <v>42636</v>
      </c>
      <c r="N1310">
        <v>7</v>
      </c>
      <c r="O1310" t="s">
        <v>17350</v>
      </c>
      <c r="P1310" t="s">
        <v>200</v>
      </c>
      <c r="Q1310" t="s">
        <v>201</v>
      </c>
      <c r="T1310" t="s">
        <v>201</v>
      </c>
      <c r="X1310" t="s">
        <v>201</v>
      </c>
      <c r="Y1310" t="s">
        <v>202</v>
      </c>
      <c r="Z1310" t="s">
        <v>201</v>
      </c>
      <c r="AC1310" t="s">
        <v>201</v>
      </c>
      <c r="AI1310" t="s">
        <v>201</v>
      </c>
    </row>
    <row r="1311" spans="1:65" x14ac:dyDescent="0.25">
      <c r="A1311">
        <v>13</v>
      </c>
      <c r="B1311" t="s">
        <v>195</v>
      </c>
      <c r="C1311" t="s">
        <v>196</v>
      </c>
      <c r="D1311" t="s">
        <v>14658</v>
      </c>
      <c r="E1311" t="s">
        <v>16618</v>
      </c>
      <c r="F1311" t="s">
        <v>18153</v>
      </c>
      <c r="G1311">
        <v>2762050</v>
      </c>
      <c r="H1311" s="1" t="s">
        <v>15569</v>
      </c>
      <c r="I1311" t="s">
        <v>18154</v>
      </c>
      <c r="J1311" s="1" t="s">
        <v>14529</v>
      </c>
      <c r="K1311" s="1">
        <v>19997</v>
      </c>
      <c r="L1311">
        <v>69</v>
      </c>
      <c r="M1311" s="1">
        <v>42642</v>
      </c>
      <c r="N1311">
        <v>7</v>
      </c>
      <c r="O1311" t="s">
        <v>17350</v>
      </c>
      <c r="P1311" t="s">
        <v>200</v>
      </c>
      <c r="Q1311" t="s">
        <v>201</v>
      </c>
      <c r="X1311" t="s">
        <v>201</v>
      </c>
      <c r="AC1311" t="s">
        <v>201</v>
      </c>
      <c r="AI1311" t="s">
        <v>201</v>
      </c>
    </row>
    <row r="1312" spans="1:65" x14ac:dyDescent="0.25">
      <c r="A1312">
        <v>13</v>
      </c>
      <c r="B1312" t="s">
        <v>195</v>
      </c>
      <c r="C1312" t="s">
        <v>196</v>
      </c>
      <c r="D1312" t="s">
        <v>14658</v>
      </c>
      <c r="E1312" t="s">
        <v>18155</v>
      </c>
      <c r="F1312" t="s">
        <v>18156</v>
      </c>
      <c r="G1312">
        <v>2876095</v>
      </c>
      <c r="H1312" s="1" t="s">
        <v>18157</v>
      </c>
      <c r="I1312" t="s">
        <v>17385</v>
      </c>
      <c r="J1312" s="1" t="s">
        <v>15543</v>
      </c>
      <c r="K1312" s="1">
        <v>25716</v>
      </c>
      <c r="L1312">
        <v>53</v>
      </c>
      <c r="M1312" s="1">
        <v>43543</v>
      </c>
      <c r="N1312">
        <v>4</v>
      </c>
      <c r="O1312" t="s">
        <v>17350</v>
      </c>
      <c r="P1312" t="s">
        <v>200</v>
      </c>
      <c r="Q1312" t="s">
        <v>201</v>
      </c>
      <c r="S1312" t="s">
        <v>203</v>
      </c>
      <c r="X1312" t="s">
        <v>201</v>
      </c>
    </row>
    <row r="1313" spans="1:69" x14ac:dyDescent="0.25">
      <c r="A1313">
        <v>13</v>
      </c>
      <c r="B1313" t="s">
        <v>195</v>
      </c>
      <c r="C1313" t="s">
        <v>196</v>
      </c>
      <c r="D1313" t="s">
        <v>14658</v>
      </c>
      <c r="E1313" t="s">
        <v>15707</v>
      </c>
      <c r="F1313" t="s">
        <v>18158</v>
      </c>
      <c r="G1313">
        <v>544011</v>
      </c>
      <c r="H1313" s="1" t="s">
        <v>18159</v>
      </c>
      <c r="I1313" t="s">
        <v>12347</v>
      </c>
      <c r="J1313" s="1" t="s">
        <v>14496</v>
      </c>
      <c r="K1313" s="1">
        <v>11489</v>
      </c>
      <c r="L1313">
        <v>92</v>
      </c>
      <c r="M1313" s="1">
        <v>25793</v>
      </c>
      <c r="N1313">
        <v>53</v>
      </c>
      <c r="O1313" t="s">
        <v>17350</v>
      </c>
      <c r="P1313" t="s">
        <v>200</v>
      </c>
      <c r="Q1313" t="s">
        <v>201</v>
      </c>
      <c r="X1313" t="s">
        <v>201</v>
      </c>
      <c r="Z1313" t="s">
        <v>201</v>
      </c>
      <c r="AC1313" t="s">
        <v>201</v>
      </c>
      <c r="AE1313" t="s">
        <v>203</v>
      </c>
      <c r="AF1313" t="s">
        <v>201</v>
      </c>
      <c r="AI1313" t="s">
        <v>201</v>
      </c>
      <c r="AL1313" t="s">
        <v>203</v>
      </c>
      <c r="AM1313" t="s">
        <v>201</v>
      </c>
      <c r="AP1313" t="s">
        <v>201</v>
      </c>
      <c r="AQ1313" t="s">
        <v>203</v>
      </c>
      <c r="AR1313" t="s">
        <v>201</v>
      </c>
      <c r="AU1313" t="s">
        <v>201</v>
      </c>
      <c r="AV1313" t="s">
        <v>201</v>
      </c>
      <c r="AW1313" t="s">
        <v>203</v>
      </c>
      <c r="AX1313" t="s">
        <v>201</v>
      </c>
      <c r="BA1313" t="s">
        <v>201</v>
      </c>
      <c r="BD1313" t="s">
        <v>203</v>
      </c>
      <c r="BE1313" t="s">
        <v>201</v>
      </c>
      <c r="BK1313" t="s">
        <v>201</v>
      </c>
      <c r="BQ1313" t="s">
        <v>203</v>
      </c>
    </row>
    <row r="1314" spans="1:69" x14ac:dyDescent="0.25">
      <c r="A1314">
        <v>13</v>
      </c>
      <c r="B1314" t="s">
        <v>195</v>
      </c>
      <c r="C1314" t="s">
        <v>196</v>
      </c>
      <c r="D1314" t="s">
        <v>14658</v>
      </c>
      <c r="E1314" t="s">
        <v>18160</v>
      </c>
      <c r="F1314" t="s">
        <v>18161</v>
      </c>
      <c r="G1314">
        <v>2826389</v>
      </c>
      <c r="H1314" s="1" t="s">
        <v>18162</v>
      </c>
      <c r="I1314" t="s">
        <v>18163</v>
      </c>
      <c r="J1314" s="1" t="s">
        <v>18164</v>
      </c>
      <c r="K1314" s="1">
        <v>33828</v>
      </c>
      <c r="L1314">
        <v>31</v>
      </c>
      <c r="M1314" s="1">
        <v>43255</v>
      </c>
      <c r="N1314">
        <v>5</v>
      </c>
      <c r="O1314" t="s">
        <v>17350</v>
      </c>
      <c r="P1314" t="s">
        <v>243</v>
      </c>
      <c r="AC1314" t="s">
        <v>201</v>
      </c>
      <c r="AI1314" t="s">
        <v>201</v>
      </c>
      <c r="AL1314" t="s">
        <v>203</v>
      </c>
      <c r="AM1314" t="s">
        <v>201</v>
      </c>
      <c r="AP1314" t="s">
        <v>201</v>
      </c>
    </row>
    <row r="1315" spans="1:69" x14ac:dyDescent="0.25">
      <c r="A1315">
        <v>13</v>
      </c>
      <c r="B1315" t="s">
        <v>195</v>
      </c>
      <c r="C1315" t="s">
        <v>196</v>
      </c>
      <c r="D1315" t="s">
        <v>14658</v>
      </c>
      <c r="E1315" t="s">
        <v>14772</v>
      </c>
      <c r="F1315" t="s">
        <v>18165</v>
      </c>
      <c r="G1315">
        <v>2657243</v>
      </c>
      <c r="H1315" s="1" t="s">
        <v>18166</v>
      </c>
      <c r="I1315" t="s">
        <v>18167</v>
      </c>
      <c r="J1315" s="1" t="s">
        <v>18168</v>
      </c>
      <c r="K1315" s="1">
        <v>25728</v>
      </c>
      <c r="L1315">
        <v>53</v>
      </c>
      <c r="M1315" s="1">
        <v>43045</v>
      </c>
      <c r="N1315">
        <v>6</v>
      </c>
      <c r="O1315" t="s">
        <v>17350</v>
      </c>
      <c r="P1315" t="s">
        <v>200</v>
      </c>
      <c r="Q1315" t="s">
        <v>201</v>
      </c>
      <c r="X1315" t="s">
        <v>201</v>
      </c>
      <c r="AC1315" t="s">
        <v>201</v>
      </c>
      <c r="AI1315" t="s">
        <v>201</v>
      </c>
      <c r="AL1315" t="s">
        <v>203</v>
      </c>
      <c r="AM1315" t="s">
        <v>201</v>
      </c>
    </row>
    <row r="1316" spans="1:69" x14ac:dyDescent="0.25">
      <c r="A1316">
        <v>13</v>
      </c>
      <c r="B1316" t="s">
        <v>195</v>
      </c>
      <c r="C1316" t="s">
        <v>196</v>
      </c>
      <c r="D1316" t="s">
        <v>14658</v>
      </c>
      <c r="E1316" t="s">
        <v>17884</v>
      </c>
      <c r="F1316" t="s">
        <v>18169</v>
      </c>
      <c r="G1316">
        <v>2991235</v>
      </c>
      <c r="H1316" s="1" t="s">
        <v>17866</v>
      </c>
      <c r="I1316" t="s">
        <v>13181</v>
      </c>
      <c r="J1316" s="1" t="s">
        <v>12568</v>
      </c>
      <c r="K1316" s="1">
        <v>33520</v>
      </c>
      <c r="L1316">
        <v>32</v>
      </c>
      <c r="M1316" s="1">
        <v>44945</v>
      </c>
      <c r="N1316">
        <v>0</v>
      </c>
      <c r="O1316" t="s">
        <v>17350</v>
      </c>
      <c r="P1316" t="s">
        <v>200</v>
      </c>
      <c r="Q1316" t="s">
        <v>201</v>
      </c>
      <c r="AV1316" t="s">
        <v>201</v>
      </c>
    </row>
    <row r="1317" spans="1:69" x14ac:dyDescent="0.25">
      <c r="A1317">
        <v>13</v>
      </c>
      <c r="B1317" t="s">
        <v>195</v>
      </c>
      <c r="C1317" t="s">
        <v>196</v>
      </c>
      <c r="D1317" t="s">
        <v>14658</v>
      </c>
      <c r="E1317" t="s">
        <v>16047</v>
      </c>
      <c r="F1317" t="s">
        <v>18170</v>
      </c>
      <c r="G1317">
        <v>292828</v>
      </c>
      <c r="H1317" s="1" t="s">
        <v>17425</v>
      </c>
      <c r="I1317" t="s">
        <v>12568</v>
      </c>
      <c r="J1317" s="1" t="s">
        <v>14496</v>
      </c>
      <c r="K1317" s="1">
        <v>17949</v>
      </c>
      <c r="L1317">
        <v>74</v>
      </c>
      <c r="M1317" s="1">
        <v>26571</v>
      </c>
      <c r="N1317">
        <v>51</v>
      </c>
      <c r="O1317" t="s">
        <v>17350</v>
      </c>
      <c r="P1317" t="s">
        <v>200</v>
      </c>
      <c r="Q1317" t="s">
        <v>201</v>
      </c>
      <c r="R1317" t="s">
        <v>202</v>
      </c>
      <c r="S1317" t="s">
        <v>202</v>
      </c>
      <c r="T1317" t="s">
        <v>201</v>
      </c>
      <c r="U1317" t="s">
        <v>201</v>
      </c>
      <c r="X1317" t="s">
        <v>201</v>
      </c>
      <c r="Y1317" t="s">
        <v>202</v>
      </c>
      <c r="Z1317" t="s">
        <v>201</v>
      </c>
      <c r="AC1317" t="s">
        <v>201</v>
      </c>
      <c r="AE1317" t="s">
        <v>202</v>
      </c>
      <c r="AF1317" t="s">
        <v>201</v>
      </c>
      <c r="AI1317" t="s">
        <v>201</v>
      </c>
      <c r="AL1317" t="s">
        <v>202</v>
      </c>
      <c r="AM1317" t="s">
        <v>201</v>
      </c>
      <c r="AP1317" t="s">
        <v>201</v>
      </c>
      <c r="AQ1317" t="s">
        <v>202</v>
      </c>
      <c r="AR1317" t="s">
        <v>201</v>
      </c>
      <c r="AV1317" t="s">
        <v>201</v>
      </c>
      <c r="AW1317" t="s">
        <v>202</v>
      </c>
      <c r="AX1317" t="s">
        <v>201</v>
      </c>
      <c r="BA1317" t="s">
        <v>201</v>
      </c>
      <c r="BE1317" t="s">
        <v>201</v>
      </c>
      <c r="BK1317" t="s">
        <v>201</v>
      </c>
      <c r="BM1317" t="s">
        <v>202</v>
      </c>
    </row>
    <row r="1318" spans="1:69" x14ac:dyDescent="0.25">
      <c r="A1318">
        <v>13</v>
      </c>
      <c r="B1318" t="s">
        <v>195</v>
      </c>
      <c r="C1318" t="s">
        <v>196</v>
      </c>
      <c r="D1318" t="s">
        <v>14658</v>
      </c>
      <c r="E1318" t="s">
        <v>15836</v>
      </c>
      <c r="F1318" t="s">
        <v>18171</v>
      </c>
      <c r="G1318">
        <v>2640649</v>
      </c>
      <c r="H1318" s="1" t="s">
        <v>18172</v>
      </c>
      <c r="I1318" t="s">
        <v>12408</v>
      </c>
      <c r="J1318" s="1" t="s">
        <v>16345</v>
      </c>
      <c r="K1318" s="1">
        <v>17553</v>
      </c>
      <c r="L1318">
        <v>75</v>
      </c>
      <c r="M1318" s="1">
        <v>43570</v>
      </c>
      <c r="N1318">
        <v>4</v>
      </c>
      <c r="O1318" t="s">
        <v>17350</v>
      </c>
      <c r="P1318" t="s">
        <v>200</v>
      </c>
      <c r="S1318" t="s">
        <v>202</v>
      </c>
      <c r="T1318" t="s">
        <v>201</v>
      </c>
      <c r="U1318" t="s">
        <v>201</v>
      </c>
      <c r="X1318" t="s">
        <v>201</v>
      </c>
      <c r="Y1318" t="s">
        <v>202</v>
      </c>
      <c r="Z1318" t="s">
        <v>201</v>
      </c>
      <c r="AC1318" t="s">
        <v>201</v>
      </c>
      <c r="AE1318" t="s">
        <v>202</v>
      </c>
      <c r="AF1318" t="s">
        <v>201</v>
      </c>
      <c r="AI1318" t="s">
        <v>201</v>
      </c>
      <c r="AL1318" t="s">
        <v>202</v>
      </c>
      <c r="AM1318" t="s">
        <v>201</v>
      </c>
      <c r="AP1318" t="s">
        <v>201</v>
      </c>
      <c r="AR1318" t="s">
        <v>201</v>
      </c>
      <c r="AV1318" t="s">
        <v>201</v>
      </c>
      <c r="AW1318" t="s">
        <v>203</v>
      </c>
      <c r="AX1318" t="s">
        <v>201</v>
      </c>
      <c r="BA1318" t="s">
        <v>201</v>
      </c>
      <c r="BD1318" t="s">
        <v>202</v>
      </c>
      <c r="BE1318" t="s">
        <v>201</v>
      </c>
      <c r="BK1318" t="s">
        <v>201</v>
      </c>
      <c r="BM1318" t="s">
        <v>202</v>
      </c>
    </row>
    <row r="1319" spans="1:69" x14ac:dyDescent="0.25">
      <c r="A1319">
        <v>13</v>
      </c>
      <c r="B1319" t="s">
        <v>195</v>
      </c>
      <c r="C1319" t="s">
        <v>196</v>
      </c>
      <c r="D1319" t="s">
        <v>14658</v>
      </c>
      <c r="E1319" t="s">
        <v>17940</v>
      </c>
      <c r="F1319" t="s">
        <v>18173</v>
      </c>
      <c r="G1319">
        <v>2741467</v>
      </c>
      <c r="H1319" s="1" t="s">
        <v>17942</v>
      </c>
      <c r="I1319" t="s">
        <v>14915</v>
      </c>
      <c r="J1319" s="1" t="s">
        <v>14491</v>
      </c>
      <c r="K1319" s="1">
        <v>22546</v>
      </c>
      <c r="L1319">
        <v>62</v>
      </c>
      <c r="M1319" s="1">
        <v>44077</v>
      </c>
      <c r="N1319">
        <v>3</v>
      </c>
      <c r="O1319" t="s">
        <v>17350</v>
      </c>
      <c r="P1319" t="s">
        <v>200</v>
      </c>
      <c r="Q1319" t="s">
        <v>201</v>
      </c>
      <c r="X1319" t="s">
        <v>201</v>
      </c>
      <c r="AC1319" t="s">
        <v>201</v>
      </c>
    </row>
    <row r="1320" spans="1:69" x14ac:dyDescent="0.25">
      <c r="A1320">
        <v>13</v>
      </c>
      <c r="B1320" t="s">
        <v>195</v>
      </c>
      <c r="C1320" t="s">
        <v>196</v>
      </c>
      <c r="D1320" t="s">
        <v>14658</v>
      </c>
      <c r="E1320" t="s">
        <v>17216</v>
      </c>
      <c r="F1320" t="s">
        <v>18174</v>
      </c>
      <c r="G1320">
        <v>518257</v>
      </c>
      <c r="H1320" s="1" t="s">
        <v>17533</v>
      </c>
      <c r="I1320" t="s">
        <v>15144</v>
      </c>
      <c r="J1320" s="1" t="s">
        <v>15918</v>
      </c>
      <c r="K1320" s="1">
        <v>18184</v>
      </c>
      <c r="L1320">
        <v>74</v>
      </c>
      <c r="M1320" s="1">
        <v>44957</v>
      </c>
      <c r="N1320">
        <v>0</v>
      </c>
      <c r="O1320" t="s">
        <v>17350</v>
      </c>
      <c r="P1320" t="s">
        <v>200</v>
      </c>
      <c r="Q1320" t="s">
        <v>201</v>
      </c>
      <c r="T1320" t="s">
        <v>201</v>
      </c>
      <c r="U1320" t="s">
        <v>201</v>
      </c>
      <c r="X1320" t="s">
        <v>201</v>
      </c>
      <c r="Z1320" t="s">
        <v>201</v>
      </c>
      <c r="AC1320" t="s">
        <v>201</v>
      </c>
      <c r="AE1320" t="s">
        <v>202</v>
      </c>
      <c r="AF1320" t="s">
        <v>201</v>
      </c>
      <c r="AI1320" t="s">
        <v>201</v>
      </c>
      <c r="AL1320" t="s">
        <v>203</v>
      </c>
      <c r="AM1320" t="s">
        <v>201</v>
      </c>
      <c r="AP1320" t="s">
        <v>201</v>
      </c>
      <c r="AR1320" t="s">
        <v>201</v>
      </c>
      <c r="AV1320" t="s">
        <v>201</v>
      </c>
      <c r="AW1320" t="s">
        <v>202</v>
      </c>
      <c r="AX1320" t="s">
        <v>201</v>
      </c>
      <c r="BA1320" t="s">
        <v>201</v>
      </c>
      <c r="BB1320" t="s">
        <v>202</v>
      </c>
      <c r="BD1320" t="s">
        <v>202</v>
      </c>
      <c r="BE1320" t="s">
        <v>201</v>
      </c>
      <c r="BK1320" t="s">
        <v>201</v>
      </c>
      <c r="BM1320" t="s">
        <v>202</v>
      </c>
    </row>
    <row r="1321" spans="1:69" x14ac:dyDescent="0.25">
      <c r="A1321">
        <v>13</v>
      </c>
      <c r="B1321" t="s">
        <v>195</v>
      </c>
      <c r="C1321" t="s">
        <v>196</v>
      </c>
      <c r="D1321" t="s">
        <v>14658</v>
      </c>
      <c r="E1321" t="s">
        <v>16583</v>
      </c>
      <c r="F1321" t="s">
        <v>18175</v>
      </c>
      <c r="G1321">
        <v>533424</v>
      </c>
      <c r="H1321" s="1" t="s">
        <v>18176</v>
      </c>
      <c r="I1321" t="s">
        <v>13045</v>
      </c>
      <c r="J1321" s="1" t="s">
        <v>1367</v>
      </c>
      <c r="K1321" s="1">
        <v>19848</v>
      </c>
      <c r="L1321">
        <v>69</v>
      </c>
      <c r="M1321" s="1">
        <v>41032</v>
      </c>
      <c r="N1321">
        <v>11</v>
      </c>
      <c r="O1321" t="s">
        <v>17350</v>
      </c>
      <c r="P1321" t="s">
        <v>200</v>
      </c>
      <c r="Q1321" t="s">
        <v>201</v>
      </c>
      <c r="X1321" t="s">
        <v>201</v>
      </c>
      <c r="Z1321" t="s">
        <v>201</v>
      </c>
      <c r="AC1321" t="s">
        <v>201</v>
      </c>
      <c r="AI1321" t="s">
        <v>201</v>
      </c>
      <c r="AV1321" t="s">
        <v>201</v>
      </c>
      <c r="BE1321" t="s">
        <v>201</v>
      </c>
      <c r="BK1321" t="s">
        <v>201</v>
      </c>
      <c r="BM1321" t="s">
        <v>202</v>
      </c>
    </row>
    <row r="1322" spans="1:69" x14ac:dyDescent="0.25">
      <c r="A1322">
        <v>13</v>
      </c>
      <c r="B1322" t="s">
        <v>195</v>
      </c>
      <c r="C1322" t="s">
        <v>196</v>
      </c>
      <c r="D1322" t="s">
        <v>14658</v>
      </c>
      <c r="E1322" t="s">
        <v>18177</v>
      </c>
      <c r="F1322" t="s">
        <v>18178</v>
      </c>
      <c r="G1322">
        <v>1899714</v>
      </c>
      <c r="H1322" s="1" t="s">
        <v>18179</v>
      </c>
      <c r="I1322" t="s">
        <v>13181</v>
      </c>
      <c r="J1322" s="1" t="s">
        <v>14610</v>
      </c>
      <c r="K1322" s="1">
        <v>29010</v>
      </c>
      <c r="L1322">
        <v>44</v>
      </c>
      <c r="M1322" s="1">
        <v>42516</v>
      </c>
      <c r="N1322">
        <v>7</v>
      </c>
      <c r="O1322" t="s">
        <v>17350</v>
      </c>
      <c r="P1322" t="s">
        <v>243</v>
      </c>
      <c r="BE1322" t="s">
        <v>201</v>
      </c>
    </row>
    <row r="1323" spans="1:69" x14ac:dyDescent="0.25">
      <c r="A1323">
        <v>13</v>
      </c>
      <c r="B1323" t="s">
        <v>195</v>
      </c>
      <c r="C1323" t="s">
        <v>196</v>
      </c>
      <c r="D1323" t="s">
        <v>14658</v>
      </c>
      <c r="E1323" t="s">
        <v>14899</v>
      </c>
      <c r="F1323" t="s">
        <v>18180</v>
      </c>
      <c r="G1323">
        <v>2661344</v>
      </c>
      <c r="H1323" s="1" t="s">
        <v>14502</v>
      </c>
      <c r="I1323" t="s">
        <v>18181</v>
      </c>
      <c r="J1323" s="1" t="s">
        <v>18182</v>
      </c>
      <c r="K1323" s="1">
        <v>26411</v>
      </c>
      <c r="L1323">
        <v>51</v>
      </c>
      <c r="M1323" s="1">
        <v>44746</v>
      </c>
      <c r="N1323">
        <v>1</v>
      </c>
      <c r="O1323" t="s">
        <v>17350</v>
      </c>
      <c r="P1323" t="s">
        <v>200</v>
      </c>
      <c r="X1323" t="s">
        <v>201</v>
      </c>
      <c r="AC1323" t="s">
        <v>201</v>
      </c>
      <c r="AI1323" t="s">
        <v>201</v>
      </c>
      <c r="AM1323" t="s">
        <v>201</v>
      </c>
      <c r="BA1323" t="s">
        <v>201</v>
      </c>
      <c r="BK1323" t="s">
        <v>201</v>
      </c>
      <c r="BN1323" t="s">
        <v>201</v>
      </c>
    </row>
    <row r="1324" spans="1:69" x14ac:dyDescent="0.25">
      <c r="A1324">
        <v>13</v>
      </c>
      <c r="B1324" t="s">
        <v>195</v>
      </c>
      <c r="C1324" t="s">
        <v>196</v>
      </c>
      <c r="D1324" t="s">
        <v>14658</v>
      </c>
      <c r="E1324" t="s">
        <v>17479</v>
      </c>
      <c r="F1324" t="s">
        <v>18183</v>
      </c>
      <c r="G1324">
        <v>2654085</v>
      </c>
      <c r="H1324" s="1" t="s">
        <v>18115</v>
      </c>
      <c r="I1324" t="s">
        <v>14769</v>
      </c>
      <c r="J1324" s="1"/>
      <c r="K1324" s="1">
        <v>31307</v>
      </c>
      <c r="L1324">
        <v>38</v>
      </c>
      <c r="M1324" s="1">
        <v>43357</v>
      </c>
      <c r="N1324">
        <v>5</v>
      </c>
      <c r="O1324" t="s">
        <v>17350</v>
      </c>
      <c r="P1324" t="s">
        <v>200</v>
      </c>
      <c r="Q1324" t="s">
        <v>201</v>
      </c>
      <c r="X1324" t="s">
        <v>201</v>
      </c>
      <c r="BK1324" t="s">
        <v>201</v>
      </c>
    </row>
    <row r="1325" spans="1:69" x14ac:dyDescent="0.25">
      <c r="A1325">
        <v>13</v>
      </c>
      <c r="B1325" t="s">
        <v>195</v>
      </c>
      <c r="C1325" t="s">
        <v>196</v>
      </c>
      <c r="D1325" t="s">
        <v>14658</v>
      </c>
      <c r="E1325" t="s">
        <v>18184</v>
      </c>
      <c r="F1325" t="s">
        <v>18185</v>
      </c>
      <c r="G1325">
        <v>303347</v>
      </c>
      <c r="H1325" s="1" t="s">
        <v>18186</v>
      </c>
      <c r="I1325" t="s">
        <v>17130</v>
      </c>
      <c r="J1325" s="1" t="s">
        <v>203</v>
      </c>
      <c r="K1325" s="1">
        <v>21353</v>
      </c>
      <c r="L1325">
        <v>65</v>
      </c>
      <c r="M1325" s="1">
        <v>41997</v>
      </c>
      <c r="N1325">
        <v>9</v>
      </c>
      <c r="O1325" t="s">
        <v>17350</v>
      </c>
      <c r="P1325" t="s">
        <v>200</v>
      </c>
      <c r="Q1325" t="s">
        <v>201</v>
      </c>
      <c r="X1325" t="s">
        <v>201</v>
      </c>
      <c r="Y1325" t="s">
        <v>202</v>
      </c>
      <c r="Z1325" t="s">
        <v>201</v>
      </c>
      <c r="AC1325" t="s">
        <v>201</v>
      </c>
      <c r="AE1325" t="s">
        <v>202</v>
      </c>
      <c r="AF1325" t="s">
        <v>201</v>
      </c>
      <c r="AI1325" t="s">
        <v>201</v>
      </c>
      <c r="AL1325" t="s">
        <v>202</v>
      </c>
      <c r="AM1325" t="s">
        <v>201</v>
      </c>
      <c r="AQ1325" t="s">
        <v>202</v>
      </c>
      <c r="AR1325" t="s">
        <v>201</v>
      </c>
      <c r="AV1325" t="s">
        <v>201</v>
      </c>
      <c r="AX1325" t="s">
        <v>201</v>
      </c>
      <c r="BA1325" t="s">
        <v>201</v>
      </c>
      <c r="BE1325" t="s">
        <v>201</v>
      </c>
      <c r="BK1325" t="s">
        <v>201</v>
      </c>
    </row>
    <row r="1326" spans="1:69" x14ac:dyDescent="0.25">
      <c r="A1326">
        <v>13</v>
      </c>
      <c r="B1326" t="s">
        <v>195</v>
      </c>
      <c r="C1326" t="s">
        <v>196</v>
      </c>
      <c r="D1326" t="s">
        <v>14658</v>
      </c>
      <c r="E1326" t="s">
        <v>18187</v>
      </c>
      <c r="F1326" t="s">
        <v>18188</v>
      </c>
      <c r="G1326">
        <v>3047915</v>
      </c>
      <c r="H1326" s="1" t="s">
        <v>14211</v>
      </c>
      <c r="I1326" t="s">
        <v>12830</v>
      </c>
      <c r="J1326" s="1" t="s">
        <v>12347</v>
      </c>
      <c r="K1326" s="1">
        <v>35958</v>
      </c>
      <c r="L1326">
        <v>25</v>
      </c>
      <c r="M1326" s="1">
        <v>44845</v>
      </c>
      <c r="N1326">
        <v>1</v>
      </c>
      <c r="O1326" t="s">
        <v>17350</v>
      </c>
      <c r="P1326" t="s">
        <v>200</v>
      </c>
      <c r="Q1326" t="s">
        <v>201</v>
      </c>
    </row>
    <row r="1327" spans="1:69" x14ac:dyDescent="0.25">
      <c r="A1327">
        <v>13</v>
      </c>
      <c r="B1327" t="s">
        <v>195</v>
      </c>
      <c r="C1327" t="s">
        <v>196</v>
      </c>
      <c r="D1327" t="s">
        <v>14658</v>
      </c>
      <c r="E1327" t="s">
        <v>18189</v>
      </c>
      <c r="F1327" t="s">
        <v>9001</v>
      </c>
      <c r="G1327">
        <v>543759</v>
      </c>
      <c r="H1327" s="1" t="s">
        <v>18190</v>
      </c>
      <c r="I1327" t="s">
        <v>14583</v>
      </c>
      <c r="J1327" s="1" t="s">
        <v>14496</v>
      </c>
      <c r="K1327" s="1">
        <v>16185</v>
      </c>
      <c r="L1327">
        <v>79</v>
      </c>
      <c r="M1327" s="1">
        <v>1</v>
      </c>
      <c r="N1327">
        <v>123</v>
      </c>
      <c r="O1327" t="s">
        <v>17350</v>
      </c>
      <c r="P1327" t="s">
        <v>200</v>
      </c>
      <c r="Q1327" t="s">
        <v>201</v>
      </c>
      <c r="S1327" t="s">
        <v>203</v>
      </c>
      <c r="T1327" t="s">
        <v>201</v>
      </c>
      <c r="X1327" t="s">
        <v>201</v>
      </c>
      <c r="Z1327" t="s">
        <v>201</v>
      </c>
      <c r="AC1327" t="s">
        <v>201</v>
      </c>
      <c r="AE1327" t="s">
        <v>203</v>
      </c>
      <c r="AF1327" t="s">
        <v>201</v>
      </c>
      <c r="AI1327" t="s">
        <v>201</v>
      </c>
      <c r="AL1327" t="s">
        <v>203</v>
      </c>
      <c r="AM1327" t="s">
        <v>201</v>
      </c>
      <c r="AP1327" t="s">
        <v>201</v>
      </c>
      <c r="AR1327" t="s">
        <v>201</v>
      </c>
      <c r="AU1327" t="s">
        <v>201</v>
      </c>
      <c r="AV1327" t="s">
        <v>201</v>
      </c>
      <c r="AW1327" t="s">
        <v>203</v>
      </c>
      <c r="AX1327" t="s">
        <v>201</v>
      </c>
      <c r="BA1327" t="s">
        <v>201</v>
      </c>
      <c r="BB1327" t="s">
        <v>203</v>
      </c>
      <c r="BD1327" t="s">
        <v>203</v>
      </c>
      <c r="BE1327" t="s">
        <v>201</v>
      </c>
      <c r="BK1327" t="s">
        <v>201</v>
      </c>
      <c r="BM1327" t="s">
        <v>203</v>
      </c>
      <c r="BQ1327" t="s">
        <v>202</v>
      </c>
    </row>
    <row r="1328" spans="1:69" x14ac:dyDescent="0.25">
      <c r="A1328">
        <v>13</v>
      </c>
      <c r="B1328" t="s">
        <v>195</v>
      </c>
      <c r="C1328" t="s">
        <v>196</v>
      </c>
      <c r="D1328" t="s">
        <v>14658</v>
      </c>
      <c r="E1328" t="s">
        <v>14964</v>
      </c>
      <c r="F1328" t="s">
        <v>18191</v>
      </c>
      <c r="G1328">
        <v>526310</v>
      </c>
      <c r="H1328" s="1" t="s">
        <v>18192</v>
      </c>
      <c r="I1328" t="s">
        <v>15901</v>
      </c>
      <c r="J1328" s="1" t="s">
        <v>14601</v>
      </c>
      <c r="K1328" s="1">
        <v>17385</v>
      </c>
      <c r="L1328">
        <v>76</v>
      </c>
      <c r="M1328" s="1">
        <v>44784</v>
      </c>
      <c r="N1328">
        <v>1</v>
      </c>
      <c r="O1328" t="s">
        <v>17350</v>
      </c>
      <c r="P1328" t="s">
        <v>200</v>
      </c>
      <c r="Q1328" t="s">
        <v>201</v>
      </c>
      <c r="T1328" t="s">
        <v>201</v>
      </c>
      <c r="U1328" t="s">
        <v>201</v>
      </c>
      <c r="X1328" t="s">
        <v>201</v>
      </c>
      <c r="Y1328" t="s">
        <v>202</v>
      </c>
      <c r="Z1328" t="s">
        <v>201</v>
      </c>
      <c r="AC1328" t="s">
        <v>201</v>
      </c>
      <c r="AF1328" t="s">
        <v>201</v>
      </c>
      <c r="AI1328" t="s">
        <v>201</v>
      </c>
      <c r="AL1328" t="s">
        <v>203</v>
      </c>
      <c r="AM1328" t="s">
        <v>201</v>
      </c>
      <c r="AP1328" t="s">
        <v>201</v>
      </c>
      <c r="AQ1328" t="s">
        <v>202</v>
      </c>
      <c r="AV1328" t="s">
        <v>201</v>
      </c>
      <c r="AW1328" t="s">
        <v>202</v>
      </c>
      <c r="AX1328" t="s">
        <v>201</v>
      </c>
      <c r="BA1328" t="s">
        <v>201</v>
      </c>
      <c r="BD1328" t="s">
        <v>202</v>
      </c>
      <c r="BE1328" t="s">
        <v>201</v>
      </c>
      <c r="BK1328" t="s">
        <v>201</v>
      </c>
      <c r="BM1328" t="s">
        <v>202</v>
      </c>
    </row>
    <row r="1329" spans="1:69" x14ac:dyDescent="0.25">
      <c r="A1329">
        <v>13</v>
      </c>
      <c r="B1329" t="s">
        <v>195</v>
      </c>
      <c r="C1329" t="s">
        <v>196</v>
      </c>
      <c r="D1329" t="s">
        <v>14658</v>
      </c>
      <c r="E1329" t="s">
        <v>17713</v>
      </c>
      <c r="F1329" t="s">
        <v>18193</v>
      </c>
      <c r="G1329">
        <v>2668120</v>
      </c>
      <c r="H1329" s="1" t="s">
        <v>18194</v>
      </c>
      <c r="I1329" t="s">
        <v>18195</v>
      </c>
      <c r="J1329" s="1" t="s">
        <v>14529</v>
      </c>
      <c r="K1329" s="1">
        <v>28491</v>
      </c>
      <c r="L1329">
        <v>45</v>
      </c>
      <c r="M1329" s="1">
        <v>42678</v>
      </c>
      <c r="N1329">
        <v>7</v>
      </c>
      <c r="O1329" t="s">
        <v>17350</v>
      </c>
      <c r="P1329" t="s">
        <v>243</v>
      </c>
      <c r="AI1329" t="s">
        <v>201</v>
      </c>
    </row>
    <row r="1330" spans="1:69" x14ac:dyDescent="0.25">
      <c r="A1330">
        <v>13</v>
      </c>
      <c r="B1330" t="s">
        <v>195</v>
      </c>
      <c r="C1330" t="s">
        <v>196</v>
      </c>
      <c r="D1330" t="s">
        <v>14658</v>
      </c>
      <c r="E1330" t="s">
        <v>18196</v>
      </c>
      <c r="F1330" t="s">
        <v>18197</v>
      </c>
      <c r="G1330">
        <v>2625301</v>
      </c>
      <c r="H1330" s="1" t="s">
        <v>18198</v>
      </c>
      <c r="I1330" t="s">
        <v>12166</v>
      </c>
      <c r="J1330" s="1" t="s">
        <v>14625</v>
      </c>
      <c r="K1330" s="1">
        <v>28804</v>
      </c>
      <c r="L1330">
        <v>45</v>
      </c>
      <c r="M1330" s="1">
        <v>44679</v>
      </c>
      <c r="N1330">
        <v>1</v>
      </c>
      <c r="O1330" t="s">
        <v>17350</v>
      </c>
      <c r="P1330" t="s">
        <v>200</v>
      </c>
      <c r="Q1330" t="s">
        <v>201</v>
      </c>
      <c r="X1330" t="s">
        <v>201</v>
      </c>
      <c r="Z1330" t="s">
        <v>201</v>
      </c>
      <c r="AC1330" t="s">
        <v>201</v>
      </c>
      <c r="AE1330" t="s">
        <v>202</v>
      </c>
      <c r="AI1330" t="s">
        <v>201</v>
      </c>
      <c r="AL1330" t="s">
        <v>203</v>
      </c>
      <c r="AM1330" t="s">
        <v>201</v>
      </c>
    </row>
    <row r="1331" spans="1:69" x14ac:dyDescent="0.25">
      <c r="A1331">
        <v>13</v>
      </c>
      <c r="B1331" t="s">
        <v>195</v>
      </c>
      <c r="C1331" t="s">
        <v>196</v>
      </c>
      <c r="D1331" t="s">
        <v>14658</v>
      </c>
      <c r="E1331" t="s">
        <v>17075</v>
      </c>
      <c r="F1331" t="s">
        <v>18199</v>
      </c>
      <c r="G1331">
        <v>2731830</v>
      </c>
      <c r="H1331" s="1" t="s">
        <v>18200</v>
      </c>
      <c r="I1331" t="s">
        <v>15324</v>
      </c>
      <c r="J1331" s="1" t="s">
        <v>15390</v>
      </c>
      <c r="K1331" s="1">
        <v>17179</v>
      </c>
      <c r="L1331">
        <v>76</v>
      </c>
      <c r="M1331" s="1">
        <v>44649</v>
      </c>
      <c r="N1331">
        <v>1</v>
      </c>
      <c r="O1331" t="s">
        <v>17350</v>
      </c>
      <c r="P1331" t="s">
        <v>200</v>
      </c>
      <c r="Q1331" t="s">
        <v>201</v>
      </c>
      <c r="R1331" t="s">
        <v>203</v>
      </c>
      <c r="X1331" t="s">
        <v>201</v>
      </c>
      <c r="AC1331" t="s">
        <v>201</v>
      </c>
    </row>
    <row r="1332" spans="1:69" x14ac:dyDescent="0.25">
      <c r="A1332">
        <v>13</v>
      </c>
      <c r="B1332" t="s">
        <v>195</v>
      </c>
      <c r="C1332" t="s">
        <v>196</v>
      </c>
      <c r="D1332" t="s">
        <v>14658</v>
      </c>
      <c r="E1332" t="s">
        <v>18201</v>
      </c>
      <c r="F1332" t="s">
        <v>18202</v>
      </c>
      <c r="G1332">
        <v>2650077</v>
      </c>
      <c r="H1332" s="1" t="s">
        <v>18203</v>
      </c>
      <c r="I1332" t="s">
        <v>17710</v>
      </c>
      <c r="J1332" s="1" t="s">
        <v>18204</v>
      </c>
      <c r="K1332" s="1">
        <v>18475</v>
      </c>
      <c r="L1332">
        <v>73</v>
      </c>
      <c r="M1332" s="1">
        <v>44495</v>
      </c>
      <c r="N1332">
        <v>2</v>
      </c>
      <c r="O1332" t="s">
        <v>17350</v>
      </c>
      <c r="P1332" t="s">
        <v>200</v>
      </c>
      <c r="Q1332" t="s">
        <v>201</v>
      </c>
      <c r="T1332" t="s">
        <v>201</v>
      </c>
      <c r="X1332" t="s">
        <v>201</v>
      </c>
      <c r="Y1332" t="s">
        <v>201</v>
      </c>
      <c r="AC1332" t="s">
        <v>201</v>
      </c>
      <c r="AF1332" t="s">
        <v>201</v>
      </c>
      <c r="AI1332" t="s">
        <v>201</v>
      </c>
      <c r="AL1332" t="s">
        <v>203</v>
      </c>
      <c r="AM1332" t="s">
        <v>201</v>
      </c>
      <c r="AP1332" t="s">
        <v>201</v>
      </c>
      <c r="BM1332" t="s">
        <v>203</v>
      </c>
    </row>
    <row r="1333" spans="1:69" x14ac:dyDescent="0.25">
      <c r="A1333">
        <v>13</v>
      </c>
      <c r="B1333" t="s">
        <v>195</v>
      </c>
      <c r="C1333" t="s">
        <v>196</v>
      </c>
      <c r="D1333" t="s">
        <v>14658</v>
      </c>
      <c r="E1333" t="s">
        <v>15043</v>
      </c>
      <c r="F1333" t="s">
        <v>18205</v>
      </c>
      <c r="G1333">
        <v>1957517</v>
      </c>
      <c r="H1333" s="1" t="s">
        <v>12977</v>
      </c>
      <c r="I1333" t="s">
        <v>13181</v>
      </c>
      <c r="J1333" s="1" t="s">
        <v>14503</v>
      </c>
      <c r="K1333" s="1">
        <v>24483</v>
      </c>
      <c r="L1333">
        <v>56</v>
      </c>
      <c r="M1333" s="1">
        <v>37817</v>
      </c>
      <c r="N1333">
        <v>20</v>
      </c>
      <c r="O1333" t="s">
        <v>17350</v>
      </c>
      <c r="P1333" t="s">
        <v>243</v>
      </c>
      <c r="AI1333" t="s">
        <v>201</v>
      </c>
      <c r="AV1333" t="s">
        <v>201</v>
      </c>
      <c r="BA1333" t="s">
        <v>201</v>
      </c>
      <c r="BE1333" t="s">
        <v>201</v>
      </c>
      <c r="BK1333" t="s">
        <v>201</v>
      </c>
      <c r="BM1333" t="s">
        <v>203</v>
      </c>
    </row>
    <row r="1334" spans="1:69" x14ac:dyDescent="0.25">
      <c r="A1334">
        <v>13</v>
      </c>
      <c r="B1334" t="s">
        <v>195</v>
      </c>
      <c r="C1334" t="s">
        <v>196</v>
      </c>
      <c r="D1334" t="s">
        <v>14658</v>
      </c>
      <c r="E1334" t="s">
        <v>15816</v>
      </c>
      <c r="F1334" t="s">
        <v>18206</v>
      </c>
      <c r="G1334">
        <v>2874772</v>
      </c>
      <c r="H1334" s="1" t="s">
        <v>14006</v>
      </c>
      <c r="I1334" t="s">
        <v>18207</v>
      </c>
      <c r="J1334" s="1" t="s">
        <v>14826</v>
      </c>
      <c r="K1334" s="1">
        <v>24872</v>
      </c>
      <c r="L1334">
        <v>55</v>
      </c>
      <c r="M1334" s="1">
        <v>44597</v>
      </c>
      <c r="N1334">
        <v>1</v>
      </c>
      <c r="O1334" t="s">
        <v>17350</v>
      </c>
      <c r="P1334" t="s">
        <v>200</v>
      </c>
      <c r="Q1334" t="s">
        <v>201</v>
      </c>
      <c r="X1334" t="s">
        <v>201</v>
      </c>
    </row>
    <row r="1335" spans="1:69" x14ac:dyDescent="0.25">
      <c r="A1335">
        <v>13</v>
      </c>
      <c r="B1335" t="s">
        <v>195</v>
      </c>
      <c r="C1335" t="s">
        <v>196</v>
      </c>
      <c r="D1335" t="s">
        <v>14658</v>
      </c>
      <c r="E1335" t="s">
        <v>18208</v>
      </c>
      <c r="F1335" t="s">
        <v>18209</v>
      </c>
      <c r="G1335">
        <v>512497</v>
      </c>
      <c r="H1335" s="1" t="s">
        <v>18210</v>
      </c>
      <c r="I1335" t="s">
        <v>13693</v>
      </c>
      <c r="J1335" s="1" t="s">
        <v>15331</v>
      </c>
      <c r="K1335" s="1">
        <v>21632</v>
      </c>
      <c r="L1335">
        <v>64</v>
      </c>
      <c r="M1335" s="1">
        <v>44649</v>
      </c>
      <c r="N1335">
        <v>1</v>
      </c>
      <c r="O1335" t="s">
        <v>17350</v>
      </c>
      <c r="P1335" t="s">
        <v>200</v>
      </c>
      <c r="Q1335" t="s">
        <v>201</v>
      </c>
      <c r="R1335" t="s">
        <v>202</v>
      </c>
      <c r="U1335" t="s">
        <v>201</v>
      </c>
      <c r="X1335" t="s">
        <v>201</v>
      </c>
      <c r="Y1335" t="s">
        <v>202</v>
      </c>
      <c r="Z1335" t="s">
        <v>201</v>
      </c>
      <c r="AC1335" t="s">
        <v>201</v>
      </c>
      <c r="AE1335" t="s">
        <v>202</v>
      </c>
      <c r="AF1335" t="s">
        <v>201</v>
      </c>
      <c r="AI1335" t="s">
        <v>201</v>
      </c>
      <c r="AL1335" t="s">
        <v>202</v>
      </c>
      <c r="AM1335" t="s">
        <v>201</v>
      </c>
      <c r="AP1335" t="s">
        <v>201</v>
      </c>
      <c r="AQ1335" t="s">
        <v>202</v>
      </c>
      <c r="AR1335" t="s">
        <v>201</v>
      </c>
      <c r="AU1335" t="s">
        <v>202</v>
      </c>
      <c r="AV1335" t="s">
        <v>201</v>
      </c>
      <c r="AX1335" t="s">
        <v>201</v>
      </c>
      <c r="BA1335" t="s">
        <v>201</v>
      </c>
      <c r="BD1335" t="s">
        <v>202</v>
      </c>
      <c r="BE1335" t="s">
        <v>201</v>
      </c>
      <c r="BH1335" t="s">
        <v>201</v>
      </c>
      <c r="BK1335" t="s">
        <v>201</v>
      </c>
      <c r="BM1335" t="s">
        <v>202</v>
      </c>
    </row>
    <row r="1336" spans="1:69" x14ac:dyDescent="0.25">
      <c r="A1336">
        <v>13</v>
      </c>
      <c r="B1336" t="s">
        <v>195</v>
      </c>
      <c r="C1336" t="s">
        <v>196</v>
      </c>
      <c r="D1336" t="s">
        <v>14658</v>
      </c>
      <c r="E1336" t="s">
        <v>18211</v>
      </c>
      <c r="F1336" t="s">
        <v>18212</v>
      </c>
      <c r="G1336">
        <v>2995102</v>
      </c>
      <c r="H1336" s="1" t="s">
        <v>18213</v>
      </c>
      <c r="I1336" t="s">
        <v>12568</v>
      </c>
      <c r="J1336" s="1" t="s">
        <v>219</v>
      </c>
      <c r="K1336" s="1">
        <v>24633</v>
      </c>
      <c r="L1336">
        <v>56</v>
      </c>
      <c r="M1336" s="1">
        <v>44310</v>
      </c>
      <c r="N1336">
        <v>2</v>
      </c>
      <c r="O1336" t="s">
        <v>17350</v>
      </c>
      <c r="P1336" t="s">
        <v>200</v>
      </c>
      <c r="X1336" t="s">
        <v>201</v>
      </c>
      <c r="AC1336" t="s">
        <v>201</v>
      </c>
      <c r="AI1336" t="s">
        <v>201</v>
      </c>
      <c r="AP1336" t="s">
        <v>201</v>
      </c>
      <c r="AV1336" t="s">
        <v>201</v>
      </c>
      <c r="AW1336" t="s">
        <v>203</v>
      </c>
      <c r="AX1336" t="s">
        <v>201</v>
      </c>
      <c r="BA1336" t="s">
        <v>201</v>
      </c>
    </row>
    <row r="1337" spans="1:69" x14ac:dyDescent="0.25">
      <c r="A1337">
        <v>13</v>
      </c>
      <c r="B1337" t="s">
        <v>195</v>
      </c>
      <c r="C1337" t="s">
        <v>196</v>
      </c>
      <c r="D1337" t="s">
        <v>14658</v>
      </c>
      <c r="E1337" t="s">
        <v>15081</v>
      </c>
      <c r="F1337" t="s">
        <v>18214</v>
      </c>
      <c r="G1337">
        <v>892208</v>
      </c>
      <c r="H1337" s="1" t="s">
        <v>18215</v>
      </c>
      <c r="I1337" t="s">
        <v>18216</v>
      </c>
      <c r="J1337" s="1" t="s">
        <v>219</v>
      </c>
      <c r="K1337" s="1">
        <v>16354</v>
      </c>
      <c r="L1337">
        <v>79</v>
      </c>
      <c r="M1337" s="1">
        <v>40913</v>
      </c>
      <c r="N1337">
        <v>11</v>
      </c>
      <c r="O1337" t="s">
        <v>17350</v>
      </c>
      <c r="P1337" t="s">
        <v>200</v>
      </c>
      <c r="Q1337" t="s">
        <v>201</v>
      </c>
      <c r="R1337" t="s">
        <v>202</v>
      </c>
      <c r="S1337" t="s">
        <v>202</v>
      </c>
      <c r="T1337" t="s">
        <v>201</v>
      </c>
      <c r="U1337" t="s">
        <v>201</v>
      </c>
      <c r="X1337" t="s">
        <v>201</v>
      </c>
      <c r="Y1337" t="s">
        <v>202</v>
      </c>
      <c r="Z1337" t="s">
        <v>201</v>
      </c>
      <c r="AC1337" t="s">
        <v>201</v>
      </c>
      <c r="AE1337" t="s">
        <v>202</v>
      </c>
      <c r="AF1337" t="s">
        <v>201</v>
      </c>
      <c r="AI1337" t="s">
        <v>201</v>
      </c>
      <c r="AL1337" t="s">
        <v>202</v>
      </c>
      <c r="AM1337" t="s">
        <v>201</v>
      </c>
      <c r="AP1337" t="s">
        <v>201</v>
      </c>
      <c r="AQ1337" t="s">
        <v>202</v>
      </c>
      <c r="AR1337" t="s">
        <v>201</v>
      </c>
      <c r="AU1337" t="s">
        <v>202</v>
      </c>
      <c r="AV1337" t="s">
        <v>201</v>
      </c>
      <c r="AW1337" t="s">
        <v>202</v>
      </c>
      <c r="AX1337" t="s">
        <v>201</v>
      </c>
      <c r="BA1337" t="s">
        <v>201</v>
      </c>
      <c r="BD1337" t="s">
        <v>202</v>
      </c>
      <c r="BE1337" t="s">
        <v>201</v>
      </c>
      <c r="BK1337" t="s">
        <v>201</v>
      </c>
      <c r="BM1337" t="s">
        <v>202</v>
      </c>
      <c r="BQ1337" t="s">
        <v>202</v>
      </c>
    </row>
    <row r="1338" spans="1:69" x14ac:dyDescent="0.25">
      <c r="A1338">
        <v>13</v>
      </c>
      <c r="B1338" t="s">
        <v>195</v>
      </c>
      <c r="C1338" t="s">
        <v>196</v>
      </c>
      <c r="D1338" t="s">
        <v>14658</v>
      </c>
      <c r="E1338" t="s">
        <v>17843</v>
      </c>
      <c r="F1338" t="s">
        <v>18217</v>
      </c>
      <c r="G1338">
        <v>791565</v>
      </c>
      <c r="H1338" s="1" t="s">
        <v>18218</v>
      </c>
      <c r="I1338" t="s">
        <v>16989</v>
      </c>
      <c r="J1338" s="1" t="s">
        <v>14503</v>
      </c>
      <c r="K1338" s="1">
        <v>20733</v>
      </c>
      <c r="L1338">
        <v>67</v>
      </c>
      <c r="M1338" s="1">
        <v>44048</v>
      </c>
      <c r="N1338">
        <v>3</v>
      </c>
      <c r="O1338" t="s">
        <v>17350</v>
      </c>
      <c r="P1338" t="s">
        <v>200</v>
      </c>
      <c r="Q1338" t="s">
        <v>201</v>
      </c>
      <c r="R1338" t="s">
        <v>202</v>
      </c>
      <c r="S1338" t="s">
        <v>202</v>
      </c>
      <c r="T1338" t="s">
        <v>201</v>
      </c>
      <c r="U1338" t="s">
        <v>201</v>
      </c>
      <c r="X1338" t="s">
        <v>201</v>
      </c>
      <c r="Y1338" t="s">
        <v>202</v>
      </c>
      <c r="Z1338" t="s">
        <v>201</v>
      </c>
      <c r="AC1338" t="s">
        <v>201</v>
      </c>
      <c r="AE1338" t="s">
        <v>202</v>
      </c>
      <c r="AF1338" t="s">
        <v>201</v>
      </c>
      <c r="AH1338" t="s">
        <v>201</v>
      </c>
      <c r="AI1338" t="s">
        <v>201</v>
      </c>
      <c r="AL1338" t="s">
        <v>202</v>
      </c>
      <c r="AR1338" t="s">
        <v>201</v>
      </c>
      <c r="AV1338" t="s">
        <v>201</v>
      </c>
      <c r="BK1338" t="s">
        <v>201</v>
      </c>
    </row>
    <row r="1339" spans="1:69" x14ac:dyDescent="0.25">
      <c r="A1339">
        <v>13</v>
      </c>
      <c r="B1339" t="s">
        <v>195</v>
      </c>
      <c r="C1339" t="s">
        <v>196</v>
      </c>
      <c r="D1339" t="s">
        <v>14658</v>
      </c>
      <c r="E1339" t="s">
        <v>17661</v>
      </c>
      <c r="F1339" t="s">
        <v>18219</v>
      </c>
      <c r="G1339">
        <v>1959490</v>
      </c>
      <c r="H1339" s="1" t="s">
        <v>15441</v>
      </c>
      <c r="I1339" t="s">
        <v>14938</v>
      </c>
      <c r="J1339" s="1"/>
      <c r="K1339" s="1">
        <v>25610</v>
      </c>
      <c r="L1339">
        <v>53</v>
      </c>
      <c r="M1339" s="1">
        <v>42193</v>
      </c>
      <c r="N1339">
        <v>8</v>
      </c>
      <c r="O1339" t="s">
        <v>17350</v>
      </c>
      <c r="P1339" t="s">
        <v>200</v>
      </c>
      <c r="Q1339" t="s">
        <v>201</v>
      </c>
      <c r="X1339" t="s">
        <v>201</v>
      </c>
      <c r="AC1339" t="s">
        <v>201</v>
      </c>
      <c r="AI1339" t="s">
        <v>201</v>
      </c>
      <c r="AM1339" t="s">
        <v>201</v>
      </c>
      <c r="AV1339" t="s">
        <v>201</v>
      </c>
      <c r="AX1339" t="s">
        <v>201</v>
      </c>
      <c r="BA1339" t="s">
        <v>201</v>
      </c>
      <c r="BK1339" t="s">
        <v>201</v>
      </c>
      <c r="BM1339" t="s">
        <v>202</v>
      </c>
    </row>
    <row r="1340" spans="1:69" x14ac:dyDescent="0.25">
      <c r="A1340">
        <v>13</v>
      </c>
      <c r="B1340" t="s">
        <v>195</v>
      </c>
      <c r="C1340" t="s">
        <v>196</v>
      </c>
      <c r="D1340" t="s">
        <v>14658</v>
      </c>
      <c r="E1340" t="s">
        <v>17204</v>
      </c>
      <c r="F1340" t="s">
        <v>18220</v>
      </c>
      <c r="G1340">
        <v>2808052</v>
      </c>
      <c r="H1340" s="1" t="s">
        <v>18221</v>
      </c>
      <c r="I1340" t="s">
        <v>15880</v>
      </c>
      <c r="J1340" s="1" t="s">
        <v>12591</v>
      </c>
      <c r="K1340" s="1">
        <v>26261</v>
      </c>
      <c r="L1340">
        <v>52</v>
      </c>
      <c r="M1340" s="1">
        <v>43053</v>
      </c>
      <c r="N1340">
        <v>6</v>
      </c>
      <c r="O1340" t="s">
        <v>17350</v>
      </c>
      <c r="P1340" t="s">
        <v>200</v>
      </c>
      <c r="Q1340" t="s">
        <v>201</v>
      </c>
      <c r="X1340" t="s">
        <v>201</v>
      </c>
      <c r="AC1340" t="s">
        <v>201</v>
      </c>
      <c r="AI1340" t="s">
        <v>201</v>
      </c>
      <c r="AP1340" t="s">
        <v>201</v>
      </c>
      <c r="AV1340" t="s">
        <v>201</v>
      </c>
      <c r="BK1340" t="s">
        <v>201</v>
      </c>
    </row>
    <row r="1341" spans="1:69" x14ac:dyDescent="0.25">
      <c r="A1341">
        <v>13</v>
      </c>
      <c r="B1341" t="s">
        <v>195</v>
      </c>
      <c r="C1341" t="s">
        <v>196</v>
      </c>
      <c r="D1341" t="s">
        <v>14658</v>
      </c>
      <c r="E1341" t="s">
        <v>18222</v>
      </c>
      <c r="F1341" t="s">
        <v>18223</v>
      </c>
      <c r="G1341">
        <v>2965436</v>
      </c>
      <c r="H1341" s="1" t="s">
        <v>18224</v>
      </c>
      <c r="I1341" t="s">
        <v>13649</v>
      </c>
      <c r="J1341" s="1"/>
      <c r="K1341" s="1">
        <v>29952</v>
      </c>
      <c r="L1341">
        <v>41</v>
      </c>
      <c r="M1341" s="1">
        <v>44835</v>
      </c>
      <c r="N1341">
        <v>1</v>
      </c>
      <c r="O1341" t="s">
        <v>17350</v>
      </c>
      <c r="P1341" t="s">
        <v>200</v>
      </c>
    </row>
    <row r="1342" spans="1:69" x14ac:dyDescent="0.25">
      <c r="A1342">
        <v>13</v>
      </c>
      <c r="B1342" t="s">
        <v>195</v>
      </c>
      <c r="C1342" t="s">
        <v>196</v>
      </c>
      <c r="D1342" t="s">
        <v>14658</v>
      </c>
      <c r="E1342" t="s">
        <v>15970</v>
      </c>
      <c r="F1342" t="s">
        <v>18225</v>
      </c>
      <c r="G1342">
        <v>2487802</v>
      </c>
      <c r="H1342" s="1" t="s">
        <v>18226</v>
      </c>
      <c r="I1342" t="s">
        <v>12568</v>
      </c>
      <c r="J1342" s="1" t="s">
        <v>12721</v>
      </c>
      <c r="K1342" s="1">
        <v>33740</v>
      </c>
      <c r="L1342">
        <v>31</v>
      </c>
      <c r="M1342" s="1">
        <v>43639</v>
      </c>
      <c r="N1342">
        <v>4</v>
      </c>
      <c r="O1342" t="s">
        <v>17350</v>
      </c>
      <c r="P1342" t="s">
        <v>200</v>
      </c>
      <c r="X1342" t="s">
        <v>201</v>
      </c>
      <c r="AC1342" t="s">
        <v>201</v>
      </c>
      <c r="AI1342" t="s">
        <v>201</v>
      </c>
      <c r="AV1342" t="s">
        <v>201</v>
      </c>
    </row>
    <row r="1343" spans="1:69" x14ac:dyDescent="0.25">
      <c r="A1343">
        <v>13</v>
      </c>
      <c r="B1343" t="s">
        <v>195</v>
      </c>
      <c r="C1343" t="s">
        <v>196</v>
      </c>
      <c r="D1343" t="s">
        <v>14658</v>
      </c>
      <c r="E1343" t="s">
        <v>16171</v>
      </c>
      <c r="F1343" t="s">
        <v>18227</v>
      </c>
      <c r="G1343">
        <v>2887852</v>
      </c>
      <c r="H1343" s="1" t="s">
        <v>18228</v>
      </c>
      <c r="I1343" t="s">
        <v>13125</v>
      </c>
      <c r="J1343" s="1" t="s">
        <v>13617</v>
      </c>
      <c r="K1343" s="1">
        <v>34694</v>
      </c>
      <c r="L1343">
        <v>29</v>
      </c>
      <c r="M1343" s="1">
        <v>44910</v>
      </c>
      <c r="N1343">
        <v>1</v>
      </c>
      <c r="O1343" t="s">
        <v>17350</v>
      </c>
      <c r="P1343" t="s">
        <v>200</v>
      </c>
    </row>
    <row r="1344" spans="1:69" x14ac:dyDescent="0.25">
      <c r="A1344">
        <v>13</v>
      </c>
      <c r="B1344" t="s">
        <v>195</v>
      </c>
      <c r="C1344" t="s">
        <v>196</v>
      </c>
      <c r="D1344" t="s">
        <v>14658</v>
      </c>
      <c r="E1344" t="s">
        <v>17420</v>
      </c>
      <c r="F1344" t="s">
        <v>18229</v>
      </c>
      <c r="G1344">
        <v>326491</v>
      </c>
      <c r="H1344" s="1" t="s">
        <v>18230</v>
      </c>
      <c r="I1344" t="s">
        <v>15696</v>
      </c>
      <c r="J1344" s="1"/>
      <c r="K1344" s="1">
        <v>25123</v>
      </c>
      <c r="L1344">
        <v>55</v>
      </c>
      <c r="M1344" s="1">
        <v>43570</v>
      </c>
      <c r="N1344">
        <v>4</v>
      </c>
      <c r="O1344" t="s">
        <v>17350</v>
      </c>
      <c r="P1344" t="s">
        <v>200</v>
      </c>
      <c r="X1344" t="s">
        <v>201</v>
      </c>
      <c r="AC1344" t="s">
        <v>201</v>
      </c>
      <c r="AI1344" t="s">
        <v>201</v>
      </c>
      <c r="AV1344" t="s">
        <v>201</v>
      </c>
      <c r="BA1344" t="s">
        <v>201</v>
      </c>
      <c r="BK1344" t="s">
        <v>201</v>
      </c>
      <c r="BM1344" t="s">
        <v>202</v>
      </c>
    </row>
    <row r="1345" spans="1:65" x14ac:dyDescent="0.25">
      <c r="A1345">
        <v>13</v>
      </c>
      <c r="B1345" t="s">
        <v>195</v>
      </c>
      <c r="C1345" t="s">
        <v>196</v>
      </c>
      <c r="D1345" t="s">
        <v>14658</v>
      </c>
      <c r="E1345" t="s">
        <v>18231</v>
      </c>
      <c r="F1345" t="s">
        <v>18232</v>
      </c>
      <c r="G1345">
        <v>3029093</v>
      </c>
      <c r="H1345" s="1" t="s">
        <v>18233</v>
      </c>
      <c r="I1345" t="s">
        <v>15755</v>
      </c>
      <c r="J1345" s="1" t="s">
        <v>18234</v>
      </c>
      <c r="K1345" s="1">
        <v>24473</v>
      </c>
      <c r="L1345">
        <v>56</v>
      </c>
      <c r="M1345" s="1">
        <v>44755</v>
      </c>
      <c r="N1345">
        <v>1</v>
      </c>
      <c r="O1345" t="s">
        <v>17350</v>
      </c>
      <c r="P1345" t="s">
        <v>200</v>
      </c>
      <c r="Q1345" t="s">
        <v>201</v>
      </c>
    </row>
    <row r="1346" spans="1:65" x14ac:dyDescent="0.25">
      <c r="A1346">
        <v>13</v>
      </c>
      <c r="B1346" t="s">
        <v>195</v>
      </c>
      <c r="C1346" t="s">
        <v>196</v>
      </c>
      <c r="D1346" t="s">
        <v>14658</v>
      </c>
      <c r="E1346" t="s">
        <v>14756</v>
      </c>
      <c r="F1346" t="s">
        <v>18235</v>
      </c>
      <c r="G1346">
        <v>2963593</v>
      </c>
      <c r="H1346" s="1" t="s">
        <v>17182</v>
      </c>
      <c r="I1346" t="s">
        <v>13060</v>
      </c>
      <c r="J1346" s="1" t="s">
        <v>12702</v>
      </c>
      <c r="K1346" s="1">
        <v>24509</v>
      </c>
      <c r="L1346">
        <v>56</v>
      </c>
      <c r="M1346" s="1">
        <v>44109</v>
      </c>
      <c r="N1346">
        <v>3</v>
      </c>
      <c r="O1346" t="s">
        <v>17350</v>
      </c>
      <c r="P1346" t="s">
        <v>200</v>
      </c>
      <c r="Q1346" t="s">
        <v>201</v>
      </c>
      <c r="X1346" t="s">
        <v>201</v>
      </c>
    </row>
    <row r="1347" spans="1:65" x14ac:dyDescent="0.25">
      <c r="A1347">
        <v>13</v>
      </c>
      <c r="B1347" t="s">
        <v>195</v>
      </c>
      <c r="C1347" t="s">
        <v>196</v>
      </c>
      <c r="D1347" t="s">
        <v>14658</v>
      </c>
      <c r="E1347" t="s">
        <v>18236</v>
      </c>
      <c r="F1347" t="s">
        <v>18237</v>
      </c>
      <c r="G1347">
        <v>3003639</v>
      </c>
      <c r="H1347" s="1" t="s">
        <v>18238</v>
      </c>
      <c r="I1347" t="s">
        <v>18239</v>
      </c>
      <c r="J1347" s="1" t="s">
        <v>12249</v>
      </c>
      <c r="K1347" s="1">
        <v>23616</v>
      </c>
      <c r="L1347">
        <v>59</v>
      </c>
      <c r="M1347" s="1">
        <v>44424</v>
      </c>
      <c r="N1347">
        <v>2</v>
      </c>
      <c r="O1347" t="s">
        <v>17350</v>
      </c>
      <c r="P1347" t="s">
        <v>200</v>
      </c>
      <c r="Q1347" t="s">
        <v>201</v>
      </c>
    </row>
    <row r="1348" spans="1:65" x14ac:dyDescent="0.25">
      <c r="A1348">
        <v>13</v>
      </c>
      <c r="B1348" t="s">
        <v>195</v>
      </c>
      <c r="C1348" t="s">
        <v>196</v>
      </c>
      <c r="D1348" t="s">
        <v>14658</v>
      </c>
      <c r="E1348" t="s">
        <v>15267</v>
      </c>
      <c r="F1348" t="s">
        <v>18240</v>
      </c>
      <c r="G1348">
        <v>981222</v>
      </c>
      <c r="H1348" s="1" t="s">
        <v>18241</v>
      </c>
      <c r="I1348" t="s">
        <v>15540</v>
      </c>
      <c r="J1348" s="1" t="s">
        <v>15669</v>
      </c>
      <c r="K1348" s="1">
        <v>24844</v>
      </c>
      <c r="L1348">
        <v>55</v>
      </c>
      <c r="M1348" s="1">
        <v>44021</v>
      </c>
      <c r="N1348">
        <v>3</v>
      </c>
      <c r="O1348" t="s">
        <v>17350</v>
      </c>
      <c r="P1348" t="s">
        <v>200</v>
      </c>
      <c r="Q1348" t="s">
        <v>201</v>
      </c>
      <c r="T1348" t="s">
        <v>201</v>
      </c>
      <c r="U1348" t="s">
        <v>201</v>
      </c>
      <c r="X1348" t="s">
        <v>201</v>
      </c>
      <c r="AC1348" t="s">
        <v>201</v>
      </c>
      <c r="AF1348" t="s">
        <v>201</v>
      </c>
      <c r="AI1348" t="s">
        <v>201</v>
      </c>
      <c r="AQ1348" t="s">
        <v>201</v>
      </c>
      <c r="AU1348" t="s">
        <v>201</v>
      </c>
      <c r="AV1348" t="s">
        <v>201</v>
      </c>
      <c r="AX1348" t="s">
        <v>201</v>
      </c>
      <c r="BE1348" t="s">
        <v>201</v>
      </c>
      <c r="BK1348" t="s">
        <v>201</v>
      </c>
      <c r="BM1348" t="s">
        <v>202</v>
      </c>
    </row>
    <row r="1349" spans="1:65" x14ac:dyDescent="0.25">
      <c r="A1349">
        <v>13</v>
      </c>
      <c r="B1349" t="s">
        <v>195</v>
      </c>
      <c r="C1349" t="s">
        <v>196</v>
      </c>
      <c r="D1349" t="s">
        <v>14658</v>
      </c>
      <c r="E1349" t="s">
        <v>14921</v>
      </c>
      <c r="F1349" t="s">
        <v>18242</v>
      </c>
      <c r="G1349">
        <v>2867584</v>
      </c>
      <c r="H1349" s="1" t="s">
        <v>18243</v>
      </c>
      <c r="I1349" t="s">
        <v>14038</v>
      </c>
      <c r="J1349" s="1" t="s">
        <v>14503</v>
      </c>
      <c r="K1349" s="1">
        <v>33182</v>
      </c>
      <c r="L1349">
        <v>33</v>
      </c>
      <c r="M1349" s="1">
        <v>44440</v>
      </c>
      <c r="N1349">
        <v>2</v>
      </c>
      <c r="O1349" t="s">
        <v>17350</v>
      </c>
      <c r="P1349" t="s">
        <v>200</v>
      </c>
      <c r="AL1349" t="s">
        <v>203</v>
      </c>
    </row>
    <row r="1350" spans="1:65" x14ac:dyDescent="0.25">
      <c r="A1350">
        <v>13</v>
      </c>
      <c r="B1350" t="s">
        <v>195</v>
      </c>
      <c r="C1350" t="s">
        <v>196</v>
      </c>
      <c r="D1350" t="s">
        <v>14658</v>
      </c>
      <c r="E1350" t="s">
        <v>17176</v>
      </c>
      <c r="F1350" t="s">
        <v>18244</v>
      </c>
      <c r="G1350">
        <v>2748182</v>
      </c>
      <c r="H1350" s="1" t="s">
        <v>18245</v>
      </c>
      <c r="I1350" t="s">
        <v>13748</v>
      </c>
      <c r="J1350" s="1" t="s">
        <v>13396</v>
      </c>
      <c r="K1350" s="1">
        <v>26517</v>
      </c>
      <c r="L1350">
        <v>51</v>
      </c>
      <c r="M1350" s="1">
        <v>42612</v>
      </c>
      <c r="N1350">
        <v>7</v>
      </c>
      <c r="O1350" t="s">
        <v>17350</v>
      </c>
      <c r="P1350" t="s">
        <v>200</v>
      </c>
      <c r="X1350" t="s">
        <v>201</v>
      </c>
      <c r="AI1350" t="s">
        <v>201</v>
      </c>
      <c r="AV1350" t="s">
        <v>201</v>
      </c>
      <c r="BK1350" t="s">
        <v>201</v>
      </c>
    </row>
    <row r="1351" spans="1:65" x14ac:dyDescent="0.25">
      <c r="A1351">
        <v>13</v>
      </c>
      <c r="B1351" t="s">
        <v>195</v>
      </c>
      <c r="C1351" t="s">
        <v>196</v>
      </c>
      <c r="D1351" t="s">
        <v>14658</v>
      </c>
      <c r="E1351" t="s">
        <v>14909</v>
      </c>
      <c r="F1351" t="s">
        <v>18246</v>
      </c>
      <c r="G1351">
        <v>2512911</v>
      </c>
      <c r="H1351" s="1" t="s">
        <v>18247</v>
      </c>
      <c r="I1351" t="s">
        <v>12356</v>
      </c>
      <c r="J1351" s="1"/>
      <c r="K1351" s="1">
        <v>24983</v>
      </c>
      <c r="L1351">
        <v>55</v>
      </c>
      <c r="M1351" s="1">
        <v>44662</v>
      </c>
      <c r="N1351">
        <v>1</v>
      </c>
      <c r="O1351" t="s">
        <v>17350</v>
      </c>
      <c r="P1351" t="s">
        <v>200</v>
      </c>
      <c r="X1351" t="s">
        <v>201</v>
      </c>
      <c r="AI1351" t="s">
        <v>201</v>
      </c>
      <c r="AV1351" t="s">
        <v>201</v>
      </c>
    </row>
    <row r="1352" spans="1:65" x14ac:dyDescent="0.25">
      <c r="A1352">
        <v>13</v>
      </c>
      <c r="B1352" t="s">
        <v>195</v>
      </c>
      <c r="C1352" t="s">
        <v>196</v>
      </c>
      <c r="D1352" t="s">
        <v>14658</v>
      </c>
      <c r="E1352" t="s">
        <v>16226</v>
      </c>
      <c r="F1352" t="s">
        <v>18248</v>
      </c>
      <c r="G1352">
        <v>2264601</v>
      </c>
      <c r="H1352" s="1" t="s">
        <v>18249</v>
      </c>
      <c r="I1352" t="s">
        <v>12356</v>
      </c>
      <c r="J1352" s="1" t="s">
        <v>14830</v>
      </c>
      <c r="K1352" s="1">
        <v>28148</v>
      </c>
      <c r="L1352">
        <v>46</v>
      </c>
      <c r="M1352" s="1">
        <v>44480</v>
      </c>
      <c r="N1352">
        <v>2</v>
      </c>
      <c r="O1352" t="s">
        <v>17350</v>
      </c>
      <c r="P1352" t="s">
        <v>200</v>
      </c>
      <c r="T1352" t="s">
        <v>201</v>
      </c>
      <c r="X1352" t="s">
        <v>201</v>
      </c>
      <c r="Z1352" t="s">
        <v>201</v>
      </c>
      <c r="AC1352" t="s">
        <v>201</v>
      </c>
      <c r="AI1352" t="s">
        <v>201</v>
      </c>
      <c r="AL1352" t="s">
        <v>203</v>
      </c>
      <c r="AM1352" t="s">
        <v>201</v>
      </c>
      <c r="AP1352" t="s">
        <v>201</v>
      </c>
      <c r="AR1352" t="s">
        <v>201</v>
      </c>
      <c r="AV1352" t="s">
        <v>201</v>
      </c>
      <c r="AX1352" t="s">
        <v>201</v>
      </c>
      <c r="BA1352" t="s">
        <v>201</v>
      </c>
      <c r="BB1352" t="s">
        <v>202</v>
      </c>
      <c r="BD1352" t="s">
        <v>202</v>
      </c>
      <c r="BE1352" t="s">
        <v>201</v>
      </c>
      <c r="BK1352" t="s">
        <v>201</v>
      </c>
      <c r="BM1352" t="s">
        <v>202</v>
      </c>
    </row>
    <row r="1353" spans="1:65" x14ac:dyDescent="0.25">
      <c r="A1353">
        <v>13</v>
      </c>
      <c r="B1353" t="s">
        <v>195</v>
      </c>
      <c r="C1353" t="s">
        <v>196</v>
      </c>
      <c r="D1353" t="s">
        <v>14658</v>
      </c>
      <c r="E1353" t="s">
        <v>18250</v>
      </c>
      <c r="F1353" t="s">
        <v>18251</v>
      </c>
      <c r="G1353">
        <v>2226502</v>
      </c>
      <c r="H1353" s="1" t="s">
        <v>18252</v>
      </c>
      <c r="I1353" t="s">
        <v>18253</v>
      </c>
      <c r="J1353" s="1" t="s">
        <v>14529</v>
      </c>
      <c r="K1353" s="1">
        <v>25977</v>
      </c>
      <c r="L1353">
        <v>52</v>
      </c>
      <c r="M1353" s="1">
        <v>44986</v>
      </c>
      <c r="N1353">
        <v>0</v>
      </c>
      <c r="O1353" t="s">
        <v>17350</v>
      </c>
      <c r="P1353" t="s">
        <v>200</v>
      </c>
      <c r="Q1353" t="s">
        <v>201</v>
      </c>
      <c r="X1353" t="s">
        <v>201</v>
      </c>
      <c r="AC1353" t="s">
        <v>201</v>
      </c>
      <c r="AI1353" t="s">
        <v>201</v>
      </c>
      <c r="BA1353" t="s">
        <v>201</v>
      </c>
      <c r="BK1353" t="s">
        <v>201</v>
      </c>
    </row>
    <row r="1354" spans="1:65" x14ac:dyDescent="0.25">
      <c r="A1354">
        <v>13</v>
      </c>
      <c r="B1354" t="s">
        <v>195</v>
      </c>
      <c r="C1354" t="s">
        <v>196</v>
      </c>
      <c r="D1354" t="s">
        <v>14658</v>
      </c>
      <c r="F1354" t="s">
        <v>18254</v>
      </c>
      <c r="G1354">
        <v>2719294</v>
      </c>
      <c r="H1354" s="1" t="s">
        <v>18255</v>
      </c>
      <c r="I1354" t="s">
        <v>15431</v>
      </c>
      <c r="J1354" s="1" t="s">
        <v>13011</v>
      </c>
      <c r="K1354" s="1">
        <v>35897</v>
      </c>
      <c r="L1354">
        <v>25</v>
      </c>
      <c r="M1354" s="1">
        <v>45033</v>
      </c>
      <c r="N1354">
        <v>0</v>
      </c>
      <c r="O1354" t="s">
        <v>17350</v>
      </c>
      <c r="P1354" t="s">
        <v>200</v>
      </c>
      <c r="Q1354" t="s">
        <v>201</v>
      </c>
      <c r="W1354" t="s">
        <v>201</v>
      </c>
      <c r="X1354" t="s">
        <v>201</v>
      </c>
      <c r="Y1354" t="s">
        <v>203</v>
      </c>
      <c r="AC1354" t="s">
        <v>201</v>
      </c>
      <c r="AI1354" t="s">
        <v>201</v>
      </c>
    </row>
    <row r="1355" spans="1:65" x14ac:dyDescent="0.25">
      <c r="A1355">
        <v>13</v>
      </c>
      <c r="B1355" t="s">
        <v>195</v>
      </c>
      <c r="C1355" t="s">
        <v>196</v>
      </c>
      <c r="D1355" t="s">
        <v>14658</v>
      </c>
      <c r="E1355" t="s">
        <v>15828</v>
      </c>
      <c r="F1355" t="s">
        <v>18256</v>
      </c>
      <c r="G1355">
        <v>2611800</v>
      </c>
      <c r="H1355" s="1" t="s">
        <v>18257</v>
      </c>
      <c r="I1355" t="s">
        <v>15168</v>
      </c>
      <c r="J1355" s="1" t="s">
        <v>14536</v>
      </c>
      <c r="K1355" s="1">
        <v>34734</v>
      </c>
      <c r="L1355">
        <v>28</v>
      </c>
      <c r="M1355" s="1">
        <v>44502</v>
      </c>
      <c r="N1355">
        <v>2</v>
      </c>
      <c r="O1355" t="s">
        <v>17350</v>
      </c>
      <c r="P1355" t="s">
        <v>200</v>
      </c>
      <c r="AM1355" t="s">
        <v>201</v>
      </c>
    </row>
    <row r="1356" spans="1:65" x14ac:dyDescent="0.25">
      <c r="A1356">
        <v>13</v>
      </c>
      <c r="B1356" t="s">
        <v>195</v>
      </c>
      <c r="C1356" t="s">
        <v>196</v>
      </c>
      <c r="D1356" t="s">
        <v>14658</v>
      </c>
      <c r="E1356" t="s">
        <v>18258</v>
      </c>
      <c r="F1356" t="s">
        <v>18259</v>
      </c>
      <c r="G1356">
        <v>2645714</v>
      </c>
      <c r="H1356" s="1" t="s">
        <v>18260</v>
      </c>
      <c r="I1356" t="s">
        <v>12591</v>
      </c>
      <c r="J1356" s="1" t="s">
        <v>15187</v>
      </c>
      <c r="K1356" s="1">
        <v>33028</v>
      </c>
      <c r="L1356">
        <v>33</v>
      </c>
      <c r="M1356" s="1">
        <v>44719</v>
      </c>
      <c r="N1356">
        <v>1</v>
      </c>
      <c r="O1356" t="s">
        <v>17350</v>
      </c>
      <c r="P1356" t="s">
        <v>200</v>
      </c>
      <c r="Q1356" t="s">
        <v>201</v>
      </c>
      <c r="T1356" t="s">
        <v>201</v>
      </c>
      <c r="U1356" t="s">
        <v>201</v>
      </c>
      <c r="X1356" t="s">
        <v>201</v>
      </c>
      <c r="Z1356" t="s">
        <v>201</v>
      </c>
      <c r="AC1356" t="s">
        <v>201</v>
      </c>
      <c r="AE1356" t="s">
        <v>203</v>
      </c>
      <c r="AF1356" t="s">
        <v>201</v>
      </c>
      <c r="AG1356" t="s">
        <v>201</v>
      </c>
      <c r="AI1356" t="s">
        <v>201</v>
      </c>
      <c r="AL1356" t="s">
        <v>203</v>
      </c>
      <c r="AM1356" t="s">
        <v>201</v>
      </c>
      <c r="AO1356" t="s">
        <v>201</v>
      </c>
      <c r="AP1356" t="s">
        <v>201</v>
      </c>
    </row>
    <row r="1357" spans="1:65" x14ac:dyDescent="0.25">
      <c r="A1357">
        <v>13</v>
      </c>
      <c r="B1357" t="s">
        <v>195</v>
      </c>
      <c r="C1357" t="s">
        <v>196</v>
      </c>
      <c r="D1357" t="s">
        <v>14658</v>
      </c>
      <c r="E1357" t="s">
        <v>14964</v>
      </c>
      <c r="F1357" t="s">
        <v>18261</v>
      </c>
      <c r="G1357">
        <v>1897237</v>
      </c>
      <c r="H1357" s="1" t="s">
        <v>18192</v>
      </c>
      <c r="I1357" t="s">
        <v>12591</v>
      </c>
      <c r="J1357" s="1" t="s">
        <v>14733</v>
      </c>
      <c r="K1357" s="1">
        <v>25656</v>
      </c>
      <c r="L1357">
        <v>53</v>
      </c>
      <c r="M1357" s="1">
        <v>44784</v>
      </c>
      <c r="N1357">
        <v>1</v>
      </c>
      <c r="O1357" t="s">
        <v>17350</v>
      </c>
      <c r="P1357" t="s">
        <v>200</v>
      </c>
      <c r="BK1357" t="s">
        <v>201</v>
      </c>
    </row>
    <row r="1358" spans="1:65" x14ac:dyDescent="0.25">
      <c r="A1358">
        <v>13</v>
      </c>
      <c r="B1358" t="s">
        <v>195</v>
      </c>
      <c r="C1358" t="s">
        <v>196</v>
      </c>
      <c r="D1358" t="s">
        <v>14658</v>
      </c>
      <c r="E1358" t="s">
        <v>17358</v>
      </c>
      <c r="F1358" t="s">
        <v>18262</v>
      </c>
      <c r="G1358">
        <v>733185</v>
      </c>
      <c r="H1358" s="1" t="s">
        <v>18263</v>
      </c>
      <c r="I1358" t="s">
        <v>18264</v>
      </c>
      <c r="J1358" s="1" t="s">
        <v>13396</v>
      </c>
      <c r="K1358" s="1">
        <v>13954</v>
      </c>
      <c r="L1358">
        <v>85</v>
      </c>
      <c r="M1358" s="1">
        <v>43382</v>
      </c>
      <c r="N1358">
        <v>5</v>
      </c>
      <c r="O1358" t="s">
        <v>17350</v>
      </c>
      <c r="P1358" t="s">
        <v>200</v>
      </c>
      <c r="X1358" t="s">
        <v>201</v>
      </c>
      <c r="Z1358" t="s">
        <v>201</v>
      </c>
      <c r="AC1358" t="s">
        <v>201</v>
      </c>
      <c r="AE1358" t="s">
        <v>202</v>
      </c>
      <c r="AH1358" t="s">
        <v>201</v>
      </c>
      <c r="AI1358" t="s">
        <v>201</v>
      </c>
      <c r="AL1358" t="s">
        <v>202</v>
      </c>
      <c r="AM1358" t="s">
        <v>201</v>
      </c>
      <c r="AP1358" t="s">
        <v>201</v>
      </c>
      <c r="AR1358" t="s">
        <v>201</v>
      </c>
      <c r="AV1358" t="s">
        <v>201</v>
      </c>
      <c r="AW1358" t="s">
        <v>202</v>
      </c>
      <c r="AX1358" t="s">
        <v>201</v>
      </c>
      <c r="BA1358" t="s">
        <v>201</v>
      </c>
      <c r="BB1358" t="s">
        <v>202</v>
      </c>
      <c r="BD1358" t="s">
        <v>202</v>
      </c>
      <c r="BE1358" t="s">
        <v>201</v>
      </c>
      <c r="BK1358" t="s">
        <v>201</v>
      </c>
      <c r="BM1358" t="s">
        <v>202</v>
      </c>
    </row>
    <row r="1359" spans="1:65" x14ac:dyDescent="0.25">
      <c r="A1359">
        <v>13</v>
      </c>
      <c r="B1359" t="s">
        <v>195</v>
      </c>
      <c r="C1359" t="s">
        <v>196</v>
      </c>
      <c r="D1359" t="s">
        <v>14658</v>
      </c>
      <c r="E1359" t="s">
        <v>18265</v>
      </c>
      <c r="F1359" t="s">
        <v>18266</v>
      </c>
      <c r="G1359">
        <v>2974309</v>
      </c>
      <c r="H1359" s="1" t="s">
        <v>18267</v>
      </c>
      <c r="I1359" t="s">
        <v>13693</v>
      </c>
      <c r="J1359" s="1" t="s">
        <v>15331</v>
      </c>
      <c r="K1359" s="1">
        <v>20844</v>
      </c>
      <c r="L1359">
        <v>66</v>
      </c>
      <c r="M1359" s="1">
        <v>44106</v>
      </c>
      <c r="N1359">
        <v>3</v>
      </c>
      <c r="O1359" t="s">
        <v>17350</v>
      </c>
      <c r="P1359" t="s">
        <v>200</v>
      </c>
      <c r="X1359" t="s">
        <v>201</v>
      </c>
    </row>
    <row r="1360" spans="1:65" x14ac:dyDescent="0.25">
      <c r="A1360">
        <v>13</v>
      </c>
      <c r="B1360" t="s">
        <v>195</v>
      </c>
      <c r="C1360" t="s">
        <v>196</v>
      </c>
      <c r="D1360" t="s">
        <v>14658</v>
      </c>
      <c r="E1360" t="s">
        <v>15027</v>
      </c>
      <c r="F1360" t="s">
        <v>18268</v>
      </c>
      <c r="G1360">
        <v>284926</v>
      </c>
      <c r="H1360" s="1" t="s">
        <v>15012</v>
      </c>
      <c r="I1360" t="s">
        <v>14787</v>
      </c>
      <c r="J1360" s="1" t="s">
        <v>203</v>
      </c>
      <c r="K1360" s="1">
        <v>23021</v>
      </c>
      <c r="L1360">
        <v>60</v>
      </c>
      <c r="M1360" s="1">
        <v>43463</v>
      </c>
      <c r="N1360">
        <v>5</v>
      </c>
      <c r="O1360" t="s">
        <v>17350</v>
      </c>
      <c r="P1360" t="s">
        <v>200</v>
      </c>
      <c r="Q1360" t="s">
        <v>201</v>
      </c>
      <c r="R1360" t="s">
        <v>202</v>
      </c>
      <c r="S1360" t="s">
        <v>202</v>
      </c>
      <c r="T1360" t="s">
        <v>201</v>
      </c>
      <c r="U1360" t="s">
        <v>201</v>
      </c>
      <c r="X1360" t="s">
        <v>201</v>
      </c>
      <c r="Y1360" t="s">
        <v>202</v>
      </c>
      <c r="Z1360" t="s">
        <v>201</v>
      </c>
      <c r="AC1360" t="s">
        <v>201</v>
      </c>
      <c r="AE1360" t="s">
        <v>202</v>
      </c>
      <c r="AF1360" t="s">
        <v>201</v>
      </c>
      <c r="AI1360" t="s">
        <v>201</v>
      </c>
      <c r="AL1360" t="s">
        <v>202</v>
      </c>
      <c r="AM1360" t="s">
        <v>201</v>
      </c>
      <c r="AP1360" t="s">
        <v>201</v>
      </c>
      <c r="AQ1360" t="s">
        <v>202</v>
      </c>
      <c r="AR1360" t="s">
        <v>201</v>
      </c>
      <c r="AV1360" t="s">
        <v>201</v>
      </c>
      <c r="AW1360" t="s">
        <v>202</v>
      </c>
      <c r="AX1360" t="s">
        <v>201</v>
      </c>
      <c r="BA1360" t="s">
        <v>201</v>
      </c>
      <c r="BB1360" t="s">
        <v>202</v>
      </c>
      <c r="BD1360" t="s">
        <v>202</v>
      </c>
      <c r="BE1360" t="s">
        <v>201</v>
      </c>
      <c r="BH1360" t="s">
        <v>201</v>
      </c>
      <c r="BK1360" t="s">
        <v>201</v>
      </c>
      <c r="BM1360" t="s">
        <v>202</v>
      </c>
    </row>
    <row r="1361" spans="1:65" x14ac:dyDescent="0.25">
      <c r="A1361">
        <v>13</v>
      </c>
      <c r="B1361" t="s">
        <v>195</v>
      </c>
      <c r="C1361" t="s">
        <v>196</v>
      </c>
      <c r="D1361" t="s">
        <v>14658</v>
      </c>
      <c r="E1361" t="s">
        <v>16600</v>
      </c>
      <c r="F1361" t="s">
        <v>18269</v>
      </c>
      <c r="G1361">
        <v>3014010</v>
      </c>
      <c r="H1361" s="1" t="s">
        <v>18270</v>
      </c>
      <c r="I1361" t="s">
        <v>16585</v>
      </c>
      <c r="J1361" s="1" t="s">
        <v>18271</v>
      </c>
      <c r="K1361" s="1">
        <v>30643</v>
      </c>
      <c r="L1361">
        <v>40</v>
      </c>
      <c r="M1361" s="1">
        <v>44564</v>
      </c>
      <c r="N1361">
        <v>1</v>
      </c>
      <c r="O1361" t="s">
        <v>17350</v>
      </c>
      <c r="P1361" t="s">
        <v>200</v>
      </c>
      <c r="Q1361" t="s">
        <v>201</v>
      </c>
      <c r="AI1361" t="s">
        <v>201</v>
      </c>
      <c r="AL1361" t="s">
        <v>202</v>
      </c>
      <c r="AP1361" t="s">
        <v>201</v>
      </c>
      <c r="AV1361" t="s">
        <v>201</v>
      </c>
    </row>
    <row r="1362" spans="1:65" x14ac:dyDescent="0.25">
      <c r="A1362">
        <v>13</v>
      </c>
      <c r="B1362" t="s">
        <v>195</v>
      </c>
      <c r="C1362" t="s">
        <v>196</v>
      </c>
      <c r="D1362" t="s">
        <v>14658</v>
      </c>
      <c r="E1362" t="s">
        <v>15772</v>
      </c>
      <c r="F1362" t="s">
        <v>18272</v>
      </c>
      <c r="G1362">
        <v>2958646</v>
      </c>
      <c r="H1362" s="1" t="s">
        <v>13670</v>
      </c>
      <c r="I1362" t="s">
        <v>18273</v>
      </c>
      <c r="J1362" s="1" t="s">
        <v>14491</v>
      </c>
      <c r="K1362" s="1">
        <v>28639</v>
      </c>
      <c r="L1362">
        <v>45</v>
      </c>
      <c r="M1362" s="1">
        <v>44093</v>
      </c>
      <c r="N1362">
        <v>3</v>
      </c>
      <c r="O1362" t="s">
        <v>17350</v>
      </c>
      <c r="P1362" t="s">
        <v>200</v>
      </c>
      <c r="Q1362" t="s">
        <v>201</v>
      </c>
      <c r="X1362" t="s">
        <v>201</v>
      </c>
      <c r="AC1362" t="s">
        <v>201</v>
      </c>
      <c r="AI1362" t="s">
        <v>201</v>
      </c>
    </row>
    <row r="1363" spans="1:65" x14ac:dyDescent="0.25">
      <c r="A1363">
        <v>13</v>
      </c>
      <c r="B1363" t="s">
        <v>195</v>
      </c>
      <c r="C1363" t="s">
        <v>196</v>
      </c>
      <c r="D1363" t="s">
        <v>14658</v>
      </c>
      <c r="E1363" t="s">
        <v>15192</v>
      </c>
      <c r="F1363" t="s">
        <v>18274</v>
      </c>
      <c r="G1363">
        <v>2781694</v>
      </c>
      <c r="H1363" s="1" t="s">
        <v>18275</v>
      </c>
      <c r="I1363" t="s">
        <v>12911</v>
      </c>
      <c r="J1363" s="1" t="s">
        <v>12903</v>
      </c>
      <c r="K1363" s="1">
        <v>28751</v>
      </c>
      <c r="L1363">
        <v>45</v>
      </c>
      <c r="M1363" s="1">
        <v>44067</v>
      </c>
      <c r="N1363">
        <v>3</v>
      </c>
      <c r="O1363" t="s">
        <v>17350</v>
      </c>
      <c r="P1363" t="s">
        <v>200</v>
      </c>
      <c r="Q1363" t="s">
        <v>201</v>
      </c>
      <c r="X1363" t="s">
        <v>201</v>
      </c>
      <c r="AC1363" t="s">
        <v>201</v>
      </c>
    </row>
    <row r="1364" spans="1:65" x14ac:dyDescent="0.25">
      <c r="A1364">
        <v>13</v>
      </c>
      <c r="B1364" t="s">
        <v>195</v>
      </c>
      <c r="C1364" t="s">
        <v>196</v>
      </c>
      <c r="D1364" t="s">
        <v>14658</v>
      </c>
      <c r="E1364" t="s">
        <v>17444</v>
      </c>
      <c r="F1364" t="s">
        <v>18276</v>
      </c>
      <c r="G1364">
        <v>2957437</v>
      </c>
      <c r="H1364" s="1" t="s">
        <v>14609</v>
      </c>
      <c r="I1364" t="s">
        <v>16041</v>
      </c>
      <c r="J1364" s="1" t="s">
        <v>14529</v>
      </c>
      <c r="K1364" s="1">
        <v>33157</v>
      </c>
      <c r="L1364">
        <v>33</v>
      </c>
      <c r="M1364" s="1">
        <v>44747</v>
      </c>
      <c r="N1364">
        <v>1</v>
      </c>
      <c r="O1364" t="s">
        <v>17350</v>
      </c>
      <c r="P1364" t="s">
        <v>200</v>
      </c>
      <c r="Q1364" t="s">
        <v>201</v>
      </c>
      <c r="X1364" t="s">
        <v>201</v>
      </c>
      <c r="AI1364" t="s">
        <v>201</v>
      </c>
      <c r="AL1364" t="s">
        <v>203</v>
      </c>
      <c r="AV1364" t="s">
        <v>201</v>
      </c>
      <c r="BK1364" t="s">
        <v>201</v>
      </c>
    </row>
    <row r="1365" spans="1:65" x14ac:dyDescent="0.25">
      <c r="A1365">
        <v>13</v>
      </c>
      <c r="B1365" t="s">
        <v>195</v>
      </c>
      <c r="C1365" t="s">
        <v>196</v>
      </c>
      <c r="D1365" t="s">
        <v>14658</v>
      </c>
      <c r="E1365" t="s">
        <v>15112</v>
      </c>
      <c r="F1365" t="s">
        <v>18277</v>
      </c>
      <c r="G1365">
        <v>3061129</v>
      </c>
      <c r="H1365" s="1" t="s">
        <v>17206</v>
      </c>
      <c r="I1365" t="s">
        <v>15985</v>
      </c>
      <c r="J1365" s="1" t="s">
        <v>14621</v>
      </c>
      <c r="K1365" s="1">
        <v>37694</v>
      </c>
      <c r="L1365">
        <v>20</v>
      </c>
      <c r="M1365" s="1">
        <v>45022</v>
      </c>
      <c r="N1365">
        <v>0</v>
      </c>
      <c r="O1365" t="s">
        <v>17350</v>
      </c>
      <c r="P1365" t="s">
        <v>243</v>
      </c>
    </row>
    <row r="1366" spans="1:65" x14ac:dyDescent="0.25">
      <c r="A1366">
        <v>13</v>
      </c>
      <c r="B1366" t="s">
        <v>195</v>
      </c>
      <c r="C1366" t="s">
        <v>196</v>
      </c>
      <c r="D1366" t="s">
        <v>14658</v>
      </c>
      <c r="E1366" t="s">
        <v>18278</v>
      </c>
      <c r="F1366" t="s">
        <v>18279</v>
      </c>
      <c r="G1366">
        <v>472183</v>
      </c>
      <c r="H1366" s="1" t="s">
        <v>13999</v>
      </c>
      <c r="I1366" t="s">
        <v>14931</v>
      </c>
      <c r="J1366" s="1" t="s">
        <v>14547</v>
      </c>
      <c r="K1366" s="1">
        <v>21913</v>
      </c>
      <c r="L1366">
        <v>64</v>
      </c>
      <c r="M1366" s="1">
        <v>44109</v>
      </c>
      <c r="N1366">
        <v>3</v>
      </c>
      <c r="O1366" t="s">
        <v>17350</v>
      </c>
      <c r="P1366" t="s">
        <v>200</v>
      </c>
      <c r="Q1366" t="s">
        <v>201</v>
      </c>
      <c r="R1366" t="s">
        <v>202</v>
      </c>
      <c r="X1366" t="s">
        <v>201</v>
      </c>
      <c r="AC1366" t="s">
        <v>201</v>
      </c>
      <c r="AI1366" t="s">
        <v>201</v>
      </c>
      <c r="AM1366" t="s">
        <v>201</v>
      </c>
      <c r="AP1366" t="s">
        <v>201</v>
      </c>
      <c r="AV1366" t="s">
        <v>201</v>
      </c>
      <c r="AW1366" t="s">
        <v>202</v>
      </c>
      <c r="AX1366" t="s">
        <v>201</v>
      </c>
      <c r="BA1366" t="s">
        <v>201</v>
      </c>
      <c r="BD1366" t="s">
        <v>202</v>
      </c>
      <c r="BE1366" t="s">
        <v>201</v>
      </c>
      <c r="BK1366" t="s">
        <v>201</v>
      </c>
      <c r="BM1366" t="s">
        <v>202</v>
      </c>
    </row>
    <row r="1367" spans="1:65" x14ac:dyDescent="0.25">
      <c r="A1367">
        <v>13</v>
      </c>
      <c r="B1367" t="s">
        <v>195</v>
      </c>
      <c r="C1367" t="s">
        <v>196</v>
      </c>
      <c r="D1367" t="s">
        <v>14658</v>
      </c>
      <c r="E1367" t="s">
        <v>18280</v>
      </c>
      <c r="F1367" t="s">
        <v>18281</v>
      </c>
      <c r="G1367">
        <v>56094</v>
      </c>
      <c r="H1367" s="1" t="s">
        <v>18282</v>
      </c>
      <c r="I1367" t="s">
        <v>17165</v>
      </c>
      <c r="J1367" s="1" t="s">
        <v>14503</v>
      </c>
      <c r="K1367" s="1">
        <v>20317</v>
      </c>
      <c r="L1367">
        <v>68</v>
      </c>
      <c r="M1367" s="1">
        <v>42597</v>
      </c>
      <c r="N1367">
        <v>7</v>
      </c>
      <c r="O1367" t="s">
        <v>17350</v>
      </c>
      <c r="P1367" t="s">
        <v>200</v>
      </c>
      <c r="Q1367" t="s">
        <v>201</v>
      </c>
      <c r="R1367" t="s">
        <v>202</v>
      </c>
      <c r="T1367" t="s">
        <v>201</v>
      </c>
      <c r="U1367" t="s">
        <v>201</v>
      </c>
      <c r="X1367" t="s">
        <v>201</v>
      </c>
      <c r="Y1367" t="s">
        <v>202</v>
      </c>
      <c r="Z1367" t="s">
        <v>201</v>
      </c>
      <c r="AC1367" t="s">
        <v>201</v>
      </c>
      <c r="AE1367" t="s">
        <v>202</v>
      </c>
      <c r="AF1367" t="s">
        <v>201</v>
      </c>
      <c r="AI1367" t="s">
        <v>201</v>
      </c>
      <c r="AL1367" t="s">
        <v>202</v>
      </c>
      <c r="AM1367" t="s">
        <v>201</v>
      </c>
      <c r="AP1367" t="s">
        <v>201</v>
      </c>
      <c r="AQ1367" t="s">
        <v>202</v>
      </c>
      <c r="AR1367" t="s">
        <v>201</v>
      </c>
      <c r="AV1367" t="s">
        <v>201</v>
      </c>
      <c r="AX1367" t="s">
        <v>201</v>
      </c>
      <c r="AZ1367" t="s">
        <v>202</v>
      </c>
      <c r="BA1367" t="s">
        <v>201</v>
      </c>
      <c r="BD1367" t="s">
        <v>202</v>
      </c>
      <c r="BE1367" t="s">
        <v>201</v>
      </c>
      <c r="BI1367" t="s">
        <v>202</v>
      </c>
      <c r="BK1367" t="s">
        <v>201</v>
      </c>
      <c r="BM1367" t="s">
        <v>202</v>
      </c>
    </row>
    <row r="1368" spans="1:65" x14ac:dyDescent="0.25">
      <c r="A1368">
        <v>13</v>
      </c>
      <c r="B1368" t="s">
        <v>195</v>
      </c>
      <c r="C1368" t="s">
        <v>196</v>
      </c>
      <c r="D1368" t="s">
        <v>14658</v>
      </c>
      <c r="E1368" t="s">
        <v>15023</v>
      </c>
      <c r="F1368" t="s">
        <v>18283</v>
      </c>
      <c r="G1368">
        <v>2385780</v>
      </c>
      <c r="H1368" s="1" t="s">
        <v>18074</v>
      </c>
      <c r="I1368" t="s">
        <v>12396</v>
      </c>
      <c r="J1368" s="1" t="s">
        <v>14529</v>
      </c>
      <c r="K1368" s="1">
        <v>32578</v>
      </c>
      <c r="L1368">
        <v>34</v>
      </c>
      <c r="M1368" s="1">
        <v>44094</v>
      </c>
      <c r="N1368">
        <v>3</v>
      </c>
      <c r="O1368" t="s">
        <v>17350</v>
      </c>
      <c r="P1368" t="s">
        <v>200</v>
      </c>
      <c r="X1368" t="s">
        <v>201</v>
      </c>
      <c r="AC1368" t="s">
        <v>201</v>
      </c>
      <c r="AR1368" t="s">
        <v>201</v>
      </c>
      <c r="AV1368" t="s">
        <v>201</v>
      </c>
      <c r="AW1368" t="s">
        <v>203</v>
      </c>
      <c r="BA1368" t="s">
        <v>201</v>
      </c>
      <c r="BB1368" t="s">
        <v>203</v>
      </c>
      <c r="BK1368" t="s">
        <v>201</v>
      </c>
    </row>
    <row r="1369" spans="1:65" x14ac:dyDescent="0.25">
      <c r="A1369">
        <v>13</v>
      </c>
      <c r="B1369" t="s">
        <v>195</v>
      </c>
      <c r="C1369" t="s">
        <v>196</v>
      </c>
      <c r="D1369" t="s">
        <v>14658</v>
      </c>
      <c r="E1369" t="s">
        <v>18284</v>
      </c>
      <c r="F1369" t="s">
        <v>18285</v>
      </c>
      <c r="G1369">
        <v>544062</v>
      </c>
      <c r="H1369" s="1" t="s">
        <v>18286</v>
      </c>
      <c r="I1369" t="s">
        <v>12895</v>
      </c>
      <c r="J1369" s="1" t="s">
        <v>13181</v>
      </c>
      <c r="K1369" s="1">
        <v>20229</v>
      </c>
      <c r="L1369">
        <v>68</v>
      </c>
      <c r="M1369" s="1">
        <v>42187</v>
      </c>
      <c r="N1369">
        <v>8</v>
      </c>
      <c r="O1369" t="s">
        <v>17350</v>
      </c>
      <c r="P1369" t="s">
        <v>200</v>
      </c>
      <c r="Q1369" t="s">
        <v>201</v>
      </c>
      <c r="X1369" t="s">
        <v>201</v>
      </c>
      <c r="Z1369" t="s">
        <v>201</v>
      </c>
      <c r="AC1369" t="s">
        <v>201</v>
      </c>
      <c r="AE1369" t="s">
        <v>201</v>
      </c>
      <c r="AF1369" t="s">
        <v>201</v>
      </c>
      <c r="AI1369" t="s">
        <v>201</v>
      </c>
      <c r="AM1369" t="s">
        <v>201</v>
      </c>
      <c r="AV1369" t="s">
        <v>201</v>
      </c>
      <c r="BA1369" t="s">
        <v>201</v>
      </c>
      <c r="BK1369" t="s">
        <v>201</v>
      </c>
      <c r="BM1369" t="s">
        <v>202</v>
      </c>
    </row>
    <row r="1370" spans="1:65" x14ac:dyDescent="0.25">
      <c r="A1370">
        <v>13</v>
      </c>
      <c r="B1370" t="s">
        <v>195</v>
      </c>
      <c r="C1370" t="s">
        <v>196</v>
      </c>
      <c r="D1370" t="s">
        <v>14658</v>
      </c>
      <c r="E1370" t="s">
        <v>15258</v>
      </c>
      <c r="F1370" t="s">
        <v>18287</v>
      </c>
      <c r="G1370">
        <v>2951983</v>
      </c>
      <c r="H1370" s="1" t="s">
        <v>18288</v>
      </c>
      <c r="I1370" t="s">
        <v>18289</v>
      </c>
      <c r="J1370" s="1" t="s">
        <v>219</v>
      </c>
      <c r="K1370" s="1">
        <v>35651</v>
      </c>
      <c r="L1370">
        <v>26</v>
      </c>
      <c r="M1370" s="1">
        <v>44079</v>
      </c>
      <c r="N1370">
        <v>3</v>
      </c>
      <c r="O1370" t="s">
        <v>17350</v>
      </c>
      <c r="P1370" t="s">
        <v>200</v>
      </c>
      <c r="Q1370" t="s">
        <v>201</v>
      </c>
      <c r="X1370" t="s">
        <v>201</v>
      </c>
      <c r="AC1370" t="s">
        <v>201</v>
      </c>
      <c r="AE1370" t="s">
        <v>202</v>
      </c>
      <c r="AI1370" t="s">
        <v>201</v>
      </c>
    </row>
    <row r="1371" spans="1:65" x14ac:dyDescent="0.25">
      <c r="A1371">
        <v>13</v>
      </c>
      <c r="B1371" t="s">
        <v>195</v>
      </c>
      <c r="C1371" t="s">
        <v>196</v>
      </c>
      <c r="D1371" t="s">
        <v>14658</v>
      </c>
      <c r="E1371" t="s">
        <v>18187</v>
      </c>
      <c r="F1371" t="s">
        <v>18290</v>
      </c>
      <c r="G1371">
        <v>3035428</v>
      </c>
      <c r="H1371" s="1" t="s">
        <v>18291</v>
      </c>
      <c r="I1371" t="s">
        <v>15980</v>
      </c>
      <c r="J1371" s="1" t="s">
        <v>14487</v>
      </c>
      <c r="K1371" s="1">
        <v>36159</v>
      </c>
      <c r="L1371">
        <v>25</v>
      </c>
      <c r="M1371" s="1">
        <v>44774</v>
      </c>
      <c r="N1371">
        <v>1</v>
      </c>
      <c r="O1371" t="s">
        <v>17350</v>
      </c>
      <c r="P1371" t="s">
        <v>200</v>
      </c>
      <c r="Q1371" t="s">
        <v>201</v>
      </c>
    </row>
    <row r="1372" spans="1:65" x14ac:dyDescent="0.25">
      <c r="A1372">
        <v>13</v>
      </c>
      <c r="B1372" t="s">
        <v>195</v>
      </c>
      <c r="C1372" t="s">
        <v>196</v>
      </c>
      <c r="D1372" t="s">
        <v>14658</v>
      </c>
      <c r="E1372" t="s">
        <v>14883</v>
      </c>
      <c r="F1372" t="s">
        <v>18292</v>
      </c>
      <c r="G1372">
        <v>2823442</v>
      </c>
      <c r="H1372" s="1" t="s">
        <v>18293</v>
      </c>
      <c r="I1372" t="s">
        <v>18294</v>
      </c>
      <c r="J1372" s="1" t="s">
        <v>203</v>
      </c>
      <c r="K1372" s="1">
        <v>34536</v>
      </c>
      <c r="L1372">
        <v>29</v>
      </c>
      <c r="M1372" s="1">
        <v>43224</v>
      </c>
      <c r="N1372">
        <v>5</v>
      </c>
      <c r="O1372" t="s">
        <v>17350</v>
      </c>
      <c r="P1372" t="s">
        <v>200</v>
      </c>
      <c r="X1372" t="s">
        <v>201</v>
      </c>
    </row>
    <row r="1373" spans="1:65" x14ac:dyDescent="0.25">
      <c r="A1373">
        <v>13</v>
      </c>
      <c r="B1373" t="s">
        <v>195</v>
      </c>
      <c r="C1373" t="s">
        <v>196</v>
      </c>
      <c r="D1373" t="s">
        <v>14658</v>
      </c>
      <c r="E1373" t="s">
        <v>18149</v>
      </c>
      <c r="F1373" t="s">
        <v>18295</v>
      </c>
      <c r="G1373">
        <v>2758448</v>
      </c>
      <c r="H1373" s="1" t="s">
        <v>13172</v>
      </c>
      <c r="I1373" t="s">
        <v>15151</v>
      </c>
      <c r="J1373" s="1" t="s">
        <v>14203</v>
      </c>
      <c r="K1373" s="1">
        <v>19397</v>
      </c>
      <c r="L1373">
        <v>70</v>
      </c>
      <c r="M1373" s="1">
        <v>42636</v>
      </c>
      <c r="N1373">
        <v>7</v>
      </c>
      <c r="O1373" t="s">
        <v>17350</v>
      </c>
      <c r="P1373" t="s">
        <v>200</v>
      </c>
      <c r="Q1373" t="s">
        <v>201</v>
      </c>
      <c r="T1373" t="s">
        <v>201</v>
      </c>
      <c r="X1373" t="s">
        <v>201</v>
      </c>
      <c r="Y1373" t="s">
        <v>202</v>
      </c>
      <c r="Z1373" t="s">
        <v>201</v>
      </c>
      <c r="AC1373" t="s">
        <v>201</v>
      </c>
      <c r="AI1373" t="s">
        <v>201</v>
      </c>
    </row>
    <row r="1374" spans="1:65" x14ac:dyDescent="0.25">
      <c r="A1374">
        <v>13</v>
      </c>
      <c r="B1374" t="s">
        <v>195</v>
      </c>
      <c r="C1374" t="s">
        <v>196</v>
      </c>
      <c r="D1374" t="s">
        <v>14658</v>
      </c>
      <c r="E1374" t="s">
        <v>18296</v>
      </c>
      <c r="F1374" t="s">
        <v>18297</v>
      </c>
      <c r="G1374">
        <v>2440941</v>
      </c>
      <c r="H1374" s="1" t="s">
        <v>18298</v>
      </c>
      <c r="I1374" t="s">
        <v>15985</v>
      </c>
      <c r="J1374" s="1" t="s">
        <v>219</v>
      </c>
      <c r="K1374" s="1">
        <v>33349</v>
      </c>
      <c r="L1374">
        <v>32</v>
      </c>
      <c r="M1374" s="1">
        <v>44333</v>
      </c>
      <c r="N1374">
        <v>2</v>
      </c>
      <c r="O1374" t="s">
        <v>17350</v>
      </c>
      <c r="P1374" t="s">
        <v>200</v>
      </c>
      <c r="Q1374" t="s">
        <v>201</v>
      </c>
      <c r="X1374" t="s">
        <v>201</v>
      </c>
      <c r="AC1374" t="s">
        <v>201</v>
      </c>
      <c r="AE1374" t="s">
        <v>202</v>
      </c>
      <c r="AF1374" t="s">
        <v>201</v>
      </c>
      <c r="AI1374" t="s">
        <v>201</v>
      </c>
      <c r="AL1374" t="s">
        <v>202</v>
      </c>
      <c r="AM1374" t="s">
        <v>201</v>
      </c>
      <c r="AP1374" t="s">
        <v>201</v>
      </c>
      <c r="AQ1374" t="s">
        <v>202</v>
      </c>
      <c r="AR1374" t="s">
        <v>201</v>
      </c>
      <c r="AV1374" t="s">
        <v>201</v>
      </c>
      <c r="AW1374" t="s">
        <v>202</v>
      </c>
      <c r="AX1374" t="s">
        <v>201</v>
      </c>
      <c r="BA1374" t="s">
        <v>201</v>
      </c>
      <c r="BB1374" t="s">
        <v>202</v>
      </c>
      <c r="BD1374" t="s">
        <v>202</v>
      </c>
    </row>
    <row r="1375" spans="1:65" x14ac:dyDescent="0.25">
      <c r="A1375">
        <v>13</v>
      </c>
      <c r="B1375" t="s">
        <v>195</v>
      </c>
      <c r="C1375" t="s">
        <v>196</v>
      </c>
      <c r="D1375" t="s">
        <v>14658</v>
      </c>
      <c r="E1375" t="s">
        <v>18299</v>
      </c>
      <c r="F1375" t="s">
        <v>18300</v>
      </c>
      <c r="G1375">
        <v>755127</v>
      </c>
      <c r="H1375" s="1" t="s">
        <v>18301</v>
      </c>
      <c r="I1375" t="s">
        <v>18302</v>
      </c>
      <c r="J1375" s="1" t="s">
        <v>14830</v>
      </c>
      <c r="K1375" s="1">
        <v>17563</v>
      </c>
      <c r="L1375">
        <v>75</v>
      </c>
      <c r="M1375" s="1">
        <v>42226</v>
      </c>
      <c r="N1375">
        <v>8</v>
      </c>
      <c r="O1375" t="s">
        <v>17350</v>
      </c>
      <c r="P1375" t="s">
        <v>243</v>
      </c>
      <c r="AV1375" t="s">
        <v>201</v>
      </c>
      <c r="AX1375" t="s">
        <v>201</v>
      </c>
      <c r="BA1375" t="s">
        <v>201</v>
      </c>
      <c r="BE1375" t="s">
        <v>201</v>
      </c>
      <c r="BK1375" t="s">
        <v>201</v>
      </c>
    </row>
    <row r="1376" spans="1:65" x14ac:dyDescent="0.25">
      <c r="A1376">
        <v>13</v>
      </c>
      <c r="B1376" t="s">
        <v>195</v>
      </c>
      <c r="C1376" t="s">
        <v>196</v>
      </c>
      <c r="D1376" t="s">
        <v>14658</v>
      </c>
      <c r="E1376" t="s">
        <v>14712</v>
      </c>
      <c r="F1376" t="s">
        <v>18303</v>
      </c>
      <c r="G1376">
        <v>1684644</v>
      </c>
      <c r="H1376" s="1" t="s">
        <v>16880</v>
      </c>
      <c r="I1376" t="s">
        <v>17825</v>
      </c>
      <c r="J1376" s="1" t="s">
        <v>15134</v>
      </c>
      <c r="K1376" s="1">
        <v>23112</v>
      </c>
      <c r="L1376">
        <v>60</v>
      </c>
      <c r="M1376" s="1">
        <v>35374</v>
      </c>
      <c r="N1376">
        <v>27</v>
      </c>
      <c r="O1376" t="s">
        <v>17350</v>
      </c>
      <c r="P1376" t="s">
        <v>200</v>
      </c>
      <c r="Q1376" t="s">
        <v>201</v>
      </c>
      <c r="S1376" t="s">
        <v>203</v>
      </c>
      <c r="AC1376" t="s">
        <v>201</v>
      </c>
      <c r="AI1376" t="s">
        <v>201</v>
      </c>
      <c r="AP1376" t="s">
        <v>201</v>
      </c>
      <c r="AV1376" t="s">
        <v>201</v>
      </c>
      <c r="BA1376" t="s">
        <v>201</v>
      </c>
    </row>
    <row r="1377" spans="1:69" x14ac:dyDescent="0.25">
      <c r="A1377">
        <v>13</v>
      </c>
      <c r="B1377" t="s">
        <v>195</v>
      </c>
      <c r="C1377" t="s">
        <v>196</v>
      </c>
      <c r="D1377" t="s">
        <v>14658</v>
      </c>
      <c r="E1377" t="s">
        <v>17727</v>
      </c>
      <c r="F1377" t="s">
        <v>18304</v>
      </c>
      <c r="G1377">
        <v>2992572</v>
      </c>
      <c r="H1377" s="1" t="s">
        <v>17729</v>
      </c>
      <c r="I1377" t="s">
        <v>13181</v>
      </c>
      <c r="J1377" s="1" t="s">
        <v>15886</v>
      </c>
      <c r="K1377" s="1">
        <v>23941</v>
      </c>
      <c r="L1377">
        <v>58</v>
      </c>
      <c r="M1377" s="1">
        <v>44273</v>
      </c>
      <c r="N1377">
        <v>2</v>
      </c>
      <c r="O1377" t="s">
        <v>17350</v>
      </c>
      <c r="P1377" t="s">
        <v>200</v>
      </c>
      <c r="Q1377" t="s">
        <v>201</v>
      </c>
      <c r="T1377" t="s">
        <v>201</v>
      </c>
      <c r="U1377" t="s">
        <v>201</v>
      </c>
      <c r="AO1377" t="s">
        <v>201</v>
      </c>
      <c r="AR1377" t="s">
        <v>201</v>
      </c>
      <c r="AU1377" t="s">
        <v>201</v>
      </c>
      <c r="AV1377" t="s">
        <v>201</v>
      </c>
      <c r="BD1377" t="s">
        <v>202</v>
      </c>
      <c r="BE1377" t="s">
        <v>201</v>
      </c>
      <c r="BK1377" t="s">
        <v>201</v>
      </c>
      <c r="BM1377" t="s">
        <v>202</v>
      </c>
    </row>
    <row r="1378" spans="1:69" x14ac:dyDescent="0.25">
      <c r="A1378">
        <v>13</v>
      </c>
      <c r="B1378" t="s">
        <v>195</v>
      </c>
      <c r="C1378" t="s">
        <v>196</v>
      </c>
      <c r="D1378" t="s">
        <v>14658</v>
      </c>
      <c r="E1378" t="s">
        <v>16777</v>
      </c>
      <c r="F1378" t="s">
        <v>18305</v>
      </c>
      <c r="G1378">
        <v>2577761</v>
      </c>
      <c r="H1378" s="1" t="s">
        <v>18306</v>
      </c>
      <c r="I1378" t="s">
        <v>18307</v>
      </c>
      <c r="J1378" s="1"/>
      <c r="K1378" s="1">
        <v>30004</v>
      </c>
      <c r="L1378">
        <v>41</v>
      </c>
      <c r="M1378" s="1">
        <v>45019</v>
      </c>
      <c r="N1378">
        <v>0</v>
      </c>
      <c r="O1378" t="s">
        <v>17350</v>
      </c>
      <c r="P1378" t="s">
        <v>200</v>
      </c>
      <c r="Q1378" t="s">
        <v>201</v>
      </c>
      <c r="AC1378" t="s">
        <v>201</v>
      </c>
      <c r="AI1378" t="s">
        <v>201</v>
      </c>
      <c r="AM1378" t="s">
        <v>201</v>
      </c>
      <c r="AV1378" t="s">
        <v>201</v>
      </c>
      <c r="BK1378" t="s">
        <v>201</v>
      </c>
    </row>
    <row r="1379" spans="1:69" x14ac:dyDescent="0.25">
      <c r="A1379">
        <v>13</v>
      </c>
      <c r="B1379" t="s">
        <v>195</v>
      </c>
      <c r="C1379" t="s">
        <v>196</v>
      </c>
      <c r="D1379" t="s">
        <v>14658</v>
      </c>
      <c r="E1379" t="s">
        <v>18308</v>
      </c>
      <c r="F1379" t="s">
        <v>18309</v>
      </c>
      <c r="G1379">
        <v>467149</v>
      </c>
      <c r="H1379" s="1" t="s">
        <v>18310</v>
      </c>
      <c r="I1379" t="s">
        <v>15910</v>
      </c>
      <c r="J1379" s="1" t="s">
        <v>1367</v>
      </c>
      <c r="K1379" s="1">
        <v>19024</v>
      </c>
      <c r="L1379">
        <v>71</v>
      </c>
      <c r="M1379" s="1">
        <v>41099</v>
      </c>
      <c r="N1379">
        <v>11</v>
      </c>
      <c r="O1379" t="s">
        <v>17350</v>
      </c>
      <c r="P1379" t="s">
        <v>200</v>
      </c>
      <c r="Q1379" t="s">
        <v>201</v>
      </c>
      <c r="R1379" t="s">
        <v>202</v>
      </c>
      <c r="S1379" t="s">
        <v>202</v>
      </c>
      <c r="T1379" t="s">
        <v>201</v>
      </c>
      <c r="X1379" t="s">
        <v>201</v>
      </c>
      <c r="Y1379" t="s">
        <v>202</v>
      </c>
      <c r="Z1379" t="s">
        <v>201</v>
      </c>
      <c r="AC1379" t="s">
        <v>201</v>
      </c>
      <c r="AE1379" t="s">
        <v>202</v>
      </c>
      <c r="AF1379" t="s">
        <v>201</v>
      </c>
      <c r="AI1379" t="s">
        <v>201</v>
      </c>
      <c r="AL1379" t="s">
        <v>203</v>
      </c>
      <c r="AM1379" t="s">
        <v>201</v>
      </c>
      <c r="AP1379" t="s">
        <v>201</v>
      </c>
      <c r="AQ1379" t="s">
        <v>201</v>
      </c>
      <c r="AV1379" t="s">
        <v>201</v>
      </c>
      <c r="AX1379" t="s">
        <v>201</v>
      </c>
      <c r="BA1379" t="s">
        <v>201</v>
      </c>
      <c r="BE1379" t="s">
        <v>201</v>
      </c>
      <c r="BK1379" t="s">
        <v>201</v>
      </c>
    </row>
    <row r="1380" spans="1:69" x14ac:dyDescent="0.25">
      <c r="A1380">
        <v>13</v>
      </c>
      <c r="B1380" t="s">
        <v>195</v>
      </c>
      <c r="C1380" t="s">
        <v>196</v>
      </c>
      <c r="D1380" t="s">
        <v>14658</v>
      </c>
      <c r="E1380" t="s">
        <v>16034</v>
      </c>
      <c r="F1380" t="s">
        <v>18311</v>
      </c>
      <c r="G1380">
        <v>2248332</v>
      </c>
      <c r="H1380" s="1" t="s">
        <v>17795</v>
      </c>
      <c r="I1380" t="s">
        <v>18312</v>
      </c>
      <c r="J1380" s="1"/>
      <c r="K1380" s="1">
        <v>11514</v>
      </c>
      <c r="L1380">
        <v>92</v>
      </c>
      <c r="M1380" s="1">
        <v>42550</v>
      </c>
      <c r="N1380">
        <v>7</v>
      </c>
      <c r="O1380" t="s">
        <v>17350</v>
      </c>
      <c r="P1380" t="s">
        <v>243</v>
      </c>
      <c r="AV1380" t="s">
        <v>201</v>
      </c>
      <c r="BA1380" t="s">
        <v>201</v>
      </c>
      <c r="BB1380" t="s">
        <v>202</v>
      </c>
      <c r="BM1380" t="s">
        <v>202</v>
      </c>
    </row>
    <row r="1381" spans="1:69" x14ac:dyDescent="0.25">
      <c r="A1381">
        <v>13</v>
      </c>
      <c r="B1381" t="s">
        <v>195</v>
      </c>
      <c r="C1381" t="s">
        <v>196</v>
      </c>
      <c r="D1381" t="s">
        <v>14658</v>
      </c>
      <c r="E1381" t="s">
        <v>18313</v>
      </c>
      <c r="F1381" t="s">
        <v>18314</v>
      </c>
      <c r="G1381">
        <v>2650626</v>
      </c>
      <c r="H1381" s="1" t="s">
        <v>18315</v>
      </c>
      <c r="I1381" t="s">
        <v>16925</v>
      </c>
      <c r="J1381" s="1" t="s">
        <v>14802</v>
      </c>
      <c r="K1381" s="1">
        <v>15103</v>
      </c>
      <c r="L1381">
        <v>82</v>
      </c>
      <c r="M1381" s="1">
        <v>41911</v>
      </c>
      <c r="N1381">
        <v>9</v>
      </c>
      <c r="O1381" t="s">
        <v>17350</v>
      </c>
      <c r="P1381" t="s">
        <v>200</v>
      </c>
      <c r="Q1381" t="s">
        <v>201</v>
      </c>
      <c r="T1381" t="s">
        <v>201</v>
      </c>
      <c r="U1381" t="s">
        <v>201</v>
      </c>
      <c r="X1381" t="s">
        <v>201</v>
      </c>
      <c r="Y1381" t="s">
        <v>202</v>
      </c>
      <c r="Z1381" t="s">
        <v>201</v>
      </c>
      <c r="AC1381" t="s">
        <v>201</v>
      </c>
      <c r="AE1381" t="s">
        <v>202</v>
      </c>
      <c r="AF1381" t="s">
        <v>201</v>
      </c>
      <c r="AI1381" t="s">
        <v>201</v>
      </c>
      <c r="AL1381" t="s">
        <v>202</v>
      </c>
      <c r="AM1381" t="s">
        <v>201</v>
      </c>
      <c r="AP1381" t="s">
        <v>201</v>
      </c>
    </row>
    <row r="1382" spans="1:69" x14ac:dyDescent="0.25">
      <c r="A1382">
        <v>13</v>
      </c>
      <c r="B1382" t="s">
        <v>195</v>
      </c>
      <c r="C1382" t="s">
        <v>196</v>
      </c>
      <c r="D1382" t="s">
        <v>14658</v>
      </c>
      <c r="E1382" t="s">
        <v>18316</v>
      </c>
      <c r="F1382" t="s">
        <v>18317</v>
      </c>
      <c r="G1382">
        <v>2186320</v>
      </c>
      <c r="H1382" s="1" t="s">
        <v>18318</v>
      </c>
      <c r="I1382" t="s">
        <v>13336</v>
      </c>
      <c r="J1382" s="1"/>
      <c r="K1382" s="1">
        <v>14760</v>
      </c>
      <c r="L1382">
        <v>83</v>
      </c>
      <c r="M1382" s="1">
        <v>38869</v>
      </c>
      <c r="N1382">
        <v>17</v>
      </c>
      <c r="O1382" t="s">
        <v>17350</v>
      </c>
      <c r="P1382" t="s">
        <v>200</v>
      </c>
      <c r="Q1382" t="s">
        <v>201</v>
      </c>
      <c r="S1382" t="s">
        <v>202</v>
      </c>
      <c r="T1382" t="s">
        <v>201</v>
      </c>
      <c r="U1382" t="s">
        <v>201</v>
      </c>
      <c r="X1382" t="s">
        <v>201</v>
      </c>
      <c r="Z1382" t="s">
        <v>201</v>
      </c>
      <c r="AC1382" t="s">
        <v>201</v>
      </c>
      <c r="AE1382" t="s">
        <v>202</v>
      </c>
      <c r="AF1382" t="s">
        <v>201</v>
      </c>
      <c r="AI1382" t="s">
        <v>201</v>
      </c>
      <c r="AL1382" t="s">
        <v>203</v>
      </c>
      <c r="AM1382" t="s">
        <v>201</v>
      </c>
      <c r="AP1382" t="s">
        <v>201</v>
      </c>
      <c r="AQ1382" t="s">
        <v>201</v>
      </c>
      <c r="AR1382" t="s">
        <v>201</v>
      </c>
      <c r="AV1382" t="s">
        <v>201</v>
      </c>
      <c r="AX1382" t="s">
        <v>201</v>
      </c>
      <c r="BA1382" t="s">
        <v>201</v>
      </c>
      <c r="BB1382" t="s">
        <v>202</v>
      </c>
      <c r="BD1382" t="s">
        <v>203</v>
      </c>
      <c r="BE1382" t="s">
        <v>201</v>
      </c>
      <c r="BH1382" t="s">
        <v>201</v>
      </c>
      <c r="BK1382" t="s">
        <v>201</v>
      </c>
      <c r="BM1382" t="s">
        <v>202</v>
      </c>
    </row>
    <row r="1383" spans="1:69" x14ac:dyDescent="0.25">
      <c r="A1383">
        <v>13</v>
      </c>
      <c r="B1383" t="s">
        <v>195</v>
      </c>
      <c r="C1383" t="s">
        <v>196</v>
      </c>
      <c r="D1383" t="s">
        <v>14658</v>
      </c>
      <c r="E1383" t="s">
        <v>17600</v>
      </c>
      <c r="F1383" t="s">
        <v>18319</v>
      </c>
      <c r="G1383">
        <v>2167447</v>
      </c>
      <c r="H1383" s="1" t="s">
        <v>18320</v>
      </c>
      <c r="I1383" t="s">
        <v>15266</v>
      </c>
      <c r="J1383" s="1" t="s">
        <v>14802</v>
      </c>
      <c r="K1383" s="1">
        <v>17425</v>
      </c>
      <c r="L1383">
        <v>76</v>
      </c>
      <c r="M1383" s="1">
        <v>42194</v>
      </c>
      <c r="N1383">
        <v>8</v>
      </c>
      <c r="O1383" t="s">
        <v>17350</v>
      </c>
      <c r="P1383" t="s">
        <v>243</v>
      </c>
      <c r="X1383" t="s">
        <v>201</v>
      </c>
      <c r="AC1383" t="s">
        <v>201</v>
      </c>
      <c r="AI1383" t="s">
        <v>201</v>
      </c>
      <c r="AP1383" t="s">
        <v>201</v>
      </c>
      <c r="AV1383" t="s">
        <v>201</v>
      </c>
      <c r="BK1383" t="s">
        <v>201</v>
      </c>
      <c r="BM1383" t="s">
        <v>202</v>
      </c>
    </row>
    <row r="1384" spans="1:69" x14ac:dyDescent="0.25">
      <c r="A1384">
        <v>13</v>
      </c>
      <c r="B1384" t="s">
        <v>195</v>
      </c>
      <c r="C1384" t="s">
        <v>196</v>
      </c>
      <c r="D1384" t="s">
        <v>14658</v>
      </c>
      <c r="E1384" t="s">
        <v>17678</v>
      </c>
      <c r="F1384" t="s">
        <v>18321</v>
      </c>
      <c r="G1384">
        <v>1941473</v>
      </c>
      <c r="H1384" s="1" t="s">
        <v>13472</v>
      </c>
      <c r="I1384" t="s">
        <v>14924</v>
      </c>
      <c r="J1384" s="1" t="s">
        <v>203</v>
      </c>
      <c r="K1384" s="1">
        <v>7498</v>
      </c>
      <c r="L1384">
        <v>103</v>
      </c>
      <c r="M1384" s="1">
        <v>41781</v>
      </c>
      <c r="N1384">
        <v>9</v>
      </c>
      <c r="O1384" t="s">
        <v>17350</v>
      </c>
      <c r="P1384" t="s">
        <v>243</v>
      </c>
      <c r="AP1384" t="s">
        <v>201</v>
      </c>
      <c r="AR1384" t="s">
        <v>201</v>
      </c>
      <c r="AV1384" t="s">
        <v>201</v>
      </c>
      <c r="BA1384" t="s">
        <v>201</v>
      </c>
      <c r="BE1384" t="s">
        <v>201</v>
      </c>
      <c r="BK1384" t="s">
        <v>201</v>
      </c>
      <c r="BQ1384" t="s">
        <v>203</v>
      </c>
    </row>
    <row r="1385" spans="1:69" x14ac:dyDescent="0.25">
      <c r="A1385">
        <v>13</v>
      </c>
      <c r="B1385" t="s">
        <v>195</v>
      </c>
      <c r="C1385" t="s">
        <v>196</v>
      </c>
      <c r="D1385" t="s">
        <v>14658</v>
      </c>
      <c r="E1385" t="s">
        <v>18322</v>
      </c>
      <c r="F1385" t="s">
        <v>18323</v>
      </c>
      <c r="G1385">
        <v>2926985</v>
      </c>
      <c r="H1385" s="1" t="s">
        <v>18324</v>
      </c>
      <c r="I1385" t="s">
        <v>18325</v>
      </c>
      <c r="J1385" s="1" t="s">
        <v>14601</v>
      </c>
      <c r="K1385" s="1">
        <v>17363</v>
      </c>
      <c r="L1385">
        <v>76</v>
      </c>
      <c r="M1385" s="1">
        <v>43964</v>
      </c>
      <c r="N1385">
        <v>3</v>
      </c>
      <c r="O1385" t="s">
        <v>17350</v>
      </c>
      <c r="P1385" t="s">
        <v>200</v>
      </c>
      <c r="Q1385" t="s">
        <v>201</v>
      </c>
      <c r="X1385" t="s">
        <v>201</v>
      </c>
    </row>
    <row r="1386" spans="1:69" x14ac:dyDescent="0.25">
      <c r="A1386">
        <v>13</v>
      </c>
      <c r="B1386" t="s">
        <v>195</v>
      </c>
      <c r="C1386" t="s">
        <v>196</v>
      </c>
      <c r="D1386" t="s">
        <v>14658</v>
      </c>
      <c r="E1386" t="s">
        <v>18326</v>
      </c>
      <c r="F1386" t="s">
        <v>18327</v>
      </c>
      <c r="G1386">
        <v>1960778</v>
      </c>
      <c r="H1386" s="1" t="s">
        <v>18172</v>
      </c>
      <c r="I1386" t="s">
        <v>12306</v>
      </c>
      <c r="J1386" s="1" t="s">
        <v>14491</v>
      </c>
      <c r="K1386" s="1">
        <v>28573</v>
      </c>
      <c r="L1386">
        <v>45</v>
      </c>
      <c r="M1386" s="1">
        <v>45048</v>
      </c>
      <c r="N1386">
        <v>0</v>
      </c>
      <c r="O1386" t="s">
        <v>17350</v>
      </c>
      <c r="P1386" t="s">
        <v>243</v>
      </c>
      <c r="Q1386" t="s">
        <v>201</v>
      </c>
      <c r="S1386" t="s">
        <v>202</v>
      </c>
      <c r="T1386" t="s">
        <v>201</v>
      </c>
      <c r="X1386" t="s">
        <v>201</v>
      </c>
      <c r="Z1386" t="s">
        <v>201</v>
      </c>
      <c r="AC1386" t="s">
        <v>201</v>
      </c>
      <c r="AI1386" t="s">
        <v>201</v>
      </c>
      <c r="AL1386" t="s">
        <v>202</v>
      </c>
      <c r="AM1386" t="s">
        <v>201</v>
      </c>
      <c r="AP1386" t="s">
        <v>201</v>
      </c>
      <c r="AV1386" t="s">
        <v>201</v>
      </c>
      <c r="BA1386" t="s">
        <v>201</v>
      </c>
      <c r="BE1386" t="s">
        <v>201</v>
      </c>
      <c r="BK1386" t="s">
        <v>201</v>
      </c>
    </row>
    <row r="1387" spans="1:69" x14ac:dyDescent="0.25">
      <c r="A1387">
        <v>13</v>
      </c>
      <c r="B1387" t="s">
        <v>195</v>
      </c>
      <c r="C1387" t="s">
        <v>196</v>
      </c>
      <c r="D1387" t="s">
        <v>14658</v>
      </c>
      <c r="E1387" t="s">
        <v>16597</v>
      </c>
      <c r="F1387" t="s">
        <v>18328</v>
      </c>
      <c r="G1387">
        <v>543595</v>
      </c>
      <c r="H1387" s="1" t="s">
        <v>18329</v>
      </c>
      <c r="I1387" t="s">
        <v>12249</v>
      </c>
      <c r="J1387" s="1" t="s">
        <v>14529</v>
      </c>
      <c r="K1387" s="1">
        <v>19354</v>
      </c>
      <c r="L1387">
        <v>71</v>
      </c>
      <c r="M1387" s="1">
        <v>29248</v>
      </c>
      <c r="N1387">
        <v>43</v>
      </c>
      <c r="O1387" t="s">
        <v>17350</v>
      </c>
      <c r="P1387" t="s">
        <v>200</v>
      </c>
      <c r="Q1387" t="s">
        <v>201</v>
      </c>
      <c r="R1387" t="s">
        <v>202</v>
      </c>
      <c r="S1387" t="s">
        <v>203</v>
      </c>
      <c r="T1387" t="s">
        <v>201</v>
      </c>
      <c r="U1387" t="s">
        <v>201</v>
      </c>
      <c r="X1387" t="s">
        <v>201</v>
      </c>
      <c r="Y1387" t="s">
        <v>202</v>
      </c>
      <c r="Z1387" t="s">
        <v>201</v>
      </c>
      <c r="AC1387" t="s">
        <v>201</v>
      </c>
      <c r="AE1387" t="s">
        <v>202</v>
      </c>
      <c r="AF1387" t="s">
        <v>201</v>
      </c>
      <c r="AI1387" t="s">
        <v>201</v>
      </c>
      <c r="AL1387" t="s">
        <v>203</v>
      </c>
      <c r="AM1387" t="s">
        <v>201</v>
      </c>
      <c r="AP1387" t="s">
        <v>201</v>
      </c>
      <c r="AQ1387" t="s">
        <v>202</v>
      </c>
      <c r="AR1387" t="s">
        <v>201</v>
      </c>
      <c r="AU1387" t="s">
        <v>201</v>
      </c>
      <c r="AV1387" t="s">
        <v>201</v>
      </c>
      <c r="AW1387" t="s">
        <v>202</v>
      </c>
      <c r="AX1387" t="s">
        <v>201</v>
      </c>
      <c r="BA1387" t="s">
        <v>201</v>
      </c>
      <c r="BB1387" t="s">
        <v>202</v>
      </c>
      <c r="BD1387" t="s">
        <v>202</v>
      </c>
      <c r="BE1387" t="s">
        <v>201</v>
      </c>
      <c r="BH1387" t="s">
        <v>201</v>
      </c>
      <c r="BK1387" t="s">
        <v>201</v>
      </c>
      <c r="BM1387" t="s">
        <v>202</v>
      </c>
      <c r="BQ1387" t="s">
        <v>202</v>
      </c>
    </row>
    <row r="1388" spans="1:69" x14ac:dyDescent="0.25">
      <c r="A1388">
        <v>13</v>
      </c>
      <c r="B1388" t="s">
        <v>195</v>
      </c>
      <c r="C1388" t="s">
        <v>196</v>
      </c>
      <c r="D1388" t="s">
        <v>14658</v>
      </c>
      <c r="E1388" t="s">
        <v>16051</v>
      </c>
      <c r="F1388" t="s">
        <v>18330</v>
      </c>
      <c r="G1388">
        <v>2880116</v>
      </c>
      <c r="H1388" s="1" t="s">
        <v>18331</v>
      </c>
      <c r="I1388" t="s">
        <v>15390</v>
      </c>
      <c r="J1388" s="1" t="s">
        <v>18332</v>
      </c>
      <c r="K1388" s="1">
        <v>34887</v>
      </c>
      <c r="L1388">
        <v>28</v>
      </c>
      <c r="M1388" s="1">
        <v>44855</v>
      </c>
      <c r="N1388">
        <v>1</v>
      </c>
      <c r="O1388" t="s">
        <v>17350</v>
      </c>
      <c r="P1388" t="s">
        <v>200</v>
      </c>
      <c r="X1388" t="s">
        <v>201</v>
      </c>
    </row>
    <row r="1389" spans="1:69" x14ac:dyDescent="0.25">
      <c r="A1389">
        <v>13</v>
      </c>
      <c r="B1389" t="s">
        <v>195</v>
      </c>
      <c r="C1389" t="s">
        <v>196</v>
      </c>
      <c r="D1389" t="s">
        <v>14658</v>
      </c>
      <c r="E1389" t="s">
        <v>18333</v>
      </c>
      <c r="F1389" t="s">
        <v>18334</v>
      </c>
      <c r="G1389">
        <v>294390</v>
      </c>
      <c r="H1389" s="1" t="s">
        <v>18335</v>
      </c>
      <c r="I1389" t="s">
        <v>13300</v>
      </c>
      <c r="J1389" s="1" t="s">
        <v>15331</v>
      </c>
      <c r="K1389" s="1">
        <v>19811</v>
      </c>
      <c r="L1389">
        <v>69</v>
      </c>
      <c r="M1389" s="1">
        <v>32235</v>
      </c>
      <c r="N1389">
        <v>35</v>
      </c>
      <c r="O1389" t="s">
        <v>17350</v>
      </c>
      <c r="P1389" t="s">
        <v>200</v>
      </c>
      <c r="Q1389" t="s">
        <v>201</v>
      </c>
      <c r="S1389" t="s">
        <v>203</v>
      </c>
      <c r="X1389" t="s">
        <v>201</v>
      </c>
      <c r="Y1389" t="s">
        <v>203</v>
      </c>
      <c r="Z1389" t="s">
        <v>201</v>
      </c>
      <c r="AC1389" t="s">
        <v>201</v>
      </c>
      <c r="AE1389" t="s">
        <v>203</v>
      </c>
      <c r="AF1389" t="s">
        <v>201</v>
      </c>
      <c r="AI1389" t="s">
        <v>201</v>
      </c>
      <c r="AL1389" t="s">
        <v>203</v>
      </c>
      <c r="AM1389" t="s">
        <v>201</v>
      </c>
      <c r="AP1389" t="s">
        <v>201</v>
      </c>
      <c r="AQ1389" t="s">
        <v>202</v>
      </c>
      <c r="AR1389" t="s">
        <v>201</v>
      </c>
      <c r="AV1389" t="s">
        <v>201</v>
      </c>
      <c r="AW1389" t="s">
        <v>202</v>
      </c>
      <c r="AX1389" t="s">
        <v>201</v>
      </c>
      <c r="BA1389" t="s">
        <v>201</v>
      </c>
      <c r="BB1389" t="s">
        <v>202</v>
      </c>
      <c r="BD1389" t="s">
        <v>202</v>
      </c>
      <c r="BE1389" t="s">
        <v>201</v>
      </c>
      <c r="BK1389" t="s">
        <v>201</v>
      </c>
      <c r="BM1389" t="s">
        <v>202</v>
      </c>
      <c r="BQ1389" t="s">
        <v>202</v>
      </c>
    </row>
    <row r="1390" spans="1:69" x14ac:dyDescent="0.25">
      <c r="A1390">
        <v>13</v>
      </c>
      <c r="B1390" t="s">
        <v>195</v>
      </c>
      <c r="C1390" t="s">
        <v>196</v>
      </c>
      <c r="D1390" t="s">
        <v>14658</v>
      </c>
      <c r="E1390" t="s">
        <v>14788</v>
      </c>
      <c r="F1390" t="s">
        <v>18336</v>
      </c>
      <c r="G1390">
        <v>2955768</v>
      </c>
      <c r="H1390" s="1" t="s">
        <v>18337</v>
      </c>
      <c r="I1390" t="s">
        <v>12143</v>
      </c>
      <c r="J1390" s="1" t="s">
        <v>12895</v>
      </c>
      <c r="K1390" s="1">
        <v>31976</v>
      </c>
      <c r="L1390">
        <v>36</v>
      </c>
      <c r="M1390" s="1">
        <v>44089</v>
      </c>
      <c r="N1390">
        <v>3</v>
      </c>
      <c r="O1390" t="s">
        <v>17350</v>
      </c>
      <c r="P1390" t="s">
        <v>200</v>
      </c>
      <c r="X1390" t="s">
        <v>201</v>
      </c>
      <c r="AV1390" t="s">
        <v>201</v>
      </c>
      <c r="AX1390" t="s">
        <v>201</v>
      </c>
      <c r="BE1390" t="s">
        <v>201</v>
      </c>
    </row>
    <row r="1391" spans="1:69" x14ac:dyDescent="0.25">
      <c r="A1391">
        <v>13</v>
      </c>
      <c r="B1391" t="s">
        <v>195</v>
      </c>
      <c r="C1391" t="s">
        <v>196</v>
      </c>
      <c r="D1391" t="s">
        <v>14658</v>
      </c>
      <c r="E1391" t="s">
        <v>18338</v>
      </c>
      <c r="F1391" t="s">
        <v>18339</v>
      </c>
      <c r="G1391">
        <v>2678601</v>
      </c>
      <c r="H1391" s="1" t="s">
        <v>12701</v>
      </c>
      <c r="I1391" t="s">
        <v>15066</v>
      </c>
      <c r="J1391" s="1" t="s">
        <v>16947</v>
      </c>
      <c r="K1391" s="1">
        <v>20587</v>
      </c>
      <c r="L1391">
        <v>67</v>
      </c>
      <c r="M1391" s="1">
        <v>43949</v>
      </c>
      <c r="N1391">
        <v>3</v>
      </c>
      <c r="O1391" t="s">
        <v>17350</v>
      </c>
      <c r="P1391" t="s">
        <v>200</v>
      </c>
      <c r="Q1391" t="s">
        <v>201</v>
      </c>
      <c r="U1391" t="s">
        <v>201</v>
      </c>
      <c r="X1391" t="s">
        <v>201</v>
      </c>
      <c r="Y1391" t="s">
        <v>203</v>
      </c>
      <c r="AC1391" t="s">
        <v>201</v>
      </c>
      <c r="AE1391" t="s">
        <v>203</v>
      </c>
      <c r="AI1391" t="s">
        <v>201</v>
      </c>
      <c r="AL1391" t="s">
        <v>203</v>
      </c>
      <c r="AV1391" t="s">
        <v>201</v>
      </c>
      <c r="AX1391" t="s">
        <v>201</v>
      </c>
      <c r="BK1391" t="s">
        <v>201</v>
      </c>
    </row>
    <row r="1392" spans="1:69" x14ac:dyDescent="0.25">
      <c r="A1392">
        <v>13</v>
      </c>
      <c r="B1392" t="s">
        <v>195</v>
      </c>
      <c r="C1392" t="s">
        <v>196</v>
      </c>
      <c r="D1392" t="s">
        <v>14658</v>
      </c>
      <c r="E1392" t="s">
        <v>15904</v>
      </c>
      <c r="F1392" t="s">
        <v>18340</v>
      </c>
      <c r="G1392">
        <v>737915</v>
      </c>
      <c r="H1392" s="1" t="s">
        <v>18341</v>
      </c>
      <c r="I1392" t="s">
        <v>13181</v>
      </c>
      <c r="J1392" s="1" t="s">
        <v>14503</v>
      </c>
      <c r="K1392" s="1">
        <v>18834</v>
      </c>
      <c r="L1392">
        <v>72</v>
      </c>
      <c r="M1392" s="1">
        <v>44407</v>
      </c>
      <c r="N1392">
        <v>2</v>
      </c>
      <c r="O1392" t="s">
        <v>17350</v>
      </c>
      <c r="P1392" t="s">
        <v>200</v>
      </c>
      <c r="Q1392" t="s">
        <v>201</v>
      </c>
      <c r="S1392" t="s">
        <v>203</v>
      </c>
      <c r="T1392" t="s">
        <v>201</v>
      </c>
      <c r="U1392" t="s">
        <v>201</v>
      </c>
      <c r="W1392" t="s">
        <v>201</v>
      </c>
      <c r="X1392" t="s">
        <v>201</v>
      </c>
      <c r="Y1392" t="s">
        <v>203</v>
      </c>
      <c r="Z1392" t="s">
        <v>201</v>
      </c>
      <c r="AC1392" t="s">
        <v>201</v>
      </c>
      <c r="AE1392" t="s">
        <v>203</v>
      </c>
      <c r="AF1392" t="s">
        <v>201</v>
      </c>
      <c r="AH1392" t="s">
        <v>201</v>
      </c>
      <c r="AI1392" t="s">
        <v>201</v>
      </c>
      <c r="AL1392" t="s">
        <v>203</v>
      </c>
      <c r="AM1392" t="s">
        <v>201</v>
      </c>
      <c r="AP1392" t="s">
        <v>201</v>
      </c>
      <c r="AR1392" t="s">
        <v>201</v>
      </c>
      <c r="AV1392" t="s">
        <v>201</v>
      </c>
      <c r="AW1392" t="s">
        <v>203</v>
      </c>
      <c r="AX1392" t="s">
        <v>201</v>
      </c>
      <c r="BA1392" t="s">
        <v>201</v>
      </c>
      <c r="BB1392" t="s">
        <v>203</v>
      </c>
      <c r="BD1392" t="s">
        <v>203</v>
      </c>
      <c r="BE1392" t="s">
        <v>201</v>
      </c>
      <c r="BK1392" t="s">
        <v>201</v>
      </c>
      <c r="BM1392" t="s">
        <v>202</v>
      </c>
    </row>
    <row r="1393" spans="1:69" x14ac:dyDescent="0.25">
      <c r="A1393">
        <v>13</v>
      </c>
      <c r="B1393" t="s">
        <v>195</v>
      </c>
      <c r="C1393" t="s">
        <v>196</v>
      </c>
      <c r="D1393" t="s">
        <v>14658</v>
      </c>
      <c r="E1393" t="s">
        <v>18342</v>
      </c>
      <c r="F1393" t="s">
        <v>18343</v>
      </c>
      <c r="G1393">
        <v>2443512</v>
      </c>
      <c r="H1393" s="1" t="s">
        <v>18344</v>
      </c>
      <c r="I1393" t="s">
        <v>18345</v>
      </c>
      <c r="J1393" s="1" t="s">
        <v>15669</v>
      </c>
      <c r="K1393" s="1">
        <v>22071</v>
      </c>
      <c r="L1393">
        <v>63</v>
      </c>
      <c r="M1393" s="1">
        <v>44956</v>
      </c>
      <c r="N1393">
        <v>0</v>
      </c>
      <c r="O1393" t="s">
        <v>17350</v>
      </c>
      <c r="P1393" t="s">
        <v>200</v>
      </c>
    </row>
    <row r="1394" spans="1:69" x14ac:dyDescent="0.25">
      <c r="A1394">
        <v>13</v>
      </c>
      <c r="B1394" t="s">
        <v>195</v>
      </c>
      <c r="C1394" t="s">
        <v>196</v>
      </c>
      <c r="D1394" t="s">
        <v>14658</v>
      </c>
      <c r="E1394" t="s">
        <v>17590</v>
      </c>
      <c r="F1394" t="s">
        <v>18346</v>
      </c>
      <c r="G1394">
        <v>2899880</v>
      </c>
      <c r="H1394" s="1" t="s">
        <v>18347</v>
      </c>
      <c r="I1394" t="s">
        <v>18348</v>
      </c>
      <c r="J1394" s="1" t="s">
        <v>14503</v>
      </c>
      <c r="K1394" s="1">
        <v>35567</v>
      </c>
      <c r="L1394">
        <v>26</v>
      </c>
      <c r="M1394" s="1">
        <v>44393</v>
      </c>
      <c r="N1394">
        <v>2</v>
      </c>
      <c r="O1394" t="s">
        <v>17350</v>
      </c>
      <c r="P1394" t="s">
        <v>200</v>
      </c>
      <c r="Q1394" t="s">
        <v>201</v>
      </c>
      <c r="R1394" t="s">
        <v>203</v>
      </c>
      <c r="X1394" t="s">
        <v>201</v>
      </c>
      <c r="Y1394" t="s">
        <v>202</v>
      </c>
    </row>
    <row r="1395" spans="1:69" x14ac:dyDescent="0.25">
      <c r="A1395">
        <v>13</v>
      </c>
      <c r="B1395" t="s">
        <v>195</v>
      </c>
      <c r="C1395" t="s">
        <v>196</v>
      </c>
      <c r="D1395" t="s">
        <v>14658</v>
      </c>
      <c r="E1395" t="s">
        <v>18349</v>
      </c>
      <c r="F1395" t="s">
        <v>18350</v>
      </c>
      <c r="G1395">
        <v>2677301</v>
      </c>
      <c r="H1395" s="1" t="s">
        <v>18351</v>
      </c>
      <c r="I1395" t="s">
        <v>14787</v>
      </c>
      <c r="J1395" s="1" t="s">
        <v>12591</v>
      </c>
      <c r="K1395" s="1">
        <v>20559</v>
      </c>
      <c r="L1395">
        <v>67</v>
      </c>
      <c r="M1395" s="1">
        <v>44138</v>
      </c>
      <c r="N1395">
        <v>3</v>
      </c>
      <c r="O1395" t="s">
        <v>17350</v>
      </c>
      <c r="P1395" t="s">
        <v>200</v>
      </c>
      <c r="Q1395" t="s">
        <v>201</v>
      </c>
      <c r="U1395" t="s">
        <v>201</v>
      </c>
      <c r="X1395" t="s">
        <v>201</v>
      </c>
      <c r="Y1395" t="s">
        <v>203</v>
      </c>
      <c r="AC1395" t="s">
        <v>201</v>
      </c>
      <c r="AE1395" t="s">
        <v>203</v>
      </c>
      <c r="AI1395" t="s">
        <v>201</v>
      </c>
      <c r="AL1395" t="s">
        <v>203</v>
      </c>
      <c r="AV1395" t="s">
        <v>201</v>
      </c>
      <c r="AW1395" t="s">
        <v>203</v>
      </c>
      <c r="AX1395" t="s">
        <v>201</v>
      </c>
      <c r="AZ1395" t="s">
        <v>203</v>
      </c>
      <c r="BA1395" t="s">
        <v>201</v>
      </c>
      <c r="BK1395" t="s">
        <v>201</v>
      </c>
      <c r="BN1395" t="s">
        <v>201</v>
      </c>
      <c r="BQ1395" t="s">
        <v>201</v>
      </c>
    </row>
    <row r="1396" spans="1:69" x14ac:dyDescent="0.25">
      <c r="A1396">
        <v>13</v>
      </c>
      <c r="B1396" t="s">
        <v>195</v>
      </c>
      <c r="C1396" t="s">
        <v>196</v>
      </c>
      <c r="D1396" t="s">
        <v>14658</v>
      </c>
      <c r="E1396" t="s">
        <v>18352</v>
      </c>
      <c r="F1396" t="s">
        <v>18353</v>
      </c>
      <c r="G1396">
        <v>3009430</v>
      </c>
      <c r="H1396" s="1" t="s">
        <v>14101</v>
      </c>
      <c r="I1396" t="s">
        <v>14506</v>
      </c>
      <c r="J1396" s="1" t="s">
        <v>14529</v>
      </c>
      <c r="K1396" s="1">
        <v>20148</v>
      </c>
      <c r="L1396">
        <v>68</v>
      </c>
      <c r="M1396" s="1">
        <v>44733</v>
      </c>
      <c r="N1396">
        <v>1</v>
      </c>
      <c r="O1396" t="s">
        <v>17350</v>
      </c>
      <c r="P1396" t="s">
        <v>200</v>
      </c>
      <c r="Q1396" t="s">
        <v>201</v>
      </c>
      <c r="X1396" t="s">
        <v>201</v>
      </c>
      <c r="AC1396" t="s">
        <v>201</v>
      </c>
      <c r="AI1396" t="s">
        <v>201</v>
      </c>
      <c r="AL1396" t="s">
        <v>202</v>
      </c>
      <c r="AM1396" t="s">
        <v>201</v>
      </c>
      <c r="AV1396" t="s">
        <v>201</v>
      </c>
      <c r="AW1396" t="s">
        <v>202</v>
      </c>
      <c r="AZ1396" t="s">
        <v>201</v>
      </c>
      <c r="BD1396" t="s">
        <v>202</v>
      </c>
      <c r="BE1396" t="s">
        <v>201</v>
      </c>
      <c r="BK1396" t="s">
        <v>201</v>
      </c>
      <c r="BM1396" t="s">
        <v>202</v>
      </c>
      <c r="BQ1396" t="s">
        <v>201</v>
      </c>
    </row>
    <row r="1397" spans="1:69" x14ac:dyDescent="0.25">
      <c r="A1397">
        <v>13</v>
      </c>
      <c r="B1397" t="s">
        <v>195</v>
      </c>
      <c r="C1397" t="s">
        <v>196</v>
      </c>
      <c r="D1397" t="s">
        <v>14658</v>
      </c>
      <c r="E1397" t="s">
        <v>18354</v>
      </c>
      <c r="F1397" t="s">
        <v>18355</v>
      </c>
      <c r="G1397">
        <v>2326822</v>
      </c>
      <c r="H1397" s="1" t="s">
        <v>18356</v>
      </c>
      <c r="I1397" t="s">
        <v>15251</v>
      </c>
      <c r="J1397" s="1" t="s">
        <v>17127</v>
      </c>
      <c r="K1397" s="1">
        <v>31870</v>
      </c>
      <c r="L1397">
        <v>36</v>
      </c>
      <c r="M1397" s="1">
        <v>43553</v>
      </c>
      <c r="N1397">
        <v>4</v>
      </c>
      <c r="O1397" t="s">
        <v>17350</v>
      </c>
      <c r="P1397" t="s">
        <v>200</v>
      </c>
      <c r="Q1397" t="s">
        <v>201</v>
      </c>
      <c r="X1397" t="s">
        <v>201</v>
      </c>
      <c r="AC1397" t="s">
        <v>201</v>
      </c>
      <c r="AI1397" t="s">
        <v>201</v>
      </c>
      <c r="AL1397" t="s">
        <v>202</v>
      </c>
      <c r="AV1397" t="s">
        <v>201</v>
      </c>
      <c r="BK1397" t="s">
        <v>201</v>
      </c>
    </row>
    <row r="1398" spans="1:69" x14ac:dyDescent="0.25">
      <c r="A1398">
        <v>13</v>
      </c>
      <c r="B1398" t="s">
        <v>195</v>
      </c>
      <c r="C1398" t="s">
        <v>196</v>
      </c>
      <c r="D1398" t="s">
        <v>14658</v>
      </c>
      <c r="E1398" t="s">
        <v>17351</v>
      </c>
      <c r="F1398" t="s">
        <v>18357</v>
      </c>
      <c r="G1398">
        <v>3025180</v>
      </c>
      <c r="H1398" s="1" t="s">
        <v>18358</v>
      </c>
      <c r="I1398" t="s">
        <v>12558</v>
      </c>
      <c r="J1398" s="1" t="s">
        <v>12591</v>
      </c>
      <c r="K1398" s="1">
        <v>20621</v>
      </c>
      <c r="L1398">
        <v>67</v>
      </c>
      <c r="M1398" s="1">
        <v>44699</v>
      </c>
      <c r="N1398">
        <v>1</v>
      </c>
      <c r="O1398" t="s">
        <v>17350</v>
      </c>
      <c r="P1398" t="s">
        <v>200</v>
      </c>
      <c r="Q1398" t="s">
        <v>201</v>
      </c>
    </row>
    <row r="1399" spans="1:69" x14ac:dyDescent="0.25">
      <c r="A1399">
        <v>13</v>
      </c>
      <c r="B1399" t="s">
        <v>195</v>
      </c>
      <c r="C1399" t="s">
        <v>196</v>
      </c>
      <c r="D1399" t="s">
        <v>14658</v>
      </c>
      <c r="F1399" t="s">
        <v>18359</v>
      </c>
      <c r="G1399">
        <v>2299566</v>
      </c>
      <c r="H1399" s="1" t="s">
        <v>18360</v>
      </c>
      <c r="I1399" t="s">
        <v>14872</v>
      </c>
      <c r="J1399" s="1" t="s">
        <v>14864</v>
      </c>
      <c r="K1399" s="1">
        <v>32633</v>
      </c>
      <c r="L1399">
        <v>34</v>
      </c>
      <c r="M1399" s="1">
        <v>44873</v>
      </c>
      <c r="N1399">
        <v>1</v>
      </c>
      <c r="O1399" t="s">
        <v>17350</v>
      </c>
      <c r="P1399" t="s">
        <v>243</v>
      </c>
      <c r="Q1399" t="s">
        <v>201</v>
      </c>
      <c r="AI1399" t="s">
        <v>201</v>
      </c>
      <c r="AP1399" t="s">
        <v>201</v>
      </c>
      <c r="BK1399" t="s">
        <v>201</v>
      </c>
    </row>
    <row r="1400" spans="1:69" x14ac:dyDescent="0.25">
      <c r="A1400">
        <v>13</v>
      </c>
      <c r="B1400" t="s">
        <v>195</v>
      </c>
      <c r="C1400" t="s">
        <v>196</v>
      </c>
      <c r="D1400" t="s">
        <v>14658</v>
      </c>
      <c r="E1400" t="s">
        <v>17600</v>
      </c>
      <c r="F1400" t="s">
        <v>18361</v>
      </c>
      <c r="G1400">
        <v>2982187</v>
      </c>
      <c r="H1400" s="1" t="s">
        <v>15612</v>
      </c>
      <c r="I1400" t="s">
        <v>12763</v>
      </c>
      <c r="J1400" s="1" t="s">
        <v>14775</v>
      </c>
      <c r="K1400" s="1">
        <v>34071</v>
      </c>
      <c r="L1400">
        <v>30</v>
      </c>
      <c r="M1400" s="1">
        <v>44655</v>
      </c>
      <c r="N1400">
        <v>1</v>
      </c>
      <c r="O1400" t="s">
        <v>17350</v>
      </c>
      <c r="P1400" t="s">
        <v>200</v>
      </c>
      <c r="X1400" t="s">
        <v>201</v>
      </c>
      <c r="AV1400" t="s">
        <v>201</v>
      </c>
    </row>
    <row r="1401" spans="1:69" x14ac:dyDescent="0.25">
      <c r="A1401">
        <v>13</v>
      </c>
      <c r="B1401" t="s">
        <v>195</v>
      </c>
      <c r="C1401" t="s">
        <v>196</v>
      </c>
      <c r="D1401" t="s">
        <v>14658</v>
      </c>
      <c r="E1401" t="s">
        <v>17156</v>
      </c>
      <c r="F1401" t="s">
        <v>18362</v>
      </c>
      <c r="G1401">
        <v>2358853</v>
      </c>
      <c r="H1401" s="1" t="s">
        <v>15561</v>
      </c>
      <c r="I1401" t="s">
        <v>12721</v>
      </c>
      <c r="J1401" s="1" t="s">
        <v>14211</v>
      </c>
      <c r="K1401" s="1">
        <v>32401</v>
      </c>
      <c r="L1401">
        <v>35</v>
      </c>
      <c r="M1401" s="1">
        <v>44862</v>
      </c>
      <c r="N1401">
        <v>1</v>
      </c>
      <c r="O1401" t="s">
        <v>17350</v>
      </c>
      <c r="P1401" t="s">
        <v>200</v>
      </c>
      <c r="X1401" t="s">
        <v>201</v>
      </c>
      <c r="AV1401" t="s">
        <v>201</v>
      </c>
    </row>
    <row r="1402" spans="1:69" x14ac:dyDescent="0.25">
      <c r="A1402">
        <v>13</v>
      </c>
      <c r="B1402" t="s">
        <v>195</v>
      </c>
      <c r="C1402" t="s">
        <v>196</v>
      </c>
      <c r="D1402" t="s">
        <v>14658</v>
      </c>
      <c r="E1402" t="s">
        <v>15039</v>
      </c>
      <c r="F1402" t="s">
        <v>18363</v>
      </c>
      <c r="G1402">
        <v>2980089</v>
      </c>
      <c r="H1402" s="1" t="s">
        <v>18364</v>
      </c>
      <c r="I1402" t="s">
        <v>18365</v>
      </c>
      <c r="J1402" s="1"/>
      <c r="K1402" s="1">
        <v>9505</v>
      </c>
      <c r="L1402">
        <v>97</v>
      </c>
      <c r="M1402" s="1">
        <v>44109</v>
      </c>
      <c r="N1402">
        <v>3</v>
      </c>
      <c r="O1402" t="s">
        <v>17350</v>
      </c>
      <c r="P1402" t="s">
        <v>200</v>
      </c>
      <c r="X1402" t="s">
        <v>201</v>
      </c>
    </row>
    <row r="1403" spans="1:69" x14ac:dyDescent="0.25">
      <c r="A1403">
        <v>13</v>
      </c>
      <c r="B1403" t="s">
        <v>195</v>
      </c>
      <c r="C1403" t="s">
        <v>196</v>
      </c>
      <c r="D1403" t="s">
        <v>14658</v>
      </c>
      <c r="E1403" t="s">
        <v>16034</v>
      </c>
      <c r="F1403" t="s">
        <v>18366</v>
      </c>
      <c r="G1403">
        <v>2421679</v>
      </c>
      <c r="H1403" s="1" t="s">
        <v>17795</v>
      </c>
      <c r="I1403" t="s">
        <v>18367</v>
      </c>
      <c r="J1403" s="1"/>
      <c r="K1403" s="1">
        <v>19564</v>
      </c>
      <c r="L1403">
        <v>70</v>
      </c>
      <c r="M1403" s="1">
        <v>44138</v>
      </c>
      <c r="N1403">
        <v>3</v>
      </c>
      <c r="O1403" t="s">
        <v>17350</v>
      </c>
      <c r="P1403" t="s">
        <v>200</v>
      </c>
      <c r="X1403" t="s">
        <v>201</v>
      </c>
      <c r="AI1403" t="s">
        <v>201</v>
      </c>
      <c r="AV1403" t="s">
        <v>201</v>
      </c>
    </row>
    <row r="1404" spans="1:69" x14ac:dyDescent="0.25">
      <c r="A1404">
        <v>13</v>
      </c>
      <c r="B1404" t="s">
        <v>195</v>
      </c>
      <c r="C1404" t="s">
        <v>196</v>
      </c>
      <c r="D1404" t="s">
        <v>14658</v>
      </c>
      <c r="E1404" t="s">
        <v>18368</v>
      </c>
      <c r="F1404" t="s">
        <v>18369</v>
      </c>
      <c r="G1404">
        <v>518980</v>
      </c>
      <c r="H1404" s="1" t="s">
        <v>18370</v>
      </c>
      <c r="I1404" t="s">
        <v>18371</v>
      </c>
      <c r="J1404" s="1" t="s">
        <v>15558</v>
      </c>
      <c r="K1404" s="1">
        <v>23570</v>
      </c>
      <c r="L1404">
        <v>59</v>
      </c>
      <c r="M1404" s="1">
        <v>44109</v>
      </c>
      <c r="N1404">
        <v>3</v>
      </c>
      <c r="O1404" t="s">
        <v>17350</v>
      </c>
      <c r="P1404" t="s">
        <v>200</v>
      </c>
      <c r="T1404" t="s">
        <v>201</v>
      </c>
      <c r="X1404" t="s">
        <v>201</v>
      </c>
      <c r="AE1404" t="s">
        <v>202</v>
      </c>
      <c r="AI1404" t="s">
        <v>201</v>
      </c>
      <c r="AL1404" t="s">
        <v>201</v>
      </c>
      <c r="AM1404" t="s">
        <v>201</v>
      </c>
      <c r="AP1404" t="s">
        <v>201</v>
      </c>
      <c r="AQ1404" t="s">
        <v>202</v>
      </c>
      <c r="AV1404" t="s">
        <v>201</v>
      </c>
      <c r="BK1404" t="s">
        <v>201</v>
      </c>
      <c r="BM1404" t="s">
        <v>202</v>
      </c>
      <c r="BQ1404" t="s">
        <v>202</v>
      </c>
    </row>
    <row r="1405" spans="1:69" x14ac:dyDescent="0.25">
      <c r="A1405">
        <v>13</v>
      </c>
      <c r="B1405" t="s">
        <v>195</v>
      </c>
      <c r="C1405" t="s">
        <v>196</v>
      </c>
      <c r="D1405" t="s">
        <v>14658</v>
      </c>
      <c r="E1405" t="s">
        <v>17642</v>
      </c>
      <c r="F1405" t="s">
        <v>18372</v>
      </c>
      <c r="G1405">
        <v>3037232</v>
      </c>
      <c r="H1405" s="1" t="s">
        <v>17644</v>
      </c>
      <c r="I1405" t="s">
        <v>12453</v>
      </c>
      <c r="J1405" s="1" t="s">
        <v>14503</v>
      </c>
      <c r="K1405" s="1">
        <v>14835</v>
      </c>
      <c r="L1405">
        <v>83</v>
      </c>
      <c r="M1405" s="1">
        <v>44811</v>
      </c>
      <c r="N1405">
        <v>1</v>
      </c>
      <c r="O1405" t="s">
        <v>17350</v>
      </c>
      <c r="P1405" t="s">
        <v>200</v>
      </c>
      <c r="Q1405" t="s">
        <v>201</v>
      </c>
    </row>
    <row r="1406" spans="1:69" x14ac:dyDescent="0.25">
      <c r="A1406">
        <v>13</v>
      </c>
      <c r="B1406" t="s">
        <v>195</v>
      </c>
      <c r="C1406" t="s">
        <v>196</v>
      </c>
      <c r="D1406" t="s">
        <v>14658</v>
      </c>
      <c r="E1406" t="s">
        <v>14956</v>
      </c>
      <c r="F1406" t="s">
        <v>18373</v>
      </c>
      <c r="G1406">
        <v>877266</v>
      </c>
      <c r="H1406" s="1" t="s">
        <v>16173</v>
      </c>
      <c r="I1406" t="s">
        <v>18100</v>
      </c>
      <c r="J1406" s="1" t="s">
        <v>14733</v>
      </c>
      <c r="K1406" s="1">
        <v>18482</v>
      </c>
      <c r="L1406">
        <v>73</v>
      </c>
      <c r="M1406" s="1">
        <v>44978</v>
      </c>
      <c r="N1406">
        <v>0</v>
      </c>
      <c r="O1406" t="s">
        <v>17350</v>
      </c>
      <c r="P1406" t="s">
        <v>200</v>
      </c>
      <c r="Q1406" t="s">
        <v>201</v>
      </c>
      <c r="R1406" t="s">
        <v>202</v>
      </c>
      <c r="T1406" t="s">
        <v>201</v>
      </c>
      <c r="V1406" t="s">
        <v>202</v>
      </c>
      <c r="X1406" t="s">
        <v>201</v>
      </c>
      <c r="Z1406" t="s">
        <v>201</v>
      </c>
      <c r="AC1406" t="s">
        <v>201</v>
      </c>
      <c r="AE1406" t="s">
        <v>202</v>
      </c>
      <c r="AF1406" t="s">
        <v>201</v>
      </c>
      <c r="AI1406" t="s">
        <v>201</v>
      </c>
      <c r="AL1406" t="s">
        <v>202</v>
      </c>
      <c r="AM1406" t="s">
        <v>201</v>
      </c>
      <c r="AP1406" t="s">
        <v>201</v>
      </c>
      <c r="AV1406" t="s">
        <v>201</v>
      </c>
      <c r="AW1406" t="s">
        <v>202</v>
      </c>
      <c r="AX1406" t="s">
        <v>201</v>
      </c>
      <c r="BA1406" t="s">
        <v>201</v>
      </c>
      <c r="BD1406" t="s">
        <v>202</v>
      </c>
      <c r="BE1406" t="s">
        <v>201</v>
      </c>
      <c r="BK1406" t="s">
        <v>201</v>
      </c>
      <c r="BM1406" t="s">
        <v>202</v>
      </c>
    </row>
    <row r="1407" spans="1:69" x14ac:dyDescent="0.25">
      <c r="A1407">
        <v>13</v>
      </c>
      <c r="B1407" t="s">
        <v>195</v>
      </c>
      <c r="C1407" t="s">
        <v>196</v>
      </c>
      <c r="D1407" t="s">
        <v>14658</v>
      </c>
      <c r="E1407" t="s">
        <v>16399</v>
      </c>
      <c r="F1407" t="s">
        <v>14560</v>
      </c>
      <c r="G1407">
        <v>2781148</v>
      </c>
      <c r="H1407" s="1" t="s">
        <v>14561</v>
      </c>
      <c r="I1407" t="s">
        <v>14562</v>
      </c>
      <c r="J1407" s="1"/>
      <c r="K1407" s="1">
        <v>18972</v>
      </c>
      <c r="L1407">
        <v>72</v>
      </c>
      <c r="M1407" s="1">
        <v>43147</v>
      </c>
      <c r="N1407">
        <v>5</v>
      </c>
      <c r="O1407" t="s">
        <v>17350</v>
      </c>
      <c r="P1407" t="s">
        <v>200</v>
      </c>
      <c r="X1407" t="s">
        <v>201</v>
      </c>
    </row>
    <row r="1408" spans="1:69" x14ac:dyDescent="0.25">
      <c r="A1408">
        <v>13</v>
      </c>
      <c r="B1408" t="s">
        <v>195</v>
      </c>
      <c r="C1408" t="s">
        <v>196</v>
      </c>
      <c r="D1408" t="s">
        <v>14658</v>
      </c>
      <c r="E1408" t="s">
        <v>14964</v>
      </c>
      <c r="F1408" t="s">
        <v>18374</v>
      </c>
      <c r="G1408">
        <v>526312</v>
      </c>
      <c r="H1408" s="1" t="s">
        <v>18192</v>
      </c>
      <c r="I1408" t="s">
        <v>13423</v>
      </c>
      <c r="J1408" s="1" t="s">
        <v>14733</v>
      </c>
      <c r="K1408" s="1">
        <v>16032</v>
      </c>
      <c r="L1408">
        <v>80</v>
      </c>
      <c r="M1408" s="1">
        <v>44784</v>
      </c>
      <c r="N1408">
        <v>1</v>
      </c>
      <c r="O1408" t="s">
        <v>17350</v>
      </c>
      <c r="P1408" t="s">
        <v>200</v>
      </c>
      <c r="Q1408" t="s">
        <v>201</v>
      </c>
      <c r="T1408" t="s">
        <v>201</v>
      </c>
      <c r="U1408" t="s">
        <v>201</v>
      </c>
      <c r="X1408" t="s">
        <v>201</v>
      </c>
      <c r="Y1408" t="s">
        <v>203</v>
      </c>
      <c r="Z1408" t="s">
        <v>201</v>
      </c>
      <c r="AC1408" t="s">
        <v>201</v>
      </c>
      <c r="AF1408" t="s">
        <v>201</v>
      </c>
      <c r="AI1408" t="s">
        <v>201</v>
      </c>
      <c r="AL1408" t="s">
        <v>203</v>
      </c>
      <c r="AM1408" t="s">
        <v>201</v>
      </c>
      <c r="AP1408" t="s">
        <v>201</v>
      </c>
      <c r="AQ1408" t="s">
        <v>202</v>
      </c>
      <c r="AV1408" t="s">
        <v>201</v>
      </c>
      <c r="AW1408" t="s">
        <v>202</v>
      </c>
      <c r="AX1408" t="s">
        <v>201</v>
      </c>
      <c r="BA1408" t="s">
        <v>201</v>
      </c>
      <c r="BD1408" t="s">
        <v>202</v>
      </c>
      <c r="BE1408" t="s">
        <v>201</v>
      </c>
      <c r="BK1408" t="s">
        <v>201</v>
      </c>
      <c r="BM1408" t="s">
        <v>202</v>
      </c>
    </row>
    <row r="1409" spans="1:69" x14ac:dyDescent="0.25">
      <c r="A1409">
        <v>13</v>
      </c>
      <c r="B1409" t="s">
        <v>195</v>
      </c>
      <c r="C1409" t="s">
        <v>196</v>
      </c>
      <c r="D1409" t="s">
        <v>14658</v>
      </c>
      <c r="E1409" t="s">
        <v>15923</v>
      </c>
      <c r="F1409" t="s">
        <v>18375</v>
      </c>
      <c r="G1409">
        <v>444199</v>
      </c>
      <c r="H1409" s="1" t="s">
        <v>18376</v>
      </c>
      <c r="I1409" t="s">
        <v>12347</v>
      </c>
      <c r="J1409" s="1" t="s">
        <v>14503</v>
      </c>
      <c r="K1409" s="1">
        <v>12618</v>
      </c>
      <c r="L1409">
        <v>89</v>
      </c>
      <c r="M1409" s="1">
        <v>39554</v>
      </c>
      <c r="N1409">
        <v>15</v>
      </c>
      <c r="O1409" t="s">
        <v>17350</v>
      </c>
      <c r="P1409" t="s">
        <v>200</v>
      </c>
      <c r="Q1409" t="s">
        <v>201</v>
      </c>
      <c r="T1409" t="s">
        <v>201</v>
      </c>
      <c r="X1409" t="s">
        <v>201</v>
      </c>
      <c r="AC1409" t="s">
        <v>201</v>
      </c>
      <c r="AE1409" t="s">
        <v>202</v>
      </c>
      <c r="AF1409" t="s">
        <v>201</v>
      </c>
      <c r="AI1409" t="s">
        <v>201</v>
      </c>
      <c r="AL1409" t="s">
        <v>202</v>
      </c>
      <c r="AM1409" t="s">
        <v>201</v>
      </c>
      <c r="AP1409" t="s">
        <v>201</v>
      </c>
      <c r="AQ1409" t="s">
        <v>202</v>
      </c>
      <c r="AR1409" t="s">
        <v>201</v>
      </c>
      <c r="AV1409" t="s">
        <v>201</v>
      </c>
      <c r="AW1409" t="s">
        <v>202</v>
      </c>
      <c r="AX1409" t="s">
        <v>201</v>
      </c>
      <c r="BA1409" t="s">
        <v>201</v>
      </c>
      <c r="BB1409" t="s">
        <v>202</v>
      </c>
      <c r="BD1409" t="s">
        <v>202</v>
      </c>
      <c r="BE1409" t="s">
        <v>201</v>
      </c>
      <c r="BH1409" t="s">
        <v>201</v>
      </c>
      <c r="BK1409" t="s">
        <v>201</v>
      </c>
      <c r="BM1409" t="s">
        <v>202</v>
      </c>
    </row>
    <row r="1410" spans="1:69" x14ac:dyDescent="0.25">
      <c r="A1410">
        <v>13</v>
      </c>
      <c r="B1410" t="s">
        <v>195</v>
      </c>
      <c r="C1410" t="s">
        <v>196</v>
      </c>
      <c r="D1410" t="s">
        <v>14658</v>
      </c>
      <c r="E1410" t="s">
        <v>17534</v>
      </c>
      <c r="F1410" t="s">
        <v>18377</v>
      </c>
      <c r="G1410">
        <v>2783667</v>
      </c>
      <c r="H1410" s="1" t="s">
        <v>18378</v>
      </c>
      <c r="I1410" t="s">
        <v>18379</v>
      </c>
      <c r="J1410" s="1" t="s">
        <v>14733</v>
      </c>
      <c r="K1410" s="1">
        <v>20035</v>
      </c>
      <c r="L1410">
        <v>69</v>
      </c>
      <c r="M1410" s="1">
        <v>42752</v>
      </c>
      <c r="N1410">
        <v>6</v>
      </c>
      <c r="O1410" t="s">
        <v>17350</v>
      </c>
      <c r="P1410" t="s">
        <v>243</v>
      </c>
      <c r="AI1410" t="s">
        <v>201</v>
      </c>
      <c r="AL1410" t="s">
        <v>203</v>
      </c>
      <c r="AM1410" t="s">
        <v>201</v>
      </c>
      <c r="AP1410" t="s">
        <v>201</v>
      </c>
      <c r="AV1410" t="s">
        <v>201</v>
      </c>
      <c r="AX1410" t="s">
        <v>201</v>
      </c>
      <c r="BA1410" t="s">
        <v>201</v>
      </c>
      <c r="BD1410" t="s">
        <v>203</v>
      </c>
      <c r="BE1410" t="s">
        <v>201</v>
      </c>
      <c r="BK1410" t="s">
        <v>201</v>
      </c>
      <c r="BM1410" t="s">
        <v>203</v>
      </c>
      <c r="BN1410" t="s">
        <v>201</v>
      </c>
    </row>
    <row r="1411" spans="1:69" x14ac:dyDescent="0.25">
      <c r="A1411">
        <v>13</v>
      </c>
      <c r="B1411" t="s">
        <v>195</v>
      </c>
      <c r="C1411" t="s">
        <v>196</v>
      </c>
      <c r="D1411" t="s">
        <v>14658</v>
      </c>
      <c r="E1411" t="s">
        <v>18380</v>
      </c>
      <c r="F1411" t="s">
        <v>18381</v>
      </c>
      <c r="G1411">
        <v>2772447</v>
      </c>
      <c r="H1411" s="1" t="s">
        <v>18382</v>
      </c>
      <c r="I1411" t="s">
        <v>15981</v>
      </c>
      <c r="J1411" s="1" t="s">
        <v>14529</v>
      </c>
      <c r="K1411" s="1">
        <v>33548</v>
      </c>
      <c r="L1411">
        <v>32</v>
      </c>
      <c r="M1411" s="1">
        <v>42654</v>
      </c>
      <c r="N1411">
        <v>7</v>
      </c>
      <c r="O1411" t="s">
        <v>17350</v>
      </c>
      <c r="P1411" t="s">
        <v>243</v>
      </c>
    </row>
    <row r="1412" spans="1:69" x14ac:dyDescent="0.25">
      <c r="A1412">
        <v>13</v>
      </c>
      <c r="B1412" t="s">
        <v>195</v>
      </c>
      <c r="C1412" t="s">
        <v>196</v>
      </c>
      <c r="D1412" t="s">
        <v>14658</v>
      </c>
      <c r="E1412" t="s">
        <v>18383</v>
      </c>
      <c r="F1412" t="s">
        <v>18384</v>
      </c>
      <c r="G1412">
        <v>346209</v>
      </c>
      <c r="H1412" s="1" t="s">
        <v>18385</v>
      </c>
      <c r="I1412" t="s">
        <v>15377</v>
      </c>
      <c r="J1412" s="1" t="s">
        <v>14496</v>
      </c>
      <c r="K1412" s="1">
        <v>17026</v>
      </c>
      <c r="L1412">
        <v>77</v>
      </c>
      <c r="M1412" s="1">
        <v>24707</v>
      </c>
      <c r="N1412">
        <v>56</v>
      </c>
      <c r="O1412" t="s">
        <v>17350</v>
      </c>
      <c r="P1412" t="s">
        <v>200</v>
      </c>
      <c r="Q1412" t="s">
        <v>201</v>
      </c>
      <c r="T1412" t="s">
        <v>201</v>
      </c>
      <c r="X1412" t="s">
        <v>201</v>
      </c>
      <c r="Y1412" t="s">
        <v>203</v>
      </c>
      <c r="Z1412" t="s">
        <v>201</v>
      </c>
      <c r="AC1412" t="s">
        <v>201</v>
      </c>
      <c r="AE1412" t="s">
        <v>203</v>
      </c>
      <c r="AF1412" t="s">
        <v>201</v>
      </c>
      <c r="AI1412" t="s">
        <v>201</v>
      </c>
      <c r="AL1412" t="s">
        <v>203</v>
      </c>
      <c r="AM1412" t="s">
        <v>201</v>
      </c>
      <c r="AP1412" t="s">
        <v>201</v>
      </c>
      <c r="AQ1412" t="s">
        <v>202</v>
      </c>
      <c r="AV1412" t="s">
        <v>201</v>
      </c>
      <c r="BA1412" t="s">
        <v>201</v>
      </c>
      <c r="BB1412" t="s">
        <v>202</v>
      </c>
      <c r="BD1412" t="s">
        <v>202</v>
      </c>
      <c r="BE1412" t="s">
        <v>201</v>
      </c>
      <c r="BK1412" t="s">
        <v>201</v>
      </c>
      <c r="BM1412" t="s">
        <v>202</v>
      </c>
      <c r="BQ1412" t="s">
        <v>202</v>
      </c>
    </row>
    <row r="1413" spans="1:69" x14ac:dyDescent="0.25">
      <c r="A1413">
        <v>13</v>
      </c>
      <c r="B1413" t="s">
        <v>195</v>
      </c>
      <c r="C1413" t="s">
        <v>196</v>
      </c>
      <c r="D1413" t="s">
        <v>14658</v>
      </c>
      <c r="E1413" t="s">
        <v>16168</v>
      </c>
      <c r="F1413" t="s">
        <v>18386</v>
      </c>
      <c r="G1413">
        <v>543130</v>
      </c>
      <c r="H1413" s="1" t="s">
        <v>13300</v>
      </c>
      <c r="I1413" t="s">
        <v>18387</v>
      </c>
      <c r="J1413" s="1" t="s">
        <v>14613</v>
      </c>
      <c r="K1413" s="1">
        <v>19579</v>
      </c>
      <c r="L1413">
        <v>70</v>
      </c>
      <c r="M1413" s="1">
        <v>44846</v>
      </c>
      <c r="N1413">
        <v>1</v>
      </c>
      <c r="O1413" t="s">
        <v>17350</v>
      </c>
      <c r="P1413" t="s">
        <v>200</v>
      </c>
      <c r="Q1413" t="s">
        <v>201</v>
      </c>
      <c r="U1413" t="s">
        <v>201</v>
      </c>
      <c r="X1413" t="s">
        <v>201</v>
      </c>
      <c r="Y1413" t="s">
        <v>202</v>
      </c>
      <c r="Z1413" t="s">
        <v>201</v>
      </c>
      <c r="AC1413" t="s">
        <v>201</v>
      </c>
      <c r="AE1413" t="s">
        <v>202</v>
      </c>
      <c r="AF1413" t="s">
        <v>201</v>
      </c>
      <c r="AI1413" t="s">
        <v>201</v>
      </c>
      <c r="AL1413" t="s">
        <v>202</v>
      </c>
      <c r="AM1413" t="s">
        <v>201</v>
      </c>
      <c r="AP1413" t="s">
        <v>201</v>
      </c>
      <c r="AQ1413" t="s">
        <v>202</v>
      </c>
      <c r="AR1413" t="s">
        <v>201</v>
      </c>
      <c r="AV1413" t="s">
        <v>201</v>
      </c>
      <c r="AX1413" t="s">
        <v>201</v>
      </c>
      <c r="BA1413" t="s">
        <v>201</v>
      </c>
      <c r="BK1413" t="s">
        <v>201</v>
      </c>
      <c r="BM1413" t="s">
        <v>202</v>
      </c>
    </row>
    <row r="1414" spans="1:69" x14ac:dyDescent="0.25">
      <c r="A1414">
        <v>13</v>
      </c>
      <c r="B1414" t="s">
        <v>195</v>
      </c>
      <c r="C1414" t="s">
        <v>196</v>
      </c>
      <c r="D1414" t="s">
        <v>14658</v>
      </c>
      <c r="E1414" t="s">
        <v>18316</v>
      </c>
      <c r="F1414" t="s">
        <v>18388</v>
      </c>
      <c r="G1414">
        <v>2186326</v>
      </c>
      <c r="H1414" s="1" t="s">
        <v>18318</v>
      </c>
      <c r="I1414" t="s">
        <v>14046</v>
      </c>
      <c r="J1414" s="1" t="s">
        <v>14733</v>
      </c>
      <c r="K1414" s="1">
        <v>14002</v>
      </c>
      <c r="L1414">
        <v>85</v>
      </c>
      <c r="M1414" s="1">
        <v>38869</v>
      </c>
      <c r="N1414">
        <v>17</v>
      </c>
      <c r="O1414" t="s">
        <v>17350</v>
      </c>
      <c r="P1414" t="s">
        <v>200</v>
      </c>
      <c r="Q1414" t="s">
        <v>201</v>
      </c>
      <c r="S1414" t="s">
        <v>202</v>
      </c>
      <c r="T1414" t="s">
        <v>201</v>
      </c>
      <c r="U1414" t="s">
        <v>201</v>
      </c>
      <c r="X1414" t="s">
        <v>201</v>
      </c>
      <c r="Z1414" t="s">
        <v>201</v>
      </c>
      <c r="AC1414" t="s">
        <v>201</v>
      </c>
      <c r="AE1414" t="s">
        <v>202</v>
      </c>
      <c r="AF1414" t="s">
        <v>201</v>
      </c>
      <c r="AI1414" t="s">
        <v>201</v>
      </c>
      <c r="AL1414" t="s">
        <v>203</v>
      </c>
      <c r="AM1414" t="s">
        <v>201</v>
      </c>
      <c r="AP1414" t="s">
        <v>201</v>
      </c>
      <c r="AQ1414" t="s">
        <v>203</v>
      </c>
      <c r="AR1414" t="s">
        <v>201</v>
      </c>
      <c r="AV1414" t="s">
        <v>201</v>
      </c>
      <c r="AX1414" t="s">
        <v>201</v>
      </c>
      <c r="BA1414" t="s">
        <v>201</v>
      </c>
      <c r="BD1414" t="s">
        <v>203</v>
      </c>
      <c r="BE1414" t="s">
        <v>201</v>
      </c>
      <c r="BH1414" t="s">
        <v>201</v>
      </c>
      <c r="BK1414" t="s">
        <v>201</v>
      </c>
      <c r="BM1414" t="s">
        <v>202</v>
      </c>
    </row>
    <row r="1415" spans="1:69" x14ac:dyDescent="0.25">
      <c r="A1415">
        <v>13</v>
      </c>
      <c r="B1415" t="s">
        <v>195</v>
      </c>
      <c r="C1415" t="s">
        <v>196</v>
      </c>
      <c r="D1415" t="s">
        <v>14658</v>
      </c>
      <c r="E1415" t="s">
        <v>18389</v>
      </c>
      <c r="F1415" t="s">
        <v>18390</v>
      </c>
      <c r="G1415">
        <v>3060399</v>
      </c>
      <c r="H1415" s="1" t="s">
        <v>18391</v>
      </c>
      <c r="I1415" t="s">
        <v>14093</v>
      </c>
      <c r="J1415" s="1" t="s">
        <v>18392</v>
      </c>
      <c r="K1415" s="1">
        <v>25031</v>
      </c>
      <c r="L1415">
        <v>55</v>
      </c>
      <c r="M1415" s="1">
        <v>45015</v>
      </c>
      <c r="N1415">
        <v>0</v>
      </c>
      <c r="O1415" t="s">
        <v>17350</v>
      </c>
      <c r="P1415" t="s">
        <v>243</v>
      </c>
    </row>
    <row r="1416" spans="1:69" x14ac:dyDescent="0.25">
      <c r="A1416">
        <v>13</v>
      </c>
      <c r="B1416" t="s">
        <v>195</v>
      </c>
      <c r="C1416" t="s">
        <v>196</v>
      </c>
      <c r="D1416" t="s">
        <v>14658</v>
      </c>
      <c r="E1416" t="s">
        <v>18122</v>
      </c>
      <c r="F1416" t="s">
        <v>18393</v>
      </c>
      <c r="G1416">
        <v>1712147</v>
      </c>
      <c r="H1416" s="1" t="s">
        <v>12496</v>
      </c>
      <c r="I1416" t="s">
        <v>13574</v>
      </c>
      <c r="J1416" s="1" t="s">
        <v>14529</v>
      </c>
      <c r="K1416" s="1">
        <v>15736</v>
      </c>
      <c r="L1416">
        <v>80</v>
      </c>
      <c r="M1416" s="1">
        <v>38264</v>
      </c>
      <c r="N1416">
        <v>19</v>
      </c>
      <c r="O1416" t="s">
        <v>17350</v>
      </c>
      <c r="P1416" t="s">
        <v>243</v>
      </c>
      <c r="AC1416" t="s">
        <v>201</v>
      </c>
      <c r="AE1416" t="s">
        <v>202</v>
      </c>
      <c r="AF1416" t="s">
        <v>201</v>
      </c>
      <c r="AI1416" t="s">
        <v>201</v>
      </c>
      <c r="AM1416" t="s">
        <v>201</v>
      </c>
      <c r="AP1416" t="s">
        <v>201</v>
      </c>
      <c r="AQ1416" t="s">
        <v>202</v>
      </c>
      <c r="AR1416" t="s">
        <v>201</v>
      </c>
      <c r="AV1416" t="s">
        <v>201</v>
      </c>
      <c r="AW1416" t="s">
        <v>202</v>
      </c>
      <c r="AX1416" t="s">
        <v>201</v>
      </c>
      <c r="BA1416" t="s">
        <v>201</v>
      </c>
      <c r="BE1416" t="s">
        <v>201</v>
      </c>
      <c r="BK1416" t="s">
        <v>201</v>
      </c>
    </row>
    <row r="1417" spans="1:69" x14ac:dyDescent="0.25">
      <c r="A1417">
        <v>13</v>
      </c>
      <c r="B1417" t="s">
        <v>195</v>
      </c>
      <c r="C1417" t="s">
        <v>196</v>
      </c>
      <c r="D1417" t="s">
        <v>14658</v>
      </c>
      <c r="E1417" t="s">
        <v>16944</v>
      </c>
      <c r="F1417" t="s">
        <v>18394</v>
      </c>
      <c r="G1417">
        <v>2842007</v>
      </c>
      <c r="H1417" s="1" t="s">
        <v>18395</v>
      </c>
      <c r="I1417" t="s">
        <v>15088</v>
      </c>
      <c r="J1417" s="1" t="s">
        <v>15331</v>
      </c>
      <c r="K1417" s="1">
        <v>23690</v>
      </c>
      <c r="L1417">
        <v>59</v>
      </c>
      <c r="M1417" s="1">
        <v>43351</v>
      </c>
      <c r="N1417">
        <v>5</v>
      </c>
      <c r="O1417" t="s">
        <v>17350</v>
      </c>
      <c r="P1417" t="s">
        <v>200</v>
      </c>
      <c r="Q1417" t="s">
        <v>201</v>
      </c>
      <c r="X1417" t="s">
        <v>201</v>
      </c>
      <c r="Y1417" t="s">
        <v>202</v>
      </c>
      <c r="AC1417" t="s">
        <v>201</v>
      </c>
      <c r="BK1417" t="s">
        <v>201</v>
      </c>
      <c r="BM1417" t="s">
        <v>202</v>
      </c>
    </row>
    <row r="1418" spans="1:69" x14ac:dyDescent="0.25">
      <c r="A1418">
        <v>13</v>
      </c>
      <c r="B1418" t="s">
        <v>195</v>
      </c>
      <c r="C1418" t="s">
        <v>196</v>
      </c>
      <c r="D1418" t="s">
        <v>14658</v>
      </c>
      <c r="E1418" t="s">
        <v>14719</v>
      </c>
      <c r="F1418" t="s">
        <v>18396</v>
      </c>
      <c r="G1418">
        <v>2164907</v>
      </c>
      <c r="H1418" s="1" t="s">
        <v>18397</v>
      </c>
      <c r="I1418" t="s">
        <v>12568</v>
      </c>
      <c r="J1418" s="1" t="s">
        <v>12487</v>
      </c>
      <c r="K1418" s="1">
        <v>31842</v>
      </c>
      <c r="L1418">
        <v>36</v>
      </c>
      <c r="M1418" s="1">
        <v>44392</v>
      </c>
      <c r="N1418">
        <v>2</v>
      </c>
      <c r="O1418" t="s">
        <v>17350</v>
      </c>
      <c r="P1418" t="s">
        <v>200</v>
      </c>
      <c r="X1418" t="s">
        <v>201</v>
      </c>
      <c r="AC1418" t="s">
        <v>201</v>
      </c>
      <c r="AI1418" t="s">
        <v>201</v>
      </c>
      <c r="AL1418" t="s">
        <v>203</v>
      </c>
      <c r="AV1418" t="s">
        <v>201</v>
      </c>
      <c r="AX1418" t="s">
        <v>201</v>
      </c>
      <c r="BA1418" t="s">
        <v>201</v>
      </c>
      <c r="BK1418" t="s">
        <v>201</v>
      </c>
    </row>
    <row r="1419" spans="1:69" x14ac:dyDescent="0.25">
      <c r="A1419">
        <v>13</v>
      </c>
      <c r="B1419" t="s">
        <v>195</v>
      </c>
      <c r="C1419" t="s">
        <v>196</v>
      </c>
      <c r="D1419" t="s">
        <v>14658</v>
      </c>
      <c r="E1419" t="s">
        <v>17697</v>
      </c>
      <c r="F1419" t="s">
        <v>18398</v>
      </c>
      <c r="G1419">
        <v>2494782</v>
      </c>
      <c r="H1419" s="1" t="s">
        <v>17699</v>
      </c>
      <c r="I1419" t="s">
        <v>13181</v>
      </c>
      <c r="J1419" s="1" t="s">
        <v>14503</v>
      </c>
      <c r="K1419" s="1">
        <v>22826</v>
      </c>
      <c r="L1419">
        <v>61</v>
      </c>
      <c r="M1419" s="1">
        <v>43465</v>
      </c>
      <c r="N1419">
        <v>5</v>
      </c>
      <c r="O1419" t="s">
        <v>17350</v>
      </c>
      <c r="P1419" t="s">
        <v>200</v>
      </c>
      <c r="X1419" t="s">
        <v>201</v>
      </c>
      <c r="AX1419" t="s">
        <v>201</v>
      </c>
    </row>
    <row r="1420" spans="1:69" x14ac:dyDescent="0.25">
      <c r="A1420">
        <v>13</v>
      </c>
      <c r="B1420" t="s">
        <v>195</v>
      </c>
      <c r="C1420" t="s">
        <v>196</v>
      </c>
      <c r="D1420" t="s">
        <v>14658</v>
      </c>
      <c r="E1420" t="s">
        <v>15163</v>
      </c>
      <c r="F1420" t="s">
        <v>18399</v>
      </c>
      <c r="G1420">
        <v>2817010</v>
      </c>
      <c r="H1420" s="1" t="s">
        <v>18400</v>
      </c>
      <c r="I1420" t="s">
        <v>14491</v>
      </c>
      <c r="J1420" s="1" t="s">
        <v>15669</v>
      </c>
      <c r="K1420" s="1">
        <v>22112</v>
      </c>
      <c r="L1420">
        <v>63</v>
      </c>
      <c r="M1420" s="1">
        <v>43532</v>
      </c>
      <c r="N1420">
        <v>4</v>
      </c>
      <c r="O1420" t="s">
        <v>17350</v>
      </c>
      <c r="P1420" t="s">
        <v>200</v>
      </c>
      <c r="X1420" t="s">
        <v>201</v>
      </c>
      <c r="AC1420" t="s">
        <v>201</v>
      </c>
      <c r="AI1420" t="s">
        <v>201</v>
      </c>
      <c r="AL1420" t="s">
        <v>202</v>
      </c>
      <c r="AM1420" t="s">
        <v>201</v>
      </c>
      <c r="AV1420" t="s">
        <v>201</v>
      </c>
      <c r="BA1420" t="s">
        <v>201</v>
      </c>
      <c r="BK1420" t="s">
        <v>201</v>
      </c>
      <c r="BM1420" t="s">
        <v>202</v>
      </c>
    </row>
    <row r="1421" spans="1:69" x14ac:dyDescent="0.25">
      <c r="A1421">
        <v>13</v>
      </c>
      <c r="B1421" t="s">
        <v>195</v>
      </c>
      <c r="C1421" t="s">
        <v>196</v>
      </c>
      <c r="D1421" t="s">
        <v>14658</v>
      </c>
      <c r="E1421" t="s">
        <v>18401</v>
      </c>
      <c r="F1421" t="s">
        <v>18402</v>
      </c>
      <c r="G1421">
        <v>2484251</v>
      </c>
      <c r="H1421" s="1" t="s">
        <v>18403</v>
      </c>
      <c r="I1421" t="s">
        <v>15349</v>
      </c>
      <c r="J1421" s="1" t="s">
        <v>14529</v>
      </c>
      <c r="K1421" s="1">
        <v>24460</v>
      </c>
      <c r="L1421">
        <v>57</v>
      </c>
      <c r="M1421" s="1">
        <v>44893</v>
      </c>
      <c r="N1421">
        <v>1</v>
      </c>
      <c r="O1421" t="s">
        <v>17350</v>
      </c>
      <c r="P1421" t="s">
        <v>200</v>
      </c>
      <c r="X1421" t="s">
        <v>201</v>
      </c>
      <c r="AI1421" t="s">
        <v>201</v>
      </c>
      <c r="AL1421" t="s">
        <v>203</v>
      </c>
      <c r="AR1421" t="s">
        <v>201</v>
      </c>
      <c r="AV1421" t="s">
        <v>201</v>
      </c>
    </row>
    <row r="1422" spans="1:69" x14ac:dyDescent="0.25">
      <c r="A1422">
        <v>13</v>
      </c>
      <c r="B1422" t="s">
        <v>195</v>
      </c>
      <c r="C1422" t="s">
        <v>196</v>
      </c>
      <c r="D1422" t="s">
        <v>14658</v>
      </c>
      <c r="E1422" t="s">
        <v>18404</v>
      </c>
      <c r="F1422" t="s">
        <v>18405</v>
      </c>
      <c r="G1422">
        <v>2782103</v>
      </c>
      <c r="H1422" s="1" t="s">
        <v>18406</v>
      </c>
      <c r="I1422" t="s">
        <v>15383</v>
      </c>
      <c r="J1422" s="1" t="s">
        <v>15887</v>
      </c>
      <c r="K1422" s="1">
        <v>32062</v>
      </c>
      <c r="L1422">
        <v>36</v>
      </c>
      <c r="M1422" s="1">
        <v>44910</v>
      </c>
      <c r="N1422">
        <v>1</v>
      </c>
      <c r="O1422" t="s">
        <v>17350</v>
      </c>
      <c r="P1422" t="s">
        <v>200</v>
      </c>
      <c r="Q1422" t="s">
        <v>201</v>
      </c>
      <c r="X1422" t="s">
        <v>201</v>
      </c>
    </row>
    <row r="1423" spans="1:69" x14ac:dyDescent="0.25">
      <c r="A1423">
        <v>13</v>
      </c>
      <c r="B1423" t="s">
        <v>195</v>
      </c>
      <c r="C1423" t="s">
        <v>196</v>
      </c>
      <c r="D1423" t="s">
        <v>14658</v>
      </c>
      <c r="E1423" t="s">
        <v>18407</v>
      </c>
      <c r="F1423" t="s">
        <v>18408</v>
      </c>
      <c r="G1423">
        <v>2061834</v>
      </c>
      <c r="H1423" s="1" t="s">
        <v>18409</v>
      </c>
      <c r="I1423" t="s">
        <v>18410</v>
      </c>
      <c r="J1423" s="1" t="s">
        <v>14733</v>
      </c>
      <c r="K1423" s="1">
        <v>27390</v>
      </c>
      <c r="L1423">
        <v>49</v>
      </c>
      <c r="M1423" s="1">
        <v>41688</v>
      </c>
      <c r="N1423">
        <v>9</v>
      </c>
      <c r="O1423" t="s">
        <v>17350</v>
      </c>
      <c r="P1423" t="s">
        <v>243</v>
      </c>
      <c r="AV1423" t="s">
        <v>201</v>
      </c>
      <c r="BE1423" t="s">
        <v>201</v>
      </c>
    </row>
    <row r="1424" spans="1:69" x14ac:dyDescent="0.25">
      <c r="A1424">
        <v>13</v>
      </c>
      <c r="B1424" t="s">
        <v>195</v>
      </c>
      <c r="C1424" t="s">
        <v>196</v>
      </c>
      <c r="D1424" t="s">
        <v>14658</v>
      </c>
      <c r="E1424" t="s">
        <v>16551</v>
      </c>
      <c r="F1424" t="s">
        <v>18411</v>
      </c>
      <c r="G1424">
        <v>2960844</v>
      </c>
      <c r="H1424" s="1" t="s">
        <v>18412</v>
      </c>
      <c r="I1424" t="s">
        <v>14787</v>
      </c>
      <c r="J1424" s="1" t="s">
        <v>12591</v>
      </c>
      <c r="K1424" s="1">
        <v>35176</v>
      </c>
      <c r="L1424">
        <v>27</v>
      </c>
      <c r="M1424" s="1">
        <v>44096</v>
      </c>
      <c r="N1424">
        <v>3</v>
      </c>
      <c r="O1424" t="s">
        <v>17350</v>
      </c>
      <c r="P1424" t="s">
        <v>200</v>
      </c>
      <c r="X1424" t="s">
        <v>201</v>
      </c>
    </row>
    <row r="1425" spans="1:69" x14ac:dyDescent="0.25">
      <c r="A1425">
        <v>13</v>
      </c>
      <c r="B1425" t="s">
        <v>195</v>
      </c>
      <c r="C1425" t="s">
        <v>196</v>
      </c>
      <c r="D1425" t="s">
        <v>14658</v>
      </c>
      <c r="F1425" t="s">
        <v>18413</v>
      </c>
      <c r="G1425">
        <v>2661265</v>
      </c>
      <c r="H1425" s="1" t="s">
        <v>18331</v>
      </c>
      <c r="I1425" t="s">
        <v>14211</v>
      </c>
      <c r="J1425" s="1" t="s">
        <v>14775</v>
      </c>
      <c r="K1425" s="1">
        <v>32917</v>
      </c>
      <c r="L1425">
        <v>33</v>
      </c>
      <c r="M1425" s="1">
        <v>42046</v>
      </c>
      <c r="N1425">
        <v>8</v>
      </c>
      <c r="O1425" t="s">
        <v>17350</v>
      </c>
      <c r="P1425" t="s">
        <v>200</v>
      </c>
      <c r="X1425" t="s">
        <v>201</v>
      </c>
      <c r="AC1425" t="s">
        <v>201</v>
      </c>
      <c r="AI1425" t="s">
        <v>201</v>
      </c>
      <c r="AM1425" t="s">
        <v>201</v>
      </c>
      <c r="BK1425" t="s">
        <v>201</v>
      </c>
    </row>
    <row r="1426" spans="1:69" x14ac:dyDescent="0.25">
      <c r="A1426">
        <v>13</v>
      </c>
      <c r="B1426" t="s">
        <v>195</v>
      </c>
      <c r="C1426" t="s">
        <v>196</v>
      </c>
      <c r="D1426" t="s">
        <v>14658</v>
      </c>
      <c r="E1426" t="s">
        <v>18414</v>
      </c>
      <c r="F1426" t="s">
        <v>18415</v>
      </c>
      <c r="G1426">
        <v>1731834</v>
      </c>
      <c r="H1426" s="1" t="s">
        <v>18416</v>
      </c>
      <c r="I1426" t="s">
        <v>15179</v>
      </c>
      <c r="J1426" s="1" t="s">
        <v>14529</v>
      </c>
      <c r="K1426" s="1">
        <v>29304</v>
      </c>
      <c r="L1426">
        <v>43</v>
      </c>
      <c r="M1426" s="1">
        <v>44910</v>
      </c>
      <c r="N1426">
        <v>1</v>
      </c>
      <c r="O1426" t="s">
        <v>17350</v>
      </c>
      <c r="P1426" t="s">
        <v>200</v>
      </c>
      <c r="Q1426" t="s">
        <v>201</v>
      </c>
      <c r="X1426" t="s">
        <v>201</v>
      </c>
      <c r="AI1426" t="s">
        <v>201</v>
      </c>
      <c r="AL1426" t="s">
        <v>202</v>
      </c>
      <c r="AV1426" t="s">
        <v>201</v>
      </c>
      <c r="BM1426" t="s">
        <v>202</v>
      </c>
    </row>
    <row r="1427" spans="1:69" x14ac:dyDescent="0.25">
      <c r="A1427">
        <v>13</v>
      </c>
      <c r="B1427" t="s">
        <v>195</v>
      </c>
      <c r="C1427" t="s">
        <v>196</v>
      </c>
      <c r="D1427" t="s">
        <v>14658</v>
      </c>
      <c r="E1427" t="s">
        <v>18417</v>
      </c>
      <c r="F1427" t="s">
        <v>18418</v>
      </c>
      <c r="G1427">
        <v>1807563</v>
      </c>
      <c r="H1427" s="1" t="s">
        <v>18419</v>
      </c>
      <c r="I1427" t="s">
        <v>13125</v>
      </c>
      <c r="J1427" s="1" t="s">
        <v>14722</v>
      </c>
      <c r="K1427" s="1">
        <v>29974</v>
      </c>
      <c r="L1427">
        <v>41</v>
      </c>
      <c r="M1427" s="1">
        <v>43382</v>
      </c>
      <c r="N1427">
        <v>5</v>
      </c>
      <c r="O1427" t="s">
        <v>17350</v>
      </c>
      <c r="P1427" t="s">
        <v>243</v>
      </c>
      <c r="AC1427" t="s">
        <v>201</v>
      </c>
      <c r="AX1427" t="s">
        <v>201</v>
      </c>
      <c r="BA1427" t="s">
        <v>201</v>
      </c>
      <c r="BK1427" t="s">
        <v>201</v>
      </c>
    </row>
    <row r="1428" spans="1:69" x14ac:dyDescent="0.25">
      <c r="A1428">
        <v>13</v>
      </c>
      <c r="B1428" t="s">
        <v>195</v>
      </c>
      <c r="C1428" t="s">
        <v>196</v>
      </c>
      <c r="D1428" t="s">
        <v>14658</v>
      </c>
      <c r="E1428" t="s">
        <v>16363</v>
      </c>
      <c r="F1428" t="s">
        <v>18420</v>
      </c>
      <c r="G1428">
        <v>2380079</v>
      </c>
      <c r="H1428" s="1" t="s">
        <v>18385</v>
      </c>
      <c r="I1428" t="s">
        <v>15304</v>
      </c>
      <c r="J1428" s="1"/>
      <c r="K1428" s="1">
        <v>19013</v>
      </c>
      <c r="L1428">
        <v>71</v>
      </c>
      <c r="M1428" s="1">
        <v>41656</v>
      </c>
      <c r="N1428">
        <v>9</v>
      </c>
      <c r="O1428" t="s">
        <v>17350</v>
      </c>
      <c r="P1428" t="s">
        <v>200</v>
      </c>
      <c r="X1428" t="s">
        <v>201</v>
      </c>
      <c r="AV1428" t="s">
        <v>201</v>
      </c>
      <c r="BK1428" t="s">
        <v>201</v>
      </c>
    </row>
    <row r="1429" spans="1:69" x14ac:dyDescent="0.25">
      <c r="A1429">
        <v>13</v>
      </c>
      <c r="B1429" t="s">
        <v>195</v>
      </c>
      <c r="C1429" t="s">
        <v>196</v>
      </c>
      <c r="D1429" t="s">
        <v>14658</v>
      </c>
      <c r="E1429" t="s">
        <v>16654</v>
      </c>
      <c r="F1429" t="s">
        <v>18421</v>
      </c>
      <c r="G1429">
        <v>2647700</v>
      </c>
      <c r="H1429" s="1" t="s">
        <v>16683</v>
      </c>
      <c r="I1429" t="s">
        <v>17103</v>
      </c>
      <c r="J1429" s="1" t="s">
        <v>14733</v>
      </c>
      <c r="K1429" s="1">
        <v>35120</v>
      </c>
      <c r="L1429">
        <v>27</v>
      </c>
      <c r="M1429" s="1">
        <v>45063</v>
      </c>
      <c r="N1429">
        <v>0</v>
      </c>
      <c r="O1429" t="s">
        <v>17350</v>
      </c>
      <c r="P1429" t="s">
        <v>200</v>
      </c>
      <c r="X1429" t="s">
        <v>201</v>
      </c>
      <c r="AF1429" t="s">
        <v>201</v>
      </c>
      <c r="AI1429" t="s">
        <v>201</v>
      </c>
      <c r="AL1429" t="s">
        <v>203</v>
      </c>
    </row>
    <row r="1430" spans="1:69" x14ac:dyDescent="0.25">
      <c r="A1430">
        <v>13</v>
      </c>
      <c r="B1430" t="s">
        <v>195</v>
      </c>
      <c r="C1430" t="s">
        <v>196</v>
      </c>
      <c r="D1430" t="s">
        <v>14658</v>
      </c>
      <c r="E1430" t="s">
        <v>16873</v>
      </c>
      <c r="F1430" t="s">
        <v>18422</v>
      </c>
      <c r="G1430">
        <v>2980503</v>
      </c>
      <c r="H1430" s="1" t="s">
        <v>18423</v>
      </c>
      <c r="I1430" t="s">
        <v>18424</v>
      </c>
      <c r="J1430" s="1"/>
      <c r="K1430" s="1">
        <v>18580</v>
      </c>
      <c r="L1430">
        <v>73</v>
      </c>
      <c r="M1430" s="1">
        <v>44109</v>
      </c>
      <c r="N1430">
        <v>3</v>
      </c>
      <c r="O1430" t="s">
        <v>17350</v>
      </c>
      <c r="P1430" t="s">
        <v>243</v>
      </c>
    </row>
    <row r="1431" spans="1:69" x14ac:dyDescent="0.25">
      <c r="A1431">
        <v>13</v>
      </c>
      <c r="B1431" t="s">
        <v>195</v>
      </c>
      <c r="C1431" t="s">
        <v>196</v>
      </c>
      <c r="D1431" t="s">
        <v>14658</v>
      </c>
      <c r="E1431" t="s">
        <v>18425</v>
      </c>
      <c r="F1431" t="s">
        <v>18426</v>
      </c>
      <c r="G1431">
        <v>2822433</v>
      </c>
      <c r="H1431" s="1" t="s">
        <v>15968</v>
      </c>
      <c r="I1431" t="s">
        <v>18427</v>
      </c>
      <c r="J1431" s="1"/>
      <c r="K1431" s="1">
        <v>36554</v>
      </c>
      <c r="L1431">
        <v>23</v>
      </c>
      <c r="M1431" s="1">
        <v>43228</v>
      </c>
      <c r="N1431">
        <v>5</v>
      </c>
      <c r="O1431" t="s">
        <v>17350</v>
      </c>
      <c r="P1431" t="s">
        <v>200</v>
      </c>
      <c r="X1431" t="s">
        <v>201</v>
      </c>
      <c r="AE1431" t="s">
        <v>202</v>
      </c>
    </row>
    <row r="1432" spans="1:69" x14ac:dyDescent="0.25">
      <c r="A1432">
        <v>13</v>
      </c>
      <c r="B1432" t="s">
        <v>195</v>
      </c>
      <c r="C1432" t="s">
        <v>196</v>
      </c>
      <c r="D1432" t="s">
        <v>14658</v>
      </c>
      <c r="E1432" t="s">
        <v>18160</v>
      </c>
      <c r="F1432" t="s">
        <v>18428</v>
      </c>
      <c r="G1432">
        <v>2428114</v>
      </c>
      <c r="H1432" s="1" t="s">
        <v>17231</v>
      </c>
      <c r="I1432" t="s">
        <v>17243</v>
      </c>
      <c r="J1432" s="1" t="s">
        <v>14496</v>
      </c>
      <c r="K1432" s="1">
        <v>33301</v>
      </c>
      <c r="L1432">
        <v>32</v>
      </c>
      <c r="M1432" s="1">
        <v>43255</v>
      </c>
      <c r="N1432">
        <v>5</v>
      </c>
      <c r="O1432" t="s">
        <v>17350</v>
      </c>
      <c r="P1432" t="s">
        <v>243</v>
      </c>
      <c r="AC1432" t="s">
        <v>201</v>
      </c>
      <c r="AE1432" t="s">
        <v>201</v>
      </c>
      <c r="AI1432" t="s">
        <v>201</v>
      </c>
      <c r="AL1432" t="s">
        <v>202</v>
      </c>
      <c r="AM1432" t="s">
        <v>201</v>
      </c>
      <c r="AR1432" t="s">
        <v>201</v>
      </c>
      <c r="AV1432" t="s">
        <v>201</v>
      </c>
    </row>
    <row r="1433" spans="1:69" x14ac:dyDescent="0.25">
      <c r="A1433">
        <v>13</v>
      </c>
      <c r="B1433" t="s">
        <v>195</v>
      </c>
      <c r="C1433" t="s">
        <v>196</v>
      </c>
      <c r="D1433" t="s">
        <v>14658</v>
      </c>
      <c r="E1433" t="s">
        <v>15839</v>
      </c>
      <c r="F1433" t="s">
        <v>18429</v>
      </c>
      <c r="G1433">
        <v>519297</v>
      </c>
      <c r="H1433" s="1" t="s">
        <v>17908</v>
      </c>
      <c r="I1433" t="s">
        <v>12944</v>
      </c>
      <c r="J1433" s="1" t="s">
        <v>13396</v>
      </c>
      <c r="K1433" s="1">
        <v>20728</v>
      </c>
      <c r="L1433">
        <v>67</v>
      </c>
      <c r="M1433" s="1">
        <v>44329</v>
      </c>
      <c r="N1433">
        <v>2</v>
      </c>
      <c r="O1433" t="s">
        <v>17350</v>
      </c>
      <c r="P1433" t="s">
        <v>200</v>
      </c>
      <c r="Q1433" t="s">
        <v>201</v>
      </c>
      <c r="R1433" t="s">
        <v>202</v>
      </c>
      <c r="S1433" t="s">
        <v>202</v>
      </c>
      <c r="T1433" t="s">
        <v>201</v>
      </c>
      <c r="U1433" t="s">
        <v>201</v>
      </c>
      <c r="X1433" t="s">
        <v>201</v>
      </c>
      <c r="Y1433" t="s">
        <v>202</v>
      </c>
      <c r="Z1433" t="s">
        <v>201</v>
      </c>
      <c r="AC1433" t="s">
        <v>201</v>
      </c>
      <c r="AE1433" t="s">
        <v>202</v>
      </c>
      <c r="AF1433" t="s">
        <v>201</v>
      </c>
      <c r="AI1433" t="s">
        <v>201</v>
      </c>
      <c r="AL1433" t="s">
        <v>203</v>
      </c>
      <c r="AM1433" t="s">
        <v>201</v>
      </c>
      <c r="AP1433" t="s">
        <v>201</v>
      </c>
      <c r="AQ1433" t="s">
        <v>203</v>
      </c>
      <c r="AR1433" t="s">
        <v>201</v>
      </c>
      <c r="AU1433" t="s">
        <v>201</v>
      </c>
      <c r="AV1433" t="s">
        <v>201</v>
      </c>
      <c r="AW1433" t="s">
        <v>203</v>
      </c>
      <c r="AX1433" t="s">
        <v>201</v>
      </c>
      <c r="BA1433" t="s">
        <v>201</v>
      </c>
      <c r="BB1433" t="s">
        <v>203</v>
      </c>
      <c r="BD1433" t="s">
        <v>203</v>
      </c>
      <c r="BE1433" t="s">
        <v>201</v>
      </c>
      <c r="BH1433" t="s">
        <v>201</v>
      </c>
      <c r="BK1433" t="s">
        <v>201</v>
      </c>
      <c r="BM1433" t="s">
        <v>203</v>
      </c>
    </row>
    <row r="1434" spans="1:69" x14ac:dyDescent="0.25">
      <c r="A1434">
        <v>13</v>
      </c>
      <c r="B1434" t="s">
        <v>195</v>
      </c>
      <c r="C1434" t="s">
        <v>196</v>
      </c>
      <c r="D1434" t="s">
        <v>14658</v>
      </c>
      <c r="E1434" t="s">
        <v>17135</v>
      </c>
      <c r="F1434" t="s">
        <v>18430</v>
      </c>
      <c r="G1434">
        <v>2767002</v>
      </c>
      <c r="H1434" s="1" t="s">
        <v>17906</v>
      </c>
      <c r="I1434" t="s">
        <v>14986</v>
      </c>
      <c r="J1434" s="1" t="s">
        <v>14529</v>
      </c>
      <c r="K1434" s="1">
        <v>28818</v>
      </c>
      <c r="L1434">
        <v>45</v>
      </c>
      <c r="M1434" s="1">
        <v>44400</v>
      </c>
      <c r="N1434">
        <v>2</v>
      </c>
      <c r="O1434" t="s">
        <v>17350</v>
      </c>
      <c r="P1434" t="s">
        <v>200</v>
      </c>
    </row>
    <row r="1435" spans="1:69" x14ac:dyDescent="0.25">
      <c r="A1435">
        <v>13</v>
      </c>
      <c r="B1435" t="s">
        <v>195</v>
      </c>
      <c r="C1435" t="s">
        <v>196</v>
      </c>
      <c r="D1435" t="s">
        <v>14658</v>
      </c>
      <c r="E1435" t="s">
        <v>17635</v>
      </c>
      <c r="F1435" t="s">
        <v>18431</v>
      </c>
      <c r="G1435">
        <v>2629048</v>
      </c>
      <c r="H1435" s="1" t="s">
        <v>17637</v>
      </c>
      <c r="I1435" t="s">
        <v>14559</v>
      </c>
      <c r="J1435" s="1" t="s">
        <v>14529</v>
      </c>
      <c r="K1435" s="1">
        <v>35153</v>
      </c>
      <c r="L1435">
        <v>27</v>
      </c>
      <c r="M1435" s="1">
        <v>44925</v>
      </c>
      <c r="N1435">
        <v>1</v>
      </c>
      <c r="O1435" t="s">
        <v>17350</v>
      </c>
      <c r="P1435" t="s">
        <v>200</v>
      </c>
      <c r="Q1435" t="s">
        <v>201</v>
      </c>
      <c r="S1435" t="s">
        <v>203</v>
      </c>
      <c r="X1435" t="s">
        <v>201</v>
      </c>
      <c r="Y1435" t="s">
        <v>203</v>
      </c>
      <c r="AC1435" t="s">
        <v>201</v>
      </c>
      <c r="AE1435" t="s">
        <v>203</v>
      </c>
      <c r="AF1435" t="s">
        <v>201</v>
      </c>
      <c r="AH1435" t="s">
        <v>201</v>
      </c>
      <c r="AI1435" t="s">
        <v>201</v>
      </c>
      <c r="AL1435" t="s">
        <v>203</v>
      </c>
      <c r="AM1435" t="s">
        <v>201</v>
      </c>
      <c r="AP1435" t="s">
        <v>201</v>
      </c>
      <c r="AQ1435" t="s">
        <v>203</v>
      </c>
    </row>
    <row r="1436" spans="1:69" x14ac:dyDescent="0.25">
      <c r="A1436">
        <v>13</v>
      </c>
      <c r="B1436" t="s">
        <v>195</v>
      </c>
      <c r="C1436" t="s">
        <v>196</v>
      </c>
      <c r="D1436" t="s">
        <v>14658</v>
      </c>
      <c r="F1436" t="s">
        <v>18432</v>
      </c>
      <c r="G1436">
        <v>2534388</v>
      </c>
      <c r="H1436" s="1" t="s">
        <v>18433</v>
      </c>
      <c r="I1436" t="s">
        <v>16589</v>
      </c>
      <c r="J1436" s="1" t="s">
        <v>14775</v>
      </c>
      <c r="K1436" s="1">
        <v>31181</v>
      </c>
      <c r="L1436">
        <v>38</v>
      </c>
      <c r="M1436" s="1">
        <v>42013</v>
      </c>
      <c r="N1436">
        <v>8</v>
      </c>
      <c r="O1436" t="s">
        <v>17350</v>
      </c>
      <c r="P1436" t="s">
        <v>243</v>
      </c>
      <c r="AI1436" t="s">
        <v>201</v>
      </c>
      <c r="BK1436" t="s">
        <v>201</v>
      </c>
    </row>
    <row r="1437" spans="1:69" x14ac:dyDescent="0.25">
      <c r="A1437">
        <v>13</v>
      </c>
      <c r="B1437" t="s">
        <v>195</v>
      </c>
      <c r="C1437" t="s">
        <v>196</v>
      </c>
      <c r="D1437" t="s">
        <v>14658</v>
      </c>
      <c r="E1437" t="s">
        <v>18434</v>
      </c>
      <c r="F1437" t="s">
        <v>18435</v>
      </c>
      <c r="G1437">
        <v>2645205</v>
      </c>
      <c r="H1437" s="1" t="s">
        <v>18436</v>
      </c>
      <c r="I1437" t="s">
        <v>12591</v>
      </c>
      <c r="J1437" s="1" t="s">
        <v>219</v>
      </c>
      <c r="K1437" s="1">
        <v>32750</v>
      </c>
      <c r="L1437">
        <v>34</v>
      </c>
      <c r="M1437" s="1">
        <v>43305</v>
      </c>
      <c r="N1437">
        <v>5</v>
      </c>
      <c r="O1437" t="s">
        <v>17350</v>
      </c>
      <c r="P1437" t="s">
        <v>200</v>
      </c>
      <c r="Q1437" t="s">
        <v>201</v>
      </c>
      <c r="X1437" t="s">
        <v>201</v>
      </c>
      <c r="AC1437" t="s">
        <v>201</v>
      </c>
      <c r="AI1437" t="s">
        <v>201</v>
      </c>
      <c r="AL1437" t="s">
        <v>203</v>
      </c>
      <c r="AM1437" t="s">
        <v>201</v>
      </c>
      <c r="AP1437" t="s">
        <v>201</v>
      </c>
      <c r="AV1437" t="s">
        <v>201</v>
      </c>
      <c r="BM1437" t="s">
        <v>202</v>
      </c>
    </row>
    <row r="1438" spans="1:69" x14ac:dyDescent="0.25">
      <c r="A1438">
        <v>13</v>
      </c>
      <c r="B1438" t="s">
        <v>195</v>
      </c>
      <c r="C1438" t="s">
        <v>196</v>
      </c>
      <c r="D1438" t="s">
        <v>14658</v>
      </c>
      <c r="E1438" t="s">
        <v>14780</v>
      </c>
      <c r="F1438" t="s">
        <v>18437</v>
      </c>
      <c r="G1438">
        <v>642397</v>
      </c>
      <c r="H1438" s="1" t="s">
        <v>18049</v>
      </c>
      <c r="I1438" t="s">
        <v>16974</v>
      </c>
      <c r="J1438" s="1"/>
      <c r="K1438" s="1">
        <v>20995</v>
      </c>
      <c r="L1438">
        <v>66</v>
      </c>
      <c r="M1438" s="1">
        <v>38679</v>
      </c>
      <c r="N1438">
        <v>18</v>
      </c>
      <c r="O1438" t="s">
        <v>17350</v>
      </c>
      <c r="P1438" t="s">
        <v>200</v>
      </c>
      <c r="Q1438" t="s">
        <v>201</v>
      </c>
      <c r="X1438" t="s">
        <v>201</v>
      </c>
      <c r="Y1438" t="s">
        <v>202</v>
      </c>
      <c r="Z1438" t="s">
        <v>201</v>
      </c>
      <c r="AC1438" t="s">
        <v>201</v>
      </c>
      <c r="AE1438" t="s">
        <v>203</v>
      </c>
      <c r="AF1438" t="s">
        <v>201</v>
      </c>
      <c r="AI1438" t="s">
        <v>201</v>
      </c>
      <c r="AL1438" t="s">
        <v>202</v>
      </c>
      <c r="AM1438" t="s">
        <v>201</v>
      </c>
      <c r="AP1438" t="s">
        <v>201</v>
      </c>
      <c r="AQ1438" t="s">
        <v>202</v>
      </c>
      <c r="AR1438" t="s">
        <v>201</v>
      </c>
      <c r="AV1438" t="s">
        <v>201</v>
      </c>
      <c r="AX1438" t="s">
        <v>201</v>
      </c>
      <c r="BA1438" t="s">
        <v>201</v>
      </c>
      <c r="BE1438" t="s">
        <v>201</v>
      </c>
      <c r="BK1438" t="s">
        <v>201</v>
      </c>
      <c r="BM1438" t="s">
        <v>202</v>
      </c>
      <c r="BQ1438" t="s">
        <v>202</v>
      </c>
    </row>
    <row r="1439" spans="1:69" x14ac:dyDescent="0.25">
      <c r="A1439">
        <v>13</v>
      </c>
      <c r="B1439" t="s">
        <v>195</v>
      </c>
      <c r="C1439" t="s">
        <v>196</v>
      </c>
      <c r="D1439" t="s">
        <v>14658</v>
      </c>
      <c r="E1439" t="s">
        <v>18438</v>
      </c>
      <c r="F1439" t="s">
        <v>18439</v>
      </c>
      <c r="G1439">
        <v>2737311</v>
      </c>
      <c r="H1439" s="1" t="s">
        <v>18440</v>
      </c>
      <c r="I1439" t="s">
        <v>15768</v>
      </c>
      <c r="J1439" s="1" t="s">
        <v>18441</v>
      </c>
      <c r="K1439" s="1">
        <v>33669</v>
      </c>
      <c r="L1439">
        <v>31</v>
      </c>
      <c r="M1439" s="1">
        <v>42565</v>
      </c>
      <c r="N1439">
        <v>7</v>
      </c>
      <c r="O1439" t="s">
        <v>17350</v>
      </c>
      <c r="P1439" t="s">
        <v>243</v>
      </c>
      <c r="AC1439" t="s">
        <v>201</v>
      </c>
      <c r="AF1439" t="s">
        <v>201</v>
      </c>
      <c r="AI1439" t="s">
        <v>201</v>
      </c>
    </row>
    <row r="1440" spans="1:69" x14ac:dyDescent="0.25">
      <c r="A1440">
        <v>13</v>
      </c>
      <c r="B1440" t="s">
        <v>195</v>
      </c>
      <c r="C1440" t="s">
        <v>196</v>
      </c>
      <c r="D1440" t="s">
        <v>14658</v>
      </c>
      <c r="E1440" t="s">
        <v>14725</v>
      </c>
      <c r="F1440" t="s">
        <v>18442</v>
      </c>
      <c r="G1440">
        <v>2573516</v>
      </c>
      <c r="H1440" s="1" t="s">
        <v>18443</v>
      </c>
      <c r="I1440" t="s">
        <v>12453</v>
      </c>
      <c r="J1440" s="1" t="s">
        <v>14496</v>
      </c>
      <c r="K1440" s="1">
        <v>31715</v>
      </c>
      <c r="L1440">
        <v>37</v>
      </c>
      <c r="M1440" s="1">
        <v>44026</v>
      </c>
      <c r="N1440">
        <v>3</v>
      </c>
      <c r="O1440" t="s">
        <v>17350</v>
      </c>
      <c r="P1440" t="s">
        <v>200</v>
      </c>
      <c r="Q1440" t="s">
        <v>201</v>
      </c>
      <c r="X1440" t="s">
        <v>201</v>
      </c>
      <c r="AI1440" t="s">
        <v>201</v>
      </c>
      <c r="AR1440" t="s">
        <v>201</v>
      </c>
      <c r="AV1440" t="s">
        <v>201</v>
      </c>
      <c r="BK1440" t="s">
        <v>201</v>
      </c>
    </row>
    <row r="1441" spans="1:69" x14ac:dyDescent="0.25">
      <c r="A1441">
        <v>13</v>
      </c>
      <c r="B1441" t="s">
        <v>195</v>
      </c>
      <c r="C1441" t="s">
        <v>196</v>
      </c>
      <c r="D1441" t="s">
        <v>14658</v>
      </c>
      <c r="E1441" t="s">
        <v>18444</v>
      </c>
      <c r="F1441" t="s">
        <v>18445</v>
      </c>
      <c r="G1441">
        <v>527332</v>
      </c>
      <c r="H1441" s="1" t="s">
        <v>18446</v>
      </c>
      <c r="I1441" t="s">
        <v>12347</v>
      </c>
      <c r="J1441" s="1" t="s">
        <v>14547</v>
      </c>
      <c r="K1441" s="1">
        <v>20397</v>
      </c>
      <c r="L1441">
        <v>68</v>
      </c>
      <c r="M1441" s="1">
        <v>29071</v>
      </c>
      <c r="N1441">
        <v>44</v>
      </c>
      <c r="O1441" t="s">
        <v>17350</v>
      </c>
      <c r="P1441" t="s">
        <v>200</v>
      </c>
      <c r="Q1441" t="s">
        <v>201</v>
      </c>
      <c r="T1441" t="s">
        <v>201</v>
      </c>
      <c r="U1441" t="s">
        <v>201</v>
      </c>
      <c r="X1441" t="s">
        <v>201</v>
      </c>
      <c r="Y1441" t="s">
        <v>202</v>
      </c>
      <c r="Z1441" t="s">
        <v>201</v>
      </c>
      <c r="AC1441" t="s">
        <v>201</v>
      </c>
      <c r="AE1441" t="s">
        <v>202</v>
      </c>
      <c r="AI1441" t="s">
        <v>201</v>
      </c>
      <c r="AL1441" t="s">
        <v>203</v>
      </c>
      <c r="AM1441" t="s">
        <v>201</v>
      </c>
      <c r="AQ1441" t="s">
        <v>202</v>
      </c>
      <c r="AR1441" t="s">
        <v>201</v>
      </c>
      <c r="AV1441" t="s">
        <v>201</v>
      </c>
      <c r="AW1441" t="s">
        <v>202</v>
      </c>
      <c r="AX1441" t="s">
        <v>201</v>
      </c>
      <c r="BA1441" t="s">
        <v>201</v>
      </c>
      <c r="BB1441" t="s">
        <v>202</v>
      </c>
      <c r="BD1441" t="s">
        <v>202</v>
      </c>
      <c r="BE1441" t="s">
        <v>201</v>
      </c>
      <c r="BK1441" t="s">
        <v>201</v>
      </c>
      <c r="BM1441" t="s">
        <v>202</v>
      </c>
    </row>
    <row r="1442" spans="1:69" x14ac:dyDescent="0.25">
      <c r="A1442">
        <v>13</v>
      </c>
      <c r="B1442" t="s">
        <v>195</v>
      </c>
      <c r="C1442" t="s">
        <v>196</v>
      </c>
      <c r="D1442" t="s">
        <v>14658</v>
      </c>
      <c r="E1442" t="s">
        <v>17723</v>
      </c>
      <c r="F1442" t="s">
        <v>232</v>
      </c>
      <c r="G1442">
        <v>864749</v>
      </c>
      <c r="H1442" s="1" t="s">
        <v>17725</v>
      </c>
      <c r="I1442" t="s">
        <v>15650</v>
      </c>
      <c r="J1442" s="1" t="s">
        <v>14503</v>
      </c>
      <c r="K1442" s="1">
        <v>19965</v>
      </c>
      <c r="L1442">
        <v>69</v>
      </c>
      <c r="M1442" s="1">
        <v>24745</v>
      </c>
      <c r="N1442">
        <v>56</v>
      </c>
      <c r="O1442" t="s">
        <v>17350</v>
      </c>
      <c r="P1442" t="s">
        <v>200</v>
      </c>
      <c r="Q1442" t="s">
        <v>201</v>
      </c>
      <c r="R1442" t="s">
        <v>203</v>
      </c>
      <c r="S1442" t="s">
        <v>203</v>
      </c>
      <c r="T1442" t="s">
        <v>201</v>
      </c>
      <c r="U1442" t="s">
        <v>201</v>
      </c>
      <c r="X1442" t="s">
        <v>201</v>
      </c>
      <c r="Y1442" t="s">
        <v>203</v>
      </c>
      <c r="Z1442" t="s">
        <v>201</v>
      </c>
      <c r="AC1442" t="s">
        <v>201</v>
      </c>
      <c r="AE1442" t="s">
        <v>203</v>
      </c>
      <c r="AF1442" t="s">
        <v>201</v>
      </c>
      <c r="AI1442" t="s">
        <v>201</v>
      </c>
      <c r="AL1442" t="s">
        <v>203</v>
      </c>
      <c r="AM1442" t="s">
        <v>201</v>
      </c>
      <c r="AP1442" t="s">
        <v>201</v>
      </c>
      <c r="AQ1442" t="s">
        <v>203</v>
      </c>
      <c r="AR1442" t="s">
        <v>201</v>
      </c>
      <c r="AU1442" t="s">
        <v>201</v>
      </c>
      <c r="AV1442" t="s">
        <v>201</v>
      </c>
      <c r="AW1442" t="s">
        <v>203</v>
      </c>
      <c r="AX1442" t="s">
        <v>201</v>
      </c>
      <c r="BA1442" t="s">
        <v>201</v>
      </c>
      <c r="BB1442" t="s">
        <v>203</v>
      </c>
      <c r="BD1442" t="s">
        <v>203</v>
      </c>
      <c r="BE1442" t="s">
        <v>201</v>
      </c>
      <c r="BK1442" t="s">
        <v>201</v>
      </c>
      <c r="BM1442" t="s">
        <v>203</v>
      </c>
    </row>
    <row r="1443" spans="1:69" x14ac:dyDescent="0.25">
      <c r="A1443">
        <v>13</v>
      </c>
      <c r="B1443" t="s">
        <v>195</v>
      </c>
      <c r="C1443" t="s">
        <v>196</v>
      </c>
      <c r="D1443" t="s">
        <v>14658</v>
      </c>
      <c r="E1443" t="s">
        <v>18447</v>
      </c>
      <c r="F1443" t="s">
        <v>18448</v>
      </c>
      <c r="G1443">
        <v>2928864</v>
      </c>
      <c r="H1443" s="1" t="s">
        <v>18449</v>
      </c>
      <c r="I1443" t="s">
        <v>15304</v>
      </c>
      <c r="J1443" s="1" t="s">
        <v>18450</v>
      </c>
      <c r="K1443" s="1">
        <v>32798</v>
      </c>
      <c r="L1443">
        <v>34</v>
      </c>
      <c r="M1443" s="1">
        <v>44109</v>
      </c>
      <c r="N1443">
        <v>3</v>
      </c>
      <c r="O1443" t="s">
        <v>17350</v>
      </c>
      <c r="P1443" t="s">
        <v>243</v>
      </c>
      <c r="AI1443" t="s">
        <v>201</v>
      </c>
      <c r="AV1443" t="s">
        <v>201</v>
      </c>
      <c r="BK1443" t="s">
        <v>201</v>
      </c>
    </row>
    <row r="1444" spans="1:69" x14ac:dyDescent="0.25">
      <c r="A1444">
        <v>13</v>
      </c>
      <c r="B1444" t="s">
        <v>195</v>
      </c>
      <c r="C1444" t="s">
        <v>196</v>
      </c>
      <c r="D1444" t="s">
        <v>14658</v>
      </c>
      <c r="E1444" t="s">
        <v>18451</v>
      </c>
      <c r="F1444" t="s">
        <v>18452</v>
      </c>
      <c r="G1444">
        <v>2909784</v>
      </c>
      <c r="H1444" s="1" t="s">
        <v>12436</v>
      </c>
      <c r="I1444" t="s">
        <v>15730</v>
      </c>
      <c r="J1444" s="1" t="s">
        <v>202</v>
      </c>
      <c r="K1444" s="1">
        <v>22790</v>
      </c>
      <c r="L1444">
        <v>61</v>
      </c>
      <c r="M1444" s="1">
        <v>43846</v>
      </c>
      <c r="N1444">
        <v>3</v>
      </c>
      <c r="O1444" t="s">
        <v>17350</v>
      </c>
      <c r="P1444" t="s">
        <v>200</v>
      </c>
      <c r="Q1444" t="s">
        <v>201</v>
      </c>
      <c r="R1444" t="s">
        <v>202</v>
      </c>
      <c r="S1444" t="s">
        <v>202</v>
      </c>
      <c r="T1444" t="s">
        <v>201</v>
      </c>
      <c r="U1444" t="s">
        <v>201</v>
      </c>
      <c r="X1444" t="s">
        <v>201</v>
      </c>
      <c r="Y1444" t="s">
        <v>202</v>
      </c>
      <c r="AC1444" t="s">
        <v>201</v>
      </c>
      <c r="AE1444" t="s">
        <v>202</v>
      </c>
      <c r="AF1444" t="s">
        <v>201</v>
      </c>
      <c r="AH1444" t="s">
        <v>201</v>
      </c>
      <c r="AL1444" t="s">
        <v>202</v>
      </c>
      <c r="AM1444" t="s">
        <v>201</v>
      </c>
      <c r="AO1444" t="s">
        <v>201</v>
      </c>
      <c r="AP1444" t="s">
        <v>201</v>
      </c>
      <c r="AR1444" t="s">
        <v>201</v>
      </c>
      <c r="AU1444" t="s">
        <v>201</v>
      </c>
      <c r="AV1444" t="s">
        <v>201</v>
      </c>
      <c r="AW1444" t="s">
        <v>202</v>
      </c>
      <c r="AX1444" t="s">
        <v>201</v>
      </c>
      <c r="BA1444" t="s">
        <v>201</v>
      </c>
      <c r="BD1444" t="s">
        <v>202</v>
      </c>
      <c r="BE1444" t="s">
        <v>201</v>
      </c>
      <c r="BK1444" t="s">
        <v>201</v>
      </c>
      <c r="BM1444" t="s">
        <v>202</v>
      </c>
      <c r="BN1444" t="s">
        <v>201</v>
      </c>
    </row>
    <row r="1445" spans="1:69" x14ac:dyDescent="0.25">
      <c r="A1445">
        <v>13</v>
      </c>
      <c r="B1445" t="s">
        <v>195</v>
      </c>
      <c r="C1445" t="s">
        <v>196</v>
      </c>
      <c r="D1445" t="s">
        <v>14658</v>
      </c>
      <c r="E1445" t="s">
        <v>15805</v>
      </c>
      <c r="F1445" t="s">
        <v>18453</v>
      </c>
      <c r="G1445">
        <v>2939811</v>
      </c>
      <c r="H1445" s="1" t="s">
        <v>16114</v>
      </c>
      <c r="I1445" t="s">
        <v>17831</v>
      </c>
      <c r="J1445" s="1"/>
      <c r="K1445" s="1">
        <v>20885</v>
      </c>
      <c r="L1445">
        <v>66</v>
      </c>
      <c r="M1445" s="1">
        <v>44044</v>
      </c>
      <c r="N1445">
        <v>3</v>
      </c>
      <c r="O1445" t="s">
        <v>17350</v>
      </c>
      <c r="P1445" t="s">
        <v>200</v>
      </c>
      <c r="Q1445" t="s">
        <v>201</v>
      </c>
      <c r="X1445" t="s">
        <v>201</v>
      </c>
    </row>
    <row r="1446" spans="1:69" x14ac:dyDescent="0.25">
      <c r="A1446">
        <v>13</v>
      </c>
      <c r="B1446" t="s">
        <v>195</v>
      </c>
      <c r="C1446" t="s">
        <v>196</v>
      </c>
      <c r="D1446" t="s">
        <v>14658</v>
      </c>
      <c r="E1446" t="s">
        <v>18005</v>
      </c>
      <c r="F1446" t="s">
        <v>18454</v>
      </c>
      <c r="G1446">
        <v>2768821</v>
      </c>
      <c r="H1446" s="1" t="s">
        <v>18455</v>
      </c>
      <c r="I1446" t="s">
        <v>18456</v>
      </c>
      <c r="J1446" s="1"/>
      <c r="K1446" s="1">
        <v>19448</v>
      </c>
      <c r="L1446">
        <v>70</v>
      </c>
      <c r="M1446" s="1">
        <v>44085</v>
      </c>
      <c r="N1446">
        <v>3</v>
      </c>
      <c r="O1446" t="s">
        <v>17350</v>
      </c>
      <c r="P1446" t="s">
        <v>243</v>
      </c>
    </row>
    <row r="1447" spans="1:69" x14ac:dyDescent="0.25">
      <c r="A1447">
        <v>13</v>
      </c>
      <c r="B1447" t="s">
        <v>195</v>
      </c>
      <c r="C1447" t="s">
        <v>196</v>
      </c>
      <c r="D1447" t="s">
        <v>14658</v>
      </c>
      <c r="E1447" t="s">
        <v>18457</v>
      </c>
      <c r="F1447" t="s">
        <v>18458</v>
      </c>
      <c r="G1447">
        <v>544022</v>
      </c>
      <c r="H1447" s="1" t="s">
        <v>18459</v>
      </c>
      <c r="I1447" t="s">
        <v>14583</v>
      </c>
      <c r="J1447" s="1" t="s">
        <v>14496</v>
      </c>
      <c r="K1447" s="1">
        <v>14141</v>
      </c>
      <c r="L1447">
        <v>85</v>
      </c>
      <c r="M1447" s="1">
        <v>44980</v>
      </c>
      <c r="N1447">
        <v>0</v>
      </c>
      <c r="O1447" t="s">
        <v>17350</v>
      </c>
      <c r="P1447" t="s">
        <v>200</v>
      </c>
      <c r="X1447" t="s">
        <v>201</v>
      </c>
      <c r="Z1447" t="s">
        <v>201</v>
      </c>
      <c r="AC1447" t="s">
        <v>201</v>
      </c>
      <c r="AE1447" t="s">
        <v>202</v>
      </c>
      <c r="AF1447" t="s">
        <v>201</v>
      </c>
      <c r="AI1447" t="s">
        <v>201</v>
      </c>
      <c r="AL1447" t="s">
        <v>202</v>
      </c>
      <c r="AM1447" t="s">
        <v>201</v>
      </c>
      <c r="AP1447" t="s">
        <v>201</v>
      </c>
      <c r="AQ1447" t="s">
        <v>202</v>
      </c>
      <c r="AR1447" t="s">
        <v>201</v>
      </c>
      <c r="AU1447" t="s">
        <v>202</v>
      </c>
      <c r="AV1447" t="s">
        <v>201</v>
      </c>
      <c r="AW1447" t="s">
        <v>202</v>
      </c>
      <c r="AX1447" t="s">
        <v>201</v>
      </c>
      <c r="BA1447" t="s">
        <v>201</v>
      </c>
      <c r="BB1447" t="s">
        <v>202</v>
      </c>
      <c r="BD1447" t="s">
        <v>202</v>
      </c>
      <c r="BE1447" t="s">
        <v>201</v>
      </c>
      <c r="BH1447" t="s">
        <v>201</v>
      </c>
      <c r="BK1447" t="s">
        <v>201</v>
      </c>
      <c r="BM1447" t="s">
        <v>202</v>
      </c>
      <c r="BQ1447" t="s">
        <v>202</v>
      </c>
    </row>
    <row r="1448" spans="1:69" x14ac:dyDescent="0.25">
      <c r="A1448">
        <v>13</v>
      </c>
      <c r="B1448" t="s">
        <v>195</v>
      </c>
      <c r="C1448" t="s">
        <v>196</v>
      </c>
      <c r="D1448" t="s">
        <v>14658</v>
      </c>
      <c r="E1448" t="s">
        <v>15161</v>
      </c>
      <c r="F1448" t="s">
        <v>18460</v>
      </c>
      <c r="G1448">
        <v>2173174</v>
      </c>
      <c r="H1448" s="1" t="s">
        <v>14572</v>
      </c>
      <c r="I1448" t="s">
        <v>18461</v>
      </c>
      <c r="J1448" s="1"/>
      <c r="K1448" s="1">
        <v>23510</v>
      </c>
      <c r="L1448">
        <v>59</v>
      </c>
      <c r="M1448" s="1">
        <v>38580</v>
      </c>
      <c r="N1448">
        <v>18</v>
      </c>
      <c r="O1448" t="s">
        <v>17350</v>
      </c>
      <c r="P1448" t="s">
        <v>200</v>
      </c>
      <c r="Q1448" t="s">
        <v>201</v>
      </c>
      <c r="R1448" t="s">
        <v>203</v>
      </c>
      <c r="S1448" t="s">
        <v>203</v>
      </c>
      <c r="X1448" t="s">
        <v>201</v>
      </c>
      <c r="Y1448" t="s">
        <v>203</v>
      </c>
      <c r="Z1448" t="s">
        <v>201</v>
      </c>
      <c r="AC1448" t="s">
        <v>201</v>
      </c>
      <c r="AE1448" t="s">
        <v>203</v>
      </c>
      <c r="AF1448" t="s">
        <v>201</v>
      </c>
      <c r="AI1448" t="s">
        <v>201</v>
      </c>
      <c r="AL1448" t="s">
        <v>203</v>
      </c>
      <c r="AM1448" t="s">
        <v>201</v>
      </c>
      <c r="AP1448" t="s">
        <v>201</v>
      </c>
      <c r="AQ1448" t="s">
        <v>203</v>
      </c>
      <c r="AR1448" t="s">
        <v>201</v>
      </c>
      <c r="AV1448" t="s">
        <v>201</v>
      </c>
      <c r="AW1448" t="s">
        <v>203</v>
      </c>
      <c r="AX1448" t="s">
        <v>201</v>
      </c>
      <c r="BA1448" t="s">
        <v>201</v>
      </c>
      <c r="BE1448" t="s">
        <v>201</v>
      </c>
      <c r="BK1448" t="s">
        <v>201</v>
      </c>
      <c r="BM1448" t="s">
        <v>203</v>
      </c>
      <c r="BQ1448" t="s">
        <v>203</v>
      </c>
    </row>
    <row r="1449" spans="1:69" x14ac:dyDescent="0.25">
      <c r="A1449">
        <v>13</v>
      </c>
      <c r="B1449" t="s">
        <v>195</v>
      </c>
      <c r="C1449" t="s">
        <v>196</v>
      </c>
      <c r="D1449" t="s">
        <v>14658</v>
      </c>
      <c r="E1449" t="s">
        <v>18462</v>
      </c>
      <c r="F1449" t="s">
        <v>18463</v>
      </c>
      <c r="G1449">
        <v>1034660</v>
      </c>
      <c r="H1449" s="1" t="s">
        <v>14419</v>
      </c>
      <c r="I1449" t="s">
        <v>15819</v>
      </c>
      <c r="J1449" s="1" t="s">
        <v>15331</v>
      </c>
      <c r="K1449" s="1">
        <v>23565</v>
      </c>
      <c r="L1449">
        <v>59</v>
      </c>
      <c r="M1449" s="1">
        <v>34657</v>
      </c>
      <c r="N1449">
        <v>29</v>
      </c>
      <c r="O1449" t="s">
        <v>17350</v>
      </c>
      <c r="P1449" t="s">
        <v>200</v>
      </c>
      <c r="Q1449" t="s">
        <v>201</v>
      </c>
      <c r="S1449" t="s">
        <v>202</v>
      </c>
      <c r="T1449" t="s">
        <v>201</v>
      </c>
      <c r="U1449" t="s">
        <v>201</v>
      </c>
      <c r="X1449" t="s">
        <v>201</v>
      </c>
      <c r="Y1449" t="s">
        <v>202</v>
      </c>
      <c r="Z1449" t="s">
        <v>201</v>
      </c>
      <c r="AC1449" t="s">
        <v>201</v>
      </c>
      <c r="AF1449" t="s">
        <v>201</v>
      </c>
      <c r="AI1449" t="s">
        <v>201</v>
      </c>
      <c r="AL1449" t="s">
        <v>202</v>
      </c>
      <c r="AM1449" t="s">
        <v>201</v>
      </c>
      <c r="AP1449" t="s">
        <v>201</v>
      </c>
      <c r="AQ1449" t="s">
        <v>202</v>
      </c>
      <c r="AV1449" t="s">
        <v>201</v>
      </c>
      <c r="AW1449" t="s">
        <v>202</v>
      </c>
      <c r="AX1449" t="s">
        <v>201</v>
      </c>
      <c r="BA1449" t="s">
        <v>201</v>
      </c>
      <c r="BD1449" t="s">
        <v>202</v>
      </c>
      <c r="BE1449" t="s">
        <v>201</v>
      </c>
      <c r="BH1449" t="s">
        <v>201</v>
      </c>
      <c r="BK1449" t="s">
        <v>201</v>
      </c>
      <c r="BM1449" t="s">
        <v>202</v>
      </c>
    </row>
    <row r="1450" spans="1:69" x14ac:dyDescent="0.25">
      <c r="A1450">
        <v>13</v>
      </c>
      <c r="B1450" t="s">
        <v>195</v>
      </c>
      <c r="C1450" t="s">
        <v>196</v>
      </c>
      <c r="D1450" t="s">
        <v>14658</v>
      </c>
      <c r="E1450" t="s">
        <v>14813</v>
      </c>
      <c r="F1450" t="s">
        <v>18464</v>
      </c>
      <c r="G1450">
        <v>1872520</v>
      </c>
      <c r="H1450" s="1" t="s">
        <v>18465</v>
      </c>
      <c r="I1450" t="s">
        <v>18466</v>
      </c>
      <c r="J1450" s="1"/>
      <c r="K1450" s="1">
        <v>19896</v>
      </c>
      <c r="L1450">
        <v>69</v>
      </c>
      <c r="M1450" s="1">
        <v>44680</v>
      </c>
      <c r="N1450">
        <v>1</v>
      </c>
      <c r="O1450" t="s">
        <v>17350</v>
      </c>
      <c r="P1450" t="s">
        <v>200</v>
      </c>
      <c r="Q1450" t="s">
        <v>201</v>
      </c>
      <c r="R1450" t="s">
        <v>203</v>
      </c>
      <c r="U1450" t="s">
        <v>201</v>
      </c>
      <c r="X1450" t="s">
        <v>201</v>
      </c>
      <c r="Y1450" t="s">
        <v>203</v>
      </c>
      <c r="AC1450" t="s">
        <v>201</v>
      </c>
      <c r="AI1450" t="s">
        <v>201</v>
      </c>
      <c r="AM1450" t="s">
        <v>201</v>
      </c>
      <c r="AP1450" t="s">
        <v>201</v>
      </c>
      <c r="AV1450" t="s">
        <v>201</v>
      </c>
      <c r="AW1450" t="s">
        <v>203</v>
      </c>
      <c r="AX1450" t="s">
        <v>201</v>
      </c>
      <c r="BA1450" t="s">
        <v>201</v>
      </c>
      <c r="BB1450" t="s">
        <v>203</v>
      </c>
      <c r="BD1450" t="s">
        <v>203</v>
      </c>
      <c r="BE1450" t="s">
        <v>201</v>
      </c>
      <c r="BH1450" t="s">
        <v>201</v>
      </c>
      <c r="BK1450" t="s">
        <v>201</v>
      </c>
      <c r="BM1450" t="s">
        <v>203</v>
      </c>
    </row>
    <row r="1451" spans="1:69" x14ac:dyDescent="0.25">
      <c r="A1451">
        <v>13</v>
      </c>
      <c r="B1451" t="s">
        <v>195</v>
      </c>
      <c r="C1451" t="s">
        <v>196</v>
      </c>
      <c r="D1451" t="s">
        <v>14658</v>
      </c>
      <c r="E1451" t="s">
        <v>17960</v>
      </c>
      <c r="F1451" t="s">
        <v>18467</v>
      </c>
      <c r="G1451">
        <v>2840075</v>
      </c>
      <c r="H1451" s="1" t="s">
        <v>18468</v>
      </c>
      <c r="I1451" t="s">
        <v>18469</v>
      </c>
      <c r="J1451" s="1" t="s">
        <v>18470</v>
      </c>
      <c r="K1451" s="1">
        <v>32395</v>
      </c>
      <c r="L1451">
        <v>35</v>
      </c>
      <c r="M1451" s="1">
        <v>43333</v>
      </c>
      <c r="N1451">
        <v>5</v>
      </c>
      <c r="O1451" t="s">
        <v>17350</v>
      </c>
      <c r="P1451" t="s">
        <v>243</v>
      </c>
    </row>
    <row r="1452" spans="1:69" x14ac:dyDescent="0.25">
      <c r="A1452">
        <v>13</v>
      </c>
      <c r="B1452" t="s">
        <v>195</v>
      </c>
      <c r="C1452" t="s">
        <v>196</v>
      </c>
      <c r="D1452" t="s">
        <v>14658</v>
      </c>
      <c r="E1452" t="s">
        <v>18471</v>
      </c>
      <c r="F1452" t="s">
        <v>18472</v>
      </c>
      <c r="G1452">
        <v>566638</v>
      </c>
      <c r="H1452" s="1" t="s">
        <v>15900</v>
      </c>
      <c r="I1452" t="s">
        <v>14038</v>
      </c>
      <c r="J1452" s="1" t="s">
        <v>14503</v>
      </c>
      <c r="K1452" s="1">
        <v>23306</v>
      </c>
      <c r="L1452">
        <v>60</v>
      </c>
      <c r="M1452" s="1">
        <v>44467</v>
      </c>
      <c r="N1452">
        <v>2</v>
      </c>
      <c r="O1452" t="s">
        <v>17350</v>
      </c>
      <c r="P1452" t="s">
        <v>200</v>
      </c>
      <c r="Q1452" t="s">
        <v>201</v>
      </c>
      <c r="R1452" t="s">
        <v>202</v>
      </c>
      <c r="T1452" t="s">
        <v>201</v>
      </c>
      <c r="U1452" t="s">
        <v>201</v>
      </c>
      <c r="X1452" t="s">
        <v>201</v>
      </c>
      <c r="Z1452" t="s">
        <v>201</v>
      </c>
      <c r="AC1452" t="s">
        <v>201</v>
      </c>
      <c r="AF1452" t="s">
        <v>201</v>
      </c>
      <c r="AI1452" t="s">
        <v>201</v>
      </c>
      <c r="AL1452" t="s">
        <v>202</v>
      </c>
      <c r="AM1452" t="s">
        <v>201</v>
      </c>
      <c r="AP1452" t="s">
        <v>201</v>
      </c>
      <c r="AQ1452" t="s">
        <v>202</v>
      </c>
      <c r="AR1452" t="s">
        <v>201</v>
      </c>
      <c r="AV1452" t="s">
        <v>201</v>
      </c>
      <c r="AW1452" t="s">
        <v>202</v>
      </c>
      <c r="AX1452" t="s">
        <v>201</v>
      </c>
      <c r="BA1452" t="s">
        <v>201</v>
      </c>
      <c r="BE1452" t="s">
        <v>201</v>
      </c>
      <c r="BH1452" t="s">
        <v>201</v>
      </c>
      <c r="BK1452" t="s">
        <v>201</v>
      </c>
      <c r="BM1452" t="s">
        <v>202</v>
      </c>
    </row>
    <row r="1453" spans="1:69" x14ac:dyDescent="0.25">
      <c r="A1453">
        <v>13</v>
      </c>
      <c r="B1453" t="s">
        <v>195</v>
      </c>
      <c r="C1453" t="s">
        <v>196</v>
      </c>
      <c r="D1453" t="s">
        <v>14658</v>
      </c>
      <c r="E1453" t="s">
        <v>14841</v>
      </c>
      <c r="F1453" t="s">
        <v>18473</v>
      </c>
      <c r="G1453">
        <v>3047934</v>
      </c>
      <c r="H1453" s="1" t="s">
        <v>18474</v>
      </c>
      <c r="I1453" t="s">
        <v>18475</v>
      </c>
      <c r="J1453" s="1" t="s">
        <v>16392</v>
      </c>
      <c r="K1453" s="1">
        <v>31615</v>
      </c>
      <c r="L1453">
        <v>37</v>
      </c>
      <c r="M1453" s="1">
        <v>44845</v>
      </c>
      <c r="N1453">
        <v>1</v>
      </c>
      <c r="O1453" t="s">
        <v>17350</v>
      </c>
      <c r="P1453" t="s">
        <v>200</v>
      </c>
      <c r="Q1453" t="s">
        <v>201</v>
      </c>
    </row>
    <row r="1454" spans="1:69" x14ac:dyDescent="0.25">
      <c r="A1454">
        <v>13</v>
      </c>
      <c r="B1454" t="s">
        <v>195</v>
      </c>
      <c r="C1454" t="s">
        <v>196</v>
      </c>
      <c r="D1454" t="s">
        <v>14658</v>
      </c>
      <c r="E1454" t="s">
        <v>14694</v>
      </c>
      <c r="F1454" t="s">
        <v>18476</v>
      </c>
      <c r="G1454">
        <v>2698350</v>
      </c>
      <c r="H1454" s="1" t="s">
        <v>18477</v>
      </c>
      <c r="I1454" t="s">
        <v>14211</v>
      </c>
      <c r="J1454" s="1" t="s">
        <v>13181</v>
      </c>
      <c r="K1454" s="1">
        <v>35238</v>
      </c>
      <c r="L1454">
        <v>27</v>
      </c>
      <c r="M1454" s="1">
        <v>44109</v>
      </c>
      <c r="N1454">
        <v>3</v>
      </c>
      <c r="O1454" t="s">
        <v>17350</v>
      </c>
      <c r="P1454" t="s">
        <v>243</v>
      </c>
      <c r="AL1454" t="s">
        <v>202</v>
      </c>
    </row>
    <row r="1455" spans="1:69" x14ac:dyDescent="0.25">
      <c r="A1455">
        <v>13</v>
      </c>
      <c r="B1455" t="s">
        <v>195</v>
      </c>
      <c r="C1455" t="s">
        <v>196</v>
      </c>
      <c r="D1455" t="s">
        <v>14658</v>
      </c>
      <c r="E1455" t="s">
        <v>15248</v>
      </c>
      <c r="F1455" t="s">
        <v>18478</v>
      </c>
      <c r="G1455">
        <v>3021145</v>
      </c>
      <c r="H1455" s="1" t="s">
        <v>18479</v>
      </c>
      <c r="I1455" t="s">
        <v>15696</v>
      </c>
      <c r="J1455" s="1" t="s">
        <v>13423</v>
      </c>
      <c r="K1455" s="1">
        <v>19585</v>
      </c>
      <c r="L1455">
        <v>70</v>
      </c>
      <c r="M1455" s="1">
        <v>44873</v>
      </c>
      <c r="N1455">
        <v>1</v>
      </c>
      <c r="O1455" t="s">
        <v>17350</v>
      </c>
      <c r="P1455" t="s">
        <v>200</v>
      </c>
      <c r="Q1455" t="s">
        <v>201</v>
      </c>
      <c r="S1455" t="s">
        <v>202</v>
      </c>
    </row>
    <row r="1456" spans="1:69" x14ac:dyDescent="0.25">
      <c r="A1456">
        <v>13</v>
      </c>
      <c r="B1456" t="s">
        <v>195</v>
      </c>
      <c r="C1456" t="s">
        <v>196</v>
      </c>
      <c r="D1456" t="s">
        <v>14658</v>
      </c>
      <c r="F1456" t="s">
        <v>18480</v>
      </c>
      <c r="G1456">
        <v>3037928</v>
      </c>
      <c r="H1456" s="1" t="s">
        <v>18481</v>
      </c>
      <c r="I1456" t="s">
        <v>12895</v>
      </c>
      <c r="J1456" s="1" t="s">
        <v>15880</v>
      </c>
      <c r="K1456" s="1">
        <v>15678</v>
      </c>
      <c r="L1456">
        <v>81</v>
      </c>
      <c r="M1456" s="1">
        <v>44813</v>
      </c>
      <c r="N1456">
        <v>1</v>
      </c>
      <c r="O1456" t="s">
        <v>17350</v>
      </c>
      <c r="P1456" t="s">
        <v>200</v>
      </c>
      <c r="Q1456" t="s">
        <v>201</v>
      </c>
    </row>
    <row r="1457" spans="1:65" x14ac:dyDescent="0.25">
      <c r="A1457">
        <v>13</v>
      </c>
      <c r="B1457" t="s">
        <v>195</v>
      </c>
      <c r="C1457" t="s">
        <v>196</v>
      </c>
      <c r="D1457" t="s">
        <v>14658</v>
      </c>
      <c r="E1457" t="s">
        <v>14702</v>
      </c>
      <c r="F1457" t="s">
        <v>18482</v>
      </c>
      <c r="G1457">
        <v>2816327</v>
      </c>
      <c r="H1457" s="1" t="s">
        <v>17620</v>
      </c>
      <c r="I1457" t="s">
        <v>18483</v>
      </c>
      <c r="J1457" s="1"/>
      <c r="K1457" s="1">
        <v>22688</v>
      </c>
      <c r="L1457">
        <v>61</v>
      </c>
      <c r="M1457" s="1">
        <v>44970</v>
      </c>
      <c r="N1457">
        <v>0</v>
      </c>
      <c r="O1457" t="s">
        <v>17350</v>
      </c>
      <c r="P1457" t="s">
        <v>200</v>
      </c>
      <c r="X1457" t="s">
        <v>201</v>
      </c>
    </row>
    <row r="1458" spans="1:65" x14ac:dyDescent="0.25">
      <c r="A1458">
        <v>13</v>
      </c>
      <c r="B1458" t="s">
        <v>195</v>
      </c>
      <c r="C1458" t="s">
        <v>196</v>
      </c>
      <c r="D1458" t="s">
        <v>14658</v>
      </c>
      <c r="E1458" t="s">
        <v>18484</v>
      </c>
      <c r="F1458" t="s">
        <v>18485</v>
      </c>
      <c r="G1458">
        <v>2727947</v>
      </c>
      <c r="H1458" s="1" t="s">
        <v>18486</v>
      </c>
      <c r="I1458" t="s">
        <v>12166</v>
      </c>
      <c r="J1458" s="1" t="s">
        <v>14491</v>
      </c>
      <c r="K1458" s="1">
        <v>33192</v>
      </c>
      <c r="L1458">
        <v>33</v>
      </c>
      <c r="M1458" s="1">
        <v>42527</v>
      </c>
      <c r="N1458">
        <v>7</v>
      </c>
      <c r="O1458" t="s">
        <v>17350</v>
      </c>
      <c r="P1458" t="s">
        <v>243</v>
      </c>
      <c r="AI1458" t="s">
        <v>201</v>
      </c>
      <c r="AV1458" t="s">
        <v>201</v>
      </c>
    </row>
    <row r="1459" spans="1:65" x14ac:dyDescent="0.25">
      <c r="A1459">
        <v>13</v>
      </c>
      <c r="B1459" t="s">
        <v>195</v>
      </c>
      <c r="C1459" t="s">
        <v>196</v>
      </c>
      <c r="D1459" t="s">
        <v>14658</v>
      </c>
      <c r="E1459" t="s">
        <v>18231</v>
      </c>
      <c r="F1459" t="s">
        <v>18487</v>
      </c>
      <c r="G1459">
        <v>3029089</v>
      </c>
      <c r="H1459" s="1" t="s">
        <v>18488</v>
      </c>
      <c r="I1459" t="s">
        <v>18489</v>
      </c>
      <c r="J1459" s="1" t="s">
        <v>15669</v>
      </c>
      <c r="K1459" s="1">
        <v>25104</v>
      </c>
      <c r="L1459">
        <v>55</v>
      </c>
      <c r="M1459" s="1">
        <v>44747</v>
      </c>
      <c r="N1459">
        <v>1</v>
      </c>
      <c r="O1459" t="s">
        <v>17350</v>
      </c>
      <c r="P1459" t="s">
        <v>200</v>
      </c>
      <c r="Q1459" t="s">
        <v>201</v>
      </c>
    </row>
    <row r="1460" spans="1:65" x14ac:dyDescent="0.25">
      <c r="A1460">
        <v>13</v>
      </c>
      <c r="B1460" t="s">
        <v>195</v>
      </c>
      <c r="C1460" t="s">
        <v>196</v>
      </c>
      <c r="D1460" t="s">
        <v>14658</v>
      </c>
      <c r="E1460" t="s">
        <v>18490</v>
      </c>
      <c r="F1460" t="s">
        <v>18491</v>
      </c>
      <c r="G1460">
        <v>2656163</v>
      </c>
      <c r="H1460" s="1" t="s">
        <v>17175</v>
      </c>
      <c r="I1460" t="s">
        <v>18410</v>
      </c>
      <c r="J1460" s="1" t="s">
        <v>14529</v>
      </c>
      <c r="K1460" s="1">
        <v>27985</v>
      </c>
      <c r="L1460">
        <v>47</v>
      </c>
      <c r="M1460" s="1">
        <v>44106</v>
      </c>
      <c r="N1460">
        <v>3</v>
      </c>
      <c r="O1460" t="s">
        <v>17350</v>
      </c>
      <c r="P1460" t="s">
        <v>200</v>
      </c>
      <c r="Q1460" t="s">
        <v>201</v>
      </c>
      <c r="T1460" t="s">
        <v>201</v>
      </c>
      <c r="X1460" t="s">
        <v>201</v>
      </c>
      <c r="Z1460" t="s">
        <v>201</v>
      </c>
      <c r="AC1460" t="s">
        <v>201</v>
      </c>
      <c r="AE1460" t="s">
        <v>203</v>
      </c>
      <c r="AF1460" t="s">
        <v>201</v>
      </c>
      <c r="AI1460" t="s">
        <v>201</v>
      </c>
      <c r="AM1460" t="s">
        <v>201</v>
      </c>
      <c r="BK1460" t="s">
        <v>201</v>
      </c>
    </row>
    <row r="1461" spans="1:65" x14ac:dyDescent="0.25">
      <c r="A1461">
        <v>13</v>
      </c>
      <c r="B1461" t="s">
        <v>195</v>
      </c>
      <c r="C1461" t="s">
        <v>196</v>
      </c>
      <c r="D1461" t="s">
        <v>14658</v>
      </c>
      <c r="E1461" t="s">
        <v>18492</v>
      </c>
      <c r="F1461" t="s">
        <v>18493</v>
      </c>
      <c r="G1461">
        <v>2226337</v>
      </c>
      <c r="H1461" s="1" t="s">
        <v>18494</v>
      </c>
      <c r="I1461" t="s">
        <v>14986</v>
      </c>
      <c r="J1461" s="1" t="s">
        <v>14503</v>
      </c>
      <c r="K1461" s="1">
        <v>22907</v>
      </c>
      <c r="L1461">
        <v>61</v>
      </c>
      <c r="M1461" s="1">
        <v>44138</v>
      </c>
      <c r="N1461">
        <v>3</v>
      </c>
      <c r="O1461" t="s">
        <v>17350</v>
      </c>
      <c r="P1461" t="s">
        <v>200</v>
      </c>
      <c r="Q1461" t="s">
        <v>201</v>
      </c>
      <c r="X1461" t="s">
        <v>201</v>
      </c>
      <c r="AC1461" t="s">
        <v>201</v>
      </c>
      <c r="AI1461" t="s">
        <v>201</v>
      </c>
      <c r="AP1461" t="s">
        <v>201</v>
      </c>
      <c r="AV1461" t="s">
        <v>201</v>
      </c>
      <c r="AX1461" t="s">
        <v>201</v>
      </c>
      <c r="BA1461" t="s">
        <v>201</v>
      </c>
      <c r="BK1461" t="s">
        <v>201</v>
      </c>
    </row>
    <row r="1462" spans="1:65" x14ac:dyDescent="0.25">
      <c r="A1462">
        <v>13</v>
      </c>
      <c r="B1462" t="s">
        <v>195</v>
      </c>
      <c r="C1462" t="s">
        <v>196</v>
      </c>
      <c r="D1462" t="s">
        <v>14658</v>
      </c>
      <c r="E1462" t="s">
        <v>16373</v>
      </c>
      <c r="F1462" t="s">
        <v>18495</v>
      </c>
      <c r="G1462">
        <v>2889577</v>
      </c>
      <c r="H1462" s="1" t="s">
        <v>13670</v>
      </c>
      <c r="I1462" t="s">
        <v>12600</v>
      </c>
      <c r="J1462" s="1" t="s">
        <v>14503</v>
      </c>
      <c r="K1462" s="1">
        <v>34902</v>
      </c>
      <c r="L1462">
        <v>28</v>
      </c>
      <c r="M1462" s="1">
        <v>44445</v>
      </c>
      <c r="N1462">
        <v>2</v>
      </c>
      <c r="O1462" t="s">
        <v>17350</v>
      </c>
      <c r="P1462" t="s">
        <v>200</v>
      </c>
      <c r="Q1462" t="s">
        <v>201</v>
      </c>
      <c r="X1462" t="s">
        <v>201</v>
      </c>
    </row>
    <row r="1463" spans="1:65" x14ac:dyDescent="0.25">
      <c r="A1463">
        <v>13</v>
      </c>
      <c r="B1463" t="s">
        <v>195</v>
      </c>
      <c r="C1463" t="s">
        <v>196</v>
      </c>
      <c r="D1463" t="s">
        <v>14658</v>
      </c>
      <c r="E1463" t="s">
        <v>16586</v>
      </c>
      <c r="F1463" t="s">
        <v>18496</v>
      </c>
      <c r="G1463">
        <v>2362136</v>
      </c>
      <c r="H1463" s="1" t="s">
        <v>12918</v>
      </c>
      <c r="I1463" t="s">
        <v>18497</v>
      </c>
      <c r="J1463" s="1" t="s">
        <v>1367</v>
      </c>
      <c r="K1463" s="1">
        <v>28912</v>
      </c>
      <c r="L1463">
        <v>44</v>
      </c>
      <c r="M1463" s="1">
        <v>43498</v>
      </c>
      <c r="N1463">
        <v>4</v>
      </c>
      <c r="O1463" t="s">
        <v>17350</v>
      </c>
      <c r="P1463" t="s">
        <v>200</v>
      </c>
      <c r="Q1463" t="s">
        <v>201</v>
      </c>
      <c r="X1463" t="s">
        <v>201</v>
      </c>
      <c r="Y1463" t="s">
        <v>203</v>
      </c>
      <c r="AC1463" t="s">
        <v>201</v>
      </c>
      <c r="AE1463" t="s">
        <v>203</v>
      </c>
      <c r="AI1463" t="s">
        <v>201</v>
      </c>
      <c r="AL1463" t="s">
        <v>203</v>
      </c>
      <c r="AP1463" t="s">
        <v>201</v>
      </c>
      <c r="AV1463" t="s">
        <v>201</v>
      </c>
      <c r="AW1463" t="s">
        <v>203</v>
      </c>
      <c r="AX1463" t="s">
        <v>201</v>
      </c>
      <c r="BA1463" t="s">
        <v>201</v>
      </c>
      <c r="BD1463" t="s">
        <v>203</v>
      </c>
      <c r="BK1463" t="s">
        <v>201</v>
      </c>
    </row>
    <row r="1464" spans="1:65" x14ac:dyDescent="0.25">
      <c r="A1464">
        <v>13</v>
      </c>
      <c r="B1464" t="s">
        <v>195</v>
      </c>
      <c r="C1464" t="s">
        <v>196</v>
      </c>
      <c r="D1464" t="s">
        <v>14658</v>
      </c>
      <c r="E1464" t="s">
        <v>15977</v>
      </c>
      <c r="F1464" t="s">
        <v>18498</v>
      </c>
      <c r="G1464">
        <v>2282875</v>
      </c>
      <c r="H1464" s="1" t="s">
        <v>14053</v>
      </c>
      <c r="I1464" t="s">
        <v>15222</v>
      </c>
      <c r="J1464" s="1" t="s">
        <v>18499</v>
      </c>
      <c r="K1464" s="1">
        <v>21106</v>
      </c>
      <c r="L1464">
        <v>66</v>
      </c>
      <c r="M1464" s="1">
        <v>44873</v>
      </c>
      <c r="N1464">
        <v>1</v>
      </c>
      <c r="O1464" t="s">
        <v>17350</v>
      </c>
      <c r="P1464" t="s">
        <v>200</v>
      </c>
      <c r="Q1464" t="s">
        <v>201</v>
      </c>
      <c r="X1464" t="s">
        <v>201</v>
      </c>
      <c r="AC1464" t="s">
        <v>201</v>
      </c>
      <c r="AE1464" t="s">
        <v>202</v>
      </c>
      <c r="AI1464" t="s">
        <v>201</v>
      </c>
      <c r="AL1464" t="s">
        <v>203</v>
      </c>
      <c r="AV1464" t="s">
        <v>201</v>
      </c>
      <c r="BA1464" t="s">
        <v>201</v>
      </c>
    </row>
    <row r="1465" spans="1:65" x14ac:dyDescent="0.25">
      <c r="A1465">
        <v>13</v>
      </c>
      <c r="B1465" t="s">
        <v>195</v>
      </c>
      <c r="C1465" t="s">
        <v>196</v>
      </c>
      <c r="D1465" t="s">
        <v>14658</v>
      </c>
      <c r="E1465" t="s">
        <v>14862</v>
      </c>
      <c r="F1465" t="s">
        <v>18500</v>
      </c>
      <c r="G1465">
        <v>2190341</v>
      </c>
      <c r="H1465" s="1" t="s">
        <v>18501</v>
      </c>
      <c r="I1465" t="s">
        <v>16037</v>
      </c>
      <c r="J1465" s="1" t="s">
        <v>13396</v>
      </c>
      <c r="K1465" s="1">
        <v>29056</v>
      </c>
      <c r="L1465">
        <v>44</v>
      </c>
      <c r="M1465" s="1">
        <v>44475</v>
      </c>
      <c r="N1465">
        <v>2</v>
      </c>
      <c r="O1465" t="s">
        <v>17350</v>
      </c>
      <c r="P1465" t="s">
        <v>200</v>
      </c>
      <c r="Q1465" t="s">
        <v>201</v>
      </c>
      <c r="X1465" t="s">
        <v>201</v>
      </c>
      <c r="AI1465" t="s">
        <v>201</v>
      </c>
      <c r="AV1465" t="s">
        <v>201</v>
      </c>
      <c r="AX1465" t="s">
        <v>201</v>
      </c>
      <c r="BA1465" t="s">
        <v>201</v>
      </c>
      <c r="BK1465" t="s">
        <v>201</v>
      </c>
    </row>
    <row r="1466" spans="1:65" x14ac:dyDescent="0.25">
      <c r="A1466">
        <v>13</v>
      </c>
      <c r="B1466" t="s">
        <v>195</v>
      </c>
      <c r="C1466" t="s">
        <v>196</v>
      </c>
      <c r="D1466" t="s">
        <v>14658</v>
      </c>
      <c r="E1466" t="s">
        <v>18502</v>
      </c>
      <c r="F1466" t="s">
        <v>18503</v>
      </c>
      <c r="G1466">
        <v>2688609</v>
      </c>
      <c r="H1466" s="1" t="s">
        <v>17694</v>
      </c>
      <c r="I1466" t="s">
        <v>18504</v>
      </c>
      <c r="J1466" s="1" t="s">
        <v>12626</v>
      </c>
      <c r="K1466" s="1">
        <v>28790</v>
      </c>
      <c r="L1466">
        <v>45</v>
      </c>
      <c r="M1466" s="1">
        <v>44872</v>
      </c>
      <c r="N1466">
        <v>1</v>
      </c>
      <c r="O1466" t="s">
        <v>17350</v>
      </c>
      <c r="P1466" t="s">
        <v>200</v>
      </c>
      <c r="Q1466" t="s">
        <v>201</v>
      </c>
      <c r="S1466" t="s">
        <v>202</v>
      </c>
      <c r="T1466" t="s">
        <v>201</v>
      </c>
      <c r="U1466" t="s">
        <v>201</v>
      </c>
      <c r="X1466" t="s">
        <v>201</v>
      </c>
      <c r="Y1466" t="s">
        <v>202</v>
      </c>
      <c r="AC1466" t="s">
        <v>201</v>
      </c>
      <c r="AE1466" t="s">
        <v>202</v>
      </c>
      <c r="AF1466" t="s">
        <v>201</v>
      </c>
      <c r="AI1466" t="s">
        <v>201</v>
      </c>
      <c r="AL1466" t="s">
        <v>203</v>
      </c>
    </row>
    <row r="1467" spans="1:65" x14ac:dyDescent="0.25">
      <c r="A1467">
        <v>13</v>
      </c>
      <c r="B1467" t="s">
        <v>195</v>
      </c>
      <c r="C1467" t="s">
        <v>196</v>
      </c>
      <c r="D1467" t="s">
        <v>14658</v>
      </c>
      <c r="E1467" t="s">
        <v>18438</v>
      </c>
      <c r="F1467" t="s">
        <v>18505</v>
      </c>
      <c r="G1467">
        <v>1048839</v>
      </c>
      <c r="H1467" s="1" t="s">
        <v>18506</v>
      </c>
      <c r="I1467" t="s">
        <v>13045</v>
      </c>
      <c r="J1467" s="1" t="s">
        <v>203</v>
      </c>
      <c r="K1467" s="1">
        <v>27741</v>
      </c>
      <c r="L1467">
        <v>48</v>
      </c>
      <c r="M1467" s="1">
        <v>44453</v>
      </c>
      <c r="N1467">
        <v>2</v>
      </c>
      <c r="O1467" t="s">
        <v>17350</v>
      </c>
      <c r="P1467" t="s">
        <v>200</v>
      </c>
      <c r="Q1467" t="s">
        <v>201</v>
      </c>
      <c r="X1467" t="s">
        <v>201</v>
      </c>
      <c r="Z1467" t="s">
        <v>201</v>
      </c>
      <c r="AC1467" t="s">
        <v>201</v>
      </c>
      <c r="AE1467" t="s">
        <v>202</v>
      </c>
      <c r="AI1467" t="s">
        <v>201</v>
      </c>
      <c r="AL1467" t="s">
        <v>202</v>
      </c>
      <c r="AM1467" t="s">
        <v>201</v>
      </c>
      <c r="AP1467" t="s">
        <v>201</v>
      </c>
      <c r="AV1467" t="s">
        <v>201</v>
      </c>
      <c r="AW1467" t="s">
        <v>202</v>
      </c>
      <c r="AX1467" t="s">
        <v>201</v>
      </c>
      <c r="BA1467" t="s">
        <v>201</v>
      </c>
      <c r="BK1467" t="s">
        <v>201</v>
      </c>
      <c r="BM1467" t="s">
        <v>202</v>
      </c>
    </row>
    <row r="1468" spans="1:65" x14ac:dyDescent="0.25">
      <c r="A1468">
        <v>13</v>
      </c>
      <c r="B1468" t="s">
        <v>195</v>
      </c>
      <c r="C1468" t="s">
        <v>196</v>
      </c>
      <c r="D1468" t="s">
        <v>14658</v>
      </c>
      <c r="E1468" t="s">
        <v>15159</v>
      </c>
      <c r="F1468" t="s">
        <v>18507</v>
      </c>
      <c r="G1468">
        <v>2712532</v>
      </c>
      <c r="H1468" s="1" t="s">
        <v>18508</v>
      </c>
      <c r="I1468" t="s">
        <v>18509</v>
      </c>
      <c r="J1468" s="1" t="s">
        <v>13693</v>
      </c>
      <c r="K1468" s="1">
        <v>34757</v>
      </c>
      <c r="L1468">
        <v>28</v>
      </c>
      <c r="M1468" s="1">
        <v>43893</v>
      </c>
      <c r="N1468">
        <v>3</v>
      </c>
      <c r="O1468" t="s">
        <v>17350</v>
      </c>
      <c r="P1468" t="s">
        <v>200</v>
      </c>
      <c r="Q1468" t="s">
        <v>201</v>
      </c>
      <c r="X1468" t="s">
        <v>201</v>
      </c>
      <c r="Z1468" t="s">
        <v>201</v>
      </c>
      <c r="AC1468" t="s">
        <v>201</v>
      </c>
      <c r="AI1468" t="s">
        <v>201</v>
      </c>
    </row>
    <row r="1469" spans="1:65" x14ac:dyDescent="0.25">
      <c r="A1469">
        <v>13</v>
      </c>
      <c r="B1469" t="s">
        <v>195</v>
      </c>
      <c r="C1469" t="s">
        <v>196</v>
      </c>
      <c r="D1469" t="s">
        <v>14658</v>
      </c>
      <c r="E1469" t="s">
        <v>14806</v>
      </c>
      <c r="F1469" t="s">
        <v>652</v>
      </c>
      <c r="G1469">
        <v>58868</v>
      </c>
      <c r="H1469" s="1" t="s">
        <v>18510</v>
      </c>
      <c r="I1469" t="s">
        <v>12591</v>
      </c>
      <c r="J1469" s="1" t="s">
        <v>14503</v>
      </c>
      <c r="K1469" s="1">
        <v>18342</v>
      </c>
      <c r="L1469">
        <v>73</v>
      </c>
      <c r="M1469" s="1">
        <v>1</v>
      </c>
      <c r="N1469">
        <v>123</v>
      </c>
      <c r="O1469" t="s">
        <v>17350</v>
      </c>
      <c r="P1469" t="s">
        <v>200</v>
      </c>
      <c r="Q1469" t="s">
        <v>201</v>
      </c>
      <c r="R1469" t="s">
        <v>202</v>
      </c>
      <c r="U1469" t="s">
        <v>201</v>
      </c>
      <c r="X1469" t="s">
        <v>201</v>
      </c>
      <c r="Y1469" t="s">
        <v>202</v>
      </c>
      <c r="Z1469" t="s">
        <v>201</v>
      </c>
      <c r="AC1469" t="s">
        <v>201</v>
      </c>
      <c r="AE1469" t="s">
        <v>202</v>
      </c>
      <c r="AF1469" t="s">
        <v>201</v>
      </c>
      <c r="AI1469" t="s">
        <v>201</v>
      </c>
      <c r="AL1469" t="s">
        <v>202</v>
      </c>
      <c r="AM1469" t="s">
        <v>201</v>
      </c>
      <c r="AP1469" t="s">
        <v>201</v>
      </c>
      <c r="AQ1469" t="s">
        <v>202</v>
      </c>
      <c r="AR1469" t="s">
        <v>201</v>
      </c>
      <c r="AU1469" t="s">
        <v>202</v>
      </c>
      <c r="AV1469" t="s">
        <v>201</v>
      </c>
      <c r="AW1469" t="s">
        <v>202</v>
      </c>
      <c r="AX1469" t="s">
        <v>201</v>
      </c>
      <c r="BA1469" t="s">
        <v>201</v>
      </c>
      <c r="BB1469" t="s">
        <v>202</v>
      </c>
      <c r="BD1469" t="s">
        <v>202</v>
      </c>
      <c r="BE1469" t="s">
        <v>201</v>
      </c>
      <c r="BH1469" t="s">
        <v>201</v>
      </c>
      <c r="BK1469" t="s">
        <v>201</v>
      </c>
      <c r="BM1469" t="s">
        <v>202</v>
      </c>
    </row>
    <row r="1470" spans="1:65" x14ac:dyDescent="0.25">
      <c r="A1470">
        <v>13</v>
      </c>
      <c r="B1470" t="s">
        <v>195</v>
      </c>
      <c r="C1470" t="s">
        <v>196</v>
      </c>
      <c r="D1470" t="s">
        <v>14658</v>
      </c>
      <c r="E1470" t="s">
        <v>16659</v>
      </c>
      <c r="F1470" t="s">
        <v>18511</v>
      </c>
      <c r="G1470">
        <v>2693860</v>
      </c>
      <c r="H1470" s="1" t="s">
        <v>18512</v>
      </c>
      <c r="I1470" t="s">
        <v>18513</v>
      </c>
      <c r="J1470" s="1" t="s">
        <v>18514</v>
      </c>
      <c r="K1470" s="1">
        <v>31296</v>
      </c>
      <c r="L1470">
        <v>38</v>
      </c>
      <c r="M1470" s="1">
        <v>42591</v>
      </c>
      <c r="N1470">
        <v>7</v>
      </c>
      <c r="O1470" t="s">
        <v>17350</v>
      </c>
      <c r="P1470" t="s">
        <v>243</v>
      </c>
      <c r="AI1470" t="s">
        <v>201</v>
      </c>
    </row>
    <row r="1471" spans="1:65" x14ac:dyDescent="0.25">
      <c r="A1471">
        <v>13</v>
      </c>
      <c r="B1471" t="s">
        <v>195</v>
      </c>
      <c r="C1471" t="s">
        <v>196</v>
      </c>
      <c r="D1471" t="s">
        <v>14658</v>
      </c>
      <c r="E1471" t="s">
        <v>18515</v>
      </c>
      <c r="F1471" t="s">
        <v>18516</v>
      </c>
      <c r="G1471">
        <v>2718710</v>
      </c>
      <c r="H1471" s="1" t="s">
        <v>16593</v>
      </c>
      <c r="I1471" t="s">
        <v>15669</v>
      </c>
      <c r="J1471" s="1"/>
      <c r="K1471" s="1">
        <v>27673</v>
      </c>
      <c r="L1471">
        <v>48</v>
      </c>
      <c r="M1471" s="1">
        <v>43973</v>
      </c>
      <c r="N1471">
        <v>3</v>
      </c>
      <c r="O1471" t="s">
        <v>17350</v>
      </c>
      <c r="P1471" t="s">
        <v>243</v>
      </c>
      <c r="X1471" t="s">
        <v>201</v>
      </c>
      <c r="Y1471" t="s">
        <v>202</v>
      </c>
      <c r="Z1471" t="s">
        <v>201</v>
      </c>
      <c r="AC1471" t="s">
        <v>201</v>
      </c>
      <c r="AI1471" t="s">
        <v>201</v>
      </c>
      <c r="AL1471" t="s">
        <v>203</v>
      </c>
      <c r="AM1471" t="s">
        <v>201</v>
      </c>
      <c r="AP1471" t="s">
        <v>201</v>
      </c>
      <c r="AV1471" t="s">
        <v>201</v>
      </c>
      <c r="AW1471" t="s">
        <v>203</v>
      </c>
      <c r="AX1471" t="s">
        <v>201</v>
      </c>
      <c r="BD1471" t="s">
        <v>202</v>
      </c>
      <c r="BE1471" t="s">
        <v>201</v>
      </c>
      <c r="BK1471" t="s">
        <v>201</v>
      </c>
      <c r="BM1471" t="s">
        <v>202</v>
      </c>
    </row>
    <row r="1472" spans="1:65" x14ac:dyDescent="0.25">
      <c r="A1472">
        <v>13</v>
      </c>
      <c r="B1472" t="s">
        <v>195</v>
      </c>
      <c r="C1472" t="s">
        <v>196</v>
      </c>
      <c r="D1472" t="s">
        <v>14658</v>
      </c>
      <c r="E1472" t="s">
        <v>18517</v>
      </c>
      <c r="F1472" t="s">
        <v>18518</v>
      </c>
      <c r="G1472">
        <v>945716</v>
      </c>
      <c r="H1472" s="1" t="s">
        <v>18519</v>
      </c>
      <c r="I1472" t="s">
        <v>16236</v>
      </c>
      <c r="J1472" s="1" t="s">
        <v>14733</v>
      </c>
      <c r="K1472" s="1">
        <v>23804</v>
      </c>
      <c r="L1472">
        <v>58</v>
      </c>
      <c r="M1472" s="1">
        <v>44416</v>
      </c>
      <c r="N1472">
        <v>2</v>
      </c>
      <c r="O1472" t="s">
        <v>17350</v>
      </c>
      <c r="P1472" t="s">
        <v>200</v>
      </c>
      <c r="Q1472" t="s">
        <v>201</v>
      </c>
      <c r="X1472" t="s">
        <v>201</v>
      </c>
      <c r="AC1472" t="s">
        <v>201</v>
      </c>
      <c r="AI1472" t="s">
        <v>201</v>
      </c>
      <c r="AL1472" t="s">
        <v>202</v>
      </c>
      <c r="AM1472" t="s">
        <v>201</v>
      </c>
      <c r="BA1472" t="s">
        <v>201</v>
      </c>
      <c r="BK1472" t="s">
        <v>201</v>
      </c>
      <c r="BM1472" t="s">
        <v>202</v>
      </c>
    </row>
    <row r="1473" spans="1:69" x14ac:dyDescent="0.25">
      <c r="A1473">
        <v>13</v>
      </c>
      <c r="B1473" t="s">
        <v>195</v>
      </c>
      <c r="C1473" t="s">
        <v>196</v>
      </c>
      <c r="D1473" t="s">
        <v>14658</v>
      </c>
      <c r="E1473" t="s">
        <v>18520</v>
      </c>
      <c r="F1473" t="s">
        <v>18521</v>
      </c>
      <c r="G1473">
        <v>3009232</v>
      </c>
      <c r="H1473" s="1" t="s">
        <v>18522</v>
      </c>
      <c r="I1473" t="s">
        <v>14872</v>
      </c>
      <c r="J1473" s="1" t="s">
        <v>15922</v>
      </c>
      <c r="K1473" s="1">
        <v>24232</v>
      </c>
      <c r="L1473">
        <v>57</v>
      </c>
      <c r="M1473" s="1">
        <v>44817</v>
      </c>
      <c r="N1473">
        <v>1</v>
      </c>
      <c r="O1473" t="s">
        <v>17350</v>
      </c>
      <c r="P1473" t="s">
        <v>200</v>
      </c>
      <c r="Q1473" t="s">
        <v>201</v>
      </c>
      <c r="X1473" t="s">
        <v>201</v>
      </c>
      <c r="Z1473" t="s">
        <v>201</v>
      </c>
      <c r="AB1473" t="s">
        <v>201</v>
      </c>
      <c r="AC1473" t="s">
        <v>201</v>
      </c>
      <c r="AE1473" t="s">
        <v>203</v>
      </c>
      <c r="AF1473" t="s">
        <v>201</v>
      </c>
      <c r="AH1473" t="s">
        <v>201</v>
      </c>
      <c r="AI1473" t="s">
        <v>201</v>
      </c>
      <c r="AM1473" t="s">
        <v>201</v>
      </c>
      <c r="AP1473" t="s">
        <v>201</v>
      </c>
      <c r="AV1473" t="s">
        <v>201</v>
      </c>
      <c r="AX1473" t="s">
        <v>201</v>
      </c>
      <c r="BA1473" t="s">
        <v>201</v>
      </c>
      <c r="BE1473" t="s">
        <v>201</v>
      </c>
      <c r="BK1473" t="s">
        <v>201</v>
      </c>
      <c r="BM1473" t="s">
        <v>202</v>
      </c>
    </row>
    <row r="1474" spans="1:69" x14ac:dyDescent="0.25">
      <c r="A1474">
        <v>13</v>
      </c>
      <c r="B1474" t="s">
        <v>195</v>
      </c>
      <c r="C1474" t="s">
        <v>196</v>
      </c>
      <c r="D1474" t="s">
        <v>14658</v>
      </c>
      <c r="E1474" t="s">
        <v>16597</v>
      </c>
      <c r="F1474" t="s">
        <v>18523</v>
      </c>
      <c r="G1474">
        <v>520884</v>
      </c>
      <c r="H1474" s="1" t="s">
        <v>18524</v>
      </c>
      <c r="I1474" t="s">
        <v>14491</v>
      </c>
      <c r="J1474" s="1" t="s">
        <v>14536</v>
      </c>
      <c r="K1474" s="1">
        <v>20354</v>
      </c>
      <c r="L1474">
        <v>68</v>
      </c>
      <c r="M1474" s="1">
        <v>38868</v>
      </c>
      <c r="N1474">
        <v>17</v>
      </c>
      <c r="O1474" t="s">
        <v>17350</v>
      </c>
      <c r="P1474" t="s">
        <v>200</v>
      </c>
      <c r="Q1474" t="s">
        <v>201</v>
      </c>
      <c r="R1474" t="s">
        <v>202</v>
      </c>
      <c r="S1474" t="s">
        <v>202</v>
      </c>
      <c r="T1474" t="s">
        <v>201</v>
      </c>
      <c r="U1474" t="s">
        <v>201</v>
      </c>
      <c r="X1474" t="s">
        <v>201</v>
      </c>
      <c r="Y1474" t="s">
        <v>202</v>
      </c>
      <c r="Z1474" t="s">
        <v>201</v>
      </c>
      <c r="AC1474" t="s">
        <v>201</v>
      </c>
      <c r="AE1474" t="s">
        <v>202</v>
      </c>
      <c r="AF1474" t="s">
        <v>201</v>
      </c>
      <c r="AI1474" t="s">
        <v>201</v>
      </c>
      <c r="AL1474" t="s">
        <v>203</v>
      </c>
      <c r="AM1474" t="s">
        <v>201</v>
      </c>
      <c r="AP1474" t="s">
        <v>201</v>
      </c>
      <c r="AQ1474" t="s">
        <v>202</v>
      </c>
      <c r="AR1474" t="s">
        <v>201</v>
      </c>
      <c r="AU1474" t="s">
        <v>201</v>
      </c>
      <c r="AV1474" t="s">
        <v>201</v>
      </c>
      <c r="AW1474" t="s">
        <v>202</v>
      </c>
      <c r="AX1474" t="s">
        <v>201</v>
      </c>
      <c r="BA1474" t="s">
        <v>201</v>
      </c>
      <c r="BB1474" t="s">
        <v>202</v>
      </c>
      <c r="BD1474" t="s">
        <v>202</v>
      </c>
      <c r="BE1474" t="s">
        <v>201</v>
      </c>
      <c r="BH1474" t="s">
        <v>201</v>
      </c>
      <c r="BK1474" t="s">
        <v>201</v>
      </c>
      <c r="BM1474" t="s">
        <v>202</v>
      </c>
      <c r="BQ1474" t="s">
        <v>202</v>
      </c>
    </row>
    <row r="1475" spans="1:69" x14ac:dyDescent="0.25">
      <c r="A1475">
        <v>13</v>
      </c>
      <c r="B1475" t="s">
        <v>195</v>
      </c>
      <c r="C1475" t="s">
        <v>196</v>
      </c>
      <c r="D1475" t="s">
        <v>14658</v>
      </c>
      <c r="E1475" t="s">
        <v>15270</v>
      </c>
      <c r="F1475" t="s">
        <v>18525</v>
      </c>
      <c r="G1475">
        <v>509463</v>
      </c>
      <c r="H1475" s="1" t="s">
        <v>18526</v>
      </c>
      <c r="I1475" t="s">
        <v>14583</v>
      </c>
      <c r="J1475" s="1" t="s">
        <v>13396</v>
      </c>
      <c r="K1475" s="1">
        <v>17594</v>
      </c>
      <c r="L1475">
        <v>75</v>
      </c>
      <c r="M1475" s="1">
        <v>42970</v>
      </c>
      <c r="N1475">
        <v>6</v>
      </c>
      <c r="O1475" t="s">
        <v>17350</v>
      </c>
      <c r="P1475" t="s">
        <v>200</v>
      </c>
      <c r="Q1475" t="s">
        <v>201</v>
      </c>
      <c r="R1475" t="s">
        <v>202</v>
      </c>
      <c r="S1475" t="s">
        <v>202</v>
      </c>
      <c r="T1475" t="s">
        <v>201</v>
      </c>
      <c r="X1475" t="s">
        <v>201</v>
      </c>
      <c r="Y1475" t="s">
        <v>202</v>
      </c>
      <c r="Z1475" t="s">
        <v>201</v>
      </c>
      <c r="AC1475" t="s">
        <v>201</v>
      </c>
      <c r="AE1475" t="s">
        <v>202</v>
      </c>
      <c r="AF1475" t="s">
        <v>201</v>
      </c>
      <c r="AI1475" t="s">
        <v>201</v>
      </c>
      <c r="AL1475" t="s">
        <v>202</v>
      </c>
      <c r="AM1475" t="s">
        <v>201</v>
      </c>
      <c r="AP1475" t="s">
        <v>201</v>
      </c>
      <c r="AQ1475" t="s">
        <v>202</v>
      </c>
      <c r="AR1475" t="s">
        <v>201</v>
      </c>
      <c r="AU1475" t="s">
        <v>201</v>
      </c>
      <c r="AV1475" t="s">
        <v>201</v>
      </c>
      <c r="AW1475" t="s">
        <v>202</v>
      </c>
      <c r="AX1475" t="s">
        <v>201</v>
      </c>
      <c r="BA1475" t="s">
        <v>201</v>
      </c>
      <c r="BD1475" t="s">
        <v>202</v>
      </c>
      <c r="BE1475" t="s">
        <v>201</v>
      </c>
      <c r="BK1475" t="s">
        <v>201</v>
      </c>
      <c r="BM1475" t="s">
        <v>202</v>
      </c>
    </row>
    <row r="1476" spans="1:69" x14ac:dyDescent="0.25">
      <c r="A1476">
        <v>13</v>
      </c>
      <c r="B1476" t="s">
        <v>195</v>
      </c>
      <c r="C1476" t="s">
        <v>196</v>
      </c>
      <c r="D1476" t="s">
        <v>14658</v>
      </c>
      <c r="E1476" t="s">
        <v>18527</v>
      </c>
      <c r="F1476" t="s">
        <v>18528</v>
      </c>
      <c r="G1476">
        <v>2009929</v>
      </c>
      <c r="H1476" s="1" t="s">
        <v>18529</v>
      </c>
      <c r="I1476" t="s">
        <v>13984</v>
      </c>
      <c r="J1476" s="1" t="s">
        <v>14529</v>
      </c>
      <c r="K1476" s="1">
        <v>27514</v>
      </c>
      <c r="L1476">
        <v>48</v>
      </c>
      <c r="M1476" s="1">
        <v>40827</v>
      </c>
      <c r="N1476">
        <v>12</v>
      </c>
      <c r="O1476" t="s">
        <v>17350</v>
      </c>
      <c r="P1476" t="s">
        <v>200</v>
      </c>
      <c r="Q1476" t="s">
        <v>201</v>
      </c>
      <c r="S1476" t="s">
        <v>202</v>
      </c>
      <c r="X1476" t="s">
        <v>201</v>
      </c>
      <c r="Z1476" t="s">
        <v>201</v>
      </c>
      <c r="AC1476" t="s">
        <v>201</v>
      </c>
      <c r="AE1476" t="s">
        <v>202</v>
      </c>
      <c r="AF1476" t="s">
        <v>201</v>
      </c>
      <c r="AI1476" t="s">
        <v>201</v>
      </c>
      <c r="AL1476" t="s">
        <v>202</v>
      </c>
      <c r="AM1476" t="s">
        <v>201</v>
      </c>
      <c r="AP1476" t="s">
        <v>201</v>
      </c>
      <c r="AQ1476" t="s">
        <v>202</v>
      </c>
      <c r="AR1476" t="s">
        <v>201</v>
      </c>
      <c r="AV1476" t="s">
        <v>201</v>
      </c>
      <c r="AW1476" t="s">
        <v>202</v>
      </c>
      <c r="AX1476" t="s">
        <v>201</v>
      </c>
      <c r="BA1476" t="s">
        <v>201</v>
      </c>
      <c r="BE1476" t="s">
        <v>201</v>
      </c>
      <c r="BK1476" t="s">
        <v>201</v>
      </c>
      <c r="BM1476" t="s">
        <v>202</v>
      </c>
    </row>
    <row r="1477" spans="1:69" x14ac:dyDescent="0.25">
      <c r="A1477">
        <v>13</v>
      </c>
      <c r="B1477" t="s">
        <v>195</v>
      </c>
      <c r="C1477" t="s">
        <v>196</v>
      </c>
      <c r="D1477" t="s">
        <v>14658</v>
      </c>
      <c r="E1477" t="s">
        <v>18490</v>
      </c>
      <c r="F1477" t="s">
        <v>18530</v>
      </c>
      <c r="G1477">
        <v>2963929</v>
      </c>
      <c r="H1477" s="1" t="s">
        <v>17175</v>
      </c>
      <c r="I1477" t="s">
        <v>18531</v>
      </c>
      <c r="J1477" s="1" t="s">
        <v>18532</v>
      </c>
      <c r="K1477" s="1">
        <v>30262</v>
      </c>
      <c r="L1477">
        <v>41</v>
      </c>
      <c r="M1477" s="1">
        <v>44099</v>
      </c>
      <c r="N1477">
        <v>3</v>
      </c>
      <c r="O1477" t="s">
        <v>17350</v>
      </c>
      <c r="P1477" t="s">
        <v>200</v>
      </c>
      <c r="X1477" t="s">
        <v>201</v>
      </c>
    </row>
    <row r="1478" spans="1:69" x14ac:dyDescent="0.25">
      <c r="A1478">
        <v>13</v>
      </c>
      <c r="B1478" t="s">
        <v>195</v>
      </c>
      <c r="C1478" t="s">
        <v>196</v>
      </c>
      <c r="D1478" t="s">
        <v>14658</v>
      </c>
      <c r="E1478" t="s">
        <v>14698</v>
      </c>
      <c r="F1478" t="s">
        <v>18533</v>
      </c>
      <c r="G1478">
        <v>2703451</v>
      </c>
      <c r="H1478" s="1" t="s">
        <v>18534</v>
      </c>
      <c r="I1478" t="s">
        <v>13181</v>
      </c>
      <c r="J1478" s="1" t="s">
        <v>13423</v>
      </c>
      <c r="K1478" s="1">
        <v>31728</v>
      </c>
      <c r="L1478">
        <v>37</v>
      </c>
      <c r="M1478" s="1">
        <v>43368</v>
      </c>
      <c r="N1478">
        <v>5</v>
      </c>
      <c r="O1478" t="s">
        <v>17350</v>
      </c>
      <c r="P1478" t="s">
        <v>243</v>
      </c>
      <c r="X1478" t="s">
        <v>201</v>
      </c>
    </row>
    <row r="1479" spans="1:69" x14ac:dyDescent="0.25">
      <c r="A1479">
        <v>13</v>
      </c>
      <c r="B1479" t="s">
        <v>195</v>
      </c>
      <c r="C1479" t="s">
        <v>196</v>
      </c>
      <c r="D1479" t="s">
        <v>14658</v>
      </c>
      <c r="E1479" t="s">
        <v>14784</v>
      </c>
      <c r="F1479" t="s">
        <v>18535</v>
      </c>
      <c r="G1479">
        <v>2878338</v>
      </c>
      <c r="H1479" s="1" t="s">
        <v>15854</v>
      </c>
      <c r="I1479" t="s">
        <v>18536</v>
      </c>
      <c r="J1479" s="1" t="s">
        <v>18537</v>
      </c>
      <c r="K1479" s="1">
        <v>35858</v>
      </c>
      <c r="L1479">
        <v>25</v>
      </c>
      <c r="M1479" s="1">
        <v>44910</v>
      </c>
      <c r="N1479">
        <v>1</v>
      </c>
      <c r="O1479" t="s">
        <v>17350</v>
      </c>
      <c r="P1479" t="s">
        <v>200</v>
      </c>
      <c r="Q1479" t="s">
        <v>201</v>
      </c>
      <c r="X1479" t="s">
        <v>201</v>
      </c>
    </row>
    <row r="1480" spans="1:69" x14ac:dyDescent="0.25">
      <c r="A1480">
        <v>13</v>
      </c>
      <c r="B1480" t="s">
        <v>195</v>
      </c>
      <c r="C1480" t="s">
        <v>196</v>
      </c>
      <c r="D1480" t="s">
        <v>14658</v>
      </c>
      <c r="E1480" t="s">
        <v>14737</v>
      </c>
      <c r="F1480" t="s">
        <v>18538</v>
      </c>
      <c r="G1480">
        <v>1820974</v>
      </c>
      <c r="H1480" s="1" t="s">
        <v>18539</v>
      </c>
      <c r="I1480" t="s">
        <v>18540</v>
      </c>
      <c r="J1480" s="1" t="s">
        <v>203</v>
      </c>
      <c r="K1480" s="1">
        <v>17022</v>
      </c>
      <c r="L1480">
        <v>77</v>
      </c>
      <c r="M1480" s="1">
        <v>44678</v>
      </c>
      <c r="N1480">
        <v>1</v>
      </c>
      <c r="O1480" t="s">
        <v>17350</v>
      </c>
      <c r="P1480" t="s">
        <v>200</v>
      </c>
      <c r="Q1480" t="s">
        <v>201</v>
      </c>
      <c r="R1480" t="s">
        <v>202</v>
      </c>
      <c r="X1480" t="s">
        <v>201</v>
      </c>
      <c r="Y1480" t="s">
        <v>202</v>
      </c>
      <c r="Z1480" t="s">
        <v>201</v>
      </c>
      <c r="AC1480" t="s">
        <v>201</v>
      </c>
      <c r="AE1480" t="s">
        <v>202</v>
      </c>
      <c r="AF1480" t="s">
        <v>201</v>
      </c>
      <c r="AI1480" t="s">
        <v>201</v>
      </c>
      <c r="AM1480" t="s">
        <v>201</v>
      </c>
      <c r="AP1480" t="s">
        <v>201</v>
      </c>
      <c r="AV1480" t="s">
        <v>201</v>
      </c>
      <c r="AW1480" t="s">
        <v>201</v>
      </c>
      <c r="AX1480" t="s">
        <v>201</v>
      </c>
      <c r="BA1480" t="s">
        <v>201</v>
      </c>
      <c r="BK1480" t="s">
        <v>201</v>
      </c>
    </row>
    <row r="1481" spans="1:69" x14ac:dyDescent="0.25">
      <c r="A1481">
        <v>13</v>
      </c>
      <c r="B1481" t="s">
        <v>195</v>
      </c>
      <c r="C1481" t="s">
        <v>196</v>
      </c>
      <c r="D1481" t="s">
        <v>14658</v>
      </c>
      <c r="E1481" t="s">
        <v>14795</v>
      </c>
      <c r="F1481" t="s">
        <v>18541</v>
      </c>
      <c r="G1481">
        <v>2469727</v>
      </c>
      <c r="H1481" s="1" t="s">
        <v>18542</v>
      </c>
      <c r="I1481" t="s">
        <v>12591</v>
      </c>
      <c r="J1481" s="1" t="s">
        <v>14733</v>
      </c>
      <c r="K1481" s="1">
        <v>33874</v>
      </c>
      <c r="L1481">
        <v>31</v>
      </c>
      <c r="M1481" s="1">
        <v>44440</v>
      </c>
      <c r="N1481">
        <v>2</v>
      </c>
      <c r="O1481" t="s">
        <v>17350</v>
      </c>
      <c r="P1481" t="s">
        <v>200</v>
      </c>
      <c r="Q1481" t="s">
        <v>201</v>
      </c>
      <c r="X1481" t="s">
        <v>201</v>
      </c>
      <c r="AC1481" t="s">
        <v>201</v>
      </c>
      <c r="AI1481" t="s">
        <v>201</v>
      </c>
      <c r="AL1481" t="s">
        <v>203</v>
      </c>
      <c r="AM1481" t="s">
        <v>201</v>
      </c>
      <c r="AV1481" t="s">
        <v>201</v>
      </c>
      <c r="BA1481" t="s">
        <v>201</v>
      </c>
    </row>
    <row r="1482" spans="1:69" x14ac:dyDescent="0.25">
      <c r="A1482">
        <v>13</v>
      </c>
      <c r="B1482" t="s">
        <v>195</v>
      </c>
      <c r="C1482" t="s">
        <v>196</v>
      </c>
      <c r="D1482" t="s">
        <v>14658</v>
      </c>
      <c r="E1482" t="s">
        <v>17742</v>
      </c>
      <c r="F1482" t="s">
        <v>18543</v>
      </c>
      <c r="G1482">
        <v>2727540</v>
      </c>
      <c r="H1482" s="1" t="s">
        <v>16755</v>
      </c>
      <c r="I1482" t="s">
        <v>12568</v>
      </c>
      <c r="J1482" s="1" t="s">
        <v>15144</v>
      </c>
      <c r="K1482" s="1">
        <v>32464</v>
      </c>
      <c r="L1482">
        <v>35</v>
      </c>
      <c r="M1482" s="1">
        <v>44910</v>
      </c>
      <c r="N1482">
        <v>1</v>
      </c>
      <c r="O1482" t="s">
        <v>17350</v>
      </c>
      <c r="P1482" t="s">
        <v>200</v>
      </c>
      <c r="X1482" t="s">
        <v>201</v>
      </c>
      <c r="Z1482" t="s">
        <v>201</v>
      </c>
      <c r="AC1482" t="s">
        <v>201</v>
      </c>
      <c r="AF1482" t="s">
        <v>201</v>
      </c>
      <c r="AG1482" t="s">
        <v>201</v>
      </c>
      <c r="AI1482" t="s">
        <v>201</v>
      </c>
    </row>
    <row r="1483" spans="1:69" x14ac:dyDescent="0.25">
      <c r="A1483">
        <v>13</v>
      </c>
      <c r="B1483" t="s">
        <v>195</v>
      </c>
      <c r="C1483" t="s">
        <v>196</v>
      </c>
      <c r="D1483" t="s">
        <v>14658</v>
      </c>
      <c r="E1483" t="s">
        <v>16399</v>
      </c>
      <c r="F1483" t="s">
        <v>18544</v>
      </c>
      <c r="G1483">
        <v>368447</v>
      </c>
      <c r="H1483" s="1" t="s">
        <v>15389</v>
      </c>
      <c r="I1483" t="s">
        <v>15883</v>
      </c>
      <c r="J1483" s="1" t="s">
        <v>14547</v>
      </c>
      <c r="K1483" s="1">
        <v>17256</v>
      </c>
      <c r="L1483">
        <v>76</v>
      </c>
      <c r="M1483" s="1">
        <v>44873</v>
      </c>
      <c r="N1483">
        <v>1</v>
      </c>
      <c r="O1483" t="s">
        <v>17350</v>
      </c>
      <c r="P1483" t="s">
        <v>200</v>
      </c>
      <c r="Q1483" t="s">
        <v>201</v>
      </c>
      <c r="R1483" t="s">
        <v>202</v>
      </c>
      <c r="T1483" t="s">
        <v>201</v>
      </c>
      <c r="U1483" t="s">
        <v>201</v>
      </c>
      <c r="X1483" t="s">
        <v>201</v>
      </c>
      <c r="Y1483" t="s">
        <v>202</v>
      </c>
      <c r="Z1483" t="s">
        <v>201</v>
      </c>
      <c r="AC1483" t="s">
        <v>201</v>
      </c>
      <c r="AE1483" t="s">
        <v>202</v>
      </c>
      <c r="AF1483" t="s">
        <v>201</v>
      </c>
      <c r="AI1483" t="s">
        <v>201</v>
      </c>
      <c r="AL1483" t="s">
        <v>202</v>
      </c>
      <c r="AM1483" t="s">
        <v>201</v>
      </c>
      <c r="AP1483" t="s">
        <v>201</v>
      </c>
      <c r="AR1483" t="s">
        <v>201</v>
      </c>
      <c r="AV1483" t="s">
        <v>201</v>
      </c>
      <c r="AW1483" t="s">
        <v>202</v>
      </c>
      <c r="AX1483" t="s">
        <v>201</v>
      </c>
      <c r="BA1483" t="s">
        <v>201</v>
      </c>
      <c r="BD1483" t="s">
        <v>202</v>
      </c>
      <c r="BE1483" t="s">
        <v>201</v>
      </c>
      <c r="BH1483" t="s">
        <v>201</v>
      </c>
      <c r="BK1483" t="s">
        <v>201</v>
      </c>
      <c r="BM1483" t="s">
        <v>202</v>
      </c>
    </row>
    <row r="1484" spans="1:69" x14ac:dyDescent="0.25">
      <c r="A1484">
        <v>13</v>
      </c>
      <c r="B1484" t="s">
        <v>195</v>
      </c>
      <c r="C1484" t="s">
        <v>196</v>
      </c>
      <c r="D1484" t="s">
        <v>14658</v>
      </c>
      <c r="E1484" t="s">
        <v>17590</v>
      </c>
      <c r="F1484" t="s">
        <v>18545</v>
      </c>
      <c r="G1484">
        <v>3029077</v>
      </c>
      <c r="H1484" s="1" t="s">
        <v>18347</v>
      </c>
      <c r="I1484" t="s">
        <v>12166</v>
      </c>
      <c r="J1484" s="1" t="s">
        <v>14613</v>
      </c>
      <c r="K1484" s="1">
        <v>35617</v>
      </c>
      <c r="L1484">
        <v>26</v>
      </c>
      <c r="M1484" s="1">
        <v>44743</v>
      </c>
      <c r="N1484">
        <v>1</v>
      </c>
      <c r="O1484" t="s">
        <v>17350</v>
      </c>
      <c r="P1484" t="s">
        <v>200</v>
      </c>
      <c r="Q1484" t="s">
        <v>201</v>
      </c>
    </row>
    <row r="1485" spans="1:69" x14ac:dyDescent="0.25">
      <c r="A1485">
        <v>13</v>
      </c>
      <c r="B1485" t="s">
        <v>195</v>
      </c>
      <c r="C1485" t="s">
        <v>196</v>
      </c>
      <c r="D1485" t="s">
        <v>14658</v>
      </c>
      <c r="E1485" t="s">
        <v>16930</v>
      </c>
      <c r="F1485" t="s">
        <v>1941</v>
      </c>
      <c r="G1485">
        <v>543934</v>
      </c>
      <c r="H1485" s="1" t="s">
        <v>13473</v>
      </c>
      <c r="I1485" t="s">
        <v>12375</v>
      </c>
      <c r="J1485" s="1" t="s">
        <v>14733</v>
      </c>
      <c r="K1485" s="1">
        <v>17413</v>
      </c>
      <c r="L1485">
        <v>76</v>
      </c>
      <c r="M1485" s="1">
        <v>1</v>
      </c>
      <c r="N1485">
        <v>123</v>
      </c>
      <c r="O1485" t="s">
        <v>17350</v>
      </c>
      <c r="P1485" t="s">
        <v>200</v>
      </c>
      <c r="Q1485" t="s">
        <v>201</v>
      </c>
      <c r="R1485" t="s">
        <v>202</v>
      </c>
      <c r="S1485" t="s">
        <v>202</v>
      </c>
      <c r="T1485" t="s">
        <v>201</v>
      </c>
      <c r="U1485" t="s">
        <v>201</v>
      </c>
      <c r="X1485" t="s">
        <v>201</v>
      </c>
      <c r="Z1485" t="s">
        <v>201</v>
      </c>
      <c r="AC1485" t="s">
        <v>201</v>
      </c>
      <c r="AF1485" t="s">
        <v>201</v>
      </c>
      <c r="AI1485" t="s">
        <v>201</v>
      </c>
      <c r="AP1485" t="s">
        <v>201</v>
      </c>
      <c r="AQ1485" t="s">
        <v>202</v>
      </c>
      <c r="AU1485" t="s">
        <v>201</v>
      </c>
      <c r="AV1485" t="s">
        <v>201</v>
      </c>
      <c r="AW1485" t="s">
        <v>202</v>
      </c>
      <c r="AX1485" t="s">
        <v>201</v>
      </c>
      <c r="BA1485" t="s">
        <v>201</v>
      </c>
      <c r="BD1485" t="s">
        <v>202</v>
      </c>
      <c r="BH1485" t="s">
        <v>201</v>
      </c>
      <c r="BK1485" t="s">
        <v>201</v>
      </c>
      <c r="BM1485" t="s">
        <v>202</v>
      </c>
    </row>
    <row r="1486" spans="1:69" x14ac:dyDescent="0.25">
      <c r="A1486">
        <v>13</v>
      </c>
      <c r="B1486" t="s">
        <v>195</v>
      </c>
      <c r="C1486" t="s">
        <v>196</v>
      </c>
      <c r="D1486" t="s">
        <v>14658</v>
      </c>
      <c r="E1486" t="s">
        <v>18546</v>
      </c>
      <c r="F1486" t="s">
        <v>18547</v>
      </c>
      <c r="G1486">
        <v>3001423</v>
      </c>
      <c r="H1486" s="1" t="s">
        <v>18548</v>
      </c>
      <c r="I1486" t="s">
        <v>13045</v>
      </c>
      <c r="J1486" s="1" t="s">
        <v>18549</v>
      </c>
      <c r="K1486" s="1">
        <v>20776</v>
      </c>
      <c r="L1486">
        <v>67</v>
      </c>
      <c r="M1486" s="1">
        <v>44396</v>
      </c>
      <c r="N1486">
        <v>2</v>
      </c>
      <c r="O1486" t="s">
        <v>17350</v>
      </c>
      <c r="P1486" t="s">
        <v>200</v>
      </c>
      <c r="Q1486" t="s">
        <v>201</v>
      </c>
      <c r="R1486" t="s">
        <v>202</v>
      </c>
      <c r="S1486" t="s">
        <v>202</v>
      </c>
      <c r="T1486" t="s">
        <v>201</v>
      </c>
      <c r="U1486" t="s">
        <v>201</v>
      </c>
    </row>
    <row r="1487" spans="1:69" x14ac:dyDescent="0.25">
      <c r="A1487">
        <v>13</v>
      </c>
      <c r="B1487" t="s">
        <v>195</v>
      </c>
      <c r="C1487" t="s">
        <v>196</v>
      </c>
      <c r="D1487" t="s">
        <v>14658</v>
      </c>
      <c r="E1487" t="s">
        <v>14876</v>
      </c>
      <c r="F1487" t="s">
        <v>18550</v>
      </c>
      <c r="G1487">
        <v>2878296</v>
      </c>
      <c r="H1487" s="1" t="s">
        <v>14811</v>
      </c>
      <c r="I1487" t="s">
        <v>12763</v>
      </c>
      <c r="J1487" s="1" t="s">
        <v>18551</v>
      </c>
      <c r="K1487" s="1">
        <v>34547</v>
      </c>
      <c r="L1487">
        <v>29</v>
      </c>
      <c r="M1487" s="1">
        <v>43563</v>
      </c>
      <c r="N1487">
        <v>4</v>
      </c>
      <c r="O1487" t="s">
        <v>17350</v>
      </c>
      <c r="P1487" t="s">
        <v>200</v>
      </c>
      <c r="X1487" t="s">
        <v>201</v>
      </c>
      <c r="Y1487" t="s">
        <v>202</v>
      </c>
    </row>
    <row r="1488" spans="1:69" x14ac:dyDescent="0.25">
      <c r="A1488">
        <v>13</v>
      </c>
      <c r="B1488" t="s">
        <v>195</v>
      </c>
      <c r="C1488" t="s">
        <v>196</v>
      </c>
      <c r="D1488" t="s">
        <v>14658</v>
      </c>
      <c r="E1488" t="s">
        <v>14729</v>
      </c>
      <c r="F1488" t="s">
        <v>18552</v>
      </c>
      <c r="G1488">
        <v>3029987</v>
      </c>
      <c r="H1488" s="1" t="s">
        <v>18553</v>
      </c>
      <c r="I1488" t="s">
        <v>15377</v>
      </c>
      <c r="J1488" s="1" t="s">
        <v>18554</v>
      </c>
      <c r="K1488" s="1">
        <v>11584</v>
      </c>
      <c r="L1488">
        <v>92</v>
      </c>
      <c r="M1488" s="1">
        <v>44747</v>
      </c>
      <c r="N1488">
        <v>1</v>
      </c>
      <c r="O1488" t="s">
        <v>17350</v>
      </c>
      <c r="P1488" t="s">
        <v>200</v>
      </c>
      <c r="Q1488" t="s">
        <v>201</v>
      </c>
    </row>
    <row r="1489" spans="1:65" x14ac:dyDescent="0.25">
      <c r="A1489">
        <v>13</v>
      </c>
      <c r="B1489" t="s">
        <v>195</v>
      </c>
      <c r="C1489" t="s">
        <v>196</v>
      </c>
      <c r="D1489" t="s">
        <v>14658</v>
      </c>
      <c r="E1489" t="s">
        <v>17702</v>
      </c>
      <c r="F1489" t="s">
        <v>18555</v>
      </c>
      <c r="G1489">
        <v>2602073</v>
      </c>
      <c r="H1489" s="1" t="s">
        <v>18556</v>
      </c>
      <c r="I1489" t="s">
        <v>13482</v>
      </c>
      <c r="J1489" s="1" t="s">
        <v>14547</v>
      </c>
      <c r="K1489" s="1">
        <v>26036</v>
      </c>
      <c r="L1489">
        <v>52</v>
      </c>
      <c r="M1489" s="1">
        <v>44602</v>
      </c>
      <c r="N1489">
        <v>1</v>
      </c>
      <c r="O1489" t="s">
        <v>17350</v>
      </c>
      <c r="P1489" t="s">
        <v>200</v>
      </c>
      <c r="Q1489" t="s">
        <v>201</v>
      </c>
      <c r="S1489" t="s">
        <v>202</v>
      </c>
      <c r="T1489" t="s">
        <v>201</v>
      </c>
      <c r="U1489" t="s">
        <v>201</v>
      </c>
      <c r="X1489" t="s">
        <v>201</v>
      </c>
      <c r="Y1489" t="s">
        <v>202</v>
      </c>
      <c r="Z1489" t="s">
        <v>201</v>
      </c>
      <c r="AA1489" t="s">
        <v>201</v>
      </c>
      <c r="AC1489" t="s">
        <v>201</v>
      </c>
      <c r="AE1489" t="s">
        <v>202</v>
      </c>
      <c r="AF1489" t="s">
        <v>201</v>
      </c>
      <c r="AI1489" t="s">
        <v>201</v>
      </c>
      <c r="AL1489" t="s">
        <v>202</v>
      </c>
      <c r="AM1489" t="s">
        <v>201</v>
      </c>
      <c r="AP1489" t="s">
        <v>201</v>
      </c>
      <c r="AQ1489" t="s">
        <v>202</v>
      </c>
      <c r="AR1489" t="s">
        <v>201</v>
      </c>
    </row>
    <row r="1490" spans="1:65" x14ac:dyDescent="0.25">
      <c r="A1490">
        <v>13</v>
      </c>
      <c r="B1490" t="s">
        <v>195</v>
      </c>
      <c r="C1490" t="s">
        <v>196</v>
      </c>
      <c r="D1490" t="s">
        <v>14658</v>
      </c>
      <c r="E1490" t="s">
        <v>17261</v>
      </c>
      <c r="F1490" t="s">
        <v>18557</v>
      </c>
      <c r="G1490">
        <v>2209254</v>
      </c>
      <c r="H1490" s="1" t="s">
        <v>18558</v>
      </c>
      <c r="I1490" t="s">
        <v>12347</v>
      </c>
      <c r="J1490" s="1"/>
      <c r="K1490" s="1">
        <v>27094</v>
      </c>
      <c r="L1490">
        <v>49</v>
      </c>
      <c r="M1490" s="1">
        <v>42793</v>
      </c>
      <c r="N1490">
        <v>6</v>
      </c>
      <c r="O1490" t="s">
        <v>17350</v>
      </c>
      <c r="P1490" t="s">
        <v>200</v>
      </c>
      <c r="Q1490" t="s">
        <v>201</v>
      </c>
      <c r="T1490" t="s">
        <v>201</v>
      </c>
      <c r="X1490" t="s">
        <v>201</v>
      </c>
      <c r="AC1490" t="s">
        <v>201</v>
      </c>
      <c r="AF1490" t="s">
        <v>201</v>
      </c>
      <c r="AI1490" t="s">
        <v>201</v>
      </c>
      <c r="AM1490" t="s">
        <v>201</v>
      </c>
      <c r="AP1490" t="s">
        <v>201</v>
      </c>
      <c r="AQ1490" t="s">
        <v>201</v>
      </c>
      <c r="AR1490" t="s">
        <v>201</v>
      </c>
      <c r="AU1490" t="s">
        <v>201</v>
      </c>
      <c r="AV1490" t="s">
        <v>201</v>
      </c>
      <c r="AW1490" t="s">
        <v>201</v>
      </c>
      <c r="AX1490" t="s">
        <v>201</v>
      </c>
      <c r="BA1490" t="s">
        <v>201</v>
      </c>
      <c r="BB1490" t="s">
        <v>202</v>
      </c>
      <c r="BD1490" t="s">
        <v>202</v>
      </c>
      <c r="BE1490" t="s">
        <v>201</v>
      </c>
      <c r="BK1490" t="s">
        <v>201</v>
      </c>
      <c r="BM1490" t="s">
        <v>202</v>
      </c>
    </row>
    <row r="1491" spans="1:65" x14ac:dyDescent="0.25">
      <c r="A1491">
        <v>13</v>
      </c>
      <c r="B1491" t="s">
        <v>195</v>
      </c>
      <c r="C1491" t="s">
        <v>196</v>
      </c>
      <c r="D1491" t="s">
        <v>14658</v>
      </c>
      <c r="E1491" t="s">
        <v>18559</v>
      </c>
      <c r="F1491" t="s">
        <v>18560</v>
      </c>
      <c r="G1491">
        <v>323026</v>
      </c>
      <c r="H1491" s="1" t="s">
        <v>18561</v>
      </c>
      <c r="I1491" t="s">
        <v>13685</v>
      </c>
      <c r="J1491" s="1" t="s">
        <v>203</v>
      </c>
      <c r="K1491" s="1">
        <v>17627</v>
      </c>
      <c r="L1491">
        <v>75</v>
      </c>
      <c r="M1491" s="1">
        <v>38659</v>
      </c>
      <c r="N1491">
        <v>18</v>
      </c>
      <c r="O1491" t="s">
        <v>17350</v>
      </c>
      <c r="P1491" t="s">
        <v>200</v>
      </c>
      <c r="AI1491" t="s">
        <v>201</v>
      </c>
      <c r="AL1491" t="s">
        <v>202</v>
      </c>
      <c r="AM1491" t="s">
        <v>201</v>
      </c>
      <c r="AP1491" t="s">
        <v>201</v>
      </c>
      <c r="AQ1491" t="s">
        <v>202</v>
      </c>
      <c r="AR1491" t="s">
        <v>201</v>
      </c>
      <c r="AV1491" t="s">
        <v>201</v>
      </c>
      <c r="AW1491" t="s">
        <v>202</v>
      </c>
      <c r="AX1491" t="s">
        <v>201</v>
      </c>
      <c r="BA1491" t="s">
        <v>201</v>
      </c>
      <c r="BK1491" t="s">
        <v>201</v>
      </c>
      <c r="BM1491" t="s">
        <v>202</v>
      </c>
    </row>
    <row r="1492" spans="1:65" x14ac:dyDescent="0.25">
      <c r="A1492">
        <v>13</v>
      </c>
      <c r="B1492" t="s">
        <v>195</v>
      </c>
      <c r="C1492" t="s">
        <v>196</v>
      </c>
      <c r="D1492" t="s">
        <v>14658</v>
      </c>
      <c r="E1492" t="s">
        <v>16399</v>
      </c>
      <c r="F1492" t="s">
        <v>14564</v>
      </c>
      <c r="G1492">
        <v>2745897</v>
      </c>
      <c r="H1492" s="1" t="s">
        <v>14561</v>
      </c>
      <c r="I1492" t="s">
        <v>14565</v>
      </c>
      <c r="J1492" s="1" t="s">
        <v>14529</v>
      </c>
      <c r="K1492" s="1">
        <v>18972</v>
      </c>
      <c r="L1492">
        <v>72</v>
      </c>
      <c r="M1492" s="1">
        <v>43147</v>
      </c>
      <c r="N1492">
        <v>5</v>
      </c>
      <c r="O1492" t="s">
        <v>17350</v>
      </c>
      <c r="P1492" t="s">
        <v>243</v>
      </c>
    </row>
    <row r="1493" spans="1:65" x14ac:dyDescent="0.25">
      <c r="A1493">
        <v>13</v>
      </c>
      <c r="B1493" t="s">
        <v>195</v>
      </c>
      <c r="C1493" t="s">
        <v>196</v>
      </c>
      <c r="D1493" t="s">
        <v>14658</v>
      </c>
      <c r="F1493" t="s">
        <v>18562</v>
      </c>
      <c r="G1493">
        <v>2639572</v>
      </c>
      <c r="H1493" s="1" t="s">
        <v>12701</v>
      </c>
      <c r="I1493" t="s">
        <v>18563</v>
      </c>
      <c r="J1493" s="1" t="s">
        <v>14503</v>
      </c>
      <c r="K1493" s="1">
        <v>32144</v>
      </c>
      <c r="L1493">
        <v>35</v>
      </c>
      <c r="M1493" s="1">
        <v>43404</v>
      </c>
      <c r="N1493">
        <v>5</v>
      </c>
      <c r="O1493" t="s">
        <v>17350</v>
      </c>
      <c r="P1493" t="s">
        <v>243</v>
      </c>
    </row>
    <row r="1494" spans="1:65" x14ac:dyDescent="0.25">
      <c r="A1494">
        <v>13</v>
      </c>
      <c r="B1494" t="s">
        <v>195</v>
      </c>
      <c r="C1494" t="s">
        <v>196</v>
      </c>
      <c r="D1494" t="s">
        <v>14658</v>
      </c>
      <c r="E1494" t="s">
        <v>18564</v>
      </c>
      <c r="F1494" t="s">
        <v>18565</v>
      </c>
      <c r="G1494">
        <v>2937749</v>
      </c>
      <c r="H1494" s="1" t="s">
        <v>18566</v>
      </c>
      <c r="I1494" t="s">
        <v>12730</v>
      </c>
      <c r="J1494" s="1" t="s">
        <v>1367</v>
      </c>
      <c r="K1494" s="1">
        <v>34143</v>
      </c>
      <c r="L1494">
        <v>30</v>
      </c>
      <c r="M1494" s="1">
        <v>44130</v>
      </c>
      <c r="N1494">
        <v>3</v>
      </c>
      <c r="O1494" t="s">
        <v>17350</v>
      </c>
      <c r="P1494" t="s">
        <v>200</v>
      </c>
      <c r="X1494" t="s">
        <v>201</v>
      </c>
    </row>
    <row r="1495" spans="1:65" x14ac:dyDescent="0.25">
      <c r="A1495">
        <v>13</v>
      </c>
      <c r="B1495" t="s">
        <v>195</v>
      </c>
      <c r="C1495" t="s">
        <v>196</v>
      </c>
      <c r="D1495" t="s">
        <v>14658</v>
      </c>
      <c r="E1495" t="s">
        <v>14936</v>
      </c>
      <c r="F1495" t="s">
        <v>18567</v>
      </c>
      <c r="G1495">
        <v>543868</v>
      </c>
      <c r="H1495" s="1" t="s">
        <v>18568</v>
      </c>
      <c r="I1495" t="s">
        <v>18569</v>
      </c>
      <c r="J1495" s="1"/>
      <c r="K1495" s="1">
        <v>13815</v>
      </c>
      <c r="L1495">
        <v>86</v>
      </c>
      <c r="M1495" s="1">
        <v>41423</v>
      </c>
      <c r="N1495">
        <v>10</v>
      </c>
      <c r="O1495" t="s">
        <v>17350</v>
      </c>
      <c r="P1495" t="s">
        <v>200</v>
      </c>
      <c r="AP1495" t="s">
        <v>201</v>
      </c>
      <c r="AR1495" t="s">
        <v>201</v>
      </c>
      <c r="AU1495" t="s">
        <v>201</v>
      </c>
      <c r="AV1495" t="s">
        <v>201</v>
      </c>
      <c r="BK1495" t="s">
        <v>201</v>
      </c>
    </row>
    <row r="1496" spans="1:65" x14ac:dyDescent="0.25">
      <c r="A1496">
        <v>13</v>
      </c>
      <c r="B1496" t="s">
        <v>195</v>
      </c>
      <c r="C1496" t="s">
        <v>196</v>
      </c>
      <c r="D1496" t="s">
        <v>14658</v>
      </c>
      <c r="E1496" t="s">
        <v>17429</v>
      </c>
      <c r="F1496" t="s">
        <v>18570</v>
      </c>
      <c r="G1496">
        <v>466510</v>
      </c>
      <c r="H1496" s="1" t="s">
        <v>17431</v>
      </c>
      <c r="I1496" t="s">
        <v>14583</v>
      </c>
      <c r="J1496" s="1" t="s">
        <v>14503</v>
      </c>
      <c r="K1496" s="1">
        <v>11890</v>
      </c>
      <c r="L1496">
        <v>91</v>
      </c>
      <c r="M1496" s="1">
        <v>44910</v>
      </c>
      <c r="N1496">
        <v>1</v>
      </c>
      <c r="O1496" t="s">
        <v>17350</v>
      </c>
      <c r="P1496" t="s">
        <v>200</v>
      </c>
      <c r="X1496" t="s">
        <v>201</v>
      </c>
      <c r="Z1496" t="s">
        <v>201</v>
      </c>
      <c r="AC1496" t="s">
        <v>201</v>
      </c>
      <c r="AI1496" t="s">
        <v>201</v>
      </c>
      <c r="AL1496" t="s">
        <v>203</v>
      </c>
      <c r="AM1496" t="s">
        <v>201</v>
      </c>
      <c r="AP1496" t="s">
        <v>201</v>
      </c>
      <c r="AQ1496" t="s">
        <v>203</v>
      </c>
      <c r="AR1496" t="s">
        <v>201</v>
      </c>
      <c r="AV1496" t="s">
        <v>201</v>
      </c>
      <c r="AW1496" t="s">
        <v>203</v>
      </c>
      <c r="AX1496" t="s">
        <v>201</v>
      </c>
      <c r="AZ1496" t="s">
        <v>201</v>
      </c>
      <c r="BA1496" t="s">
        <v>201</v>
      </c>
      <c r="BE1496" t="s">
        <v>201</v>
      </c>
      <c r="BK1496" t="s">
        <v>201</v>
      </c>
      <c r="BM1496" t="s">
        <v>202</v>
      </c>
    </row>
    <row r="1497" spans="1:65" x14ac:dyDescent="0.25">
      <c r="A1497">
        <v>13</v>
      </c>
      <c r="B1497" t="s">
        <v>195</v>
      </c>
      <c r="C1497" t="s">
        <v>196</v>
      </c>
      <c r="D1497" t="s">
        <v>14658</v>
      </c>
      <c r="E1497" t="s">
        <v>17117</v>
      </c>
      <c r="F1497" t="s">
        <v>18571</v>
      </c>
      <c r="G1497">
        <v>543722</v>
      </c>
      <c r="H1497" s="1" t="s">
        <v>18572</v>
      </c>
      <c r="I1497" t="s">
        <v>14539</v>
      </c>
      <c r="J1497" s="1" t="s">
        <v>14496</v>
      </c>
      <c r="K1497" s="1">
        <v>19836</v>
      </c>
      <c r="L1497">
        <v>69</v>
      </c>
      <c r="M1497" s="1">
        <v>32414</v>
      </c>
      <c r="N1497">
        <v>35</v>
      </c>
      <c r="O1497" t="s">
        <v>17350</v>
      </c>
      <c r="P1497" t="s">
        <v>200</v>
      </c>
      <c r="Q1497" t="s">
        <v>201</v>
      </c>
      <c r="X1497" t="s">
        <v>201</v>
      </c>
      <c r="Z1497" t="s">
        <v>201</v>
      </c>
      <c r="AC1497" t="s">
        <v>201</v>
      </c>
      <c r="AI1497" t="s">
        <v>201</v>
      </c>
      <c r="AL1497" t="s">
        <v>202</v>
      </c>
      <c r="AM1497" t="s">
        <v>201</v>
      </c>
      <c r="AQ1497" t="s">
        <v>202</v>
      </c>
      <c r="AR1497" t="s">
        <v>201</v>
      </c>
      <c r="AV1497" t="s">
        <v>201</v>
      </c>
      <c r="BA1497" t="s">
        <v>201</v>
      </c>
      <c r="BD1497" t="s">
        <v>202</v>
      </c>
      <c r="BE1497" t="s">
        <v>201</v>
      </c>
      <c r="BK1497" t="s">
        <v>201</v>
      </c>
      <c r="BM1497" t="s">
        <v>202</v>
      </c>
    </row>
    <row r="1498" spans="1:65" x14ac:dyDescent="0.25">
      <c r="A1498">
        <v>13</v>
      </c>
      <c r="B1498" t="s">
        <v>195</v>
      </c>
      <c r="C1498" t="s">
        <v>196</v>
      </c>
      <c r="D1498" t="s">
        <v>14658</v>
      </c>
      <c r="E1498" t="s">
        <v>18573</v>
      </c>
      <c r="F1498" t="s">
        <v>18574</v>
      </c>
      <c r="G1498">
        <v>2941539</v>
      </c>
      <c r="H1498" s="1" t="s">
        <v>15402</v>
      </c>
      <c r="I1498" t="s">
        <v>15669</v>
      </c>
      <c r="J1498" s="1" t="s">
        <v>14496</v>
      </c>
      <c r="K1498" s="1">
        <v>33206</v>
      </c>
      <c r="L1498">
        <v>33</v>
      </c>
      <c r="M1498" s="1">
        <v>44053</v>
      </c>
      <c r="N1498">
        <v>3</v>
      </c>
      <c r="O1498" t="s">
        <v>17350</v>
      </c>
      <c r="P1498" t="s">
        <v>200</v>
      </c>
      <c r="Q1498" t="s">
        <v>201</v>
      </c>
      <c r="R1498" t="s">
        <v>202</v>
      </c>
      <c r="X1498" t="s">
        <v>201</v>
      </c>
      <c r="AC1498" t="s">
        <v>201</v>
      </c>
      <c r="AI1498" t="s">
        <v>201</v>
      </c>
      <c r="AV1498" t="s">
        <v>201</v>
      </c>
    </row>
    <row r="1499" spans="1:65" x14ac:dyDescent="0.25">
      <c r="A1499">
        <v>13</v>
      </c>
      <c r="B1499" t="s">
        <v>195</v>
      </c>
      <c r="C1499" t="s">
        <v>196</v>
      </c>
      <c r="D1499" t="s">
        <v>14658</v>
      </c>
      <c r="E1499" t="s">
        <v>14770</v>
      </c>
      <c r="F1499" t="s">
        <v>18575</v>
      </c>
      <c r="G1499">
        <v>2194966</v>
      </c>
      <c r="H1499" s="1" t="s">
        <v>18576</v>
      </c>
      <c r="I1499" t="s">
        <v>18577</v>
      </c>
      <c r="J1499" s="1" t="s">
        <v>18578</v>
      </c>
      <c r="K1499" s="1">
        <v>32315</v>
      </c>
      <c r="L1499">
        <v>35</v>
      </c>
      <c r="M1499" s="1">
        <v>44741</v>
      </c>
      <c r="N1499">
        <v>1</v>
      </c>
      <c r="O1499" t="s">
        <v>17350</v>
      </c>
      <c r="P1499" t="s">
        <v>200</v>
      </c>
      <c r="X1499" t="s">
        <v>201</v>
      </c>
      <c r="AC1499" t="s">
        <v>201</v>
      </c>
      <c r="AI1499" t="s">
        <v>201</v>
      </c>
      <c r="BK1499" t="s">
        <v>201</v>
      </c>
    </row>
    <row r="1500" spans="1:65" x14ac:dyDescent="0.25">
      <c r="A1500">
        <v>13</v>
      </c>
      <c r="B1500" t="s">
        <v>195</v>
      </c>
      <c r="C1500" t="s">
        <v>196</v>
      </c>
      <c r="D1500" t="s">
        <v>14658</v>
      </c>
      <c r="E1500" t="s">
        <v>17482</v>
      </c>
      <c r="F1500" t="s">
        <v>18579</v>
      </c>
      <c r="G1500">
        <v>2568454</v>
      </c>
      <c r="H1500" s="1" t="s">
        <v>18031</v>
      </c>
      <c r="I1500" t="s">
        <v>13181</v>
      </c>
      <c r="J1500" s="1" t="s">
        <v>18580</v>
      </c>
      <c r="K1500" s="1">
        <v>25292</v>
      </c>
      <c r="L1500">
        <v>54</v>
      </c>
      <c r="M1500" s="1">
        <v>44873</v>
      </c>
      <c r="N1500">
        <v>1</v>
      </c>
      <c r="O1500" t="s">
        <v>17350</v>
      </c>
      <c r="P1500" t="s">
        <v>200</v>
      </c>
      <c r="Q1500" t="s">
        <v>201</v>
      </c>
      <c r="T1500" t="s">
        <v>201</v>
      </c>
      <c r="X1500" t="s">
        <v>201</v>
      </c>
      <c r="AC1500" t="s">
        <v>201</v>
      </c>
      <c r="AF1500" t="s">
        <v>201</v>
      </c>
      <c r="AI1500" t="s">
        <v>201</v>
      </c>
      <c r="AV1500" t="s">
        <v>201</v>
      </c>
      <c r="BK1500" t="s">
        <v>201</v>
      </c>
    </row>
    <row r="1501" spans="1:65" x14ac:dyDescent="0.25">
      <c r="A1501">
        <v>13</v>
      </c>
      <c r="B1501" t="s">
        <v>195</v>
      </c>
      <c r="C1501" t="s">
        <v>196</v>
      </c>
      <c r="D1501" t="s">
        <v>14658</v>
      </c>
      <c r="E1501" t="s">
        <v>18581</v>
      </c>
      <c r="F1501" t="s">
        <v>18582</v>
      </c>
      <c r="G1501">
        <v>570366</v>
      </c>
      <c r="H1501" s="1" t="s">
        <v>18583</v>
      </c>
      <c r="I1501" t="s">
        <v>18584</v>
      </c>
      <c r="J1501" s="1" t="s">
        <v>219</v>
      </c>
      <c r="K1501" s="1">
        <v>20142</v>
      </c>
      <c r="L1501">
        <v>68</v>
      </c>
      <c r="M1501" s="1">
        <v>43181</v>
      </c>
      <c r="N1501">
        <v>5</v>
      </c>
      <c r="O1501" t="s">
        <v>17350</v>
      </c>
      <c r="P1501" t="s">
        <v>200</v>
      </c>
      <c r="Q1501" t="s">
        <v>201</v>
      </c>
      <c r="R1501" t="s">
        <v>203</v>
      </c>
      <c r="T1501" t="s">
        <v>201</v>
      </c>
      <c r="U1501" t="s">
        <v>201</v>
      </c>
      <c r="X1501" t="s">
        <v>201</v>
      </c>
      <c r="Y1501" t="s">
        <v>203</v>
      </c>
      <c r="AC1501" t="s">
        <v>201</v>
      </c>
      <c r="AI1501" t="s">
        <v>201</v>
      </c>
      <c r="AM1501" t="s">
        <v>201</v>
      </c>
      <c r="AP1501" t="s">
        <v>201</v>
      </c>
      <c r="AQ1501" t="s">
        <v>202</v>
      </c>
      <c r="AR1501" t="s">
        <v>201</v>
      </c>
      <c r="AV1501" t="s">
        <v>201</v>
      </c>
      <c r="BA1501" t="s">
        <v>201</v>
      </c>
      <c r="BE1501" t="s">
        <v>201</v>
      </c>
      <c r="BK1501" t="s">
        <v>201</v>
      </c>
    </row>
    <row r="1502" spans="1:65" x14ac:dyDescent="0.25">
      <c r="A1502">
        <v>13</v>
      </c>
      <c r="B1502" t="s">
        <v>195</v>
      </c>
      <c r="C1502" t="s">
        <v>196</v>
      </c>
      <c r="D1502" t="s">
        <v>14658</v>
      </c>
      <c r="E1502" t="s">
        <v>15031</v>
      </c>
      <c r="F1502" t="s">
        <v>18585</v>
      </c>
      <c r="G1502">
        <v>1895905</v>
      </c>
      <c r="H1502" s="1" t="s">
        <v>18586</v>
      </c>
      <c r="I1502" t="s">
        <v>15886</v>
      </c>
      <c r="J1502" s="1" t="s">
        <v>203</v>
      </c>
      <c r="K1502" s="1">
        <v>14995</v>
      </c>
      <c r="L1502">
        <v>82</v>
      </c>
      <c r="M1502" s="1">
        <v>43039</v>
      </c>
      <c r="N1502">
        <v>6</v>
      </c>
      <c r="O1502" t="s">
        <v>17350</v>
      </c>
      <c r="P1502" t="s">
        <v>200</v>
      </c>
      <c r="Q1502" t="s">
        <v>201</v>
      </c>
      <c r="X1502" t="s">
        <v>201</v>
      </c>
      <c r="Z1502" t="s">
        <v>201</v>
      </c>
      <c r="AC1502" t="s">
        <v>201</v>
      </c>
      <c r="AE1502" t="s">
        <v>1360</v>
      </c>
      <c r="AF1502" t="s">
        <v>201</v>
      </c>
      <c r="AI1502" t="s">
        <v>201</v>
      </c>
      <c r="AL1502" t="s">
        <v>202</v>
      </c>
      <c r="AM1502" t="s">
        <v>201</v>
      </c>
      <c r="AP1502" t="s">
        <v>201</v>
      </c>
      <c r="AV1502" t="s">
        <v>201</v>
      </c>
      <c r="AX1502" t="s">
        <v>201</v>
      </c>
      <c r="BA1502" t="s">
        <v>201</v>
      </c>
      <c r="BE1502" t="s">
        <v>201</v>
      </c>
      <c r="BK1502" t="s">
        <v>201</v>
      </c>
      <c r="BM1502" t="s">
        <v>202</v>
      </c>
    </row>
    <row r="1503" spans="1:65" x14ac:dyDescent="0.25">
      <c r="A1503">
        <v>13</v>
      </c>
      <c r="B1503" t="s">
        <v>195</v>
      </c>
      <c r="C1503" t="s">
        <v>196</v>
      </c>
      <c r="D1503" t="s">
        <v>14658</v>
      </c>
      <c r="E1503" t="s">
        <v>17600</v>
      </c>
      <c r="F1503" t="s">
        <v>18587</v>
      </c>
      <c r="G1503">
        <v>540292</v>
      </c>
      <c r="H1503" s="1" t="s">
        <v>15612</v>
      </c>
      <c r="I1503" t="s">
        <v>12347</v>
      </c>
      <c r="J1503" s="1" t="s">
        <v>14547</v>
      </c>
      <c r="K1503" s="1">
        <v>22778</v>
      </c>
      <c r="L1503">
        <v>61</v>
      </c>
      <c r="M1503" s="1">
        <v>44760</v>
      </c>
      <c r="N1503">
        <v>1</v>
      </c>
      <c r="O1503" t="s">
        <v>17350</v>
      </c>
      <c r="P1503" t="s">
        <v>200</v>
      </c>
      <c r="Q1503" t="s">
        <v>201</v>
      </c>
      <c r="X1503" t="s">
        <v>201</v>
      </c>
      <c r="Y1503" t="s">
        <v>202</v>
      </c>
      <c r="Z1503" t="s">
        <v>201</v>
      </c>
      <c r="AC1503" t="s">
        <v>201</v>
      </c>
      <c r="AE1503" t="s">
        <v>202</v>
      </c>
      <c r="AI1503" t="s">
        <v>201</v>
      </c>
      <c r="AL1503" t="s">
        <v>202</v>
      </c>
      <c r="AP1503" t="s">
        <v>201</v>
      </c>
      <c r="AQ1503" t="s">
        <v>202</v>
      </c>
      <c r="AU1503" t="s">
        <v>202</v>
      </c>
      <c r="AV1503" t="s">
        <v>201</v>
      </c>
      <c r="AW1503" t="s">
        <v>202</v>
      </c>
      <c r="AX1503" t="s">
        <v>201</v>
      </c>
      <c r="BA1503" t="s">
        <v>201</v>
      </c>
      <c r="BE1503" t="s">
        <v>201</v>
      </c>
      <c r="BK1503" t="s">
        <v>201</v>
      </c>
      <c r="BM1503" t="s">
        <v>202</v>
      </c>
    </row>
    <row r="1504" spans="1:65" x14ac:dyDescent="0.25">
      <c r="A1504">
        <v>13</v>
      </c>
      <c r="B1504" t="s">
        <v>195</v>
      </c>
      <c r="C1504" t="s">
        <v>196</v>
      </c>
      <c r="D1504" t="s">
        <v>14658</v>
      </c>
      <c r="E1504" t="s">
        <v>14822</v>
      </c>
      <c r="F1504" t="s">
        <v>18588</v>
      </c>
      <c r="G1504">
        <v>2775264</v>
      </c>
      <c r="H1504" s="1" t="s">
        <v>18589</v>
      </c>
      <c r="I1504" t="s">
        <v>14141</v>
      </c>
      <c r="J1504" s="1"/>
      <c r="K1504" s="1">
        <v>33949</v>
      </c>
      <c r="L1504">
        <v>31</v>
      </c>
      <c r="M1504" s="1">
        <v>43530</v>
      </c>
      <c r="N1504">
        <v>4</v>
      </c>
      <c r="O1504" t="s">
        <v>17350</v>
      </c>
      <c r="P1504" t="s">
        <v>243</v>
      </c>
      <c r="AI1504" t="s">
        <v>201</v>
      </c>
    </row>
    <row r="1505" spans="1:69" x14ac:dyDescent="0.25">
      <c r="A1505">
        <v>13</v>
      </c>
      <c r="B1505" t="s">
        <v>195</v>
      </c>
      <c r="C1505" t="s">
        <v>196</v>
      </c>
      <c r="D1505" t="s">
        <v>14658</v>
      </c>
      <c r="E1505" t="s">
        <v>18590</v>
      </c>
      <c r="F1505" t="s">
        <v>18591</v>
      </c>
      <c r="G1505">
        <v>536745</v>
      </c>
      <c r="H1505" s="1" t="s">
        <v>18592</v>
      </c>
      <c r="I1505" t="s">
        <v>18345</v>
      </c>
      <c r="J1505" s="1" t="s">
        <v>1367</v>
      </c>
      <c r="K1505" s="1">
        <v>20658</v>
      </c>
      <c r="L1505">
        <v>67</v>
      </c>
      <c r="M1505" s="1">
        <v>32282</v>
      </c>
      <c r="N1505">
        <v>35</v>
      </c>
      <c r="O1505" t="s">
        <v>17350</v>
      </c>
      <c r="P1505" t="s">
        <v>200</v>
      </c>
      <c r="Q1505" t="s">
        <v>201</v>
      </c>
      <c r="T1505" t="s">
        <v>201</v>
      </c>
      <c r="X1505" t="s">
        <v>201</v>
      </c>
      <c r="Y1505" t="s">
        <v>202</v>
      </c>
      <c r="Z1505" t="s">
        <v>201</v>
      </c>
      <c r="AC1505" t="s">
        <v>201</v>
      </c>
      <c r="AE1505" t="s">
        <v>202</v>
      </c>
      <c r="AF1505" t="s">
        <v>201</v>
      </c>
      <c r="AI1505" t="s">
        <v>201</v>
      </c>
      <c r="AL1505" t="s">
        <v>203</v>
      </c>
      <c r="AM1505" t="s">
        <v>201</v>
      </c>
      <c r="AP1505" t="s">
        <v>201</v>
      </c>
      <c r="AQ1505" t="s">
        <v>202</v>
      </c>
      <c r="AR1505" t="s">
        <v>201</v>
      </c>
      <c r="AV1505" t="s">
        <v>201</v>
      </c>
      <c r="AW1505" t="s">
        <v>202</v>
      </c>
      <c r="AX1505" t="s">
        <v>201</v>
      </c>
      <c r="BA1505" t="s">
        <v>201</v>
      </c>
      <c r="BB1505" t="s">
        <v>202</v>
      </c>
      <c r="BD1505" t="s">
        <v>202</v>
      </c>
      <c r="BE1505" t="s">
        <v>201</v>
      </c>
      <c r="BH1505" t="s">
        <v>201</v>
      </c>
      <c r="BK1505" t="s">
        <v>201</v>
      </c>
      <c r="BM1505" t="s">
        <v>202</v>
      </c>
    </row>
    <row r="1506" spans="1:69" x14ac:dyDescent="0.25">
      <c r="A1506">
        <v>13</v>
      </c>
      <c r="B1506" t="s">
        <v>195</v>
      </c>
      <c r="C1506" t="s">
        <v>196</v>
      </c>
      <c r="D1506" t="s">
        <v>14658</v>
      </c>
      <c r="E1506" t="s">
        <v>16710</v>
      </c>
      <c r="F1506" t="s">
        <v>18593</v>
      </c>
      <c r="G1506">
        <v>2046127</v>
      </c>
      <c r="H1506" s="1" t="s">
        <v>18594</v>
      </c>
      <c r="I1506" t="s">
        <v>12549</v>
      </c>
      <c r="J1506" s="1" t="s">
        <v>12453</v>
      </c>
      <c r="K1506" s="1">
        <v>16891</v>
      </c>
      <c r="L1506">
        <v>77</v>
      </c>
      <c r="M1506" s="1">
        <v>38181</v>
      </c>
      <c r="N1506">
        <v>19</v>
      </c>
      <c r="O1506" t="s">
        <v>17350</v>
      </c>
      <c r="P1506" t="s">
        <v>200</v>
      </c>
      <c r="Q1506" t="s">
        <v>201</v>
      </c>
      <c r="S1506" t="s">
        <v>203</v>
      </c>
      <c r="X1506" t="s">
        <v>201</v>
      </c>
      <c r="Y1506" t="s">
        <v>202</v>
      </c>
      <c r="Z1506" t="s">
        <v>201</v>
      </c>
      <c r="AC1506" t="s">
        <v>201</v>
      </c>
      <c r="AE1506" t="s">
        <v>202</v>
      </c>
      <c r="AF1506" t="s">
        <v>201</v>
      </c>
      <c r="AI1506" t="s">
        <v>201</v>
      </c>
      <c r="AL1506" t="s">
        <v>203</v>
      </c>
      <c r="AM1506" t="s">
        <v>201</v>
      </c>
      <c r="AP1506" t="s">
        <v>201</v>
      </c>
      <c r="AQ1506" t="s">
        <v>202</v>
      </c>
      <c r="AR1506" t="s">
        <v>201</v>
      </c>
      <c r="AV1506" t="s">
        <v>201</v>
      </c>
      <c r="AW1506" t="s">
        <v>202</v>
      </c>
      <c r="AX1506" t="s">
        <v>201</v>
      </c>
      <c r="BA1506" t="s">
        <v>201</v>
      </c>
      <c r="BE1506" t="s">
        <v>201</v>
      </c>
      <c r="BK1506" t="s">
        <v>201</v>
      </c>
      <c r="BM1506" t="s">
        <v>202</v>
      </c>
    </row>
    <row r="1507" spans="1:69" x14ac:dyDescent="0.25">
      <c r="A1507">
        <v>13</v>
      </c>
      <c r="B1507" t="s">
        <v>195</v>
      </c>
      <c r="C1507" t="s">
        <v>196</v>
      </c>
      <c r="D1507" t="s">
        <v>14658</v>
      </c>
      <c r="E1507" t="s">
        <v>14865</v>
      </c>
      <c r="F1507" t="s">
        <v>9517</v>
      </c>
      <c r="G1507">
        <v>543767</v>
      </c>
      <c r="H1507" s="1" t="s">
        <v>18595</v>
      </c>
      <c r="I1507" t="s">
        <v>15172</v>
      </c>
      <c r="J1507" s="1" t="s">
        <v>14733</v>
      </c>
      <c r="K1507" s="1">
        <v>17001</v>
      </c>
      <c r="L1507">
        <v>77</v>
      </c>
      <c r="M1507" s="1">
        <v>1</v>
      </c>
      <c r="N1507">
        <v>123</v>
      </c>
      <c r="O1507" t="s">
        <v>17350</v>
      </c>
      <c r="P1507" t="s">
        <v>200</v>
      </c>
      <c r="Q1507" t="s">
        <v>201</v>
      </c>
      <c r="T1507" t="s">
        <v>201</v>
      </c>
      <c r="U1507" t="s">
        <v>201</v>
      </c>
      <c r="X1507" t="s">
        <v>201</v>
      </c>
      <c r="Y1507" t="s">
        <v>202</v>
      </c>
      <c r="Z1507" t="s">
        <v>201</v>
      </c>
      <c r="AC1507" t="s">
        <v>201</v>
      </c>
      <c r="AE1507" t="s">
        <v>202</v>
      </c>
      <c r="AF1507" t="s">
        <v>201</v>
      </c>
      <c r="AI1507" t="s">
        <v>201</v>
      </c>
      <c r="AL1507" t="s">
        <v>202</v>
      </c>
      <c r="AM1507" t="s">
        <v>201</v>
      </c>
      <c r="AP1507" t="s">
        <v>201</v>
      </c>
      <c r="AQ1507" t="s">
        <v>202</v>
      </c>
      <c r="AR1507" t="s">
        <v>201</v>
      </c>
      <c r="AV1507" t="s">
        <v>201</v>
      </c>
      <c r="AW1507" t="s">
        <v>202</v>
      </c>
      <c r="AX1507" t="s">
        <v>201</v>
      </c>
      <c r="BA1507" t="s">
        <v>201</v>
      </c>
      <c r="BB1507" t="s">
        <v>202</v>
      </c>
      <c r="BD1507" t="s">
        <v>202</v>
      </c>
      <c r="BE1507" t="s">
        <v>201</v>
      </c>
      <c r="BK1507" t="s">
        <v>201</v>
      </c>
      <c r="BM1507" t="s">
        <v>202</v>
      </c>
      <c r="BQ1507" t="s">
        <v>202</v>
      </c>
    </row>
    <row r="1508" spans="1:69" x14ac:dyDescent="0.25">
      <c r="A1508">
        <v>13</v>
      </c>
      <c r="B1508" t="s">
        <v>195</v>
      </c>
      <c r="C1508" t="s">
        <v>196</v>
      </c>
      <c r="D1508" t="s">
        <v>14658</v>
      </c>
      <c r="E1508" t="s">
        <v>18596</v>
      </c>
      <c r="F1508" t="s">
        <v>18597</v>
      </c>
      <c r="G1508">
        <v>1993335</v>
      </c>
      <c r="H1508" s="1" t="s">
        <v>18598</v>
      </c>
      <c r="I1508" t="s">
        <v>16844</v>
      </c>
      <c r="J1508" s="1" t="s">
        <v>14529</v>
      </c>
      <c r="K1508" s="1">
        <v>22196</v>
      </c>
      <c r="L1508">
        <v>63</v>
      </c>
      <c r="M1508" s="1">
        <v>43270</v>
      </c>
      <c r="N1508">
        <v>5</v>
      </c>
      <c r="O1508" t="s">
        <v>17350</v>
      </c>
      <c r="P1508" t="s">
        <v>200</v>
      </c>
      <c r="Q1508" t="s">
        <v>201</v>
      </c>
      <c r="S1508" t="s">
        <v>203</v>
      </c>
      <c r="T1508" t="s">
        <v>201</v>
      </c>
      <c r="U1508" t="s">
        <v>201</v>
      </c>
      <c r="X1508" t="s">
        <v>201</v>
      </c>
      <c r="Y1508" t="s">
        <v>203</v>
      </c>
      <c r="Z1508" t="s">
        <v>201</v>
      </c>
      <c r="AC1508" t="s">
        <v>201</v>
      </c>
      <c r="AV1508" t="s">
        <v>201</v>
      </c>
      <c r="AW1508" t="s">
        <v>203</v>
      </c>
      <c r="BA1508" t="s">
        <v>201</v>
      </c>
      <c r="BB1508" t="s">
        <v>203</v>
      </c>
      <c r="BD1508" t="s">
        <v>203</v>
      </c>
      <c r="BE1508" t="s">
        <v>201</v>
      </c>
      <c r="BK1508" t="s">
        <v>201</v>
      </c>
    </row>
    <row r="1509" spans="1:69" x14ac:dyDescent="0.25">
      <c r="A1509">
        <v>13</v>
      </c>
      <c r="B1509" t="s">
        <v>195</v>
      </c>
      <c r="C1509" t="s">
        <v>196</v>
      </c>
      <c r="D1509" t="s">
        <v>14658</v>
      </c>
      <c r="E1509" t="s">
        <v>16514</v>
      </c>
      <c r="F1509" t="s">
        <v>1578</v>
      </c>
      <c r="G1509">
        <v>543626</v>
      </c>
      <c r="H1509" s="1" t="s">
        <v>18599</v>
      </c>
      <c r="I1509" t="s">
        <v>15390</v>
      </c>
      <c r="J1509" s="1" t="s">
        <v>14503</v>
      </c>
      <c r="K1509" s="1">
        <v>16266</v>
      </c>
      <c r="L1509">
        <v>79</v>
      </c>
      <c r="M1509" s="1">
        <v>1</v>
      </c>
      <c r="N1509">
        <v>123</v>
      </c>
      <c r="O1509" t="s">
        <v>17350</v>
      </c>
      <c r="P1509" t="s">
        <v>200</v>
      </c>
      <c r="Q1509" t="s">
        <v>201</v>
      </c>
      <c r="R1509" t="s">
        <v>202</v>
      </c>
      <c r="U1509" t="s">
        <v>201</v>
      </c>
      <c r="X1509" t="s">
        <v>201</v>
      </c>
      <c r="Y1509" t="s">
        <v>202</v>
      </c>
      <c r="Z1509" t="s">
        <v>201</v>
      </c>
      <c r="AC1509" t="s">
        <v>201</v>
      </c>
      <c r="AE1509" t="s">
        <v>202</v>
      </c>
      <c r="AF1509" t="s">
        <v>201</v>
      </c>
      <c r="AI1509" t="s">
        <v>201</v>
      </c>
      <c r="AL1509" t="s">
        <v>202</v>
      </c>
      <c r="AM1509" t="s">
        <v>201</v>
      </c>
      <c r="AP1509" t="s">
        <v>201</v>
      </c>
      <c r="AQ1509" t="s">
        <v>202</v>
      </c>
      <c r="AR1509" t="s">
        <v>201</v>
      </c>
      <c r="AV1509" t="s">
        <v>201</v>
      </c>
      <c r="AW1509" t="s">
        <v>202</v>
      </c>
      <c r="AX1509" t="s">
        <v>201</v>
      </c>
      <c r="BA1509" t="s">
        <v>201</v>
      </c>
      <c r="BB1509" t="s">
        <v>202</v>
      </c>
      <c r="BD1509" t="s">
        <v>202</v>
      </c>
      <c r="BE1509" t="s">
        <v>201</v>
      </c>
      <c r="BH1509" t="s">
        <v>201</v>
      </c>
      <c r="BK1509" t="s">
        <v>201</v>
      </c>
      <c r="BM1509" t="s">
        <v>202</v>
      </c>
    </row>
    <row r="1510" spans="1:69" x14ac:dyDescent="0.25">
      <c r="A1510">
        <v>13</v>
      </c>
      <c r="B1510" t="s">
        <v>195</v>
      </c>
      <c r="C1510" t="s">
        <v>196</v>
      </c>
      <c r="D1510" t="s">
        <v>14658</v>
      </c>
      <c r="E1510" t="s">
        <v>15805</v>
      </c>
      <c r="F1510" t="s">
        <v>18600</v>
      </c>
      <c r="G1510">
        <v>2939887</v>
      </c>
      <c r="H1510" s="1" t="s">
        <v>16114</v>
      </c>
      <c r="I1510" t="s">
        <v>15434</v>
      </c>
      <c r="J1510" s="1" t="s">
        <v>18601</v>
      </c>
      <c r="K1510" s="1">
        <v>21162</v>
      </c>
      <c r="L1510">
        <v>66</v>
      </c>
      <c r="M1510" s="1">
        <v>44044</v>
      </c>
      <c r="N1510">
        <v>3</v>
      </c>
      <c r="O1510" t="s">
        <v>17350</v>
      </c>
      <c r="P1510" t="s">
        <v>200</v>
      </c>
      <c r="Q1510" t="s">
        <v>201</v>
      </c>
      <c r="X1510" t="s">
        <v>201</v>
      </c>
    </row>
    <row r="1511" spans="1:69" x14ac:dyDescent="0.25">
      <c r="A1511">
        <v>13</v>
      </c>
      <c r="B1511" t="s">
        <v>195</v>
      </c>
      <c r="C1511" t="s">
        <v>196</v>
      </c>
      <c r="D1511" t="s">
        <v>14658</v>
      </c>
      <c r="E1511" t="s">
        <v>15039</v>
      </c>
      <c r="F1511" t="s">
        <v>18602</v>
      </c>
      <c r="G1511">
        <v>2980295</v>
      </c>
      <c r="H1511" s="1" t="s">
        <v>18364</v>
      </c>
      <c r="I1511" t="s">
        <v>18603</v>
      </c>
      <c r="J1511" s="1"/>
      <c r="K1511" s="1">
        <v>22625</v>
      </c>
      <c r="L1511">
        <v>62</v>
      </c>
      <c r="M1511" s="1">
        <v>44109</v>
      </c>
      <c r="N1511">
        <v>3</v>
      </c>
      <c r="O1511" t="s">
        <v>17350</v>
      </c>
      <c r="P1511" t="s">
        <v>200</v>
      </c>
      <c r="X1511" t="s">
        <v>201</v>
      </c>
    </row>
    <row r="1512" spans="1:69" x14ac:dyDescent="0.25">
      <c r="A1512">
        <v>13</v>
      </c>
      <c r="B1512" t="s">
        <v>195</v>
      </c>
      <c r="C1512" t="s">
        <v>196</v>
      </c>
      <c r="D1512" t="s">
        <v>14658</v>
      </c>
      <c r="E1512" t="s">
        <v>16777</v>
      </c>
      <c r="F1512" t="s">
        <v>18604</v>
      </c>
      <c r="G1512">
        <v>1960963</v>
      </c>
      <c r="H1512" s="1" t="s">
        <v>17368</v>
      </c>
      <c r="I1512" t="s">
        <v>18605</v>
      </c>
      <c r="J1512" s="1" t="s">
        <v>14733</v>
      </c>
      <c r="K1512" s="1">
        <v>25305</v>
      </c>
      <c r="L1512">
        <v>54</v>
      </c>
      <c r="M1512" s="1">
        <v>44692</v>
      </c>
      <c r="N1512">
        <v>1</v>
      </c>
      <c r="O1512" t="s">
        <v>17350</v>
      </c>
      <c r="P1512" t="s">
        <v>200</v>
      </c>
      <c r="Q1512" t="s">
        <v>201</v>
      </c>
      <c r="AI1512" t="s">
        <v>201</v>
      </c>
      <c r="AL1512" t="s">
        <v>202</v>
      </c>
      <c r="AV1512" t="s">
        <v>201</v>
      </c>
      <c r="BK1512" t="s">
        <v>201</v>
      </c>
    </row>
    <row r="1513" spans="1:69" x14ac:dyDescent="0.25">
      <c r="A1513">
        <v>13</v>
      </c>
      <c r="B1513" t="s">
        <v>195</v>
      </c>
      <c r="C1513" t="s">
        <v>196</v>
      </c>
      <c r="D1513" t="s">
        <v>14658</v>
      </c>
      <c r="E1513" t="s">
        <v>18029</v>
      </c>
      <c r="F1513" t="s">
        <v>18606</v>
      </c>
      <c r="G1513">
        <v>2756979</v>
      </c>
      <c r="H1513" s="1" t="s">
        <v>18607</v>
      </c>
      <c r="I1513" t="s">
        <v>15295</v>
      </c>
      <c r="J1513" s="1" t="s">
        <v>14491</v>
      </c>
      <c r="K1513" s="1">
        <v>34485</v>
      </c>
      <c r="L1513">
        <v>29</v>
      </c>
      <c r="M1513" s="1">
        <v>42639</v>
      </c>
      <c r="N1513">
        <v>7</v>
      </c>
      <c r="O1513" t="s">
        <v>17350</v>
      </c>
      <c r="P1513" t="s">
        <v>243</v>
      </c>
      <c r="AI1513" t="s">
        <v>201</v>
      </c>
      <c r="AP1513" t="s">
        <v>201</v>
      </c>
      <c r="AV1513" t="s">
        <v>201</v>
      </c>
    </row>
    <row r="1514" spans="1:69" x14ac:dyDescent="0.25">
      <c r="A1514">
        <v>13</v>
      </c>
      <c r="B1514" t="s">
        <v>195</v>
      </c>
      <c r="C1514" t="s">
        <v>196</v>
      </c>
      <c r="D1514" t="s">
        <v>14658</v>
      </c>
      <c r="E1514" t="s">
        <v>17054</v>
      </c>
      <c r="F1514" t="s">
        <v>18608</v>
      </c>
      <c r="G1514">
        <v>2913995</v>
      </c>
      <c r="H1514" s="1" t="s">
        <v>17434</v>
      </c>
      <c r="I1514" t="s">
        <v>14872</v>
      </c>
      <c r="J1514" s="1"/>
      <c r="K1514" s="1">
        <v>23221</v>
      </c>
      <c r="L1514">
        <v>60</v>
      </c>
      <c r="M1514" s="1">
        <v>44863</v>
      </c>
      <c r="N1514">
        <v>1</v>
      </c>
      <c r="O1514" t="s">
        <v>17350</v>
      </c>
      <c r="P1514" t="s">
        <v>200</v>
      </c>
      <c r="Q1514" t="s">
        <v>201</v>
      </c>
      <c r="X1514" t="s">
        <v>201</v>
      </c>
      <c r="Y1514" t="s">
        <v>202</v>
      </c>
    </row>
    <row r="1515" spans="1:69" x14ac:dyDescent="0.25">
      <c r="A1515">
        <v>13</v>
      </c>
      <c r="B1515" t="s">
        <v>195</v>
      </c>
      <c r="C1515" t="s">
        <v>196</v>
      </c>
      <c r="D1515" t="s">
        <v>14658</v>
      </c>
      <c r="E1515" t="s">
        <v>15116</v>
      </c>
      <c r="F1515" t="s">
        <v>18609</v>
      </c>
      <c r="G1515">
        <v>2676726</v>
      </c>
      <c r="H1515" s="1" t="s">
        <v>18033</v>
      </c>
      <c r="I1515" t="s">
        <v>15669</v>
      </c>
      <c r="J1515" s="1" t="s">
        <v>18610</v>
      </c>
      <c r="K1515" s="1">
        <v>33293</v>
      </c>
      <c r="L1515">
        <v>32</v>
      </c>
      <c r="M1515" s="1">
        <v>44467</v>
      </c>
      <c r="N1515">
        <v>2</v>
      </c>
      <c r="O1515" t="s">
        <v>17350</v>
      </c>
      <c r="P1515" t="s">
        <v>200</v>
      </c>
      <c r="Q1515" t="s">
        <v>201</v>
      </c>
      <c r="X1515" t="s">
        <v>201</v>
      </c>
      <c r="Y1515" t="s">
        <v>202</v>
      </c>
      <c r="Z1515" t="s">
        <v>201</v>
      </c>
      <c r="AC1515" t="s">
        <v>201</v>
      </c>
      <c r="AI1515" t="s">
        <v>201</v>
      </c>
      <c r="AM1515" t="s">
        <v>201</v>
      </c>
      <c r="AV1515" t="s">
        <v>201</v>
      </c>
    </row>
    <row r="1516" spans="1:69" x14ac:dyDescent="0.25">
      <c r="A1516">
        <v>13</v>
      </c>
      <c r="B1516" t="s">
        <v>195</v>
      </c>
      <c r="C1516" t="s">
        <v>196</v>
      </c>
      <c r="D1516" t="s">
        <v>14658</v>
      </c>
      <c r="E1516" t="s">
        <v>15199</v>
      </c>
      <c r="F1516" t="s">
        <v>18611</v>
      </c>
      <c r="G1516">
        <v>1029717</v>
      </c>
      <c r="H1516" s="1" t="s">
        <v>18172</v>
      </c>
      <c r="I1516" t="s">
        <v>15172</v>
      </c>
      <c r="J1516" s="1" t="s">
        <v>14748</v>
      </c>
      <c r="K1516" s="1">
        <v>25070</v>
      </c>
      <c r="L1516">
        <v>55</v>
      </c>
      <c r="M1516" s="1">
        <v>43410</v>
      </c>
      <c r="N1516">
        <v>5</v>
      </c>
      <c r="O1516" t="s">
        <v>17350</v>
      </c>
      <c r="P1516" t="s">
        <v>200</v>
      </c>
      <c r="Q1516" t="s">
        <v>201</v>
      </c>
      <c r="R1516" t="s">
        <v>203</v>
      </c>
      <c r="U1516" t="s">
        <v>201</v>
      </c>
      <c r="X1516" t="s">
        <v>201</v>
      </c>
      <c r="AI1516" t="s">
        <v>201</v>
      </c>
      <c r="AL1516" t="s">
        <v>203</v>
      </c>
      <c r="AM1516" t="s">
        <v>201</v>
      </c>
      <c r="AP1516" t="s">
        <v>201</v>
      </c>
      <c r="AV1516" t="s">
        <v>201</v>
      </c>
      <c r="AX1516" t="s">
        <v>201</v>
      </c>
      <c r="BA1516" t="s">
        <v>201</v>
      </c>
      <c r="BE1516" t="s">
        <v>201</v>
      </c>
      <c r="BK1516" t="s">
        <v>201</v>
      </c>
    </row>
    <row r="1517" spans="1:69" x14ac:dyDescent="0.25">
      <c r="A1517">
        <v>13</v>
      </c>
      <c r="B1517" t="s">
        <v>195</v>
      </c>
      <c r="C1517" t="s">
        <v>196</v>
      </c>
      <c r="D1517" t="s">
        <v>14658</v>
      </c>
      <c r="E1517" t="s">
        <v>14956</v>
      </c>
      <c r="F1517" t="s">
        <v>18612</v>
      </c>
      <c r="G1517">
        <v>3054485</v>
      </c>
      <c r="H1517" s="1" t="s">
        <v>18613</v>
      </c>
      <c r="I1517" t="s">
        <v>14854</v>
      </c>
      <c r="J1517" s="1" t="s">
        <v>1367</v>
      </c>
      <c r="K1517" s="1">
        <v>22528</v>
      </c>
      <c r="L1517">
        <v>62</v>
      </c>
      <c r="M1517" s="1">
        <v>44918</v>
      </c>
      <c r="N1517">
        <v>1</v>
      </c>
      <c r="O1517" t="s">
        <v>17350</v>
      </c>
      <c r="P1517" t="s">
        <v>243</v>
      </c>
      <c r="AL1517" t="s">
        <v>202</v>
      </c>
      <c r="AV1517" t="s">
        <v>201</v>
      </c>
    </row>
    <row r="1518" spans="1:69" x14ac:dyDescent="0.25">
      <c r="A1518">
        <v>13</v>
      </c>
      <c r="B1518" t="s">
        <v>195</v>
      </c>
      <c r="C1518" t="s">
        <v>196</v>
      </c>
      <c r="D1518" t="s">
        <v>14658</v>
      </c>
      <c r="E1518" t="s">
        <v>18614</v>
      </c>
      <c r="F1518" t="s">
        <v>18615</v>
      </c>
      <c r="G1518">
        <v>543703</v>
      </c>
      <c r="H1518" s="1" t="s">
        <v>18616</v>
      </c>
      <c r="I1518" t="s">
        <v>18617</v>
      </c>
      <c r="J1518" s="1" t="s">
        <v>14529</v>
      </c>
      <c r="K1518" s="1">
        <v>19464</v>
      </c>
      <c r="L1518">
        <v>70</v>
      </c>
      <c r="M1518" s="1">
        <v>41025</v>
      </c>
      <c r="N1518">
        <v>11</v>
      </c>
      <c r="O1518" t="s">
        <v>17350</v>
      </c>
      <c r="P1518" t="s">
        <v>200</v>
      </c>
      <c r="Q1518" t="s">
        <v>201</v>
      </c>
      <c r="R1518" t="s">
        <v>202</v>
      </c>
      <c r="S1518" t="s">
        <v>202</v>
      </c>
      <c r="T1518" t="s">
        <v>201</v>
      </c>
      <c r="U1518" t="s">
        <v>201</v>
      </c>
      <c r="X1518" t="s">
        <v>201</v>
      </c>
      <c r="Y1518" t="s">
        <v>202</v>
      </c>
      <c r="Z1518" t="s">
        <v>201</v>
      </c>
      <c r="AC1518" t="s">
        <v>201</v>
      </c>
      <c r="AE1518" t="s">
        <v>202</v>
      </c>
      <c r="AF1518" t="s">
        <v>201</v>
      </c>
      <c r="AI1518" t="s">
        <v>201</v>
      </c>
      <c r="AL1518" t="s">
        <v>202</v>
      </c>
      <c r="AM1518" t="s">
        <v>201</v>
      </c>
      <c r="AP1518" t="s">
        <v>201</v>
      </c>
      <c r="AQ1518" t="s">
        <v>202</v>
      </c>
      <c r="AR1518" t="s">
        <v>201</v>
      </c>
      <c r="AU1518" t="s">
        <v>201</v>
      </c>
      <c r="AV1518" t="s">
        <v>201</v>
      </c>
      <c r="AW1518" t="s">
        <v>202</v>
      </c>
      <c r="AX1518" t="s">
        <v>201</v>
      </c>
      <c r="BA1518" t="s">
        <v>201</v>
      </c>
      <c r="BB1518" t="s">
        <v>202</v>
      </c>
      <c r="BD1518" t="s">
        <v>202</v>
      </c>
      <c r="BE1518" t="s">
        <v>201</v>
      </c>
      <c r="BH1518" t="s">
        <v>201</v>
      </c>
      <c r="BK1518" t="s">
        <v>201</v>
      </c>
      <c r="BM1518" t="s">
        <v>202</v>
      </c>
      <c r="BQ1518" t="s">
        <v>202</v>
      </c>
    </row>
    <row r="1519" spans="1:69" x14ac:dyDescent="0.25">
      <c r="A1519">
        <v>13</v>
      </c>
      <c r="B1519" t="s">
        <v>195</v>
      </c>
      <c r="C1519" t="s">
        <v>196</v>
      </c>
      <c r="D1519" t="s">
        <v>14658</v>
      </c>
      <c r="F1519" t="s">
        <v>18618</v>
      </c>
      <c r="G1519">
        <v>2878310</v>
      </c>
      <c r="H1519" s="1" t="s">
        <v>15854</v>
      </c>
      <c r="I1519" t="s">
        <v>13181</v>
      </c>
      <c r="J1519" s="1" t="s">
        <v>14503</v>
      </c>
      <c r="K1519" s="1">
        <v>26085</v>
      </c>
      <c r="L1519">
        <v>52</v>
      </c>
      <c r="M1519" s="1">
        <v>43563</v>
      </c>
      <c r="N1519">
        <v>4</v>
      </c>
      <c r="O1519" t="s">
        <v>17350</v>
      </c>
      <c r="P1519" t="s">
        <v>200</v>
      </c>
      <c r="Q1519" t="s">
        <v>201</v>
      </c>
      <c r="S1519" t="s">
        <v>203</v>
      </c>
      <c r="T1519" t="s">
        <v>201</v>
      </c>
      <c r="X1519" t="s">
        <v>201</v>
      </c>
      <c r="Y1519" t="s">
        <v>201</v>
      </c>
      <c r="Z1519" t="s">
        <v>201</v>
      </c>
      <c r="AC1519" t="s">
        <v>201</v>
      </c>
      <c r="AI1519" t="s">
        <v>201</v>
      </c>
      <c r="AL1519" t="s">
        <v>203</v>
      </c>
      <c r="AP1519" t="s">
        <v>201</v>
      </c>
      <c r="AQ1519" t="s">
        <v>203</v>
      </c>
      <c r="AV1519" t="s">
        <v>201</v>
      </c>
      <c r="AW1519" t="s">
        <v>203</v>
      </c>
      <c r="AX1519" t="s">
        <v>201</v>
      </c>
      <c r="BA1519" t="s">
        <v>201</v>
      </c>
      <c r="BE1519" t="s">
        <v>201</v>
      </c>
      <c r="BK1519" t="s">
        <v>201</v>
      </c>
      <c r="BM1519" t="s">
        <v>202</v>
      </c>
    </row>
    <row r="1520" spans="1:69" x14ac:dyDescent="0.25">
      <c r="A1520">
        <v>13</v>
      </c>
      <c r="B1520" t="s">
        <v>195</v>
      </c>
      <c r="C1520" t="s">
        <v>196</v>
      </c>
      <c r="D1520" t="s">
        <v>14658</v>
      </c>
      <c r="E1520" t="s">
        <v>18619</v>
      </c>
      <c r="F1520" t="s">
        <v>18620</v>
      </c>
      <c r="G1520">
        <v>930496</v>
      </c>
      <c r="H1520" s="1" t="s">
        <v>16928</v>
      </c>
      <c r="I1520" t="s">
        <v>14634</v>
      </c>
      <c r="J1520" s="1" t="s">
        <v>14733</v>
      </c>
      <c r="K1520" s="1">
        <v>20874</v>
      </c>
      <c r="L1520">
        <v>66</v>
      </c>
      <c r="M1520" s="1">
        <v>43530</v>
      </c>
      <c r="N1520">
        <v>4</v>
      </c>
      <c r="O1520" t="s">
        <v>17350</v>
      </c>
      <c r="P1520" t="s">
        <v>243</v>
      </c>
      <c r="AV1520" t="s">
        <v>201</v>
      </c>
    </row>
    <row r="1521" spans="1:65" x14ac:dyDescent="0.25">
      <c r="A1521">
        <v>13</v>
      </c>
      <c r="B1521" t="s">
        <v>195</v>
      </c>
      <c r="C1521" t="s">
        <v>196</v>
      </c>
      <c r="D1521" t="s">
        <v>14658</v>
      </c>
      <c r="E1521" t="s">
        <v>17734</v>
      </c>
      <c r="F1521" t="s">
        <v>18621</v>
      </c>
      <c r="G1521">
        <v>913920</v>
      </c>
      <c r="H1521" s="1" t="s">
        <v>13574</v>
      </c>
      <c r="I1521" t="s">
        <v>18622</v>
      </c>
      <c r="J1521" s="1" t="s">
        <v>203</v>
      </c>
      <c r="K1521" s="1">
        <v>22269</v>
      </c>
      <c r="L1521">
        <v>63</v>
      </c>
      <c r="M1521" s="1">
        <v>37565</v>
      </c>
      <c r="N1521">
        <v>21</v>
      </c>
      <c r="O1521" t="s">
        <v>17350</v>
      </c>
      <c r="P1521" t="s">
        <v>200</v>
      </c>
      <c r="Q1521" t="s">
        <v>201</v>
      </c>
      <c r="S1521" t="s">
        <v>202</v>
      </c>
      <c r="X1521" t="s">
        <v>201</v>
      </c>
      <c r="Z1521" t="s">
        <v>201</v>
      </c>
      <c r="AC1521" t="s">
        <v>201</v>
      </c>
      <c r="AE1521" t="s">
        <v>202</v>
      </c>
      <c r="AF1521" t="s">
        <v>201</v>
      </c>
      <c r="AI1521" t="s">
        <v>201</v>
      </c>
      <c r="AM1521" t="s">
        <v>201</v>
      </c>
      <c r="AP1521" t="s">
        <v>201</v>
      </c>
      <c r="AV1521" t="s">
        <v>201</v>
      </c>
      <c r="AW1521" t="s">
        <v>202</v>
      </c>
      <c r="AX1521" t="s">
        <v>201</v>
      </c>
      <c r="BA1521" t="s">
        <v>201</v>
      </c>
      <c r="BB1521" t="s">
        <v>202</v>
      </c>
      <c r="BE1521" t="s">
        <v>201</v>
      </c>
      <c r="BK1521" t="s">
        <v>201</v>
      </c>
      <c r="BM1521" t="s">
        <v>202</v>
      </c>
    </row>
    <row r="1522" spans="1:65" x14ac:dyDescent="0.25">
      <c r="A1522">
        <v>13</v>
      </c>
      <c r="B1522" t="s">
        <v>195</v>
      </c>
      <c r="C1522" t="s">
        <v>196</v>
      </c>
      <c r="D1522" t="s">
        <v>14658</v>
      </c>
      <c r="E1522" t="s">
        <v>14876</v>
      </c>
      <c r="F1522" t="s">
        <v>18623</v>
      </c>
      <c r="G1522">
        <v>2882875</v>
      </c>
      <c r="H1522" s="1" t="s">
        <v>14811</v>
      </c>
      <c r="I1522" t="s">
        <v>15725</v>
      </c>
      <c r="J1522" s="1" t="s">
        <v>14748</v>
      </c>
      <c r="K1522" s="1">
        <v>34471</v>
      </c>
      <c r="L1522">
        <v>29</v>
      </c>
      <c r="M1522" s="1">
        <v>43613</v>
      </c>
      <c r="N1522">
        <v>4</v>
      </c>
      <c r="O1522" t="s">
        <v>17350</v>
      </c>
      <c r="P1522" t="s">
        <v>200</v>
      </c>
      <c r="X1522" t="s">
        <v>201</v>
      </c>
      <c r="Y1522" t="s">
        <v>202</v>
      </c>
      <c r="AC1522" t="s">
        <v>201</v>
      </c>
      <c r="AI1522" t="s">
        <v>201</v>
      </c>
      <c r="AP1522" t="s">
        <v>201</v>
      </c>
      <c r="AV1522" t="s">
        <v>201</v>
      </c>
    </row>
    <row r="1523" spans="1:65" x14ac:dyDescent="0.25">
      <c r="A1523">
        <v>13</v>
      </c>
      <c r="B1523" t="s">
        <v>195</v>
      </c>
      <c r="C1523" t="s">
        <v>196</v>
      </c>
      <c r="D1523" t="s">
        <v>14658</v>
      </c>
      <c r="E1523" t="s">
        <v>18016</v>
      </c>
      <c r="F1523" t="s">
        <v>18624</v>
      </c>
      <c r="G1523">
        <v>2629999</v>
      </c>
      <c r="H1523" s="1" t="s">
        <v>18625</v>
      </c>
      <c r="I1523" t="s">
        <v>13029</v>
      </c>
      <c r="J1523" s="1"/>
      <c r="K1523" s="1">
        <v>30253</v>
      </c>
      <c r="L1523">
        <v>41</v>
      </c>
      <c r="M1523" s="1">
        <v>41694</v>
      </c>
      <c r="N1523">
        <v>9</v>
      </c>
      <c r="O1523" t="s">
        <v>17350</v>
      </c>
      <c r="P1523" t="s">
        <v>200</v>
      </c>
      <c r="Q1523" t="s">
        <v>201</v>
      </c>
      <c r="X1523" t="s">
        <v>201</v>
      </c>
      <c r="AC1523" t="s">
        <v>201</v>
      </c>
      <c r="AI1523" t="s">
        <v>201</v>
      </c>
      <c r="AM1523" t="s">
        <v>201</v>
      </c>
      <c r="AV1523" t="s">
        <v>201</v>
      </c>
      <c r="AX1523" t="s">
        <v>201</v>
      </c>
      <c r="BA1523" t="s">
        <v>201</v>
      </c>
      <c r="BK1523" t="s">
        <v>201</v>
      </c>
      <c r="BM1523" t="s">
        <v>202</v>
      </c>
    </row>
    <row r="1524" spans="1:65" x14ac:dyDescent="0.25">
      <c r="A1524">
        <v>13</v>
      </c>
      <c r="B1524" t="s">
        <v>195</v>
      </c>
      <c r="C1524" t="s">
        <v>196</v>
      </c>
      <c r="D1524" t="s">
        <v>14658</v>
      </c>
      <c r="E1524" t="s">
        <v>17952</v>
      </c>
      <c r="F1524" t="s">
        <v>18626</v>
      </c>
      <c r="G1524">
        <v>2542731</v>
      </c>
      <c r="H1524" s="1" t="s">
        <v>18627</v>
      </c>
      <c r="I1524" t="s">
        <v>13113</v>
      </c>
      <c r="J1524" s="1" t="s">
        <v>18628</v>
      </c>
      <c r="K1524" s="1">
        <v>32689</v>
      </c>
      <c r="L1524">
        <v>34</v>
      </c>
      <c r="M1524" s="1">
        <v>44021</v>
      </c>
      <c r="N1524">
        <v>3</v>
      </c>
      <c r="O1524" t="s">
        <v>17350</v>
      </c>
      <c r="P1524" t="s">
        <v>200</v>
      </c>
      <c r="Q1524" t="s">
        <v>201</v>
      </c>
      <c r="X1524" t="s">
        <v>201</v>
      </c>
      <c r="AC1524" t="s">
        <v>201</v>
      </c>
      <c r="AI1524" t="s">
        <v>201</v>
      </c>
      <c r="AL1524" t="s">
        <v>203</v>
      </c>
      <c r="AV1524" t="s">
        <v>201</v>
      </c>
    </row>
    <row r="1525" spans="1:65" x14ac:dyDescent="0.25">
      <c r="A1525">
        <v>13</v>
      </c>
      <c r="B1525" t="s">
        <v>195</v>
      </c>
      <c r="C1525" t="s">
        <v>196</v>
      </c>
      <c r="D1525" t="s">
        <v>14658</v>
      </c>
      <c r="E1525" t="s">
        <v>18629</v>
      </c>
      <c r="F1525" t="s">
        <v>18630</v>
      </c>
      <c r="G1525">
        <v>2269802</v>
      </c>
      <c r="H1525" s="1" t="s">
        <v>17581</v>
      </c>
      <c r="I1525" t="s">
        <v>15390</v>
      </c>
      <c r="J1525" s="1"/>
      <c r="K1525" s="1">
        <v>20333</v>
      </c>
      <c r="L1525">
        <v>68</v>
      </c>
      <c r="M1525" s="1">
        <v>42191</v>
      </c>
      <c r="N1525">
        <v>8</v>
      </c>
      <c r="O1525" t="s">
        <v>17350</v>
      </c>
      <c r="P1525" t="s">
        <v>200</v>
      </c>
      <c r="Q1525" t="s">
        <v>201</v>
      </c>
      <c r="X1525" t="s">
        <v>201</v>
      </c>
      <c r="Y1525" t="s">
        <v>202</v>
      </c>
      <c r="AC1525" t="s">
        <v>201</v>
      </c>
      <c r="AE1525" t="s">
        <v>203</v>
      </c>
      <c r="AI1525" t="s">
        <v>201</v>
      </c>
      <c r="AL1525" t="s">
        <v>202</v>
      </c>
      <c r="AV1525" t="s">
        <v>201</v>
      </c>
    </row>
    <row r="1526" spans="1:65" x14ac:dyDescent="0.25">
      <c r="A1526">
        <v>13</v>
      </c>
      <c r="B1526" t="s">
        <v>195</v>
      </c>
      <c r="C1526" t="s">
        <v>196</v>
      </c>
      <c r="D1526" t="s">
        <v>14658</v>
      </c>
      <c r="E1526" t="s">
        <v>15764</v>
      </c>
      <c r="F1526" t="s">
        <v>18631</v>
      </c>
      <c r="G1526">
        <v>2963131</v>
      </c>
      <c r="H1526" s="1" t="s">
        <v>18632</v>
      </c>
      <c r="I1526" t="s">
        <v>14898</v>
      </c>
      <c r="J1526" s="1" t="s">
        <v>18633</v>
      </c>
      <c r="K1526" s="1">
        <v>32250</v>
      </c>
      <c r="L1526">
        <v>35</v>
      </c>
      <c r="M1526" s="1">
        <v>45046</v>
      </c>
      <c r="N1526">
        <v>0</v>
      </c>
      <c r="O1526" t="s">
        <v>17350</v>
      </c>
      <c r="P1526" t="s">
        <v>200</v>
      </c>
      <c r="X1526" t="s">
        <v>201</v>
      </c>
      <c r="AC1526" t="s">
        <v>201</v>
      </c>
      <c r="BK1526" t="s">
        <v>201</v>
      </c>
    </row>
    <row r="1527" spans="1:65" x14ac:dyDescent="0.25">
      <c r="A1527">
        <v>13</v>
      </c>
      <c r="B1527" t="s">
        <v>195</v>
      </c>
      <c r="C1527" t="s">
        <v>196</v>
      </c>
      <c r="D1527" t="s">
        <v>14658</v>
      </c>
      <c r="E1527" t="s">
        <v>14870</v>
      </c>
      <c r="F1527" t="s">
        <v>18634</v>
      </c>
      <c r="G1527">
        <v>2382239</v>
      </c>
      <c r="H1527" s="1" t="s">
        <v>18635</v>
      </c>
      <c r="I1527" t="s">
        <v>18636</v>
      </c>
      <c r="J1527" s="1" t="s">
        <v>18637</v>
      </c>
      <c r="K1527" s="1">
        <v>33088</v>
      </c>
      <c r="L1527">
        <v>33</v>
      </c>
      <c r="M1527" s="1">
        <v>44873</v>
      </c>
      <c r="N1527">
        <v>1</v>
      </c>
      <c r="O1527" t="s">
        <v>17350</v>
      </c>
      <c r="P1527" t="s">
        <v>200</v>
      </c>
      <c r="Q1527" t="s">
        <v>201</v>
      </c>
      <c r="R1527" t="s">
        <v>202</v>
      </c>
      <c r="X1527" t="s">
        <v>201</v>
      </c>
      <c r="AI1527" t="s">
        <v>201</v>
      </c>
      <c r="AV1527" t="s">
        <v>201</v>
      </c>
      <c r="BK1527" t="s">
        <v>201</v>
      </c>
    </row>
    <row r="1528" spans="1:65" x14ac:dyDescent="0.25">
      <c r="A1528">
        <v>13</v>
      </c>
      <c r="B1528" t="s">
        <v>195</v>
      </c>
      <c r="C1528" t="s">
        <v>196</v>
      </c>
      <c r="D1528" t="s">
        <v>14659</v>
      </c>
      <c r="E1528" t="s">
        <v>14780</v>
      </c>
      <c r="F1528" t="s">
        <v>18638</v>
      </c>
      <c r="G1528">
        <v>448262</v>
      </c>
      <c r="H1528" s="1" t="s">
        <v>18639</v>
      </c>
      <c r="I1528" t="s">
        <v>14203</v>
      </c>
      <c r="J1528" s="1" t="s">
        <v>14529</v>
      </c>
      <c r="K1528" s="1">
        <v>24459</v>
      </c>
      <c r="L1528">
        <v>57</v>
      </c>
      <c r="M1528" s="1">
        <v>43902</v>
      </c>
      <c r="N1528">
        <v>3</v>
      </c>
      <c r="O1528" t="s">
        <v>18640</v>
      </c>
      <c r="P1528" t="s">
        <v>200</v>
      </c>
      <c r="X1528" t="s">
        <v>201</v>
      </c>
      <c r="AI1528" t="s">
        <v>201</v>
      </c>
      <c r="AL1528" t="s">
        <v>203</v>
      </c>
      <c r="AM1528" t="s">
        <v>201</v>
      </c>
      <c r="AR1528" t="s">
        <v>201</v>
      </c>
      <c r="AV1528" t="s">
        <v>201</v>
      </c>
    </row>
    <row r="1529" spans="1:65" x14ac:dyDescent="0.25">
      <c r="A1529">
        <v>13</v>
      </c>
      <c r="B1529" t="s">
        <v>195</v>
      </c>
      <c r="C1529" t="s">
        <v>196</v>
      </c>
      <c r="D1529" t="s">
        <v>14659</v>
      </c>
      <c r="E1529" t="s">
        <v>15046</v>
      </c>
      <c r="F1529" t="s">
        <v>18641</v>
      </c>
      <c r="G1529">
        <v>243603</v>
      </c>
      <c r="H1529" s="1" t="s">
        <v>12985</v>
      </c>
      <c r="I1529" t="s">
        <v>13693</v>
      </c>
      <c r="J1529" s="1" t="s">
        <v>14503</v>
      </c>
      <c r="K1529" s="1">
        <v>22185</v>
      </c>
      <c r="L1529">
        <v>63</v>
      </c>
      <c r="M1529" s="1">
        <v>44440</v>
      </c>
      <c r="N1529">
        <v>2</v>
      </c>
      <c r="O1529" t="s">
        <v>18640</v>
      </c>
      <c r="P1529" t="s">
        <v>200</v>
      </c>
      <c r="X1529" t="s">
        <v>201</v>
      </c>
      <c r="AI1529" t="s">
        <v>201</v>
      </c>
      <c r="AL1529" t="s">
        <v>202</v>
      </c>
      <c r="AV1529" t="s">
        <v>201</v>
      </c>
      <c r="BM1529" t="s">
        <v>202</v>
      </c>
    </row>
    <row r="1530" spans="1:65" x14ac:dyDescent="0.25">
      <c r="A1530">
        <v>13</v>
      </c>
      <c r="B1530" t="s">
        <v>195</v>
      </c>
      <c r="C1530" t="s">
        <v>196</v>
      </c>
      <c r="D1530" t="s">
        <v>14659</v>
      </c>
      <c r="E1530" t="s">
        <v>14763</v>
      </c>
      <c r="F1530" t="s">
        <v>18642</v>
      </c>
      <c r="G1530">
        <v>2787143</v>
      </c>
      <c r="H1530" s="1" t="s">
        <v>18643</v>
      </c>
      <c r="I1530" t="s">
        <v>13036</v>
      </c>
      <c r="J1530" s="1" t="s">
        <v>14582</v>
      </c>
      <c r="K1530" s="1">
        <v>36161</v>
      </c>
      <c r="L1530">
        <v>24</v>
      </c>
      <c r="M1530" s="1">
        <v>44684</v>
      </c>
      <c r="N1530">
        <v>1</v>
      </c>
      <c r="O1530" t="s">
        <v>18640</v>
      </c>
      <c r="P1530" t="s">
        <v>200</v>
      </c>
      <c r="Q1530" t="s">
        <v>201</v>
      </c>
      <c r="S1530" t="s">
        <v>202</v>
      </c>
      <c r="V1530" t="s">
        <v>202</v>
      </c>
      <c r="X1530" t="s">
        <v>201</v>
      </c>
      <c r="Y1530" t="s">
        <v>202</v>
      </c>
      <c r="AC1530" t="s">
        <v>201</v>
      </c>
      <c r="AE1530" t="s">
        <v>202</v>
      </c>
      <c r="AF1530" t="s">
        <v>201</v>
      </c>
      <c r="AH1530" t="s">
        <v>201</v>
      </c>
    </row>
    <row r="1531" spans="1:65" x14ac:dyDescent="0.25">
      <c r="A1531">
        <v>13</v>
      </c>
      <c r="B1531" t="s">
        <v>195</v>
      </c>
      <c r="C1531" t="s">
        <v>196</v>
      </c>
      <c r="D1531" t="s">
        <v>14659</v>
      </c>
      <c r="E1531" t="s">
        <v>18118</v>
      </c>
      <c r="F1531" t="s">
        <v>18644</v>
      </c>
      <c r="G1531">
        <v>2904477</v>
      </c>
      <c r="H1531" s="1" t="s">
        <v>18645</v>
      </c>
      <c r="I1531" t="s">
        <v>12240</v>
      </c>
      <c r="J1531" s="1" t="s">
        <v>14491</v>
      </c>
      <c r="K1531" s="1">
        <v>34441</v>
      </c>
      <c r="L1531">
        <v>29</v>
      </c>
      <c r="M1531" s="1">
        <v>43750</v>
      </c>
      <c r="N1531">
        <v>4</v>
      </c>
      <c r="O1531" t="s">
        <v>18640</v>
      </c>
      <c r="P1531" t="s">
        <v>200</v>
      </c>
      <c r="X1531" t="s">
        <v>201</v>
      </c>
    </row>
    <row r="1532" spans="1:65" x14ac:dyDescent="0.25">
      <c r="A1532">
        <v>13</v>
      </c>
      <c r="B1532" t="s">
        <v>195</v>
      </c>
      <c r="C1532" t="s">
        <v>196</v>
      </c>
      <c r="D1532" t="s">
        <v>14659</v>
      </c>
      <c r="F1532" t="s">
        <v>18646</v>
      </c>
      <c r="G1532">
        <v>2842183</v>
      </c>
      <c r="H1532" s="1" t="s">
        <v>18647</v>
      </c>
      <c r="I1532" t="s">
        <v>18648</v>
      </c>
      <c r="J1532" s="1" t="s">
        <v>18649</v>
      </c>
      <c r="K1532" s="1">
        <v>34584</v>
      </c>
      <c r="L1532">
        <v>29</v>
      </c>
      <c r="M1532" s="1">
        <v>44098</v>
      </c>
      <c r="N1532">
        <v>3</v>
      </c>
      <c r="O1532" t="s">
        <v>18640</v>
      </c>
      <c r="P1532" t="s">
        <v>243</v>
      </c>
      <c r="AV1532" t="s">
        <v>201</v>
      </c>
    </row>
    <row r="1533" spans="1:65" x14ac:dyDescent="0.25">
      <c r="A1533">
        <v>13</v>
      </c>
      <c r="B1533" t="s">
        <v>195</v>
      </c>
      <c r="C1533" t="s">
        <v>196</v>
      </c>
      <c r="D1533" t="s">
        <v>14659</v>
      </c>
      <c r="F1533" t="s">
        <v>18650</v>
      </c>
      <c r="G1533">
        <v>2263536</v>
      </c>
      <c r="H1533" s="1" t="s">
        <v>18651</v>
      </c>
      <c r="I1533" t="s">
        <v>18577</v>
      </c>
      <c r="J1533" s="1" t="s">
        <v>14503</v>
      </c>
      <c r="K1533" s="1">
        <v>32773</v>
      </c>
      <c r="L1533">
        <v>34</v>
      </c>
      <c r="M1533" s="1">
        <v>43802</v>
      </c>
      <c r="N1533">
        <v>4</v>
      </c>
      <c r="O1533" t="s">
        <v>18640</v>
      </c>
      <c r="P1533" t="s">
        <v>243</v>
      </c>
      <c r="BK1533" t="s">
        <v>201</v>
      </c>
    </row>
    <row r="1534" spans="1:65" x14ac:dyDescent="0.25">
      <c r="A1534">
        <v>13</v>
      </c>
      <c r="B1534" t="s">
        <v>195</v>
      </c>
      <c r="C1534" t="s">
        <v>196</v>
      </c>
      <c r="D1534" t="s">
        <v>14659</v>
      </c>
      <c r="E1534" t="s">
        <v>14737</v>
      </c>
      <c r="F1534" t="s">
        <v>18652</v>
      </c>
      <c r="G1534">
        <v>2824197</v>
      </c>
      <c r="H1534" s="1" t="s">
        <v>18653</v>
      </c>
      <c r="I1534" t="s">
        <v>18654</v>
      </c>
      <c r="J1534" s="1" t="s">
        <v>15641</v>
      </c>
      <c r="K1534" s="1">
        <v>23065</v>
      </c>
      <c r="L1534">
        <v>60</v>
      </c>
      <c r="M1534" s="1">
        <v>43217</v>
      </c>
      <c r="N1534">
        <v>5</v>
      </c>
      <c r="O1534" t="s">
        <v>18640</v>
      </c>
      <c r="P1534" t="s">
        <v>200</v>
      </c>
      <c r="Q1534" t="s">
        <v>201</v>
      </c>
      <c r="T1534" t="s">
        <v>201</v>
      </c>
      <c r="X1534" t="s">
        <v>201</v>
      </c>
      <c r="AC1534" t="s">
        <v>201</v>
      </c>
      <c r="BK1534" t="s">
        <v>201</v>
      </c>
      <c r="BM1534" t="s">
        <v>202</v>
      </c>
    </row>
    <row r="1535" spans="1:65" x14ac:dyDescent="0.25">
      <c r="A1535">
        <v>13</v>
      </c>
      <c r="B1535" t="s">
        <v>195</v>
      </c>
      <c r="C1535" t="s">
        <v>196</v>
      </c>
      <c r="D1535" t="s">
        <v>14659</v>
      </c>
      <c r="E1535" t="s">
        <v>15816</v>
      </c>
      <c r="F1535" t="s">
        <v>18655</v>
      </c>
      <c r="G1535">
        <v>2827712</v>
      </c>
      <c r="H1535" s="1" t="s">
        <v>17660</v>
      </c>
      <c r="I1535" t="s">
        <v>18656</v>
      </c>
      <c r="J1535" s="1" t="s">
        <v>1367</v>
      </c>
      <c r="K1535" s="1">
        <v>36268</v>
      </c>
      <c r="L1535">
        <v>24</v>
      </c>
      <c r="M1535" s="1">
        <v>44461</v>
      </c>
      <c r="N1535">
        <v>2</v>
      </c>
      <c r="O1535" t="s">
        <v>18640</v>
      </c>
      <c r="P1535" t="s">
        <v>200</v>
      </c>
      <c r="X1535" t="s">
        <v>201</v>
      </c>
      <c r="AC1535" t="s">
        <v>201</v>
      </c>
    </row>
    <row r="1536" spans="1:65" x14ac:dyDescent="0.25">
      <c r="A1536">
        <v>13</v>
      </c>
      <c r="B1536" t="s">
        <v>195</v>
      </c>
      <c r="C1536" t="s">
        <v>196</v>
      </c>
      <c r="D1536" t="s">
        <v>14659</v>
      </c>
      <c r="E1536" t="s">
        <v>15176</v>
      </c>
      <c r="F1536" t="s">
        <v>18657</v>
      </c>
      <c r="G1536">
        <v>2701506</v>
      </c>
      <c r="H1536" s="1" t="s">
        <v>18658</v>
      </c>
      <c r="I1536" t="s">
        <v>17195</v>
      </c>
      <c r="J1536" s="1" t="s">
        <v>12721</v>
      </c>
      <c r="K1536" s="1">
        <v>31601</v>
      </c>
      <c r="L1536">
        <v>37</v>
      </c>
      <c r="M1536" s="1">
        <v>44910</v>
      </c>
      <c r="N1536">
        <v>1</v>
      </c>
      <c r="O1536" t="s">
        <v>18640</v>
      </c>
      <c r="P1536" t="s">
        <v>200</v>
      </c>
      <c r="AC1536" t="s">
        <v>201</v>
      </c>
      <c r="AF1536" t="s">
        <v>201</v>
      </c>
      <c r="AI1536" t="s">
        <v>201</v>
      </c>
    </row>
    <row r="1537" spans="1:65" x14ac:dyDescent="0.25">
      <c r="A1537">
        <v>13</v>
      </c>
      <c r="B1537" t="s">
        <v>195</v>
      </c>
      <c r="C1537" t="s">
        <v>196</v>
      </c>
      <c r="D1537" t="s">
        <v>14659</v>
      </c>
      <c r="E1537" t="s">
        <v>15161</v>
      </c>
      <c r="F1537" t="s">
        <v>18659</v>
      </c>
      <c r="G1537">
        <v>3044848</v>
      </c>
      <c r="H1537" s="1" t="s">
        <v>17056</v>
      </c>
      <c r="I1537" t="s">
        <v>18660</v>
      </c>
      <c r="J1537" s="1" t="s">
        <v>18661</v>
      </c>
      <c r="K1537" s="1">
        <v>37654</v>
      </c>
      <c r="L1537">
        <v>20</v>
      </c>
      <c r="M1537" s="1">
        <v>44840</v>
      </c>
      <c r="N1537">
        <v>1</v>
      </c>
      <c r="O1537" t="s">
        <v>18640</v>
      </c>
      <c r="P1537" t="s">
        <v>243</v>
      </c>
    </row>
    <row r="1538" spans="1:65" x14ac:dyDescent="0.25">
      <c r="A1538">
        <v>13</v>
      </c>
      <c r="B1538" t="s">
        <v>195</v>
      </c>
      <c r="C1538" t="s">
        <v>196</v>
      </c>
      <c r="D1538" t="s">
        <v>14659</v>
      </c>
      <c r="E1538" t="s">
        <v>16926</v>
      </c>
      <c r="F1538" t="s">
        <v>18662</v>
      </c>
      <c r="G1538">
        <v>2381462</v>
      </c>
      <c r="H1538" s="1" t="s">
        <v>17596</v>
      </c>
      <c r="I1538" t="s">
        <v>18663</v>
      </c>
      <c r="J1538" s="1"/>
      <c r="K1538" s="1">
        <v>31569</v>
      </c>
      <c r="L1538">
        <v>37</v>
      </c>
      <c r="M1538" s="1">
        <v>44106</v>
      </c>
      <c r="N1538">
        <v>3</v>
      </c>
      <c r="O1538" t="s">
        <v>18640</v>
      </c>
      <c r="P1538" t="s">
        <v>200</v>
      </c>
      <c r="AV1538" t="s">
        <v>201</v>
      </c>
      <c r="BK1538" t="s">
        <v>201</v>
      </c>
    </row>
    <row r="1539" spans="1:65" x14ac:dyDescent="0.25">
      <c r="A1539">
        <v>13</v>
      </c>
      <c r="B1539" t="s">
        <v>195</v>
      </c>
      <c r="C1539" t="s">
        <v>196</v>
      </c>
      <c r="D1539" t="s">
        <v>14659</v>
      </c>
      <c r="F1539" t="s">
        <v>18664</v>
      </c>
      <c r="G1539">
        <v>2433468</v>
      </c>
      <c r="H1539" s="1" t="s">
        <v>18665</v>
      </c>
      <c r="I1539" t="s">
        <v>16179</v>
      </c>
      <c r="J1539" s="1" t="s">
        <v>202</v>
      </c>
      <c r="K1539" s="1">
        <v>21917</v>
      </c>
      <c r="L1539">
        <v>63</v>
      </c>
      <c r="M1539" s="1">
        <v>41372</v>
      </c>
      <c r="N1539">
        <v>10</v>
      </c>
      <c r="O1539" t="s">
        <v>18640</v>
      </c>
      <c r="P1539" t="s">
        <v>243</v>
      </c>
    </row>
    <row r="1540" spans="1:65" x14ac:dyDescent="0.25">
      <c r="A1540">
        <v>13</v>
      </c>
      <c r="B1540" t="s">
        <v>195</v>
      </c>
      <c r="C1540" t="s">
        <v>196</v>
      </c>
      <c r="D1540" t="s">
        <v>14659</v>
      </c>
      <c r="E1540" t="s">
        <v>16654</v>
      </c>
      <c r="F1540" t="s">
        <v>18666</v>
      </c>
      <c r="G1540">
        <v>2760205</v>
      </c>
      <c r="H1540" s="1" t="s">
        <v>18667</v>
      </c>
      <c r="I1540" t="s">
        <v>13396</v>
      </c>
      <c r="J1540" s="1" t="s">
        <v>14547</v>
      </c>
      <c r="K1540" s="1">
        <v>24006</v>
      </c>
      <c r="L1540">
        <v>58</v>
      </c>
      <c r="M1540" s="1">
        <v>44440</v>
      </c>
      <c r="N1540">
        <v>2</v>
      </c>
      <c r="O1540" t="s">
        <v>18640</v>
      </c>
      <c r="P1540" t="s">
        <v>200</v>
      </c>
      <c r="X1540" t="s">
        <v>201</v>
      </c>
      <c r="AC1540" t="s">
        <v>201</v>
      </c>
    </row>
    <row r="1541" spans="1:65" x14ac:dyDescent="0.25">
      <c r="A1541">
        <v>13</v>
      </c>
      <c r="B1541" t="s">
        <v>195</v>
      </c>
      <c r="C1541" t="s">
        <v>196</v>
      </c>
      <c r="D1541" t="s">
        <v>14659</v>
      </c>
      <c r="E1541" t="s">
        <v>14845</v>
      </c>
      <c r="F1541" t="s">
        <v>18668</v>
      </c>
      <c r="G1541">
        <v>2827974</v>
      </c>
      <c r="H1541" s="1" t="s">
        <v>14847</v>
      </c>
      <c r="I1541" t="s">
        <v>17840</v>
      </c>
      <c r="J1541" s="1" t="s">
        <v>13617</v>
      </c>
      <c r="K1541" s="1">
        <v>36627</v>
      </c>
      <c r="L1541">
        <v>23</v>
      </c>
      <c r="M1541" s="1">
        <v>44025</v>
      </c>
      <c r="N1541">
        <v>3</v>
      </c>
      <c r="O1541" t="s">
        <v>18640</v>
      </c>
      <c r="P1541" t="s">
        <v>200</v>
      </c>
      <c r="X1541" t="s">
        <v>201</v>
      </c>
      <c r="AC1541" t="s">
        <v>201</v>
      </c>
    </row>
    <row r="1542" spans="1:65" x14ac:dyDescent="0.25">
      <c r="A1542">
        <v>13</v>
      </c>
      <c r="B1542" t="s">
        <v>195</v>
      </c>
      <c r="C1542" t="s">
        <v>196</v>
      </c>
      <c r="D1542" t="s">
        <v>14659</v>
      </c>
      <c r="E1542" t="s">
        <v>17470</v>
      </c>
      <c r="F1542" t="s">
        <v>18669</v>
      </c>
      <c r="G1542">
        <v>2967390</v>
      </c>
      <c r="H1542" s="1" t="s">
        <v>18670</v>
      </c>
      <c r="I1542" t="s">
        <v>18671</v>
      </c>
      <c r="J1542" s="1" t="s">
        <v>15504</v>
      </c>
      <c r="K1542" s="1">
        <v>35326</v>
      </c>
      <c r="L1542">
        <v>27</v>
      </c>
      <c r="M1542" s="1">
        <v>44868</v>
      </c>
      <c r="N1542">
        <v>1</v>
      </c>
      <c r="O1542" t="s">
        <v>18640</v>
      </c>
      <c r="P1542" t="s">
        <v>200</v>
      </c>
      <c r="X1542" t="s">
        <v>201</v>
      </c>
      <c r="AC1542" t="s">
        <v>201</v>
      </c>
    </row>
    <row r="1543" spans="1:65" x14ac:dyDescent="0.25">
      <c r="A1543">
        <v>13</v>
      </c>
      <c r="B1543" t="s">
        <v>195</v>
      </c>
      <c r="C1543" t="s">
        <v>196</v>
      </c>
      <c r="D1543" t="s">
        <v>14659</v>
      </c>
      <c r="E1543" t="s">
        <v>15209</v>
      </c>
      <c r="F1543" t="s">
        <v>18672</v>
      </c>
      <c r="G1543">
        <v>911930</v>
      </c>
      <c r="H1543" s="1" t="s">
        <v>12436</v>
      </c>
      <c r="I1543" t="s">
        <v>16306</v>
      </c>
      <c r="J1543" s="1" t="s">
        <v>14529</v>
      </c>
      <c r="K1543" s="1">
        <v>22972</v>
      </c>
      <c r="L1543">
        <v>61</v>
      </c>
      <c r="M1543" s="1">
        <v>42187</v>
      </c>
      <c r="N1543">
        <v>8</v>
      </c>
      <c r="O1543" t="s">
        <v>18640</v>
      </c>
      <c r="P1543" t="s">
        <v>200</v>
      </c>
      <c r="Q1543" t="s">
        <v>201</v>
      </c>
      <c r="X1543" t="s">
        <v>201</v>
      </c>
      <c r="AC1543" t="s">
        <v>201</v>
      </c>
      <c r="AF1543" t="s">
        <v>201</v>
      </c>
      <c r="AI1543" t="s">
        <v>201</v>
      </c>
      <c r="AP1543" t="s">
        <v>201</v>
      </c>
      <c r="AV1543" t="s">
        <v>201</v>
      </c>
      <c r="BA1543" t="s">
        <v>201</v>
      </c>
      <c r="BM1543" t="s">
        <v>202</v>
      </c>
    </row>
    <row r="1544" spans="1:65" x14ac:dyDescent="0.25">
      <c r="A1544">
        <v>13</v>
      </c>
      <c r="B1544" t="s">
        <v>195</v>
      </c>
      <c r="C1544" t="s">
        <v>196</v>
      </c>
      <c r="D1544" t="s">
        <v>14659</v>
      </c>
      <c r="E1544" t="s">
        <v>14979</v>
      </c>
      <c r="F1544" t="s">
        <v>18673</v>
      </c>
      <c r="G1544">
        <v>2744221</v>
      </c>
      <c r="H1544" s="1" t="s">
        <v>18674</v>
      </c>
      <c r="I1544" t="s">
        <v>18675</v>
      </c>
      <c r="J1544" s="1" t="s">
        <v>18676</v>
      </c>
      <c r="K1544" s="1">
        <v>31603</v>
      </c>
      <c r="L1544">
        <v>37</v>
      </c>
      <c r="M1544" s="1">
        <v>44873</v>
      </c>
      <c r="N1544">
        <v>1</v>
      </c>
      <c r="O1544" t="s">
        <v>18640</v>
      </c>
      <c r="P1544" t="s">
        <v>200</v>
      </c>
      <c r="Q1544" t="s">
        <v>201</v>
      </c>
      <c r="AI1544" t="s">
        <v>201</v>
      </c>
    </row>
    <row r="1545" spans="1:65" x14ac:dyDescent="0.25">
      <c r="A1545">
        <v>13</v>
      </c>
      <c r="B1545" t="s">
        <v>195</v>
      </c>
      <c r="C1545" t="s">
        <v>196</v>
      </c>
      <c r="D1545" t="s">
        <v>14659</v>
      </c>
      <c r="E1545" t="s">
        <v>15116</v>
      </c>
      <c r="F1545" t="s">
        <v>18677</v>
      </c>
      <c r="G1545">
        <v>2923206</v>
      </c>
      <c r="H1545" s="1" t="s">
        <v>14258</v>
      </c>
      <c r="I1545" t="s">
        <v>14787</v>
      </c>
      <c r="J1545" s="1" t="s">
        <v>14529</v>
      </c>
      <c r="K1545" s="1">
        <v>35598</v>
      </c>
      <c r="L1545">
        <v>26</v>
      </c>
      <c r="M1545" s="1">
        <v>43969</v>
      </c>
      <c r="N1545">
        <v>3</v>
      </c>
      <c r="O1545" t="s">
        <v>18640</v>
      </c>
      <c r="P1545" t="s">
        <v>200</v>
      </c>
      <c r="X1545" t="s">
        <v>201</v>
      </c>
      <c r="AI1545" t="s">
        <v>201</v>
      </c>
    </row>
    <row r="1546" spans="1:65" x14ac:dyDescent="0.25">
      <c r="A1546">
        <v>13</v>
      </c>
      <c r="B1546" t="s">
        <v>195</v>
      </c>
      <c r="C1546" t="s">
        <v>196</v>
      </c>
      <c r="D1546" t="s">
        <v>14659</v>
      </c>
      <c r="E1546" t="s">
        <v>14827</v>
      </c>
      <c r="F1546" t="s">
        <v>18678</v>
      </c>
      <c r="G1546">
        <v>2105564</v>
      </c>
      <c r="H1546" s="1" t="s">
        <v>15900</v>
      </c>
      <c r="I1546" t="s">
        <v>18679</v>
      </c>
      <c r="J1546" s="1" t="s">
        <v>1367</v>
      </c>
      <c r="K1546" s="1">
        <v>23580</v>
      </c>
      <c r="L1546">
        <v>59</v>
      </c>
      <c r="M1546" s="1">
        <v>42179</v>
      </c>
      <c r="N1546">
        <v>8</v>
      </c>
      <c r="O1546" t="s">
        <v>18640</v>
      </c>
      <c r="P1546" t="s">
        <v>200</v>
      </c>
      <c r="X1546" t="s">
        <v>201</v>
      </c>
      <c r="Y1546" t="s">
        <v>202</v>
      </c>
      <c r="Z1546" t="s">
        <v>201</v>
      </c>
      <c r="AE1546" t="s">
        <v>201</v>
      </c>
      <c r="AF1546" t="s">
        <v>201</v>
      </c>
      <c r="AG1546" t="s">
        <v>201</v>
      </c>
      <c r="AI1546" t="s">
        <v>201</v>
      </c>
      <c r="AL1546" t="s">
        <v>202</v>
      </c>
      <c r="AV1546" t="s">
        <v>201</v>
      </c>
      <c r="BK1546" t="s">
        <v>201</v>
      </c>
    </row>
    <row r="1547" spans="1:65" x14ac:dyDescent="0.25">
      <c r="A1547">
        <v>13</v>
      </c>
      <c r="B1547" t="s">
        <v>195</v>
      </c>
      <c r="C1547" t="s">
        <v>196</v>
      </c>
      <c r="D1547" t="s">
        <v>14659</v>
      </c>
      <c r="E1547" t="s">
        <v>14744</v>
      </c>
      <c r="F1547" t="s">
        <v>18680</v>
      </c>
      <c r="G1547">
        <v>2792360</v>
      </c>
      <c r="H1547" s="1" t="s">
        <v>18681</v>
      </c>
      <c r="I1547" t="s">
        <v>13388</v>
      </c>
      <c r="J1547" s="1"/>
      <c r="K1547" s="1">
        <v>30325</v>
      </c>
      <c r="L1547">
        <v>40</v>
      </c>
      <c r="M1547" s="1">
        <v>42871</v>
      </c>
      <c r="N1547">
        <v>6</v>
      </c>
      <c r="O1547" t="s">
        <v>18640</v>
      </c>
      <c r="P1547" t="s">
        <v>243</v>
      </c>
    </row>
    <row r="1548" spans="1:65" x14ac:dyDescent="0.25">
      <c r="A1548">
        <v>13</v>
      </c>
      <c r="B1548" t="s">
        <v>195</v>
      </c>
      <c r="C1548" t="s">
        <v>196</v>
      </c>
      <c r="D1548" t="s">
        <v>14659</v>
      </c>
      <c r="E1548" t="s">
        <v>16654</v>
      </c>
      <c r="F1548" t="s">
        <v>18682</v>
      </c>
      <c r="G1548">
        <v>2622115</v>
      </c>
      <c r="H1548" s="1" t="s">
        <v>18683</v>
      </c>
      <c r="I1548" t="s">
        <v>18684</v>
      </c>
      <c r="J1548" s="1" t="s">
        <v>1367</v>
      </c>
      <c r="K1548" s="1">
        <v>34369</v>
      </c>
      <c r="L1548">
        <v>29</v>
      </c>
      <c r="M1548" s="1">
        <v>44440</v>
      </c>
      <c r="N1548">
        <v>2</v>
      </c>
      <c r="O1548" t="s">
        <v>18640</v>
      </c>
      <c r="P1548" t="s">
        <v>200</v>
      </c>
    </row>
    <row r="1549" spans="1:65" x14ac:dyDescent="0.25">
      <c r="A1549">
        <v>13</v>
      </c>
      <c r="B1549" t="s">
        <v>195</v>
      </c>
      <c r="C1549" t="s">
        <v>196</v>
      </c>
      <c r="D1549" t="s">
        <v>14659</v>
      </c>
      <c r="E1549" t="s">
        <v>18685</v>
      </c>
      <c r="F1549" t="s">
        <v>18686</v>
      </c>
      <c r="G1549">
        <v>2963124</v>
      </c>
      <c r="H1549" s="1" t="s">
        <v>18687</v>
      </c>
      <c r="I1549" t="s">
        <v>18688</v>
      </c>
      <c r="J1549" s="1"/>
      <c r="K1549" s="1">
        <v>36644</v>
      </c>
      <c r="L1549">
        <v>23</v>
      </c>
      <c r="M1549" s="1">
        <v>44098</v>
      </c>
      <c r="N1549">
        <v>3</v>
      </c>
      <c r="O1549" t="s">
        <v>18640</v>
      </c>
      <c r="P1549" t="s">
        <v>243</v>
      </c>
      <c r="AC1549" t="s">
        <v>201</v>
      </c>
    </row>
    <row r="1550" spans="1:65" x14ac:dyDescent="0.25">
      <c r="A1550">
        <v>13</v>
      </c>
      <c r="B1550" t="s">
        <v>195</v>
      </c>
      <c r="C1550" t="s">
        <v>196</v>
      </c>
      <c r="D1550" t="s">
        <v>14659</v>
      </c>
      <c r="E1550" t="s">
        <v>16654</v>
      </c>
      <c r="F1550" t="s">
        <v>18689</v>
      </c>
      <c r="G1550">
        <v>2529792</v>
      </c>
      <c r="H1550" s="1" t="s">
        <v>18690</v>
      </c>
      <c r="I1550" t="s">
        <v>18691</v>
      </c>
      <c r="J1550" s="1" t="s">
        <v>203</v>
      </c>
      <c r="K1550" s="1">
        <v>23813</v>
      </c>
      <c r="L1550">
        <v>58</v>
      </c>
      <c r="M1550" s="1">
        <v>44440</v>
      </c>
      <c r="N1550">
        <v>2</v>
      </c>
      <c r="O1550" t="s">
        <v>18640</v>
      </c>
      <c r="P1550" t="s">
        <v>200</v>
      </c>
      <c r="AV1550" t="s">
        <v>201</v>
      </c>
    </row>
    <row r="1551" spans="1:65" x14ac:dyDescent="0.25">
      <c r="A1551">
        <v>13</v>
      </c>
      <c r="B1551" t="s">
        <v>195</v>
      </c>
      <c r="C1551" t="s">
        <v>196</v>
      </c>
      <c r="D1551" t="s">
        <v>14659</v>
      </c>
      <c r="E1551" t="s">
        <v>15604</v>
      </c>
      <c r="F1551" t="s">
        <v>18692</v>
      </c>
      <c r="G1551">
        <v>2573970</v>
      </c>
      <c r="H1551" s="1" t="s">
        <v>13321</v>
      </c>
      <c r="I1551" t="s">
        <v>18693</v>
      </c>
      <c r="J1551" s="1" t="s">
        <v>202</v>
      </c>
      <c r="K1551" s="1">
        <v>33941</v>
      </c>
      <c r="L1551">
        <v>31</v>
      </c>
      <c r="M1551" s="1">
        <v>43382</v>
      </c>
      <c r="N1551">
        <v>5</v>
      </c>
      <c r="O1551" t="s">
        <v>18640</v>
      </c>
      <c r="P1551" t="s">
        <v>200</v>
      </c>
      <c r="X1551" t="s">
        <v>201</v>
      </c>
      <c r="AC1551" t="s">
        <v>201</v>
      </c>
      <c r="AI1551" t="s">
        <v>201</v>
      </c>
      <c r="AL1551" t="s">
        <v>202</v>
      </c>
    </row>
    <row r="1552" spans="1:65" x14ac:dyDescent="0.25">
      <c r="A1552">
        <v>13</v>
      </c>
      <c r="B1552" t="s">
        <v>195</v>
      </c>
      <c r="C1552" t="s">
        <v>196</v>
      </c>
      <c r="D1552" t="s">
        <v>14659</v>
      </c>
      <c r="E1552" t="s">
        <v>18694</v>
      </c>
      <c r="F1552" t="s">
        <v>18695</v>
      </c>
      <c r="G1552">
        <v>2317644</v>
      </c>
      <c r="H1552" s="1" t="s">
        <v>15400</v>
      </c>
      <c r="I1552" t="s">
        <v>18696</v>
      </c>
      <c r="J1552" s="1" t="s">
        <v>1367</v>
      </c>
      <c r="K1552" s="1">
        <v>29298</v>
      </c>
      <c r="L1552">
        <v>43</v>
      </c>
      <c r="M1552" s="1">
        <v>42558</v>
      </c>
      <c r="N1552">
        <v>7</v>
      </c>
      <c r="O1552" t="s">
        <v>18640</v>
      </c>
      <c r="P1552" t="s">
        <v>243</v>
      </c>
      <c r="AV1552" t="s">
        <v>201</v>
      </c>
    </row>
    <row r="1553" spans="1:65" x14ac:dyDescent="0.25">
      <c r="A1553">
        <v>13</v>
      </c>
      <c r="B1553" t="s">
        <v>195</v>
      </c>
      <c r="C1553" t="s">
        <v>196</v>
      </c>
      <c r="D1553" t="s">
        <v>14659</v>
      </c>
      <c r="E1553" t="s">
        <v>15077</v>
      </c>
      <c r="F1553" t="s">
        <v>18697</v>
      </c>
      <c r="G1553">
        <v>2659368</v>
      </c>
      <c r="H1553" s="1" t="s">
        <v>13197</v>
      </c>
      <c r="I1553" t="s">
        <v>18698</v>
      </c>
      <c r="J1553" s="1" t="s">
        <v>14503</v>
      </c>
      <c r="K1553" s="1">
        <v>26661</v>
      </c>
      <c r="L1553">
        <v>51</v>
      </c>
      <c r="M1553" s="1">
        <v>42601</v>
      </c>
      <c r="N1553">
        <v>7</v>
      </c>
      <c r="O1553" t="s">
        <v>18640</v>
      </c>
      <c r="P1553" t="s">
        <v>243</v>
      </c>
      <c r="BK1553" t="s">
        <v>201</v>
      </c>
    </row>
    <row r="1554" spans="1:65" x14ac:dyDescent="0.25">
      <c r="A1554">
        <v>13</v>
      </c>
      <c r="B1554" t="s">
        <v>195</v>
      </c>
      <c r="C1554" t="s">
        <v>196</v>
      </c>
      <c r="D1554" t="s">
        <v>14659</v>
      </c>
      <c r="E1554" t="s">
        <v>17873</v>
      </c>
      <c r="F1554" t="s">
        <v>18699</v>
      </c>
      <c r="G1554">
        <v>2842844</v>
      </c>
      <c r="H1554" s="1" t="s">
        <v>18700</v>
      </c>
      <c r="I1554" t="s">
        <v>18273</v>
      </c>
      <c r="J1554" s="1" t="s">
        <v>13237</v>
      </c>
      <c r="K1554" s="1">
        <v>36659</v>
      </c>
      <c r="L1554">
        <v>23</v>
      </c>
      <c r="M1554" s="1">
        <v>44910</v>
      </c>
      <c r="N1554">
        <v>1</v>
      </c>
      <c r="O1554" t="s">
        <v>18640</v>
      </c>
      <c r="P1554" t="s">
        <v>200</v>
      </c>
      <c r="AC1554" t="s">
        <v>201</v>
      </c>
    </row>
    <row r="1555" spans="1:65" x14ac:dyDescent="0.25">
      <c r="A1555">
        <v>13</v>
      </c>
      <c r="B1555" t="s">
        <v>195</v>
      </c>
      <c r="C1555" t="s">
        <v>196</v>
      </c>
      <c r="D1555" t="s">
        <v>14659</v>
      </c>
      <c r="F1555" t="s">
        <v>18701</v>
      </c>
      <c r="G1555">
        <v>723814</v>
      </c>
      <c r="H1555" s="1" t="s">
        <v>18702</v>
      </c>
      <c r="I1555" t="s">
        <v>15056</v>
      </c>
      <c r="J1555" s="1" t="s">
        <v>14496</v>
      </c>
      <c r="K1555" s="1">
        <v>21221</v>
      </c>
      <c r="L1555">
        <v>65</v>
      </c>
      <c r="M1555" s="1">
        <v>44980</v>
      </c>
      <c r="N1555">
        <v>0</v>
      </c>
      <c r="O1555" t="s">
        <v>18640</v>
      </c>
      <c r="P1555" t="s">
        <v>243</v>
      </c>
      <c r="Q1555" t="s">
        <v>201</v>
      </c>
      <c r="R1555" t="s">
        <v>202</v>
      </c>
      <c r="S1555" t="s">
        <v>202</v>
      </c>
      <c r="T1555" t="s">
        <v>201</v>
      </c>
      <c r="X1555" t="s">
        <v>201</v>
      </c>
      <c r="Y1555" t="s">
        <v>202</v>
      </c>
      <c r="Z1555" t="s">
        <v>201</v>
      </c>
      <c r="AC1555" t="s">
        <v>201</v>
      </c>
      <c r="AF1555" t="s">
        <v>201</v>
      </c>
      <c r="AI1555" t="s">
        <v>201</v>
      </c>
      <c r="AL1555" t="s">
        <v>202</v>
      </c>
      <c r="AM1555" t="s">
        <v>201</v>
      </c>
      <c r="AP1555" t="s">
        <v>201</v>
      </c>
      <c r="AQ1555" t="s">
        <v>202</v>
      </c>
      <c r="AR1555" t="s">
        <v>201</v>
      </c>
      <c r="AV1555" t="s">
        <v>201</v>
      </c>
      <c r="AW1555" t="s">
        <v>203</v>
      </c>
      <c r="AX1555" t="s">
        <v>201</v>
      </c>
      <c r="BA1555" t="s">
        <v>201</v>
      </c>
      <c r="BD1555" t="s">
        <v>203</v>
      </c>
      <c r="BE1555" t="s">
        <v>201</v>
      </c>
      <c r="BK1555" t="s">
        <v>201</v>
      </c>
      <c r="BM1555" t="s">
        <v>202</v>
      </c>
    </row>
    <row r="1556" spans="1:65" x14ac:dyDescent="0.25">
      <c r="A1556">
        <v>13</v>
      </c>
      <c r="B1556" t="s">
        <v>195</v>
      </c>
      <c r="C1556" t="s">
        <v>196</v>
      </c>
      <c r="D1556" t="s">
        <v>14659</v>
      </c>
      <c r="E1556" t="s">
        <v>14928</v>
      </c>
      <c r="F1556" t="s">
        <v>18703</v>
      </c>
      <c r="G1556">
        <v>2783410</v>
      </c>
      <c r="H1556" s="1" t="s">
        <v>18704</v>
      </c>
      <c r="I1556" t="s">
        <v>16475</v>
      </c>
      <c r="J1556" s="1" t="s">
        <v>18705</v>
      </c>
      <c r="K1556" s="1">
        <v>33093</v>
      </c>
      <c r="L1556">
        <v>33</v>
      </c>
      <c r="M1556" s="1">
        <v>44057</v>
      </c>
      <c r="N1556">
        <v>3</v>
      </c>
      <c r="O1556" t="s">
        <v>18640</v>
      </c>
      <c r="P1556" t="s">
        <v>243</v>
      </c>
    </row>
    <row r="1557" spans="1:65" x14ac:dyDescent="0.25">
      <c r="A1557">
        <v>13</v>
      </c>
      <c r="B1557" t="s">
        <v>195</v>
      </c>
      <c r="C1557" t="s">
        <v>196</v>
      </c>
      <c r="D1557" t="s">
        <v>14659</v>
      </c>
      <c r="E1557" t="s">
        <v>14883</v>
      </c>
      <c r="F1557" t="s">
        <v>18706</v>
      </c>
      <c r="G1557">
        <v>1609594</v>
      </c>
      <c r="H1557" s="1" t="s">
        <v>13423</v>
      </c>
      <c r="I1557" t="s">
        <v>18424</v>
      </c>
      <c r="J1557" s="1" t="s">
        <v>14529</v>
      </c>
      <c r="K1557" s="1">
        <v>27184</v>
      </c>
      <c r="L1557">
        <v>49</v>
      </c>
      <c r="M1557" s="1">
        <v>43635</v>
      </c>
      <c r="N1557">
        <v>4</v>
      </c>
      <c r="O1557" t="s">
        <v>18640</v>
      </c>
      <c r="P1557" t="s">
        <v>200</v>
      </c>
      <c r="Q1557" t="s">
        <v>201</v>
      </c>
      <c r="V1557" t="s">
        <v>202</v>
      </c>
      <c r="X1557" t="s">
        <v>201</v>
      </c>
      <c r="Y1557" t="s">
        <v>202</v>
      </c>
      <c r="Z1557" t="s">
        <v>201</v>
      </c>
      <c r="AC1557" t="s">
        <v>201</v>
      </c>
      <c r="AE1557" t="s">
        <v>202</v>
      </c>
      <c r="AF1557" t="s">
        <v>201</v>
      </c>
      <c r="AI1557" t="s">
        <v>201</v>
      </c>
      <c r="AV1557" t="s">
        <v>201</v>
      </c>
      <c r="BH1557" t="s">
        <v>201</v>
      </c>
      <c r="BK1557" t="s">
        <v>201</v>
      </c>
      <c r="BM1557" t="s">
        <v>202</v>
      </c>
    </row>
    <row r="1558" spans="1:65" x14ac:dyDescent="0.25">
      <c r="A1558">
        <v>13</v>
      </c>
      <c r="B1558" t="s">
        <v>195</v>
      </c>
      <c r="C1558" t="s">
        <v>196</v>
      </c>
      <c r="D1558" t="s">
        <v>14659</v>
      </c>
      <c r="E1558" t="s">
        <v>14788</v>
      </c>
      <c r="F1558" t="s">
        <v>18707</v>
      </c>
      <c r="G1558">
        <v>2617841</v>
      </c>
      <c r="H1558" s="1" t="s">
        <v>14847</v>
      </c>
      <c r="I1558" t="s">
        <v>13029</v>
      </c>
      <c r="J1558" s="1" t="s">
        <v>1367</v>
      </c>
      <c r="K1558" s="1">
        <v>33218</v>
      </c>
      <c r="L1558">
        <v>33</v>
      </c>
      <c r="M1558" s="1">
        <v>41521</v>
      </c>
      <c r="N1558">
        <v>10</v>
      </c>
      <c r="O1558" t="s">
        <v>18640</v>
      </c>
      <c r="P1558" t="s">
        <v>243</v>
      </c>
      <c r="BA1558" t="s">
        <v>201</v>
      </c>
    </row>
    <row r="1559" spans="1:65" x14ac:dyDescent="0.25">
      <c r="A1559">
        <v>13</v>
      </c>
      <c r="B1559" t="s">
        <v>195</v>
      </c>
      <c r="C1559" t="s">
        <v>196</v>
      </c>
      <c r="D1559" t="s">
        <v>14659</v>
      </c>
      <c r="E1559" t="s">
        <v>16168</v>
      </c>
      <c r="F1559" t="s">
        <v>18708</v>
      </c>
      <c r="G1559">
        <v>2932997</v>
      </c>
      <c r="H1559" s="1" t="s">
        <v>17596</v>
      </c>
      <c r="I1559" t="s">
        <v>17341</v>
      </c>
      <c r="J1559" s="1" t="s">
        <v>18709</v>
      </c>
      <c r="K1559" s="1">
        <v>36356</v>
      </c>
      <c r="L1559">
        <v>24</v>
      </c>
      <c r="M1559" s="1">
        <v>44012</v>
      </c>
      <c r="N1559">
        <v>3</v>
      </c>
      <c r="O1559" t="s">
        <v>18640</v>
      </c>
      <c r="P1559" t="s">
        <v>200</v>
      </c>
      <c r="X1559" t="s">
        <v>201</v>
      </c>
    </row>
    <row r="1560" spans="1:65" x14ac:dyDescent="0.25">
      <c r="A1560">
        <v>13</v>
      </c>
      <c r="B1560" t="s">
        <v>195</v>
      </c>
      <c r="C1560" t="s">
        <v>196</v>
      </c>
      <c r="D1560" t="s">
        <v>14659</v>
      </c>
      <c r="E1560" t="s">
        <v>15242</v>
      </c>
      <c r="F1560" t="s">
        <v>18710</v>
      </c>
      <c r="G1560">
        <v>2904318</v>
      </c>
      <c r="H1560" s="1" t="s">
        <v>18711</v>
      </c>
      <c r="I1560" t="s">
        <v>13482</v>
      </c>
      <c r="J1560" s="1" t="s">
        <v>14496</v>
      </c>
      <c r="K1560" s="1">
        <v>26138</v>
      </c>
      <c r="L1560">
        <v>52</v>
      </c>
      <c r="M1560" s="1">
        <v>43937</v>
      </c>
      <c r="N1560">
        <v>3</v>
      </c>
      <c r="O1560" t="s">
        <v>18640</v>
      </c>
      <c r="P1560" t="s">
        <v>200</v>
      </c>
      <c r="X1560" t="s">
        <v>201</v>
      </c>
      <c r="AC1560" t="s">
        <v>201</v>
      </c>
      <c r="AE1560" t="s">
        <v>202</v>
      </c>
      <c r="AI1560" t="s">
        <v>201</v>
      </c>
      <c r="AL1560" t="s">
        <v>202</v>
      </c>
      <c r="AM1560" t="s">
        <v>201</v>
      </c>
      <c r="AP1560" t="s">
        <v>201</v>
      </c>
      <c r="AV1560" t="s">
        <v>201</v>
      </c>
    </row>
    <row r="1561" spans="1:65" x14ac:dyDescent="0.25">
      <c r="A1561">
        <v>13</v>
      </c>
      <c r="B1561" t="s">
        <v>195</v>
      </c>
      <c r="C1561" t="s">
        <v>196</v>
      </c>
      <c r="D1561" t="s">
        <v>14659</v>
      </c>
      <c r="F1561" t="s">
        <v>18712</v>
      </c>
      <c r="G1561">
        <v>2039471</v>
      </c>
      <c r="H1561" s="1" t="s">
        <v>13112</v>
      </c>
      <c r="I1561" t="s">
        <v>14951</v>
      </c>
      <c r="J1561" s="1" t="s">
        <v>14802</v>
      </c>
      <c r="K1561" s="1">
        <v>31621</v>
      </c>
      <c r="L1561">
        <v>37</v>
      </c>
      <c r="M1561" s="1">
        <v>44138</v>
      </c>
      <c r="N1561">
        <v>3</v>
      </c>
      <c r="O1561" t="s">
        <v>18640</v>
      </c>
      <c r="P1561" t="s">
        <v>200</v>
      </c>
      <c r="X1561" t="s">
        <v>201</v>
      </c>
      <c r="AI1561" t="s">
        <v>201</v>
      </c>
      <c r="AV1561" t="s">
        <v>201</v>
      </c>
      <c r="BK1561" t="s">
        <v>201</v>
      </c>
      <c r="BM1561" t="s">
        <v>202</v>
      </c>
    </row>
    <row r="1562" spans="1:65" x14ac:dyDescent="0.25">
      <c r="A1562">
        <v>13</v>
      </c>
      <c r="B1562" t="s">
        <v>195</v>
      </c>
      <c r="C1562" t="s">
        <v>196</v>
      </c>
      <c r="D1562" t="s">
        <v>14659</v>
      </c>
      <c r="E1562" t="s">
        <v>14702</v>
      </c>
      <c r="F1562" t="s">
        <v>18713</v>
      </c>
      <c r="G1562">
        <v>2395981</v>
      </c>
      <c r="H1562" s="1" t="s">
        <v>13423</v>
      </c>
      <c r="I1562" t="s">
        <v>13181</v>
      </c>
      <c r="J1562" s="1" t="s">
        <v>14802</v>
      </c>
      <c r="K1562" s="1">
        <v>19927</v>
      </c>
      <c r="L1562">
        <v>69</v>
      </c>
      <c r="M1562" s="1">
        <v>40626</v>
      </c>
      <c r="N1562">
        <v>12</v>
      </c>
      <c r="O1562" t="s">
        <v>18640</v>
      </c>
      <c r="P1562" t="s">
        <v>200</v>
      </c>
      <c r="Q1562" t="s">
        <v>201</v>
      </c>
      <c r="S1562" t="s">
        <v>202</v>
      </c>
      <c r="T1562" t="s">
        <v>201</v>
      </c>
      <c r="V1562" t="s">
        <v>202</v>
      </c>
      <c r="X1562" t="s">
        <v>201</v>
      </c>
      <c r="Y1562" t="s">
        <v>202</v>
      </c>
      <c r="AC1562" t="s">
        <v>201</v>
      </c>
      <c r="AF1562" t="s">
        <v>201</v>
      </c>
      <c r="AI1562" t="s">
        <v>201</v>
      </c>
      <c r="AL1562" t="s">
        <v>202</v>
      </c>
      <c r="AM1562" t="s">
        <v>201</v>
      </c>
      <c r="AP1562" t="s">
        <v>201</v>
      </c>
      <c r="AR1562" t="s">
        <v>201</v>
      </c>
      <c r="AV1562" t="s">
        <v>201</v>
      </c>
      <c r="BK1562" t="s">
        <v>201</v>
      </c>
    </row>
    <row r="1563" spans="1:65" x14ac:dyDescent="0.25">
      <c r="A1563">
        <v>13</v>
      </c>
      <c r="B1563" t="s">
        <v>195</v>
      </c>
      <c r="C1563" t="s">
        <v>196</v>
      </c>
      <c r="D1563" t="s">
        <v>14659</v>
      </c>
      <c r="E1563" t="s">
        <v>15202</v>
      </c>
      <c r="F1563" t="s">
        <v>18714</v>
      </c>
      <c r="G1563">
        <v>249446</v>
      </c>
      <c r="H1563" s="1" t="s">
        <v>14226</v>
      </c>
      <c r="I1563" t="s">
        <v>16237</v>
      </c>
      <c r="J1563" s="1" t="s">
        <v>15558</v>
      </c>
      <c r="K1563" s="1">
        <v>17519</v>
      </c>
      <c r="L1563">
        <v>76</v>
      </c>
      <c r="M1563" s="1">
        <v>44819</v>
      </c>
      <c r="N1563">
        <v>1</v>
      </c>
      <c r="O1563" t="s">
        <v>18640</v>
      </c>
      <c r="P1563" t="s">
        <v>200</v>
      </c>
      <c r="X1563" t="s">
        <v>201</v>
      </c>
      <c r="AC1563" t="s">
        <v>201</v>
      </c>
      <c r="AI1563" t="s">
        <v>201</v>
      </c>
      <c r="AM1563" t="s">
        <v>201</v>
      </c>
      <c r="AV1563" t="s">
        <v>201</v>
      </c>
      <c r="AX1563" t="s">
        <v>201</v>
      </c>
      <c r="BK1563" t="s">
        <v>201</v>
      </c>
    </row>
    <row r="1564" spans="1:65" x14ac:dyDescent="0.25">
      <c r="A1564">
        <v>13</v>
      </c>
      <c r="B1564" t="s">
        <v>195</v>
      </c>
      <c r="C1564" t="s">
        <v>196</v>
      </c>
      <c r="D1564" t="s">
        <v>14659</v>
      </c>
      <c r="E1564" t="s">
        <v>14899</v>
      </c>
      <c r="F1564" t="s">
        <v>18715</v>
      </c>
      <c r="G1564">
        <v>3045909</v>
      </c>
      <c r="H1564" s="1" t="s">
        <v>16578</v>
      </c>
      <c r="I1564" t="s">
        <v>12591</v>
      </c>
      <c r="J1564" s="1" t="s">
        <v>219</v>
      </c>
      <c r="K1564" s="1">
        <v>30238</v>
      </c>
      <c r="L1564">
        <v>41</v>
      </c>
      <c r="M1564" s="1">
        <v>44843</v>
      </c>
      <c r="N1564">
        <v>1</v>
      </c>
      <c r="O1564" t="s">
        <v>18640</v>
      </c>
      <c r="P1564" t="s">
        <v>200</v>
      </c>
      <c r="Q1564" t="s">
        <v>201</v>
      </c>
      <c r="X1564" t="s">
        <v>201</v>
      </c>
      <c r="Z1564" t="s">
        <v>201</v>
      </c>
      <c r="AC1564" t="s">
        <v>201</v>
      </c>
      <c r="AI1564" t="s">
        <v>201</v>
      </c>
      <c r="BK1564" t="s">
        <v>201</v>
      </c>
      <c r="BM1564" t="s">
        <v>202</v>
      </c>
    </row>
    <row r="1565" spans="1:65" x14ac:dyDescent="0.25">
      <c r="A1565">
        <v>13</v>
      </c>
      <c r="B1565" t="s">
        <v>195</v>
      </c>
      <c r="C1565" t="s">
        <v>196</v>
      </c>
      <c r="D1565" t="s">
        <v>14659</v>
      </c>
      <c r="E1565" t="s">
        <v>14827</v>
      </c>
      <c r="F1565" t="s">
        <v>18716</v>
      </c>
      <c r="G1565">
        <v>2693545</v>
      </c>
      <c r="H1565" s="1" t="s">
        <v>15763</v>
      </c>
      <c r="I1565" t="s">
        <v>18717</v>
      </c>
      <c r="J1565" s="1" t="s">
        <v>13061</v>
      </c>
      <c r="K1565" s="1">
        <v>32328</v>
      </c>
      <c r="L1565">
        <v>35</v>
      </c>
      <c r="M1565" s="1">
        <v>42320</v>
      </c>
      <c r="N1565">
        <v>8</v>
      </c>
      <c r="O1565" t="s">
        <v>18640</v>
      </c>
      <c r="P1565" t="s">
        <v>243</v>
      </c>
    </row>
    <row r="1566" spans="1:65" x14ac:dyDescent="0.25">
      <c r="A1566">
        <v>13</v>
      </c>
      <c r="B1566" t="s">
        <v>195</v>
      </c>
      <c r="C1566" t="s">
        <v>196</v>
      </c>
      <c r="D1566" t="s">
        <v>14659</v>
      </c>
      <c r="E1566" t="s">
        <v>14960</v>
      </c>
      <c r="F1566" t="s">
        <v>18718</v>
      </c>
      <c r="G1566">
        <v>2913079</v>
      </c>
      <c r="H1566" s="1" t="s">
        <v>18719</v>
      </c>
      <c r="I1566" t="s">
        <v>12143</v>
      </c>
      <c r="J1566" s="1" t="s">
        <v>15115</v>
      </c>
      <c r="K1566" s="1">
        <v>32616</v>
      </c>
      <c r="L1566">
        <v>34</v>
      </c>
      <c r="M1566" s="1">
        <v>44470</v>
      </c>
      <c r="N1566">
        <v>2</v>
      </c>
      <c r="O1566" t="s">
        <v>18640</v>
      </c>
      <c r="P1566" t="s">
        <v>200</v>
      </c>
      <c r="Q1566" t="s">
        <v>201</v>
      </c>
      <c r="X1566" t="s">
        <v>201</v>
      </c>
    </row>
    <row r="1567" spans="1:65" x14ac:dyDescent="0.25">
      <c r="A1567">
        <v>13</v>
      </c>
      <c r="B1567" t="s">
        <v>195</v>
      </c>
      <c r="C1567" t="s">
        <v>196</v>
      </c>
      <c r="D1567" t="s">
        <v>14659</v>
      </c>
      <c r="E1567" t="s">
        <v>15258</v>
      </c>
      <c r="F1567" t="s">
        <v>18720</v>
      </c>
      <c r="G1567">
        <v>2280543</v>
      </c>
      <c r="H1567" s="1" t="s">
        <v>18721</v>
      </c>
      <c r="I1567" t="s">
        <v>14872</v>
      </c>
      <c r="J1567" s="1"/>
      <c r="K1567" s="1">
        <v>33050</v>
      </c>
      <c r="L1567">
        <v>33</v>
      </c>
      <c r="M1567" s="1">
        <v>43147</v>
      </c>
      <c r="N1567">
        <v>5</v>
      </c>
      <c r="O1567" t="s">
        <v>18640</v>
      </c>
      <c r="P1567" t="s">
        <v>243</v>
      </c>
    </row>
    <row r="1568" spans="1:65" x14ac:dyDescent="0.25">
      <c r="A1568">
        <v>13</v>
      </c>
      <c r="B1568" t="s">
        <v>195</v>
      </c>
      <c r="C1568" t="s">
        <v>196</v>
      </c>
      <c r="D1568" t="s">
        <v>14659</v>
      </c>
      <c r="E1568" t="s">
        <v>14855</v>
      </c>
      <c r="F1568" t="s">
        <v>18722</v>
      </c>
      <c r="G1568">
        <v>2905432</v>
      </c>
      <c r="H1568" s="1" t="s">
        <v>14804</v>
      </c>
      <c r="I1568" t="s">
        <v>18723</v>
      </c>
      <c r="J1568" s="1" t="s">
        <v>14733</v>
      </c>
      <c r="K1568" s="1">
        <v>37287</v>
      </c>
      <c r="L1568">
        <v>21</v>
      </c>
      <c r="M1568" s="1">
        <v>44840</v>
      </c>
      <c r="N1568">
        <v>1</v>
      </c>
      <c r="O1568" t="s">
        <v>18640</v>
      </c>
      <c r="P1568" t="s">
        <v>200</v>
      </c>
    </row>
    <row r="1569" spans="1:65" x14ac:dyDescent="0.25">
      <c r="A1569">
        <v>13</v>
      </c>
      <c r="B1569" t="s">
        <v>195</v>
      </c>
      <c r="C1569" t="s">
        <v>196</v>
      </c>
      <c r="D1569" t="s">
        <v>14659</v>
      </c>
      <c r="E1569" t="s">
        <v>16363</v>
      </c>
      <c r="F1569" t="s">
        <v>18724</v>
      </c>
      <c r="G1569">
        <v>1840076</v>
      </c>
      <c r="H1569" s="1" t="s">
        <v>18725</v>
      </c>
      <c r="I1569" t="s">
        <v>18726</v>
      </c>
      <c r="J1569" s="1" t="s">
        <v>12812</v>
      </c>
      <c r="K1569" s="1">
        <v>23780</v>
      </c>
      <c r="L1569">
        <v>58</v>
      </c>
      <c r="M1569" s="1">
        <v>45054</v>
      </c>
      <c r="N1569">
        <v>0</v>
      </c>
      <c r="O1569" t="s">
        <v>18640</v>
      </c>
      <c r="P1569" t="s">
        <v>200</v>
      </c>
      <c r="X1569" t="s">
        <v>201</v>
      </c>
    </row>
    <row r="1570" spans="1:65" x14ac:dyDescent="0.25">
      <c r="A1570">
        <v>13</v>
      </c>
      <c r="B1570" t="s">
        <v>195</v>
      </c>
      <c r="C1570" t="s">
        <v>196</v>
      </c>
      <c r="D1570" t="s">
        <v>14659</v>
      </c>
      <c r="E1570" t="s">
        <v>15176</v>
      </c>
      <c r="F1570" t="s">
        <v>18727</v>
      </c>
      <c r="G1570">
        <v>2683608</v>
      </c>
      <c r="H1570" s="1" t="s">
        <v>15807</v>
      </c>
      <c r="I1570" t="s">
        <v>12652</v>
      </c>
      <c r="J1570" s="1" t="s">
        <v>202</v>
      </c>
      <c r="K1570" s="1">
        <v>32504</v>
      </c>
      <c r="L1570">
        <v>35</v>
      </c>
      <c r="M1570" s="1">
        <v>42269</v>
      </c>
      <c r="N1570">
        <v>8</v>
      </c>
      <c r="O1570" t="s">
        <v>18640</v>
      </c>
      <c r="P1570" t="s">
        <v>243</v>
      </c>
    </row>
    <row r="1571" spans="1:65" x14ac:dyDescent="0.25">
      <c r="A1571">
        <v>13</v>
      </c>
      <c r="B1571" t="s">
        <v>195</v>
      </c>
      <c r="C1571" t="s">
        <v>196</v>
      </c>
      <c r="D1571" t="s">
        <v>14659</v>
      </c>
      <c r="E1571" t="s">
        <v>15161</v>
      </c>
      <c r="F1571" t="s">
        <v>18728</v>
      </c>
      <c r="G1571">
        <v>1755267</v>
      </c>
      <c r="H1571" s="1" t="s">
        <v>18729</v>
      </c>
      <c r="I1571" t="s">
        <v>13181</v>
      </c>
      <c r="J1571" s="1"/>
      <c r="K1571" s="1">
        <v>29409</v>
      </c>
      <c r="L1571">
        <v>43</v>
      </c>
      <c r="M1571" s="1">
        <v>41186</v>
      </c>
      <c r="N1571">
        <v>11</v>
      </c>
      <c r="O1571" t="s">
        <v>18640</v>
      </c>
      <c r="P1571" t="s">
        <v>200</v>
      </c>
      <c r="X1571" t="s">
        <v>201</v>
      </c>
      <c r="AC1571" t="s">
        <v>201</v>
      </c>
      <c r="AF1571" t="s">
        <v>201</v>
      </c>
      <c r="AI1571" t="s">
        <v>201</v>
      </c>
      <c r="AL1571" t="s">
        <v>202</v>
      </c>
      <c r="AV1571" t="s">
        <v>201</v>
      </c>
      <c r="BK1571" t="s">
        <v>201</v>
      </c>
    </row>
    <row r="1572" spans="1:65" x14ac:dyDescent="0.25">
      <c r="A1572">
        <v>13</v>
      </c>
      <c r="B1572" t="s">
        <v>195</v>
      </c>
      <c r="C1572" t="s">
        <v>196</v>
      </c>
      <c r="D1572" t="s">
        <v>14659</v>
      </c>
      <c r="E1572" t="s">
        <v>14983</v>
      </c>
      <c r="F1572" t="s">
        <v>18730</v>
      </c>
      <c r="G1572">
        <v>2823082</v>
      </c>
      <c r="H1572" s="1" t="s">
        <v>18731</v>
      </c>
      <c r="I1572" t="s">
        <v>15179</v>
      </c>
      <c r="J1572" s="1" t="s">
        <v>18732</v>
      </c>
      <c r="K1572" s="1">
        <v>35925</v>
      </c>
      <c r="L1572">
        <v>25</v>
      </c>
      <c r="M1572" s="1">
        <v>43616</v>
      </c>
      <c r="N1572">
        <v>4</v>
      </c>
      <c r="O1572" t="s">
        <v>18640</v>
      </c>
      <c r="P1572" t="s">
        <v>243</v>
      </c>
      <c r="X1572" t="s">
        <v>201</v>
      </c>
      <c r="AC1572" t="s">
        <v>201</v>
      </c>
      <c r="AE1572" t="s">
        <v>202</v>
      </c>
    </row>
    <row r="1573" spans="1:65" x14ac:dyDescent="0.25">
      <c r="A1573">
        <v>13</v>
      </c>
      <c r="B1573" t="s">
        <v>195</v>
      </c>
      <c r="C1573" t="s">
        <v>196</v>
      </c>
      <c r="D1573" t="s">
        <v>14659</v>
      </c>
      <c r="E1573" t="s">
        <v>14952</v>
      </c>
      <c r="F1573" t="s">
        <v>18733</v>
      </c>
      <c r="G1573">
        <v>2136585</v>
      </c>
      <c r="H1573" s="1" t="s">
        <v>18734</v>
      </c>
      <c r="I1573" t="s">
        <v>12937</v>
      </c>
      <c r="J1573" s="1" t="s">
        <v>14733</v>
      </c>
      <c r="K1573" s="1">
        <v>29355</v>
      </c>
      <c r="L1573">
        <v>43</v>
      </c>
      <c r="M1573" s="1">
        <v>43759</v>
      </c>
      <c r="N1573">
        <v>4</v>
      </c>
      <c r="O1573" t="s">
        <v>18640</v>
      </c>
      <c r="P1573" t="s">
        <v>200</v>
      </c>
      <c r="AI1573" t="s">
        <v>201</v>
      </c>
      <c r="AL1573" t="s">
        <v>202</v>
      </c>
      <c r="AM1573" t="s">
        <v>201</v>
      </c>
      <c r="AV1573" t="s">
        <v>201</v>
      </c>
      <c r="BK1573" t="s">
        <v>201</v>
      </c>
    </row>
    <row r="1574" spans="1:65" x14ac:dyDescent="0.25">
      <c r="A1574">
        <v>13</v>
      </c>
      <c r="B1574" t="s">
        <v>195</v>
      </c>
      <c r="C1574" t="s">
        <v>196</v>
      </c>
      <c r="D1574" t="s">
        <v>14659</v>
      </c>
      <c r="E1574" t="s">
        <v>15202</v>
      </c>
      <c r="F1574" t="s">
        <v>18735</v>
      </c>
      <c r="G1574">
        <v>1719110</v>
      </c>
      <c r="H1574" s="1" t="s">
        <v>14226</v>
      </c>
      <c r="I1574" t="s">
        <v>18736</v>
      </c>
      <c r="J1574" s="1" t="s">
        <v>12427</v>
      </c>
      <c r="K1574" s="1">
        <v>28642</v>
      </c>
      <c r="L1574">
        <v>45</v>
      </c>
      <c r="M1574" s="1">
        <v>44819</v>
      </c>
      <c r="N1574">
        <v>1</v>
      </c>
      <c r="O1574" t="s">
        <v>18640</v>
      </c>
      <c r="P1574" t="s">
        <v>200</v>
      </c>
      <c r="Q1574" t="s">
        <v>201</v>
      </c>
      <c r="X1574" t="s">
        <v>201</v>
      </c>
      <c r="AC1574" t="s">
        <v>201</v>
      </c>
      <c r="AI1574" t="s">
        <v>201</v>
      </c>
      <c r="AM1574" t="s">
        <v>201</v>
      </c>
      <c r="AV1574" t="s">
        <v>201</v>
      </c>
      <c r="AX1574" t="s">
        <v>201</v>
      </c>
      <c r="BK1574" t="s">
        <v>201</v>
      </c>
    </row>
    <row r="1575" spans="1:65" x14ac:dyDescent="0.25">
      <c r="A1575">
        <v>13</v>
      </c>
      <c r="B1575" t="s">
        <v>195</v>
      </c>
      <c r="C1575" t="s">
        <v>196</v>
      </c>
      <c r="D1575" t="s">
        <v>14659</v>
      </c>
      <c r="E1575" t="s">
        <v>14705</v>
      </c>
      <c r="F1575" t="s">
        <v>18737</v>
      </c>
      <c r="G1575">
        <v>1799722</v>
      </c>
      <c r="H1575" s="1" t="s">
        <v>18738</v>
      </c>
      <c r="I1575" t="s">
        <v>18739</v>
      </c>
      <c r="J1575" s="1" t="s">
        <v>14496</v>
      </c>
      <c r="K1575" s="1">
        <v>29969</v>
      </c>
      <c r="L1575">
        <v>41</v>
      </c>
      <c r="M1575" s="1">
        <v>43873</v>
      </c>
      <c r="N1575">
        <v>3</v>
      </c>
      <c r="O1575" t="s">
        <v>18640</v>
      </c>
      <c r="P1575" t="s">
        <v>200</v>
      </c>
      <c r="S1575" t="s">
        <v>202</v>
      </c>
      <c r="T1575" t="s">
        <v>201</v>
      </c>
      <c r="U1575" t="s">
        <v>201</v>
      </c>
      <c r="X1575" t="s">
        <v>201</v>
      </c>
      <c r="AC1575" t="s">
        <v>201</v>
      </c>
      <c r="AF1575" t="s">
        <v>201</v>
      </c>
      <c r="AI1575" t="s">
        <v>201</v>
      </c>
      <c r="AM1575" t="s">
        <v>201</v>
      </c>
      <c r="AP1575" t="s">
        <v>201</v>
      </c>
      <c r="AV1575" t="s">
        <v>201</v>
      </c>
      <c r="BA1575" t="s">
        <v>201</v>
      </c>
      <c r="BK1575" t="s">
        <v>201</v>
      </c>
      <c r="BM1575" t="s">
        <v>202</v>
      </c>
    </row>
    <row r="1576" spans="1:65" x14ac:dyDescent="0.25">
      <c r="A1576">
        <v>13</v>
      </c>
      <c r="B1576" t="s">
        <v>195</v>
      </c>
      <c r="C1576" t="s">
        <v>196</v>
      </c>
      <c r="D1576" t="s">
        <v>14659</v>
      </c>
      <c r="F1576" t="s">
        <v>18740</v>
      </c>
      <c r="G1576">
        <v>2127103</v>
      </c>
      <c r="H1576" s="1" t="s">
        <v>15825</v>
      </c>
      <c r="I1576" t="s">
        <v>12937</v>
      </c>
      <c r="J1576" s="1" t="s">
        <v>202</v>
      </c>
      <c r="K1576" s="1">
        <v>25861</v>
      </c>
      <c r="L1576">
        <v>53</v>
      </c>
      <c r="M1576" s="1">
        <v>41267</v>
      </c>
      <c r="N1576">
        <v>11</v>
      </c>
      <c r="O1576" t="s">
        <v>18640</v>
      </c>
      <c r="P1576" t="s">
        <v>200</v>
      </c>
      <c r="AI1576" t="s">
        <v>201</v>
      </c>
      <c r="AV1576" t="s">
        <v>201</v>
      </c>
    </row>
    <row r="1577" spans="1:65" x14ac:dyDescent="0.25">
      <c r="A1577">
        <v>13</v>
      </c>
      <c r="B1577" t="s">
        <v>195</v>
      </c>
      <c r="C1577" t="s">
        <v>196</v>
      </c>
      <c r="D1577" t="s">
        <v>14659</v>
      </c>
      <c r="E1577" t="s">
        <v>16762</v>
      </c>
      <c r="F1577" t="s">
        <v>18741</v>
      </c>
      <c r="G1577">
        <v>3044847</v>
      </c>
      <c r="H1577" s="1" t="s">
        <v>14288</v>
      </c>
      <c r="I1577" t="s">
        <v>18742</v>
      </c>
      <c r="J1577" s="1" t="s">
        <v>14733</v>
      </c>
      <c r="K1577" s="1">
        <v>37894</v>
      </c>
      <c r="L1577">
        <v>20</v>
      </c>
      <c r="M1577" s="1">
        <v>44840</v>
      </c>
      <c r="N1577">
        <v>1</v>
      </c>
      <c r="O1577" t="s">
        <v>18640</v>
      </c>
      <c r="P1577" t="s">
        <v>200</v>
      </c>
    </row>
    <row r="1578" spans="1:65" x14ac:dyDescent="0.25">
      <c r="A1578">
        <v>13</v>
      </c>
      <c r="B1578" t="s">
        <v>195</v>
      </c>
      <c r="C1578" t="s">
        <v>196</v>
      </c>
      <c r="D1578" t="s">
        <v>14659</v>
      </c>
      <c r="E1578" t="s">
        <v>14883</v>
      </c>
      <c r="F1578" t="s">
        <v>18743</v>
      </c>
      <c r="G1578">
        <v>312451</v>
      </c>
      <c r="H1578" s="1" t="s">
        <v>15424</v>
      </c>
      <c r="I1578" t="s">
        <v>18744</v>
      </c>
      <c r="J1578" s="1" t="s">
        <v>14733</v>
      </c>
      <c r="K1578" s="1">
        <v>23113</v>
      </c>
      <c r="L1578">
        <v>60</v>
      </c>
      <c r="M1578" s="1">
        <v>32435</v>
      </c>
      <c r="N1578">
        <v>35</v>
      </c>
      <c r="O1578" t="s">
        <v>18640</v>
      </c>
      <c r="P1578" t="s">
        <v>200</v>
      </c>
      <c r="Q1578" t="s">
        <v>201</v>
      </c>
      <c r="V1578" t="s">
        <v>202</v>
      </c>
      <c r="X1578" t="s">
        <v>201</v>
      </c>
      <c r="Y1578" t="s">
        <v>202</v>
      </c>
      <c r="Z1578" t="s">
        <v>201</v>
      </c>
      <c r="AC1578" t="s">
        <v>201</v>
      </c>
      <c r="AE1578" t="s">
        <v>202</v>
      </c>
      <c r="AF1578" t="s">
        <v>201</v>
      </c>
      <c r="AI1578" t="s">
        <v>201</v>
      </c>
      <c r="AV1578" t="s">
        <v>201</v>
      </c>
      <c r="BK1578" t="s">
        <v>201</v>
      </c>
      <c r="BM1578" t="s">
        <v>202</v>
      </c>
    </row>
    <row r="1579" spans="1:65" x14ac:dyDescent="0.25">
      <c r="A1579">
        <v>13</v>
      </c>
      <c r="B1579" t="s">
        <v>195</v>
      </c>
      <c r="C1579" t="s">
        <v>196</v>
      </c>
      <c r="D1579" t="s">
        <v>14659</v>
      </c>
      <c r="F1579" t="s">
        <v>18745</v>
      </c>
      <c r="G1579">
        <v>2809512</v>
      </c>
      <c r="H1579" s="1" t="s">
        <v>18746</v>
      </c>
      <c r="I1579" t="s">
        <v>14211</v>
      </c>
      <c r="J1579" s="1" t="s">
        <v>12568</v>
      </c>
      <c r="K1579" s="1">
        <v>35387</v>
      </c>
      <c r="L1579">
        <v>27</v>
      </c>
      <c r="M1579" s="1">
        <v>43074</v>
      </c>
      <c r="N1579">
        <v>6</v>
      </c>
      <c r="O1579" t="s">
        <v>18640</v>
      </c>
      <c r="P1579" t="s">
        <v>243</v>
      </c>
    </row>
    <row r="1580" spans="1:65" x14ac:dyDescent="0.25">
      <c r="A1580">
        <v>13</v>
      </c>
      <c r="B1580" t="s">
        <v>195</v>
      </c>
      <c r="C1580" t="s">
        <v>196</v>
      </c>
      <c r="D1580" t="s">
        <v>14659</v>
      </c>
      <c r="E1580" t="s">
        <v>18747</v>
      </c>
      <c r="F1580" t="s">
        <v>18748</v>
      </c>
      <c r="G1580">
        <v>921896</v>
      </c>
      <c r="H1580" s="1" t="s">
        <v>18749</v>
      </c>
      <c r="I1580" t="s">
        <v>18750</v>
      </c>
      <c r="J1580" s="1" t="s">
        <v>14503</v>
      </c>
      <c r="K1580" s="1">
        <v>22851</v>
      </c>
      <c r="L1580">
        <v>61</v>
      </c>
      <c r="M1580" s="1">
        <v>33874</v>
      </c>
      <c r="N1580">
        <v>31</v>
      </c>
      <c r="O1580" t="s">
        <v>18640</v>
      </c>
      <c r="P1580" t="s">
        <v>200</v>
      </c>
      <c r="Q1580" t="s">
        <v>201</v>
      </c>
      <c r="R1580" t="s">
        <v>203</v>
      </c>
      <c r="S1580" t="s">
        <v>203</v>
      </c>
      <c r="T1580" t="s">
        <v>201</v>
      </c>
      <c r="U1580" t="s">
        <v>201</v>
      </c>
      <c r="X1580" t="s">
        <v>201</v>
      </c>
      <c r="Z1580" t="s">
        <v>201</v>
      </c>
      <c r="AC1580" t="s">
        <v>201</v>
      </c>
      <c r="AE1580" t="s">
        <v>203</v>
      </c>
      <c r="AF1580" t="s">
        <v>201</v>
      </c>
      <c r="AG1580" t="s">
        <v>201</v>
      </c>
      <c r="AI1580" t="s">
        <v>201</v>
      </c>
      <c r="AL1580" t="s">
        <v>203</v>
      </c>
      <c r="AM1580" t="s">
        <v>201</v>
      </c>
      <c r="AP1580" t="s">
        <v>201</v>
      </c>
      <c r="AQ1580" t="s">
        <v>203</v>
      </c>
      <c r="AR1580" t="s">
        <v>201</v>
      </c>
      <c r="AV1580" t="s">
        <v>201</v>
      </c>
      <c r="AW1580" t="s">
        <v>203</v>
      </c>
      <c r="AX1580" t="s">
        <v>201</v>
      </c>
      <c r="BA1580" t="s">
        <v>201</v>
      </c>
      <c r="BD1580" t="s">
        <v>203</v>
      </c>
      <c r="BE1580" t="s">
        <v>201</v>
      </c>
      <c r="BH1580" t="s">
        <v>201</v>
      </c>
      <c r="BK1580" t="s">
        <v>201</v>
      </c>
      <c r="BM1580" t="s">
        <v>202</v>
      </c>
    </row>
    <row r="1581" spans="1:65" x14ac:dyDescent="0.25">
      <c r="A1581">
        <v>13</v>
      </c>
      <c r="B1581" t="s">
        <v>195</v>
      </c>
      <c r="C1581" t="s">
        <v>196</v>
      </c>
      <c r="D1581" t="s">
        <v>14659</v>
      </c>
      <c r="E1581" t="s">
        <v>15279</v>
      </c>
      <c r="F1581" t="s">
        <v>18751</v>
      </c>
      <c r="G1581">
        <v>2998174</v>
      </c>
      <c r="H1581" s="1" t="s">
        <v>18752</v>
      </c>
      <c r="I1581" t="s">
        <v>18753</v>
      </c>
      <c r="J1581" s="1" t="s">
        <v>14775</v>
      </c>
      <c r="K1581" s="1">
        <v>25368</v>
      </c>
      <c r="L1581">
        <v>54</v>
      </c>
      <c r="M1581" s="1">
        <v>44825</v>
      </c>
      <c r="N1581">
        <v>1</v>
      </c>
      <c r="O1581" t="s">
        <v>18640</v>
      </c>
      <c r="P1581" t="s">
        <v>200</v>
      </c>
      <c r="T1581" t="s">
        <v>201</v>
      </c>
    </row>
    <row r="1582" spans="1:65" x14ac:dyDescent="0.25">
      <c r="A1582">
        <v>13</v>
      </c>
      <c r="B1582" t="s">
        <v>195</v>
      </c>
      <c r="C1582" t="s">
        <v>196</v>
      </c>
      <c r="D1582" t="s">
        <v>14659</v>
      </c>
      <c r="E1582" t="s">
        <v>14967</v>
      </c>
      <c r="F1582" t="s">
        <v>18754</v>
      </c>
      <c r="G1582">
        <v>2923769</v>
      </c>
      <c r="H1582" s="1" t="s">
        <v>16474</v>
      </c>
      <c r="I1582" t="s">
        <v>12143</v>
      </c>
      <c r="J1582" s="1" t="s">
        <v>12895</v>
      </c>
      <c r="K1582" s="1">
        <v>35705</v>
      </c>
      <c r="L1582">
        <v>26</v>
      </c>
      <c r="M1582" s="1">
        <v>43891</v>
      </c>
      <c r="N1582">
        <v>3</v>
      </c>
      <c r="O1582" t="s">
        <v>18640</v>
      </c>
      <c r="P1582" t="s">
        <v>243</v>
      </c>
      <c r="AI1582" t="s">
        <v>201</v>
      </c>
    </row>
    <row r="1583" spans="1:65" x14ac:dyDescent="0.25">
      <c r="A1583">
        <v>13</v>
      </c>
      <c r="B1583" t="s">
        <v>195</v>
      </c>
      <c r="C1583" t="s">
        <v>196</v>
      </c>
      <c r="D1583" t="s">
        <v>14659</v>
      </c>
      <c r="E1583" t="s">
        <v>15828</v>
      </c>
      <c r="F1583" t="s">
        <v>18755</v>
      </c>
      <c r="G1583">
        <v>3025769</v>
      </c>
      <c r="H1583" s="1" t="s">
        <v>18519</v>
      </c>
      <c r="I1583" t="s">
        <v>18756</v>
      </c>
      <c r="J1583" s="1" t="s">
        <v>18757</v>
      </c>
      <c r="K1583" s="1">
        <v>37407</v>
      </c>
      <c r="L1583">
        <v>21</v>
      </c>
      <c r="M1583" s="1">
        <v>44713</v>
      </c>
      <c r="N1583">
        <v>1</v>
      </c>
      <c r="O1583" t="s">
        <v>18640</v>
      </c>
      <c r="P1583" t="s">
        <v>200</v>
      </c>
      <c r="X1583" t="s">
        <v>201</v>
      </c>
    </row>
    <row r="1584" spans="1:65" x14ac:dyDescent="0.25">
      <c r="A1584">
        <v>13</v>
      </c>
      <c r="B1584" t="s">
        <v>195</v>
      </c>
      <c r="C1584" t="s">
        <v>196</v>
      </c>
      <c r="D1584" t="s">
        <v>14659</v>
      </c>
      <c r="F1584" t="s">
        <v>18758</v>
      </c>
      <c r="G1584">
        <v>2815707</v>
      </c>
      <c r="H1584" s="1" t="s">
        <v>16653</v>
      </c>
      <c r="I1584" t="s">
        <v>18759</v>
      </c>
      <c r="J1584" s="1" t="s">
        <v>202</v>
      </c>
      <c r="K1584" s="1">
        <v>36761</v>
      </c>
      <c r="L1584">
        <v>23</v>
      </c>
      <c r="M1584" s="1">
        <v>44393</v>
      </c>
      <c r="N1584">
        <v>2</v>
      </c>
      <c r="O1584" t="s">
        <v>18640</v>
      </c>
      <c r="P1584" t="s">
        <v>200</v>
      </c>
      <c r="X1584" t="s">
        <v>201</v>
      </c>
      <c r="AC1584" t="s">
        <v>201</v>
      </c>
    </row>
    <row r="1585" spans="1:65" x14ac:dyDescent="0.25">
      <c r="A1585">
        <v>13</v>
      </c>
      <c r="B1585" t="s">
        <v>195</v>
      </c>
      <c r="C1585" t="s">
        <v>196</v>
      </c>
      <c r="D1585" t="s">
        <v>14659</v>
      </c>
      <c r="E1585" t="s">
        <v>14749</v>
      </c>
      <c r="F1585" t="s">
        <v>18760</v>
      </c>
      <c r="G1585">
        <v>2894688</v>
      </c>
      <c r="H1585" s="1" t="s">
        <v>18761</v>
      </c>
      <c r="I1585" t="s">
        <v>17883</v>
      </c>
      <c r="J1585" s="1" t="s">
        <v>14625</v>
      </c>
      <c r="K1585" s="1">
        <v>33067</v>
      </c>
      <c r="L1585">
        <v>33</v>
      </c>
      <c r="M1585" s="1">
        <v>44910</v>
      </c>
      <c r="N1585">
        <v>1</v>
      </c>
      <c r="O1585" t="s">
        <v>18640</v>
      </c>
      <c r="P1585" t="s">
        <v>200</v>
      </c>
    </row>
    <row r="1586" spans="1:65" x14ac:dyDescent="0.25">
      <c r="A1586">
        <v>13</v>
      </c>
      <c r="B1586" t="s">
        <v>195</v>
      </c>
      <c r="C1586" t="s">
        <v>196</v>
      </c>
      <c r="D1586" t="s">
        <v>14659</v>
      </c>
      <c r="F1586" t="s">
        <v>18762</v>
      </c>
      <c r="G1586">
        <v>2785735</v>
      </c>
      <c r="H1586" s="1" t="s">
        <v>18763</v>
      </c>
      <c r="I1586" t="s">
        <v>18764</v>
      </c>
      <c r="J1586" s="1" t="s">
        <v>14496</v>
      </c>
      <c r="K1586" s="1">
        <v>28907</v>
      </c>
      <c r="L1586">
        <v>44</v>
      </c>
      <c r="M1586" s="1">
        <v>42759</v>
      </c>
      <c r="N1586">
        <v>6</v>
      </c>
      <c r="O1586" t="s">
        <v>18640</v>
      </c>
      <c r="P1586" t="s">
        <v>243</v>
      </c>
    </row>
    <row r="1587" spans="1:65" x14ac:dyDescent="0.25">
      <c r="A1587">
        <v>13</v>
      </c>
      <c r="B1587" t="s">
        <v>195</v>
      </c>
      <c r="C1587" t="s">
        <v>196</v>
      </c>
      <c r="D1587" t="s">
        <v>14659</v>
      </c>
      <c r="E1587" t="s">
        <v>18765</v>
      </c>
      <c r="F1587" t="s">
        <v>18766</v>
      </c>
      <c r="G1587">
        <v>975412</v>
      </c>
      <c r="H1587" s="1" t="s">
        <v>13454</v>
      </c>
      <c r="I1587" t="s">
        <v>13018</v>
      </c>
      <c r="J1587" s="1" t="s">
        <v>14775</v>
      </c>
      <c r="K1587" s="1">
        <v>21704</v>
      </c>
      <c r="L1587">
        <v>64</v>
      </c>
      <c r="M1587" s="1">
        <v>44039</v>
      </c>
      <c r="N1587">
        <v>3</v>
      </c>
      <c r="O1587" t="s">
        <v>18640</v>
      </c>
      <c r="P1587" t="s">
        <v>200</v>
      </c>
      <c r="AV1587" t="s">
        <v>201</v>
      </c>
    </row>
    <row r="1588" spans="1:65" x14ac:dyDescent="0.25">
      <c r="A1588">
        <v>13</v>
      </c>
      <c r="B1588" t="s">
        <v>195</v>
      </c>
      <c r="C1588" t="s">
        <v>196</v>
      </c>
      <c r="D1588" t="s">
        <v>14659</v>
      </c>
      <c r="E1588" t="s">
        <v>15888</v>
      </c>
      <c r="F1588" t="s">
        <v>18767</v>
      </c>
      <c r="G1588">
        <v>2961296</v>
      </c>
      <c r="H1588" s="1" t="s">
        <v>16173</v>
      </c>
      <c r="I1588" t="s">
        <v>16306</v>
      </c>
      <c r="J1588" s="1" t="s">
        <v>14826</v>
      </c>
      <c r="K1588" s="1">
        <v>29778</v>
      </c>
      <c r="L1588">
        <v>42</v>
      </c>
      <c r="M1588" s="1">
        <v>44096</v>
      </c>
      <c r="N1588">
        <v>3</v>
      </c>
      <c r="O1588" t="s">
        <v>18640</v>
      </c>
      <c r="P1588" t="s">
        <v>200</v>
      </c>
      <c r="X1588" t="s">
        <v>201</v>
      </c>
      <c r="BE1588" t="s">
        <v>201</v>
      </c>
      <c r="BK1588" t="s">
        <v>201</v>
      </c>
    </row>
    <row r="1589" spans="1:65" x14ac:dyDescent="0.25">
      <c r="A1589">
        <v>13</v>
      </c>
      <c r="B1589" t="s">
        <v>195</v>
      </c>
      <c r="C1589" t="s">
        <v>196</v>
      </c>
      <c r="D1589" t="s">
        <v>14659</v>
      </c>
      <c r="E1589" t="s">
        <v>14845</v>
      </c>
      <c r="F1589" t="s">
        <v>18768</v>
      </c>
      <c r="G1589">
        <v>2898948</v>
      </c>
      <c r="H1589" s="1" t="s">
        <v>18769</v>
      </c>
      <c r="I1589" t="s">
        <v>15554</v>
      </c>
      <c r="J1589" s="1" t="s">
        <v>14733</v>
      </c>
      <c r="K1589" s="1">
        <v>37149</v>
      </c>
      <c r="L1589">
        <v>22</v>
      </c>
      <c r="M1589" s="1">
        <v>43906</v>
      </c>
      <c r="N1589">
        <v>3</v>
      </c>
      <c r="O1589" t="s">
        <v>18640</v>
      </c>
      <c r="P1589" t="s">
        <v>200</v>
      </c>
      <c r="X1589" t="s">
        <v>201</v>
      </c>
    </row>
    <row r="1590" spans="1:65" x14ac:dyDescent="0.25">
      <c r="A1590">
        <v>13</v>
      </c>
      <c r="B1590" t="s">
        <v>195</v>
      </c>
      <c r="C1590" t="s">
        <v>196</v>
      </c>
      <c r="D1590" t="s">
        <v>14659</v>
      </c>
      <c r="E1590" t="s">
        <v>15116</v>
      </c>
      <c r="F1590" t="s">
        <v>18770</v>
      </c>
      <c r="G1590">
        <v>240243</v>
      </c>
      <c r="H1590" s="1" t="s">
        <v>12436</v>
      </c>
      <c r="I1590" t="s">
        <v>18771</v>
      </c>
      <c r="J1590" s="1" t="s">
        <v>14775</v>
      </c>
      <c r="K1590" s="1">
        <v>24324</v>
      </c>
      <c r="L1590">
        <v>57</v>
      </c>
      <c r="M1590" s="1">
        <v>42816</v>
      </c>
      <c r="N1590">
        <v>6</v>
      </c>
      <c r="O1590" t="s">
        <v>18640</v>
      </c>
      <c r="P1590" t="s">
        <v>243</v>
      </c>
      <c r="AI1590" t="s">
        <v>201</v>
      </c>
      <c r="BK1590" t="s">
        <v>201</v>
      </c>
    </row>
    <row r="1591" spans="1:65" x14ac:dyDescent="0.25">
      <c r="A1591">
        <v>13</v>
      </c>
      <c r="B1591" t="s">
        <v>195</v>
      </c>
      <c r="C1591" t="s">
        <v>196</v>
      </c>
      <c r="D1591" t="s">
        <v>14659</v>
      </c>
      <c r="E1591" t="s">
        <v>15828</v>
      </c>
      <c r="F1591" t="s">
        <v>18772</v>
      </c>
      <c r="G1591">
        <v>2625794</v>
      </c>
      <c r="H1591" s="1" t="s">
        <v>12803</v>
      </c>
      <c r="I1591" t="s">
        <v>18773</v>
      </c>
      <c r="J1591" s="1" t="s">
        <v>14733</v>
      </c>
      <c r="K1591" s="1">
        <v>35720</v>
      </c>
      <c r="L1591">
        <v>26</v>
      </c>
      <c r="M1591" s="1">
        <v>42534</v>
      </c>
      <c r="N1591">
        <v>7</v>
      </c>
      <c r="O1591" t="s">
        <v>18640</v>
      </c>
      <c r="P1591" t="s">
        <v>243</v>
      </c>
    </row>
    <row r="1592" spans="1:65" x14ac:dyDescent="0.25">
      <c r="A1592">
        <v>13</v>
      </c>
      <c r="B1592" t="s">
        <v>195</v>
      </c>
      <c r="C1592" t="s">
        <v>196</v>
      </c>
      <c r="D1592" t="s">
        <v>14659</v>
      </c>
      <c r="E1592" t="s">
        <v>14741</v>
      </c>
      <c r="F1592" t="s">
        <v>18774</v>
      </c>
      <c r="G1592">
        <v>2806180</v>
      </c>
      <c r="H1592" s="1" t="s">
        <v>18775</v>
      </c>
      <c r="I1592" t="s">
        <v>18776</v>
      </c>
      <c r="J1592" s="1" t="s">
        <v>14722</v>
      </c>
      <c r="K1592" s="1">
        <v>33906</v>
      </c>
      <c r="L1592">
        <v>31</v>
      </c>
      <c r="M1592" s="1">
        <v>44910</v>
      </c>
      <c r="N1592">
        <v>1</v>
      </c>
      <c r="O1592" t="s">
        <v>18640</v>
      </c>
      <c r="P1592" t="s">
        <v>200</v>
      </c>
    </row>
    <row r="1593" spans="1:65" x14ac:dyDescent="0.25">
      <c r="A1593">
        <v>13</v>
      </c>
      <c r="B1593" t="s">
        <v>195</v>
      </c>
      <c r="C1593" t="s">
        <v>196</v>
      </c>
      <c r="D1593" t="s">
        <v>14659</v>
      </c>
      <c r="E1593" t="s">
        <v>14734</v>
      </c>
      <c r="F1593" t="s">
        <v>18777</v>
      </c>
      <c r="G1593">
        <v>2287218</v>
      </c>
      <c r="H1593" s="1" t="s">
        <v>18778</v>
      </c>
      <c r="I1593" t="s">
        <v>18779</v>
      </c>
      <c r="J1593" s="1" t="s">
        <v>14802</v>
      </c>
      <c r="K1593" s="1">
        <v>23574</v>
      </c>
      <c r="L1593">
        <v>59</v>
      </c>
      <c r="M1593" s="1">
        <v>44629</v>
      </c>
      <c r="N1593">
        <v>1</v>
      </c>
      <c r="O1593" t="s">
        <v>18640</v>
      </c>
      <c r="P1593" t="s">
        <v>200</v>
      </c>
      <c r="Q1593" t="s">
        <v>201</v>
      </c>
      <c r="X1593" t="s">
        <v>201</v>
      </c>
      <c r="AC1593" t="s">
        <v>201</v>
      </c>
      <c r="AI1593" t="s">
        <v>201</v>
      </c>
      <c r="AL1593" t="s">
        <v>202</v>
      </c>
      <c r="AM1593" t="s">
        <v>201</v>
      </c>
      <c r="AR1593" t="s">
        <v>201</v>
      </c>
      <c r="AV1593" t="s">
        <v>201</v>
      </c>
      <c r="AX1593" t="s">
        <v>201</v>
      </c>
      <c r="BK1593" t="s">
        <v>201</v>
      </c>
      <c r="BM1593" t="s">
        <v>202</v>
      </c>
    </row>
    <row r="1594" spans="1:65" x14ac:dyDescent="0.25">
      <c r="A1594">
        <v>13</v>
      </c>
      <c r="B1594" t="s">
        <v>195</v>
      </c>
      <c r="C1594" t="s">
        <v>196</v>
      </c>
      <c r="D1594" t="s">
        <v>14659</v>
      </c>
      <c r="E1594" t="s">
        <v>14795</v>
      </c>
      <c r="F1594" t="s">
        <v>18780</v>
      </c>
      <c r="G1594">
        <v>1920526</v>
      </c>
      <c r="H1594" s="1" t="s">
        <v>18781</v>
      </c>
      <c r="I1594" t="s">
        <v>18782</v>
      </c>
      <c r="J1594" s="1" t="s">
        <v>14733</v>
      </c>
      <c r="K1594" s="1">
        <v>29074</v>
      </c>
      <c r="L1594">
        <v>44</v>
      </c>
      <c r="M1594" s="1">
        <v>44840</v>
      </c>
      <c r="N1594">
        <v>1</v>
      </c>
      <c r="O1594" t="s">
        <v>18640</v>
      </c>
      <c r="P1594" t="s">
        <v>200</v>
      </c>
      <c r="AC1594" t="s">
        <v>201</v>
      </c>
      <c r="AI1594" t="s">
        <v>201</v>
      </c>
      <c r="AV1594" t="s">
        <v>201</v>
      </c>
      <c r="BK1594" t="s">
        <v>201</v>
      </c>
    </row>
    <row r="1595" spans="1:65" x14ac:dyDescent="0.25">
      <c r="A1595">
        <v>13</v>
      </c>
      <c r="B1595" t="s">
        <v>195</v>
      </c>
      <c r="C1595" t="s">
        <v>196</v>
      </c>
      <c r="D1595" t="s">
        <v>14659</v>
      </c>
      <c r="E1595" t="s">
        <v>15764</v>
      </c>
      <c r="F1595" t="s">
        <v>18783</v>
      </c>
      <c r="G1595">
        <v>2192413</v>
      </c>
      <c r="H1595" s="1" t="s">
        <v>15721</v>
      </c>
      <c r="I1595" t="s">
        <v>12568</v>
      </c>
      <c r="J1595" s="1" t="s">
        <v>14496</v>
      </c>
      <c r="K1595" s="1">
        <v>31167</v>
      </c>
      <c r="L1595">
        <v>38</v>
      </c>
      <c r="M1595" s="1">
        <v>42682</v>
      </c>
      <c r="N1595">
        <v>7</v>
      </c>
      <c r="O1595" t="s">
        <v>18640</v>
      </c>
      <c r="P1595" t="s">
        <v>243</v>
      </c>
      <c r="AI1595" t="s">
        <v>201</v>
      </c>
    </row>
    <row r="1596" spans="1:65" x14ac:dyDescent="0.25">
      <c r="A1596">
        <v>13</v>
      </c>
      <c r="B1596" t="s">
        <v>195</v>
      </c>
      <c r="C1596" t="s">
        <v>196</v>
      </c>
      <c r="D1596" t="s">
        <v>14659</v>
      </c>
      <c r="E1596" t="s">
        <v>14813</v>
      </c>
      <c r="F1596" t="s">
        <v>18784</v>
      </c>
      <c r="G1596">
        <v>181271</v>
      </c>
      <c r="H1596" s="1" t="s">
        <v>18785</v>
      </c>
      <c r="I1596" t="s">
        <v>18786</v>
      </c>
      <c r="J1596" s="1" t="s">
        <v>14536</v>
      </c>
      <c r="K1596" s="1">
        <v>21001</v>
      </c>
      <c r="L1596">
        <v>66</v>
      </c>
      <c r="M1596" s="1">
        <v>43410</v>
      </c>
      <c r="N1596">
        <v>5</v>
      </c>
      <c r="O1596" t="s">
        <v>18640</v>
      </c>
      <c r="P1596" t="s">
        <v>200</v>
      </c>
      <c r="Q1596" t="s">
        <v>201</v>
      </c>
      <c r="V1596" t="s">
        <v>202</v>
      </c>
      <c r="X1596" t="s">
        <v>201</v>
      </c>
      <c r="AC1596" t="s">
        <v>201</v>
      </c>
      <c r="AE1596" t="s">
        <v>202</v>
      </c>
      <c r="AF1596" t="s">
        <v>201</v>
      </c>
      <c r="AG1596" t="s">
        <v>201</v>
      </c>
      <c r="AI1596" t="s">
        <v>201</v>
      </c>
      <c r="AL1596" t="s">
        <v>202</v>
      </c>
      <c r="AM1596" t="s">
        <v>201</v>
      </c>
      <c r="AP1596" t="s">
        <v>201</v>
      </c>
      <c r="AQ1596" t="s">
        <v>202</v>
      </c>
      <c r="AR1596" t="s">
        <v>201</v>
      </c>
      <c r="AV1596" t="s">
        <v>201</v>
      </c>
      <c r="AW1596" t="s">
        <v>202</v>
      </c>
      <c r="AX1596" t="s">
        <v>201</v>
      </c>
      <c r="BA1596" t="s">
        <v>201</v>
      </c>
      <c r="BK1596" t="s">
        <v>201</v>
      </c>
      <c r="BM1596" t="s">
        <v>202</v>
      </c>
    </row>
    <row r="1597" spans="1:65" x14ac:dyDescent="0.25">
      <c r="A1597">
        <v>13</v>
      </c>
      <c r="B1597" t="s">
        <v>195</v>
      </c>
      <c r="C1597" t="s">
        <v>196</v>
      </c>
      <c r="D1597" t="s">
        <v>14659</v>
      </c>
      <c r="E1597" t="s">
        <v>15085</v>
      </c>
      <c r="F1597" t="s">
        <v>18787</v>
      </c>
      <c r="G1597">
        <v>2853116</v>
      </c>
      <c r="H1597" s="1" t="s">
        <v>18788</v>
      </c>
      <c r="I1597" t="s">
        <v>15218</v>
      </c>
      <c r="J1597" s="1" t="s">
        <v>14733</v>
      </c>
      <c r="K1597" s="1">
        <v>31526</v>
      </c>
      <c r="L1597">
        <v>37</v>
      </c>
      <c r="M1597" s="1">
        <v>44138</v>
      </c>
      <c r="N1597">
        <v>3</v>
      </c>
      <c r="O1597" t="s">
        <v>18640</v>
      </c>
      <c r="P1597" t="s">
        <v>243</v>
      </c>
      <c r="X1597" t="s">
        <v>201</v>
      </c>
      <c r="AC1597" t="s">
        <v>201</v>
      </c>
    </row>
    <row r="1598" spans="1:65" x14ac:dyDescent="0.25">
      <c r="A1598">
        <v>13</v>
      </c>
      <c r="B1598" t="s">
        <v>195</v>
      </c>
      <c r="C1598" t="s">
        <v>196</v>
      </c>
      <c r="D1598" t="s">
        <v>14659</v>
      </c>
      <c r="E1598" t="s">
        <v>14902</v>
      </c>
      <c r="F1598" t="s">
        <v>18789</v>
      </c>
      <c r="G1598">
        <v>2633426</v>
      </c>
      <c r="H1598" s="1" t="s">
        <v>14531</v>
      </c>
      <c r="I1598" t="s">
        <v>18790</v>
      </c>
      <c r="J1598" s="1" t="s">
        <v>16245</v>
      </c>
      <c r="K1598" s="1">
        <v>33178</v>
      </c>
      <c r="L1598">
        <v>33</v>
      </c>
      <c r="M1598" s="1">
        <v>43147</v>
      </c>
      <c r="N1598">
        <v>5</v>
      </c>
      <c r="O1598" t="s">
        <v>18640</v>
      </c>
      <c r="P1598" t="s">
        <v>243</v>
      </c>
      <c r="AI1598" t="s">
        <v>201</v>
      </c>
    </row>
    <row r="1599" spans="1:65" x14ac:dyDescent="0.25">
      <c r="A1599">
        <v>13</v>
      </c>
      <c r="B1599" t="s">
        <v>195</v>
      </c>
      <c r="C1599" t="s">
        <v>196</v>
      </c>
      <c r="D1599" t="s">
        <v>14659</v>
      </c>
      <c r="E1599" t="s">
        <v>15043</v>
      </c>
      <c r="F1599" t="s">
        <v>18791</v>
      </c>
      <c r="G1599">
        <v>2412784</v>
      </c>
      <c r="H1599" s="1" t="s">
        <v>14847</v>
      </c>
      <c r="I1599" t="s">
        <v>18792</v>
      </c>
      <c r="J1599" s="1" t="s">
        <v>14529</v>
      </c>
      <c r="K1599" s="1">
        <v>25883</v>
      </c>
      <c r="L1599">
        <v>53</v>
      </c>
      <c r="M1599" s="1">
        <v>41267</v>
      </c>
      <c r="N1599">
        <v>11</v>
      </c>
      <c r="O1599" t="s">
        <v>18640</v>
      </c>
      <c r="P1599" t="s">
        <v>200</v>
      </c>
      <c r="X1599" t="s">
        <v>201</v>
      </c>
      <c r="AI1599" t="s">
        <v>201</v>
      </c>
      <c r="AV1599" t="s">
        <v>201</v>
      </c>
      <c r="AX1599" t="s">
        <v>201</v>
      </c>
      <c r="BA1599" t="s">
        <v>201</v>
      </c>
      <c r="BB1599" t="s">
        <v>202</v>
      </c>
      <c r="BE1599" t="s">
        <v>201</v>
      </c>
      <c r="BH1599" t="s">
        <v>201</v>
      </c>
      <c r="BK1599" t="s">
        <v>201</v>
      </c>
    </row>
    <row r="1600" spans="1:65" x14ac:dyDescent="0.25">
      <c r="A1600">
        <v>13</v>
      </c>
      <c r="B1600" t="s">
        <v>195</v>
      </c>
      <c r="C1600" t="s">
        <v>196</v>
      </c>
      <c r="D1600" t="s">
        <v>14659</v>
      </c>
      <c r="E1600" t="s">
        <v>14845</v>
      </c>
      <c r="F1600" t="s">
        <v>18793</v>
      </c>
      <c r="G1600">
        <v>2826966</v>
      </c>
      <c r="H1600" s="1" t="s">
        <v>18794</v>
      </c>
      <c r="I1600" t="s">
        <v>12143</v>
      </c>
      <c r="J1600" s="1" t="s">
        <v>202</v>
      </c>
      <c r="K1600" s="1">
        <v>31963</v>
      </c>
      <c r="L1600">
        <v>36</v>
      </c>
      <c r="M1600" s="1">
        <v>44440</v>
      </c>
      <c r="N1600">
        <v>2</v>
      </c>
      <c r="O1600" t="s">
        <v>18640</v>
      </c>
      <c r="P1600" t="s">
        <v>200</v>
      </c>
      <c r="AC1600" t="s">
        <v>201</v>
      </c>
    </row>
    <row r="1601" spans="1:65" x14ac:dyDescent="0.25">
      <c r="A1601">
        <v>13</v>
      </c>
      <c r="B1601" t="s">
        <v>195</v>
      </c>
      <c r="C1601" t="s">
        <v>196</v>
      </c>
      <c r="D1601" t="s">
        <v>14659</v>
      </c>
      <c r="E1601" t="s">
        <v>15717</v>
      </c>
      <c r="F1601" t="s">
        <v>18795</v>
      </c>
      <c r="G1601">
        <v>2740084</v>
      </c>
      <c r="H1601" s="1" t="s">
        <v>14804</v>
      </c>
      <c r="I1601" t="s">
        <v>15383</v>
      </c>
      <c r="J1601" s="1" t="s">
        <v>15349</v>
      </c>
      <c r="K1601" s="1">
        <v>20924</v>
      </c>
      <c r="L1601">
        <v>66</v>
      </c>
      <c r="M1601" s="1">
        <v>44093</v>
      </c>
      <c r="N1601">
        <v>3</v>
      </c>
      <c r="O1601" t="s">
        <v>18640</v>
      </c>
      <c r="P1601" t="s">
        <v>200</v>
      </c>
      <c r="AI1601" t="s">
        <v>201</v>
      </c>
    </row>
    <row r="1602" spans="1:65" x14ac:dyDescent="0.25">
      <c r="A1602">
        <v>13</v>
      </c>
      <c r="B1602" t="s">
        <v>195</v>
      </c>
      <c r="C1602" t="s">
        <v>196</v>
      </c>
      <c r="D1602" t="s">
        <v>14659</v>
      </c>
      <c r="F1602" t="s">
        <v>18796</v>
      </c>
      <c r="G1602">
        <v>2800117</v>
      </c>
      <c r="H1602" s="1" t="s">
        <v>15294</v>
      </c>
      <c r="I1602" t="s">
        <v>12977</v>
      </c>
      <c r="J1602" s="1" t="s">
        <v>14536</v>
      </c>
      <c r="K1602" s="1">
        <v>34775</v>
      </c>
      <c r="L1602">
        <v>28</v>
      </c>
      <c r="M1602" s="1">
        <v>43055</v>
      </c>
      <c r="N1602">
        <v>6</v>
      </c>
      <c r="O1602" t="s">
        <v>18640</v>
      </c>
      <c r="P1602" t="s">
        <v>243</v>
      </c>
      <c r="AF1602" t="s">
        <v>201</v>
      </c>
      <c r="AI1602" t="s">
        <v>201</v>
      </c>
      <c r="AL1602" t="s">
        <v>202</v>
      </c>
    </row>
    <row r="1603" spans="1:65" x14ac:dyDescent="0.25">
      <c r="A1603">
        <v>13</v>
      </c>
      <c r="B1603" t="s">
        <v>195</v>
      </c>
      <c r="C1603" t="s">
        <v>196</v>
      </c>
      <c r="D1603" t="s">
        <v>14659</v>
      </c>
      <c r="E1603" t="s">
        <v>18797</v>
      </c>
      <c r="F1603" t="s">
        <v>18798</v>
      </c>
      <c r="G1603">
        <v>2022129</v>
      </c>
      <c r="H1603" s="1" t="s">
        <v>13321</v>
      </c>
      <c r="I1603" t="s">
        <v>18799</v>
      </c>
      <c r="J1603" s="1"/>
      <c r="K1603" s="1">
        <v>16774</v>
      </c>
      <c r="L1603">
        <v>78</v>
      </c>
      <c r="M1603" s="1">
        <v>44095</v>
      </c>
      <c r="N1603">
        <v>3</v>
      </c>
      <c r="O1603" t="s">
        <v>18640</v>
      </c>
      <c r="P1603" t="s">
        <v>200</v>
      </c>
      <c r="Q1603" t="s">
        <v>201</v>
      </c>
      <c r="T1603" t="s">
        <v>201</v>
      </c>
      <c r="X1603" t="s">
        <v>201</v>
      </c>
      <c r="AC1603" t="s">
        <v>201</v>
      </c>
      <c r="AF1603" t="s">
        <v>201</v>
      </c>
      <c r="AI1603" t="s">
        <v>201</v>
      </c>
      <c r="AP1603" t="s">
        <v>201</v>
      </c>
      <c r="AR1603" t="s">
        <v>201</v>
      </c>
      <c r="AV1603" t="s">
        <v>201</v>
      </c>
      <c r="BB1603" t="s">
        <v>202</v>
      </c>
      <c r="BE1603" t="s">
        <v>201</v>
      </c>
      <c r="BH1603" t="s">
        <v>201</v>
      </c>
      <c r="BK1603" t="s">
        <v>201</v>
      </c>
    </row>
    <row r="1604" spans="1:65" x14ac:dyDescent="0.25">
      <c r="A1604">
        <v>13</v>
      </c>
      <c r="B1604" t="s">
        <v>195</v>
      </c>
      <c r="C1604" t="s">
        <v>196</v>
      </c>
      <c r="D1604" t="s">
        <v>14659</v>
      </c>
      <c r="E1604" t="s">
        <v>18800</v>
      </c>
      <c r="F1604" t="s">
        <v>18801</v>
      </c>
      <c r="G1604">
        <v>952478</v>
      </c>
      <c r="H1604" s="1" t="s">
        <v>12985</v>
      </c>
      <c r="I1604" t="s">
        <v>14748</v>
      </c>
      <c r="J1604" s="1" t="s">
        <v>18802</v>
      </c>
      <c r="K1604" s="1">
        <v>19616</v>
      </c>
      <c r="L1604">
        <v>70</v>
      </c>
      <c r="M1604" s="1">
        <v>44091</v>
      </c>
      <c r="N1604">
        <v>3</v>
      </c>
      <c r="O1604" t="s">
        <v>18640</v>
      </c>
      <c r="P1604" t="s">
        <v>200</v>
      </c>
      <c r="Q1604" t="s">
        <v>201</v>
      </c>
      <c r="S1604" t="s">
        <v>202</v>
      </c>
      <c r="T1604" t="s">
        <v>201</v>
      </c>
      <c r="X1604" t="s">
        <v>201</v>
      </c>
      <c r="Y1604" t="s">
        <v>202</v>
      </c>
      <c r="AC1604" t="s">
        <v>201</v>
      </c>
      <c r="AI1604" t="s">
        <v>201</v>
      </c>
      <c r="AL1604" t="s">
        <v>202</v>
      </c>
      <c r="AP1604" t="s">
        <v>201</v>
      </c>
      <c r="AV1604" t="s">
        <v>201</v>
      </c>
      <c r="BA1604" t="s">
        <v>201</v>
      </c>
      <c r="BK1604" t="s">
        <v>201</v>
      </c>
      <c r="BM1604" t="s">
        <v>202</v>
      </c>
    </row>
    <row r="1605" spans="1:65" x14ac:dyDescent="0.25">
      <c r="A1605">
        <v>13</v>
      </c>
      <c r="B1605" t="s">
        <v>195</v>
      </c>
      <c r="C1605" t="s">
        <v>196</v>
      </c>
      <c r="D1605" t="s">
        <v>14659</v>
      </c>
      <c r="E1605" t="s">
        <v>16146</v>
      </c>
      <c r="F1605" t="s">
        <v>18803</v>
      </c>
      <c r="G1605">
        <v>1600519</v>
      </c>
      <c r="H1605" s="1" t="s">
        <v>18804</v>
      </c>
      <c r="I1605" t="s">
        <v>15172</v>
      </c>
      <c r="J1605" s="1" t="s">
        <v>14601</v>
      </c>
      <c r="K1605" s="1">
        <v>25608</v>
      </c>
      <c r="L1605">
        <v>53</v>
      </c>
      <c r="M1605" s="1">
        <v>44504</v>
      </c>
      <c r="N1605">
        <v>2</v>
      </c>
      <c r="O1605" t="s">
        <v>18640</v>
      </c>
      <c r="P1605" t="s">
        <v>200</v>
      </c>
      <c r="AV1605" t="s">
        <v>201</v>
      </c>
      <c r="BK1605" t="s">
        <v>201</v>
      </c>
    </row>
    <row r="1606" spans="1:65" x14ac:dyDescent="0.25">
      <c r="A1606">
        <v>13</v>
      </c>
      <c r="B1606" t="s">
        <v>195</v>
      </c>
      <c r="C1606" t="s">
        <v>196</v>
      </c>
      <c r="D1606" t="s">
        <v>14659</v>
      </c>
      <c r="E1606" t="s">
        <v>16654</v>
      </c>
      <c r="F1606" t="s">
        <v>18805</v>
      </c>
      <c r="G1606">
        <v>2860951</v>
      </c>
      <c r="H1606" s="1" t="s">
        <v>18690</v>
      </c>
      <c r="I1606" t="s">
        <v>18691</v>
      </c>
      <c r="J1606" s="1"/>
      <c r="K1606" s="1">
        <v>19549</v>
      </c>
      <c r="L1606">
        <v>70</v>
      </c>
      <c r="M1606" s="1">
        <v>44440</v>
      </c>
      <c r="N1606">
        <v>2</v>
      </c>
      <c r="O1606" t="s">
        <v>18640</v>
      </c>
      <c r="P1606" t="s">
        <v>200</v>
      </c>
    </row>
    <row r="1607" spans="1:65" x14ac:dyDescent="0.25">
      <c r="A1607">
        <v>13</v>
      </c>
      <c r="B1607" t="s">
        <v>195</v>
      </c>
      <c r="C1607" t="s">
        <v>196</v>
      </c>
      <c r="D1607" t="s">
        <v>14659</v>
      </c>
      <c r="E1607" t="s">
        <v>15888</v>
      </c>
      <c r="F1607" t="s">
        <v>18806</v>
      </c>
      <c r="G1607">
        <v>2025747</v>
      </c>
      <c r="H1607" s="1" t="s">
        <v>18807</v>
      </c>
      <c r="I1607" t="s">
        <v>18808</v>
      </c>
      <c r="J1607" s="1" t="s">
        <v>14496</v>
      </c>
      <c r="K1607" s="1">
        <v>30931</v>
      </c>
      <c r="L1607">
        <v>39</v>
      </c>
      <c r="M1607" s="1">
        <v>44910</v>
      </c>
      <c r="N1607">
        <v>1</v>
      </c>
      <c r="O1607" t="s">
        <v>18640</v>
      </c>
      <c r="P1607" t="s">
        <v>200</v>
      </c>
      <c r="U1607" t="s">
        <v>201</v>
      </c>
      <c r="V1607" t="s">
        <v>202</v>
      </c>
      <c r="X1607" t="s">
        <v>201</v>
      </c>
      <c r="AC1607" t="s">
        <v>201</v>
      </c>
      <c r="AI1607" t="s">
        <v>201</v>
      </c>
      <c r="AV1607" t="s">
        <v>201</v>
      </c>
      <c r="BK1607" t="s">
        <v>201</v>
      </c>
    </row>
    <row r="1608" spans="1:65" x14ac:dyDescent="0.25">
      <c r="A1608">
        <v>13</v>
      </c>
      <c r="B1608" t="s">
        <v>195</v>
      </c>
      <c r="C1608" t="s">
        <v>196</v>
      </c>
      <c r="D1608" t="s">
        <v>14659</v>
      </c>
      <c r="E1608" t="s">
        <v>15008</v>
      </c>
      <c r="F1608" t="s">
        <v>18809</v>
      </c>
      <c r="G1608">
        <v>2139430</v>
      </c>
      <c r="H1608" s="1" t="s">
        <v>18580</v>
      </c>
      <c r="I1608" t="s">
        <v>14802</v>
      </c>
      <c r="J1608" s="1" t="s">
        <v>13693</v>
      </c>
      <c r="K1608" s="1">
        <v>18598</v>
      </c>
      <c r="L1608">
        <v>73</v>
      </c>
      <c r="M1608" s="1">
        <v>43946</v>
      </c>
      <c r="N1608">
        <v>3</v>
      </c>
      <c r="O1608" t="s">
        <v>18640</v>
      </c>
      <c r="P1608" t="s">
        <v>200</v>
      </c>
      <c r="X1608" t="s">
        <v>201</v>
      </c>
      <c r="AI1608" t="s">
        <v>201</v>
      </c>
      <c r="AL1608" t="s">
        <v>202</v>
      </c>
      <c r="AP1608" t="s">
        <v>201</v>
      </c>
      <c r="AV1608" t="s">
        <v>201</v>
      </c>
      <c r="AW1608" t="s">
        <v>202</v>
      </c>
      <c r="AX1608" t="s">
        <v>201</v>
      </c>
      <c r="BA1608" t="s">
        <v>201</v>
      </c>
      <c r="BE1608" t="s">
        <v>201</v>
      </c>
      <c r="BK1608" t="s">
        <v>201</v>
      </c>
      <c r="BM1608" t="s">
        <v>202</v>
      </c>
    </row>
    <row r="1609" spans="1:65" x14ac:dyDescent="0.25">
      <c r="A1609">
        <v>13</v>
      </c>
      <c r="B1609" t="s">
        <v>195</v>
      </c>
      <c r="C1609" t="s">
        <v>196</v>
      </c>
      <c r="D1609" t="s">
        <v>14659</v>
      </c>
      <c r="E1609" t="s">
        <v>14879</v>
      </c>
      <c r="F1609" t="s">
        <v>18810</v>
      </c>
      <c r="G1609">
        <v>2259515</v>
      </c>
      <c r="H1609" s="1" t="s">
        <v>18811</v>
      </c>
      <c r="I1609" t="s">
        <v>12977</v>
      </c>
      <c r="J1609" s="1" t="s">
        <v>14536</v>
      </c>
      <c r="K1609" s="1">
        <v>31507</v>
      </c>
      <c r="L1609">
        <v>37</v>
      </c>
      <c r="M1609" s="1">
        <v>44910</v>
      </c>
      <c r="N1609">
        <v>1</v>
      </c>
      <c r="O1609" t="s">
        <v>18640</v>
      </c>
      <c r="P1609" t="s">
        <v>200</v>
      </c>
      <c r="T1609" t="s">
        <v>201</v>
      </c>
      <c r="X1609" t="s">
        <v>201</v>
      </c>
      <c r="Y1609" t="s">
        <v>202</v>
      </c>
      <c r="AC1609" t="s">
        <v>201</v>
      </c>
      <c r="AE1609" t="s">
        <v>202</v>
      </c>
      <c r="AI1609" t="s">
        <v>201</v>
      </c>
      <c r="AL1609" t="s">
        <v>202</v>
      </c>
      <c r="AM1609" t="s">
        <v>201</v>
      </c>
      <c r="AP1609" t="s">
        <v>201</v>
      </c>
      <c r="AV1609" t="s">
        <v>201</v>
      </c>
      <c r="BE1609" t="s">
        <v>201</v>
      </c>
      <c r="BK1609" t="s">
        <v>201</v>
      </c>
    </row>
    <row r="1610" spans="1:65" x14ac:dyDescent="0.25">
      <c r="A1610">
        <v>13</v>
      </c>
      <c r="B1610" t="s">
        <v>195</v>
      </c>
      <c r="C1610" t="s">
        <v>196</v>
      </c>
      <c r="D1610" t="s">
        <v>14659</v>
      </c>
      <c r="E1610" t="s">
        <v>15081</v>
      </c>
      <c r="F1610" t="s">
        <v>18812</v>
      </c>
      <c r="G1610">
        <v>2944130</v>
      </c>
      <c r="H1610" s="1" t="s">
        <v>18813</v>
      </c>
      <c r="I1610" t="s">
        <v>13104</v>
      </c>
      <c r="J1610" s="1" t="s">
        <v>14141</v>
      </c>
      <c r="K1610" s="1">
        <v>33494</v>
      </c>
      <c r="L1610">
        <v>32</v>
      </c>
      <c r="M1610" s="1">
        <v>44062</v>
      </c>
      <c r="N1610">
        <v>3</v>
      </c>
      <c r="O1610" t="s">
        <v>18640</v>
      </c>
      <c r="P1610" t="s">
        <v>243</v>
      </c>
      <c r="X1610" t="s">
        <v>201</v>
      </c>
    </row>
    <row r="1611" spans="1:65" x14ac:dyDescent="0.25">
      <c r="A1611">
        <v>13</v>
      </c>
      <c r="B1611" t="s">
        <v>195</v>
      </c>
      <c r="C1611" t="s">
        <v>196</v>
      </c>
      <c r="D1611" t="s">
        <v>14659</v>
      </c>
      <c r="E1611" t="s">
        <v>15820</v>
      </c>
      <c r="F1611" t="s">
        <v>18814</v>
      </c>
      <c r="G1611">
        <v>2011409</v>
      </c>
      <c r="H1611" s="1" t="s">
        <v>14985</v>
      </c>
      <c r="I1611" t="s">
        <v>18424</v>
      </c>
      <c r="J1611" s="1" t="s">
        <v>14733</v>
      </c>
      <c r="K1611" s="1">
        <v>23642</v>
      </c>
      <c r="L1611">
        <v>59</v>
      </c>
      <c r="M1611" s="1">
        <v>42506</v>
      </c>
      <c r="N1611">
        <v>7</v>
      </c>
      <c r="O1611" t="s">
        <v>18640</v>
      </c>
      <c r="P1611" t="s">
        <v>200</v>
      </c>
      <c r="X1611" t="s">
        <v>201</v>
      </c>
      <c r="AV1611" t="s">
        <v>201</v>
      </c>
      <c r="AX1611" t="s">
        <v>201</v>
      </c>
      <c r="BK1611" t="s">
        <v>201</v>
      </c>
    </row>
    <row r="1612" spans="1:65" x14ac:dyDescent="0.25">
      <c r="A1612">
        <v>13</v>
      </c>
      <c r="B1612" t="s">
        <v>195</v>
      </c>
      <c r="C1612" t="s">
        <v>196</v>
      </c>
      <c r="D1612" t="s">
        <v>14659</v>
      </c>
      <c r="E1612" t="s">
        <v>15213</v>
      </c>
      <c r="F1612" t="s">
        <v>18815</v>
      </c>
      <c r="G1612">
        <v>2454853</v>
      </c>
      <c r="H1612" s="1" t="s">
        <v>17082</v>
      </c>
      <c r="I1612" t="s">
        <v>14491</v>
      </c>
      <c r="J1612" s="1" t="s">
        <v>14830</v>
      </c>
      <c r="K1612" s="1">
        <v>29645</v>
      </c>
      <c r="L1612">
        <v>42</v>
      </c>
      <c r="M1612" s="1">
        <v>43879</v>
      </c>
      <c r="N1612">
        <v>3</v>
      </c>
      <c r="O1612" t="s">
        <v>18640</v>
      </c>
      <c r="P1612" t="s">
        <v>200</v>
      </c>
      <c r="Q1612" t="s">
        <v>201</v>
      </c>
      <c r="T1612" t="s">
        <v>201</v>
      </c>
      <c r="U1612" t="s">
        <v>201</v>
      </c>
      <c r="V1612" t="s">
        <v>202</v>
      </c>
      <c r="X1612" t="s">
        <v>201</v>
      </c>
      <c r="Y1612" t="s">
        <v>202</v>
      </c>
      <c r="AC1612" t="s">
        <v>201</v>
      </c>
      <c r="AE1612" t="s">
        <v>202</v>
      </c>
      <c r="AI1612" t="s">
        <v>201</v>
      </c>
      <c r="AL1612" t="s">
        <v>202</v>
      </c>
      <c r="AM1612" t="s">
        <v>201</v>
      </c>
      <c r="AP1612" t="s">
        <v>201</v>
      </c>
      <c r="AV1612" t="s">
        <v>201</v>
      </c>
      <c r="AW1612" t="s">
        <v>202</v>
      </c>
      <c r="AX1612" t="s">
        <v>201</v>
      </c>
      <c r="BA1612" t="s">
        <v>201</v>
      </c>
      <c r="BB1612" t="s">
        <v>202</v>
      </c>
    </row>
    <row r="1613" spans="1:65" x14ac:dyDescent="0.25">
      <c r="A1613">
        <v>13</v>
      </c>
      <c r="B1613" t="s">
        <v>195</v>
      </c>
      <c r="C1613" t="s">
        <v>196</v>
      </c>
      <c r="D1613" t="s">
        <v>14659</v>
      </c>
      <c r="E1613" t="s">
        <v>14780</v>
      </c>
      <c r="F1613" t="s">
        <v>18816</v>
      </c>
      <c r="G1613">
        <v>412687</v>
      </c>
      <c r="H1613" s="1" t="s">
        <v>18817</v>
      </c>
      <c r="I1613" t="s">
        <v>12453</v>
      </c>
      <c r="J1613" s="1" t="s">
        <v>203</v>
      </c>
      <c r="K1613" s="1">
        <v>23010</v>
      </c>
      <c r="L1613">
        <v>61</v>
      </c>
      <c r="M1613" s="1">
        <v>42928</v>
      </c>
      <c r="N1613">
        <v>6</v>
      </c>
      <c r="O1613" t="s">
        <v>18640</v>
      </c>
      <c r="P1613" t="s">
        <v>200</v>
      </c>
      <c r="X1613" t="s">
        <v>201</v>
      </c>
      <c r="AI1613" t="s">
        <v>201</v>
      </c>
      <c r="AL1613" t="s">
        <v>203</v>
      </c>
      <c r="AV1613" t="s">
        <v>201</v>
      </c>
      <c r="BA1613" t="s">
        <v>201</v>
      </c>
      <c r="BK1613" t="s">
        <v>201</v>
      </c>
    </row>
    <row r="1614" spans="1:65" x14ac:dyDescent="0.25">
      <c r="A1614">
        <v>13</v>
      </c>
      <c r="B1614" t="s">
        <v>195</v>
      </c>
      <c r="C1614" t="s">
        <v>196</v>
      </c>
      <c r="D1614" t="s">
        <v>14659</v>
      </c>
      <c r="E1614" t="s">
        <v>15982</v>
      </c>
      <c r="F1614" t="s">
        <v>18818</v>
      </c>
      <c r="G1614">
        <v>2421333</v>
      </c>
      <c r="H1614" s="1" t="s">
        <v>18819</v>
      </c>
      <c r="I1614" t="s">
        <v>18563</v>
      </c>
      <c r="J1614" s="1" t="s">
        <v>14547</v>
      </c>
      <c r="K1614" s="1">
        <v>26670</v>
      </c>
      <c r="L1614">
        <v>50</v>
      </c>
      <c r="M1614" s="1">
        <v>42192</v>
      </c>
      <c r="N1614">
        <v>8</v>
      </c>
      <c r="O1614" t="s">
        <v>18640</v>
      </c>
      <c r="P1614" t="s">
        <v>200</v>
      </c>
      <c r="X1614" t="s">
        <v>201</v>
      </c>
      <c r="AC1614" t="s">
        <v>201</v>
      </c>
      <c r="AI1614" t="s">
        <v>201</v>
      </c>
      <c r="AL1614" t="s">
        <v>202</v>
      </c>
      <c r="AV1614" t="s">
        <v>201</v>
      </c>
    </row>
    <row r="1615" spans="1:65" x14ac:dyDescent="0.25">
      <c r="A1615">
        <v>13</v>
      </c>
      <c r="B1615" t="s">
        <v>195</v>
      </c>
      <c r="C1615" t="s">
        <v>196</v>
      </c>
      <c r="D1615" t="s">
        <v>14659</v>
      </c>
      <c r="E1615" t="s">
        <v>15823</v>
      </c>
      <c r="F1615" t="s">
        <v>18820</v>
      </c>
      <c r="G1615">
        <v>2780289</v>
      </c>
      <c r="H1615" s="1" t="s">
        <v>18821</v>
      </c>
      <c r="I1615" t="s">
        <v>18822</v>
      </c>
      <c r="J1615" s="1" t="s">
        <v>14536</v>
      </c>
      <c r="K1615" s="1">
        <v>35958</v>
      </c>
      <c r="L1615">
        <v>25</v>
      </c>
      <c r="M1615" s="1">
        <v>45045</v>
      </c>
      <c r="N1615">
        <v>0</v>
      </c>
      <c r="O1615" t="s">
        <v>18640</v>
      </c>
      <c r="P1615" t="s">
        <v>200</v>
      </c>
    </row>
    <row r="1616" spans="1:65" x14ac:dyDescent="0.25">
      <c r="A1616">
        <v>13</v>
      </c>
      <c r="B1616" t="s">
        <v>195</v>
      </c>
      <c r="C1616" t="s">
        <v>196</v>
      </c>
      <c r="D1616" t="s">
        <v>14659</v>
      </c>
      <c r="E1616" t="s">
        <v>15008</v>
      </c>
      <c r="F1616" t="s">
        <v>18823</v>
      </c>
      <c r="G1616">
        <v>2974010</v>
      </c>
      <c r="H1616" s="1" t="s">
        <v>18824</v>
      </c>
      <c r="I1616" t="s">
        <v>18825</v>
      </c>
      <c r="J1616" s="1" t="s">
        <v>18826</v>
      </c>
      <c r="K1616" s="1">
        <v>34501</v>
      </c>
      <c r="L1616">
        <v>29</v>
      </c>
      <c r="M1616" s="1">
        <v>44910</v>
      </c>
      <c r="N1616">
        <v>1</v>
      </c>
      <c r="O1616" t="s">
        <v>18640</v>
      </c>
      <c r="P1616" t="s">
        <v>200</v>
      </c>
      <c r="AI1616" t="s">
        <v>201</v>
      </c>
      <c r="AV1616" t="s">
        <v>201</v>
      </c>
    </row>
    <row r="1617" spans="1:65" x14ac:dyDescent="0.25">
      <c r="A1617">
        <v>13</v>
      </c>
      <c r="B1617" t="s">
        <v>195</v>
      </c>
      <c r="C1617" t="s">
        <v>196</v>
      </c>
      <c r="D1617" t="s">
        <v>14659</v>
      </c>
      <c r="E1617" t="s">
        <v>15149</v>
      </c>
      <c r="F1617" t="s">
        <v>18827</v>
      </c>
      <c r="G1617">
        <v>2798685</v>
      </c>
      <c r="H1617" s="1" t="s">
        <v>13526</v>
      </c>
      <c r="I1617" t="s">
        <v>18828</v>
      </c>
      <c r="J1617" s="1" t="s">
        <v>14503</v>
      </c>
      <c r="K1617" s="1">
        <v>36377</v>
      </c>
      <c r="L1617">
        <v>24</v>
      </c>
      <c r="M1617" s="1">
        <v>44910</v>
      </c>
      <c r="N1617">
        <v>1</v>
      </c>
      <c r="O1617" t="s">
        <v>18640</v>
      </c>
      <c r="P1617" t="s">
        <v>200</v>
      </c>
      <c r="U1617" t="s">
        <v>201</v>
      </c>
      <c r="X1617" t="s">
        <v>201</v>
      </c>
      <c r="AC1617" t="s">
        <v>201</v>
      </c>
    </row>
    <row r="1618" spans="1:65" x14ac:dyDescent="0.25">
      <c r="A1618">
        <v>13</v>
      </c>
      <c r="B1618" t="s">
        <v>195</v>
      </c>
      <c r="C1618" t="s">
        <v>196</v>
      </c>
      <c r="D1618" t="s">
        <v>14659</v>
      </c>
      <c r="F1618" t="s">
        <v>18829</v>
      </c>
      <c r="G1618">
        <v>2335989</v>
      </c>
      <c r="H1618" s="1" t="s">
        <v>12436</v>
      </c>
      <c r="I1618" t="s">
        <v>13472</v>
      </c>
      <c r="J1618" s="1" t="s">
        <v>14496</v>
      </c>
      <c r="K1618" s="1">
        <v>32955</v>
      </c>
      <c r="L1618">
        <v>33</v>
      </c>
      <c r="M1618" s="1">
        <v>42510</v>
      </c>
      <c r="N1618">
        <v>7</v>
      </c>
      <c r="O1618" t="s">
        <v>18640</v>
      </c>
      <c r="P1618" t="s">
        <v>243</v>
      </c>
      <c r="BK1618" t="s">
        <v>201</v>
      </c>
    </row>
    <row r="1619" spans="1:65" x14ac:dyDescent="0.25">
      <c r="A1619">
        <v>13</v>
      </c>
      <c r="B1619" t="s">
        <v>195</v>
      </c>
      <c r="C1619" t="s">
        <v>196</v>
      </c>
      <c r="D1619" t="s">
        <v>14659</v>
      </c>
      <c r="E1619" t="s">
        <v>16919</v>
      </c>
      <c r="F1619" t="s">
        <v>18830</v>
      </c>
      <c r="G1619">
        <v>2603249</v>
      </c>
      <c r="H1619" s="1" t="s">
        <v>18831</v>
      </c>
      <c r="I1619" t="s">
        <v>14559</v>
      </c>
      <c r="J1619" s="1" t="s">
        <v>14496</v>
      </c>
      <c r="K1619" s="1">
        <v>34906</v>
      </c>
      <c r="L1619">
        <v>28</v>
      </c>
      <c r="M1619" s="1">
        <v>43984</v>
      </c>
      <c r="N1619">
        <v>3</v>
      </c>
      <c r="O1619" t="s">
        <v>18640</v>
      </c>
      <c r="P1619" t="s">
        <v>200</v>
      </c>
      <c r="X1619" t="s">
        <v>201</v>
      </c>
      <c r="AC1619" t="s">
        <v>201</v>
      </c>
      <c r="AI1619" t="s">
        <v>201</v>
      </c>
    </row>
    <row r="1620" spans="1:65" x14ac:dyDescent="0.25">
      <c r="A1620">
        <v>13</v>
      </c>
      <c r="B1620" t="s">
        <v>195</v>
      </c>
      <c r="C1620" t="s">
        <v>196</v>
      </c>
      <c r="D1620" t="s">
        <v>14659</v>
      </c>
      <c r="E1620" t="s">
        <v>16762</v>
      </c>
      <c r="F1620" t="s">
        <v>18832</v>
      </c>
      <c r="G1620">
        <v>3044845</v>
      </c>
      <c r="H1620" s="1" t="s">
        <v>18833</v>
      </c>
      <c r="I1620" t="s">
        <v>18834</v>
      </c>
      <c r="J1620" s="1" t="s">
        <v>14529</v>
      </c>
      <c r="K1620" s="1">
        <v>37771</v>
      </c>
      <c r="L1620">
        <v>20</v>
      </c>
      <c r="M1620" s="1">
        <v>44840</v>
      </c>
      <c r="N1620">
        <v>1</v>
      </c>
      <c r="O1620" t="s">
        <v>18640</v>
      </c>
      <c r="P1620" t="s">
        <v>200</v>
      </c>
    </row>
    <row r="1621" spans="1:65" x14ac:dyDescent="0.25">
      <c r="A1621">
        <v>13</v>
      </c>
      <c r="B1621" t="s">
        <v>195</v>
      </c>
      <c r="C1621" t="s">
        <v>196</v>
      </c>
      <c r="D1621" t="s">
        <v>14659</v>
      </c>
      <c r="E1621" t="s">
        <v>14894</v>
      </c>
      <c r="F1621" t="s">
        <v>18835</v>
      </c>
      <c r="G1621">
        <v>1828840</v>
      </c>
      <c r="H1621" s="1" t="s">
        <v>15609</v>
      </c>
      <c r="I1621" t="s">
        <v>14951</v>
      </c>
      <c r="J1621" s="1" t="s">
        <v>14503</v>
      </c>
      <c r="K1621" s="1">
        <v>27725</v>
      </c>
      <c r="L1621">
        <v>48</v>
      </c>
      <c r="M1621" s="1">
        <v>39616</v>
      </c>
      <c r="N1621">
        <v>15</v>
      </c>
      <c r="O1621" t="s">
        <v>18640</v>
      </c>
      <c r="P1621" t="s">
        <v>200</v>
      </c>
      <c r="Q1621" t="s">
        <v>201</v>
      </c>
      <c r="R1621" t="s">
        <v>202</v>
      </c>
      <c r="S1621" t="s">
        <v>202</v>
      </c>
      <c r="T1621" t="s">
        <v>201</v>
      </c>
      <c r="U1621" t="s">
        <v>201</v>
      </c>
      <c r="V1621" t="s">
        <v>202</v>
      </c>
      <c r="X1621" t="s">
        <v>201</v>
      </c>
      <c r="AC1621" t="s">
        <v>201</v>
      </c>
      <c r="AF1621" t="s">
        <v>201</v>
      </c>
      <c r="AI1621" t="s">
        <v>201</v>
      </c>
      <c r="AV1621" t="s">
        <v>201</v>
      </c>
      <c r="BK1621" t="s">
        <v>201</v>
      </c>
    </row>
    <row r="1622" spans="1:65" x14ac:dyDescent="0.25">
      <c r="A1622">
        <v>13</v>
      </c>
      <c r="B1622" t="s">
        <v>195</v>
      </c>
      <c r="C1622" t="s">
        <v>196</v>
      </c>
      <c r="D1622" t="s">
        <v>14659</v>
      </c>
      <c r="F1622" t="s">
        <v>18836</v>
      </c>
      <c r="G1622">
        <v>2842571</v>
      </c>
      <c r="H1622" s="1" t="s">
        <v>18837</v>
      </c>
      <c r="I1622" t="s">
        <v>18838</v>
      </c>
      <c r="J1622" s="1" t="s">
        <v>14503</v>
      </c>
      <c r="K1622" s="1">
        <v>35030</v>
      </c>
      <c r="L1622">
        <v>28</v>
      </c>
      <c r="M1622" s="1">
        <v>44109</v>
      </c>
      <c r="N1622">
        <v>3</v>
      </c>
      <c r="O1622" t="s">
        <v>18640</v>
      </c>
      <c r="P1622" t="s">
        <v>243</v>
      </c>
    </row>
    <row r="1623" spans="1:65" x14ac:dyDescent="0.25">
      <c r="A1623">
        <v>13</v>
      </c>
      <c r="B1623" t="s">
        <v>195</v>
      </c>
      <c r="C1623" t="s">
        <v>196</v>
      </c>
      <c r="D1623" t="s">
        <v>14659</v>
      </c>
      <c r="E1623" t="s">
        <v>15267</v>
      </c>
      <c r="F1623" t="s">
        <v>18839</v>
      </c>
      <c r="G1623">
        <v>2188587</v>
      </c>
      <c r="H1623" s="1" t="s">
        <v>18840</v>
      </c>
      <c r="I1623" t="s">
        <v>18841</v>
      </c>
      <c r="J1623" s="1" t="s">
        <v>203</v>
      </c>
      <c r="K1623" s="1">
        <v>29221</v>
      </c>
      <c r="L1623">
        <v>43</v>
      </c>
      <c r="M1623" s="1">
        <v>41554</v>
      </c>
      <c r="N1623">
        <v>10</v>
      </c>
      <c r="O1623" t="s">
        <v>18640</v>
      </c>
      <c r="P1623" t="s">
        <v>200</v>
      </c>
      <c r="Q1623" t="s">
        <v>201</v>
      </c>
      <c r="T1623" t="s">
        <v>201</v>
      </c>
      <c r="X1623" t="s">
        <v>201</v>
      </c>
      <c r="AC1623" t="s">
        <v>201</v>
      </c>
      <c r="AI1623" t="s">
        <v>201</v>
      </c>
      <c r="AV1623" t="s">
        <v>201</v>
      </c>
      <c r="BK1623" t="s">
        <v>201</v>
      </c>
      <c r="BM1623" t="s">
        <v>202</v>
      </c>
    </row>
    <row r="1624" spans="1:65" x14ac:dyDescent="0.25">
      <c r="A1624">
        <v>13</v>
      </c>
      <c r="B1624" t="s">
        <v>195</v>
      </c>
      <c r="C1624" t="s">
        <v>196</v>
      </c>
      <c r="D1624" t="s">
        <v>14659</v>
      </c>
      <c r="E1624" t="s">
        <v>15095</v>
      </c>
      <c r="F1624" t="s">
        <v>18842</v>
      </c>
      <c r="G1624">
        <v>2098849</v>
      </c>
      <c r="H1624" s="1" t="s">
        <v>13724</v>
      </c>
      <c r="I1624" t="s">
        <v>13181</v>
      </c>
      <c r="J1624" s="1" t="s">
        <v>202</v>
      </c>
      <c r="K1624" s="1">
        <v>23922</v>
      </c>
      <c r="L1624">
        <v>58</v>
      </c>
      <c r="M1624" s="1">
        <v>44873</v>
      </c>
      <c r="N1624">
        <v>1</v>
      </c>
      <c r="O1624" t="s">
        <v>18640</v>
      </c>
      <c r="P1624" t="s">
        <v>200</v>
      </c>
      <c r="Q1624" t="s">
        <v>201</v>
      </c>
      <c r="X1624" t="s">
        <v>201</v>
      </c>
      <c r="AC1624" t="s">
        <v>201</v>
      </c>
      <c r="AI1624" t="s">
        <v>201</v>
      </c>
      <c r="AV1624" t="s">
        <v>201</v>
      </c>
      <c r="BE1624" t="s">
        <v>201</v>
      </c>
      <c r="BK1624" t="s">
        <v>201</v>
      </c>
    </row>
    <row r="1625" spans="1:65" x14ac:dyDescent="0.25">
      <c r="A1625">
        <v>13</v>
      </c>
      <c r="B1625" t="s">
        <v>195</v>
      </c>
      <c r="C1625" t="s">
        <v>196</v>
      </c>
      <c r="D1625" t="s">
        <v>14659</v>
      </c>
      <c r="E1625" t="s">
        <v>16146</v>
      </c>
      <c r="F1625" t="s">
        <v>18843</v>
      </c>
      <c r="G1625">
        <v>2947015</v>
      </c>
      <c r="H1625" s="1" t="s">
        <v>18844</v>
      </c>
      <c r="I1625" t="s">
        <v>18845</v>
      </c>
      <c r="J1625" s="1"/>
      <c r="K1625" s="1">
        <v>23600</v>
      </c>
      <c r="L1625">
        <v>59</v>
      </c>
      <c r="M1625" s="1">
        <v>44057</v>
      </c>
      <c r="N1625">
        <v>3</v>
      </c>
      <c r="O1625" t="s">
        <v>18640</v>
      </c>
      <c r="P1625" t="s">
        <v>243</v>
      </c>
    </row>
    <row r="1626" spans="1:65" x14ac:dyDescent="0.25">
      <c r="A1626">
        <v>13</v>
      </c>
      <c r="B1626" t="s">
        <v>195</v>
      </c>
      <c r="C1626" t="s">
        <v>196</v>
      </c>
      <c r="D1626" t="s">
        <v>14659</v>
      </c>
      <c r="E1626" t="s">
        <v>14759</v>
      </c>
      <c r="F1626" t="s">
        <v>18846</v>
      </c>
      <c r="G1626">
        <v>2928568</v>
      </c>
      <c r="H1626" s="1" t="s">
        <v>17298</v>
      </c>
      <c r="I1626" t="s">
        <v>18847</v>
      </c>
      <c r="J1626" s="1" t="s">
        <v>14722</v>
      </c>
      <c r="K1626" s="1">
        <v>35464</v>
      </c>
      <c r="L1626">
        <v>26</v>
      </c>
      <c r="M1626" s="1">
        <v>43982</v>
      </c>
      <c r="N1626">
        <v>3</v>
      </c>
      <c r="O1626" t="s">
        <v>18640</v>
      </c>
      <c r="P1626" t="s">
        <v>243</v>
      </c>
      <c r="AI1626" t="s">
        <v>201</v>
      </c>
    </row>
    <row r="1627" spans="1:65" x14ac:dyDescent="0.25">
      <c r="A1627">
        <v>13</v>
      </c>
      <c r="B1627" t="s">
        <v>195</v>
      </c>
      <c r="C1627" t="s">
        <v>196</v>
      </c>
      <c r="D1627" t="s">
        <v>14659</v>
      </c>
      <c r="E1627" t="s">
        <v>15248</v>
      </c>
      <c r="F1627" t="s">
        <v>18848</v>
      </c>
      <c r="G1627">
        <v>2508798</v>
      </c>
      <c r="H1627" s="1" t="s">
        <v>15416</v>
      </c>
      <c r="I1627" t="s">
        <v>18849</v>
      </c>
      <c r="J1627" s="1" t="s">
        <v>1367</v>
      </c>
      <c r="K1627" s="1">
        <v>34009</v>
      </c>
      <c r="L1627">
        <v>30</v>
      </c>
      <c r="M1627" s="1">
        <v>42240</v>
      </c>
      <c r="N1627">
        <v>8</v>
      </c>
      <c r="O1627" t="s">
        <v>18640</v>
      </c>
      <c r="P1627" t="s">
        <v>243</v>
      </c>
    </row>
    <row r="1628" spans="1:65" x14ac:dyDescent="0.25">
      <c r="A1628">
        <v>13</v>
      </c>
      <c r="B1628" t="s">
        <v>195</v>
      </c>
      <c r="C1628" t="s">
        <v>196</v>
      </c>
      <c r="D1628" t="s">
        <v>14659</v>
      </c>
      <c r="F1628" t="s">
        <v>18850</v>
      </c>
      <c r="G1628">
        <v>2886062</v>
      </c>
      <c r="H1628" s="1" t="s">
        <v>15343</v>
      </c>
      <c r="I1628" t="s">
        <v>18851</v>
      </c>
      <c r="J1628" s="1" t="s">
        <v>202</v>
      </c>
      <c r="K1628" s="1">
        <v>35512</v>
      </c>
      <c r="L1628">
        <v>26</v>
      </c>
      <c r="M1628" s="1">
        <v>43651</v>
      </c>
      <c r="N1628">
        <v>4</v>
      </c>
      <c r="O1628" t="s">
        <v>18640</v>
      </c>
      <c r="P1628" t="s">
        <v>243</v>
      </c>
    </row>
    <row r="1629" spans="1:65" x14ac:dyDescent="0.25">
      <c r="A1629">
        <v>13</v>
      </c>
      <c r="B1629" t="s">
        <v>195</v>
      </c>
      <c r="C1629" t="s">
        <v>196</v>
      </c>
      <c r="D1629" t="s">
        <v>14659</v>
      </c>
      <c r="E1629" t="s">
        <v>14886</v>
      </c>
      <c r="F1629" t="s">
        <v>18852</v>
      </c>
      <c r="G1629">
        <v>2786094</v>
      </c>
      <c r="H1629" s="1" t="s">
        <v>18853</v>
      </c>
      <c r="I1629" t="s">
        <v>18854</v>
      </c>
      <c r="J1629" s="1"/>
      <c r="K1629" s="1">
        <v>26666</v>
      </c>
      <c r="L1629">
        <v>50</v>
      </c>
      <c r="M1629" s="1">
        <v>42753</v>
      </c>
      <c r="N1629">
        <v>6</v>
      </c>
      <c r="O1629" t="s">
        <v>18640</v>
      </c>
      <c r="P1629" t="s">
        <v>243</v>
      </c>
    </row>
    <row r="1630" spans="1:65" x14ac:dyDescent="0.25">
      <c r="A1630">
        <v>13</v>
      </c>
      <c r="B1630" t="s">
        <v>195</v>
      </c>
      <c r="C1630" t="s">
        <v>196</v>
      </c>
      <c r="D1630" t="s">
        <v>14659</v>
      </c>
      <c r="E1630" t="s">
        <v>17470</v>
      </c>
      <c r="F1630" t="s">
        <v>18855</v>
      </c>
      <c r="G1630">
        <v>3006904</v>
      </c>
      <c r="H1630" s="1" t="s">
        <v>15728</v>
      </c>
      <c r="I1630" t="s">
        <v>12977</v>
      </c>
      <c r="J1630" s="1" t="s">
        <v>14487</v>
      </c>
      <c r="K1630" s="1">
        <v>35125</v>
      </c>
      <c r="L1630">
        <v>27</v>
      </c>
      <c r="M1630" s="1">
        <v>45014</v>
      </c>
      <c r="N1630">
        <v>0</v>
      </c>
      <c r="O1630" t="s">
        <v>18640</v>
      </c>
      <c r="P1630" t="s">
        <v>200</v>
      </c>
      <c r="Q1630" t="s">
        <v>201</v>
      </c>
      <c r="X1630" t="s">
        <v>201</v>
      </c>
      <c r="Y1630" t="s">
        <v>202</v>
      </c>
      <c r="AC1630" t="s">
        <v>201</v>
      </c>
      <c r="AI1630" t="s">
        <v>201</v>
      </c>
      <c r="AL1630" t="s">
        <v>202</v>
      </c>
      <c r="AM1630" t="s">
        <v>201</v>
      </c>
    </row>
    <row r="1631" spans="1:65" x14ac:dyDescent="0.25">
      <c r="A1631">
        <v>13</v>
      </c>
      <c r="B1631" t="s">
        <v>195</v>
      </c>
      <c r="C1631" t="s">
        <v>196</v>
      </c>
      <c r="D1631" t="s">
        <v>14659</v>
      </c>
      <c r="E1631" t="s">
        <v>17156</v>
      </c>
      <c r="F1631" t="s">
        <v>18856</v>
      </c>
      <c r="G1631">
        <v>2934546</v>
      </c>
      <c r="H1631" s="1" t="s">
        <v>17056</v>
      </c>
      <c r="I1631" t="s">
        <v>18857</v>
      </c>
      <c r="J1631" s="1" t="s">
        <v>14802</v>
      </c>
      <c r="K1631" s="1">
        <v>26589</v>
      </c>
      <c r="L1631">
        <v>51</v>
      </c>
      <c r="M1631" s="1">
        <v>44090</v>
      </c>
      <c r="N1631">
        <v>3</v>
      </c>
      <c r="O1631" t="s">
        <v>18640</v>
      </c>
      <c r="P1631" t="s">
        <v>200</v>
      </c>
      <c r="X1631" t="s">
        <v>201</v>
      </c>
    </row>
    <row r="1632" spans="1:65" x14ac:dyDescent="0.25">
      <c r="A1632">
        <v>13</v>
      </c>
      <c r="B1632" t="s">
        <v>195</v>
      </c>
      <c r="C1632" t="s">
        <v>196</v>
      </c>
      <c r="D1632" t="s">
        <v>14659</v>
      </c>
      <c r="E1632" t="s">
        <v>16063</v>
      </c>
      <c r="F1632" t="s">
        <v>18858</v>
      </c>
      <c r="G1632">
        <v>2376984</v>
      </c>
      <c r="H1632" s="1" t="s">
        <v>18859</v>
      </c>
      <c r="I1632" t="s">
        <v>18860</v>
      </c>
      <c r="J1632" s="1"/>
      <c r="K1632" s="1">
        <v>16661</v>
      </c>
      <c r="L1632">
        <v>78</v>
      </c>
      <c r="M1632" s="1">
        <v>43136</v>
      </c>
      <c r="N1632">
        <v>5</v>
      </c>
      <c r="O1632" t="s">
        <v>18640</v>
      </c>
      <c r="P1632" t="s">
        <v>200</v>
      </c>
      <c r="Q1632" t="s">
        <v>201</v>
      </c>
      <c r="T1632" t="s">
        <v>201</v>
      </c>
      <c r="U1632" t="s">
        <v>201</v>
      </c>
      <c r="X1632" t="s">
        <v>201</v>
      </c>
      <c r="AC1632" t="s">
        <v>201</v>
      </c>
      <c r="AI1632" t="s">
        <v>201</v>
      </c>
      <c r="AP1632" t="s">
        <v>201</v>
      </c>
      <c r="AV1632" t="s">
        <v>201</v>
      </c>
      <c r="AX1632" t="s">
        <v>201</v>
      </c>
      <c r="BK1632" t="s">
        <v>201</v>
      </c>
    </row>
    <row r="1633" spans="1:66" x14ac:dyDescent="0.25">
      <c r="A1633">
        <v>13</v>
      </c>
      <c r="B1633" t="s">
        <v>195</v>
      </c>
      <c r="C1633" t="s">
        <v>196</v>
      </c>
      <c r="D1633" t="s">
        <v>14659</v>
      </c>
      <c r="E1633" t="s">
        <v>15000</v>
      </c>
      <c r="F1633" t="s">
        <v>18861</v>
      </c>
      <c r="G1633">
        <v>2941447</v>
      </c>
      <c r="H1633" s="1" t="s">
        <v>18862</v>
      </c>
      <c r="I1633" t="s">
        <v>14583</v>
      </c>
      <c r="J1633" s="1" t="s">
        <v>14536</v>
      </c>
      <c r="K1633" s="1">
        <v>24978</v>
      </c>
      <c r="L1633">
        <v>55</v>
      </c>
      <c r="M1633" s="1">
        <v>44053</v>
      </c>
      <c r="N1633">
        <v>3</v>
      </c>
      <c r="O1633" t="s">
        <v>18640</v>
      </c>
      <c r="P1633" t="s">
        <v>200</v>
      </c>
      <c r="Q1633" t="s">
        <v>201</v>
      </c>
      <c r="X1633" t="s">
        <v>201</v>
      </c>
    </row>
    <row r="1634" spans="1:66" x14ac:dyDescent="0.25">
      <c r="A1634">
        <v>13</v>
      </c>
      <c r="B1634" t="s">
        <v>195</v>
      </c>
      <c r="C1634" t="s">
        <v>196</v>
      </c>
      <c r="D1634" t="s">
        <v>14659</v>
      </c>
      <c r="E1634" t="s">
        <v>15893</v>
      </c>
      <c r="F1634" t="s">
        <v>18863</v>
      </c>
      <c r="G1634">
        <v>2979050</v>
      </c>
      <c r="H1634" s="1" t="s">
        <v>18864</v>
      </c>
      <c r="I1634" t="s">
        <v>12487</v>
      </c>
      <c r="J1634" s="1"/>
      <c r="K1634" s="1">
        <v>31855</v>
      </c>
      <c r="L1634">
        <v>36</v>
      </c>
      <c r="M1634" s="1">
        <v>44109</v>
      </c>
      <c r="N1634">
        <v>3</v>
      </c>
      <c r="O1634" t="s">
        <v>18640</v>
      </c>
      <c r="P1634" t="s">
        <v>243</v>
      </c>
    </row>
    <row r="1635" spans="1:66" x14ac:dyDescent="0.25">
      <c r="A1635">
        <v>13</v>
      </c>
      <c r="B1635" t="s">
        <v>195</v>
      </c>
      <c r="C1635" t="s">
        <v>196</v>
      </c>
      <c r="D1635" t="s">
        <v>14659</v>
      </c>
      <c r="E1635" t="s">
        <v>17441</v>
      </c>
      <c r="F1635" t="s">
        <v>18865</v>
      </c>
      <c r="G1635">
        <v>2862408</v>
      </c>
      <c r="H1635" s="1" t="s">
        <v>18866</v>
      </c>
      <c r="I1635" t="s">
        <v>14872</v>
      </c>
      <c r="J1635" s="1" t="s">
        <v>14487</v>
      </c>
      <c r="K1635" s="1">
        <v>32499</v>
      </c>
      <c r="L1635">
        <v>35</v>
      </c>
      <c r="M1635" s="1">
        <v>43382</v>
      </c>
      <c r="N1635">
        <v>5</v>
      </c>
      <c r="O1635" t="s">
        <v>18640</v>
      </c>
      <c r="P1635" t="s">
        <v>243</v>
      </c>
    </row>
    <row r="1636" spans="1:66" x14ac:dyDescent="0.25">
      <c r="A1636">
        <v>13</v>
      </c>
      <c r="B1636" t="s">
        <v>195</v>
      </c>
      <c r="C1636" t="s">
        <v>196</v>
      </c>
      <c r="D1636" t="s">
        <v>14659</v>
      </c>
      <c r="E1636" t="s">
        <v>15152</v>
      </c>
      <c r="F1636" t="s">
        <v>18867</v>
      </c>
      <c r="G1636">
        <v>3036133</v>
      </c>
      <c r="H1636" s="1" t="s">
        <v>18868</v>
      </c>
      <c r="I1636" t="s">
        <v>12143</v>
      </c>
      <c r="J1636" s="1"/>
      <c r="K1636" s="1">
        <v>24206</v>
      </c>
      <c r="L1636">
        <v>57</v>
      </c>
      <c r="M1636" s="1">
        <v>44798</v>
      </c>
      <c r="N1636">
        <v>1</v>
      </c>
      <c r="O1636" t="s">
        <v>18640</v>
      </c>
      <c r="P1636" t="s">
        <v>200</v>
      </c>
    </row>
    <row r="1637" spans="1:66" x14ac:dyDescent="0.25">
      <c r="A1637">
        <v>13</v>
      </c>
      <c r="B1637" t="s">
        <v>195</v>
      </c>
      <c r="C1637" t="s">
        <v>196</v>
      </c>
      <c r="D1637" t="s">
        <v>14659</v>
      </c>
      <c r="E1637" t="s">
        <v>14834</v>
      </c>
      <c r="F1637" t="s">
        <v>18869</v>
      </c>
      <c r="G1637">
        <v>2841521</v>
      </c>
      <c r="H1637" s="1" t="s">
        <v>17789</v>
      </c>
      <c r="I1637" t="s">
        <v>18870</v>
      </c>
      <c r="J1637" s="1" t="s">
        <v>14529</v>
      </c>
      <c r="K1637" s="1">
        <v>36701</v>
      </c>
      <c r="L1637">
        <v>23</v>
      </c>
      <c r="M1637" s="1">
        <v>44238</v>
      </c>
      <c r="N1637">
        <v>2</v>
      </c>
      <c r="O1637" t="s">
        <v>18640</v>
      </c>
      <c r="P1637" t="s">
        <v>200</v>
      </c>
      <c r="AC1637" t="s">
        <v>201</v>
      </c>
    </row>
    <row r="1638" spans="1:66" x14ac:dyDescent="0.25">
      <c r="A1638">
        <v>13</v>
      </c>
      <c r="B1638" t="s">
        <v>195</v>
      </c>
      <c r="C1638" t="s">
        <v>196</v>
      </c>
      <c r="D1638" t="s">
        <v>14659</v>
      </c>
      <c r="E1638" t="s">
        <v>14806</v>
      </c>
      <c r="F1638" t="s">
        <v>18871</v>
      </c>
      <c r="G1638">
        <v>2085719</v>
      </c>
      <c r="H1638" s="1" t="s">
        <v>16594</v>
      </c>
      <c r="I1638" t="s">
        <v>16845</v>
      </c>
      <c r="J1638" s="1" t="s">
        <v>14529</v>
      </c>
      <c r="K1638" s="1">
        <v>29320</v>
      </c>
      <c r="L1638">
        <v>43</v>
      </c>
      <c r="M1638" s="1">
        <v>42653</v>
      </c>
      <c r="N1638">
        <v>7</v>
      </c>
      <c r="O1638" t="s">
        <v>18640</v>
      </c>
      <c r="P1638" t="s">
        <v>200</v>
      </c>
      <c r="X1638" t="s">
        <v>201</v>
      </c>
      <c r="AC1638" t="s">
        <v>201</v>
      </c>
      <c r="AI1638" t="s">
        <v>201</v>
      </c>
      <c r="AV1638" t="s">
        <v>201</v>
      </c>
      <c r="BK1638" t="s">
        <v>201</v>
      </c>
    </row>
    <row r="1639" spans="1:66" x14ac:dyDescent="0.25">
      <c r="A1639">
        <v>13</v>
      </c>
      <c r="B1639" t="s">
        <v>195</v>
      </c>
      <c r="C1639" t="s">
        <v>196</v>
      </c>
      <c r="D1639" t="s">
        <v>14659</v>
      </c>
      <c r="E1639" t="s">
        <v>16111</v>
      </c>
      <c r="F1639" t="s">
        <v>18872</v>
      </c>
      <c r="G1639">
        <v>2646249</v>
      </c>
      <c r="H1639" s="1" t="s">
        <v>13197</v>
      </c>
      <c r="I1639" t="s">
        <v>18873</v>
      </c>
      <c r="J1639" s="1" t="s">
        <v>14733</v>
      </c>
      <c r="K1639" s="1">
        <v>25506</v>
      </c>
      <c r="L1639">
        <v>54</v>
      </c>
      <c r="M1639" s="1">
        <v>44910</v>
      </c>
      <c r="N1639">
        <v>1</v>
      </c>
      <c r="O1639" t="s">
        <v>18640</v>
      </c>
      <c r="P1639" t="s">
        <v>200</v>
      </c>
    </row>
    <row r="1640" spans="1:66" x14ac:dyDescent="0.25">
      <c r="A1640">
        <v>13</v>
      </c>
      <c r="B1640" t="s">
        <v>195</v>
      </c>
      <c r="C1640" t="s">
        <v>196</v>
      </c>
      <c r="D1640" t="s">
        <v>14659</v>
      </c>
      <c r="E1640" t="s">
        <v>14850</v>
      </c>
      <c r="F1640" t="s">
        <v>18874</v>
      </c>
      <c r="G1640">
        <v>2651500</v>
      </c>
      <c r="H1640" s="1" t="s">
        <v>14973</v>
      </c>
      <c r="I1640" t="s">
        <v>18875</v>
      </c>
      <c r="J1640" s="1" t="s">
        <v>18876</v>
      </c>
      <c r="K1640" s="1">
        <v>24942</v>
      </c>
      <c r="L1640">
        <v>55</v>
      </c>
      <c r="M1640" s="1">
        <v>43857</v>
      </c>
      <c r="N1640">
        <v>3</v>
      </c>
      <c r="O1640" t="s">
        <v>18640</v>
      </c>
      <c r="P1640" t="s">
        <v>243</v>
      </c>
      <c r="X1640" t="s">
        <v>201</v>
      </c>
      <c r="AC1640" t="s">
        <v>201</v>
      </c>
      <c r="AL1640" t="s">
        <v>202</v>
      </c>
      <c r="BE1640" t="s">
        <v>201</v>
      </c>
      <c r="BK1640" t="s">
        <v>201</v>
      </c>
      <c r="BM1640" t="s">
        <v>202</v>
      </c>
    </row>
    <row r="1641" spans="1:66" x14ac:dyDescent="0.25">
      <c r="A1641">
        <v>13</v>
      </c>
      <c r="B1641" t="s">
        <v>195</v>
      </c>
      <c r="C1641" t="s">
        <v>196</v>
      </c>
      <c r="D1641" t="s">
        <v>14659</v>
      </c>
      <c r="E1641" t="s">
        <v>14883</v>
      </c>
      <c r="F1641" t="s">
        <v>18877</v>
      </c>
      <c r="G1641">
        <v>3014451</v>
      </c>
      <c r="H1641" s="1" t="s">
        <v>15424</v>
      </c>
      <c r="I1641" t="s">
        <v>18878</v>
      </c>
      <c r="J1641" s="1" t="s">
        <v>18879</v>
      </c>
      <c r="K1641" s="1">
        <v>37073</v>
      </c>
      <c r="L1641">
        <v>22</v>
      </c>
      <c r="M1641" s="1">
        <v>44575</v>
      </c>
      <c r="N1641">
        <v>1</v>
      </c>
      <c r="O1641" t="s">
        <v>18640</v>
      </c>
      <c r="P1641" t="s">
        <v>200</v>
      </c>
    </row>
    <row r="1642" spans="1:66" x14ac:dyDescent="0.25">
      <c r="A1642">
        <v>13</v>
      </c>
      <c r="B1642" t="s">
        <v>195</v>
      </c>
      <c r="C1642" t="s">
        <v>196</v>
      </c>
      <c r="D1642" t="s">
        <v>14659</v>
      </c>
      <c r="E1642" t="s">
        <v>15604</v>
      </c>
      <c r="F1642" t="s">
        <v>18880</v>
      </c>
      <c r="G1642">
        <v>2803039</v>
      </c>
      <c r="H1642" s="1" t="s">
        <v>18881</v>
      </c>
      <c r="I1642" t="s">
        <v>15768</v>
      </c>
      <c r="J1642" s="1"/>
      <c r="K1642" s="1">
        <v>29358</v>
      </c>
      <c r="L1642">
        <v>43</v>
      </c>
      <c r="M1642" s="1">
        <v>42985</v>
      </c>
      <c r="N1642">
        <v>6</v>
      </c>
      <c r="O1642" t="s">
        <v>18640</v>
      </c>
      <c r="P1642" t="s">
        <v>243</v>
      </c>
      <c r="AV1642" t="s">
        <v>201</v>
      </c>
    </row>
    <row r="1643" spans="1:66" x14ac:dyDescent="0.25">
      <c r="A1643">
        <v>13</v>
      </c>
      <c r="B1643" t="s">
        <v>195</v>
      </c>
      <c r="C1643" t="s">
        <v>196</v>
      </c>
      <c r="D1643" t="s">
        <v>14659</v>
      </c>
      <c r="E1643" t="s">
        <v>18882</v>
      </c>
      <c r="F1643" t="s">
        <v>18883</v>
      </c>
      <c r="G1643">
        <v>217394</v>
      </c>
      <c r="H1643" s="1" t="s">
        <v>18690</v>
      </c>
      <c r="I1643" t="s">
        <v>18884</v>
      </c>
      <c r="J1643" s="1"/>
      <c r="K1643" s="1">
        <v>23703</v>
      </c>
      <c r="L1643">
        <v>59</v>
      </c>
      <c r="M1643" s="1">
        <v>43822</v>
      </c>
      <c r="N1643">
        <v>4</v>
      </c>
      <c r="O1643" t="s">
        <v>18640</v>
      </c>
      <c r="P1643" t="s">
        <v>243</v>
      </c>
      <c r="X1643" t="s">
        <v>201</v>
      </c>
      <c r="AF1643" t="s">
        <v>201</v>
      </c>
      <c r="AI1643" t="s">
        <v>201</v>
      </c>
      <c r="AM1643" t="s">
        <v>201</v>
      </c>
      <c r="AR1643" t="s">
        <v>201</v>
      </c>
      <c r="AV1643" t="s">
        <v>201</v>
      </c>
      <c r="AW1643" t="s">
        <v>202</v>
      </c>
      <c r="AX1643" t="s">
        <v>201</v>
      </c>
      <c r="BA1643" t="s">
        <v>201</v>
      </c>
      <c r="BB1643" t="s">
        <v>202</v>
      </c>
      <c r="BD1643" t="s">
        <v>202</v>
      </c>
      <c r="BE1643" t="s">
        <v>201</v>
      </c>
      <c r="BH1643" t="s">
        <v>201</v>
      </c>
      <c r="BK1643" t="s">
        <v>201</v>
      </c>
      <c r="BM1643" t="s">
        <v>202</v>
      </c>
    </row>
    <row r="1644" spans="1:66" x14ac:dyDescent="0.25">
      <c r="A1644">
        <v>13</v>
      </c>
      <c r="B1644" t="s">
        <v>195</v>
      </c>
      <c r="C1644" t="s">
        <v>196</v>
      </c>
      <c r="D1644" t="s">
        <v>14659</v>
      </c>
      <c r="E1644" t="s">
        <v>14936</v>
      </c>
      <c r="F1644" t="s">
        <v>18885</v>
      </c>
      <c r="G1644">
        <v>2735415</v>
      </c>
      <c r="H1644" s="1" t="s">
        <v>15561</v>
      </c>
      <c r="I1644" t="s">
        <v>18886</v>
      </c>
      <c r="J1644" s="1"/>
      <c r="K1644" s="1">
        <v>33162</v>
      </c>
      <c r="L1644">
        <v>33</v>
      </c>
      <c r="M1644" s="1">
        <v>43147</v>
      </c>
      <c r="N1644">
        <v>5</v>
      </c>
      <c r="O1644" t="s">
        <v>18640</v>
      </c>
      <c r="P1644" t="s">
        <v>243</v>
      </c>
    </row>
    <row r="1645" spans="1:66" x14ac:dyDescent="0.25">
      <c r="A1645">
        <v>13</v>
      </c>
      <c r="B1645" t="s">
        <v>195</v>
      </c>
      <c r="C1645" t="s">
        <v>196</v>
      </c>
      <c r="D1645" t="s">
        <v>14659</v>
      </c>
      <c r="E1645" t="s">
        <v>16777</v>
      </c>
      <c r="F1645" t="s">
        <v>18887</v>
      </c>
      <c r="G1645">
        <v>2672189</v>
      </c>
      <c r="H1645" s="1" t="s">
        <v>18888</v>
      </c>
      <c r="I1645" t="s">
        <v>17219</v>
      </c>
      <c r="J1645" s="1" t="s">
        <v>15558</v>
      </c>
      <c r="K1645" s="1">
        <v>30364</v>
      </c>
      <c r="L1645">
        <v>40</v>
      </c>
      <c r="M1645" s="1">
        <v>44440</v>
      </c>
      <c r="N1645">
        <v>2</v>
      </c>
      <c r="O1645" t="s">
        <v>18640</v>
      </c>
      <c r="P1645" t="s">
        <v>200</v>
      </c>
    </row>
    <row r="1646" spans="1:66" x14ac:dyDescent="0.25">
      <c r="A1646">
        <v>13</v>
      </c>
      <c r="B1646" t="s">
        <v>195</v>
      </c>
      <c r="C1646" t="s">
        <v>196</v>
      </c>
      <c r="D1646" t="s">
        <v>14659</v>
      </c>
      <c r="E1646" t="s">
        <v>18889</v>
      </c>
      <c r="F1646" t="s">
        <v>18890</v>
      </c>
      <c r="G1646">
        <v>1788176</v>
      </c>
      <c r="H1646" s="1" t="s">
        <v>18891</v>
      </c>
      <c r="I1646" t="s">
        <v>18892</v>
      </c>
      <c r="J1646" s="1" t="s">
        <v>14775</v>
      </c>
      <c r="K1646" s="1">
        <v>29735</v>
      </c>
      <c r="L1646">
        <v>42</v>
      </c>
      <c r="M1646" s="1">
        <v>41144</v>
      </c>
      <c r="N1646">
        <v>11</v>
      </c>
      <c r="O1646" t="s">
        <v>18640</v>
      </c>
      <c r="P1646" t="s">
        <v>200</v>
      </c>
      <c r="Q1646" t="s">
        <v>201</v>
      </c>
      <c r="T1646" t="s">
        <v>201</v>
      </c>
      <c r="X1646" t="s">
        <v>201</v>
      </c>
      <c r="AC1646" t="s">
        <v>201</v>
      </c>
      <c r="AF1646" t="s">
        <v>201</v>
      </c>
      <c r="AI1646" t="s">
        <v>201</v>
      </c>
      <c r="AP1646" t="s">
        <v>201</v>
      </c>
      <c r="AV1646" t="s">
        <v>201</v>
      </c>
      <c r="BK1646" t="s">
        <v>201</v>
      </c>
    </row>
    <row r="1647" spans="1:66" x14ac:dyDescent="0.25">
      <c r="A1647">
        <v>13</v>
      </c>
      <c r="B1647" t="s">
        <v>195</v>
      </c>
      <c r="C1647" t="s">
        <v>196</v>
      </c>
      <c r="D1647" t="s">
        <v>14659</v>
      </c>
      <c r="E1647" t="s">
        <v>15258</v>
      </c>
      <c r="F1647" t="s">
        <v>18893</v>
      </c>
      <c r="G1647">
        <v>1663453</v>
      </c>
      <c r="H1647" s="1" t="s">
        <v>18721</v>
      </c>
      <c r="I1647" t="s">
        <v>18894</v>
      </c>
      <c r="J1647" s="1" t="s">
        <v>14775</v>
      </c>
      <c r="K1647" s="1">
        <v>27231</v>
      </c>
      <c r="L1647">
        <v>49</v>
      </c>
      <c r="M1647" s="1">
        <v>43147</v>
      </c>
      <c r="N1647">
        <v>5</v>
      </c>
      <c r="O1647" t="s">
        <v>18640</v>
      </c>
      <c r="P1647" t="s">
        <v>200</v>
      </c>
      <c r="Q1647" t="s">
        <v>201</v>
      </c>
      <c r="X1647" t="s">
        <v>201</v>
      </c>
      <c r="BA1647" t="s">
        <v>201</v>
      </c>
    </row>
    <row r="1648" spans="1:66" x14ac:dyDescent="0.25">
      <c r="A1648">
        <v>13</v>
      </c>
      <c r="B1648" t="s">
        <v>195</v>
      </c>
      <c r="C1648" t="s">
        <v>196</v>
      </c>
      <c r="D1648" t="s">
        <v>14659</v>
      </c>
      <c r="E1648" t="s">
        <v>14837</v>
      </c>
      <c r="F1648" t="s">
        <v>18895</v>
      </c>
      <c r="G1648">
        <v>3057610</v>
      </c>
      <c r="H1648" s="1" t="s">
        <v>12436</v>
      </c>
      <c r="I1648" t="s">
        <v>18896</v>
      </c>
      <c r="J1648" s="1" t="s">
        <v>18897</v>
      </c>
      <c r="K1648" s="1">
        <v>27367</v>
      </c>
      <c r="L1648">
        <v>49</v>
      </c>
      <c r="M1648" s="1">
        <v>44967</v>
      </c>
      <c r="N1648">
        <v>0</v>
      </c>
      <c r="O1648" t="s">
        <v>18640</v>
      </c>
      <c r="P1648" t="s">
        <v>200</v>
      </c>
      <c r="AI1648" t="s">
        <v>201</v>
      </c>
      <c r="AV1648" t="s">
        <v>201</v>
      </c>
      <c r="BK1648" t="s">
        <v>201</v>
      </c>
      <c r="BM1648" t="s">
        <v>202</v>
      </c>
      <c r="BN1648" t="s">
        <v>201</v>
      </c>
    </row>
    <row r="1649" spans="1:65" x14ac:dyDescent="0.25">
      <c r="A1649">
        <v>13</v>
      </c>
      <c r="B1649" t="s">
        <v>195</v>
      </c>
      <c r="C1649" t="s">
        <v>196</v>
      </c>
      <c r="D1649" t="s">
        <v>14659</v>
      </c>
      <c r="E1649" t="s">
        <v>14759</v>
      </c>
      <c r="F1649" t="s">
        <v>18898</v>
      </c>
      <c r="G1649">
        <v>2928530</v>
      </c>
      <c r="H1649" s="1" t="s">
        <v>18899</v>
      </c>
      <c r="I1649" t="s">
        <v>18900</v>
      </c>
      <c r="J1649" s="1" t="s">
        <v>14529</v>
      </c>
      <c r="K1649" s="1">
        <v>35255</v>
      </c>
      <c r="L1649">
        <v>27</v>
      </c>
      <c r="M1649" s="1">
        <v>43982</v>
      </c>
      <c r="N1649">
        <v>3</v>
      </c>
      <c r="O1649" t="s">
        <v>18640</v>
      </c>
      <c r="P1649" t="s">
        <v>243</v>
      </c>
      <c r="AI1649" t="s">
        <v>201</v>
      </c>
    </row>
    <row r="1650" spans="1:65" x14ac:dyDescent="0.25">
      <c r="A1650">
        <v>13</v>
      </c>
      <c r="B1650" t="s">
        <v>195</v>
      </c>
      <c r="C1650" t="s">
        <v>196</v>
      </c>
      <c r="D1650" t="s">
        <v>14659</v>
      </c>
      <c r="E1650" t="s">
        <v>14845</v>
      </c>
      <c r="F1650" t="s">
        <v>18901</v>
      </c>
      <c r="G1650">
        <v>2755846</v>
      </c>
      <c r="H1650" s="1" t="s">
        <v>18794</v>
      </c>
      <c r="I1650" t="s">
        <v>12143</v>
      </c>
      <c r="J1650" s="1" t="s">
        <v>202</v>
      </c>
      <c r="K1650" s="1">
        <v>35616</v>
      </c>
      <c r="L1650">
        <v>26</v>
      </c>
      <c r="M1650" s="1">
        <v>44825</v>
      </c>
      <c r="N1650">
        <v>1</v>
      </c>
      <c r="O1650" t="s">
        <v>18640</v>
      </c>
      <c r="P1650" t="s">
        <v>200</v>
      </c>
      <c r="Q1650" t="s">
        <v>201</v>
      </c>
      <c r="AI1650" t="s">
        <v>201</v>
      </c>
    </row>
    <row r="1651" spans="1:65" x14ac:dyDescent="0.25">
      <c r="A1651">
        <v>13</v>
      </c>
      <c r="B1651" t="s">
        <v>195</v>
      </c>
      <c r="C1651" t="s">
        <v>196</v>
      </c>
      <c r="D1651" t="s">
        <v>14659</v>
      </c>
      <c r="E1651" t="s">
        <v>16899</v>
      </c>
      <c r="F1651" t="s">
        <v>18902</v>
      </c>
      <c r="G1651">
        <v>3028805</v>
      </c>
      <c r="H1651" s="1" t="s">
        <v>18903</v>
      </c>
      <c r="I1651" t="s">
        <v>17232</v>
      </c>
      <c r="J1651" s="1" t="s">
        <v>219</v>
      </c>
      <c r="K1651" s="1">
        <v>33375</v>
      </c>
      <c r="L1651">
        <v>32</v>
      </c>
      <c r="M1651" s="1">
        <v>44832</v>
      </c>
      <c r="N1651">
        <v>1</v>
      </c>
      <c r="O1651" t="s">
        <v>18640</v>
      </c>
      <c r="P1651" t="s">
        <v>200</v>
      </c>
      <c r="Q1651" t="s">
        <v>201</v>
      </c>
    </row>
    <row r="1652" spans="1:65" x14ac:dyDescent="0.25">
      <c r="A1652">
        <v>13</v>
      </c>
      <c r="B1652" t="s">
        <v>195</v>
      </c>
      <c r="C1652" t="s">
        <v>196</v>
      </c>
      <c r="D1652" t="s">
        <v>14659</v>
      </c>
      <c r="E1652" t="s">
        <v>14712</v>
      </c>
      <c r="F1652" t="s">
        <v>18904</v>
      </c>
      <c r="G1652">
        <v>1857626</v>
      </c>
      <c r="H1652" s="1" t="s">
        <v>18905</v>
      </c>
      <c r="I1652" t="s">
        <v>12937</v>
      </c>
      <c r="J1652" s="1" t="s">
        <v>14496</v>
      </c>
      <c r="K1652" s="1">
        <v>24217</v>
      </c>
      <c r="L1652">
        <v>57</v>
      </c>
      <c r="M1652" s="1">
        <v>44106</v>
      </c>
      <c r="N1652">
        <v>3</v>
      </c>
      <c r="O1652" t="s">
        <v>18640</v>
      </c>
      <c r="P1652" t="s">
        <v>200</v>
      </c>
      <c r="AV1652" t="s">
        <v>201</v>
      </c>
      <c r="BA1652" t="s">
        <v>201</v>
      </c>
      <c r="BB1652" t="s">
        <v>202</v>
      </c>
      <c r="BD1652" t="s">
        <v>202</v>
      </c>
      <c r="BE1652" t="s">
        <v>201</v>
      </c>
      <c r="BH1652" t="s">
        <v>201</v>
      </c>
      <c r="BK1652" t="s">
        <v>201</v>
      </c>
    </row>
    <row r="1653" spans="1:65" x14ac:dyDescent="0.25">
      <c r="A1653">
        <v>13</v>
      </c>
      <c r="B1653" t="s">
        <v>195</v>
      </c>
      <c r="C1653" t="s">
        <v>196</v>
      </c>
      <c r="D1653" t="s">
        <v>14659</v>
      </c>
      <c r="E1653" t="s">
        <v>14921</v>
      </c>
      <c r="F1653" t="s">
        <v>18906</v>
      </c>
      <c r="G1653">
        <v>127556</v>
      </c>
      <c r="H1653" s="1" t="s">
        <v>12985</v>
      </c>
      <c r="I1653" t="s">
        <v>14117</v>
      </c>
      <c r="J1653" s="1" t="s">
        <v>14826</v>
      </c>
      <c r="K1653" s="1">
        <v>25582</v>
      </c>
      <c r="L1653">
        <v>53</v>
      </c>
      <c r="M1653" s="1">
        <v>43939</v>
      </c>
      <c r="N1653">
        <v>3</v>
      </c>
      <c r="O1653" t="s">
        <v>18640</v>
      </c>
      <c r="P1653" t="s">
        <v>200</v>
      </c>
      <c r="T1653" t="s">
        <v>201</v>
      </c>
      <c r="AF1653" t="s">
        <v>201</v>
      </c>
      <c r="AG1653" t="s">
        <v>201</v>
      </c>
      <c r="AL1653" t="s">
        <v>202</v>
      </c>
      <c r="AM1653" t="s">
        <v>201</v>
      </c>
      <c r="AP1653" t="s">
        <v>201</v>
      </c>
      <c r="AQ1653" t="s">
        <v>202</v>
      </c>
      <c r="AV1653" t="s">
        <v>201</v>
      </c>
      <c r="BK1653" t="s">
        <v>201</v>
      </c>
      <c r="BM1653" t="s">
        <v>202</v>
      </c>
    </row>
    <row r="1654" spans="1:65" x14ac:dyDescent="0.25">
      <c r="A1654">
        <v>13</v>
      </c>
      <c r="B1654" t="s">
        <v>195</v>
      </c>
      <c r="C1654" t="s">
        <v>196</v>
      </c>
      <c r="D1654" t="s">
        <v>14659</v>
      </c>
      <c r="E1654" t="s">
        <v>14744</v>
      </c>
      <c r="F1654" t="s">
        <v>18907</v>
      </c>
      <c r="G1654">
        <v>2501480</v>
      </c>
      <c r="H1654" s="1" t="s">
        <v>18908</v>
      </c>
      <c r="I1654" t="s">
        <v>13388</v>
      </c>
      <c r="J1654" s="1" t="s">
        <v>14733</v>
      </c>
      <c r="K1654" s="1">
        <v>30506</v>
      </c>
      <c r="L1654">
        <v>40</v>
      </c>
      <c r="M1654" s="1">
        <v>44109</v>
      </c>
      <c r="N1654">
        <v>3</v>
      </c>
      <c r="O1654" t="s">
        <v>18640</v>
      </c>
      <c r="P1654" t="s">
        <v>200</v>
      </c>
    </row>
    <row r="1655" spans="1:65" x14ac:dyDescent="0.25">
      <c r="A1655">
        <v>13</v>
      </c>
      <c r="B1655" t="s">
        <v>195</v>
      </c>
      <c r="C1655" t="s">
        <v>196</v>
      </c>
      <c r="D1655" t="s">
        <v>14659</v>
      </c>
      <c r="E1655" t="s">
        <v>14772</v>
      </c>
      <c r="F1655" t="s">
        <v>18909</v>
      </c>
      <c r="G1655">
        <v>3005751</v>
      </c>
      <c r="H1655" s="1" t="s">
        <v>18910</v>
      </c>
      <c r="I1655" t="s">
        <v>17175</v>
      </c>
      <c r="J1655" s="1" t="s">
        <v>14898</v>
      </c>
      <c r="K1655" s="1">
        <v>25964</v>
      </c>
      <c r="L1655">
        <v>52</v>
      </c>
      <c r="M1655" s="1">
        <v>44466</v>
      </c>
      <c r="N1655">
        <v>2</v>
      </c>
      <c r="O1655" t="s">
        <v>18640</v>
      </c>
      <c r="P1655" t="s">
        <v>200</v>
      </c>
      <c r="Q1655" t="s">
        <v>201</v>
      </c>
      <c r="X1655" t="s">
        <v>201</v>
      </c>
      <c r="AI1655" t="s">
        <v>201</v>
      </c>
      <c r="AV1655" t="s">
        <v>201</v>
      </c>
      <c r="AX1655" t="s">
        <v>201</v>
      </c>
      <c r="AZ1655" t="s">
        <v>201</v>
      </c>
      <c r="BK1655" t="s">
        <v>201</v>
      </c>
    </row>
    <row r="1656" spans="1:65" x14ac:dyDescent="0.25">
      <c r="A1656">
        <v>13</v>
      </c>
      <c r="B1656" t="s">
        <v>195</v>
      </c>
      <c r="C1656" t="s">
        <v>196</v>
      </c>
      <c r="D1656" t="s">
        <v>14659</v>
      </c>
      <c r="E1656" t="s">
        <v>16090</v>
      </c>
      <c r="F1656" t="s">
        <v>18911</v>
      </c>
      <c r="G1656">
        <v>2308252</v>
      </c>
      <c r="H1656" s="1" t="s">
        <v>18912</v>
      </c>
      <c r="I1656" t="s">
        <v>14038</v>
      </c>
      <c r="J1656" s="1" t="s">
        <v>14529</v>
      </c>
      <c r="K1656" s="1">
        <v>31876</v>
      </c>
      <c r="L1656">
        <v>36</v>
      </c>
      <c r="M1656" s="1">
        <v>44440</v>
      </c>
      <c r="N1656">
        <v>2</v>
      </c>
      <c r="O1656" t="s">
        <v>18640</v>
      </c>
      <c r="P1656" t="s">
        <v>200</v>
      </c>
    </row>
    <row r="1657" spans="1:65" x14ac:dyDescent="0.25">
      <c r="A1657">
        <v>13</v>
      </c>
      <c r="B1657" t="s">
        <v>195</v>
      </c>
      <c r="C1657" t="s">
        <v>196</v>
      </c>
      <c r="D1657" t="s">
        <v>14659</v>
      </c>
      <c r="E1657" t="s">
        <v>16034</v>
      </c>
      <c r="F1657" t="s">
        <v>18913</v>
      </c>
      <c r="G1657">
        <v>2732217</v>
      </c>
      <c r="H1657" s="1" t="s">
        <v>18914</v>
      </c>
      <c r="I1657" t="s">
        <v>18915</v>
      </c>
      <c r="J1657" s="1" t="s">
        <v>18916</v>
      </c>
      <c r="K1657" s="1">
        <v>33011</v>
      </c>
      <c r="L1657">
        <v>33</v>
      </c>
      <c r="M1657" s="1">
        <v>44095</v>
      </c>
      <c r="N1657">
        <v>3</v>
      </c>
      <c r="O1657" t="s">
        <v>18640</v>
      </c>
      <c r="P1657" t="s">
        <v>243</v>
      </c>
      <c r="X1657" t="s">
        <v>201</v>
      </c>
      <c r="AI1657" t="s">
        <v>201</v>
      </c>
    </row>
    <row r="1658" spans="1:65" x14ac:dyDescent="0.25">
      <c r="A1658">
        <v>13</v>
      </c>
      <c r="B1658" t="s">
        <v>195</v>
      </c>
      <c r="C1658" t="s">
        <v>196</v>
      </c>
      <c r="D1658" t="s">
        <v>14659</v>
      </c>
      <c r="E1658" t="s">
        <v>15287</v>
      </c>
      <c r="F1658" t="s">
        <v>18917</v>
      </c>
      <c r="G1658">
        <v>2211067</v>
      </c>
      <c r="H1658" s="1" t="s">
        <v>18918</v>
      </c>
      <c r="I1658" t="s">
        <v>18234</v>
      </c>
      <c r="J1658" s="1"/>
      <c r="K1658" s="1">
        <v>21776</v>
      </c>
      <c r="L1658">
        <v>64</v>
      </c>
      <c r="M1658" s="1">
        <v>44581</v>
      </c>
      <c r="N1658">
        <v>1</v>
      </c>
      <c r="O1658" t="s">
        <v>18640</v>
      </c>
      <c r="P1658" t="s">
        <v>200</v>
      </c>
      <c r="AP1658" t="s">
        <v>201</v>
      </c>
      <c r="AV1658" t="s">
        <v>201</v>
      </c>
    </row>
    <row r="1659" spans="1:65" x14ac:dyDescent="0.25">
      <c r="A1659">
        <v>13</v>
      </c>
      <c r="B1659" t="s">
        <v>195</v>
      </c>
      <c r="C1659" t="s">
        <v>196</v>
      </c>
      <c r="D1659" t="s">
        <v>14659</v>
      </c>
      <c r="E1659" t="s">
        <v>15077</v>
      </c>
      <c r="F1659" t="s">
        <v>18919</v>
      </c>
      <c r="G1659">
        <v>2936422</v>
      </c>
      <c r="H1659" s="1" t="s">
        <v>13670</v>
      </c>
      <c r="I1659" t="s">
        <v>17502</v>
      </c>
      <c r="J1659" s="1" t="s">
        <v>15741</v>
      </c>
      <c r="K1659" s="1">
        <v>28489</v>
      </c>
      <c r="L1659">
        <v>46</v>
      </c>
      <c r="M1659" s="1">
        <v>44910</v>
      </c>
      <c r="N1659">
        <v>1</v>
      </c>
      <c r="O1659" t="s">
        <v>18640</v>
      </c>
      <c r="P1659" t="s">
        <v>200</v>
      </c>
      <c r="Q1659" t="s">
        <v>201</v>
      </c>
      <c r="X1659" t="s">
        <v>201</v>
      </c>
      <c r="AC1659" t="s">
        <v>201</v>
      </c>
      <c r="AF1659" t="s">
        <v>201</v>
      </c>
      <c r="AI1659" t="s">
        <v>201</v>
      </c>
      <c r="AV1659" t="s">
        <v>201</v>
      </c>
      <c r="AX1659" t="s">
        <v>201</v>
      </c>
      <c r="BA1659" t="s">
        <v>201</v>
      </c>
      <c r="BK1659" t="s">
        <v>201</v>
      </c>
    </row>
    <row r="1660" spans="1:65" x14ac:dyDescent="0.25">
      <c r="A1660">
        <v>13</v>
      </c>
      <c r="B1660" t="s">
        <v>195</v>
      </c>
      <c r="C1660" t="s">
        <v>196</v>
      </c>
      <c r="D1660" t="s">
        <v>14659</v>
      </c>
      <c r="F1660" t="s">
        <v>18920</v>
      </c>
      <c r="G1660">
        <v>3057096</v>
      </c>
      <c r="H1660" s="1" t="s">
        <v>18921</v>
      </c>
      <c r="I1660" t="s">
        <v>16402</v>
      </c>
      <c r="J1660" s="1" t="s">
        <v>12568</v>
      </c>
      <c r="K1660" s="1">
        <v>35776</v>
      </c>
      <c r="L1660">
        <v>26</v>
      </c>
      <c r="M1660" s="1">
        <v>44967</v>
      </c>
      <c r="N1660">
        <v>0</v>
      </c>
      <c r="O1660" t="s">
        <v>18640</v>
      </c>
      <c r="P1660" t="s">
        <v>243</v>
      </c>
      <c r="AI1660" t="s">
        <v>201</v>
      </c>
    </row>
    <row r="1661" spans="1:65" x14ac:dyDescent="0.25">
      <c r="A1661">
        <v>13</v>
      </c>
      <c r="B1661" t="s">
        <v>195</v>
      </c>
      <c r="C1661" t="s">
        <v>196</v>
      </c>
      <c r="D1661" t="s">
        <v>14659</v>
      </c>
      <c r="E1661" t="s">
        <v>14987</v>
      </c>
      <c r="F1661" t="s">
        <v>18922</v>
      </c>
      <c r="G1661">
        <v>3040859</v>
      </c>
      <c r="H1661" s="1" t="s">
        <v>16523</v>
      </c>
      <c r="I1661" t="s">
        <v>15115</v>
      </c>
      <c r="J1661" s="1" t="s">
        <v>12347</v>
      </c>
      <c r="K1661" s="1">
        <v>31716</v>
      </c>
      <c r="L1661">
        <v>37</v>
      </c>
      <c r="M1661" s="1">
        <v>44827</v>
      </c>
      <c r="N1661">
        <v>1</v>
      </c>
      <c r="O1661" t="s">
        <v>18640</v>
      </c>
      <c r="P1661" t="s">
        <v>200</v>
      </c>
      <c r="X1661" t="s">
        <v>201</v>
      </c>
    </row>
    <row r="1662" spans="1:65" x14ac:dyDescent="0.25">
      <c r="A1662">
        <v>13</v>
      </c>
      <c r="B1662" t="s">
        <v>195</v>
      </c>
      <c r="C1662" t="s">
        <v>196</v>
      </c>
      <c r="D1662" t="s">
        <v>14659</v>
      </c>
      <c r="E1662" t="s">
        <v>17801</v>
      </c>
      <c r="F1662" t="s">
        <v>18923</v>
      </c>
      <c r="G1662">
        <v>1972722</v>
      </c>
      <c r="H1662" s="1" t="s">
        <v>18924</v>
      </c>
      <c r="I1662" t="s">
        <v>12702</v>
      </c>
      <c r="J1662" s="1" t="s">
        <v>202</v>
      </c>
      <c r="K1662" s="1">
        <v>22747</v>
      </c>
      <c r="L1662">
        <v>61</v>
      </c>
      <c r="M1662" s="1">
        <v>40436</v>
      </c>
      <c r="N1662">
        <v>13</v>
      </c>
      <c r="O1662" t="s">
        <v>18640</v>
      </c>
      <c r="P1662" t="s">
        <v>243</v>
      </c>
      <c r="AC1662" t="s">
        <v>201</v>
      </c>
      <c r="AE1662" t="s">
        <v>203</v>
      </c>
      <c r="AF1662" t="s">
        <v>201</v>
      </c>
      <c r="AI1662" t="s">
        <v>201</v>
      </c>
      <c r="AM1662" t="s">
        <v>201</v>
      </c>
      <c r="AP1662" t="s">
        <v>201</v>
      </c>
      <c r="AR1662" t="s">
        <v>201</v>
      </c>
      <c r="AV1662" t="s">
        <v>201</v>
      </c>
      <c r="AX1662" t="s">
        <v>201</v>
      </c>
      <c r="BA1662" t="s">
        <v>201</v>
      </c>
      <c r="BD1662" t="s">
        <v>201</v>
      </c>
      <c r="BE1662" t="s">
        <v>201</v>
      </c>
      <c r="BK1662" t="s">
        <v>201</v>
      </c>
    </row>
    <row r="1663" spans="1:65" x14ac:dyDescent="0.25">
      <c r="A1663">
        <v>13</v>
      </c>
      <c r="B1663" t="s">
        <v>195</v>
      </c>
      <c r="C1663" t="s">
        <v>196</v>
      </c>
      <c r="D1663" t="s">
        <v>14659</v>
      </c>
      <c r="E1663" t="s">
        <v>14708</v>
      </c>
      <c r="F1663" t="s">
        <v>18925</v>
      </c>
      <c r="G1663">
        <v>2720169</v>
      </c>
      <c r="H1663" s="1" t="s">
        <v>18046</v>
      </c>
      <c r="I1663" t="s">
        <v>18926</v>
      </c>
      <c r="J1663" s="1" t="s">
        <v>14503</v>
      </c>
      <c r="K1663" s="1">
        <v>35902</v>
      </c>
      <c r="L1663">
        <v>25</v>
      </c>
      <c r="M1663" s="1">
        <v>44810</v>
      </c>
      <c r="N1663">
        <v>1</v>
      </c>
      <c r="O1663" t="s">
        <v>18640</v>
      </c>
      <c r="P1663" t="s">
        <v>200</v>
      </c>
      <c r="Q1663" t="s">
        <v>201</v>
      </c>
      <c r="S1663" t="s">
        <v>202</v>
      </c>
      <c r="U1663" t="s">
        <v>201</v>
      </c>
      <c r="V1663" t="s">
        <v>202</v>
      </c>
      <c r="X1663" t="s">
        <v>201</v>
      </c>
      <c r="Y1663" t="s">
        <v>202</v>
      </c>
      <c r="Z1663" t="s">
        <v>201</v>
      </c>
      <c r="AC1663" t="s">
        <v>201</v>
      </c>
      <c r="AI1663" t="s">
        <v>201</v>
      </c>
    </row>
    <row r="1664" spans="1:65" x14ac:dyDescent="0.25">
      <c r="A1664">
        <v>13</v>
      </c>
      <c r="B1664" t="s">
        <v>195</v>
      </c>
      <c r="C1664" t="s">
        <v>196</v>
      </c>
      <c r="D1664" t="s">
        <v>14659</v>
      </c>
      <c r="E1664" t="s">
        <v>14883</v>
      </c>
      <c r="F1664" t="s">
        <v>18927</v>
      </c>
      <c r="G1664">
        <v>3014450</v>
      </c>
      <c r="H1664" s="1" t="s">
        <v>15424</v>
      </c>
      <c r="I1664" t="s">
        <v>18928</v>
      </c>
      <c r="J1664" s="1" t="s">
        <v>18929</v>
      </c>
      <c r="K1664" s="1">
        <v>36697</v>
      </c>
      <c r="L1664">
        <v>23</v>
      </c>
      <c r="M1664" s="1">
        <v>44575</v>
      </c>
      <c r="N1664">
        <v>1</v>
      </c>
      <c r="O1664" t="s">
        <v>18640</v>
      </c>
      <c r="P1664" t="s">
        <v>200</v>
      </c>
    </row>
    <row r="1665" spans="1:69" x14ac:dyDescent="0.25">
      <c r="A1665">
        <v>13</v>
      </c>
      <c r="B1665" t="s">
        <v>195</v>
      </c>
      <c r="C1665" t="s">
        <v>196</v>
      </c>
      <c r="D1665" t="s">
        <v>14659</v>
      </c>
      <c r="E1665" t="s">
        <v>15132</v>
      </c>
      <c r="F1665" t="s">
        <v>18930</v>
      </c>
      <c r="G1665">
        <v>2833776</v>
      </c>
      <c r="H1665" s="1" t="s">
        <v>12985</v>
      </c>
      <c r="I1665" t="s">
        <v>18931</v>
      </c>
      <c r="J1665" s="1" t="s">
        <v>18932</v>
      </c>
      <c r="K1665" s="1">
        <v>34978</v>
      </c>
      <c r="L1665">
        <v>28</v>
      </c>
      <c r="M1665" s="1">
        <v>44832</v>
      </c>
      <c r="N1665">
        <v>1</v>
      </c>
      <c r="O1665" t="s">
        <v>18640</v>
      </c>
      <c r="P1665" t="s">
        <v>200</v>
      </c>
      <c r="Q1665" t="s">
        <v>201</v>
      </c>
      <c r="T1665" t="s">
        <v>201</v>
      </c>
      <c r="V1665" t="s">
        <v>202</v>
      </c>
      <c r="X1665" t="s">
        <v>201</v>
      </c>
      <c r="AC1665" t="s">
        <v>201</v>
      </c>
      <c r="AI1665" t="s">
        <v>201</v>
      </c>
      <c r="AL1665" t="s">
        <v>202</v>
      </c>
    </row>
    <row r="1666" spans="1:69" x14ac:dyDescent="0.25">
      <c r="A1666">
        <v>13</v>
      </c>
      <c r="B1666" t="s">
        <v>195</v>
      </c>
      <c r="C1666" t="s">
        <v>196</v>
      </c>
      <c r="D1666" t="s">
        <v>14659</v>
      </c>
      <c r="E1666" t="s">
        <v>14916</v>
      </c>
      <c r="F1666" t="s">
        <v>18933</v>
      </c>
      <c r="G1666">
        <v>3044849</v>
      </c>
      <c r="H1666" s="1" t="s">
        <v>18934</v>
      </c>
      <c r="I1666" t="s">
        <v>12327</v>
      </c>
      <c r="J1666" s="1" t="s">
        <v>14733</v>
      </c>
      <c r="K1666" s="1">
        <v>23051</v>
      </c>
      <c r="L1666">
        <v>60</v>
      </c>
      <c r="M1666" s="1">
        <v>44840</v>
      </c>
      <c r="N1666">
        <v>1</v>
      </c>
      <c r="O1666" t="s">
        <v>18640</v>
      </c>
      <c r="P1666" t="s">
        <v>200</v>
      </c>
    </row>
    <row r="1667" spans="1:69" x14ac:dyDescent="0.25">
      <c r="A1667">
        <v>13</v>
      </c>
      <c r="B1667" t="s">
        <v>195</v>
      </c>
      <c r="C1667" t="s">
        <v>196</v>
      </c>
      <c r="D1667" t="s">
        <v>14659</v>
      </c>
      <c r="E1667" t="s">
        <v>15774</v>
      </c>
      <c r="F1667" t="s">
        <v>18935</v>
      </c>
      <c r="G1667">
        <v>2428827</v>
      </c>
      <c r="H1667" s="1" t="s">
        <v>18936</v>
      </c>
      <c r="I1667" t="s">
        <v>18937</v>
      </c>
      <c r="J1667" s="1" t="s">
        <v>14775</v>
      </c>
      <c r="K1667" s="1">
        <v>33350</v>
      </c>
      <c r="L1667">
        <v>32</v>
      </c>
      <c r="M1667" s="1">
        <v>44845</v>
      </c>
      <c r="N1667">
        <v>1</v>
      </c>
      <c r="O1667" t="s">
        <v>18640</v>
      </c>
      <c r="P1667" t="s">
        <v>200</v>
      </c>
      <c r="X1667" t="s">
        <v>201</v>
      </c>
      <c r="AC1667" t="s">
        <v>201</v>
      </c>
      <c r="AP1667" t="s">
        <v>201</v>
      </c>
    </row>
    <row r="1668" spans="1:69" x14ac:dyDescent="0.25">
      <c r="A1668">
        <v>13</v>
      </c>
      <c r="B1668" t="s">
        <v>195</v>
      </c>
      <c r="C1668" t="s">
        <v>196</v>
      </c>
      <c r="D1668" t="s">
        <v>14659</v>
      </c>
      <c r="E1668" t="s">
        <v>16966</v>
      </c>
      <c r="F1668" t="s">
        <v>18938</v>
      </c>
      <c r="G1668">
        <v>2220477</v>
      </c>
      <c r="H1668" s="1" t="s">
        <v>14847</v>
      </c>
      <c r="I1668" t="s">
        <v>15088</v>
      </c>
      <c r="J1668" s="1" t="s">
        <v>14613</v>
      </c>
      <c r="K1668" s="1">
        <v>24145</v>
      </c>
      <c r="L1668">
        <v>57</v>
      </c>
      <c r="M1668" s="1">
        <v>43382</v>
      </c>
      <c r="N1668">
        <v>5</v>
      </c>
      <c r="O1668" t="s">
        <v>18640</v>
      </c>
      <c r="P1668" t="s">
        <v>200</v>
      </c>
      <c r="T1668" t="s">
        <v>201</v>
      </c>
      <c r="X1668" t="s">
        <v>201</v>
      </c>
      <c r="AC1668" t="s">
        <v>201</v>
      </c>
      <c r="AE1668" t="s">
        <v>202</v>
      </c>
      <c r="AI1668" t="s">
        <v>201</v>
      </c>
      <c r="AM1668" t="s">
        <v>201</v>
      </c>
      <c r="AP1668" t="s">
        <v>201</v>
      </c>
      <c r="AR1668" t="s">
        <v>201</v>
      </c>
      <c r="AV1668" t="s">
        <v>201</v>
      </c>
      <c r="AX1668" t="s">
        <v>201</v>
      </c>
      <c r="BA1668" t="s">
        <v>201</v>
      </c>
      <c r="BK1668" t="s">
        <v>201</v>
      </c>
      <c r="BM1668" t="s">
        <v>201</v>
      </c>
    </row>
    <row r="1669" spans="1:69" x14ac:dyDescent="0.25">
      <c r="A1669">
        <v>13</v>
      </c>
      <c r="B1669" t="s">
        <v>195</v>
      </c>
      <c r="C1669" t="s">
        <v>196</v>
      </c>
      <c r="D1669" t="s">
        <v>14659</v>
      </c>
      <c r="E1669" t="s">
        <v>15777</v>
      </c>
      <c r="F1669" t="s">
        <v>18939</v>
      </c>
      <c r="G1669">
        <v>224416</v>
      </c>
      <c r="H1669" s="1" t="s">
        <v>18940</v>
      </c>
      <c r="I1669" t="s">
        <v>18941</v>
      </c>
      <c r="J1669" s="1" t="s">
        <v>15331</v>
      </c>
      <c r="K1669" s="1">
        <v>23312</v>
      </c>
      <c r="L1669">
        <v>60</v>
      </c>
      <c r="M1669" s="1">
        <v>43349</v>
      </c>
      <c r="N1669">
        <v>5</v>
      </c>
      <c r="O1669" t="s">
        <v>18640</v>
      </c>
      <c r="P1669" t="s">
        <v>243</v>
      </c>
      <c r="AI1669" t="s">
        <v>201</v>
      </c>
      <c r="AV1669" t="s">
        <v>201</v>
      </c>
      <c r="BK1669" t="s">
        <v>201</v>
      </c>
    </row>
    <row r="1670" spans="1:69" x14ac:dyDescent="0.25">
      <c r="A1670">
        <v>13</v>
      </c>
      <c r="B1670" t="s">
        <v>195</v>
      </c>
      <c r="C1670" t="s">
        <v>196</v>
      </c>
      <c r="D1670" t="s">
        <v>14659</v>
      </c>
      <c r="E1670" t="s">
        <v>14776</v>
      </c>
      <c r="F1670" t="s">
        <v>18942</v>
      </c>
      <c r="G1670">
        <v>2533325</v>
      </c>
      <c r="H1670" s="1" t="s">
        <v>18943</v>
      </c>
      <c r="I1670" t="s">
        <v>18944</v>
      </c>
      <c r="J1670" s="1" t="s">
        <v>14487</v>
      </c>
      <c r="K1670" s="1">
        <v>34080</v>
      </c>
      <c r="L1670">
        <v>30</v>
      </c>
      <c r="M1670" s="1">
        <v>44440</v>
      </c>
      <c r="N1670">
        <v>2</v>
      </c>
      <c r="O1670" t="s">
        <v>18640</v>
      </c>
      <c r="P1670" t="s">
        <v>200</v>
      </c>
    </row>
    <row r="1671" spans="1:69" x14ac:dyDescent="0.25">
      <c r="A1671">
        <v>13</v>
      </c>
      <c r="B1671" t="s">
        <v>195</v>
      </c>
      <c r="C1671" t="s">
        <v>196</v>
      </c>
      <c r="D1671" t="s">
        <v>14659</v>
      </c>
      <c r="E1671" t="s">
        <v>15205</v>
      </c>
      <c r="F1671" t="s">
        <v>18945</v>
      </c>
      <c r="G1671">
        <v>1950279</v>
      </c>
      <c r="H1671" s="1" t="s">
        <v>18946</v>
      </c>
      <c r="I1671" t="s">
        <v>12462</v>
      </c>
      <c r="J1671" s="1" t="s">
        <v>15134</v>
      </c>
      <c r="K1671" s="1">
        <v>30119</v>
      </c>
      <c r="L1671">
        <v>41</v>
      </c>
      <c r="M1671" s="1">
        <v>43199</v>
      </c>
      <c r="N1671">
        <v>5</v>
      </c>
      <c r="O1671" t="s">
        <v>18640</v>
      </c>
      <c r="P1671" t="s">
        <v>200</v>
      </c>
      <c r="Q1671" t="s">
        <v>201</v>
      </c>
      <c r="T1671" t="s">
        <v>201</v>
      </c>
      <c r="U1671" t="s">
        <v>201</v>
      </c>
      <c r="X1671" t="s">
        <v>201</v>
      </c>
      <c r="AL1671" t="s">
        <v>203</v>
      </c>
      <c r="AV1671" t="s">
        <v>201</v>
      </c>
    </row>
    <row r="1672" spans="1:69" x14ac:dyDescent="0.25">
      <c r="A1672">
        <v>13</v>
      </c>
      <c r="B1672" t="s">
        <v>195</v>
      </c>
      <c r="C1672" t="s">
        <v>196</v>
      </c>
      <c r="D1672" t="s">
        <v>14659</v>
      </c>
      <c r="E1672" t="s">
        <v>14715</v>
      </c>
      <c r="F1672" t="s">
        <v>18947</v>
      </c>
      <c r="G1672">
        <v>2873699</v>
      </c>
      <c r="H1672" s="1" t="s">
        <v>18948</v>
      </c>
      <c r="I1672" t="s">
        <v>18949</v>
      </c>
      <c r="J1672" s="1" t="s">
        <v>18950</v>
      </c>
      <c r="K1672" s="1">
        <v>33459</v>
      </c>
      <c r="L1672">
        <v>32</v>
      </c>
      <c r="M1672" s="1">
        <v>43496</v>
      </c>
      <c r="N1672">
        <v>4</v>
      </c>
      <c r="O1672" t="s">
        <v>18640</v>
      </c>
      <c r="P1672" t="s">
        <v>200</v>
      </c>
      <c r="X1672" t="s">
        <v>201</v>
      </c>
    </row>
    <row r="1673" spans="1:69" x14ac:dyDescent="0.25">
      <c r="A1673">
        <v>13</v>
      </c>
      <c r="B1673" t="s">
        <v>195</v>
      </c>
      <c r="C1673" t="s">
        <v>196</v>
      </c>
      <c r="D1673" t="s">
        <v>14659</v>
      </c>
      <c r="E1673" t="s">
        <v>15109</v>
      </c>
      <c r="F1673" t="s">
        <v>18951</v>
      </c>
      <c r="G1673">
        <v>2050137</v>
      </c>
      <c r="H1673" s="1" t="s">
        <v>15619</v>
      </c>
      <c r="I1673" t="s">
        <v>18952</v>
      </c>
      <c r="J1673" s="1" t="s">
        <v>14487</v>
      </c>
      <c r="K1673" s="1">
        <v>31229</v>
      </c>
      <c r="L1673">
        <v>38</v>
      </c>
      <c r="M1673" s="1">
        <v>41663</v>
      </c>
      <c r="N1673">
        <v>9</v>
      </c>
      <c r="O1673" t="s">
        <v>18640</v>
      </c>
      <c r="P1673" t="s">
        <v>243</v>
      </c>
      <c r="BK1673" t="s">
        <v>201</v>
      </c>
    </row>
    <row r="1674" spans="1:69" x14ac:dyDescent="0.25">
      <c r="A1674">
        <v>13</v>
      </c>
      <c r="B1674" t="s">
        <v>195</v>
      </c>
      <c r="C1674" t="s">
        <v>196</v>
      </c>
      <c r="D1674" t="s">
        <v>14659</v>
      </c>
      <c r="E1674" t="s">
        <v>16171</v>
      </c>
      <c r="F1674" t="s">
        <v>18953</v>
      </c>
      <c r="G1674">
        <v>2944030</v>
      </c>
      <c r="H1674" s="1" t="s">
        <v>18954</v>
      </c>
      <c r="I1674" t="s">
        <v>12143</v>
      </c>
      <c r="J1674" s="1" t="s">
        <v>14733</v>
      </c>
      <c r="K1674" s="1">
        <v>33905</v>
      </c>
      <c r="L1674">
        <v>31</v>
      </c>
      <c r="M1674" s="1">
        <v>44062</v>
      </c>
      <c r="N1674">
        <v>3</v>
      </c>
      <c r="O1674" t="s">
        <v>18640</v>
      </c>
      <c r="P1674" t="s">
        <v>243</v>
      </c>
      <c r="AI1674" t="s">
        <v>201</v>
      </c>
      <c r="AL1674" t="s">
        <v>202</v>
      </c>
      <c r="AP1674" t="s">
        <v>201</v>
      </c>
      <c r="AV1674" t="s">
        <v>201</v>
      </c>
    </row>
    <row r="1675" spans="1:69" x14ac:dyDescent="0.25">
      <c r="A1675">
        <v>13</v>
      </c>
      <c r="B1675" t="s">
        <v>195</v>
      </c>
      <c r="C1675" t="s">
        <v>196</v>
      </c>
      <c r="D1675" t="s">
        <v>14659</v>
      </c>
      <c r="E1675" t="s">
        <v>16710</v>
      </c>
      <c r="F1675" t="s">
        <v>18955</v>
      </c>
      <c r="G1675">
        <v>3025023</v>
      </c>
      <c r="H1675" s="1" t="s">
        <v>18956</v>
      </c>
      <c r="I1675" t="s">
        <v>15980</v>
      </c>
      <c r="J1675" s="1" t="s">
        <v>16767</v>
      </c>
      <c r="K1675" s="1">
        <v>36364</v>
      </c>
      <c r="L1675">
        <v>24</v>
      </c>
      <c r="M1675" s="1">
        <v>44693</v>
      </c>
      <c r="N1675">
        <v>1</v>
      </c>
      <c r="O1675" t="s">
        <v>18640</v>
      </c>
      <c r="P1675" t="s">
        <v>200</v>
      </c>
      <c r="Q1675" t="s">
        <v>201</v>
      </c>
    </row>
    <row r="1676" spans="1:69" x14ac:dyDescent="0.25">
      <c r="A1676">
        <v>13</v>
      </c>
      <c r="B1676" t="s">
        <v>195</v>
      </c>
      <c r="C1676" t="s">
        <v>196</v>
      </c>
      <c r="D1676" t="s">
        <v>14659</v>
      </c>
      <c r="E1676" t="s">
        <v>15165</v>
      </c>
      <c r="F1676" t="s">
        <v>18957</v>
      </c>
      <c r="G1676">
        <v>2156962</v>
      </c>
      <c r="H1676" s="1" t="s">
        <v>13670</v>
      </c>
      <c r="I1676" t="s">
        <v>13649</v>
      </c>
      <c r="J1676" s="1" t="s">
        <v>12568</v>
      </c>
      <c r="K1676" s="1">
        <v>30937</v>
      </c>
      <c r="L1676">
        <v>39</v>
      </c>
      <c r="M1676" s="1">
        <v>44022</v>
      </c>
      <c r="N1676">
        <v>3</v>
      </c>
      <c r="O1676" t="s">
        <v>18640</v>
      </c>
      <c r="P1676" t="s">
        <v>200</v>
      </c>
      <c r="AC1676" t="s">
        <v>201</v>
      </c>
      <c r="AI1676" t="s">
        <v>201</v>
      </c>
      <c r="AV1676" t="s">
        <v>201</v>
      </c>
      <c r="BK1676" t="s">
        <v>201</v>
      </c>
    </row>
    <row r="1677" spans="1:69" x14ac:dyDescent="0.25">
      <c r="A1677">
        <v>13</v>
      </c>
      <c r="B1677" t="s">
        <v>195</v>
      </c>
      <c r="C1677" t="s">
        <v>196</v>
      </c>
      <c r="D1677" t="s">
        <v>14659</v>
      </c>
      <c r="E1677" t="s">
        <v>16705</v>
      </c>
      <c r="F1677" t="s">
        <v>18958</v>
      </c>
      <c r="G1677">
        <v>2960962</v>
      </c>
      <c r="H1677" s="1" t="s">
        <v>16016</v>
      </c>
      <c r="I1677" t="s">
        <v>18959</v>
      </c>
      <c r="J1677" s="1" t="s">
        <v>12356</v>
      </c>
      <c r="K1677" s="1">
        <v>32986</v>
      </c>
      <c r="L1677">
        <v>33</v>
      </c>
      <c r="M1677" s="1">
        <v>44186</v>
      </c>
      <c r="N1677">
        <v>3</v>
      </c>
      <c r="O1677" t="s">
        <v>18640</v>
      </c>
      <c r="P1677" t="s">
        <v>243</v>
      </c>
      <c r="X1677" t="s">
        <v>201</v>
      </c>
    </row>
    <row r="1678" spans="1:69" x14ac:dyDescent="0.25">
      <c r="A1678">
        <v>13</v>
      </c>
      <c r="B1678" t="s">
        <v>195</v>
      </c>
      <c r="C1678" t="s">
        <v>196</v>
      </c>
      <c r="D1678" t="s">
        <v>14654</v>
      </c>
      <c r="F1678" t="s">
        <v>18960</v>
      </c>
      <c r="G1678">
        <v>727946</v>
      </c>
      <c r="H1678" s="1" t="s">
        <v>18961</v>
      </c>
      <c r="I1678" t="s">
        <v>14978</v>
      </c>
      <c r="J1678" s="1" t="s">
        <v>14582</v>
      </c>
      <c r="K1678" s="1">
        <v>11070</v>
      </c>
      <c r="L1678">
        <v>93</v>
      </c>
      <c r="M1678" s="1">
        <v>43741</v>
      </c>
      <c r="N1678">
        <v>4</v>
      </c>
      <c r="O1678" t="s">
        <v>18962</v>
      </c>
      <c r="P1678" t="s">
        <v>243</v>
      </c>
      <c r="Z1678" t="s">
        <v>201</v>
      </c>
      <c r="AV1678" t="s">
        <v>201</v>
      </c>
      <c r="AW1678" t="s">
        <v>202</v>
      </c>
      <c r="BA1678" t="s">
        <v>201</v>
      </c>
      <c r="BE1678" t="s">
        <v>201</v>
      </c>
      <c r="BK1678" t="s">
        <v>201</v>
      </c>
      <c r="BM1678" t="s">
        <v>203</v>
      </c>
    </row>
    <row r="1679" spans="1:69" x14ac:dyDescent="0.25">
      <c r="A1679">
        <v>13</v>
      </c>
      <c r="B1679" t="s">
        <v>195</v>
      </c>
      <c r="C1679" t="s">
        <v>196</v>
      </c>
      <c r="D1679" t="s">
        <v>14654</v>
      </c>
      <c r="F1679" t="s">
        <v>18963</v>
      </c>
      <c r="G1679">
        <v>285732</v>
      </c>
      <c r="H1679" s="1" t="s">
        <v>18964</v>
      </c>
      <c r="I1679" t="s">
        <v>15910</v>
      </c>
      <c r="J1679" s="1" t="s">
        <v>14601</v>
      </c>
      <c r="K1679" s="1">
        <v>12037</v>
      </c>
      <c r="L1679">
        <v>91</v>
      </c>
      <c r="M1679" s="1">
        <v>43410</v>
      </c>
      <c r="N1679">
        <v>5</v>
      </c>
      <c r="O1679" t="s">
        <v>18962</v>
      </c>
      <c r="P1679" t="s">
        <v>200</v>
      </c>
      <c r="T1679" t="s">
        <v>201</v>
      </c>
      <c r="X1679" t="s">
        <v>201</v>
      </c>
      <c r="Y1679" t="s">
        <v>203</v>
      </c>
      <c r="Z1679" t="s">
        <v>201</v>
      </c>
      <c r="AC1679" t="s">
        <v>201</v>
      </c>
      <c r="AE1679" t="s">
        <v>203</v>
      </c>
      <c r="AG1679" t="s">
        <v>201</v>
      </c>
      <c r="AI1679" t="s">
        <v>201</v>
      </c>
      <c r="AL1679" t="s">
        <v>203</v>
      </c>
      <c r="AM1679" t="s">
        <v>201</v>
      </c>
      <c r="AP1679" t="s">
        <v>201</v>
      </c>
      <c r="AQ1679" t="s">
        <v>203</v>
      </c>
      <c r="AR1679" t="s">
        <v>201</v>
      </c>
      <c r="AV1679" t="s">
        <v>201</v>
      </c>
      <c r="AW1679" t="s">
        <v>203</v>
      </c>
      <c r="AX1679" t="s">
        <v>201</v>
      </c>
      <c r="BA1679" t="s">
        <v>201</v>
      </c>
      <c r="BB1679" t="s">
        <v>203</v>
      </c>
      <c r="BD1679" t="s">
        <v>203</v>
      </c>
      <c r="BE1679" t="s">
        <v>201</v>
      </c>
      <c r="BH1679" t="s">
        <v>201</v>
      </c>
      <c r="BK1679" t="s">
        <v>201</v>
      </c>
      <c r="BM1679" t="s">
        <v>203</v>
      </c>
    </row>
    <row r="1680" spans="1:69" x14ac:dyDescent="0.25">
      <c r="A1680">
        <v>13</v>
      </c>
      <c r="B1680" t="s">
        <v>195</v>
      </c>
      <c r="C1680" t="s">
        <v>196</v>
      </c>
      <c r="D1680" t="s">
        <v>14654</v>
      </c>
      <c r="F1680" t="s">
        <v>18965</v>
      </c>
      <c r="G1680">
        <v>539493</v>
      </c>
      <c r="H1680" s="1" t="s">
        <v>18966</v>
      </c>
      <c r="I1680" t="s">
        <v>18967</v>
      </c>
      <c r="J1680" s="1" t="s">
        <v>14722</v>
      </c>
      <c r="K1680" s="1">
        <v>12504</v>
      </c>
      <c r="L1680">
        <v>89</v>
      </c>
      <c r="M1680" s="1">
        <v>43410</v>
      </c>
      <c r="N1680">
        <v>5</v>
      </c>
      <c r="O1680" t="s">
        <v>18962</v>
      </c>
      <c r="P1680" t="s">
        <v>200</v>
      </c>
      <c r="Q1680" t="s">
        <v>201</v>
      </c>
      <c r="R1680" t="s">
        <v>202</v>
      </c>
      <c r="T1680" t="s">
        <v>201</v>
      </c>
      <c r="X1680" t="s">
        <v>201</v>
      </c>
      <c r="Y1680" t="s">
        <v>202</v>
      </c>
      <c r="Z1680" t="s">
        <v>201</v>
      </c>
      <c r="AC1680" t="s">
        <v>201</v>
      </c>
      <c r="AE1680" t="s">
        <v>202</v>
      </c>
      <c r="AF1680" t="s">
        <v>201</v>
      </c>
      <c r="AI1680" t="s">
        <v>201</v>
      </c>
      <c r="AL1680" t="s">
        <v>202</v>
      </c>
      <c r="AM1680" t="s">
        <v>201</v>
      </c>
      <c r="AP1680" t="s">
        <v>201</v>
      </c>
      <c r="AQ1680" t="s">
        <v>202</v>
      </c>
      <c r="AR1680" t="s">
        <v>201</v>
      </c>
      <c r="AU1680" t="s">
        <v>202</v>
      </c>
      <c r="AV1680" t="s">
        <v>201</v>
      </c>
      <c r="AW1680" t="s">
        <v>202</v>
      </c>
      <c r="AX1680" t="s">
        <v>201</v>
      </c>
      <c r="BA1680" t="s">
        <v>201</v>
      </c>
      <c r="BB1680" t="s">
        <v>202</v>
      </c>
      <c r="BD1680" t="s">
        <v>202</v>
      </c>
      <c r="BE1680" t="s">
        <v>201</v>
      </c>
      <c r="BH1680" t="s">
        <v>201</v>
      </c>
      <c r="BK1680" t="s">
        <v>201</v>
      </c>
      <c r="BM1680" t="s">
        <v>202</v>
      </c>
      <c r="BQ1680" t="s">
        <v>202</v>
      </c>
    </row>
    <row r="1681" spans="1:69" x14ac:dyDescent="0.25">
      <c r="A1681">
        <v>13</v>
      </c>
      <c r="B1681" t="s">
        <v>195</v>
      </c>
      <c r="C1681" t="s">
        <v>196</v>
      </c>
      <c r="D1681" t="s">
        <v>14654</v>
      </c>
      <c r="F1681" t="s">
        <v>18968</v>
      </c>
      <c r="G1681">
        <v>401513</v>
      </c>
      <c r="H1681" s="1" t="s">
        <v>18969</v>
      </c>
      <c r="I1681" t="s">
        <v>12453</v>
      </c>
      <c r="J1681" s="1" t="s">
        <v>219</v>
      </c>
      <c r="K1681" s="1">
        <v>12030</v>
      </c>
      <c r="L1681">
        <v>91</v>
      </c>
      <c r="M1681" s="1">
        <v>43228</v>
      </c>
      <c r="N1681">
        <v>5</v>
      </c>
      <c r="O1681" t="s">
        <v>18962</v>
      </c>
      <c r="P1681" t="s">
        <v>243</v>
      </c>
      <c r="AE1681" t="s">
        <v>201</v>
      </c>
      <c r="AI1681" t="s">
        <v>201</v>
      </c>
      <c r="AL1681" t="s">
        <v>201</v>
      </c>
      <c r="AM1681" t="s">
        <v>201</v>
      </c>
      <c r="AP1681" t="s">
        <v>201</v>
      </c>
      <c r="AQ1681" t="s">
        <v>201</v>
      </c>
      <c r="AR1681" t="s">
        <v>201</v>
      </c>
      <c r="AV1681" t="s">
        <v>201</v>
      </c>
      <c r="AW1681" t="s">
        <v>201</v>
      </c>
      <c r="AX1681" t="s">
        <v>201</v>
      </c>
      <c r="BA1681" t="s">
        <v>201</v>
      </c>
      <c r="BD1681" t="s">
        <v>201</v>
      </c>
      <c r="BE1681" t="s">
        <v>201</v>
      </c>
      <c r="BH1681" t="s">
        <v>201</v>
      </c>
      <c r="BK1681" t="s">
        <v>201</v>
      </c>
      <c r="BM1681" t="s">
        <v>201</v>
      </c>
    </row>
    <row r="1682" spans="1:69" x14ac:dyDescent="0.25">
      <c r="A1682">
        <v>13</v>
      </c>
      <c r="B1682" t="s">
        <v>195</v>
      </c>
      <c r="C1682" t="s">
        <v>196</v>
      </c>
      <c r="D1682" t="s">
        <v>14654</v>
      </c>
      <c r="F1682" t="s">
        <v>18970</v>
      </c>
      <c r="G1682">
        <v>280447</v>
      </c>
      <c r="H1682" s="1" t="s">
        <v>18971</v>
      </c>
      <c r="I1682" t="s">
        <v>15910</v>
      </c>
      <c r="J1682" s="1" t="s">
        <v>1367</v>
      </c>
      <c r="K1682" s="1">
        <v>13884</v>
      </c>
      <c r="L1682">
        <v>85</v>
      </c>
      <c r="M1682" s="1">
        <v>43879</v>
      </c>
      <c r="N1682">
        <v>3</v>
      </c>
      <c r="O1682" t="s">
        <v>18962</v>
      </c>
      <c r="P1682" t="s">
        <v>200</v>
      </c>
      <c r="T1682" t="s">
        <v>201</v>
      </c>
      <c r="X1682" t="s">
        <v>201</v>
      </c>
      <c r="Y1682" t="s">
        <v>202</v>
      </c>
      <c r="AC1682" t="s">
        <v>201</v>
      </c>
      <c r="AF1682" t="s">
        <v>201</v>
      </c>
      <c r="AI1682" t="s">
        <v>201</v>
      </c>
      <c r="AM1682" t="s">
        <v>201</v>
      </c>
      <c r="AP1682" t="s">
        <v>201</v>
      </c>
      <c r="AQ1682" t="s">
        <v>202</v>
      </c>
      <c r="AR1682" t="s">
        <v>201</v>
      </c>
      <c r="AV1682" t="s">
        <v>201</v>
      </c>
      <c r="AX1682" t="s">
        <v>201</v>
      </c>
      <c r="BA1682" t="s">
        <v>201</v>
      </c>
      <c r="BB1682" t="s">
        <v>202</v>
      </c>
      <c r="BD1682" t="s">
        <v>202</v>
      </c>
      <c r="BE1682" t="s">
        <v>201</v>
      </c>
      <c r="BK1682" t="s">
        <v>201</v>
      </c>
      <c r="BM1682" t="s">
        <v>202</v>
      </c>
    </row>
    <row r="1683" spans="1:69" x14ac:dyDescent="0.25">
      <c r="A1683">
        <v>13</v>
      </c>
      <c r="B1683" t="s">
        <v>195</v>
      </c>
      <c r="C1683" t="s">
        <v>196</v>
      </c>
      <c r="D1683" t="s">
        <v>14654</v>
      </c>
      <c r="F1683" t="s">
        <v>18972</v>
      </c>
      <c r="G1683">
        <v>407142</v>
      </c>
      <c r="H1683" s="1" t="s">
        <v>18973</v>
      </c>
      <c r="I1683" t="s">
        <v>18974</v>
      </c>
      <c r="J1683" s="1" t="s">
        <v>18975</v>
      </c>
      <c r="K1683" s="1">
        <v>9217</v>
      </c>
      <c r="L1683">
        <v>98</v>
      </c>
      <c r="M1683" s="1">
        <v>44383</v>
      </c>
      <c r="N1683">
        <v>2</v>
      </c>
      <c r="O1683" t="s">
        <v>18962</v>
      </c>
      <c r="P1683" t="s">
        <v>200</v>
      </c>
      <c r="X1683" t="s">
        <v>201</v>
      </c>
      <c r="Z1683" t="s">
        <v>201</v>
      </c>
      <c r="AC1683" t="s">
        <v>201</v>
      </c>
      <c r="AE1683" t="s">
        <v>202</v>
      </c>
      <c r="AF1683" t="s">
        <v>201</v>
      </c>
      <c r="AI1683" t="s">
        <v>201</v>
      </c>
      <c r="AL1683" t="s">
        <v>202</v>
      </c>
      <c r="AM1683" t="s">
        <v>201</v>
      </c>
      <c r="AP1683" t="s">
        <v>201</v>
      </c>
      <c r="AQ1683" t="s">
        <v>202</v>
      </c>
      <c r="AV1683" t="s">
        <v>201</v>
      </c>
      <c r="AW1683" t="s">
        <v>202</v>
      </c>
      <c r="AX1683" t="s">
        <v>201</v>
      </c>
      <c r="BA1683" t="s">
        <v>201</v>
      </c>
      <c r="BB1683" t="s">
        <v>202</v>
      </c>
      <c r="BD1683" t="s">
        <v>202</v>
      </c>
      <c r="BE1683" t="s">
        <v>201</v>
      </c>
      <c r="BK1683" t="s">
        <v>201</v>
      </c>
      <c r="BM1683" t="s">
        <v>202</v>
      </c>
    </row>
    <row r="1684" spans="1:69" x14ac:dyDescent="0.25">
      <c r="A1684">
        <v>13</v>
      </c>
      <c r="B1684" t="s">
        <v>195</v>
      </c>
      <c r="C1684" t="s">
        <v>196</v>
      </c>
      <c r="D1684" t="s">
        <v>14654</v>
      </c>
      <c r="F1684" t="s">
        <v>18976</v>
      </c>
      <c r="G1684">
        <v>3044590</v>
      </c>
      <c r="H1684" s="1" t="s">
        <v>18977</v>
      </c>
      <c r="I1684" t="s">
        <v>18978</v>
      </c>
      <c r="J1684" s="1" t="s">
        <v>14529</v>
      </c>
      <c r="K1684" s="1">
        <v>14326</v>
      </c>
      <c r="L1684">
        <v>84</v>
      </c>
      <c r="M1684" s="1">
        <v>44839</v>
      </c>
      <c r="N1684">
        <v>1</v>
      </c>
      <c r="O1684" t="s">
        <v>18962</v>
      </c>
      <c r="P1684" t="s">
        <v>200</v>
      </c>
      <c r="Q1684" t="s">
        <v>201</v>
      </c>
    </row>
    <row r="1685" spans="1:69" x14ac:dyDescent="0.25">
      <c r="A1685">
        <v>13</v>
      </c>
      <c r="B1685" t="s">
        <v>195</v>
      </c>
      <c r="C1685" t="s">
        <v>196</v>
      </c>
      <c r="D1685" t="s">
        <v>14654</v>
      </c>
      <c r="F1685" t="s">
        <v>18979</v>
      </c>
      <c r="G1685">
        <v>2759722</v>
      </c>
      <c r="H1685" s="1" t="s">
        <v>13574</v>
      </c>
      <c r="I1685" t="s">
        <v>18980</v>
      </c>
      <c r="J1685" s="1"/>
      <c r="K1685" s="1">
        <v>13423</v>
      </c>
      <c r="L1685">
        <v>87</v>
      </c>
      <c r="M1685" s="1">
        <v>42640</v>
      </c>
      <c r="N1685">
        <v>7</v>
      </c>
      <c r="O1685" t="s">
        <v>18962</v>
      </c>
      <c r="P1685" t="s">
        <v>243</v>
      </c>
    </row>
    <row r="1686" spans="1:69" x14ac:dyDescent="0.25">
      <c r="A1686">
        <v>13</v>
      </c>
      <c r="B1686" t="s">
        <v>195</v>
      </c>
      <c r="C1686" t="s">
        <v>196</v>
      </c>
      <c r="D1686" t="s">
        <v>14654</v>
      </c>
      <c r="F1686" t="s">
        <v>18981</v>
      </c>
      <c r="G1686">
        <v>539004</v>
      </c>
      <c r="H1686" s="1" t="s">
        <v>18982</v>
      </c>
      <c r="I1686" t="s">
        <v>16237</v>
      </c>
      <c r="J1686" s="1" t="s">
        <v>1367</v>
      </c>
      <c r="K1686" s="1">
        <v>11225</v>
      </c>
      <c r="L1686">
        <v>93</v>
      </c>
      <c r="M1686" s="1">
        <v>43018</v>
      </c>
      <c r="N1686">
        <v>6</v>
      </c>
      <c r="O1686" t="s">
        <v>18962</v>
      </c>
      <c r="P1686" t="s">
        <v>243</v>
      </c>
      <c r="Y1686" t="s">
        <v>201</v>
      </c>
      <c r="AF1686" t="s">
        <v>201</v>
      </c>
      <c r="AV1686" t="s">
        <v>201</v>
      </c>
      <c r="AW1686" t="s">
        <v>202</v>
      </c>
      <c r="AX1686" t="s">
        <v>201</v>
      </c>
      <c r="BE1686" t="s">
        <v>201</v>
      </c>
    </row>
    <row r="1687" spans="1:69" x14ac:dyDescent="0.25">
      <c r="A1687">
        <v>13</v>
      </c>
      <c r="B1687" t="s">
        <v>195</v>
      </c>
      <c r="C1687" t="s">
        <v>196</v>
      </c>
      <c r="D1687" t="s">
        <v>14654</v>
      </c>
      <c r="F1687" t="s">
        <v>18983</v>
      </c>
      <c r="G1687">
        <v>1975142</v>
      </c>
      <c r="H1687" s="1" t="s">
        <v>18984</v>
      </c>
      <c r="I1687" t="s">
        <v>18985</v>
      </c>
      <c r="J1687" s="1" t="s">
        <v>1367</v>
      </c>
      <c r="K1687" s="1">
        <v>18915</v>
      </c>
      <c r="L1687">
        <v>72</v>
      </c>
      <c r="M1687" s="1">
        <v>44655</v>
      </c>
      <c r="N1687">
        <v>1</v>
      </c>
      <c r="O1687" t="s">
        <v>18962</v>
      </c>
      <c r="P1687" t="s">
        <v>200</v>
      </c>
      <c r="AV1687" t="s">
        <v>201</v>
      </c>
      <c r="BK1687" t="s">
        <v>201</v>
      </c>
      <c r="BM1687" t="s">
        <v>202</v>
      </c>
    </row>
    <row r="1688" spans="1:69" x14ac:dyDescent="0.25">
      <c r="A1688">
        <v>13</v>
      </c>
      <c r="B1688" t="s">
        <v>195</v>
      </c>
      <c r="C1688" t="s">
        <v>196</v>
      </c>
      <c r="D1688" t="s">
        <v>14654</v>
      </c>
      <c r="F1688" t="s">
        <v>18986</v>
      </c>
      <c r="G1688">
        <v>2129566</v>
      </c>
      <c r="H1688" s="1" t="s">
        <v>15294</v>
      </c>
      <c r="I1688" t="s">
        <v>14787</v>
      </c>
      <c r="J1688" s="1" t="s">
        <v>14529</v>
      </c>
      <c r="K1688" s="1">
        <v>19630</v>
      </c>
      <c r="L1688">
        <v>70</v>
      </c>
      <c r="M1688" s="1">
        <v>44494</v>
      </c>
      <c r="N1688">
        <v>2</v>
      </c>
      <c r="O1688" t="s">
        <v>18962</v>
      </c>
      <c r="P1688" t="s">
        <v>200</v>
      </c>
      <c r="T1688" t="s">
        <v>201</v>
      </c>
      <c r="X1688" t="s">
        <v>201</v>
      </c>
      <c r="AC1688" t="s">
        <v>201</v>
      </c>
      <c r="AI1688" t="s">
        <v>201</v>
      </c>
      <c r="AM1688" t="s">
        <v>201</v>
      </c>
      <c r="AV1688" t="s">
        <v>201</v>
      </c>
      <c r="AW1688" t="s">
        <v>202</v>
      </c>
      <c r="AX1688" t="s">
        <v>201</v>
      </c>
      <c r="BA1688" t="s">
        <v>201</v>
      </c>
      <c r="BK1688" t="s">
        <v>201</v>
      </c>
      <c r="BM1688" t="s">
        <v>202</v>
      </c>
    </row>
    <row r="1689" spans="1:69" x14ac:dyDescent="0.25">
      <c r="A1689">
        <v>13</v>
      </c>
      <c r="B1689" t="s">
        <v>195</v>
      </c>
      <c r="C1689" t="s">
        <v>196</v>
      </c>
      <c r="D1689" t="s">
        <v>14654</v>
      </c>
      <c r="F1689" t="s">
        <v>18987</v>
      </c>
      <c r="G1689">
        <v>353540</v>
      </c>
      <c r="H1689" s="1" t="s">
        <v>18988</v>
      </c>
      <c r="I1689" t="s">
        <v>12166</v>
      </c>
      <c r="J1689" s="1" t="s">
        <v>14496</v>
      </c>
      <c r="K1689" s="1">
        <v>12514</v>
      </c>
      <c r="L1689">
        <v>89</v>
      </c>
      <c r="M1689" s="1">
        <v>42640</v>
      </c>
      <c r="N1689">
        <v>7</v>
      </c>
      <c r="O1689" t="s">
        <v>18962</v>
      </c>
      <c r="P1689" t="s">
        <v>200</v>
      </c>
      <c r="X1689" t="s">
        <v>201</v>
      </c>
      <c r="Y1689" t="s">
        <v>202</v>
      </c>
      <c r="Z1689" t="s">
        <v>201</v>
      </c>
      <c r="AC1689" t="s">
        <v>201</v>
      </c>
      <c r="AE1689" t="s">
        <v>202</v>
      </c>
      <c r="AF1689" t="s">
        <v>201</v>
      </c>
      <c r="AI1689" t="s">
        <v>201</v>
      </c>
      <c r="AQ1689" t="s">
        <v>202</v>
      </c>
      <c r="AR1689" t="s">
        <v>201</v>
      </c>
      <c r="AV1689" t="s">
        <v>201</v>
      </c>
      <c r="AW1689" t="s">
        <v>202</v>
      </c>
      <c r="AX1689" t="s">
        <v>201</v>
      </c>
      <c r="BA1689" t="s">
        <v>201</v>
      </c>
      <c r="BB1689" t="s">
        <v>202</v>
      </c>
      <c r="BE1689" t="s">
        <v>201</v>
      </c>
      <c r="BH1689" t="s">
        <v>201</v>
      </c>
      <c r="BK1689" t="s">
        <v>201</v>
      </c>
      <c r="BM1689" t="s">
        <v>202</v>
      </c>
    </row>
    <row r="1690" spans="1:69" x14ac:dyDescent="0.25">
      <c r="A1690">
        <v>13</v>
      </c>
      <c r="B1690" t="s">
        <v>195</v>
      </c>
      <c r="C1690" t="s">
        <v>196</v>
      </c>
      <c r="D1690" t="s">
        <v>14654</v>
      </c>
      <c r="F1690" t="s">
        <v>18989</v>
      </c>
      <c r="G1690">
        <v>725120</v>
      </c>
      <c r="H1690" s="1" t="s">
        <v>18990</v>
      </c>
      <c r="I1690" t="s">
        <v>12453</v>
      </c>
      <c r="J1690" s="1" t="s">
        <v>14529</v>
      </c>
      <c r="K1690" s="1">
        <v>14896</v>
      </c>
      <c r="L1690">
        <v>83</v>
      </c>
      <c r="M1690" s="1">
        <v>43741</v>
      </c>
      <c r="N1690">
        <v>4</v>
      </c>
      <c r="O1690" t="s">
        <v>18962</v>
      </c>
      <c r="P1690" t="s">
        <v>200</v>
      </c>
      <c r="X1690" t="s">
        <v>201</v>
      </c>
      <c r="Y1690" t="s">
        <v>202</v>
      </c>
      <c r="Z1690" t="s">
        <v>201</v>
      </c>
      <c r="AC1690" t="s">
        <v>201</v>
      </c>
      <c r="AE1690" t="s">
        <v>203</v>
      </c>
      <c r="AF1690" t="s">
        <v>201</v>
      </c>
      <c r="AL1690" t="s">
        <v>203</v>
      </c>
      <c r="AM1690" t="s">
        <v>201</v>
      </c>
      <c r="AP1690" t="s">
        <v>201</v>
      </c>
      <c r="AQ1690" t="s">
        <v>202</v>
      </c>
      <c r="AV1690" t="s">
        <v>201</v>
      </c>
      <c r="AW1690" t="s">
        <v>203</v>
      </c>
      <c r="AX1690" t="s">
        <v>201</v>
      </c>
      <c r="BA1690" t="s">
        <v>201</v>
      </c>
      <c r="BB1690" t="s">
        <v>203</v>
      </c>
      <c r="BD1690" t="s">
        <v>203</v>
      </c>
      <c r="BE1690" t="s">
        <v>201</v>
      </c>
      <c r="BH1690" t="s">
        <v>203</v>
      </c>
      <c r="BK1690" t="s">
        <v>201</v>
      </c>
      <c r="BM1690" t="s">
        <v>202</v>
      </c>
    </row>
    <row r="1691" spans="1:69" x14ac:dyDescent="0.25">
      <c r="A1691">
        <v>13</v>
      </c>
      <c r="B1691" t="s">
        <v>195</v>
      </c>
      <c r="C1691" t="s">
        <v>196</v>
      </c>
      <c r="D1691" t="s">
        <v>14654</v>
      </c>
      <c r="F1691" t="s">
        <v>18991</v>
      </c>
      <c r="G1691">
        <v>2569481</v>
      </c>
      <c r="H1691" s="1" t="s">
        <v>18992</v>
      </c>
      <c r="I1691" t="s">
        <v>14093</v>
      </c>
      <c r="J1691" s="1" t="s">
        <v>14503</v>
      </c>
      <c r="K1691" s="1">
        <v>10990</v>
      </c>
      <c r="L1691">
        <v>93</v>
      </c>
      <c r="M1691" s="1">
        <v>44760</v>
      </c>
      <c r="N1691">
        <v>1</v>
      </c>
      <c r="O1691" t="s">
        <v>18962</v>
      </c>
      <c r="P1691" t="s">
        <v>200</v>
      </c>
      <c r="Q1691" t="s">
        <v>201</v>
      </c>
      <c r="AI1691" t="s">
        <v>201</v>
      </c>
      <c r="AM1691" t="s">
        <v>201</v>
      </c>
      <c r="AP1691" t="s">
        <v>201</v>
      </c>
      <c r="AR1691" t="s">
        <v>201</v>
      </c>
      <c r="AV1691" t="s">
        <v>201</v>
      </c>
      <c r="AX1691" t="s">
        <v>201</v>
      </c>
      <c r="BA1691" t="s">
        <v>201</v>
      </c>
      <c r="BE1691" t="s">
        <v>201</v>
      </c>
      <c r="BH1691" t="s">
        <v>202</v>
      </c>
      <c r="BK1691" t="s">
        <v>201</v>
      </c>
      <c r="BM1691" t="s">
        <v>202</v>
      </c>
      <c r="BN1691" t="s">
        <v>201</v>
      </c>
      <c r="BQ1691" t="s">
        <v>201</v>
      </c>
    </row>
    <row r="1692" spans="1:69" x14ac:dyDescent="0.25">
      <c r="A1692">
        <v>13</v>
      </c>
      <c r="B1692" t="s">
        <v>195</v>
      </c>
      <c r="C1692" t="s">
        <v>196</v>
      </c>
      <c r="D1692" t="s">
        <v>14654</v>
      </c>
      <c r="F1692" t="s">
        <v>18993</v>
      </c>
      <c r="G1692">
        <v>411715</v>
      </c>
      <c r="H1692" s="1" t="s">
        <v>14915</v>
      </c>
      <c r="I1692" t="s">
        <v>15886</v>
      </c>
      <c r="J1692" s="1"/>
      <c r="K1692" s="1">
        <v>14275</v>
      </c>
      <c r="L1692">
        <v>84</v>
      </c>
      <c r="M1692" s="1">
        <v>44473</v>
      </c>
      <c r="N1692">
        <v>2</v>
      </c>
      <c r="O1692" t="s">
        <v>18962</v>
      </c>
      <c r="P1692" t="s">
        <v>200</v>
      </c>
      <c r="Q1692" t="s">
        <v>201</v>
      </c>
      <c r="T1692" t="s">
        <v>201</v>
      </c>
      <c r="X1692" t="s">
        <v>201</v>
      </c>
      <c r="AC1692" t="s">
        <v>201</v>
      </c>
      <c r="AE1692" t="s">
        <v>202</v>
      </c>
      <c r="AF1692" t="s">
        <v>201</v>
      </c>
      <c r="AG1692" t="s">
        <v>201</v>
      </c>
      <c r="AI1692" t="s">
        <v>201</v>
      </c>
      <c r="AL1692" t="s">
        <v>202</v>
      </c>
      <c r="AM1692" t="s">
        <v>201</v>
      </c>
      <c r="AP1692" t="s">
        <v>201</v>
      </c>
      <c r="AQ1692" t="s">
        <v>202</v>
      </c>
      <c r="AR1692" t="s">
        <v>201</v>
      </c>
      <c r="AV1692" t="s">
        <v>201</v>
      </c>
      <c r="AW1692" t="s">
        <v>202</v>
      </c>
      <c r="AX1692" t="s">
        <v>201</v>
      </c>
      <c r="BA1692" t="s">
        <v>201</v>
      </c>
      <c r="BB1692" t="s">
        <v>202</v>
      </c>
      <c r="BD1692" t="s">
        <v>202</v>
      </c>
      <c r="BE1692" t="s">
        <v>201</v>
      </c>
      <c r="BH1692" t="s">
        <v>201</v>
      </c>
      <c r="BK1692" t="s">
        <v>201</v>
      </c>
      <c r="BM1692" t="s">
        <v>202</v>
      </c>
    </row>
    <row r="1693" spans="1:69" x14ac:dyDescent="0.25">
      <c r="A1693">
        <v>13</v>
      </c>
      <c r="B1693" t="s">
        <v>195</v>
      </c>
      <c r="C1693" t="s">
        <v>196</v>
      </c>
      <c r="D1693" t="s">
        <v>14654</v>
      </c>
      <c r="F1693" t="s">
        <v>18994</v>
      </c>
      <c r="G1693">
        <v>737942</v>
      </c>
      <c r="H1693" s="1" t="s">
        <v>18995</v>
      </c>
      <c r="I1693" t="s">
        <v>13029</v>
      </c>
      <c r="J1693" s="1" t="s">
        <v>14503</v>
      </c>
      <c r="K1693" s="1">
        <v>12300</v>
      </c>
      <c r="L1693">
        <v>90</v>
      </c>
      <c r="M1693" s="1">
        <v>44760</v>
      </c>
      <c r="N1693">
        <v>1</v>
      </c>
      <c r="O1693" t="s">
        <v>18962</v>
      </c>
      <c r="P1693" t="s">
        <v>200</v>
      </c>
      <c r="Q1693" t="s">
        <v>201</v>
      </c>
      <c r="X1693" t="s">
        <v>201</v>
      </c>
      <c r="Y1693" t="s">
        <v>203</v>
      </c>
      <c r="Z1693" t="s">
        <v>201</v>
      </c>
      <c r="AC1693" t="s">
        <v>201</v>
      </c>
      <c r="AF1693" t="s">
        <v>201</v>
      </c>
      <c r="AH1693" t="s">
        <v>201</v>
      </c>
      <c r="AI1693" t="s">
        <v>201</v>
      </c>
      <c r="AL1693" t="s">
        <v>203</v>
      </c>
      <c r="AM1693" t="s">
        <v>201</v>
      </c>
      <c r="AP1693" t="s">
        <v>201</v>
      </c>
      <c r="AQ1693" t="s">
        <v>203</v>
      </c>
      <c r="AV1693" t="s">
        <v>201</v>
      </c>
      <c r="AW1693" t="s">
        <v>203</v>
      </c>
      <c r="AX1693" t="s">
        <v>201</v>
      </c>
      <c r="BA1693" t="s">
        <v>201</v>
      </c>
      <c r="BB1693" t="s">
        <v>203</v>
      </c>
      <c r="BD1693" t="s">
        <v>203</v>
      </c>
      <c r="BE1693" t="s">
        <v>201</v>
      </c>
      <c r="BK1693" t="s">
        <v>201</v>
      </c>
      <c r="BM1693" t="s">
        <v>203</v>
      </c>
    </row>
    <row r="1694" spans="1:69" x14ac:dyDescent="0.25">
      <c r="A1694">
        <v>13</v>
      </c>
      <c r="B1694" t="s">
        <v>195</v>
      </c>
      <c r="C1694" t="s">
        <v>196</v>
      </c>
      <c r="D1694" t="s">
        <v>14654</v>
      </c>
      <c r="F1694" t="s">
        <v>18996</v>
      </c>
      <c r="G1694">
        <v>539583</v>
      </c>
      <c r="H1694" s="1" t="s">
        <v>18997</v>
      </c>
      <c r="I1694" t="s">
        <v>15741</v>
      </c>
      <c r="J1694" s="1" t="s">
        <v>14496</v>
      </c>
      <c r="K1694" s="1">
        <v>16034</v>
      </c>
      <c r="L1694">
        <v>80</v>
      </c>
      <c r="M1694" s="1">
        <v>43741</v>
      </c>
      <c r="N1694">
        <v>4</v>
      </c>
      <c r="O1694" t="s">
        <v>18962</v>
      </c>
      <c r="P1694" t="s">
        <v>200</v>
      </c>
      <c r="X1694" t="s">
        <v>201</v>
      </c>
      <c r="Y1694" t="s">
        <v>202</v>
      </c>
      <c r="Z1694" t="s">
        <v>201</v>
      </c>
      <c r="AC1694" t="s">
        <v>201</v>
      </c>
      <c r="AE1694" t="s">
        <v>202</v>
      </c>
      <c r="AF1694" t="s">
        <v>201</v>
      </c>
      <c r="AI1694" t="s">
        <v>201</v>
      </c>
      <c r="AL1694" t="s">
        <v>202</v>
      </c>
      <c r="AM1694" t="s">
        <v>201</v>
      </c>
      <c r="AP1694" t="s">
        <v>201</v>
      </c>
      <c r="AR1694" t="s">
        <v>201</v>
      </c>
      <c r="AV1694" t="s">
        <v>201</v>
      </c>
      <c r="AX1694" t="s">
        <v>201</v>
      </c>
      <c r="BA1694" t="s">
        <v>201</v>
      </c>
      <c r="BB1694" t="s">
        <v>203</v>
      </c>
      <c r="BD1694" t="s">
        <v>203</v>
      </c>
      <c r="BE1694" t="s">
        <v>201</v>
      </c>
      <c r="BK1694" t="s">
        <v>201</v>
      </c>
      <c r="BQ1694" t="s">
        <v>203</v>
      </c>
    </row>
    <row r="1695" spans="1:69" x14ac:dyDescent="0.25">
      <c r="A1695">
        <v>13</v>
      </c>
      <c r="B1695" t="s">
        <v>195</v>
      </c>
      <c r="C1695" t="s">
        <v>196</v>
      </c>
      <c r="D1695" t="s">
        <v>14654</v>
      </c>
      <c r="F1695" t="s">
        <v>18998</v>
      </c>
      <c r="G1695">
        <v>3022106</v>
      </c>
      <c r="H1695" s="1" t="s">
        <v>18999</v>
      </c>
      <c r="I1695" t="s">
        <v>19000</v>
      </c>
      <c r="J1695" s="1"/>
      <c r="K1695" s="1">
        <v>10802</v>
      </c>
      <c r="L1695">
        <v>94</v>
      </c>
      <c r="M1695" s="1">
        <v>44655</v>
      </c>
      <c r="N1695">
        <v>1</v>
      </c>
      <c r="O1695" t="s">
        <v>18962</v>
      </c>
      <c r="P1695" t="s">
        <v>200</v>
      </c>
      <c r="S1695" t="s">
        <v>202</v>
      </c>
      <c r="X1695" t="s">
        <v>201</v>
      </c>
      <c r="AC1695" t="s">
        <v>201</v>
      </c>
      <c r="AI1695" t="s">
        <v>201</v>
      </c>
      <c r="AL1695" t="s">
        <v>203</v>
      </c>
      <c r="AV1695" t="s">
        <v>201</v>
      </c>
      <c r="BE1695" t="s">
        <v>201</v>
      </c>
      <c r="BH1695" t="s">
        <v>201</v>
      </c>
      <c r="BK1695" t="s">
        <v>201</v>
      </c>
    </row>
    <row r="1696" spans="1:69" x14ac:dyDescent="0.25">
      <c r="A1696">
        <v>13</v>
      </c>
      <c r="B1696" t="s">
        <v>195</v>
      </c>
      <c r="C1696" t="s">
        <v>196</v>
      </c>
      <c r="D1696" t="s">
        <v>14654</v>
      </c>
      <c r="F1696" t="s">
        <v>19001</v>
      </c>
      <c r="G1696">
        <v>851613</v>
      </c>
      <c r="H1696" s="1" t="s">
        <v>19002</v>
      </c>
      <c r="I1696" t="s">
        <v>17531</v>
      </c>
      <c r="J1696" s="1" t="s">
        <v>1367</v>
      </c>
      <c r="K1696" s="1">
        <v>10619</v>
      </c>
      <c r="L1696">
        <v>94</v>
      </c>
      <c r="M1696" s="1">
        <v>42640</v>
      </c>
      <c r="N1696">
        <v>7</v>
      </c>
      <c r="O1696" t="s">
        <v>18962</v>
      </c>
      <c r="P1696" t="s">
        <v>200</v>
      </c>
      <c r="Q1696" t="s">
        <v>201</v>
      </c>
      <c r="R1696" t="s">
        <v>202</v>
      </c>
      <c r="S1696" t="s">
        <v>202</v>
      </c>
      <c r="T1696" t="s">
        <v>201</v>
      </c>
      <c r="U1696" t="s">
        <v>201</v>
      </c>
      <c r="X1696" t="s">
        <v>201</v>
      </c>
      <c r="Y1696" t="s">
        <v>202</v>
      </c>
      <c r="Z1696" t="s">
        <v>201</v>
      </c>
      <c r="AC1696" t="s">
        <v>201</v>
      </c>
      <c r="AE1696" t="s">
        <v>202</v>
      </c>
      <c r="AF1696" t="s">
        <v>201</v>
      </c>
      <c r="AI1696" t="s">
        <v>201</v>
      </c>
      <c r="AP1696" t="s">
        <v>201</v>
      </c>
      <c r="AR1696" t="s">
        <v>201</v>
      </c>
      <c r="AV1696" t="s">
        <v>201</v>
      </c>
      <c r="AW1696" t="s">
        <v>202</v>
      </c>
      <c r="AX1696" t="s">
        <v>201</v>
      </c>
      <c r="BA1696" t="s">
        <v>201</v>
      </c>
      <c r="BD1696" t="s">
        <v>202</v>
      </c>
      <c r="BE1696" t="s">
        <v>201</v>
      </c>
      <c r="BK1696" t="s">
        <v>201</v>
      </c>
      <c r="BM1696" t="s">
        <v>202</v>
      </c>
    </row>
    <row r="1697" spans="1:69" x14ac:dyDescent="0.25">
      <c r="A1697">
        <v>13</v>
      </c>
      <c r="B1697" t="s">
        <v>195</v>
      </c>
      <c r="C1697" t="s">
        <v>196</v>
      </c>
      <c r="D1697" t="s">
        <v>14654</v>
      </c>
      <c r="E1697" t="s">
        <v>19003</v>
      </c>
      <c r="F1697" t="s">
        <v>19004</v>
      </c>
      <c r="G1697">
        <v>532011</v>
      </c>
      <c r="H1697" s="1" t="s">
        <v>16767</v>
      </c>
      <c r="I1697" t="s">
        <v>19005</v>
      </c>
      <c r="J1697" s="1" t="s">
        <v>13396</v>
      </c>
      <c r="K1697" s="1">
        <v>10277</v>
      </c>
      <c r="L1697">
        <v>95</v>
      </c>
      <c r="M1697" s="1">
        <v>44963</v>
      </c>
      <c r="N1697">
        <v>0</v>
      </c>
      <c r="O1697" t="s">
        <v>18962</v>
      </c>
      <c r="P1697" t="s">
        <v>200</v>
      </c>
      <c r="X1697" t="s">
        <v>201</v>
      </c>
      <c r="AC1697" t="s">
        <v>201</v>
      </c>
      <c r="AE1697" t="s">
        <v>203</v>
      </c>
      <c r="AI1697" t="s">
        <v>201</v>
      </c>
      <c r="AL1697" t="s">
        <v>203</v>
      </c>
      <c r="AV1697" t="s">
        <v>201</v>
      </c>
      <c r="BA1697" t="s">
        <v>201</v>
      </c>
      <c r="BB1697" t="s">
        <v>203</v>
      </c>
      <c r="BM1697" t="s">
        <v>203</v>
      </c>
    </row>
    <row r="1698" spans="1:69" x14ac:dyDescent="0.25">
      <c r="A1698">
        <v>13</v>
      </c>
      <c r="B1698" t="s">
        <v>195</v>
      </c>
      <c r="C1698" t="s">
        <v>196</v>
      </c>
      <c r="D1698" t="s">
        <v>14654</v>
      </c>
      <c r="F1698" t="s">
        <v>19006</v>
      </c>
      <c r="G1698">
        <v>409006</v>
      </c>
      <c r="H1698" s="1" t="s">
        <v>13472</v>
      </c>
      <c r="I1698" t="s">
        <v>12453</v>
      </c>
      <c r="J1698" s="1" t="s">
        <v>13396</v>
      </c>
      <c r="K1698" s="1">
        <v>13055</v>
      </c>
      <c r="L1698">
        <v>88</v>
      </c>
      <c r="M1698" s="1">
        <v>44655</v>
      </c>
      <c r="N1698">
        <v>1</v>
      </c>
      <c r="O1698" t="s">
        <v>18962</v>
      </c>
      <c r="P1698" t="s">
        <v>200</v>
      </c>
      <c r="S1698" t="s">
        <v>202</v>
      </c>
      <c r="X1698" t="s">
        <v>201</v>
      </c>
      <c r="Y1698" t="s">
        <v>202</v>
      </c>
      <c r="AC1698" t="s">
        <v>201</v>
      </c>
      <c r="AI1698" t="s">
        <v>201</v>
      </c>
      <c r="AM1698" t="s">
        <v>201</v>
      </c>
      <c r="AP1698" t="s">
        <v>201</v>
      </c>
      <c r="AQ1698" t="s">
        <v>202</v>
      </c>
      <c r="AR1698" t="s">
        <v>201</v>
      </c>
      <c r="AV1698" t="s">
        <v>201</v>
      </c>
      <c r="AW1698" t="s">
        <v>202</v>
      </c>
      <c r="AX1698" t="s">
        <v>201</v>
      </c>
      <c r="BA1698" t="s">
        <v>201</v>
      </c>
      <c r="BB1698" t="s">
        <v>203</v>
      </c>
      <c r="BD1698" t="s">
        <v>202</v>
      </c>
      <c r="BE1698" t="s">
        <v>201</v>
      </c>
      <c r="BK1698" t="s">
        <v>201</v>
      </c>
      <c r="BM1698" t="s">
        <v>202</v>
      </c>
      <c r="BQ1698" t="s">
        <v>202</v>
      </c>
    </row>
    <row r="1699" spans="1:69" x14ac:dyDescent="0.25">
      <c r="A1699">
        <v>13</v>
      </c>
      <c r="B1699" t="s">
        <v>195</v>
      </c>
      <c r="C1699" t="s">
        <v>196</v>
      </c>
      <c r="D1699" t="s">
        <v>14654</v>
      </c>
      <c r="F1699" t="s">
        <v>19007</v>
      </c>
      <c r="G1699">
        <v>3022104</v>
      </c>
      <c r="H1699" s="1" t="s">
        <v>13747</v>
      </c>
      <c r="I1699" t="s">
        <v>16240</v>
      </c>
      <c r="J1699" s="1" t="s">
        <v>14503</v>
      </c>
      <c r="K1699" s="1">
        <v>12242</v>
      </c>
      <c r="L1699">
        <v>90</v>
      </c>
      <c r="M1699" s="1">
        <v>44655</v>
      </c>
      <c r="N1699">
        <v>1</v>
      </c>
      <c r="O1699" t="s">
        <v>18962</v>
      </c>
      <c r="P1699" t="s">
        <v>200</v>
      </c>
      <c r="S1699" t="s">
        <v>202</v>
      </c>
      <c r="X1699" t="s">
        <v>201</v>
      </c>
      <c r="Y1699" t="s">
        <v>202</v>
      </c>
      <c r="Z1699" t="s">
        <v>201</v>
      </c>
      <c r="AC1699" t="s">
        <v>201</v>
      </c>
      <c r="AE1699" t="s">
        <v>202</v>
      </c>
      <c r="AF1699" t="s">
        <v>201</v>
      </c>
      <c r="AI1699" t="s">
        <v>201</v>
      </c>
      <c r="AL1699" t="s">
        <v>202</v>
      </c>
      <c r="AM1699" t="s">
        <v>201</v>
      </c>
      <c r="AP1699" t="s">
        <v>201</v>
      </c>
      <c r="AQ1699" t="s">
        <v>202</v>
      </c>
      <c r="AR1699" t="s">
        <v>201</v>
      </c>
      <c r="AU1699" t="s">
        <v>202</v>
      </c>
      <c r="AV1699" t="s">
        <v>201</v>
      </c>
      <c r="AW1699" t="s">
        <v>202</v>
      </c>
      <c r="AX1699" t="s">
        <v>201</v>
      </c>
      <c r="AZ1699" t="s">
        <v>202</v>
      </c>
      <c r="BA1699" t="s">
        <v>201</v>
      </c>
      <c r="BD1699" t="s">
        <v>202</v>
      </c>
      <c r="BE1699" t="s">
        <v>201</v>
      </c>
      <c r="BI1699" t="s">
        <v>202</v>
      </c>
      <c r="BK1699" t="s">
        <v>201</v>
      </c>
      <c r="BM1699" t="s">
        <v>202</v>
      </c>
      <c r="BN1699" t="s">
        <v>201</v>
      </c>
      <c r="BQ1699" t="s">
        <v>202</v>
      </c>
    </row>
    <row r="1700" spans="1:69" x14ac:dyDescent="0.25">
      <c r="A1700">
        <v>13</v>
      </c>
      <c r="B1700" t="s">
        <v>195</v>
      </c>
      <c r="C1700" t="s">
        <v>196</v>
      </c>
      <c r="D1700" t="s">
        <v>14654</v>
      </c>
      <c r="F1700" t="s">
        <v>19008</v>
      </c>
      <c r="G1700">
        <v>536300</v>
      </c>
      <c r="H1700" s="1" t="s">
        <v>19009</v>
      </c>
      <c r="I1700" t="s">
        <v>14978</v>
      </c>
      <c r="J1700" s="1" t="s">
        <v>219</v>
      </c>
      <c r="K1700" s="1">
        <v>12304</v>
      </c>
      <c r="L1700">
        <v>90</v>
      </c>
      <c r="M1700" s="1">
        <v>41918</v>
      </c>
      <c r="N1700">
        <v>9</v>
      </c>
      <c r="O1700" t="s">
        <v>18962</v>
      </c>
      <c r="P1700" t="s">
        <v>200</v>
      </c>
      <c r="Z1700" t="s">
        <v>201</v>
      </c>
      <c r="AC1700" t="s">
        <v>201</v>
      </c>
      <c r="AE1700" t="s">
        <v>202</v>
      </c>
      <c r="AF1700" t="s">
        <v>201</v>
      </c>
      <c r="AI1700" t="s">
        <v>201</v>
      </c>
      <c r="AL1700" t="s">
        <v>202</v>
      </c>
      <c r="AP1700" t="s">
        <v>201</v>
      </c>
      <c r="AW1700" t="s">
        <v>202</v>
      </c>
      <c r="BA1700" t="s">
        <v>201</v>
      </c>
      <c r="BD1700" t="s">
        <v>202</v>
      </c>
      <c r="BE1700" t="s">
        <v>201</v>
      </c>
      <c r="BH1700" t="s">
        <v>201</v>
      </c>
      <c r="BK1700" t="s">
        <v>201</v>
      </c>
      <c r="BM1700" t="s">
        <v>202</v>
      </c>
    </row>
    <row r="1701" spans="1:69" x14ac:dyDescent="0.25">
      <c r="A1701">
        <v>13</v>
      </c>
      <c r="B1701" t="s">
        <v>195</v>
      </c>
      <c r="C1701" t="s">
        <v>196</v>
      </c>
      <c r="D1701" t="s">
        <v>14654</v>
      </c>
      <c r="F1701" t="s">
        <v>19010</v>
      </c>
      <c r="G1701">
        <v>53354</v>
      </c>
      <c r="H1701" s="1" t="s">
        <v>19011</v>
      </c>
      <c r="I1701" t="s">
        <v>15366</v>
      </c>
      <c r="J1701" s="1" t="s">
        <v>219</v>
      </c>
      <c r="K1701" s="1">
        <v>12742</v>
      </c>
      <c r="L1701">
        <v>89</v>
      </c>
      <c r="M1701" s="1">
        <v>44494</v>
      </c>
      <c r="N1701">
        <v>2</v>
      </c>
      <c r="O1701" t="s">
        <v>18962</v>
      </c>
      <c r="P1701" t="s">
        <v>200</v>
      </c>
      <c r="T1701" t="s">
        <v>201</v>
      </c>
      <c r="AC1701" t="s">
        <v>201</v>
      </c>
      <c r="AE1701" t="s">
        <v>202</v>
      </c>
      <c r="AF1701" t="s">
        <v>201</v>
      </c>
      <c r="AI1701" t="s">
        <v>201</v>
      </c>
      <c r="AL1701" t="s">
        <v>202</v>
      </c>
      <c r="AM1701" t="s">
        <v>201</v>
      </c>
      <c r="AP1701" t="s">
        <v>201</v>
      </c>
      <c r="AQ1701" t="s">
        <v>202</v>
      </c>
      <c r="AR1701" t="s">
        <v>201</v>
      </c>
      <c r="AV1701" t="s">
        <v>201</v>
      </c>
      <c r="AW1701" t="s">
        <v>202</v>
      </c>
      <c r="AX1701" t="s">
        <v>201</v>
      </c>
      <c r="AZ1701" t="s">
        <v>202</v>
      </c>
      <c r="BA1701" t="s">
        <v>201</v>
      </c>
      <c r="BB1701" t="s">
        <v>202</v>
      </c>
      <c r="BD1701" t="s">
        <v>202</v>
      </c>
      <c r="BE1701" t="s">
        <v>201</v>
      </c>
      <c r="BK1701" t="s">
        <v>201</v>
      </c>
      <c r="BM1701" t="s">
        <v>202</v>
      </c>
      <c r="BQ1701" t="s">
        <v>201</v>
      </c>
    </row>
    <row r="1702" spans="1:69" x14ac:dyDescent="0.25">
      <c r="A1702">
        <v>13</v>
      </c>
      <c r="B1702" t="s">
        <v>195</v>
      </c>
      <c r="C1702" t="s">
        <v>196</v>
      </c>
      <c r="D1702" t="s">
        <v>14654</v>
      </c>
      <c r="F1702" t="s">
        <v>19012</v>
      </c>
      <c r="G1702">
        <v>475741</v>
      </c>
      <c r="H1702" s="1" t="s">
        <v>14187</v>
      </c>
      <c r="I1702" t="s">
        <v>19013</v>
      </c>
      <c r="J1702" s="1" t="s">
        <v>15741</v>
      </c>
      <c r="K1702" s="1">
        <v>14154</v>
      </c>
      <c r="L1702">
        <v>85</v>
      </c>
      <c r="M1702" s="1">
        <v>44655</v>
      </c>
      <c r="N1702">
        <v>1</v>
      </c>
      <c r="O1702" t="s">
        <v>18962</v>
      </c>
      <c r="P1702" t="s">
        <v>200</v>
      </c>
      <c r="Q1702" t="s">
        <v>201</v>
      </c>
      <c r="R1702" t="s">
        <v>202</v>
      </c>
      <c r="S1702" t="s">
        <v>202</v>
      </c>
      <c r="X1702" t="s">
        <v>201</v>
      </c>
      <c r="Y1702" t="s">
        <v>202</v>
      </c>
      <c r="AC1702" t="s">
        <v>201</v>
      </c>
      <c r="AE1702" t="s">
        <v>202</v>
      </c>
      <c r="AI1702" t="s">
        <v>201</v>
      </c>
      <c r="AL1702" t="s">
        <v>202</v>
      </c>
      <c r="AM1702" t="s">
        <v>201</v>
      </c>
      <c r="AP1702" t="s">
        <v>201</v>
      </c>
      <c r="AQ1702" t="s">
        <v>202</v>
      </c>
      <c r="AR1702" t="s">
        <v>201</v>
      </c>
      <c r="AW1702" t="s">
        <v>202</v>
      </c>
      <c r="AX1702" t="s">
        <v>201</v>
      </c>
      <c r="BA1702" t="s">
        <v>201</v>
      </c>
      <c r="BB1702" t="s">
        <v>202</v>
      </c>
      <c r="BD1702" t="s">
        <v>202</v>
      </c>
      <c r="BE1702" t="s">
        <v>201</v>
      </c>
      <c r="BK1702" t="s">
        <v>201</v>
      </c>
      <c r="BM1702" t="s">
        <v>202</v>
      </c>
    </row>
    <row r="1703" spans="1:69" x14ac:dyDescent="0.25">
      <c r="A1703">
        <v>13</v>
      </c>
      <c r="B1703" t="s">
        <v>195</v>
      </c>
      <c r="C1703" t="s">
        <v>196</v>
      </c>
      <c r="D1703" t="s">
        <v>14654</v>
      </c>
      <c r="F1703" t="s">
        <v>19014</v>
      </c>
      <c r="G1703">
        <v>409393</v>
      </c>
      <c r="H1703" s="1" t="s">
        <v>19015</v>
      </c>
      <c r="I1703" t="s">
        <v>14978</v>
      </c>
      <c r="J1703" s="1"/>
      <c r="K1703" s="1">
        <v>9813</v>
      </c>
      <c r="L1703">
        <v>97</v>
      </c>
      <c r="M1703" s="1">
        <v>45041</v>
      </c>
      <c r="N1703">
        <v>0</v>
      </c>
      <c r="O1703" t="s">
        <v>18962</v>
      </c>
      <c r="P1703" t="s">
        <v>200</v>
      </c>
      <c r="U1703" t="s">
        <v>201</v>
      </c>
      <c r="X1703" t="s">
        <v>201</v>
      </c>
      <c r="Y1703" t="s">
        <v>202</v>
      </c>
      <c r="AI1703" t="s">
        <v>201</v>
      </c>
      <c r="AL1703" t="s">
        <v>201</v>
      </c>
      <c r="AM1703" t="s">
        <v>201</v>
      </c>
      <c r="AP1703" t="s">
        <v>201</v>
      </c>
      <c r="AR1703" t="s">
        <v>201</v>
      </c>
      <c r="AV1703" t="s">
        <v>201</v>
      </c>
      <c r="AW1703" t="s">
        <v>201</v>
      </c>
      <c r="AX1703" t="s">
        <v>201</v>
      </c>
      <c r="BA1703" t="s">
        <v>201</v>
      </c>
      <c r="BD1703" t="s">
        <v>201</v>
      </c>
      <c r="BE1703" t="s">
        <v>201</v>
      </c>
      <c r="BK1703" t="s">
        <v>201</v>
      </c>
      <c r="BM1703" t="s">
        <v>202</v>
      </c>
    </row>
    <row r="1704" spans="1:69" x14ac:dyDescent="0.25">
      <c r="A1704">
        <v>13</v>
      </c>
      <c r="B1704" t="s">
        <v>195</v>
      </c>
      <c r="C1704" t="s">
        <v>196</v>
      </c>
      <c r="D1704" t="s">
        <v>14654</v>
      </c>
      <c r="F1704" t="s">
        <v>19016</v>
      </c>
      <c r="G1704">
        <v>1819769</v>
      </c>
      <c r="H1704" s="1" t="s">
        <v>18198</v>
      </c>
      <c r="I1704" t="s">
        <v>12721</v>
      </c>
      <c r="J1704" s="1" t="s">
        <v>14529</v>
      </c>
      <c r="K1704" s="1">
        <v>11440</v>
      </c>
      <c r="L1704">
        <v>92</v>
      </c>
      <c r="M1704" s="1">
        <v>40269</v>
      </c>
      <c r="N1704">
        <v>13</v>
      </c>
      <c r="O1704" t="s">
        <v>18962</v>
      </c>
      <c r="P1704" t="s">
        <v>200</v>
      </c>
      <c r="Q1704" t="s">
        <v>201</v>
      </c>
      <c r="R1704" t="s">
        <v>202</v>
      </c>
      <c r="S1704" t="s">
        <v>202</v>
      </c>
      <c r="U1704" t="s">
        <v>201</v>
      </c>
      <c r="X1704" t="s">
        <v>201</v>
      </c>
      <c r="Y1704" t="s">
        <v>202</v>
      </c>
      <c r="Z1704" t="s">
        <v>201</v>
      </c>
      <c r="AC1704" t="s">
        <v>201</v>
      </c>
      <c r="AE1704" t="s">
        <v>201</v>
      </c>
      <c r="AF1704" t="s">
        <v>201</v>
      </c>
      <c r="AI1704" t="s">
        <v>201</v>
      </c>
      <c r="AL1704" t="s">
        <v>202</v>
      </c>
      <c r="AM1704" t="s">
        <v>201</v>
      </c>
      <c r="AR1704" t="s">
        <v>201</v>
      </c>
      <c r="AV1704" t="s">
        <v>201</v>
      </c>
      <c r="AW1704" t="s">
        <v>202</v>
      </c>
      <c r="AX1704" t="s">
        <v>201</v>
      </c>
      <c r="BA1704" t="s">
        <v>201</v>
      </c>
      <c r="BB1704" t="s">
        <v>1360</v>
      </c>
      <c r="BD1704" t="s">
        <v>1360</v>
      </c>
      <c r="BK1704" t="s">
        <v>201</v>
      </c>
      <c r="BM1704" t="s">
        <v>202</v>
      </c>
    </row>
    <row r="1705" spans="1:69" x14ac:dyDescent="0.25">
      <c r="A1705">
        <v>13</v>
      </c>
      <c r="B1705" t="s">
        <v>195</v>
      </c>
      <c r="C1705" t="s">
        <v>196</v>
      </c>
      <c r="D1705" t="s">
        <v>14654</v>
      </c>
      <c r="F1705" t="s">
        <v>19017</v>
      </c>
      <c r="G1705">
        <v>2401471</v>
      </c>
      <c r="H1705" s="1" t="s">
        <v>12273</v>
      </c>
      <c r="I1705" t="s">
        <v>19018</v>
      </c>
      <c r="J1705" s="1" t="s">
        <v>203</v>
      </c>
      <c r="K1705" s="1">
        <v>11139</v>
      </c>
      <c r="L1705">
        <v>93</v>
      </c>
      <c r="M1705" s="1">
        <v>43741</v>
      </c>
      <c r="N1705">
        <v>4</v>
      </c>
      <c r="O1705" t="s">
        <v>18962</v>
      </c>
      <c r="P1705" t="s">
        <v>200</v>
      </c>
      <c r="X1705" t="s">
        <v>201</v>
      </c>
      <c r="Y1705" t="s">
        <v>202</v>
      </c>
      <c r="Z1705" t="s">
        <v>201</v>
      </c>
      <c r="AP1705" t="s">
        <v>201</v>
      </c>
      <c r="AV1705" t="s">
        <v>201</v>
      </c>
      <c r="AW1705" t="s">
        <v>202</v>
      </c>
      <c r="AX1705" t="s">
        <v>201</v>
      </c>
      <c r="BA1705" t="s">
        <v>201</v>
      </c>
      <c r="BD1705" t="s">
        <v>201</v>
      </c>
      <c r="BE1705" t="s">
        <v>201</v>
      </c>
      <c r="BK1705" t="s">
        <v>201</v>
      </c>
    </row>
    <row r="1706" spans="1:69" x14ac:dyDescent="0.25">
      <c r="A1706">
        <v>13</v>
      </c>
      <c r="B1706" t="s">
        <v>195</v>
      </c>
      <c r="C1706" t="s">
        <v>196</v>
      </c>
      <c r="D1706" t="s">
        <v>14654</v>
      </c>
      <c r="F1706" t="s">
        <v>19019</v>
      </c>
      <c r="G1706">
        <v>2954348</v>
      </c>
      <c r="H1706" s="1" t="s">
        <v>19020</v>
      </c>
      <c r="I1706" t="s">
        <v>14583</v>
      </c>
      <c r="J1706" s="1" t="s">
        <v>13036</v>
      </c>
      <c r="K1706" s="1">
        <v>12337</v>
      </c>
      <c r="L1706">
        <v>90</v>
      </c>
      <c r="M1706" s="1">
        <v>44082</v>
      </c>
      <c r="N1706">
        <v>3</v>
      </c>
      <c r="O1706" t="s">
        <v>18962</v>
      </c>
      <c r="P1706" t="s">
        <v>200</v>
      </c>
      <c r="T1706" t="s">
        <v>201</v>
      </c>
      <c r="X1706" t="s">
        <v>201</v>
      </c>
      <c r="AI1706" t="s">
        <v>201</v>
      </c>
      <c r="AL1706" t="s">
        <v>203</v>
      </c>
      <c r="AM1706" t="s">
        <v>201</v>
      </c>
      <c r="AP1706" t="s">
        <v>201</v>
      </c>
      <c r="AQ1706" t="s">
        <v>202</v>
      </c>
      <c r="AR1706" t="s">
        <v>201</v>
      </c>
      <c r="AV1706" t="s">
        <v>201</v>
      </c>
      <c r="AX1706" t="s">
        <v>201</v>
      </c>
      <c r="BA1706" t="s">
        <v>201</v>
      </c>
      <c r="BH1706" t="s">
        <v>201</v>
      </c>
      <c r="BK1706" t="s">
        <v>201</v>
      </c>
      <c r="BM1706" t="s">
        <v>202</v>
      </c>
    </row>
    <row r="1707" spans="1:69" x14ac:dyDescent="0.25">
      <c r="A1707">
        <v>13</v>
      </c>
      <c r="B1707" t="s">
        <v>195</v>
      </c>
      <c r="C1707" t="s">
        <v>196</v>
      </c>
      <c r="D1707" t="s">
        <v>14654</v>
      </c>
      <c r="F1707" t="s">
        <v>19021</v>
      </c>
      <c r="G1707">
        <v>2624448</v>
      </c>
      <c r="H1707" s="1" t="s">
        <v>19022</v>
      </c>
      <c r="I1707" t="s">
        <v>12558</v>
      </c>
      <c r="J1707" s="1"/>
      <c r="K1707" s="1">
        <v>10815</v>
      </c>
      <c r="L1707">
        <v>94</v>
      </c>
      <c r="M1707" s="1">
        <v>44655</v>
      </c>
      <c r="N1707">
        <v>1</v>
      </c>
      <c r="O1707" t="s">
        <v>18962</v>
      </c>
      <c r="P1707" t="s">
        <v>200</v>
      </c>
      <c r="AC1707" t="s">
        <v>201</v>
      </c>
      <c r="AE1707" t="s">
        <v>203</v>
      </c>
      <c r="AF1707" t="s">
        <v>201</v>
      </c>
      <c r="AI1707" t="s">
        <v>201</v>
      </c>
      <c r="AL1707" t="s">
        <v>203</v>
      </c>
      <c r="AM1707" t="s">
        <v>201</v>
      </c>
      <c r="AP1707" t="s">
        <v>201</v>
      </c>
      <c r="AQ1707" t="s">
        <v>203</v>
      </c>
    </row>
    <row r="1708" spans="1:69" x14ac:dyDescent="0.25">
      <c r="A1708">
        <v>13</v>
      </c>
      <c r="B1708" t="s">
        <v>195</v>
      </c>
      <c r="C1708" t="s">
        <v>196</v>
      </c>
      <c r="D1708" t="s">
        <v>14654</v>
      </c>
      <c r="F1708" t="s">
        <v>19023</v>
      </c>
      <c r="G1708">
        <v>2520041</v>
      </c>
      <c r="H1708" s="1" t="s">
        <v>14585</v>
      </c>
      <c r="I1708" t="s">
        <v>12375</v>
      </c>
      <c r="J1708" s="1"/>
      <c r="K1708" s="1">
        <v>21461</v>
      </c>
      <c r="L1708">
        <v>65</v>
      </c>
      <c r="M1708" s="1">
        <v>42640</v>
      </c>
      <c r="N1708">
        <v>7</v>
      </c>
      <c r="O1708" t="s">
        <v>18962</v>
      </c>
      <c r="P1708" t="s">
        <v>200</v>
      </c>
      <c r="Q1708" t="s">
        <v>201</v>
      </c>
      <c r="R1708" t="s">
        <v>202</v>
      </c>
      <c r="S1708" t="s">
        <v>202</v>
      </c>
      <c r="T1708" t="s">
        <v>201</v>
      </c>
      <c r="U1708" t="s">
        <v>201</v>
      </c>
      <c r="X1708" t="s">
        <v>201</v>
      </c>
      <c r="Y1708" t="s">
        <v>202</v>
      </c>
      <c r="Z1708" t="s">
        <v>201</v>
      </c>
      <c r="AC1708" t="s">
        <v>201</v>
      </c>
      <c r="AE1708" t="s">
        <v>202</v>
      </c>
      <c r="AI1708" t="s">
        <v>201</v>
      </c>
      <c r="AR1708" t="s">
        <v>201</v>
      </c>
      <c r="AV1708" t="s">
        <v>201</v>
      </c>
      <c r="AW1708" t="s">
        <v>202</v>
      </c>
      <c r="BK1708" t="s">
        <v>201</v>
      </c>
      <c r="BM1708" t="s">
        <v>202</v>
      </c>
    </row>
    <row r="1709" spans="1:69" x14ac:dyDescent="0.25">
      <c r="A1709">
        <v>13</v>
      </c>
      <c r="B1709" t="s">
        <v>195</v>
      </c>
      <c r="C1709" t="s">
        <v>196</v>
      </c>
      <c r="D1709" t="s">
        <v>14654</v>
      </c>
      <c r="F1709" t="s">
        <v>19024</v>
      </c>
      <c r="G1709">
        <v>725976</v>
      </c>
      <c r="H1709" s="1" t="s">
        <v>19025</v>
      </c>
      <c r="I1709" t="s">
        <v>19026</v>
      </c>
      <c r="J1709" s="1" t="s">
        <v>14775</v>
      </c>
      <c r="K1709" s="1">
        <v>13830</v>
      </c>
      <c r="L1709">
        <v>86</v>
      </c>
      <c r="M1709" s="1">
        <v>44383</v>
      </c>
      <c r="N1709">
        <v>2</v>
      </c>
      <c r="O1709" t="s">
        <v>18962</v>
      </c>
      <c r="P1709" t="s">
        <v>200</v>
      </c>
      <c r="Q1709" t="s">
        <v>201</v>
      </c>
      <c r="R1709" t="s">
        <v>203</v>
      </c>
      <c r="S1709" t="s">
        <v>203</v>
      </c>
      <c r="T1709" t="s">
        <v>201</v>
      </c>
      <c r="U1709" t="s">
        <v>201</v>
      </c>
      <c r="W1709" t="s">
        <v>201</v>
      </c>
      <c r="X1709" t="s">
        <v>201</v>
      </c>
      <c r="AC1709" t="s">
        <v>201</v>
      </c>
      <c r="AE1709" t="s">
        <v>203</v>
      </c>
      <c r="AF1709" t="s">
        <v>201</v>
      </c>
      <c r="AH1709" t="s">
        <v>201</v>
      </c>
      <c r="AI1709" t="s">
        <v>201</v>
      </c>
      <c r="AL1709" t="s">
        <v>203</v>
      </c>
      <c r="AP1709" t="s">
        <v>201</v>
      </c>
      <c r="AQ1709" t="s">
        <v>203</v>
      </c>
      <c r="AR1709" t="s">
        <v>201</v>
      </c>
      <c r="AV1709" t="s">
        <v>201</v>
      </c>
      <c r="AW1709" t="s">
        <v>203</v>
      </c>
      <c r="AX1709" t="s">
        <v>201</v>
      </c>
      <c r="BA1709" t="s">
        <v>201</v>
      </c>
      <c r="BB1709" t="s">
        <v>203</v>
      </c>
      <c r="BD1709" t="s">
        <v>203</v>
      </c>
      <c r="BE1709" t="s">
        <v>201</v>
      </c>
      <c r="BH1709" t="s">
        <v>203</v>
      </c>
      <c r="BK1709" t="s">
        <v>201</v>
      </c>
      <c r="BM1709" t="s">
        <v>203</v>
      </c>
    </row>
    <row r="1710" spans="1:69" x14ac:dyDescent="0.25">
      <c r="A1710">
        <v>13</v>
      </c>
      <c r="B1710" t="s">
        <v>195</v>
      </c>
      <c r="C1710" t="s">
        <v>196</v>
      </c>
      <c r="D1710" t="s">
        <v>14654</v>
      </c>
      <c r="F1710" t="s">
        <v>19027</v>
      </c>
      <c r="G1710">
        <v>2984381</v>
      </c>
      <c r="H1710" s="1" t="s">
        <v>19028</v>
      </c>
      <c r="I1710" t="s">
        <v>12453</v>
      </c>
      <c r="J1710" s="1"/>
      <c r="K1710" s="1">
        <v>12241</v>
      </c>
      <c r="L1710">
        <v>90</v>
      </c>
      <c r="M1710" s="1">
        <v>44132</v>
      </c>
      <c r="N1710">
        <v>3</v>
      </c>
      <c r="O1710" t="s">
        <v>18962</v>
      </c>
      <c r="P1710" t="s">
        <v>243</v>
      </c>
      <c r="BK1710" t="s">
        <v>201</v>
      </c>
      <c r="BM1710" t="s">
        <v>202</v>
      </c>
    </row>
    <row r="1711" spans="1:69" x14ac:dyDescent="0.25">
      <c r="A1711">
        <v>13</v>
      </c>
      <c r="B1711" t="s">
        <v>195</v>
      </c>
      <c r="C1711" t="s">
        <v>196</v>
      </c>
      <c r="D1711" t="s">
        <v>14654</v>
      </c>
      <c r="F1711" t="s">
        <v>19029</v>
      </c>
      <c r="G1711">
        <v>2759709</v>
      </c>
      <c r="H1711" s="1" t="s">
        <v>15601</v>
      </c>
      <c r="I1711" t="s">
        <v>19030</v>
      </c>
      <c r="J1711" s="1"/>
      <c r="K1711" s="1">
        <v>9294</v>
      </c>
      <c r="L1711">
        <v>98</v>
      </c>
      <c r="M1711" s="1">
        <v>42640</v>
      </c>
      <c r="N1711">
        <v>7</v>
      </c>
      <c r="O1711" t="s">
        <v>18962</v>
      </c>
      <c r="P1711" t="s">
        <v>243</v>
      </c>
    </row>
    <row r="1712" spans="1:69" x14ac:dyDescent="0.25">
      <c r="A1712">
        <v>13</v>
      </c>
      <c r="B1712" t="s">
        <v>195</v>
      </c>
      <c r="C1712" t="s">
        <v>196</v>
      </c>
      <c r="D1712" t="s">
        <v>13594</v>
      </c>
      <c r="F1712" t="s">
        <v>19031</v>
      </c>
      <c r="G1712">
        <v>33443</v>
      </c>
      <c r="H1712" s="1" t="s">
        <v>19032</v>
      </c>
      <c r="I1712" t="s">
        <v>15380</v>
      </c>
      <c r="J1712" s="1" t="s">
        <v>1367</v>
      </c>
      <c r="K1712" s="1">
        <v>20289</v>
      </c>
      <c r="L1712">
        <v>68</v>
      </c>
      <c r="M1712" s="1">
        <v>43228</v>
      </c>
      <c r="N1712">
        <v>5</v>
      </c>
      <c r="O1712" t="s">
        <v>19033</v>
      </c>
      <c r="P1712" t="s">
        <v>200</v>
      </c>
      <c r="Q1712" t="s">
        <v>201</v>
      </c>
      <c r="X1712" t="s">
        <v>201</v>
      </c>
      <c r="Y1712" t="s">
        <v>203</v>
      </c>
      <c r="Z1712" t="s">
        <v>201</v>
      </c>
      <c r="AC1712" t="s">
        <v>201</v>
      </c>
      <c r="AE1712" t="s">
        <v>202</v>
      </c>
      <c r="AL1712" t="s">
        <v>203</v>
      </c>
      <c r="AM1712" t="s">
        <v>201</v>
      </c>
      <c r="AV1712" t="s">
        <v>201</v>
      </c>
      <c r="BA1712" t="s">
        <v>201</v>
      </c>
      <c r="BB1712" t="s">
        <v>203</v>
      </c>
      <c r="BD1712" t="s">
        <v>203</v>
      </c>
    </row>
    <row r="1713" spans="1:65" x14ac:dyDescent="0.25">
      <c r="A1713">
        <v>13</v>
      </c>
      <c r="B1713" t="s">
        <v>195</v>
      </c>
      <c r="C1713" t="s">
        <v>196</v>
      </c>
      <c r="D1713" t="s">
        <v>13594</v>
      </c>
      <c r="F1713" t="s">
        <v>19034</v>
      </c>
      <c r="G1713">
        <v>3049096</v>
      </c>
      <c r="H1713" s="1" t="s">
        <v>18690</v>
      </c>
      <c r="I1713" t="s">
        <v>19035</v>
      </c>
      <c r="J1713" s="1"/>
      <c r="K1713" s="1">
        <v>22250</v>
      </c>
      <c r="L1713">
        <v>63</v>
      </c>
      <c r="M1713" s="1">
        <v>44853</v>
      </c>
      <c r="N1713">
        <v>1</v>
      </c>
      <c r="O1713" t="s">
        <v>19033</v>
      </c>
      <c r="P1713" t="s">
        <v>200</v>
      </c>
    </row>
    <row r="1714" spans="1:65" x14ac:dyDescent="0.25">
      <c r="A1714">
        <v>13</v>
      </c>
      <c r="B1714" t="s">
        <v>195</v>
      </c>
      <c r="C1714" t="s">
        <v>196</v>
      </c>
      <c r="D1714" t="s">
        <v>13594</v>
      </c>
      <c r="F1714" t="s">
        <v>19036</v>
      </c>
      <c r="G1714">
        <v>277116</v>
      </c>
      <c r="H1714" s="1" t="s">
        <v>19037</v>
      </c>
      <c r="I1714" t="s">
        <v>14506</v>
      </c>
      <c r="J1714" s="1" t="s">
        <v>15134</v>
      </c>
      <c r="K1714" s="1">
        <v>11060</v>
      </c>
      <c r="L1714">
        <v>93</v>
      </c>
      <c r="M1714" s="1">
        <v>44853</v>
      </c>
      <c r="N1714">
        <v>1</v>
      </c>
      <c r="O1714" t="s">
        <v>19033</v>
      </c>
      <c r="P1714" t="s">
        <v>200</v>
      </c>
      <c r="AV1714" t="s">
        <v>201</v>
      </c>
    </row>
    <row r="1715" spans="1:65" x14ac:dyDescent="0.25">
      <c r="A1715">
        <v>13</v>
      </c>
      <c r="B1715" t="s">
        <v>195</v>
      </c>
      <c r="C1715" t="s">
        <v>196</v>
      </c>
      <c r="D1715" t="s">
        <v>13594</v>
      </c>
      <c r="F1715" t="s">
        <v>19038</v>
      </c>
      <c r="G1715">
        <v>3008429</v>
      </c>
      <c r="H1715" s="1" t="s">
        <v>19039</v>
      </c>
      <c r="I1715" t="s">
        <v>15187</v>
      </c>
      <c r="J1715" s="1"/>
      <c r="K1715" s="1">
        <v>12628</v>
      </c>
      <c r="L1715">
        <v>89</v>
      </c>
      <c r="M1715" s="1">
        <v>44473</v>
      </c>
      <c r="N1715">
        <v>2</v>
      </c>
      <c r="O1715" t="s">
        <v>19033</v>
      </c>
      <c r="P1715" t="s">
        <v>200</v>
      </c>
      <c r="T1715" t="s">
        <v>201</v>
      </c>
    </row>
    <row r="1716" spans="1:65" x14ac:dyDescent="0.25">
      <c r="A1716">
        <v>13</v>
      </c>
      <c r="B1716" t="s">
        <v>195</v>
      </c>
      <c r="C1716" t="s">
        <v>196</v>
      </c>
      <c r="D1716" t="s">
        <v>13594</v>
      </c>
      <c r="F1716" t="s">
        <v>19040</v>
      </c>
      <c r="G1716">
        <v>948828</v>
      </c>
      <c r="H1716" s="1" t="s">
        <v>19041</v>
      </c>
      <c r="I1716" t="s">
        <v>12453</v>
      </c>
      <c r="J1716" s="1" t="s">
        <v>14733</v>
      </c>
      <c r="K1716" s="1">
        <v>19870</v>
      </c>
      <c r="L1716">
        <v>69</v>
      </c>
      <c r="M1716" s="1">
        <v>44473</v>
      </c>
      <c r="N1716">
        <v>2</v>
      </c>
      <c r="O1716" t="s">
        <v>19033</v>
      </c>
      <c r="P1716" t="s">
        <v>200</v>
      </c>
      <c r="Q1716" t="s">
        <v>201</v>
      </c>
      <c r="T1716" t="s">
        <v>201</v>
      </c>
      <c r="X1716" t="s">
        <v>201</v>
      </c>
      <c r="Y1716" t="s">
        <v>202</v>
      </c>
      <c r="Z1716" t="s">
        <v>201</v>
      </c>
      <c r="AA1716" t="s">
        <v>201</v>
      </c>
      <c r="AC1716" t="s">
        <v>201</v>
      </c>
      <c r="AE1716" t="s">
        <v>202</v>
      </c>
      <c r="AF1716" t="s">
        <v>201</v>
      </c>
      <c r="AI1716" t="s">
        <v>201</v>
      </c>
      <c r="AL1716" t="s">
        <v>202</v>
      </c>
      <c r="AP1716" t="s">
        <v>201</v>
      </c>
      <c r="AV1716" t="s">
        <v>201</v>
      </c>
      <c r="BA1716" t="s">
        <v>201</v>
      </c>
      <c r="BB1716" t="s">
        <v>202</v>
      </c>
      <c r="BD1716" t="s">
        <v>202</v>
      </c>
      <c r="BK1716" t="s">
        <v>201</v>
      </c>
    </row>
    <row r="1717" spans="1:65" x14ac:dyDescent="0.25">
      <c r="A1717">
        <v>13</v>
      </c>
      <c r="B1717" t="s">
        <v>195</v>
      </c>
      <c r="C1717" t="s">
        <v>196</v>
      </c>
      <c r="D1717" t="s">
        <v>13594</v>
      </c>
      <c r="F1717" t="s">
        <v>19042</v>
      </c>
      <c r="G1717">
        <v>2919699</v>
      </c>
      <c r="H1717" s="1" t="s">
        <v>19043</v>
      </c>
      <c r="I1717" t="s">
        <v>19044</v>
      </c>
      <c r="J1717" s="1" t="s">
        <v>14613</v>
      </c>
      <c r="K1717" s="1">
        <v>19497</v>
      </c>
      <c r="L1717">
        <v>70</v>
      </c>
      <c r="M1717" s="1">
        <v>43879</v>
      </c>
      <c r="N1717">
        <v>3</v>
      </c>
      <c r="O1717" t="s">
        <v>19033</v>
      </c>
      <c r="P1717" t="s">
        <v>200</v>
      </c>
      <c r="X1717" t="s">
        <v>201</v>
      </c>
    </row>
    <row r="1718" spans="1:65" x14ac:dyDescent="0.25">
      <c r="A1718">
        <v>13</v>
      </c>
      <c r="B1718" t="s">
        <v>195</v>
      </c>
      <c r="C1718" t="s">
        <v>196</v>
      </c>
      <c r="D1718" t="s">
        <v>13594</v>
      </c>
      <c r="F1718" t="s">
        <v>19045</v>
      </c>
      <c r="G1718">
        <v>2806973</v>
      </c>
      <c r="H1718" s="1" t="s">
        <v>19046</v>
      </c>
      <c r="I1718" t="s">
        <v>13181</v>
      </c>
      <c r="J1718" s="1" t="s">
        <v>14503</v>
      </c>
      <c r="K1718" s="1">
        <v>21382</v>
      </c>
      <c r="L1718">
        <v>65</v>
      </c>
      <c r="M1718" s="1">
        <v>43046</v>
      </c>
      <c r="N1718">
        <v>6</v>
      </c>
      <c r="O1718" t="s">
        <v>19033</v>
      </c>
      <c r="P1718" t="s">
        <v>243</v>
      </c>
      <c r="AC1718" t="s">
        <v>201</v>
      </c>
      <c r="AE1718" t="s">
        <v>202</v>
      </c>
    </row>
    <row r="1719" spans="1:65" x14ac:dyDescent="0.25">
      <c r="A1719">
        <v>13</v>
      </c>
      <c r="B1719" t="s">
        <v>195</v>
      </c>
      <c r="C1719" t="s">
        <v>196</v>
      </c>
      <c r="D1719" t="s">
        <v>13594</v>
      </c>
      <c r="F1719" t="s">
        <v>19047</v>
      </c>
      <c r="G1719">
        <v>1683297</v>
      </c>
      <c r="H1719" s="1" t="s">
        <v>13300</v>
      </c>
      <c r="I1719" t="s">
        <v>17465</v>
      </c>
      <c r="J1719" s="1" t="s">
        <v>14601</v>
      </c>
      <c r="K1719" s="1">
        <v>27913</v>
      </c>
      <c r="L1719">
        <v>47</v>
      </c>
      <c r="M1719" s="1">
        <v>43228</v>
      </c>
      <c r="N1719">
        <v>5</v>
      </c>
      <c r="O1719" t="s">
        <v>19033</v>
      </c>
      <c r="P1719" t="s">
        <v>200</v>
      </c>
      <c r="Q1719" t="s">
        <v>201</v>
      </c>
      <c r="T1719" t="s">
        <v>201</v>
      </c>
      <c r="X1719" t="s">
        <v>201</v>
      </c>
      <c r="Y1719" t="s">
        <v>202</v>
      </c>
      <c r="Z1719" t="s">
        <v>201</v>
      </c>
      <c r="AC1719" t="s">
        <v>201</v>
      </c>
      <c r="AE1719" t="s">
        <v>201</v>
      </c>
    </row>
    <row r="1720" spans="1:65" x14ac:dyDescent="0.25">
      <c r="A1720">
        <v>13</v>
      </c>
      <c r="B1720" t="s">
        <v>195</v>
      </c>
      <c r="C1720" t="s">
        <v>196</v>
      </c>
      <c r="D1720" t="s">
        <v>13594</v>
      </c>
      <c r="F1720" t="s">
        <v>19048</v>
      </c>
      <c r="G1720">
        <v>2694899</v>
      </c>
      <c r="H1720" s="1" t="s">
        <v>19049</v>
      </c>
      <c r="I1720" t="s">
        <v>14801</v>
      </c>
      <c r="J1720" s="1"/>
      <c r="K1720" s="1">
        <v>24500</v>
      </c>
      <c r="L1720">
        <v>56</v>
      </c>
      <c r="M1720" s="1">
        <v>44109</v>
      </c>
      <c r="N1720">
        <v>3</v>
      </c>
      <c r="O1720" t="s">
        <v>19033</v>
      </c>
      <c r="P1720" t="s">
        <v>200</v>
      </c>
      <c r="X1720" t="s">
        <v>201</v>
      </c>
    </row>
    <row r="1721" spans="1:65" x14ac:dyDescent="0.25">
      <c r="A1721">
        <v>13</v>
      </c>
      <c r="B1721" t="s">
        <v>195</v>
      </c>
      <c r="C1721" t="s">
        <v>196</v>
      </c>
      <c r="D1721" t="s">
        <v>13594</v>
      </c>
      <c r="F1721" t="s">
        <v>13592</v>
      </c>
      <c r="G1721">
        <v>3049097</v>
      </c>
      <c r="H1721" s="1" t="s">
        <v>13593</v>
      </c>
      <c r="I1721" t="s">
        <v>13165</v>
      </c>
      <c r="J1721" s="1"/>
      <c r="K1721" s="1">
        <v>20715</v>
      </c>
      <c r="L1721">
        <v>67</v>
      </c>
      <c r="M1721" s="1">
        <v>44859</v>
      </c>
      <c r="N1721">
        <v>1</v>
      </c>
      <c r="O1721" t="s">
        <v>19033</v>
      </c>
      <c r="P1721" t="s">
        <v>200</v>
      </c>
      <c r="Q1721" t="s">
        <v>201</v>
      </c>
    </row>
    <row r="1722" spans="1:65" x14ac:dyDescent="0.25">
      <c r="A1722">
        <v>13</v>
      </c>
      <c r="B1722" t="s">
        <v>195</v>
      </c>
      <c r="C1722" t="s">
        <v>196</v>
      </c>
      <c r="D1722" t="s">
        <v>13594</v>
      </c>
      <c r="F1722" t="s">
        <v>19050</v>
      </c>
      <c r="G1722">
        <v>2849253</v>
      </c>
      <c r="H1722" s="1" t="s">
        <v>19051</v>
      </c>
      <c r="I1722" t="s">
        <v>15960</v>
      </c>
      <c r="J1722" s="1"/>
      <c r="K1722" s="1">
        <v>24806</v>
      </c>
      <c r="L1722">
        <v>56</v>
      </c>
      <c r="M1722" s="1">
        <v>43371</v>
      </c>
      <c r="N1722">
        <v>5</v>
      </c>
      <c r="O1722" t="s">
        <v>19033</v>
      </c>
      <c r="P1722" t="s">
        <v>200</v>
      </c>
      <c r="Q1722" t="s">
        <v>201</v>
      </c>
      <c r="T1722" t="s">
        <v>201</v>
      </c>
      <c r="Y1722" t="s">
        <v>202</v>
      </c>
      <c r="Z1722" t="s">
        <v>201</v>
      </c>
      <c r="AC1722" t="s">
        <v>201</v>
      </c>
      <c r="AV1722" t="s">
        <v>201</v>
      </c>
    </row>
    <row r="1723" spans="1:65" x14ac:dyDescent="0.25">
      <c r="A1723">
        <v>13</v>
      </c>
      <c r="B1723" t="s">
        <v>195</v>
      </c>
      <c r="C1723" t="s">
        <v>196</v>
      </c>
      <c r="D1723" t="s">
        <v>13594</v>
      </c>
      <c r="F1723" t="s">
        <v>19052</v>
      </c>
      <c r="G1723">
        <v>2919696</v>
      </c>
      <c r="H1723" s="1" t="s">
        <v>14797</v>
      </c>
      <c r="I1723" t="s">
        <v>12513</v>
      </c>
      <c r="J1723" s="1" t="s">
        <v>203</v>
      </c>
      <c r="K1723" s="1">
        <v>27350</v>
      </c>
      <c r="L1723">
        <v>49</v>
      </c>
      <c r="M1723" s="1">
        <v>43879</v>
      </c>
      <c r="N1723">
        <v>3</v>
      </c>
      <c r="O1723" t="s">
        <v>19033</v>
      </c>
      <c r="P1723" t="s">
        <v>200</v>
      </c>
      <c r="Q1723" t="s">
        <v>201</v>
      </c>
      <c r="T1723" t="s">
        <v>201</v>
      </c>
      <c r="X1723" t="s">
        <v>201</v>
      </c>
      <c r="Y1723" t="s">
        <v>201</v>
      </c>
    </row>
    <row r="1724" spans="1:65" x14ac:dyDescent="0.25">
      <c r="A1724">
        <v>13</v>
      </c>
      <c r="B1724" t="s">
        <v>195</v>
      </c>
      <c r="C1724" t="s">
        <v>196</v>
      </c>
      <c r="D1724" t="s">
        <v>13594</v>
      </c>
      <c r="F1724" t="s">
        <v>19053</v>
      </c>
      <c r="G1724">
        <v>249276</v>
      </c>
      <c r="H1724" s="1" t="s">
        <v>19054</v>
      </c>
      <c r="I1724" t="s">
        <v>18100</v>
      </c>
      <c r="J1724" s="1" t="s">
        <v>14733</v>
      </c>
      <c r="K1724" s="1">
        <v>19335</v>
      </c>
      <c r="L1724">
        <v>71</v>
      </c>
      <c r="M1724" s="1">
        <v>44109</v>
      </c>
      <c r="N1724">
        <v>3</v>
      </c>
      <c r="O1724" t="s">
        <v>19033</v>
      </c>
      <c r="P1724" t="s">
        <v>200</v>
      </c>
      <c r="X1724" t="s">
        <v>201</v>
      </c>
    </row>
    <row r="1725" spans="1:65" x14ac:dyDescent="0.25">
      <c r="A1725">
        <v>13</v>
      </c>
      <c r="B1725" t="s">
        <v>195</v>
      </c>
      <c r="C1725" t="s">
        <v>196</v>
      </c>
      <c r="D1725" t="s">
        <v>13594</v>
      </c>
      <c r="F1725" t="s">
        <v>19055</v>
      </c>
      <c r="G1725">
        <v>361394</v>
      </c>
      <c r="H1725" s="1" t="s">
        <v>19056</v>
      </c>
      <c r="I1725" t="s">
        <v>12895</v>
      </c>
      <c r="J1725" s="1" t="s">
        <v>14733</v>
      </c>
      <c r="K1725" s="1">
        <v>15547</v>
      </c>
      <c r="L1725">
        <v>81</v>
      </c>
      <c r="M1725" s="1">
        <v>42268</v>
      </c>
      <c r="N1725">
        <v>8</v>
      </c>
      <c r="O1725" t="s">
        <v>19033</v>
      </c>
      <c r="P1725" t="s">
        <v>243</v>
      </c>
      <c r="AL1725" t="s">
        <v>202</v>
      </c>
      <c r="AM1725" t="s">
        <v>201</v>
      </c>
      <c r="AV1725" t="s">
        <v>201</v>
      </c>
      <c r="BA1725" t="s">
        <v>201</v>
      </c>
      <c r="BB1725" t="s">
        <v>202</v>
      </c>
      <c r="BD1725" t="s">
        <v>202</v>
      </c>
      <c r="BE1725" t="s">
        <v>201</v>
      </c>
      <c r="BH1725" t="s">
        <v>201</v>
      </c>
      <c r="BK1725" t="s">
        <v>201</v>
      </c>
      <c r="BM1725" t="s">
        <v>202</v>
      </c>
    </row>
    <row r="1726" spans="1:65" x14ac:dyDescent="0.25">
      <c r="A1726">
        <v>13</v>
      </c>
      <c r="B1726" t="s">
        <v>195</v>
      </c>
      <c r="C1726" t="s">
        <v>196</v>
      </c>
      <c r="D1726" t="s">
        <v>13594</v>
      </c>
      <c r="F1726" t="s">
        <v>19057</v>
      </c>
      <c r="G1726">
        <v>264203</v>
      </c>
      <c r="H1726" s="1" t="s">
        <v>19058</v>
      </c>
      <c r="I1726" t="s">
        <v>15187</v>
      </c>
      <c r="J1726" s="1" t="s">
        <v>14503</v>
      </c>
      <c r="K1726" s="1">
        <v>14620</v>
      </c>
      <c r="L1726">
        <v>83</v>
      </c>
      <c r="M1726" s="1">
        <v>44859</v>
      </c>
      <c r="N1726">
        <v>1</v>
      </c>
      <c r="O1726" t="s">
        <v>19033</v>
      </c>
      <c r="P1726" t="s">
        <v>200</v>
      </c>
      <c r="Q1726" t="s">
        <v>201</v>
      </c>
      <c r="T1726" t="s">
        <v>201</v>
      </c>
      <c r="X1726" t="s">
        <v>201</v>
      </c>
      <c r="AI1726" t="s">
        <v>201</v>
      </c>
      <c r="AV1726" t="s">
        <v>201</v>
      </c>
      <c r="BA1726" t="s">
        <v>201</v>
      </c>
      <c r="BK1726" t="s">
        <v>201</v>
      </c>
      <c r="BM1726" t="s">
        <v>202</v>
      </c>
    </row>
    <row r="1727" spans="1:65" x14ac:dyDescent="0.25">
      <c r="A1727">
        <v>13</v>
      </c>
      <c r="B1727" t="s">
        <v>195</v>
      </c>
      <c r="C1727" t="s">
        <v>196</v>
      </c>
      <c r="D1727" t="s">
        <v>13594</v>
      </c>
      <c r="F1727" t="s">
        <v>19059</v>
      </c>
      <c r="G1727">
        <v>2681943</v>
      </c>
      <c r="H1727" s="1" t="s">
        <v>19060</v>
      </c>
      <c r="I1727" t="s">
        <v>12549</v>
      </c>
      <c r="J1727" s="1" t="s">
        <v>14529</v>
      </c>
      <c r="K1727" s="1">
        <v>19674</v>
      </c>
      <c r="L1727">
        <v>70</v>
      </c>
      <c r="M1727" s="1">
        <v>43228</v>
      </c>
      <c r="N1727">
        <v>5</v>
      </c>
      <c r="O1727" t="s">
        <v>19033</v>
      </c>
      <c r="P1727" t="s">
        <v>200</v>
      </c>
      <c r="Q1727" t="s">
        <v>201</v>
      </c>
      <c r="T1727" t="s">
        <v>201</v>
      </c>
      <c r="X1727" t="s">
        <v>201</v>
      </c>
      <c r="Y1727" t="s">
        <v>202</v>
      </c>
      <c r="Z1727" t="s">
        <v>201</v>
      </c>
      <c r="AC1727" t="s">
        <v>201</v>
      </c>
      <c r="AE1727" t="s">
        <v>202</v>
      </c>
      <c r="AM1727" t="s">
        <v>201</v>
      </c>
      <c r="BM1727" t="s">
        <v>202</v>
      </c>
    </row>
    <row r="1728" spans="1:65" x14ac:dyDescent="0.25">
      <c r="A1728">
        <v>13</v>
      </c>
      <c r="B1728" t="s">
        <v>195</v>
      </c>
      <c r="C1728" t="s">
        <v>196</v>
      </c>
      <c r="D1728" t="s">
        <v>13594</v>
      </c>
      <c r="F1728" t="s">
        <v>19061</v>
      </c>
      <c r="G1728">
        <v>2776447</v>
      </c>
      <c r="H1728" s="1" t="s">
        <v>19062</v>
      </c>
      <c r="I1728" t="s">
        <v>12944</v>
      </c>
      <c r="J1728" s="1" t="s">
        <v>14825</v>
      </c>
      <c r="K1728" s="1">
        <v>17130</v>
      </c>
      <c r="L1728">
        <v>77</v>
      </c>
      <c r="M1728" s="1">
        <v>44859</v>
      </c>
      <c r="N1728">
        <v>1</v>
      </c>
      <c r="O1728" t="s">
        <v>19033</v>
      </c>
      <c r="P1728" t="s">
        <v>200</v>
      </c>
      <c r="Q1728" t="s">
        <v>201</v>
      </c>
      <c r="AC1728" t="s">
        <v>201</v>
      </c>
      <c r="AI1728" t="s">
        <v>201</v>
      </c>
      <c r="BE1728" t="s">
        <v>201</v>
      </c>
      <c r="BM1728" t="s">
        <v>202</v>
      </c>
    </row>
    <row r="1729" spans="1:65" x14ac:dyDescent="0.25">
      <c r="A1729">
        <v>13</v>
      </c>
      <c r="B1729" t="s">
        <v>195</v>
      </c>
      <c r="C1729" t="s">
        <v>196</v>
      </c>
      <c r="D1729" t="s">
        <v>13594</v>
      </c>
      <c r="F1729" t="s">
        <v>19063</v>
      </c>
      <c r="G1729">
        <v>2919689</v>
      </c>
      <c r="H1729" s="1" t="s">
        <v>19064</v>
      </c>
      <c r="I1729" t="s">
        <v>19065</v>
      </c>
      <c r="J1729" s="1" t="s">
        <v>219</v>
      </c>
      <c r="K1729" s="1">
        <v>18290</v>
      </c>
      <c r="L1729">
        <v>73</v>
      </c>
      <c r="M1729" s="1">
        <v>43879</v>
      </c>
      <c r="N1729">
        <v>3</v>
      </c>
      <c r="O1729" t="s">
        <v>19033</v>
      </c>
      <c r="P1729" t="s">
        <v>200</v>
      </c>
      <c r="T1729" t="s">
        <v>201</v>
      </c>
    </row>
    <row r="1730" spans="1:65" x14ac:dyDescent="0.25">
      <c r="A1730">
        <v>13</v>
      </c>
      <c r="B1730" t="s">
        <v>195</v>
      </c>
      <c r="C1730" t="s">
        <v>196</v>
      </c>
      <c r="D1730" t="s">
        <v>13594</v>
      </c>
      <c r="F1730" t="s">
        <v>19066</v>
      </c>
      <c r="G1730">
        <v>2919697</v>
      </c>
      <c r="H1730" s="1" t="s">
        <v>19067</v>
      </c>
      <c r="I1730" t="s">
        <v>14898</v>
      </c>
      <c r="J1730" s="1" t="s">
        <v>14496</v>
      </c>
      <c r="K1730" s="1">
        <v>14032</v>
      </c>
      <c r="L1730">
        <v>85</v>
      </c>
      <c r="M1730" s="1">
        <v>43879</v>
      </c>
      <c r="N1730">
        <v>3</v>
      </c>
      <c r="O1730" t="s">
        <v>19033</v>
      </c>
      <c r="P1730" t="s">
        <v>243</v>
      </c>
      <c r="Y1730" t="s">
        <v>202</v>
      </c>
      <c r="BK1730" t="s">
        <v>201</v>
      </c>
    </row>
    <row r="1731" spans="1:65" x14ac:dyDescent="0.25">
      <c r="A1731">
        <v>13</v>
      </c>
      <c r="B1731" t="s">
        <v>195</v>
      </c>
      <c r="C1731" t="s">
        <v>196</v>
      </c>
      <c r="D1731" t="s">
        <v>13594</v>
      </c>
      <c r="F1731" t="s">
        <v>19068</v>
      </c>
      <c r="G1731">
        <v>3008427</v>
      </c>
      <c r="H1731" s="1" t="s">
        <v>19069</v>
      </c>
      <c r="I1731" t="s">
        <v>13649</v>
      </c>
      <c r="J1731" s="1"/>
      <c r="K1731" s="1">
        <v>21454</v>
      </c>
      <c r="L1731">
        <v>65</v>
      </c>
      <c r="M1731" s="1">
        <v>44473</v>
      </c>
      <c r="N1731">
        <v>2</v>
      </c>
      <c r="O1731" t="s">
        <v>19033</v>
      </c>
      <c r="P1731" t="s">
        <v>200</v>
      </c>
    </row>
    <row r="1732" spans="1:65" x14ac:dyDescent="0.25">
      <c r="A1732">
        <v>13</v>
      </c>
      <c r="B1732" t="s">
        <v>195</v>
      </c>
      <c r="C1732" t="s">
        <v>196</v>
      </c>
      <c r="D1732" t="s">
        <v>13594</v>
      </c>
      <c r="F1732" t="s">
        <v>19070</v>
      </c>
      <c r="G1732">
        <v>2619188</v>
      </c>
      <c r="H1732" s="1" t="s">
        <v>19071</v>
      </c>
      <c r="I1732" t="s">
        <v>19072</v>
      </c>
      <c r="J1732" s="1"/>
      <c r="K1732" s="1">
        <v>21267</v>
      </c>
      <c r="L1732">
        <v>65</v>
      </c>
      <c r="M1732" s="1">
        <v>44126</v>
      </c>
      <c r="N1732">
        <v>3</v>
      </c>
      <c r="O1732" t="s">
        <v>19033</v>
      </c>
      <c r="P1732" t="s">
        <v>200</v>
      </c>
      <c r="Q1732" t="s">
        <v>201</v>
      </c>
      <c r="X1732" t="s">
        <v>201</v>
      </c>
      <c r="AI1732" t="s">
        <v>201</v>
      </c>
      <c r="AM1732" t="s">
        <v>201</v>
      </c>
      <c r="AP1732" t="s">
        <v>201</v>
      </c>
      <c r="AR1732" t="s">
        <v>201</v>
      </c>
    </row>
    <row r="1733" spans="1:65" x14ac:dyDescent="0.25">
      <c r="A1733">
        <v>13</v>
      </c>
      <c r="B1733" t="s">
        <v>195</v>
      </c>
      <c r="C1733" t="s">
        <v>196</v>
      </c>
      <c r="D1733" t="s">
        <v>13594</v>
      </c>
      <c r="F1733" t="s">
        <v>19073</v>
      </c>
      <c r="G1733">
        <v>2193229</v>
      </c>
      <c r="H1733" s="1" t="s">
        <v>15530</v>
      </c>
      <c r="I1733" t="s">
        <v>19074</v>
      </c>
      <c r="J1733" s="1"/>
      <c r="K1733" s="1">
        <v>20005</v>
      </c>
      <c r="L1733">
        <v>69</v>
      </c>
      <c r="M1733" s="1">
        <v>44859</v>
      </c>
      <c r="N1733">
        <v>1</v>
      </c>
      <c r="O1733" t="s">
        <v>19033</v>
      </c>
      <c r="P1733" t="s">
        <v>200</v>
      </c>
      <c r="Q1733" t="s">
        <v>201</v>
      </c>
    </row>
    <row r="1734" spans="1:65" x14ac:dyDescent="0.25">
      <c r="A1734">
        <v>13</v>
      </c>
      <c r="B1734" t="s">
        <v>195</v>
      </c>
      <c r="C1734" t="s">
        <v>196</v>
      </c>
      <c r="D1734" t="s">
        <v>13594</v>
      </c>
      <c r="F1734" t="s">
        <v>19075</v>
      </c>
      <c r="G1734">
        <v>366821</v>
      </c>
      <c r="H1734" s="1" t="s">
        <v>19076</v>
      </c>
      <c r="I1734" t="s">
        <v>14758</v>
      </c>
      <c r="J1734" s="1" t="s">
        <v>14733</v>
      </c>
      <c r="K1734" s="1">
        <v>20112</v>
      </c>
      <c r="L1734">
        <v>68</v>
      </c>
      <c r="M1734" s="1">
        <v>41464</v>
      </c>
      <c r="N1734">
        <v>10</v>
      </c>
      <c r="O1734" t="s">
        <v>19033</v>
      </c>
      <c r="P1734" t="s">
        <v>200</v>
      </c>
      <c r="Q1734" t="s">
        <v>201</v>
      </c>
      <c r="X1734" t="s">
        <v>201</v>
      </c>
      <c r="Y1734" t="s">
        <v>1367</v>
      </c>
      <c r="Z1734" t="s">
        <v>201</v>
      </c>
      <c r="AC1734" t="s">
        <v>201</v>
      </c>
      <c r="AE1734" t="s">
        <v>202</v>
      </c>
      <c r="AF1734" t="s">
        <v>201</v>
      </c>
      <c r="AI1734" t="s">
        <v>201</v>
      </c>
      <c r="AL1734" t="s">
        <v>202</v>
      </c>
      <c r="AM1734" t="s">
        <v>201</v>
      </c>
      <c r="AP1734" t="s">
        <v>201</v>
      </c>
      <c r="AQ1734" t="s">
        <v>202</v>
      </c>
      <c r="AR1734" t="s">
        <v>201</v>
      </c>
      <c r="AV1734" t="s">
        <v>201</v>
      </c>
      <c r="BH1734" t="s">
        <v>201</v>
      </c>
      <c r="BK1734" t="s">
        <v>201</v>
      </c>
      <c r="BM1734" t="s">
        <v>202</v>
      </c>
    </row>
    <row r="1735" spans="1:65" x14ac:dyDescent="0.25">
      <c r="A1735">
        <v>13</v>
      </c>
      <c r="B1735" t="s">
        <v>195</v>
      </c>
      <c r="C1735" t="s">
        <v>196</v>
      </c>
      <c r="D1735" t="s">
        <v>13594</v>
      </c>
      <c r="F1735" t="s">
        <v>19077</v>
      </c>
      <c r="G1735">
        <v>1672045</v>
      </c>
      <c r="H1735" s="1" t="s">
        <v>13574</v>
      </c>
      <c r="I1735" t="s">
        <v>17165</v>
      </c>
      <c r="J1735" s="1" t="s">
        <v>203</v>
      </c>
      <c r="K1735" s="1">
        <v>20491</v>
      </c>
      <c r="L1735">
        <v>67</v>
      </c>
      <c r="M1735" s="1">
        <v>43196</v>
      </c>
      <c r="N1735">
        <v>5</v>
      </c>
      <c r="O1735" t="s">
        <v>19033</v>
      </c>
      <c r="P1735" t="s">
        <v>200</v>
      </c>
      <c r="X1735" t="s">
        <v>201</v>
      </c>
      <c r="AC1735" t="s">
        <v>201</v>
      </c>
      <c r="AI1735" t="s">
        <v>201</v>
      </c>
      <c r="AM1735" t="s">
        <v>201</v>
      </c>
      <c r="BA1735" t="s">
        <v>201</v>
      </c>
      <c r="BK1735" t="s">
        <v>201</v>
      </c>
    </row>
    <row r="1736" spans="1:65" x14ac:dyDescent="0.25">
      <c r="A1736">
        <v>13</v>
      </c>
      <c r="B1736" t="s">
        <v>195</v>
      </c>
      <c r="C1736" t="s">
        <v>196</v>
      </c>
      <c r="D1736" t="s">
        <v>13594</v>
      </c>
      <c r="F1736" t="s">
        <v>19078</v>
      </c>
      <c r="G1736">
        <v>2919690</v>
      </c>
      <c r="H1736" s="1" t="s">
        <v>14258</v>
      </c>
      <c r="I1736" t="s">
        <v>13895</v>
      </c>
      <c r="J1736" s="1" t="s">
        <v>15641</v>
      </c>
      <c r="K1736" s="1">
        <v>14712</v>
      </c>
      <c r="L1736">
        <v>83</v>
      </c>
      <c r="M1736" s="1">
        <v>43879</v>
      </c>
      <c r="N1736">
        <v>3</v>
      </c>
      <c r="O1736" t="s">
        <v>19033</v>
      </c>
      <c r="P1736" t="s">
        <v>243</v>
      </c>
    </row>
    <row r="1737" spans="1:65" x14ac:dyDescent="0.25">
      <c r="A1737">
        <v>13</v>
      </c>
      <c r="B1737" t="s">
        <v>195</v>
      </c>
      <c r="C1737" t="s">
        <v>196</v>
      </c>
      <c r="D1737" t="s">
        <v>13594</v>
      </c>
      <c r="F1737" t="s">
        <v>19079</v>
      </c>
      <c r="G1737">
        <v>1727305</v>
      </c>
      <c r="H1737" s="1" t="s">
        <v>19080</v>
      </c>
      <c r="I1737" t="s">
        <v>15276</v>
      </c>
      <c r="J1737" s="1" t="s">
        <v>14503</v>
      </c>
      <c r="K1737" s="1">
        <v>18489</v>
      </c>
      <c r="L1737">
        <v>73</v>
      </c>
      <c r="M1737" s="1">
        <v>42408</v>
      </c>
      <c r="N1737">
        <v>7</v>
      </c>
      <c r="O1737" t="s">
        <v>19033</v>
      </c>
      <c r="P1737" t="s">
        <v>200</v>
      </c>
      <c r="Q1737" t="s">
        <v>201</v>
      </c>
      <c r="T1737" t="s">
        <v>201</v>
      </c>
      <c r="X1737" t="s">
        <v>201</v>
      </c>
      <c r="Y1737" t="s">
        <v>202</v>
      </c>
      <c r="Z1737" t="s">
        <v>201</v>
      </c>
      <c r="AC1737" t="s">
        <v>201</v>
      </c>
      <c r="AE1737" t="s">
        <v>202</v>
      </c>
      <c r="AF1737" t="s">
        <v>201</v>
      </c>
      <c r="AI1737" t="s">
        <v>201</v>
      </c>
      <c r="AL1737" t="s">
        <v>202</v>
      </c>
      <c r="AM1737" t="s">
        <v>201</v>
      </c>
      <c r="AP1737" t="s">
        <v>201</v>
      </c>
      <c r="AR1737" t="s">
        <v>201</v>
      </c>
      <c r="AV1737" t="s">
        <v>201</v>
      </c>
      <c r="AW1737" t="s">
        <v>202</v>
      </c>
      <c r="BA1737" t="s">
        <v>201</v>
      </c>
      <c r="BB1737" t="s">
        <v>202</v>
      </c>
      <c r="BD1737" t="s">
        <v>202</v>
      </c>
      <c r="BE1737" t="s">
        <v>201</v>
      </c>
      <c r="BH1737" t="s">
        <v>201</v>
      </c>
      <c r="BK1737" t="s">
        <v>201</v>
      </c>
    </row>
    <row r="1738" spans="1:65" x14ac:dyDescent="0.25">
      <c r="A1738">
        <v>13</v>
      </c>
      <c r="B1738" t="s">
        <v>195</v>
      </c>
      <c r="C1738" t="s">
        <v>196</v>
      </c>
      <c r="D1738" t="s">
        <v>13594</v>
      </c>
      <c r="F1738" t="s">
        <v>12078</v>
      </c>
      <c r="G1738">
        <v>1982989</v>
      </c>
      <c r="H1738" s="1" t="s">
        <v>19081</v>
      </c>
      <c r="I1738" t="s">
        <v>16037</v>
      </c>
      <c r="J1738" s="1" t="s">
        <v>14733</v>
      </c>
      <c r="K1738" s="1">
        <v>19155</v>
      </c>
      <c r="L1738">
        <v>71</v>
      </c>
      <c r="M1738" s="1">
        <v>44473</v>
      </c>
      <c r="N1738">
        <v>2</v>
      </c>
      <c r="O1738" t="s">
        <v>19033</v>
      </c>
      <c r="P1738" t="s">
        <v>200</v>
      </c>
      <c r="Q1738" t="s">
        <v>201</v>
      </c>
      <c r="T1738" t="s">
        <v>201</v>
      </c>
      <c r="AI1738" t="s">
        <v>201</v>
      </c>
      <c r="AL1738" t="s">
        <v>202</v>
      </c>
      <c r="AQ1738" t="s">
        <v>202</v>
      </c>
      <c r="AV1738" t="s">
        <v>201</v>
      </c>
      <c r="BA1738" t="s">
        <v>201</v>
      </c>
      <c r="BD1738" t="s">
        <v>202</v>
      </c>
      <c r="BE1738" t="s">
        <v>201</v>
      </c>
      <c r="BH1738" t="s">
        <v>201</v>
      </c>
      <c r="BK1738" t="s">
        <v>201</v>
      </c>
      <c r="BM1738" t="s">
        <v>202</v>
      </c>
    </row>
    <row r="1739" spans="1:65" x14ac:dyDescent="0.25">
      <c r="A1739">
        <v>13</v>
      </c>
      <c r="B1739" t="s">
        <v>195</v>
      </c>
      <c r="C1739" t="s">
        <v>196</v>
      </c>
      <c r="D1739" t="s">
        <v>13594</v>
      </c>
      <c r="F1739" t="s">
        <v>19082</v>
      </c>
      <c r="G1739">
        <v>519065</v>
      </c>
      <c r="H1739" s="1" t="s">
        <v>19083</v>
      </c>
      <c r="I1739" t="s">
        <v>15148</v>
      </c>
      <c r="J1739" s="1" t="s">
        <v>15331</v>
      </c>
      <c r="K1739" s="1">
        <v>22501</v>
      </c>
      <c r="L1739">
        <v>62</v>
      </c>
      <c r="M1739" s="1">
        <v>43879</v>
      </c>
      <c r="N1739">
        <v>3</v>
      </c>
      <c r="O1739" t="s">
        <v>19033</v>
      </c>
      <c r="P1739" t="s">
        <v>200</v>
      </c>
      <c r="Q1739" t="s">
        <v>201</v>
      </c>
      <c r="T1739" t="s">
        <v>201</v>
      </c>
      <c r="X1739" t="s">
        <v>201</v>
      </c>
      <c r="Y1739" t="s">
        <v>203</v>
      </c>
      <c r="AI1739" t="s">
        <v>201</v>
      </c>
      <c r="AL1739" t="s">
        <v>203</v>
      </c>
      <c r="AM1739" t="s">
        <v>201</v>
      </c>
    </row>
    <row r="1740" spans="1:65" x14ac:dyDescent="0.25">
      <c r="A1740">
        <v>13</v>
      </c>
      <c r="B1740" t="s">
        <v>195</v>
      </c>
      <c r="C1740" t="s">
        <v>196</v>
      </c>
      <c r="D1740" t="s">
        <v>13594</v>
      </c>
      <c r="F1740" t="s">
        <v>19084</v>
      </c>
      <c r="G1740">
        <v>1742059</v>
      </c>
      <c r="H1740" s="1" t="s">
        <v>19085</v>
      </c>
      <c r="I1740" t="s">
        <v>15907</v>
      </c>
      <c r="J1740" s="1"/>
      <c r="K1740" s="1">
        <v>21053</v>
      </c>
      <c r="L1740">
        <v>66</v>
      </c>
      <c r="M1740" s="1">
        <v>43745</v>
      </c>
      <c r="N1740">
        <v>4</v>
      </c>
      <c r="O1740" t="s">
        <v>19033</v>
      </c>
      <c r="P1740" t="s">
        <v>200</v>
      </c>
      <c r="Q1740" t="s">
        <v>201</v>
      </c>
      <c r="X1740" t="s">
        <v>201</v>
      </c>
      <c r="Y1740" t="s">
        <v>202</v>
      </c>
      <c r="Z1740" t="s">
        <v>201</v>
      </c>
      <c r="AI1740" t="s">
        <v>201</v>
      </c>
    </row>
    <row r="1741" spans="1:65" x14ac:dyDescent="0.25">
      <c r="A1741">
        <v>13</v>
      </c>
      <c r="B1741" t="s">
        <v>195</v>
      </c>
      <c r="C1741" t="s">
        <v>196</v>
      </c>
      <c r="D1741" t="s">
        <v>13594</v>
      </c>
      <c r="F1741" t="s">
        <v>19086</v>
      </c>
      <c r="G1741">
        <v>868480</v>
      </c>
      <c r="H1741" s="1" t="s">
        <v>19087</v>
      </c>
      <c r="I1741" t="s">
        <v>16351</v>
      </c>
      <c r="J1741" s="1" t="s">
        <v>202</v>
      </c>
      <c r="K1741" s="1">
        <v>22345</v>
      </c>
      <c r="L1741">
        <v>62</v>
      </c>
      <c r="M1741" s="1">
        <v>44473</v>
      </c>
      <c r="N1741">
        <v>2</v>
      </c>
      <c r="O1741" t="s">
        <v>19033</v>
      </c>
      <c r="P1741" t="s">
        <v>200</v>
      </c>
      <c r="T1741" t="s">
        <v>201</v>
      </c>
    </row>
    <row r="1742" spans="1:65" x14ac:dyDescent="0.25">
      <c r="A1742">
        <v>13</v>
      </c>
      <c r="B1742" t="s">
        <v>195</v>
      </c>
      <c r="C1742" t="s">
        <v>196</v>
      </c>
      <c r="D1742" t="s">
        <v>13594</v>
      </c>
      <c r="F1742" t="s">
        <v>19088</v>
      </c>
      <c r="G1742">
        <v>2805094</v>
      </c>
      <c r="H1742" s="1" t="s">
        <v>19089</v>
      </c>
      <c r="I1742" t="s">
        <v>14641</v>
      </c>
      <c r="J1742" s="1"/>
      <c r="K1742" s="1">
        <v>21730</v>
      </c>
      <c r="L1742">
        <v>64</v>
      </c>
      <c r="M1742" s="1">
        <v>43745</v>
      </c>
      <c r="N1742">
        <v>4</v>
      </c>
      <c r="O1742" t="s">
        <v>19033</v>
      </c>
      <c r="P1742" t="s">
        <v>243</v>
      </c>
      <c r="Y1742" t="s">
        <v>203</v>
      </c>
      <c r="AF1742" t="s">
        <v>201</v>
      </c>
      <c r="AP1742" t="s">
        <v>201</v>
      </c>
      <c r="AV1742" t="s">
        <v>201</v>
      </c>
      <c r="BM1742" t="s">
        <v>202</v>
      </c>
    </row>
    <row r="1743" spans="1:65" x14ac:dyDescent="0.25">
      <c r="A1743">
        <v>13</v>
      </c>
      <c r="B1743" t="s">
        <v>195</v>
      </c>
      <c r="C1743" t="s">
        <v>196</v>
      </c>
      <c r="D1743" t="s">
        <v>14660</v>
      </c>
      <c r="F1743" t="s">
        <v>19090</v>
      </c>
      <c r="G1743">
        <v>1952654</v>
      </c>
      <c r="H1743" s="1" t="s">
        <v>19091</v>
      </c>
      <c r="I1743" t="s">
        <v>19092</v>
      </c>
      <c r="J1743" s="1" t="s">
        <v>14496</v>
      </c>
      <c r="K1743" s="1">
        <v>23975</v>
      </c>
      <c r="L1743">
        <v>58</v>
      </c>
      <c r="M1743" s="1">
        <v>42654</v>
      </c>
      <c r="N1743">
        <v>7</v>
      </c>
      <c r="O1743" t="s">
        <v>19093</v>
      </c>
      <c r="P1743" t="s">
        <v>200</v>
      </c>
      <c r="X1743" t="s">
        <v>201</v>
      </c>
      <c r="AI1743" t="s">
        <v>201</v>
      </c>
      <c r="AV1743" t="s">
        <v>201</v>
      </c>
      <c r="AX1743" t="s">
        <v>201</v>
      </c>
      <c r="BE1743" t="s">
        <v>201</v>
      </c>
      <c r="BK1743" t="s">
        <v>201</v>
      </c>
      <c r="BM1743" t="s">
        <v>202</v>
      </c>
    </row>
    <row r="1744" spans="1:65" x14ac:dyDescent="0.25">
      <c r="A1744">
        <v>13</v>
      </c>
      <c r="B1744" t="s">
        <v>195</v>
      </c>
      <c r="C1744" t="s">
        <v>196</v>
      </c>
      <c r="D1744" t="s">
        <v>14660</v>
      </c>
      <c r="F1744" t="s">
        <v>19094</v>
      </c>
      <c r="G1744">
        <v>3026162</v>
      </c>
      <c r="H1744" s="1" t="s">
        <v>19095</v>
      </c>
      <c r="I1744" t="s">
        <v>12838</v>
      </c>
      <c r="J1744" s="1" t="s">
        <v>13396</v>
      </c>
      <c r="K1744" s="1">
        <v>35495</v>
      </c>
      <c r="L1744">
        <v>26</v>
      </c>
      <c r="M1744" s="1">
        <v>44715</v>
      </c>
      <c r="N1744">
        <v>1</v>
      </c>
      <c r="O1744" t="s">
        <v>19093</v>
      </c>
      <c r="P1744" t="s">
        <v>200</v>
      </c>
    </row>
    <row r="1745" spans="1:65" x14ac:dyDescent="0.25">
      <c r="A1745">
        <v>13</v>
      </c>
      <c r="B1745" t="s">
        <v>195</v>
      </c>
      <c r="C1745" t="s">
        <v>196</v>
      </c>
      <c r="D1745" t="s">
        <v>14660</v>
      </c>
      <c r="F1745" t="s">
        <v>19096</v>
      </c>
      <c r="G1745">
        <v>2670656</v>
      </c>
      <c r="H1745" s="1" t="s">
        <v>15380</v>
      </c>
      <c r="I1745" t="s">
        <v>19097</v>
      </c>
      <c r="J1745" s="1"/>
      <c r="K1745" s="1">
        <v>32706</v>
      </c>
      <c r="L1745">
        <v>34</v>
      </c>
      <c r="M1745" s="1">
        <v>44105</v>
      </c>
      <c r="N1745">
        <v>3</v>
      </c>
      <c r="O1745" t="s">
        <v>19093</v>
      </c>
      <c r="P1745" t="s">
        <v>200</v>
      </c>
      <c r="X1745" t="s">
        <v>201</v>
      </c>
      <c r="AC1745" t="s">
        <v>201</v>
      </c>
      <c r="AI1745" t="s">
        <v>201</v>
      </c>
    </row>
    <row r="1746" spans="1:65" x14ac:dyDescent="0.25">
      <c r="A1746">
        <v>13</v>
      </c>
      <c r="B1746" t="s">
        <v>195</v>
      </c>
      <c r="C1746" t="s">
        <v>196</v>
      </c>
      <c r="D1746" t="s">
        <v>14660</v>
      </c>
      <c r="F1746" t="s">
        <v>19098</v>
      </c>
      <c r="G1746">
        <v>2982373</v>
      </c>
      <c r="H1746" s="1" t="s">
        <v>19099</v>
      </c>
      <c r="I1746" t="s">
        <v>19100</v>
      </c>
      <c r="J1746" s="1"/>
      <c r="K1746" s="1">
        <v>29607</v>
      </c>
      <c r="L1746">
        <v>42</v>
      </c>
      <c r="M1746" s="1">
        <v>44126</v>
      </c>
      <c r="N1746">
        <v>3</v>
      </c>
      <c r="O1746" t="s">
        <v>19093</v>
      </c>
      <c r="P1746" t="s">
        <v>243</v>
      </c>
    </row>
    <row r="1747" spans="1:65" x14ac:dyDescent="0.25">
      <c r="A1747">
        <v>13</v>
      </c>
      <c r="B1747" t="s">
        <v>195</v>
      </c>
      <c r="C1747" t="s">
        <v>196</v>
      </c>
      <c r="D1747" t="s">
        <v>14660</v>
      </c>
      <c r="F1747" t="s">
        <v>19101</v>
      </c>
      <c r="G1747">
        <v>2972945</v>
      </c>
      <c r="H1747" s="1" t="s">
        <v>19102</v>
      </c>
      <c r="I1747" t="s">
        <v>19103</v>
      </c>
      <c r="J1747" s="1"/>
      <c r="K1747" s="1">
        <v>31317</v>
      </c>
      <c r="L1747">
        <v>38</v>
      </c>
      <c r="M1747" s="1">
        <v>44105</v>
      </c>
      <c r="N1747">
        <v>3</v>
      </c>
      <c r="O1747" t="s">
        <v>19093</v>
      </c>
      <c r="P1747" t="s">
        <v>200</v>
      </c>
      <c r="X1747" t="s">
        <v>201</v>
      </c>
    </row>
    <row r="1748" spans="1:65" x14ac:dyDescent="0.25">
      <c r="A1748">
        <v>13</v>
      </c>
      <c r="B1748" t="s">
        <v>195</v>
      </c>
      <c r="C1748" t="s">
        <v>196</v>
      </c>
      <c r="D1748" t="s">
        <v>14660</v>
      </c>
      <c r="F1748" t="s">
        <v>19104</v>
      </c>
      <c r="G1748">
        <v>2992416</v>
      </c>
      <c r="H1748" s="1" t="s">
        <v>19105</v>
      </c>
      <c r="I1748" t="s">
        <v>13036</v>
      </c>
      <c r="J1748" s="1" t="s">
        <v>16462</v>
      </c>
      <c r="K1748" s="1">
        <v>34190</v>
      </c>
      <c r="L1748">
        <v>30</v>
      </c>
      <c r="M1748" s="1">
        <v>44266</v>
      </c>
      <c r="N1748">
        <v>2</v>
      </c>
      <c r="O1748" t="s">
        <v>19093</v>
      </c>
      <c r="P1748" t="s">
        <v>200</v>
      </c>
    </row>
    <row r="1749" spans="1:65" x14ac:dyDescent="0.25">
      <c r="A1749">
        <v>13</v>
      </c>
      <c r="B1749" t="s">
        <v>195</v>
      </c>
      <c r="C1749" t="s">
        <v>196</v>
      </c>
      <c r="D1749" t="s">
        <v>14660</v>
      </c>
      <c r="F1749" t="s">
        <v>19106</v>
      </c>
      <c r="G1749">
        <v>2913218</v>
      </c>
      <c r="H1749" s="1" t="s">
        <v>19107</v>
      </c>
      <c r="I1749" t="s">
        <v>15390</v>
      </c>
      <c r="J1749" s="1" t="s">
        <v>16494</v>
      </c>
      <c r="K1749" s="1">
        <v>25062</v>
      </c>
      <c r="L1749">
        <v>55</v>
      </c>
      <c r="M1749" s="1">
        <v>44126</v>
      </c>
      <c r="N1749">
        <v>3</v>
      </c>
      <c r="O1749" t="s">
        <v>19093</v>
      </c>
      <c r="P1749" t="s">
        <v>200</v>
      </c>
      <c r="X1749" t="s">
        <v>201</v>
      </c>
    </row>
    <row r="1750" spans="1:65" x14ac:dyDescent="0.25">
      <c r="A1750">
        <v>13</v>
      </c>
      <c r="B1750" t="s">
        <v>195</v>
      </c>
      <c r="C1750" t="s">
        <v>196</v>
      </c>
      <c r="D1750" t="s">
        <v>14660</v>
      </c>
      <c r="F1750" t="s">
        <v>19108</v>
      </c>
      <c r="G1750">
        <v>2745334</v>
      </c>
      <c r="H1750" s="1" t="s">
        <v>19109</v>
      </c>
      <c r="I1750" t="s">
        <v>16780</v>
      </c>
      <c r="J1750" s="1" t="s">
        <v>14536</v>
      </c>
      <c r="K1750" s="1">
        <v>33262</v>
      </c>
      <c r="L1750">
        <v>32</v>
      </c>
      <c r="M1750" s="1">
        <v>44482</v>
      </c>
      <c r="N1750">
        <v>2</v>
      </c>
      <c r="O1750" t="s">
        <v>19093</v>
      </c>
      <c r="P1750" t="s">
        <v>200</v>
      </c>
      <c r="AI1750" t="s">
        <v>201</v>
      </c>
    </row>
    <row r="1751" spans="1:65" x14ac:dyDescent="0.25">
      <c r="A1751">
        <v>13</v>
      </c>
      <c r="B1751" t="s">
        <v>195</v>
      </c>
      <c r="C1751" t="s">
        <v>196</v>
      </c>
      <c r="D1751" t="s">
        <v>14660</v>
      </c>
      <c r="F1751" t="s">
        <v>19110</v>
      </c>
      <c r="G1751">
        <v>2782774</v>
      </c>
      <c r="H1751" s="1" t="s">
        <v>19111</v>
      </c>
      <c r="I1751" t="s">
        <v>15390</v>
      </c>
      <c r="J1751" s="1" t="s">
        <v>16237</v>
      </c>
      <c r="K1751" s="1">
        <v>18186</v>
      </c>
      <c r="L1751">
        <v>74</v>
      </c>
      <c r="M1751" s="1">
        <v>42683</v>
      </c>
      <c r="N1751">
        <v>7</v>
      </c>
      <c r="O1751" t="s">
        <v>19093</v>
      </c>
      <c r="P1751" t="s">
        <v>243</v>
      </c>
    </row>
    <row r="1752" spans="1:65" x14ac:dyDescent="0.25">
      <c r="A1752">
        <v>13</v>
      </c>
      <c r="B1752" t="s">
        <v>195</v>
      </c>
      <c r="C1752" t="s">
        <v>196</v>
      </c>
      <c r="D1752" t="s">
        <v>14660</v>
      </c>
      <c r="F1752" t="s">
        <v>19112</v>
      </c>
      <c r="G1752">
        <v>3025576</v>
      </c>
      <c r="H1752" s="1" t="s">
        <v>19113</v>
      </c>
      <c r="I1752" t="s">
        <v>12505</v>
      </c>
      <c r="J1752" s="1" t="s">
        <v>14583</v>
      </c>
      <c r="K1752" s="1">
        <v>35596</v>
      </c>
      <c r="L1752">
        <v>26</v>
      </c>
      <c r="M1752" s="1">
        <v>44715</v>
      </c>
      <c r="N1752">
        <v>1</v>
      </c>
      <c r="O1752" t="s">
        <v>19093</v>
      </c>
      <c r="P1752" t="s">
        <v>200</v>
      </c>
      <c r="X1752" t="s">
        <v>201</v>
      </c>
      <c r="Y1752" t="s">
        <v>203</v>
      </c>
      <c r="Z1752" t="s">
        <v>201</v>
      </c>
      <c r="AC1752" t="s">
        <v>201</v>
      </c>
      <c r="AE1752" t="s">
        <v>203</v>
      </c>
      <c r="AF1752" t="s">
        <v>201</v>
      </c>
      <c r="AI1752" t="s">
        <v>201</v>
      </c>
      <c r="AL1752" t="s">
        <v>203</v>
      </c>
      <c r="AM1752" t="s">
        <v>201</v>
      </c>
    </row>
    <row r="1753" spans="1:65" x14ac:dyDescent="0.25">
      <c r="A1753">
        <v>13</v>
      </c>
      <c r="B1753" t="s">
        <v>195</v>
      </c>
      <c r="C1753" t="s">
        <v>196</v>
      </c>
      <c r="D1753" t="s">
        <v>14660</v>
      </c>
      <c r="F1753" t="s">
        <v>19114</v>
      </c>
      <c r="G1753">
        <v>3026151</v>
      </c>
      <c r="H1753" s="1" t="s">
        <v>19115</v>
      </c>
      <c r="I1753" t="s">
        <v>19116</v>
      </c>
      <c r="J1753" s="1" t="s">
        <v>19117</v>
      </c>
      <c r="K1753" s="1">
        <v>34238</v>
      </c>
      <c r="L1753">
        <v>30</v>
      </c>
      <c r="M1753" s="1">
        <v>44715</v>
      </c>
      <c r="N1753">
        <v>1</v>
      </c>
      <c r="O1753" t="s">
        <v>19093</v>
      </c>
      <c r="P1753" t="s">
        <v>200</v>
      </c>
    </row>
    <row r="1754" spans="1:65" x14ac:dyDescent="0.25">
      <c r="A1754">
        <v>13</v>
      </c>
      <c r="B1754" t="s">
        <v>195</v>
      </c>
      <c r="C1754" t="s">
        <v>196</v>
      </c>
      <c r="D1754" t="s">
        <v>14660</v>
      </c>
      <c r="F1754" t="s">
        <v>19118</v>
      </c>
      <c r="G1754">
        <v>1742469</v>
      </c>
      <c r="H1754" s="1" t="s">
        <v>14364</v>
      </c>
      <c r="I1754" t="s">
        <v>19119</v>
      </c>
      <c r="J1754" s="1" t="s">
        <v>14529</v>
      </c>
      <c r="K1754" s="1">
        <v>20364</v>
      </c>
      <c r="L1754">
        <v>68</v>
      </c>
      <c r="M1754" s="1">
        <v>42682</v>
      </c>
      <c r="N1754">
        <v>7</v>
      </c>
      <c r="O1754" t="s">
        <v>19093</v>
      </c>
      <c r="P1754" t="s">
        <v>243</v>
      </c>
      <c r="AI1754" t="s">
        <v>201</v>
      </c>
      <c r="AV1754" t="s">
        <v>201</v>
      </c>
      <c r="AX1754" t="s">
        <v>201</v>
      </c>
      <c r="BD1754" t="s">
        <v>202</v>
      </c>
      <c r="BE1754" t="s">
        <v>201</v>
      </c>
      <c r="BK1754" t="s">
        <v>201</v>
      </c>
      <c r="BM1754" t="s">
        <v>202</v>
      </c>
    </row>
    <row r="1755" spans="1:65" x14ac:dyDescent="0.25">
      <c r="A1755">
        <v>13</v>
      </c>
      <c r="B1755" t="s">
        <v>195</v>
      </c>
      <c r="C1755" t="s">
        <v>196</v>
      </c>
      <c r="D1755" t="s">
        <v>14660</v>
      </c>
      <c r="F1755" t="s">
        <v>19120</v>
      </c>
      <c r="G1755">
        <v>2746169</v>
      </c>
      <c r="H1755" s="1" t="s">
        <v>19121</v>
      </c>
      <c r="I1755" t="s">
        <v>12505</v>
      </c>
      <c r="J1755" s="1" t="s">
        <v>14536</v>
      </c>
      <c r="K1755" s="1">
        <v>32591</v>
      </c>
      <c r="L1755">
        <v>34</v>
      </c>
      <c r="M1755" s="1">
        <v>42601</v>
      </c>
      <c r="N1755">
        <v>7</v>
      </c>
      <c r="O1755" t="s">
        <v>19093</v>
      </c>
      <c r="P1755" t="s">
        <v>243</v>
      </c>
      <c r="AI1755" t="s">
        <v>201</v>
      </c>
    </row>
    <row r="1756" spans="1:65" x14ac:dyDescent="0.25">
      <c r="A1756">
        <v>13</v>
      </c>
      <c r="B1756" t="s">
        <v>195</v>
      </c>
      <c r="C1756" t="s">
        <v>196</v>
      </c>
      <c r="D1756" t="s">
        <v>14675</v>
      </c>
      <c r="E1756" t="s">
        <v>15116</v>
      </c>
      <c r="F1756" t="s">
        <v>19122</v>
      </c>
      <c r="G1756">
        <v>2719560</v>
      </c>
      <c r="H1756" s="1" t="s">
        <v>19123</v>
      </c>
      <c r="I1756" t="s">
        <v>14506</v>
      </c>
      <c r="J1756" s="1" t="s">
        <v>14733</v>
      </c>
      <c r="K1756" s="1">
        <v>35636</v>
      </c>
      <c r="L1756">
        <v>26</v>
      </c>
      <c r="M1756" s="1">
        <v>44694</v>
      </c>
      <c r="N1756">
        <v>1</v>
      </c>
      <c r="O1756" t="s">
        <v>19124</v>
      </c>
      <c r="P1756" t="s">
        <v>200</v>
      </c>
      <c r="Q1756" t="s">
        <v>201</v>
      </c>
      <c r="R1756" t="s">
        <v>202</v>
      </c>
      <c r="X1756" t="s">
        <v>201</v>
      </c>
      <c r="AC1756" t="s">
        <v>201</v>
      </c>
      <c r="AI1756" t="s">
        <v>201</v>
      </c>
    </row>
    <row r="1757" spans="1:65" x14ac:dyDescent="0.25">
      <c r="A1757">
        <v>13</v>
      </c>
      <c r="B1757" t="s">
        <v>195</v>
      </c>
      <c r="C1757" t="s">
        <v>196</v>
      </c>
      <c r="D1757" t="s">
        <v>14675</v>
      </c>
      <c r="E1757" t="s">
        <v>14855</v>
      </c>
      <c r="F1757" t="s">
        <v>19125</v>
      </c>
      <c r="G1757">
        <v>2976623</v>
      </c>
      <c r="H1757" s="1" t="s">
        <v>19126</v>
      </c>
      <c r="I1757" t="s">
        <v>19127</v>
      </c>
      <c r="J1757" s="1" t="s">
        <v>12721</v>
      </c>
      <c r="K1757" s="1">
        <v>35642</v>
      </c>
      <c r="L1757">
        <v>26</v>
      </c>
      <c r="M1757" s="1">
        <v>44338</v>
      </c>
      <c r="N1757">
        <v>2</v>
      </c>
      <c r="O1757" t="s">
        <v>19124</v>
      </c>
      <c r="P1757" t="s">
        <v>200</v>
      </c>
    </row>
    <row r="1758" spans="1:65" x14ac:dyDescent="0.25">
      <c r="A1758">
        <v>13</v>
      </c>
      <c r="B1758" t="s">
        <v>195</v>
      </c>
      <c r="C1758" t="s">
        <v>196</v>
      </c>
      <c r="D1758" t="s">
        <v>14675</v>
      </c>
      <c r="E1758" t="s">
        <v>14987</v>
      </c>
      <c r="F1758" t="s">
        <v>19128</v>
      </c>
      <c r="G1758">
        <v>2749642</v>
      </c>
      <c r="H1758" s="1" t="s">
        <v>19129</v>
      </c>
      <c r="I1758" t="s">
        <v>14762</v>
      </c>
      <c r="J1758" s="1" t="s">
        <v>14503</v>
      </c>
      <c r="K1758" s="1">
        <v>35809</v>
      </c>
      <c r="L1758">
        <v>25</v>
      </c>
      <c r="M1758" s="1">
        <v>43873</v>
      </c>
      <c r="N1758">
        <v>3</v>
      </c>
      <c r="O1758" t="s">
        <v>19124</v>
      </c>
      <c r="P1758" t="s">
        <v>200</v>
      </c>
      <c r="Q1758" t="s">
        <v>201</v>
      </c>
      <c r="X1758" t="s">
        <v>201</v>
      </c>
      <c r="AI1758" t="s">
        <v>201</v>
      </c>
    </row>
    <row r="1759" spans="1:65" x14ac:dyDescent="0.25">
      <c r="A1759">
        <v>13</v>
      </c>
      <c r="B1759" t="s">
        <v>195</v>
      </c>
      <c r="C1759" t="s">
        <v>196</v>
      </c>
      <c r="D1759" t="s">
        <v>14675</v>
      </c>
      <c r="E1759" t="s">
        <v>14886</v>
      </c>
      <c r="F1759" t="s">
        <v>19130</v>
      </c>
      <c r="G1759">
        <v>2768949</v>
      </c>
      <c r="H1759" s="1" t="s">
        <v>19131</v>
      </c>
      <c r="I1759" t="s">
        <v>14490</v>
      </c>
      <c r="J1759" s="1" t="s">
        <v>12599</v>
      </c>
      <c r="K1759" s="1">
        <v>32567</v>
      </c>
      <c r="L1759">
        <v>34</v>
      </c>
      <c r="M1759" s="1">
        <v>42653</v>
      </c>
      <c r="N1759">
        <v>7</v>
      </c>
      <c r="O1759" t="s">
        <v>19124</v>
      </c>
      <c r="P1759" t="s">
        <v>243</v>
      </c>
      <c r="AI1759" t="s">
        <v>201</v>
      </c>
    </row>
    <row r="1760" spans="1:65" x14ac:dyDescent="0.25">
      <c r="A1760">
        <v>13</v>
      </c>
      <c r="B1760" t="s">
        <v>195</v>
      </c>
      <c r="C1760" t="s">
        <v>196</v>
      </c>
      <c r="D1760" t="s">
        <v>14675</v>
      </c>
      <c r="E1760" t="s">
        <v>15176</v>
      </c>
      <c r="F1760" t="s">
        <v>19132</v>
      </c>
      <c r="G1760">
        <v>3012467</v>
      </c>
      <c r="H1760" s="1" t="s">
        <v>19133</v>
      </c>
      <c r="I1760" t="s">
        <v>12763</v>
      </c>
      <c r="J1760" s="1" t="s">
        <v>14733</v>
      </c>
      <c r="K1760" s="1">
        <v>33479</v>
      </c>
      <c r="L1760">
        <v>32</v>
      </c>
      <c r="M1760" s="1">
        <v>44535</v>
      </c>
      <c r="N1760">
        <v>2</v>
      </c>
      <c r="O1760" t="s">
        <v>19124</v>
      </c>
      <c r="P1760" t="s">
        <v>200</v>
      </c>
      <c r="Q1760" t="s">
        <v>201</v>
      </c>
      <c r="AC1760" t="s">
        <v>201</v>
      </c>
      <c r="AE1760" t="s">
        <v>1360</v>
      </c>
      <c r="AF1760" t="s">
        <v>201</v>
      </c>
      <c r="AH1760" t="s">
        <v>1360</v>
      </c>
      <c r="AI1760" t="s">
        <v>201</v>
      </c>
      <c r="AM1760" t="s">
        <v>201</v>
      </c>
      <c r="AP1760" t="s">
        <v>201</v>
      </c>
      <c r="AQ1760" t="s">
        <v>201</v>
      </c>
      <c r="AR1760" t="s">
        <v>201</v>
      </c>
      <c r="AV1760" t="s">
        <v>201</v>
      </c>
      <c r="AW1760" t="s">
        <v>201</v>
      </c>
      <c r="AX1760" t="s">
        <v>201</v>
      </c>
      <c r="AZ1760" t="s">
        <v>201</v>
      </c>
      <c r="BA1760" t="s">
        <v>201</v>
      </c>
      <c r="BD1760" t="s">
        <v>14775</v>
      </c>
      <c r="BE1760" t="s">
        <v>201</v>
      </c>
    </row>
    <row r="1761" spans="1:66" x14ac:dyDescent="0.25">
      <c r="A1761">
        <v>13</v>
      </c>
      <c r="B1761" t="s">
        <v>195</v>
      </c>
      <c r="C1761" t="s">
        <v>196</v>
      </c>
      <c r="D1761" t="s">
        <v>14675</v>
      </c>
      <c r="E1761" t="s">
        <v>14921</v>
      </c>
      <c r="F1761" t="s">
        <v>667</v>
      </c>
      <c r="G1761">
        <v>534667</v>
      </c>
      <c r="H1761" s="1" t="s">
        <v>19134</v>
      </c>
      <c r="I1761" t="s">
        <v>12895</v>
      </c>
      <c r="J1761" s="1" t="s">
        <v>14503</v>
      </c>
      <c r="K1761" s="1">
        <v>23056</v>
      </c>
      <c r="L1761">
        <v>60</v>
      </c>
      <c r="M1761" s="1">
        <v>1</v>
      </c>
      <c r="N1761">
        <v>123</v>
      </c>
      <c r="O1761" t="s">
        <v>19124</v>
      </c>
      <c r="P1761" t="s">
        <v>200</v>
      </c>
      <c r="Q1761" t="s">
        <v>201</v>
      </c>
      <c r="X1761" t="s">
        <v>201</v>
      </c>
      <c r="Y1761" t="s">
        <v>203</v>
      </c>
      <c r="AC1761" t="s">
        <v>201</v>
      </c>
      <c r="AE1761" t="s">
        <v>203</v>
      </c>
      <c r="AF1761" t="s">
        <v>201</v>
      </c>
      <c r="AI1761" t="s">
        <v>201</v>
      </c>
      <c r="AL1761" t="s">
        <v>203</v>
      </c>
      <c r="AM1761" t="s">
        <v>201</v>
      </c>
      <c r="AP1761" t="s">
        <v>201</v>
      </c>
      <c r="AR1761" t="s">
        <v>201</v>
      </c>
      <c r="AV1761" t="s">
        <v>201</v>
      </c>
      <c r="AW1761" t="s">
        <v>203</v>
      </c>
      <c r="AX1761" t="s">
        <v>201</v>
      </c>
      <c r="BA1761" t="s">
        <v>201</v>
      </c>
      <c r="BD1761" t="s">
        <v>203</v>
      </c>
      <c r="BE1761" t="s">
        <v>201</v>
      </c>
      <c r="BK1761" t="s">
        <v>201</v>
      </c>
      <c r="BM1761" t="s">
        <v>203</v>
      </c>
    </row>
    <row r="1762" spans="1:66" x14ac:dyDescent="0.25">
      <c r="A1762">
        <v>13</v>
      </c>
      <c r="B1762" t="s">
        <v>195</v>
      </c>
      <c r="C1762" t="s">
        <v>196</v>
      </c>
      <c r="D1762" t="s">
        <v>14675</v>
      </c>
      <c r="E1762" t="s">
        <v>15836</v>
      </c>
      <c r="F1762" t="s">
        <v>19135</v>
      </c>
      <c r="G1762">
        <v>2862953</v>
      </c>
      <c r="H1762" s="1" t="s">
        <v>19136</v>
      </c>
      <c r="I1762" t="s">
        <v>16476</v>
      </c>
      <c r="J1762" s="1" t="s">
        <v>14529</v>
      </c>
      <c r="K1762" s="1">
        <v>17073</v>
      </c>
      <c r="L1762">
        <v>77</v>
      </c>
      <c r="M1762" s="1">
        <v>44138</v>
      </c>
      <c r="N1762">
        <v>3</v>
      </c>
      <c r="O1762" t="s">
        <v>19124</v>
      </c>
      <c r="P1762" t="s">
        <v>200</v>
      </c>
      <c r="X1762" t="s">
        <v>201</v>
      </c>
      <c r="AV1762" t="s">
        <v>201</v>
      </c>
      <c r="BK1762" t="s">
        <v>201</v>
      </c>
    </row>
    <row r="1763" spans="1:66" x14ac:dyDescent="0.25">
      <c r="A1763">
        <v>13</v>
      </c>
      <c r="B1763" t="s">
        <v>195</v>
      </c>
      <c r="C1763" t="s">
        <v>196</v>
      </c>
      <c r="D1763" t="s">
        <v>14675</v>
      </c>
      <c r="E1763" t="s">
        <v>15242</v>
      </c>
      <c r="F1763" t="s">
        <v>19137</v>
      </c>
      <c r="G1763">
        <v>3003321</v>
      </c>
      <c r="H1763" s="1" t="s">
        <v>19138</v>
      </c>
      <c r="I1763" t="s">
        <v>19139</v>
      </c>
      <c r="J1763" s="1" t="s">
        <v>14529</v>
      </c>
      <c r="K1763" s="1">
        <v>33835</v>
      </c>
      <c r="L1763">
        <v>31</v>
      </c>
      <c r="M1763" s="1">
        <v>44424</v>
      </c>
      <c r="N1763">
        <v>2</v>
      </c>
      <c r="O1763" t="s">
        <v>19124</v>
      </c>
      <c r="P1763" t="s">
        <v>200</v>
      </c>
      <c r="X1763" t="s">
        <v>201</v>
      </c>
      <c r="AI1763" t="s">
        <v>201</v>
      </c>
      <c r="AV1763" t="s">
        <v>201</v>
      </c>
    </row>
    <row r="1764" spans="1:66" x14ac:dyDescent="0.25">
      <c r="A1764">
        <v>13</v>
      </c>
      <c r="B1764" t="s">
        <v>195</v>
      </c>
      <c r="C1764" t="s">
        <v>196</v>
      </c>
      <c r="D1764" t="s">
        <v>14675</v>
      </c>
      <c r="E1764" t="s">
        <v>14827</v>
      </c>
      <c r="F1764" t="s">
        <v>19140</v>
      </c>
      <c r="G1764">
        <v>3056381</v>
      </c>
      <c r="H1764" s="1" t="s">
        <v>19141</v>
      </c>
      <c r="I1764" t="s">
        <v>19142</v>
      </c>
      <c r="J1764" s="1" t="s">
        <v>1367</v>
      </c>
      <c r="K1764" s="1">
        <v>36430</v>
      </c>
      <c r="L1764">
        <v>24</v>
      </c>
      <c r="M1764" s="1">
        <v>44943</v>
      </c>
      <c r="N1764">
        <v>0</v>
      </c>
      <c r="O1764" t="s">
        <v>19124</v>
      </c>
      <c r="P1764" t="s">
        <v>200</v>
      </c>
    </row>
    <row r="1765" spans="1:66" x14ac:dyDescent="0.25">
      <c r="A1765">
        <v>13</v>
      </c>
      <c r="B1765" t="s">
        <v>195</v>
      </c>
      <c r="C1765" t="s">
        <v>196</v>
      </c>
      <c r="D1765" t="s">
        <v>14675</v>
      </c>
      <c r="E1765" t="s">
        <v>14813</v>
      </c>
      <c r="F1765" t="s">
        <v>19143</v>
      </c>
      <c r="G1765">
        <v>3006013</v>
      </c>
      <c r="H1765" s="1" t="s">
        <v>19144</v>
      </c>
      <c r="I1765" t="s">
        <v>15179</v>
      </c>
      <c r="J1765" s="1" t="s">
        <v>12218</v>
      </c>
      <c r="K1765" s="1">
        <v>29325</v>
      </c>
      <c r="L1765">
        <v>43</v>
      </c>
      <c r="M1765" s="1">
        <v>44453</v>
      </c>
      <c r="N1765">
        <v>2</v>
      </c>
      <c r="O1765" t="s">
        <v>19124</v>
      </c>
      <c r="P1765" t="s">
        <v>243</v>
      </c>
      <c r="BK1765" t="s">
        <v>201</v>
      </c>
      <c r="BN1765" t="s">
        <v>201</v>
      </c>
    </row>
    <row r="1766" spans="1:66" x14ac:dyDescent="0.25">
      <c r="A1766">
        <v>13</v>
      </c>
      <c r="B1766" t="s">
        <v>195</v>
      </c>
      <c r="C1766" t="s">
        <v>196</v>
      </c>
      <c r="D1766" t="s">
        <v>14675</v>
      </c>
      <c r="E1766" t="s">
        <v>14737</v>
      </c>
      <c r="F1766" t="s">
        <v>19145</v>
      </c>
      <c r="G1766">
        <v>2733770</v>
      </c>
      <c r="H1766" s="1" t="s">
        <v>19146</v>
      </c>
      <c r="I1766" t="s">
        <v>15390</v>
      </c>
      <c r="J1766" s="1" t="s">
        <v>1360</v>
      </c>
      <c r="K1766" s="1">
        <v>21383</v>
      </c>
      <c r="L1766">
        <v>65</v>
      </c>
      <c r="M1766" s="1">
        <v>43949</v>
      </c>
      <c r="N1766">
        <v>3</v>
      </c>
      <c r="O1766" t="s">
        <v>19124</v>
      </c>
      <c r="P1766" t="s">
        <v>200</v>
      </c>
      <c r="Q1766" t="s">
        <v>201</v>
      </c>
      <c r="X1766" t="s">
        <v>201</v>
      </c>
      <c r="Y1766" t="s">
        <v>202</v>
      </c>
      <c r="AC1766" t="s">
        <v>201</v>
      </c>
      <c r="AI1766" t="s">
        <v>201</v>
      </c>
    </row>
    <row r="1767" spans="1:66" x14ac:dyDescent="0.25">
      <c r="A1767">
        <v>13</v>
      </c>
      <c r="B1767" t="s">
        <v>195</v>
      </c>
      <c r="C1767" t="s">
        <v>196</v>
      </c>
      <c r="D1767" t="s">
        <v>14675</v>
      </c>
      <c r="E1767" t="s">
        <v>15242</v>
      </c>
      <c r="F1767" t="s">
        <v>19147</v>
      </c>
      <c r="G1767">
        <v>3063897</v>
      </c>
      <c r="H1767" s="1" t="s">
        <v>19148</v>
      </c>
      <c r="I1767" t="s">
        <v>19149</v>
      </c>
      <c r="J1767" s="1" t="s">
        <v>14536</v>
      </c>
      <c r="K1767" s="1">
        <v>22412</v>
      </c>
      <c r="L1767">
        <v>62</v>
      </c>
      <c r="M1767" s="1">
        <v>45054</v>
      </c>
      <c r="N1767">
        <v>0</v>
      </c>
      <c r="O1767" t="s">
        <v>19124</v>
      </c>
      <c r="P1767" t="s">
        <v>200</v>
      </c>
    </row>
    <row r="1768" spans="1:66" x14ac:dyDescent="0.25">
      <c r="A1768">
        <v>13</v>
      </c>
      <c r="B1768" t="s">
        <v>195</v>
      </c>
      <c r="C1768" t="s">
        <v>196</v>
      </c>
      <c r="D1768" t="s">
        <v>14675</v>
      </c>
      <c r="E1768" t="s">
        <v>14776</v>
      </c>
      <c r="F1768" t="s">
        <v>19150</v>
      </c>
      <c r="G1768">
        <v>2795106</v>
      </c>
      <c r="H1768" s="1" t="s">
        <v>18586</v>
      </c>
      <c r="I1768" t="s">
        <v>19151</v>
      </c>
      <c r="J1768" s="1" t="s">
        <v>17368</v>
      </c>
      <c r="K1768" s="1">
        <v>33168</v>
      </c>
      <c r="L1768">
        <v>33</v>
      </c>
      <c r="M1768" s="1">
        <v>42905</v>
      </c>
      <c r="N1768">
        <v>6</v>
      </c>
      <c r="O1768" t="s">
        <v>19124</v>
      </c>
      <c r="P1768" t="s">
        <v>243</v>
      </c>
    </row>
    <row r="1769" spans="1:66" x14ac:dyDescent="0.25">
      <c r="A1769">
        <v>13</v>
      </c>
      <c r="B1769" t="s">
        <v>195</v>
      </c>
      <c r="C1769" t="s">
        <v>196</v>
      </c>
      <c r="D1769" t="s">
        <v>14675</v>
      </c>
      <c r="E1769" t="s">
        <v>16226</v>
      </c>
      <c r="F1769" t="s">
        <v>19152</v>
      </c>
      <c r="G1769">
        <v>2769848</v>
      </c>
      <c r="H1769" s="1" t="s">
        <v>19153</v>
      </c>
      <c r="I1769" t="s">
        <v>12487</v>
      </c>
      <c r="J1769" s="1" t="s">
        <v>14775</v>
      </c>
      <c r="K1769" s="1">
        <v>33077</v>
      </c>
      <c r="L1769">
        <v>33</v>
      </c>
      <c r="M1769" s="1">
        <v>42654</v>
      </c>
      <c r="N1769">
        <v>7</v>
      </c>
      <c r="O1769" t="s">
        <v>19124</v>
      </c>
      <c r="P1769" t="s">
        <v>243</v>
      </c>
      <c r="AI1769" t="s">
        <v>201</v>
      </c>
      <c r="AV1769" t="s">
        <v>201</v>
      </c>
      <c r="BA1769" t="s">
        <v>201</v>
      </c>
      <c r="BK1769" t="s">
        <v>201</v>
      </c>
    </row>
    <row r="1770" spans="1:66" x14ac:dyDescent="0.25">
      <c r="A1770">
        <v>13</v>
      </c>
      <c r="B1770" t="s">
        <v>195</v>
      </c>
      <c r="C1770" t="s">
        <v>196</v>
      </c>
      <c r="D1770" t="s">
        <v>14675</v>
      </c>
      <c r="E1770" t="s">
        <v>16063</v>
      </c>
      <c r="F1770" t="s">
        <v>19154</v>
      </c>
      <c r="G1770">
        <v>2391792</v>
      </c>
      <c r="H1770" s="1" t="s">
        <v>19155</v>
      </c>
      <c r="I1770" t="s">
        <v>12356</v>
      </c>
      <c r="J1770" s="1" t="s">
        <v>14733</v>
      </c>
      <c r="K1770" s="1">
        <v>32537</v>
      </c>
      <c r="L1770">
        <v>34</v>
      </c>
      <c r="M1770" s="1">
        <v>44096</v>
      </c>
      <c r="N1770">
        <v>3</v>
      </c>
      <c r="O1770" t="s">
        <v>19124</v>
      </c>
      <c r="P1770" t="s">
        <v>200</v>
      </c>
      <c r="X1770" t="s">
        <v>201</v>
      </c>
      <c r="AC1770" t="s">
        <v>201</v>
      </c>
      <c r="AV1770" t="s">
        <v>201</v>
      </c>
    </row>
    <row r="1771" spans="1:66" x14ac:dyDescent="0.25">
      <c r="A1771">
        <v>13</v>
      </c>
      <c r="B1771" t="s">
        <v>195</v>
      </c>
      <c r="C1771" t="s">
        <v>196</v>
      </c>
      <c r="D1771" t="s">
        <v>14675</v>
      </c>
      <c r="E1771" t="s">
        <v>14995</v>
      </c>
      <c r="F1771" t="s">
        <v>19156</v>
      </c>
      <c r="G1771">
        <v>2663277</v>
      </c>
      <c r="H1771" s="1" t="s">
        <v>19157</v>
      </c>
      <c r="I1771" t="s">
        <v>13423</v>
      </c>
      <c r="J1771" s="1" t="s">
        <v>12721</v>
      </c>
      <c r="K1771" s="1">
        <v>32857</v>
      </c>
      <c r="L1771">
        <v>34</v>
      </c>
      <c r="M1771" s="1">
        <v>42081</v>
      </c>
      <c r="N1771">
        <v>8</v>
      </c>
      <c r="O1771" t="s">
        <v>19124</v>
      </c>
      <c r="P1771" t="s">
        <v>200</v>
      </c>
      <c r="Q1771" t="s">
        <v>201</v>
      </c>
      <c r="X1771" t="s">
        <v>201</v>
      </c>
      <c r="AC1771" t="s">
        <v>201</v>
      </c>
      <c r="AI1771" t="s">
        <v>201</v>
      </c>
      <c r="AL1771" t="s">
        <v>203</v>
      </c>
    </row>
    <row r="1772" spans="1:66" x14ac:dyDescent="0.25">
      <c r="A1772">
        <v>13</v>
      </c>
      <c r="B1772" t="s">
        <v>195</v>
      </c>
      <c r="C1772" t="s">
        <v>196</v>
      </c>
      <c r="D1772" t="s">
        <v>14675</v>
      </c>
      <c r="E1772" t="s">
        <v>14956</v>
      </c>
      <c r="F1772" t="s">
        <v>19158</v>
      </c>
      <c r="G1772">
        <v>2800321</v>
      </c>
      <c r="H1772" s="1" t="s">
        <v>19159</v>
      </c>
      <c r="I1772" t="s">
        <v>19160</v>
      </c>
      <c r="J1772" s="1" t="s">
        <v>19161</v>
      </c>
      <c r="K1772" s="1">
        <v>32772</v>
      </c>
      <c r="L1772">
        <v>34</v>
      </c>
      <c r="M1772" s="1">
        <v>42970</v>
      </c>
      <c r="N1772">
        <v>6</v>
      </c>
      <c r="O1772" t="s">
        <v>19124</v>
      </c>
      <c r="P1772" t="s">
        <v>243</v>
      </c>
      <c r="AF1772" t="s">
        <v>201</v>
      </c>
    </row>
    <row r="1773" spans="1:66" x14ac:dyDescent="0.25">
      <c r="A1773">
        <v>13</v>
      </c>
      <c r="B1773" t="s">
        <v>195</v>
      </c>
      <c r="C1773" t="s">
        <v>196</v>
      </c>
      <c r="D1773" t="s">
        <v>14675</v>
      </c>
      <c r="E1773" t="s">
        <v>14890</v>
      </c>
      <c r="F1773" t="s">
        <v>19162</v>
      </c>
      <c r="G1773">
        <v>3026917</v>
      </c>
      <c r="H1773" s="1" t="s">
        <v>13292</v>
      </c>
      <c r="I1773" t="s">
        <v>14038</v>
      </c>
      <c r="J1773" s="1" t="s">
        <v>14529</v>
      </c>
      <c r="K1773" s="1">
        <v>28711</v>
      </c>
      <c r="L1773">
        <v>45</v>
      </c>
      <c r="M1773" s="1">
        <v>44948</v>
      </c>
      <c r="N1773">
        <v>0</v>
      </c>
      <c r="O1773" t="s">
        <v>19124</v>
      </c>
      <c r="P1773" t="s">
        <v>200</v>
      </c>
      <c r="X1773" t="s">
        <v>201</v>
      </c>
      <c r="AI1773" t="s">
        <v>201</v>
      </c>
    </row>
    <row r="1774" spans="1:66" x14ac:dyDescent="0.25">
      <c r="A1774">
        <v>13</v>
      </c>
      <c r="B1774" t="s">
        <v>195</v>
      </c>
      <c r="C1774" t="s">
        <v>196</v>
      </c>
      <c r="D1774" t="s">
        <v>14675</v>
      </c>
      <c r="E1774" t="s">
        <v>16171</v>
      </c>
      <c r="F1774" t="s">
        <v>19163</v>
      </c>
      <c r="G1774">
        <v>2994370</v>
      </c>
      <c r="H1774" s="1" t="s">
        <v>13472</v>
      </c>
      <c r="I1774" t="s">
        <v>12721</v>
      </c>
      <c r="J1774" s="1" t="s">
        <v>13574</v>
      </c>
      <c r="K1774" s="1">
        <v>23806</v>
      </c>
      <c r="L1774">
        <v>58</v>
      </c>
      <c r="M1774" s="1">
        <v>44287</v>
      </c>
      <c r="N1774">
        <v>2</v>
      </c>
      <c r="O1774" t="s">
        <v>19124</v>
      </c>
      <c r="P1774" t="s">
        <v>200</v>
      </c>
    </row>
    <row r="1775" spans="1:66" x14ac:dyDescent="0.25">
      <c r="A1775">
        <v>13</v>
      </c>
      <c r="B1775" t="s">
        <v>195</v>
      </c>
      <c r="C1775" t="s">
        <v>196</v>
      </c>
      <c r="D1775" t="s">
        <v>14675</v>
      </c>
      <c r="E1775" t="s">
        <v>14956</v>
      </c>
      <c r="F1775" t="s">
        <v>19164</v>
      </c>
      <c r="G1775">
        <v>2498647</v>
      </c>
      <c r="H1775" s="1" t="s">
        <v>19159</v>
      </c>
      <c r="I1775" t="s">
        <v>15451</v>
      </c>
      <c r="J1775" s="1" t="s">
        <v>19165</v>
      </c>
      <c r="K1775" s="1">
        <v>26980</v>
      </c>
      <c r="L1775">
        <v>50</v>
      </c>
      <c r="M1775" s="1">
        <v>42048</v>
      </c>
      <c r="N1775">
        <v>8</v>
      </c>
      <c r="O1775" t="s">
        <v>19124</v>
      </c>
      <c r="P1775" t="s">
        <v>243</v>
      </c>
      <c r="AC1775" t="s">
        <v>201</v>
      </c>
      <c r="AF1775" t="s">
        <v>201</v>
      </c>
      <c r="AI1775" t="s">
        <v>201</v>
      </c>
      <c r="AL1775" t="s">
        <v>202</v>
      </c>
      <c r="AV1775" t="s">
        <v>201</v>
      </c>
    </row>
    <row r="1776" spans="1:66" x14ac:dyDescent="0.25">
      <c r="A1776">
        <v>13</v>
      </c>
      <c r="B1776" t="s">
        <v>195</v>
      </c>
      <c r="C1776" t="s">
        <v>196</v>
      </c>
      <c r="D1776" t="s">
        <v>14675</v>
      </c>
      <c r="E1776" t="s">
        <v>15089</v>
      </c>
      <c r="F1776" t="s">
        <v>19166</v>
      </c>
      <c r="G1776">
        <v>2997764</v>
      </c>
      <c r="H1776" s="1" t="s">
        <v>13670</v>
      </c>
      <c r="I1776" t="s">
        <v>15187</v>
      </c>
      <c r="J1776" s="1" t="s">
        <v>19167</v>
      </c>
      <c r="K1776" s="1">
        <v>17213</v>
      </c>
      <c r="L1776">
        <v>76</v>
      </c>
      <c r="M1776" s="1">
        <v>44341</v>
      </c>
      <c r="N1776">
        <v>2</v>
      </c>
      <c r="O1776" t="s">
        <v>19124</v>
      </c>
      <c r="P1776" t="s">
        <v>200</v>
      </c>
      <c r="Q1776" t="s">
        <v>201</v>
      </c>
      <c r="T1776" t="s">
        <v>201</v>
      </c>
      <c r="U1776" t="s">
        <v>201</v>
      </c>
      <c r="X1776" t="s">
        <v>201</v>
      </c>
      <c r="Y1776" t="s">
        <v>201</v>
      </c>
      <c r="Z1776" t="s">
        <v>201</v>
      </c>
      <c r="AC1776" t="s">
        <v>201</v>
      </c>
      <c r="AE1776" t="s">
        <v>201</v>
      </c>
      <c r="AH1776" t="s">
        <v>201</v>
      </c>
      <c r="AI1776" t="s">
        <v>201</v>
      </c>
      <c r="AV1776" t="s">
        <v>201</v>
      </c>
      <c r="AX1776" t="s">
        <v>201</v>
      </c>
      <c r="BE1776" t="s">
        <v>201</v>
      </c>
      <c r="BK1776" t="s">
        <v>201</v>
      </c>
      <c r="BM1776" t="s">
        <v>201</v>
      </c>
    </row>
    <row r="1777" spans="1:66" x14ac:dyDescent="0.25">
      <c r="A1777">
        <v>13</v>
      </c>
      <c r="B1777" t="s">
        <v>195</v>
      </c>
      <c r="C1777" t="s">
        <v>196</v>
      </c>
      <c r="D1777" t="s">
        <v>14675</v>
      </c>
      <c r="F1777" t="s">
        <v>19168</v>
      </c>
      <c r="G1777">
        <v>2619351</v>
      </c>
      <c r="H1777" s="1" t="s">
        <v>19169</v>
      </c>
      <c r="I1777" t="s">
        <v>12262</v>
      </c>
      <c r="J1777" s="1" t="s">
        <v>14733</v>
      </c>
      <c r="K1777" s="1">
        <v>31847</v>
      </c>
      <c r="L1777">
        <v>36</v>
      </c>
      <c r="M1777" s="1">
        <v>44747</v>
      </c>
      <c r="N1777">
        <v>1</v>
      </c>
      <c r="O1777" t="s">
        <v>19124</v>
      </c>
      <c r="P1777" t="s">
        <v>200</v>
      </c>
      <c r="Q1777" t="s">
        <v>201</v>
      </c>
      <c r="X1777" t="s">
        <v>201</v>
      </c>
      <c r="AC1777" t="s">
        <v>201</v>
      </c>
      <c r="AI1777" t="s">
        <v>201</v>
      </c>
      <c r="AV1777" t="s">
        <v>201</v>
      </c>
      <c r="AX1777" t="s">
        <v>201</v>
      </c>
      <c r="BA1777" t="s">
        <v>201</v>
      </c>
      <c r="BK1777" t="s">
        <v>201</v>
      </c>
    </row>
    <row r="1778" spans="1:66" x14ac:dyDescent="0.25">
      <c r="A1778">
        <v>13</v>
      </c>
      <c r="B1778" t="s">
        <v>195</v>
      </c>
      <c r="C1778" t="s">
        <v>196</v>
      </c>
      <c r="D1778" t="s">
        <v>14675</v>
      </c>
      <c r="E1778" t="s">
        <v>14967</v>
      </c>
      <c r="F1778" t="s">
        <v>19170</v>
      </c>
      <c r="G1778">
        <v>318795</v>
      </c>
      <c r="H1778" s="1" t="s">
        <v>19171</v>
      </c>
      <c r="I1778" t="s">
        <v>19172</v>
      </c>
      <c r="J1778" s="1" t="s">
        <v>1367</v>
      </c>
      <c r="K1778" s="1">
        <v>24412</v>
      </c>
      <c r="L1778">
        <v>57</v>
      </c>
      <c r="M1778" s="1">
        <v>44881</v>
      </c>
      <c r="N1778">
        <v>1</v>
      </c>
      <c r="O1778" t="s">
        <v>19124</v>
      </c>
      <c r="P1778" t="s">
        <v>200</v>
      </c>
      <c r="Q1778" t="s">
        <v>201</v>
      </c>
      <c r="X1778" t="s">
        <v>201</v>
      </c>
      <c r="Z1778" t="s">
        <v>201</v>
      </c>
      <c r="AF1778" t="s">
        <v>201</v>
      </c>
      <c r="AI1778" t="s">
        <v>201</v>
      </c>
      <c r="AL1778" t="s">
        <v>202</v>
      </c>
      <c r="AM1778" t="s">
        <v>201</v>
      </c>
      <c r="AP1778" t="s">
        <v>201</v>
      </c>
      <c r="AR1778" t="s">
        <v>201</v>
      </c>
      <c r="AV1778" t="s">
        <v>201</v>
      </c>
      <c r="AW1778" t="s">
        <v>201</v>
      </c>
      <c r="AX1778" t="s">
        <v>201</v>
      </c>
      <c r="BA1778" t="s">
        <v>201</v>
      </c>
      <c r="BE1778" t="s">
        <v>201</v>
      </c>
      <c r="BK1778" t="s">
        <v>201</v>
      </c>
      <c r="BM1778" t="s">
        <v>202</v>
      </c>
    </row>
    <row r="1779" spans="1:66" x14ac:dyDescent="0.25">
      <c r="A1779">
        <v>13</v>
      </c>
      <c r="B1779" t="s">
        <v>195</v>
      </c>
      <c r="C1779" t="s">
        <v>196</v>
      </c>
      <c r="D1779" t="s">
        <v>14675</v>
      </c>
      <c r="E1779" t="s">
        <v>15839</v>
      </c>
      <c r="F1779" t="s">
        <v>19173</v>
      </c>
      <c r="G1779">
        <v>2847745</v>
      </c>
      <c r="H1779" s="1" t="s">
        <v>19174</v>
      </c>
      <c r="I1779" t="s">
        <v>19175</v>
      </c>
      <c r="J1779" s="1" t="s">
        <v>14624</v>
      </c>
      <c r="K1779" s="1">
        <v>34787</v>
      </c>
      <c r="L1779">
        <v>28</v>
      </c>
      <c r="M1779" s="1">
        <v>44811</v>
      </c>
      <c r="N1779">
        <v>1</v>
      </c>
      <c r="O1779" t="s">
        <v>19124</v>
      </c>
      <c r="P1779" t="s">
        <v>200</v>
      </c>
      <c r="Q1779" t="s">
        <v>201</v>
      </c>
      <c r="X1779" t="s">
        <v>201</v>
      </c>
      <c r="Y1779" t="s">
        <v>202</v>
      </c>
      <c r="AI1779" t="s">
        <v>201</v>
      </c>
      <c r="AL1779" t="s">
        <v>202</v>
      </c>
    </row>
    <row r="1780" spans="1:66" x14ac:dyDescent="0.25">
      <c r="A1780">
        <v>13</v>
      </c>
      <c r="B1780" t="s">
        <v>195</v>
      </c>
      <c r="C1780" t="s">
        <v>196</v>
      </c>
      <c r="D1780" t="s">
        <v>14675</v>
      </c>
      <c r="E1780" t="s">
        <v>14788</v>
      </c>
      <c r="F1780" t="s">
        <v>19176</v>
      </c>
      <c r="G1780">
        <v>2929738</v>
      </c>
      <c r="H1780" s="1" t="s">
        <v>19177</v>
      </c>
      <c r="I1780" t="s">
        <v>19178</v>
      </c>
      <c r="J1780" s="1"/>
      <c r="K1780" s="1">
        <v>30826</v>
      </c>
      <c r="L1780">
        <v>39</v>
      </c>
      <c r="M1780" s="1">
        <v>44221</v>
      </c>
      <c r="N1780">
        <v>2</v>
      </c>
      <c r="O1780" t="s">
        <v>19124</v>
      </c>
      <c r="P1780" t="s">
        <v>200</v>
      </c>
      <c r="X1780" t="s">
        <v>201</v>
      </c>
    </row>
    <row r="1781" spans="1:66" x14ac:dyDescent="0.25">
      <c r="A1781">
        <v>13</v>
      </c>
      <c r="B1781" t="s">
        <v>195</v>
      </c>
      <c r="C1781" t="s">
        <v>196</v>
      </c>
      <c r="D1781" t="s">
        <v>14675</v>
      </c>
      <c r="E1781" t="s">
        <v>15095</v>
      </c>
      <c r="F1781" t="s">
        <v>19179</v>
      </c>
      <c r="G1781">
        <v>3056421</v>
      </c>
      <c r="H1781" s="1" t="s">
        <v>19180</v>
      </c>
      <c r="I1781" t="s">
        <v>14491</v>
      </c>
      <c r="J1781" s="1" t="s">
        <v>16322</v>
      </c>
      <c r="K1781" s="1">
        <v>35032</v>
      </c>
      <c r="L1781">
        <v>28</v>
      </c>
      <c r="M1781" s="1">
        <v>44943</v>
      </c>
      <c r="N1781">
        <v>0</v>
      </c>
      <c r="O1781" t="s">
        <v>19124</v>
      </c>
      <c r="P1781" t="s">
        <v>200</v>
      </c>
      <c r="Q1781" t="s">
        <v>201</v>
      </c>
      <c r="S1781" t="s">
        <v>202</v>
      </c>
      <c r="X1781" t="s">
        <v>201</v>
      </c>
      <c r="AC1781" t="s">
        <v>201</v>
      </c>
      <c r="AI1781" t="s">
        <v>201</v>
      </c>
      <c r="AL1781" t="s">
        <v>202</v>
      </c>
      <c r="AM1781" t="s">
        <v>201</v>
      </c>
    </row>
    <row r="1782" spans="1:66" x14ac:dyDescent="0.25">
      <c r="A1782">
        <v>13</v>
      </c>
      <c r="B1782" t="s">
        <v>195</v>
      </c>
      <c r="C1782" t="s">
        <v>196</v>
      </c>
      <c r="D1782" t="s">
        <v>14675</v>
      </c>
      <c r="E1782" t="s">
        <v>15764</v>
      </c>
      <c r="F1782" t="s">
        <v>19181</v>
      </c>
      <c r="G1782">
        <v>3007080</v>
      </c>
      <c r="H1782" s="1" t="s">
        <v>19182</v>
      </c>
      <c r="I1782" t="s">
        <v>19183</v>
      </c>
      <c r="J1782" s="1" t="s">
        <v>14844</v>
      </c>
      <c r="K1782" s="1">
        <v>33465</v>
      </c>
      <c r="L1782">
        <v>32</v>
      </c>
      <c r="M1782" s="1">
        <v>44467</v>
      </c>
      <c r="N1782">
        <v>2</v>
      </c>
      <c r="O1782" t="s">
        <v>19124</v>
      </c>
      <c r="P1782" t="s">
        <v>200</v>
      </c>
      <c r="X1782" t="s">
        <v>201</v>
      </c>
      <c r="Y1782" t="s">
        <v>202</v>
      </c>
      <c r="AE1782" t="s">
        <v>202</v>
      </c>
      <c r="AF1782" t="s">
        <v>201</v>
      </c>
      <c r="AL1782" t="s">
        <v>202</v>
      </c>
      <c r="AM1782" t="s">
        <v>201</v>
      </c>
      <c r="AV1782" t="s">
        <v>201</v>
      </c>
    </row>
    <row r="1783" spans="1:66" x14ac:dyDescent="0.25">
      <c r="A1783">
        <v>13</v>
      </c>
      <c r="B1783" t="s">
        <v>195</v>
      </c>
      <c r="C1783" t="s">
        <v>196</v>
      </c>
      <c r="D1783" t="s">
        <v>14675</v>
      </c>
      <c r="E1783" t="s">
        <v>14936</v>
      </c>
      <c r="F1783" t="s">
        <v>19184</v>
      </c>
      <c r="G1783">
        <v>1976113</v>
      </c>
      <c r="H1783" s="1" t="s">
        <v>19185</v>
      </c>
      <c r="I1783" t="s">
        <v>15115</v>
      </c>
      <c r="J1783" s="1" t="s">
        <v>14503</v>
      </c>
      <c r="K1783" s="1">
        <v>23669</v>
      </c>
      <c r="L1783">
        <v>59</v>
      </c>
      <c r="M1783" s="1">
        <v>37918</v>
      </c>
      <c r="N1783">
        <v>20</v>
      </c>
      <c r="O1783" t="s">
        <v>19124</v>
      </c>
      <c r="P1783" t="s">
        <v>200</v>
      </c>
      <c r="Q1783" t="s">
        <v>201</v>
      </c>
      <c r="X1783" t="s">
        <v>201</v>
      </c>
      <c r="AC1783" t="s">
        <v>201</v>
      </c>
      <c r="AI1783" t="s">
        <v>201</v>
      </c>
      <c r="AV1783" t="s">
        <v>201</v>
      </c>
      <c r="AX1783" t="s">
        <v>201</v>
      </c>
      <c r="BA1783" t="s">
        <v>201</v>
      </c>
      <c r="BD1783" t="s">
        <v>203</v>
      </c>
      <c r="BE1783" t="s">
        <v>201</v>
      </c>
      <c r="BK1783" t="s">
        <v>201</v>
      </c>
    </row>
    <row r="1784" spans="1:66" x14ac:dyDescent="0.25">
      <c r="A1784">
        <v>13</v>
      </c>
      <c r="B1784" t="s">
        <v>195</v>
      </c>
      <c r="C1784" t="s">
        <v>196</v>
      </c>
      <c r="D1784" t="s">
        <v>14675</v>
      </c>
      <c r="E1784" t="s">
        <v>15833</v>
      </c>
      <c r="F1784" t="s">
        <v>19186</v>
      </c>
      <c r="G1784">
        <v>2883415</v>
      </c>
      <c r="H1784" s="1" t="s">
        <v>19187</v>
      </c>
      <c r="I1784" t="s">
        <v>12166</v>
      </c>
      <c r="J1784" s="1" t="s">
        <v>19188</v>
      </c>
      <c r="K1784" s="1">
        <v>34123</v>
      </c>
      <c r="L1784">
        <v>30</v>
      </c>
      <c r="M1784" s="1">
        <v>44440</v>
      </c>
      <c r="N1784">
        <v>2</v>
      </c>
      <c r="O1784" t="s">
        <v>19124</v>
      </c>
      <c r="P1784" t="s">
        <v>200</v>
      </c>
      <c r="Q1784" t="s">
        <v>201</v>
      </c>
      <c r="X1784" t="s">
        <v>201</v>
      </c>
      <c r="AC1784" t="s">
        <v>201</v>
      </c>
      <c r="AI1784" t="s">
        <v>201</v>
      </c>
      <c r="AW1784" t="s">
        <v>202</v>
      </c>
    </row>
    <row r="1785" spans="1:66" x14ac:dyDescent="0.25">
      <c r="A1785">
        <v>13</v>
      </c>
      <c r="B1785" t="s">
        <v>195</v>
      </c>
      <c r="C1785" t="s">
        <v>196</v>
      </c>
      <c r="D1785" t="s">
        <v>14675</v>
      </c>
      <c r="E1785" t="s">
        <v>19189</v>
      </c>
      <c r="F1785" t="s">
        <v>19190</v>
      </c>
      <c r="G1785">
        <v>936391</v>
      </c>
      <c r="H1785" s="1" t="s">
        <v>16636</v>
      </c>
      <c r="I1785" t="s">
        <v>12747</v>
      </c>
      <c r="J1785" s="1" t="s">
        <v>15601</v>
      </c>
      <c r="K1785" s="1">
        <v>17354</v>
      </c>
      <c r="L1785">
        <v>76</v>
      </c>
      <c r="M1785" s="1">
        <v>42193</v>
      </c>
      <c r="N1785">
        <v>8</v>
      </c>
      <c r="O1785" t="s">
        <v>19124</v>
      </c>
      <c r="P1785" t="s">
        <v>200</v>
      </c>
      <c r="Q1785" t="s">
        <v>201</v>
      </c>
      <c r="X1785" t="s">
        <v>201</v>
      </c>
      <c r="Y1785" t="s">
        <v>202</v>
      </c>
      <c r="AC1785" t="s">
        <v>201</v>
      </c>
      <c r="AL1785" t="s">
        <v>202</v>
      </c>
      <c r="AM1785" t="s">
        <v>201</v>
      </c>
      <c r="AV1785" t="s">
        <v>201</v>
      </c>
      <c r="AX1785" t="s">
        <v>201</v>
      </c>
      <c r="BA1785" t="s">
        <v>201</v>
      </c>
      <c r="BE1785" t="s">
        <v>201</v>
      </c>
      <c r="BK1785" t="s">
        <v>201</v>
      </c>
      <c r="BM1785" t="s">
        <v>202</v>
      </c>
    </row>
    <row r="1786" spans="1:66" x14ac:dyDescent="0.25">
      <c r="A1786">
        <v>13</v>
      </c>
      <c r="B1786" t="s">
        <v>195</v>
      </c>
      <c r="C1786" t="s">
        <v>196</v>
      </c>
      <c r="D1786" t="s">
        <v>14675</v>
      </c>
      <c r="E1786" t="s">
        <v>14694</v>
      </c>
      <c r="F1786" t="s">
        <v>19191</v>
      </c>
      <c r="G1786">
        <v>2670729</v>
      </c>
      <c r="H1786" s="1" t="s">
        <v>19192</v>
      </c>
      <c r="I1786" t="s">
        <v>19193</v>
      </c>
      <c r="J1786" s="1" t="s">
        <v>19194</v>
      </c>
      <c r="K1786" s="1">
        <v>31576</v>
      </c>
      <c r="L1786">
        <v>37</v>
      </c>
      <c r="M1786" s="1">
        <v>44440</v>
      </c>
      <c r="N1786">
        <v>2</v>
      </c>
      <c r="O1786" t="s">
        <v>19124</v>
      </c>
      <c r="P1786" t="s">
        <v>200</v>
      </c>
      <c r="X1786" t="s">
        <v>201</v>
      </c>
      <c r="AI1786" t="s">
        <v>201</v>
      </c>
    </row>
    <row r="1787" spans="1:66" x14ac:dyDescent="0.25">
      <c r="A1787">
        <v>13</v>
      </c>
      <c r="B1787" t="s">
        <v>195</v>
      </c>
      <c r="C1787" t="s">
        <v>196</v>
      </c>
      <c r="D1787" t="s">
        <v>14675</v>
      </c>
      <c r="E1787" t="s">
        <v>14956</v>
      </c>
      <c r="F1787" t="s">
        <v>19195</v>
      </c>
      <c r="G1787">
        <v>2724417</v>
      </c>
      <c r="H1787" s="1" t="s">
        <v>19196</v>
      </c>
      <c r="I1787" t="s">
        <v>16585</v>
      </c>
      <c r="J1787" s="1" t="s">
        <v>1367</v>
      </c>
      <c r="K1787" s="1">
        <v>34828</v>
      </c>
      <c r="L1787">
        <v>28</v>
      </c>
      <c r="M1787" s="1">
        <v>44910</v>
      </c>
      <c r="N1787">
        <v>1</v>
      </c>
      <c r="O1787" t="s">
        <v>19124</v>
      </c>
      <c r="P1787" t="s">
        <v>200</v>
      </c>
      <c r="X1787" t="s">
        <v>201</v>
      </c>
      <c r="AI1787" t="s">
        <v>201</v>
      </c>
    </row>
    <row r="1788" spans="1:66" x14ac:dyDescent="0.25">
      <c r="A1788">
        <v>13</v>
      </c>
      <c r="B1788" t="s">
        <v>195</v>
      </c>
      <c r="C1788" t="s">
        <v>196</v>
      </c>
      <c r="D1788" t="s">
        <v>14675</v>
      </c>
      <c r="E1788" t="s">
        <v>15027</v>
      </c>
      <c r="F1788" t="s">
        <v>19197</v>
      </c>
      <c r="G1788">
        <v>508676</v>
      </c>
      <c r="H1788" s="1" t="s">
        <v>19198</v>
      </c>
      <c r="I1788" t="s">
        <v>13649</v>
      </c>
      <c r="J1788" s="1" t="s">
        <v>14487</v>
      </c>
      <c r="K1788" s="1">
        <v>19355</v>
      </c>
      <c r="L1788">
        <v>71</v>
      </c>
      <c r="M1788" s="1">
        <v>42241</v>
      </c>
      <c r="N1788">
        <v>8</v>
      </c>
      <c r="O1788" t="s">
        <v>19124</v>
      </c>
      <c r="P1788" t="s">
        <v>200</v>
      </c>
      <c r="Q1788" t="s">
        <v>201</v>
      </c>
      <c r="R1788" t="s">
        <v>203</v>
      </c>
      <c r="S1788" t="s">
        <v>203</v>
      </c>
      <c r="T1788" t="s">
        <v>201</v>
      </c>
      <c r="U1788" t="s">
        <v>201</v>
      </c>
      <c r="X1788" t="s">
        <v>201</v>
      </c>
      <c r="Y1788" t="s">
        <v>203</v>
      </c>
      <c r="Z1788" t="s">
        <v>201</v>
      </c>
      <c r="AA1788" t="s">
        <v>201</v>
      </c>
      <c r="AC1788" t="s">
        <v>201</v>
      </c>
      <c r="AE1788" t="s">
        <v>203</v>
      </c>
      <c r="AF1788" t="s">
        <v>201</v>
      </c>
      <c r="AI1788" t="s">
        <v>201</v>
      </c>
      <c r="AL1788" t="s">
        <v>203</v>
      </c>
      <c r="AM1788" t="s">
        <v>201</v>
      </c>
      <c r="AP1788" t="s">
        <v>201</v>
      </c>
      <c r="AQ1788" t="s">
        <v>203</v>
      </c>
      <c r="AR1788" t="s">
        <v>201</v>
      </c>
      <c r="AV1788" t="s">
        <v>201</v>
      </c>
      <c r="AW1788" t="s">
        <v>203</v>
      </c>
      <c r="AX1788" t="s">
        <v>201</v>
      </c>
      <c r="BA1788" t="s">
        <v>201</v>
      </c>
      <c r="BB1788" t="s">
        <v>203</v>
      </c>
      <c r="BD1788" t="s">
        <v>203</v>
      </c>
      <c r="BE1788" t="s">
        <v>201</v>
      </c>
      <c r="BK1788" t="s">
        <v>201</v>
      </c>
      <c r="BM1788" t="s">
        <v>203</v>
      </c>
    </row>
    <row r="1789" spans="1:66" x14ac:dyDescent="0.25">
      <c r="A1789">
        <v>13</v>
      </c>
      <c r="B1789" t="s">
        <v>195</v>
      </c>
      <c r="C1789" t="s">
        <v>196</v>
      </c>
      <c r="D1789" t="s">
        <v>14675</v>
      </c>
      <c r="E1789" t="s">
        <v>17590</v>
      </c>
      <c r="F1789" t="s">
        <v>19199</v>
      </c>
      <c r="G1789">
        <v>2607180</v>
      </c>
      <c r="H1789" s="1" t="s">
        <v>19200</v>
      </c>
      <c r="I1789" t="s">
        <v>12497</v>
      </c>
      <c r="J1789" s="1" t="s">
        <v>14496</v>
      </c>
      <c r="K1789" s="1">
        <v>32267</v>
      </c>
      <c r="L1789">
        <v>35</v>
      </c>
      <c r="M1789" s="1">
        <v>43530</v>
      </c>
      <c r="N1789">
        <v>4</v>
      </c>
      <c r="O1789" t="s">
        <v>19124</v>
      </c>
      <c r="P1789" t="s">
        <v>200</v>
      </c>
      <c r="Q1789" t="s">
        <v>201</v>
      </c>
      <c r="X1789" t="s">
        <v>201</v>
      </c>
      <c r="AC1789" t="s">
        <v>201</v>
      </c>
      <c r="AI1789" t="s">
        <v>201</v>
      </c>
      <c r="AL1789" t="s">
        <v>202</v>
      </c>
      <c r="AP1789" t="s">
        <v>201</v>
      </c>
      <c r="AV1789" t="s">
        <v>201</v>
      </c>
      <c r="BK1789" t="s">
        <v>201</v>
      </c>
    </row>
    <row r="1790" spans="1:66" x14ac:dyDescent="0.25">
      <c r="A1790">
        <v>13</v>
      </c>
      <c r="B1790" t="s">
        <v>195</v>
      </c>
      <c r="C1790" t="s">
        <v>196</v>
      </c>
      <c r="D1790" t="s">
        <v>14675</v>
      </c>
      <c r="E1790" t="s">
        <v>14967</v>
      </c>
      <c r="F1790" t="s">
        <v>19201</v>
      </c>
      <c r="G1790">
        <v>3008997</v>
      </c>
      <c r="H1790" s="1" t="s">
        <v>19171</v>
      </c>
      <c r="I1790" t="s">
        <v>17165</v>
      </c>
      <c r="J1790" s="1" t="s">
        <v>18569</v>
      </c>
      <c r="K1790" s="1">
        <v>37521</v>
      </c>
      <c r="L1790">
        <v>21</v>
      </c>
      <c r="M1790" s="1">
        <v>44970</v>
      </c>
      <c r="N1790">
        <v>0</v>
      </c>
      <c r="O1790" t="s">
        <v>19124</v>
      </c>
      <c r="P1790" t="s">
        <v>200</v>
      </c>
      <c r="Q1790" t="s">
        <v>201</v>
      </c>
    </row>
    <row r="1791" spans="1:66" x14ac:dyDescent="0.25">
      <c r="A1791">
        <v>13</v>
      </c>
      <c r="B1791" t="s">
        <v>195</v>
      </c>
      <c r="C1791" t="s">
        <v>196</v>
      </c>
      <c r="D1791" t="s">
        <v>14675</v>
      </c>
      <c r="E1791" t="s">
        <v>16034</v>
      </c>
      <c r="F1791" t="s">
        <v>19202</v>
      </c>
      <c r="G1791">
        <v>2710285</v>
      </c>
      <c r="H1791" s="1" t="s">
        <v>13747</v>
      </c>
      <c r="I1791" t="s">
        <v>12487</v>
      </c>
      <c r="J1791" s="1" t="s">
        <v>202</v>
      </c>
      <c r="K1791" s="1">
        <v>18472</v>
      </c>
      <c r="L1791">
        <v>73</v>
      </c>
      <c r="M1791" s="1">
        <v>44750</v>
      </c>
      <c r="N1791">
        <v>1</v>
      </c>
      <c r="O1791" t="s">
        <v>19124</v>
      </c>
      <c r="P1791" t="s">
        <v>200</v>
      </c>
      <c r="X1791" t="s">
        <v>201</v>
      </c>
      <c r="AC1791" t="s">
        <v>201</v>
      </c>
      <c r="AF1791" t="s">
        <v>201</v>
      </c>
      <c r="AI1791" t="s">
        <v>201</v>
      </c>
      <c r="AP1791" t="s">
        <v>201</v>
      </c>
      <c r="AV1791" t="s">
        <v>201</v>
      </c>
      <c r="AX1791" t="s">
        <v>201</v>
      </c>
      <c r="BA1791" t="s">
        <v>201</v>
      </c>
      <c r="BE1791" t="s">
        <v>201</v>
      </c>
      <c r="BK1791" t="s">
        <v>201</v>
      </c>
      <c r="BM1791" t="s">
        <v>202</v>
      </c>
      <c r="BN1791" t="s">
        <v>201</v>
      </c>
    </row>
    <row r="1792" spans="1:66" x14ac:dyDescent="0.25">
      <c r="A1792">
        <v>13</v>
      </c>
      <c r="B1792" t="s">
        <v>195</v>
      </c>
      <c r="C1792" t="s">
        <v>196</v>
      </c>
      <c r="D1792" t="s">
        <v>14675</v>
      </c>
      <c r="E1792" t="s">
        <v>15828</v>
      </c>
      <c r="F1792" t="s">
        <v>19203</v>
      </c>
      <c r="G1792">
        <v>2756297</v>
      </c>
      <c r="H1792" s="1" t="s">
        <v>19204</v>
      </c>
      <c r="I1792" t="s">
        <v>14787</v>
      </c>
      <c r="J1792" s="1" t="s">
        <v>17465</v>
      </c>
      <c r="K1792" s="1">
        <v>34255</v>
      </c>
      <c r="L1792">
        <v>30</v>
      </c>
      <c r="M1792" s="1">
        <v>43409</v>
      </c>
      <c r="N1792">
        <v>5</v>
      </c>
      <c r="O1792" t="s">
        <v>19124</v>
      </c>
      <c r="P1792" t="s">
        <v>243</v>
      </c>
      <c r="AX1792" t="s">
        <v>201</v>
      </c>
    </row>
    <row r="1793" spans="1:65" x14ac:dyDescent="0.25">
      <c r="A1793">
        <v>13</v>
      </c>
      <c r="B1793" t="s">
        <v>195</v>
      </c>
      <c r="C1793" t="s">
        <v>196</v>
      </c>
      <c r="D1793" t="s">
        <v>14675</v>
      </c>
      <c r="E1793" t="s">
        <v>14694</v>
      </c>
      <c r="F1793" t="s">
        <v>19205</v>
      </c>
      <c r="G1793">
        <v>2975634</v>
      </c>
      <c r="H1793" s="1" t="s">
        <v>12599</v>
      </c>
      <c r="I1793" t="s">
        <v>19206</v>
      </c>
      <c r="J1793" s="1" t="s">
        <v>16322</v>
      </c>
      <c r="K1793" s="1">
        <v>35255</v>
      </c>
      <c r="L1793">
        <v>27</v>
      </c>
      <c r="M1793" s="1">
        <v>44108</v>
      </c>
      <c r="N1793">
        <v>3</v>
      </c>
      <c r="O1793" t="s">
        <v>19124</v>
      </c>
      <c r="P1793" t="s">
        <v>243</v>
      </c>
      <c r="X1793" t="s">
        <v>201</v>
      </c>
      <c r="AI1793" t="s">
        <v>201</v>
      </c>
    </row>
    <row r="1794" spans="1:65" x14ac:dyDescent="0.25">
      <c r="A1794">
        <v>13</v>
      </c>
      <c r="B1794" t="s">
        <v>195</v>
      </c>
      <c r="C1794" t="s">
        <v>196</v>
      </c>
      <c r="D1794" t="s">
        <v>14675</v>
      </c>
      <c r="E1794" t="s">
        <v>16930</v>
      </c>
      <c r="F1794" t="s">
        <v>19207</v>
      </c>
      <c r="G1794">
        <v>2407530</v>
      </c>
      <c r="H1794" s="1" t="s">
        <v>19208</v>
      </c>
      <c r="I1794" t="s">
        <v>14931</v>
      </c>
      <c r="J1794" s="1" t="s">
        <v>14529</v>
      </c>
      <c r="K1794" s="1">
        <v>33485</v>
      </c>
      <c r="L1794">
        <v>32</v>
      </c>
      <c r="M1794" s="1">
        <v>42445</v>
      </c>
      <c r="N1794">
        <v>7</v>
      </c>
      <c r="O1794" t="s">
        <v>19124</v>
      </c>
      <c r="P1794" t="s">
        <v>243</v>
      </c>
      <c r="AR1794" t="s">
        <v>201</v>
      </c>
      <c r="AV1794" t="s">
        <v>201</v>
      </c>
      <c r="AX1794" t="s">
        <v>201</v>
      </c>
    </row>
    <row r="1795" spans="1:65" x14ac:dyDescent="0.25">
      <c r="A1795">
        <v>13</v>
      </c>
      <c r="B1795" t="s">
        <v>195</v>
      </c>
      <c r="C1795" t="s">
        <v>196</v>
      </c>
      <c r="D1795" t="s">
        <v>14675</v>
      </c>
      <c r="E1795" t="s">
        <v>16051</v>
      </c>
      <c r="F1795" t="s">
        <v>19209</v>
      </c>
      <c r="G1795">
        <v>1941857</v>
      </c>
      <c r="H1795" s="1" t="s">
        <v>13473</v>
      </c>
      <c r="I1795" t="s">
        <v>14038</v>
      </c>
      <c r="J1795" s="1" t="s">
        <v>14503</v>
      </c>
      <c r="K1795" s="1">
        <v>23195</v>
      </c>
      <c r="L1795">
        <v>60</v>
      </c>
      <c r="M1795" s="1">
        <v>43563</v>
      </c>
      <c r="N1795">
        <v>4</v>
      </c>
      <c r="O1795" t="s">
        <v>19124</v>
      </c>
      <c r="P1795" t="s">
        <v>200</v>
      </c>
      <c r="Q1795" t="s">
        <v>201</v>
      </c>
      <c r="X1795" t="s">
        <v>201</v>
      </c>
      <c r="AC1795" t="s">
        <v>201</v>
      </c>
      <c r="AI1795" t="s">
        <v>201</v>
      </c>
      <c r="AV1795" t="s">
        <v>201</v>
      </c>
      <c r="BK1795" t="s">
        <v>201</v>
      </c>
      <c r="BM1795" t="s">
        <v>202</v>
      </c>
    </row>
    <row r="1796" spans="1:65" x14ac:dyDescent="0.25">
      <c r="A1796">
        <v>13</v>
      </c>
      <c r="B1796" t="s">
        <v>195</v>
      </c>
      <c r="C1796" t="s">
        <v>196</v>
      </c>
      <c r="D1796" t="s">
        <v>14675</v>
      </c>
      <c r="E1796" t="s">
        <v>15225</v>
      </c>
      <c r="F1796" t="s">
        <v>19210</v>
      </c>
      <c r="G1796">
        <v>2693932</v>
      </c>
      <c r="H1796" s="1" t="s">
        <v>19211</v>
      </c>
      <c r="I1796" t="s">
        <v>13037</v>
      </c>
      <c r="J1796" s="1" t="s">
        <v>13396</v>
      </c>
      <c r="K1796" s="1">
        <v>33644</v>
      </c>
      <c r="L1796">
        <v>31</v>
      </c>
      <c r="M1796" s="1">
        <v>42338</v>
      </c>
      <c r="N1796">
        <v>8</v>
      </c>
      <c r="O1796" t="s">
        <v>19124</v>
      </c>
      <c r="P1796" t="s">
        <v>243</v>
      </c>
      <c r="AI1796" t="s">
        <v>201</v>
      </c>
      <c r="AL1796" t="s">
        <v>203</v>
      </c>
    </row>
    <row r="1797" spans="1:65" x14ac:dyDescent="0.25">
      <c r="A1797">
        <v>13</v>
      </c>
      <c r="B1797" t="s">
        <v>195</v>
      </c>
      <c r="C1797" t="s">
        <v>196</v>
      </c>
      <c r="D1797" t="s">
        <v>14675</v>
      </c>
      <c r="F1797" t="s">
        <v>19212</v>
      </c>
      <c r="G1797">
        <v>2985193</v>
      </c>
      <c r="H1797" s="1" t="s">
        <v>19213</v>
      </c>
      <c r="I1797" t="s">
        <v>13649</v>
      </c>
      <c r="J1797" s="1" t="s">
        <v>14529</v>
      </c>
      <c r="K1797" s="1">
        <v>35246</v>
      </c>
      <c r="L1797">
        <v>27</v>
      </c>
      <c r="M1797" s="1">
        <v>44135</v>
      </c>
      <c r="N1797">
        <v>3</v>
      </c>
      <c r="O1797" t="s">
        <v>19124</v>
      </c>
      <c r="P1797" t="s">
        <v>200</v>
      </c>
      <c r="Q1797" t="s">
        <v>201</v>
      </c>
      <c r="X1797" t="s">
        <v>201</v>
      </c>
      <c r="AC1797" t="s">
        <v>201</v>
      </c>
    </row>
    <row r="1798" spans="1:65" x14ac:dyDescent="0.25">
      <c r="A1798">
        <v>13</v>
      </c>
      <c r="B1798" t="s">
        <v>195</v>
      </c>
      <c r="C1798" t="s">
        <v>196</v>
      </c>
      <c r="D1798" t="s">
        <v>14675</v>
      </c>
      <c r="E1798" t="s">
        <v>15707</v>
      </c>
      <c r="F1798" t="s">
        <v>19214</v>
      </c>
      <c r="G1798">
        <v>2443854</v>
      </c>
      <c r="H1798" s="1" t="s">
        <v>19215</v>
      </c>
      <c r="I1798" t="s">
        <v>16585</v>
      </c>
      <c r="J1798" s="1" t="s">
        <v>14496</v>
      </c>
      <c r="K1798" s="1">
        <v>33547</v>
      </c>
      <c r="L1798">
        <v>32</v>
      </c>
      <c r="M1798" s="1">
        <v>42625</v>
      </c>
      <c r="N1798">
        <v>7</v>
      </c>
      <c r="O1798" t="s">
        <v>19124</v>
      </c>
      <c r="P1798" t="s">
        <v>243</v>
      </c>
      <c r="AI1798" t="s">
        <v>201</v>
      </c>
      <c r="AV1798" t="s">
        <v>201</v>
      </c>
      <c r="AW1798" t="s">
        <v>202</v>
      </c>
      <c r="AX1798" t="s">
        <v>201</v>
      </c>
      <c r="AZ1798" t="s">
        <v>201</v>
      </c>
    </row>
    <row r="1799" spans="1:65" x14ac:dyDescent="0.25">
      <c r="A1799">
        <v>13</v>
      </c>
      <c r="B1799" t="s">
        <v>195</v>
      </c>
      <c r="C1799" t="s">
        <v>196</v>
      </c>
      <c r="D1799" t="s">
        <v>14675</v>
      </c>
      <c r="E1799" t="s">
        <v>14822</v>
      </c>
      <c r="F1799" t="s">
        <v>19216</v>
      </c>
      <c r="G1799">
        <v>2805879</v>
      </c>
      <c r="H1799" s="1" t="s">
        <v>15424</v>
      </c>
      <c r="I1799" t="s">
        <v>12895</v>
      </c>
      <c r="J1799" s="1" t="s">
        <v>12591</v>
      </c>
      <c r="K1799" s="1">
        <v>22529</v>
      </c>
      <c r="L1799">
        <v>62</v>
      </c>
      <c r="M1799" s="1">
        <v>44138</v>
      </c>
      <c r="N1799">
        <v>3</v>
      </c>
      <c r="O1799" t="s">
        <v>19124</v>
      </c>
      <c r="P1799" t="s">
        <v>200</v>
      </c>
      <c r="Q1799" t="s">
        <v>201</v>
      </c>
      <c r="X1799" t="s">
        <v>201</v>
      </c>
    </row>
    <row r="1800" spans="1:65" x14ac:dyDescent="0.25">
      <c r="A1800">
        <v>13</v>
      </c>
      <c r="B1800" t="s">
        <v>195</v>
      </c>
      <c r="C1800" t="s">
        <v>196</v>
      </c>
      <c r="D1800" t="s">
        <v>14675</v>
      </c>
      <c r="E1800" t="s">
        <v>15888</v>
      </c>
      <c r="F1800" t="s">
        <v>19217</v>
      </c>
      <c r="G1800">
        <v>3033908</v>
      </c>
      <c r="H1800" s="1" t="s">
        <v>12386</v>
      </c>
      <c r="I1800" t="s">
        <v>19218</v>
      </c>
      <c r="J1800" s="1" t="s">
        <v>19219</v>
      </c>
      <c r="K1800" s="1">
        <v>36168</v>
      </c>
      <c r="L1800">
        <v>24</v>
      </c>
      <c r="M1800" s="1">
        <v>44760</v>
      </c>
      <c r="N1800">
        <v>1</v>
      </c>
      <c r="O1800" t="s">
        <v>19124</v>
      </c>
      <c r="P1800" t="s">
        <v>200</v>
      </c>
      <c r="Q1800" t="s">
        <v>201</v>
      </c>
      <c r="X1800" t="s">
        <v>201</v>
      </c>
    </row>
    <row r="1801" spans="1:65" x14ac:dyDescent="0.25">
      <c r="A1801">
        <v>13</v>
      </c>
      <c r="B1801" t="s">
        <v>195</v>
      </c>
      <c r="C1801" t="s">
        <v>196</v>
      </c>
      <c r="D1801" t="s">
        <v>14675</v>
      </c>
      <c r="E1801" t="s">
        <v>15248</v>
      </c>
      <c r="F1801" t="s">
        <v>19220</v>
      </c>
      <c r="G1801">
        <v>3014029</v>
      </c>
      <c r="H1801" s="1" t="s">
        <v>19221</v>
      </c>
      <c r="I1801" t="s">
        <v>13662</v>
      </c>
      <c r="J1801" s="1" t="s">
        <v>19222</v>
      </c>
      <c r="K1801" s="1">
        <v>34122</v>
      </c>
      <c r="L1801">
        <v>30</v>
      </c>
      <c r="M1801" s="1">
        <v>44564</v>
      </c>
      <c r="N1801">
        <v>1</v>
      </c>
      <c r="O1801" t="s">
        <v>19124</v>
      </c>
      <c r="P1801" t="s">
        <v>200</v>
      </c>
    </row>
    <row r="1802" spans="1:65" x14ac:dyDescent="0.25">
      <c r="A1802">
        <v>13</v>
      </c>
      <c r="B1802" t="s">
        <v>195</v>
      </c>
      <c r="C1802" t="s">
        <v>196</v>
      </c>
      <c r="D1802" t="s">
        <v>14675</v>
      </c>
      <c r="F1802" t="s">
        <v>19223</v>
      </c>
      <c r="G1802">
        <v>2529069</v>
      </c>
      <c r="H1802" s="1" t="s">
        <v>19224</v>
      </c>
      <c r="I1802" t="s">
        <v>19225</v>
      </c>
      <c r="J1802" s="1" t="s">
        <v>14547</v>
      </c>
      <c r="K1802" s="1">
        <v>26718</v>
      </c>
      <c r="L1802">
        <v>50</v>
      </c>
      <c r="M1802" s="1">
        <v>42650</v>
      </c>
      <c r="N1802">
        <v>7</v>
      </c>
      <c r="O1802" t="s">
        <v>19124</v>
      </c>
      <c r="P1802" t="s">
        <v>243</v>
      </c>
      <c r="AI1802" t="s">
        <v>201</v>
      </c>
    </row>
    <row r="1803" spans="1:65" x14ac:dyDescent="0.25">
      <c r="A1803">
        <v>13</v>
      </c>
      <c r="B1803" t="s">
        <v>195</v>
      </c>
      <c r="C1803" t="s">
        <v>196</v>
      </c>
      <c r="D1803" t="s">
        <v>14675</v>
      </c>
      <c r="E1803" t="s">
        <v>14822</v>
      </c>
      <c r="F1803" t="s">
        <v>19226</v>
      </c>
      <c r="G1803">
        <v>2757555</v>
      </c>
      <c r="H1803" s="1" t="s">
        <v>19227</v>
      </c>
      <c r="I1803" t="s">
        <v>12166</v>
      </c>
      <c r="J1803" s="1" t="s">
        <v>14491</v>
      </c>
      <c r="K1803" s="1">
        <v>36012</v>
      </c>
      <c r="L1803">
        <v>25</v>
      </c>
      <c r="M1803" s="1">
        <v>44741</v>
      </c>
      <c r="N1803">
        <v>1</v>
      </c>
      <c r="O1803" t="s">
        <v>19124</v>
      </c>
      <c r="P1803" t="s">
        <v>200</v>
      </c>
      <c r="Q1803" t="s">
        <v>201</v>
      </c>
      <c r="X1803" t="s">
        <v>201</v>
      </c>
      <c r="AB1803" t="s">
        <v>201</v>
      </c>
      <c r="AC1803" t="s">
        <v>201</v>
      </c>
      <c r="AF1803" t="s">
        <v>201</v>
      </c>
      <c r="AI1803" t="s">
        <v>201</v>
      </c>
    </row>
    <row r="1804" spans="1:65" x14ac:dyDescent="0.25">
      <c r="A1804">
        <v>13</v>
      </c>
      <c r="B1804" t="s">
        <v>195</v>
      </c>
      <c r="C1804" t="s">
        <v>196</v>
      </c>
      <c r="D1804" t="s">
        <v>14675</v>
      </c>
      <c r="E1804" t="s">
        <v>14865</v>
      </c>
      <c r="F1804" t="s">
        <v>19228</v>
      </c>
      <c r="G1804">
        <v>2903529</v>
      </c>
      <c r="H1804" s="1" t="s">
        <v>19229</v>
      </c>
      <c r="I1804" t="s">
        <v>12188</v>
      </c>
      <c r="J1804" s="1" t="s">
        <v>14496</v>
      </c>
      <c r="K1804" s="1">
        <v>35561</v>
      </c>
      <c r="L1804">
        <v>26</v>
      </c>
      <c r="M1804" s="1">
        <v>44841</v>
      </c>
      <c r="N1804">
        <v>1</v>
      </c>
      <c r="O1804" t="s">
        <v>19124</v>
      </c>
      <c r="P1804" t="s">
        <v>200</v>
      </c>
      <c r="X1804" t="s">
        <v>201</v>
      </c>
    </row>
    <row r="1805" spans="1:65" x14ac:dyDescent="0.25">
      <c r="A1805">
        <v>13</v>
      </c>
      <c r="B1805" t="s">
        <v>195</v>
      </c>
      <c r="C1805" t="s">
        <v>196</v>
      </c>
      <c r="D1805" t="s">
        <v>14675</v>
      </c>
      <c r="E1805" t="s">
        <v>14795</v>
      </c>
      <c r="F1805" t="s">
        <v>19230</v>
      </c>
      <c r="G1805">
        <v>2843138</v>
      </c>
      <c r="H1805" s="1" t="s">
        <v>19231</v>
      </c>
      <c r="I1805" t="s">
        <v>12644</v>
      </c>
      <c r="J1805" s="1" t="s">
        <v>19232</v>
      </c>
      <c r="K1805" s="1">
        <v>32648</v>
      </c>
      <c r="L1805">
        <v>34</v>
      </c>
      <c r="M1805" s="1">
        <v>43355</v>
      </c>
      <c r="N1805">
        <v>5</v>
      </c>
      <c r="O1805" t="s">
        <v>19124</v>
      </c>
      <c r="P1805" t="s">
        <v>200</v>
      </c>
      <c r="Q1805" t="s">
        <v>201</v>
      </c>
      <c r="X1805" t="s">
        <v>201</v>
      </c>
      <c r="AC1805" t="s">
        <v>201</v>
      </c>
    </row>
    <row r="1806" spans="1:65" x14ac:dyDescent="0.25">
      <c r="A1806">
        <v>13</v>
      </c>
      <c r="B1806" t="s">
        <v>195</v>
      </c>
      <c r="C1806" t="s">
        <v>196</v>
      </c>
      <c r="D1806" t="s">
        <v>14675</v>
      </c>
      <c r="E1806" t="s">
        <v>14886</v>
      </c>
      <c r="F1806" t="s">
        <v>19233</v>
      </c>
      <c r="G1806">
        <v>2491249</v>
      </c>
      <c r="H1806" s="1" t="s">
        <v>19234</v>
      </c>
      <c r="I1806" t="s">
        <v>15980</v>
      </c>
      <c r="J1806" s="1" t="s">
        <v>203</v>
      </c>
      <c r="K1806" s="1">
        <v>34093</v>
      </c>
      <c r="L1806">
        <v>30</v>
      </c>
      <c r="M1806" s="1">
        <v>44648</v>
      </c>
      <c r="N1806">
        <v>1</v>
      </c>
      <c r="O1806" t="s">
        <v>19124</v>
      </c>
      <c r="P1806" t="s">
        <v>200</v>
      </c>
      <c r="Q1806" t="s">
        <v>201</v>
      </c>
      <c r="X1806" t="s">
        <v>201</v>
      </c>
      <c r="AI1806" t="s">
        <v>201</v>
      </c>
      <c r="AL1806" t="s">
        <v>202</v>
      </c>
      <c r="AM1806" t="s">
        <v>201</v>
      </c>
      <c r="AR1806" t="s">
        <v>201</v>
      </c>
      <c r="AV1806" t="s">
        <v>201</v>
      </c>
      <c r="AX1806" t="s">
        <v>201</v>
      </c>
    </row>
    <row r="1807" spans="1:65" x14ac:dyDescent="0.25">
      <c r="A1807">
        <v>13</v>
      </c>
      <c r="B1807" t="s">
        <v>195</v>
      </c>
      <c r="C1807" t="s">
        <v>196</v>
      </c>
      <c r="D1807" t="s">
        <v>14675</v>
      </c>
      <c r="E1807" t="s">
        <v>15229</v>
      </c>
      <c r="F1807" t="s">
        <v>19235</v>
      </c>
      <c r="G1807">
        <v>2738059</v>
      </c>
      <c r="H1807" s="1" t="s">
        <v>19236</v>
      </c>
      <c r="I1807" t="s">
        <v>19237</v>
      </c>
      <c r="J1807" s="1" t="s">
        <v>15187</v>
      </c>
      <c r="K1807" s="1">
        <v>33918</v>
      </c>
      <c r="L1807">
        <v>31</v>
      </c>
      <c r="M1807" s="1">
        <v>44910</v>
      </c>
      <c r="N1807">
        <v>1</v>
      </c>
      <c r="O1807" t="s">
        <v>19124</v>
      </c>
      <c r="P1807" t="s">
        <v>200</v>
      </c>
      <c r="X1807" t="s">
        <v>201</v>
      </c>
      <c r="AI1807" t="s">
        <v>201</v>
      </c>
    </row>
    <row r="1808" spans="1:65" x14ac:dyDescent="0.25">
      <c r="A1808">
        <v>13</v>
      </c>
      <c r="B1808" t="s">
        <v>195</v>
      </c>
      <c r="C1808" t="s">
        <v>196</v>
      </c>
      <c r="D1808" t="s">
        <v>14675</v>
      </c>
      <c r="E1808" t="s">
        <v>15081</v>
      </c>
      <c r="F1808" t="s">
        <v>19238</v>
      </c>
      <c r="G1808">
        <v>2960781</v>
      </c>
      <c r="H1808" s="1" t="s">
        <v>19239</v>
      </c>
      <c r="I1808" t="s">
        <v>14235</v>
      </c>
      <c r="J1808" s="1" t="s">
        <v>13181</v>
      </c>
      <c r="K1808" s="1">
        <v>35076</v>
      </c>
      <c r="L1808">
        <v>27</v>
      </c>
      <c r="M1808" s="1">
        <v>44096</v>
      </c>
      <c r="N1808">
        <v>3</v>
      </c>
      <c r="O1808" t="s">
        <v>19124</v>
      </c>
      <c r="P1808" t="s">
        <v>200</v>
      </c>
      <c r="Q1808" t="s">
        <v>201</v>
      </c>
      <c r="X1808" t="s">
        <v>201</v>
      </c>
      <c r="AC1808" t="s">
        <v>201</v>
      </c>
      <c r="AI1808" t="s">
        <v>201</v>
      </c>
    </row>
    <row r="1809" spans="1:65" x14ac:dyDescent="0.25">
      <c r="A1809">
        <v>13</v>
      </c>
      <c r="B1809" t="s">
        <v>195</v>
      </c>
      <c r="C1809" t="s">
        <v>196</v>
      </c>
      <c r="D1809" t="s">
        <v>14675</v>
      </c>
      <c r="E1809" t="s">
        <v>16966</v>
      </c>
      <c r="F1809" t="s">
        <v>19240</v>
      </c>
      <c r="G1809">
        <v>525788</v>
      </c>
      <c r="H1809" s="1" t="s">
        <v>16221</v>
      </c>
      <c r="I1809" t="s">
        <v>13649</v>
      </c>
      <c r="J1809" s="1" t="s">
        <v>14503</v>
      </c>
      <c r="K1809" s="1">
        <v>26330</v>
      </c>
      <c r="L1809">
        <v>51</v>
      </c>
      <c r="M1809" s="1">
        <v>43739</v>
      </c>
      <c r="N1809">
        <v>4</v>
      </c>
      <c r="O1809" t="s">
        <v>19124</v>
      </c>
      <c r="P1809" t="s">
        <v>200</v>
      </c>
      <c r="Q1809" t="s">
        <v>201</v>
      </c>
      <c r="S1809" t="s">
        <v>202</v>
      </c>
      <c r="T1809" t="s">
        <v>201</v>
      </c>
      <c r="U1809" t="s">
        <v>201</v>
      </c>
      <c r="X1809" t="s">
        <v>201</v>
      </c>
      <c r="AC1809" t="s">
        <v>201</v>
      </c>
      <c r="AE1809" t="s">
        <v>202</v>
      </c>
      <c r="AF1809" t="s">
        <v>201</v>
      </c>
      <c r="AG1809" t="s">
        <v>201</v>
      </c>
      <c r="AI1809" t="s">
        <v>201</v>
      </c>
      <c r="AM1809" t="s">
        <v>201</v>
      </c>
      <c r="AP1809" t="s">
        <v>201</v>
      </c>
      <c r="AQ1809" t="s">
        <v>201</v>
      </c>
      <c r="AV1809" t="s">
        <v>201</v>
      </c>
      <c r="AX1809" t="s">
        <v>201</v>
      </c>
      <c r="BA1809" t="s">
        <v>201</v>
      </c>
      <c r="BE1809" t="s">
        <v>201</v>
      </c>
      <c r="BK1809" t="s">
        <v>201</v>
      </c>
      <c r="BM1809" t="s">
        <v>202</v>
      </c>
    </row>
    <row r="1810" spans="1:65" x14ac:dyDescent="0.25">
      <c r="A1810">
        <v>13</v>
      </c>
      <c r="B1810" t="s">
        <v>195</v>
      </c>
      <c r="C1810" t="s">
        <v>196</v>
      </c>
      <c r="D1810" t="s">
        <v>14675</v>
      </c>
      <c r="E1810" t="s">
        <v>15283</v>
      </c>
      <c r="F1810" t="s">
        <v>19241</v>
      </c>
      <c r="G1810">
        <v>1859005</v>
      </c>
      <c r="H1810" s="1" t="s">
        <v>18586</v>
      </c>
      <c r="I1810" t="s">
        <v>19242</v>
      </c>
      <c r="J1810" s="1" t="s">
        <v>15331</v>
      </c>
      <c r="K1810" s="1">
        <v>17190</v>
      </c>
      <c r="L1810">
        <v>76</v>
      </c>
      <c r="M1810" s="1">
        <v>44025</v>
      </c>
      <c r="N1810">
        <v>3</v>
      </c>
      <c r="O1810" t="s">
        <v>19124</v>
      </c>
      <c r="P1810" t="s">
        <v>200</v>
      </c>
      <c r="Q1810" t="s">
        <v>201</v>
      </c>
      <c r="X1810" t="s">
        <v>201</v>
      </c>
      <c r="AC1810" t="s">
        <v>201</v>
      </c>
      <c r="AI1810" t="s">
        <v>201</v>
      </c>
      <c r="AL1810" t="s">
        <v>202</v>
      </c>
      <c r="AM1810" t="s">
        <v>201</v>
      </c>
      <c r="AP1810" t="s">
        <v>201</v>
      </c>
      <c r="AQ1810" t="s">
        <v>202</v>
      </c>
      <c r="AR1810" t="s">
        <v>201</v>
      </c>
      <c r="AV1810" t="s">
        <v>201</v>
      </c>
      <c r="AX1810" t="s">
        <v>201</v>
      </c>
      <c r="BA1810" t="s">
        <v>201</v>
      </c>
      <c r="BB1810" t="s">
        <v>202</v>
      </c>
      <c r="BD1810" t="s">
        <v>202</v>
      </c>
      <c r="BE1810" t="s">
        <v>201</v>
      </c>
      <c r="BH1810" t="s">
        <v>201</v>
      </c>
      <c r="BK1810" t="s">
        <v>201</v>
      </c>
      <c r="BM1810" t="s">
        <v>202</v>
      </c>
    </row>
    <row r="1811" spans="1:65" x14ac:dyDescent="0.25">
      <c r="A1811">
        <v>13</v>
      </c>
      <c r="B1811" t="s">
        <v>195</v>
      </c>
      <c r="C1811" t="s">
        <v>196</v>
      </c>
      <c r="D1811" t="s">
        <v>14675</v>
      </c>
      <c r="E1811" t="s">
        <v>14795</v>
      </c>
      <c r="F1811" t="s">
        <v>19243</v>
      </c>
      <c r="G1811">
        <v>2820181</v>
      </c>
      <c r="H1811" s="1" t="s">
        <v>19231</v>
      </c>
      <c r="I1811" t="s">
        <v>17179</v>
      </c>
      <c r="J1811" s="1" t="s">
        <v>16890</v>
      </c>
      <c r="K1811" s="1">
        <v>18300</v>
      </c>
      <c r="L1811">
        <v>73</v>
      </c>
      <c r="M1811" s="1">
        <v>43194</v>
      </c>
      <c r="N1811">
        <v>5</v>
      </c>
      <c r="O1811" t="s">
        <v>19124</v>
      </c>
      <c r="P1811" t="s">
        <v>200</v>
      </c>
      <c r="Q1811" t="s">
        <v>201</v>
      </c>
      <c r="X1811" t="s">
        <v>201</v>
      </c>
      <c r="AC1811" t="s">
        <v>201</v>
      </c>
    </row>
    <row r="1812" spans="1:65" x14ac:dyDescent="0.25">
      <c r="A1812">
        <v>13</v>
      </c>
      <c r="B1812" t="s">
        <v>195</v>
      </c>
      <c r="C1812" t="s">
        <v>196</v>
      </c>
      <c r="D1812" t="s">
        <v>14675</v>
      </c>
      <c r="E1812" t="s">
        <v>16425</v>
      </c>
      <c r="F1812" t="s">
        <v>19244</v>
      </c>
      <c r="G1812">
        <v>2919163</v>
      </c>
      <c r="H1812" s="1" t="s">
        <v>19245</v>
      </c>
      <c r="I1812" t="s">
        <v>14235</v>
      </c>
      <c r="J1812" s="1" t="s">
        <v>19246</v>
      </c>
      <c r="K1812" s="1">
        <v>34837</v>
      </c>
      <c r="L1812">
        <v>28</v>
      </c>
      <c r="M1812" s="1">
        <v>43879</v>
      </c>
      <c r="N1812">
        <v>3</v>
      </c>
      <c r="O1812" t="s">
        <v>19124</v>
      </c>
      <c r="P1812" t="s">
        <v>243</v>
      </c>
    </row>
    <row r="1813" spans="1:65" x14ac:dyDescent="0.25">
      <c r="A1813">
        <v>13</v>
      </c>
      <c r="B1813" t="s">
        <v>195</v>
      </c>
      <c r="C1813" t="s">
        <v>196</v>
      </c>
      <c r="D1813" t="s">
        <v>14675</v>
      </c>
      <c r="E1813" t="s">
        <v>16705</v>
      </c>
      <c r="F1813" t="s">
        <v>19247</v>
      </c>
      <c r="G1813">
        <v>2839098</v>
      </c>
      <c r="H1813" s="1" t="s">
        <v>15285</v>
      </c>
      <c r="I1813" t="s">
        <v>12453</v>
      </c>
      <c r="J1813" s="1" t="s">
        <v>12505</v>
      </c>
      <c r="K1813" s="1">
        <v>34570</v>
      </c>
      <c r="L1813">
        <v>29</v>
      </c>
      <c r="M1813" s="1">
        <v>44109</v>
      </c>
      <c r="N1813">
        <v>3</v>
      </c>
      <c r="O1813" t="s">
        <v>19124</v>
      </c>
      <c r="P1813" t="s">
        <v>200</v>
      </c>
      <c r="X1813" t="s">
        <v>201</v>
      </c>
      <c r="AV1813" t="s">
        <v>201</v>
      </c>
    </row>
    <row r="1814" spans="1:65" x14ac:dyDescent="0.25">
      <c r="A1814">
        <v>13</v>
      </c>
      <c r="B1814" t="s">
        <v>195</v>
      </c>
      <c r="C1814" t="s">
        <v>196</v>
      </c>
      <c r="D1814" t="s">
        <v>14675</v>
      </c>
      <c r="E1814" t="s">
        <v>14952</v>
      </c>
      <c r="F1814" t="s">
        <v>19248</v>
      </c>
      <c r="G1814">
        <v>3007693</v>
      </c>
      <c r="H1814" s="1" t="s">
        <v>16628</v>
      </c>
      <c r="I1814" t="s">
        <v>13952</v>
      </c>
      <c r="J1814" s="1" t="s">
        <v>14503</v>
      </c>
      <c r="K1814" s="1">
        <v>34282</v>
      </c>
      <c r="L1814">
        <v>30</v>
      </c>
      <c r="M1814" s="1">
        <v>44699</v>
      </c>
      <c r="N1814">
        <v>1</v>
      </c>
      <c r="O1814" t="s">
        <v>19124</v>
      </c>
      <c r="P1814" t="s">
        <v>200</v>
      </c>
      <c r="Q1814" t="s">
        <v>201</v>
      </c>
      <c r="X1814" t="s">
        <v>201</v>
      </c>
      <c r="AC1814" t="s">
        <v>201</v>
      </c>
      <c r="AI1814" t="s">
        <v>201</v>
      </c>
    </row>
    <row r="1815" spans="1:65" x14ac:dyDescent="0.25">
      <c r="A1815">
        <v>13</v>
      </c>
      <c r="B1815" t="s">
        <v>195</v>
      </c>
      <c r="C1815" t="s">
        <v>196</v>
      </c>
      <c r="D1815" t="s">
        <v>14675</v>
      </c>
      <c r="E1815" t="s">
        <v>15931</v>
      </c>
      <c r="F1815" t="s">
        <v>19249</v>
      </c>
      <c r="G1815">
        <v>2820789</v>
      </c>
      <c r="H1815" s="1" t="s">
        <v>19250</v>
      </c>
      <c r="I1815" t="s">
        <v>15445</v>
      </c>
      <c r="J1815" s="1" t="s">
        <v>14496</v>
      </c>
      <c r="K1815" s="1">
        <v>34637</v>
      </c>
      <c r="L1815">
        <v>29</v>
      </c>
      <c r="M1815" s="1">
        <v>44834</v>
      </c>
      <c r="N1815">
        <v>1</v>
      </c>
      <c r="O1815" t="s">
        <v>19124</v>
      </c>
      <c r="P1815" t="s">
        <v>200</v>
      </c>
      <c r="Q1815" t="s">
        <v>201</v>
      </c>
      <c r="S1815" t="s">
        <v>202</v>
      </c>
      <c r="X1815" t="s">
        <v>201</v>
      </c>
      <c r="AC1815" t="s">
        <v>201</v>
      </c>
      <c r="AE1815" t="s">
        <v>202</v>
      </c>
      <c r="AI1815" t="s">
        <v>201</v>
      </c>
      <c r="AV1815" t="s">
        <v>201</v>
      </c>
    </row>
    <row r="1816" spans="1:65" x14ac:dyDescent="0.25">
      <c r="A1816">
        <v>13</v>
      </c>
      <c r="B1816" t="s">
        <v>195</v>
      </c>
      <c r="C1816" t="s">
        <v>196</v>
      </c>
      <c r="D1816" t="s">
        <v>14675</v>
      </c>
      <c r="E1816" t="s">
        <v>15888</v>
      </c>
      <c r="F1816" t="s">
        <v>19251</v>
      </c>
      <c r="G1816">
        <v>2707719</v>
      </c>
      <c r="H1816" s="1" t="s">
        <v>16709</v>
      </c>
      <c r="I1816" t="s">
        <v>18294</v>
      </c>
      <c r="J1816" s="1" t="s">
        <v>19252</v>
      </c>
      <c r="K1816" s="1">
        <v>34744</v>
      </c>
      <c r="L1816">
        <v>28</v>
      </c>
      <c r="M1816" s="1">
        <v>43832</v>
      </c>
      <c r="N1816">
        <v>3</v>
      </c>
      <c r="O1816" t="s">
        <v>19124</v>
      </c>
      <c r="P1816" t="s">
        <v>200</v>
      </c>
      <c r="X1816" t="s">
        <v>201</v>
      </c>
    </row>
    <row r="1817" spans="1:65" x14ac:dyDescent="0.25">
      <c r="A1817">
        <v>13</v>
      </c>
      <c r="B1817" t="s">
        <v>195</v>
      </c>
      <c r="C1817" t="s">
        <v>196</v>
      </c>
      <c r="D1817" t="s">
        <v>14675</v>
      </c>
      <c r="E1817" t="s">
        <v>16648</v>
      </c>
      <c r="F1817" t="s">
        <v>19253</v>
      </c>
      <c r="G1817">
        <v>2600923</v>
      </c>
      <c r="H1817" s="1" t="s">
        <v>19254</v>
      </c>
      <c r="I1817" t="s">
        <v>19255</v>
      </c>
      <c r="J1817" s="1" t="s">
        <v>19256</v>
      </c>
      <c r="K1817" s="1">
        <v>34761</v>
      </c>
      <c r="L1817">
        <v>28</v>
      </c>
      <c r="M1817" s="1">
        <v>43410</v>
      </c>
      <c r="N1817">
        <v>5</v>
      </c>
      <c r="O1817" t="s">
        <v>19124</v>
      </c>
      <c r="P1817" t="s">
        <v>200</v>
      </c>
      <c r="Q1817" t="s">
        <v>201</v>
      </c>
      <c r="X1817" t="s">
        <v>201</v>
      </c>
      <c r="Y1817" t="s">
        <v>203</v>
      </c>
      <c r="AC1817" t="s">
        <v>201</v>
      </c>
    </row>
    <row r="1818" spans="1:65" x14ac:dyDescent="0.25">
      <c r="A1818">
        <v>13</v>
      </c>
      <c r="B1818" t="s">
        <v>195</v>
      </c>
      <c r="C1818" t="s">
        <v>196</v>
      </c>
      <c r="D1818" t="s">
        <v>14675</v>
      </c>
      <c r="E1818" t="s">
        <v>15823</v>
      </c>
      <c r="F1818" t="s">
        <v>19257</v>
      </c>
      <c r="G1818">
        <v>2937978</v>
      </c>
      <c r="H1818" s="1" t="s">
        <v>19258</v>
      </c>
      <c r="I1818" t="s">
        <v>19259</v>
      </c>
      <c r="J1818" s="1"/>
      <c r="K1818" s="1">
        <v>29582</v>
      </c>
      <c r="L1818">
        <v>43</v>
      </c>
      <c r="M1818" s="1">
        <v>44038</v>
      </c>
      <c r="N1818">
        <v>3</v>
      </c>
      <c r="O1818" t="s">
        <v>19124</v>
      </c>
      <c r="P1818" t="s">
        <v>200</v>
      </c>
      <c r="Q1818" t="s">
        <v>201</v>
      </c>
      <c r="X1818" t="s">
        <v>201</v>
      </c>
      <c r="AC1818" t="s">
        <v>201</v>
      </c>
      <c r="AI1818" t="s">
        <v>201</v>
      </c>
      <c r="AL1818" t="s">
        <v>202</v>
      </c>
      <c r="AM1818" t="s">
        <v>201</v>
      </c>
      <c r="AV1818" t="s">
        <v>201</v>
      </c>
      <c r="BA1818" t="s">
        <v>201</v>
      </c>
      <c r="BK1818" t="s">
        <v>201</v>
      </c>
    </row>
    <row r="1819" spans="1:65" x14ac:dyDescent="0.25">
      <c r="A1819">
        <v>13</v>
      </c>
      <c r="B1819" t="s">
        <v>195</v>
      </c>
      <c r="C1819" t="s">
        <v>196</v>
      </c>
      <c r="D1819" t="s">
        <v>14675</v>
      </c>
      <c r="E1819" t="s">
        <v>16926</v>
      </c>
      <c r="F1819" t="s">
        <v>19260</v>
      </c>
      <c r="G1819">
        <v>2843184</v>
      </c>
      <c r="H1819" s="1" t="s">
        <v>19261</v>
      </c>
      <c r="I1819" t="s">
        <v>12591</v>
      </c>
      <c r="J1819" s="1"/>
      <c r="K1819" s="1">
        <v>23634</v>
      </c>
      <c r="L1819">
        <v>59</v>
      </c>
      <c r="M1819" s="1">
        <v>43355</v>
      </c>
      <c r="N1819">
        <v>5</v>
      </c>
      <c r="O1819" t="s">
        <v>19124</v>
      </c>
      <c r="P1819" t="s">
        <v>200</v>
      </c>
      <c r="Q1819" t="s">
        <v>201</v>
      </c>
      <c r="S1819" t="s">
        <v>202</v>
      </c>
      <c r="T1819" t="s">
        <v>201</v>
      </c>
      <c r="X1819" t="s">
        <v>201</v>
      </c>
      <c r="AC1819" t="s">
        <v>201</v>
      </c>
    </row>
    <row r="1820" spans="1:65" x14ac:dyDescent="0.25">
      <c r="A1820">
        <v>13</v>
      </c>
      <c r="B1820" t="s">
        <v>195</v>
      </c>
      <c r="C1820" t="s">
        <v>196</v>
      </c>
      <c r="D1820" t="s">
        <v>14675</v>
      </c>
      <c r="E1820" t="s">
        <v>14943</v>
      </c>
      <c r="F1820" t="s">
        <v>19262</v>
      </c>
      <c r="G1820">
        <v>2880132</v>
      </c>
      <c r="H1820" s="1" t="s">
        <v>19263</v>
      </c>
      <c r="I1820" t="s">
        <v>16436</v>
      </c>
      <c r="J1820" s="1" t="s">
        <v>13181</v>
      </c>
      <c r="K1820" s="1">
        <v>34442</v>
      </c>
      <c r="L1820">
        <v>29</v>
      </c>
      <c r="M1820" s="1">
        <v>43591</v>
      </c>
      <c r="N1820">
        <v>4</v>
      </c>
      <c r="O1820" t="s">
        <v>19124</v>
      </c>
      <c r="P1820" t="s">
        <v>243</v>
      </c>
    </row>
    <row r="1821" spans="1:65" x14ac:dyDescent="0.25">
      <c r="A1821">
        <v>13</v>
      </c>
      <c r="B1821" t="s">
        <v>195</v>
      </c>
      <c r="C1821" t="s">
        <v>196</v>
      </c>
      <c r="D1821" t="s">
        <v>14675</v>
      </c>
      <c r="F1821" t="s">
        <v>19264</v>
      </c>
      <c r="G1821">
        <v>2605282</v>
      </c>
      <c r="H1821" s="1" t="s">
        <v>19265</v>
      </c>
      <c r="I1821" t="s">
        <v>12143</v>
      </c>
      <c r="J1821" s="1"/>
      <c r="K1821" s="1">
        <v>33591</v>
      </c>
      <c r="L1821">
        <v>32</v>
      </c>
      <c r="M1821" s="1">
        <v>44108</v>
      </c>
      <c r="N1821">
        <v>3</v>
      </c>
      <c r="O1821" t="s">
        <v>19124</v>
      </c>
      <c r="P1821" t="s">
        <v>200</v>
      </c>
      <c r="X1821" t="s">
        <v>201</v>
      </c>
      <c r="AC1821" t="s">
        <v>201</v>
      </c>
      <c r="AI1821" t="s">
        <v>201</v>
      </c>
      <c r="AV1821" t="s">
        <v>201</v>
      </c>
      <c r="BD1821" t="s">
        <v>202</v>
      </c>
    </row>
    <row r="1822" spans="1:65" x14ac:dyDescent="0.25">
      <c r="A1822">
        <v>13</v>
      </c>
      <c r="B1822" t="s">
        <v>195</v>
      </c>
      <c r="C1822" t="s">
        <v>196</v>
      </c>
      <c r="D1822" t="s">
        <v>14675</v>
      </c>
      <c r="F1822" t="s">
        <v>19266</v>
      </c>
      <c r="G1822">
        <v>2963339</v>
      </c>
      <c r="H1822" s="1" t="s">
        <v>19267</v>
      </c>
      <c r="I1822" t="s">
        <v>12166</v>
      </c>
      <c r="J1822" s="1" t="s">
        <v>15331</v>
      </c>
      <c r="K1822" s="1">
        <v>31138</v>
      </c>
      <c r="L1822">
        <v>38</v>
      </c>
      <c r="M1822" s="1">
        <v>44098</v>
      </c>
      <c r="N1822">
        <v>3</v>
      </c>
      <c r="O1822" t="s">
        <v>19124</v>
      </c>
      <c r="P1822" t="s">
        <v>200</v>
      </c>
      <c r="AM1822" t="s">
        <v>201</v>
      </c>
      <c r="AV1822" t="s">
        <v>201</v>
      </c>
      <c r="BK1822" t="s">
        <v>201</v>
      </c>
    </row>
    <row r="1823" spans="1:65" x14ac:dyDescent="0.25">
      <c r="A1823">
        <v>13</v>
      </c>
      <c r="B1823" t="s">
        <v>195</v>
      </c>
      <c r="C1823" t="s">
        <v>196</v>
      </c>
      <c r="D1823" t="s">
        <v>14675</v>
      </c>
      <c r="E1823" t="s">
        <v>15159</v>
      </c>
      <c r="F1823" t="s">
        <v>19268</v>
      </c>
      <c r="G1823">
        <v>516805</v>
      </c>
      <c r="H1823" s="1" t="s">
        <v>14609</v>
      </c>
      <c r="I1823" t="s">
        <v>15650</v>
      </c>
      <c r="J1823" s="1" t="s">
        <v>14503</v>
      </c>
      <c r="K1823" s="1">
        <v>22120</v>
      </c>
      <c r="L1823">
        <v>63</v>
      </c>
      <c r="M1823" s="1">
        <v>28612</v>
      </c>
      <c r="N1823">
        <v>45</v>
      </c>
      <c r="O1823" t="s">
        <v>19124</v>
      </c>
      <c r="P1823" t="s">
        <v>200</v>
      </c>
      <c r="Q1823" t="s">
        <v>201</v>
      </c>
      <c r="T1823" t="s">
        <v>201</v>
      </c>
      <c r="X1823" t="s">
        <v>201</v>
      </c>
      <c r="Z1823" t="s">
        <v>201</v>
      </c>
      <c r="AC1823" t="s">
        <v>201</v>
      </c>
      <c r="AF1823" t="s">
        <v>201</v>
      </c>
      <c r="AI1823" t="s">
        <v>201</v>
      </c>
      <c r="AV1823" t="s">
        <v>201</v>
      </c>
      <c r="AX1823" t="s">
        <v>201</v>
      </c>
      <c r="BE1823" t="s">
        <v>201</v>
      </c>
      <c r="BK1823" t="s">
        <v>201</v>
      </c>
    </row>
    <row r="1824" spans="1:65" x14ac:dyDescent="0.25">
      <c r="A1824">
        <v>13</v>
      </c>
      <c r="B1824" t="s">
        <v>195</v>
      </c>
      <c r="C1824" t="s">
        <v>196</v>
      </c>
      <c r="D1824" t="s">
        <v>14675</v>
      </c>
      <c r="E1824" t="s">
        <v>15273</v>
      </c>
      <c r="F1824" t="s">
        <v>19269</v>
      </c>
      <c r="G1824">
        <v>3027822</v>
      </c>
      <c r="H1824" s="1" t="s">
        <v>19270</v>
      </c>
      <c r="I1824" t="s">
        <v>12763</v>
      </c>
      <c r="J1824" s="1" t="s">
        <v>19271</v>
      </c>
      <c r="K1824" s="1">
        <v>35317</v>
      </c>
      <c r="L1824">
        <v>27</v>
      </c>
      <c r="M1824" s="1">
        <v>44922</v>
      </c>
      <c r="N1824">
        <v>1</v>
      </c>
      <c r="O1824" t="s">
        <v>19124</v>
      </c>
      <c r="P1824" t="s">
        <v>200</v>
      </c>
      <c r="Q1824" t="s">
        <v>201</v>
      </c>
      <c r="X1824" t="s">
        <v>201</v>
      </c>
      <c r="AL1824" t="s">
        <v>203</v>
      </c>
    </row>
    <row r="1825" spans="1:65" x14ac:dyDescent="0.25">
      <c r="A1825">
        <v>13</v>
      </c>
      <c r="B1825" t="s">
        <v>195</v>
      </c>
      <c r="C1825" t="s">
        <v>196</v>
      </c>
      <c r="D1825" t="s">
        <v>14675</v>
      </c>
      <c r="F1825" t="s">
        <v>19272</v>
      </c>
      <c r="G1825">
        <v>2188086</v>
      </c>
      <c r="H1825" s="1" t="s">
        <v>19273</v>
      </c>
      <c r="I1825" t="s">
        <v>13029</v>
      </c>
      <c r="J1825" s="1" t="s">
        <v>12568</v>
      </c>
      <c r="K1825" s="1">
        <v>24802</v>
      </c>
      <c r="L1825">
        <v>56</v>
      </c>
      <c r="M1825" s="1">
        <v>43466</v>
      </c>
      <c r="N1825">
        <v>4</v>
      </c>
      <c r="O1825" t="s">
        <v>19124</v>
      </c>
      <c r="P1825" t="s">
        <v>200</v>
      </c>
      <c r="Q1825" t="s">
        <v>201</v>
      </c>
      <c r="X1825" t="s">
        <v>201</v>
      </c>
      <c r="AC1825" t="s">
        <v>201</v>
      </c>
      <c r="AI1825" t="s">
        <v>201</v>
      </c>
    </row>
    <row r="1826" spans="1:65" x14ac:dyDescent="0.25">
      <c r="A1826">
        <v>13</v>
      </c>
      <c r="B1826" t="s">
        <v>195</v>
      </c>
      <c r="C1826" t="s">
        <v>196</v>
      </c>
      <c r="D1826" t="s">
        <v>14675</v>
      </c>
      <c r="E1826" t="s">
        <v>15119</v>
      </c>
      <c r="F1826" t="s">
        <v>19274</v>
      </c>
      <c r="G1826">
        <v>2774756</v>
      </c>
      <c r="H1826" s="1" t="s">
        <v>19275</v>
      </c>
      <c r="I1826" t="s">
        <v>14915</v>
      </c>
      <c r="J1826" s="1" t="s">
        <v>14536</v>
      </c>
      <c r="K1826" s="1">
        <v>34144</v>
      </c>
      <c r="L1826">
        <v>30</v>
      </c>
      <c r="M1826" s="1">
        <v>44767</v>
      </c>
      <c r="N1826">
        <v>1</v>
      </c>
      <c r="O1826" t="s">
        <v>19124</v>
      </c>
      <c r="P1826" t="s">
        <v>200</v>
      </c>
    </row>
    <row r="1827" spans="1:65" x14ac:dyDescent="0.25">
      <c r="A1827">
        <v>13</v>
      </c>
      <c r="B1827" t="s">
        <v>195</v>
      </c>
      <c r="C1827" t="s">
        <v>196</v>
      </c>
      <c r="D1827" t="s">
        <v>14675</v>
      </c>
      <c r="E1827" t="s">
        <v>15199</v>
      </c>
      <c r="F1827" t="s">
        <v>19276</v>
      </c>
      <c r="G1827">
        <v>1817975</v>
      </c>
      <c r="H1827" s="1" t="s">
        <v>14985</v>
      </c>
      <c r="I1827" t="s">
        <v>14038</v>
      </c>
      <c r="J1827" s="1" t="s">
        <v>15134</v>
      </c>
      <c r="K1827" s="1">
        <v>23966</v>
      </c>
      <c r="L1827">
        <v>58</v>
      </c>
      <c r="M1827" s="1">
        <v>36700</v>
      </c>
      <c r="N1827">
        <v>23</v>
      </c>
      <c r="O1827" t="s">
        <v>19124</v>
      </c>
      <c r="P1827" t="s">
        <v>200</v>
      </c>
      <c r="Q1827" t="s">
        <v>201</v>
      </c>
      <c r="T1827" t="s">
        <v>201</v>
      </c>
      <c r="X1827" t="s">
        <v>201</v>
      </c>
      <c r="Z1827" t="s">
        <v>201</v>
      </c>
      <c r="AC1827" t="s">
        <v>201</v>
      </c>
      <c r="AE1827" t="s">
        <v>202</v>
      </c>
      <c r="AI1827" t="s">
        <v>201</v>
      </c>
      <c r="AL1827" t="s">
        <v>202</v>
      </c>
      <c r="AM1827" t="s">
        <v>201</v>
      </c>
      <c r="AP1827" t="s">
        <v>201</v>
      </c>
      <c r="AR1827" t="s">
        <v>201</v>
      </c>
      <c r="AV1827" t="s">
        <v>201</v>
      </c>
      <c r="AW1827" t="s">
        <v>202</v>
      </c>
      <c r="AX1827" t="s">
        <v>201</v>
      </c>
      <c r="BA1827" t="s">
        <v>201</v>
      </c>
      <c r="BE1827" t="s">
        <v>201</v>
      </c>
      <c r="BK1827" t="s">
        <v>201</v>
      </c>
      <c r="BM1827" t="s">
        <v>202</v>
      </c>
    </row>
    <row r="1828" spans="1:65" x14ac:dyDescent="0.25">
      <c r="A1828">
        <v>13</v>
      </c>
      <c r="B1828" t="s">
        <v>195</v>
      </c>
      <c r="C1828" t="s">
        <v>196</v>
      </c>
      <c r="D1828" t="s">
        <v>14675</v>
      </c>
      <c r="E1828" t="s">
        <v>14792</v>
      </c>
      <c r="F1828" t="s">
        <v>19277</v>
      </c>
      <c r="G1828">
        <v>2598366</v>
      </c>
      <c r="H1828" s="1" t="s">
        <v>15949</v>
      </c>
      <c r="I1828" t="s">
        <v>19278</v>
      </c>
      <c r="J1828" s="1" t="s">
        <v>1360</v>
      </c>
      <c r="K1828" s="1">
        <v>33611</v>
      </c>
      <c r="L1828">
        <v>31</v>
      </c>
      <c r="M1828" s="1">
        <v>42621</v>
      </c>
      <c r="N1828">
        <v>7</v>
      </c>
      <c r="O1828" t="s">
        <v>19124</v>
      </c>
      <c r="P1828" t="s">
        <v>243</v>
      </c>
      <c r="AI1828" t="s">
        <v>201</v>
      </c>
    </row>
    <row r="1829" spans="1:65" x14ac:dyDescent="0.25">
      <c r="A1829">
        <v>13</v>
      </c>
      <c r="B1829" t="s">
        <v>195</v>
      </c>
      <c r="C1829" t="s">
        <v>196</v>
      </c>
      <c r="D1829" t="s">
        <v>14675</v>
      </c>
      <c r="E1829" t="s">
        <v>16930</v>
      </c>
      <c r="F1829" t="s">
        <v>19279</v>
      </c>
      <c r="G1829">
        <v>2284304</v>
      </c>
      <c r="H1829" s="1" t="s">
        <v>16797</v>
      </c>
      <c r="I1829" t="s">
        <v>12487</v>
      </c>
      <c r="J1829" s="1" t="s">
        <v>14733</v>
      </c>
      <c r="K1829" s="1">
        <v>33039</v>
      </c>
      <c r="L1829">
        <v>33</v>
      </c>
      <c r="M1829" s="1">
        <v>42762</v>
      </c>
      <c r="N1829">
        <v>6</v>
      </c>
      <c r="O1829" t="s">
        <v>19124</v>
      </c>
      <c r="P1829" t="s">
        <v>200</v>
      </c>
      <c r="X1829" t="s">
        <v>201</v>
      </c>
      <c r="Y1829" t="s">
        <v>202</v>
      </c>
      <c r="AC1829" t="s">
        <v>201</v>
      </c>
      <c r="AE1829" t="s">
        <v>202</v>
      </c>
      <c r="BB1829" t="s">
        <v>201</v>
      </c>
      <c r="BD1829" t="s">
        <v>201</v>
      </c>
      <c r="BI1829" t="s">
        <v>201</v>
      </c>
      <c r="BK1829" t="s">
        <v>201</v>
      </c>
      <c r="BM1829" t="s">
        <v>202</v>
      </c>
    </row>
    <row r="1830" spans="1:65" x14ac:dyDescent="0.25">
      <c r="A1830">
        <v>13</v>
      </c>
      <c r="B1830" t="s">
        <v>195</v>
      </c>
      <c r="C1830" t="s">
        <v>196</v>
      </c>
      <c r="D1830" t="s">
        <v>14675</v>
      </c>
      <c r="E1830" t="s">
        <v>16705</v>
      </c>
      <c r="F1830" t="s">
        <v>19280</v>
      </c>
      <c r="G1830">
        <v>2948003</v>
      </c>
      <c r="H1830" s="1" t="s">
        <v>15285</v>
      </c>
      <c r="I1830" t="s">
        <v>13396</v>
      </c>
      <c r="J1830" s="1" t="s">
        <v>15885</v>
      </c>
      <c r="K1830" s="1">
        <v>34175</v>
      </c>
      <c r="L1830">
        <v>30</v>
      </c>
      <c r="M1830" s="1">
        <v>44763</v>
      </c>
      <c r="N1830">
        <v>1</v>
      </c>
      <c r="O1830" t="s">
        <v>19124</v>
      </c>
      <c r="P1830" t="s">
        <v>200</v>
      </c>
      <c r="Q1830" t="s">
        <v>201</v>
      </c>
      <c r="X1830" t="s">
        <v>201</v>
      </c>
      <c r="AV1830" t="s">
        <v>201</v>
      </c>
    </row>
    <row r="1831" spans="1:65" x14ac:dyDescent="0.25">
      <c r="A1831">
        <v>13</v>
      </c>
      <c r="B1831" t="s">
        <v>195</v>
      </c>
      <c r="C1831" t="s">
        <v>196</v>
      </c>
      <c r="D1831" t="s">
        <v>14675</v>
      </c>
      <c r="E1831" t="s">
        <v>15923</v>
      </c>
      <c r="F1831" t="s">
        <v>19281</v>
      </c>
      <c r="G1831">
        <v>2573521</v>
      </c>
      <c r="H1831" s="1" t="s">
        <v>15303</v>
      </c>
      <c r="I1831" t="s">
        <v>14872</v>
      </c>
      <c r="J1831" s="1" t="s">
        <v>16402</v>
      </c>
      <c r="K1831" s="1">
        <v>34628</v>
      </c>
      <c r="L1831">
        <v>29</v>
      </c>
      <c r="M1831" s="1">
        <v>44910</v>
      </c>
      <c r="N1831">
        <v>1</v>
      </c>
      <c r="O1831" t="s">
        <v>19124</v>
      </c>
      <c r="P1831" t="s">
        <v>200</v>
      </c>
      <c r="Q1831" t="s">
        <v>201</v>
      </c>
      <c r="X1831" t="s">
        <v>201</v>
      </c>
      <c r="AC1831" t="s">
        <v>201</v>
      </c>
      <c r="AV1831" t="s">
        <v>201</v>
      </c>
    </row>
    <row r="1832" spans="1:65" x14ac:dyDescent="0.25">
      <c r="A1832">
        <v>13</v>
      </c>
      <c r="B1832" t="s">
        <v>195</v>
      </c>
      <c r="C1832" t="s">
        <v>196</v>
      </c>
      <c r="D1832" t="s">
        <v>14675</v>
      </c>
      <c r="E1832" t="s">
        <v>15836</v>
      </c>
      <c r="F1832" t="s">
        <v>19282</v>
      </c>
      <c r="G1832">
        <v>2655891</v>
      </c>
      <c r="H1832" s="1" t="s">
        <v>19136</v>
      </c>
      <c r="I1832" t="s">
        <v>15390</v>
      </c>
      <c r="J1832" s="1" t="s">
        <v>14775</v>
      </c>
      <c r="K1832" s="1">
        <v>22949</v>
      </c>
      <c r="L1832">
        <v>61</v>
      </c>
      <c r="M1832" s="1">
        <v>44138</v>
      </c>
      <c r="N1832">
        <v>3</v>
      </c>
      <c r="O1832" t="s">
        <v>19124</v>
      </c>
      <c r="P1832" t="s">
        <v>200</v>
      </c>
      <c r="X1832" t="s">
        <v>201</v>
      </c>
      <c r="AV1832" t="s">
        <v>201</v>
      </c>
      <c r="BK1832" t="s">
        <v>201</v>
      </c>
    </row>
    <row r="1833" spans="1:65" x14ac:dyDescent="0.25">
      <c r="A1833">
        <v>13</v>
      </c>
      <c r="B1833" t="s">
        <v>195</v>
      </c>
      <c r="C1833" t="s">
        <v>196</v>
      </c>
      <c r="D1833" t="s">
        <v>14675</v>
      </c>
      <c r="E1833" t="s">
        <v>16373</v>
      </c>
      <c r="F1833" t="s">
        <v>19283</v>
      </c>
      <c r="G1833">
        <v>2566198</v>
      </c>
      <c r="H1833" s="1" t="s">
        <v>16709</v>
      </c>
      <c r="I1833" t="s">
        <v>19284</v>
      </c>
      <c r="J1833" s="1" t="s">
        <v>14491</v>
      </c>
      <c r="K1833" s="1">
        <v>33221</v>
      </c>
      <c r="L1833">
        <v>33</v>
      </c>
      <c r="M1833" s="1">
        <v>44487</v>
      </c>
      <c r="N1833">
        <v>2</v>
      </c>
      <c r="O1833" t="s">
        <v>19124</v>
      </c>
      <c r="P1833" t="s">
        <v>243</v>
      </c>
      <c r="AI1833" t="s">
        <v>201</v>
      </c>
    </row>
    <row r="1834" spans="1:65" x14ac:dyDescent="0.25">
      <c r="A1834">
        <v>13</v>
      </c>
      <c r="B1834" t="s">
        <v>195</v>
      </c>
      <c r="C1834" t="s">
        <v>196</v>
      </c>
      <c r="D1834" t="s">
        <v>14675</v>
      </c>
      <c r="E1834" t="s">
        <v>16399</v>
      </c>
      <c r="F1834" t="s">
        <v>19285</v>
      </c>
      <c r="G1834">
        <v>2981279</v>
      </c>
      <c r="H1834" s="1" t="s">
        <v>19286</v>
      </c>
      <c r="I1834" t="s">
        <v>12166</v>
      </c>
      <c r="J1834" s="1" t="s">
        <v>14491</v>
      </c>
      <c r="K1834" s="1">
        <v>35485</v>
      </c>
      <c r="L1834">
        <v>26</v>
      </c>
      <c r="M1834" s="1">
        <v>44440</v>
      </c>
      <c r="N1834">
        <v>2</v>
      </c>
      <c r="O1834" t="s">
        <v>19124</v>
      </c>
      <c r="P1834" t="s">
        <v>200</v>
      </c>
      <c r="X1834" t="s">
        <v>201</v>
      </c>
    </row>
    <row r="1835" spans="1:65" x14ac:dyDescent="0.25">
      <c r="A1835">
        <v>13</v>
      </c>
      <c r="B1835" t="s">
        <v>195</v>
      </c>
      <c r="C1835" t="s">
        <v>196</v>
      </c>
      <c r="D1835" t="s">
        <v>14675</v>
      </c>
      <c r="E1835" t="s">
        <v>14749</v>
      </c>
      <c r="F1835" t="s">
        <v>19287</v>
      </c>
      <c r="G1835">
        <v>3060975</v>
      </c>
      <c r="H1835" s="1" t="s">
        <v>19288</v>
      </c>
      <c r="I1835" t="s">
        <v>13423</v>
      </c>
      <c r="J1835" s="1" t="s">
        <v>19289</v>
      </c>
      <c r="K1835" s="1">
        <v>34781</v>
      </c>
      <c r="L1835">
        <v>28</v>
      </c>
      <c r="M1835" s="1">
        <v>45020</v>
      </c>
      <c r="N1835">
        <v>0</v>
      </c>
      <c r="O1835" t="s">
        <v>19124</v>
      </c>
      <c r="P1835" t="s">
        <v>200</v>
      </c>
    </row>
    <row r="1836" spans="1:65" x14ac:dyDescent="0.25">
      <c r="A1836">
        <v>13</v>
      </c>
      <c r="B1836" t="s">
        <v>195</v>
      </c>
      <c r="C1836" t="s">
        <v>196</v>
      </c>
      <c r="D1836" t="s">
        <v>14675</v>
      </c>
      <c r="E1836" t="s">
        <v>18160</v>
      </c>
      <c r="F1836" t="s">
        <v>19290</v>
      </c>
      <c r="G1836">
        <v>2995718</v>
      </c>
      <c r="H1836" s="1" t="s">
        <v>19291</v>
      </c>
      <c r="I1836" t="s">
        <v>19292</v>
      </c>
      <c r="J1836" s="1" t="s">
        <v>13396</v>
      </c>
      <c r="K1836" s="1">
        <v>35136</v>
      </c>
      <c r="L1836">
        <v>27</v>
      </c>
      <c r="M1836" s="1">
        <v>45000</v>
      </c>
      <c r="N1836">
        <v>0</v>
      </c>
      <c r="O1836" t="s">
        <v>19124</v>
      </c>
      <c r="P1836" t="s">
        <v>200</v>
      </c>
    </row>
    <row r="1837" spans="1:65" x14ac:dyDescent="0.25">
      <c r="A1837">
        <v>13</v>
      </c>
      <c r="B1837" t="s">
        <v>195</v>
      </c>
      <c r="C1837" t="s">
        <v>196</v>
      </c>
      <c r="D1837" t="s">
        <v>14675</v>
      </c>
      <c r="E1837" t="s">
        <v>17156</v>
      </c>
      <c r="F1837" t="s">
        <v>19293</v>
      </c>
      <c r="G1837">
        <v>2858240</v>
      </c>
      <c r="H1837" s="1" t="s">
        <v>19294</v>
      </c>
      <c r="I1837" t="s">
        <v>12487</v>
      </c>
      <c r="J1837" s="1" t="s">
        <v>14613</v>
      </c>
      <c r="K1837" s="1">
        <v>18420</v>
      </c>
      <c r="L1837">
        <v>73</v>
      </c>
      <c r="M1837" s="1">
        <v>43378</v>
      </c>
      <c r="N1837">
        <v>5</v>
      </c>
      <c r="O1837" t="s">
        <v>19124</v>
      </c>
      <c r="P1837" t="s">
        <v>200</v>
      </c>
      <c r="Q1837" t="s">
        <v>201</v>
      </c>
      <c r="R1837" t="s">
        <v>203</v>
      </c>
      <c r="T1837" t="s">
        <v>201</v>
      </c>
      <c r="U1837" t="s">
        <v>201</v>
      </c>
      <c r="X1837" t="s">
        <v>201</v>
      </c>
      <c r="AC1837" t="s">
        <v>201</v>
      </c>
    </row>
    <row r="1838" spans="1:65" x14ac:dyDescent="0.25">
      <c r="A1838">
        <v>13</v>
      </c>
      <c r="B1838" t="s">
        <v>195</v>
      </c>
      <c r="C1838" t="s">
        <v>196</v>
      </c>
      <c r="D1838" t="s">
        <v>14675</v>
      </c>
      <c r="E1838" t="s">
        <v>15152</v>
      </c>
      <c r="F1838" t="s">
        <v>19295</v>
      </c>
      <c r="G1838">
        <v>2532024</v>
      </c>
      <c r="H1838" s="1" t="s">
        <v>12985</v>
      </c>
      <c r="I1838" t="s">
        <v>15876</v>
      </c>
      <c r="J1838" s="1"/>
      <c r="K1838" s="1">
        <v>31800</v>
      </c>
      <c r="L1838">
        <v>36</v>
      </c>
      <c r="M1838" s="1">
        <v>44495</v>
      </c>
      <c r="N1838">
        <v>2</v>
      </c>
      <c r="O1838" t="s">
        <v>19124</v>
      </c>
      <c r="P1838" t="s">
        <v>243</v>
      </c>
      <c r="X1838" t="s">
        <v>201</v>
      </c>
      <c r="AV1838" t="s">
        <v>201</v>
      </c>
    </row>
    <row r="1839" spans="1:65" x14ac:dyDescent="0.25">
      <c r="A1839">
        <v>13</v>
      </c>
      <c r="B1839" t="s">
        <v>195</v>
      </c>
      <c r="C1839" t="s">
        <v>196</v>
      </c>
      <c r="D1839" t="s">
        <v>14675</v>
      </c>
      <c r="E1839" t="s">
        <v>15199</v>
      </c>
      <c r="F1839" t="s">
        <v>19296</v>
      </c>
      <c r="G1839">
        <v>1817979</v>
      </c>
      <c r="H1839" s="1" t="s">
        <v>14985</v>
      </c>
      <c r="I1839" t="s">
        <v>16844</v>
      </c>
      <c r="J1839" s="1" t="s">
        <v>202</v>
      </c>
      <c r="K1839" s="1">
        <v>25375</v>
      </c>
      <c r="L1839">
        <v>54</v>
      </c>
      <c r="M1839" s="1">
        <v>36700</v>
      </c>
      <c r="N1839">
        <v>23</v>
      </c>
      <c r="O1839" t="s">
        <v>19124</v>
      </c>
      <c r="P1839" t="s">
        <v>200</v>
      </c>
      <c r="Q1839" t="s">
        <v>201</v>
      </c>
      <c r="T1839" t="s">
        <v>201</v>
      </c>
      <c r="X1839" t="s">
        <v>201</v>
      </c>
      <c r="Z1839" t="s">
        <v>201</v>
      </c>
      <c r="AC1839" t="s">
        <v>201</v>
      </c>
      <c r="AE1839" t="s">
        <v>202</v>
      </c>
      <c r="AI1839" t="s">
        <v>201</v>
      </c>
      <c r="AL1839" t="s">
        <v>202</v>
      </c>
      <c r="AM1839" t="s">
        <v>201</v>
      </c>
      <c r="AP1839" t="s">
        <v>201</v>
      </c>
      <c r="AR1839" t="s">
        <v>201</v>
      </c>
      <c r="AV1839" t="s">
        <v>201</v>
      </c>
      <c r="AW1839" t="s">
        <v>202</v>
      </c>
      <c r="AX1839" t="s">
        <v>201</v>
      </c>
      <c r="BA1839" t="s">
        <v>201</v>
      </c>
      <c r="BE1839" t="s">
        <v>201</v>
      </c>
      <c r="BK1839" t="s">
        <v>201</v>
      </c>
      <c r="BM1839" t="s">
        <v>202</v>
      </c>
    </row>
    <row r="1840" spans="1:65" x14ac:dyDescent="0.25">
      <c r="A1840">
        <v>13</v>
      </c>
      <c r="B1840" t="s">
        <v>195</v>
      </c>
      <c r="C1840" t="s">
        <v>196</v>
      </c>
      <c r="D1840" t="s">
        <v>14675</v>
      </c>
      <c r="E1840" t="s">
        <v>15707</v>
      </c>
      <c r="F1840" t="s">
        <v>19297</v>
      </c>
      <c r="G1840">
        <v>3051427</v>
      </c>
      <c r="H1840" s="1" t="s">
        <v>19298</v>
      </c>
      <c r="I1840" t="s">
        <v>12721</v>
      </c>
      <c r="J1840" s="1" t="s">
        <v>13693</v>
      </c>
      <c r="K1840" s="1">
        <v>33957</v>
      </c>
      <c r="L1840">
        <v>31</v>
      </c>
      <c r="M1840" s="1">
        <v>44873</v>
      </c>
      <c r="N1840">
        <v>1</v>
      </c>
      <c r="O1840" t="s">
        <v>19124</v>
      </c>
      <c r="P1840" t="s">
        <v>200</v>
      </c>
      <c r="X1840" t="s">
        <v>201</v>
      </c>
      <c r="AC1840" t="s">
        <v>201</v>
      </c>
      <c r="AP1840" t="s">
        <v>201</v>
      </c>
      <c r="AQ1840" t="s">
        <v>201</v>
      </c>
      <c r="AV1840" t="s">
        <v>201</v>
      </c>
      <c r="AW1840" t="s">
        <v>203</v>
      </c>
      <c r="AX1840" t="s">
        <v>201</v>
      </c>
    </row>
    <row r="1841" spans="1:65" x14ac:dyDescent="0.25">
      <c r="A1841">
        <v>13</v>
      </c>
      <c r="B1841" t="s">
        <v>195</v>
      </c>
      <c r="C1841" t="s">
        <v>196</v>
      </c>
      <c r="D1841" t="s">
        <v>14675</v>
      </c>
      <c r="E1841" t="s">
        <v>15000</v>
      </c>
      <c r="F1841" t="s">
        <v>19299</v>
      </c>
      <c r="G1841">
        <v>2357702</v>
      </c>
      <c r="H1841" s="1" t="s">
        <v>19300</v>
      </c>
      <c r="I1841" t="s">
        <v>12652</v>
      </c>
      <c r="J1841" s="1" t="s">
        <v>1367</v>
      </c>
      <c r="K1841" s="1">
        <v>24287</v>
      </c>
      <c r="L1841">
        <v>57</v>
      </c>
      <c r="M1841" s="1">
        <v>42649</v>
      </c>
      <c r="N1841">
        <v>7</v>
      </c>
      <c r="O1841" t="s">
        <v>19124</v>
      </c>
      <c r="P1841" t="s">
        <v>200</v>
      </c>
      <c r="Q1841" t="s">
        <v>201</v>
      </c>
      <c r="X1841" t="s">
        <v>201</v>
      </c>
      <c r="Y1841" t="s">
        <v>203</v>
      </c>
      <c r="AC1841" t="s">
        <v>201</v>
      </c>
      <c r="AI1841" t="s">
        <v>201</v>
      </c>
      <c r="AL1841" t="s">
        <v>203</v>
      </c>
      <c r="AV1841" t="s">
        <v>201</v>
      </c>
      <c r="AW1841" t="s">
        <v>203</v>
      </c>
      <c r="AX1841" t="s">
        <v>201</v>
      </c>
      <c r="BA1841" t="s">
        <v>201</v>
      </c>
      <c r="BD1841" t="s">
        <v>203</v>
      </c>
      <c r="BE1841" t="s">
        <v>201</v>
      </c>
      <c r="BK1841" t="s">
        <v>201</v>
      </c>
    </row>
    <row r="1842" spans="1:65" x14ac:dyDescent="0.25">
      <c r="A1842">
        <v>13</v>
      </c>
      <c r="B1842" t="s">
        <v>195</v>
      </c>
      <c r="C1842" t="s">
        <v>196</v>
      </c>
      <c r="D1842" t="s">
        <v>14675</v>
      </c>
      <c r="E1842" t="s">
        <v>15089</v>
      </c>
      <c r="F1842" t="s">
        <v>19301</v>
      </c>
      <c r="G1842">
        <v>2736962</v>
      </c>
      <c r="H1842" s="1" t="s">
        <v>19302</v>
      </c>
      <c r="I1842" t="s">
        <v>17759</v>
      </c>
      <c r="J1842" s="1" t="s">
        <v>219</v>
      </c>
      <c r="K1842" s="1">
        <v>34354</v>
      </c>
      <c r="L1842">
        <v>29</v>
      </c>
      <c r="M1842" s="1">
        <v>43530</v>
      </c>
      <c r="N1842">
        <v>4</v>
      </c>
      <c r="O1842" t="s">
        <v>19124</v>
      </c>
      <c r="P1842" t="s">
        <v>243</v>
      </c>
      <c r="AI1842" t="s">
        <v>201</v>
      </c>
    </row>
    <row r="1843" spans="1:65" x14ac:dyDescent="0.25">
      <c r="A1843">
        <v>13</v>
      </c>
      <c r="B1843" t="s">
        <v>195</v>
      </c>
      <c r="C1843" t="s">
        <v>196</v>
      </c>
      <c r="D1843" t="s">
        <v>14675</v>
      </c>
      <c r="E1843" t="s">
        <v>15816</v>
      </c>
      <c r="F1843" t="s">
        <v>19303</v>
      </c>
      <c r="G1843">
        <v>2648654</v>
      </c>
      <c r="H1843" s="1" t="s">
        <v>19304</v>
      </c>
      <c r="I1843" t="s">
        <v>19305</v>
      </c>
      <c r="J1843" s="1"/>
      <c r="K1843" s="1">
        <v>35230</v>
      </c>
      <c r="L1843">
        <v>27</v>
      </c>
      <c r="M1843" s="1">
        <v>44910</v>
      </c>
      <c r="N1843">
        <v>1</v>
      </c>
      <c r="O1843" t="s">
        <v>19124</v>
      </c>
      <c r="P1843" t="s">
        <v>200</v>
      </c>
      <c r="X1843" t="s">
        <v>201</v>
      </c>
    </row>
    <row r="1844" spans="1:65" x14ac:dyDescent="0.25">
      <c r="A1844">
        <v>13</v>
      </c>
      <c r="B1844" t="s">
        <v>195</v>
      </c>
      <c r="C1844" t="s">
        <v>196</v>
      </c>
      <c r="D1844" t="s">
        <v>14675</v>
      </c>
      <c r="E1844" t="s">
        <v>14776</v>
      </c>
      <c r="F1844" t="s">
        <v>19306</v>
      </c>
      <c r="G1844">
        <v>2739996</v>
      </c>
      <c r="H1844" s="1" t="s">
        <v>19307</v>
      </c>
      <c r="I1844" t="s">
        <v>19308</v>
      </c>
      <c r="J1844" s="1" t="s">
        <v>17585</v>
      </c>
      <c r="K1844" s="1">
        <v>33042</v>
      </c>
      <c r="L1844">
        <v>33</v>
      </c>
      <c r="M1844" s="1">
        <v>42577</v>
      </c>
      <c r="N1844">
        <v>7</v>
      </c>
      <c r="O1844" t="s">
        <v>19124</v>
      </c>
      <c r="P1844" t="s">
        <v>243</v>
      </c>
      <c r="AI1844" t="s">
        <v>201</v>
      </c>
      <c r="AL1844" t="s">
        <v>202</v>
      </c>
      <c r="AM1844" t="s">
        <v>201</v>
      </c>
      <c r="AV1844" t="s">
        <v>201</v>
      </c>
      <c r="AX1844" t="s">
        <v>201</v>
      </c>
      <c r="BE1844" t="s">
        <v>201</v>
      </c>
    </row>
    <row r="1845" spans="1:65" x14ac:dyDescent="0.25">
      <c r="A1845">
        <v>13</v>
      </c>
      <c r="B1845" t="s">
        <v>195</v>
      </c>
      <c r="C1845" t="s">
        <v>196</v>
      </c>
      <c r="D1845" t="s">
        <v>14675</v>
      </c>
      <c r="E1845" t="s">
        <v>14865</v>
      </c>
      <c r="F1845" t="s">
        <v>19309</v>
      </c>
      <c r="G1845">
        <v>2941589</v>
      </c>
      <c r="H1845" s="1" t="s">
        <v>16940</v>
      </c>
      <c r="I1845" t="s">
        <v>15148</v>
      </c>
      <c r="J1845" s="1" t="s">
        <v>15972</v>
      </c>
      <c r="K1845" s="1">
        <v>35492</v>
      </c>
      <c r="L1845">
        <v>26</v>
      </c>
      <c r="M1845" s="1">
        <v>44684</v>
      </c>
      <c r="N1845">
        <v>1</v>
      </c>
      <c r="O1845" t="s">
        <v>19124</v>
      </c>
      <c r="P1845" t="s">
        <v>200</v>
      </c>
      <c r="Q1845" t="s">
        <v>201</v>
      </c>
      <c r="X1845" t="s">
        <v>201</v>
      </c>
    </row>
    <row r="1846" spans="1:65" x14ac:dyDescent="0.25">
      <c r="A1846">
        <v>13</v>
      </c>
      <c r="B1846" t="s">
        <v>195</v>
      </c>
      <c r="C1846" t="s">
        <v>196</v>
      </c>
      <c r="D1846" t="s">
        <v>14675</v>
      </c>
      <c r="E1846" t="s">
        <v>15893</v>
      </c>
      <c r="F1846" t="s">
        <v>19310</v>
      </c>
      <c r="G1846">
        <v>2243214</v>
      </c>
      <c r="H1846" s="1" t="s">
        <v>19311</v>
      </c>
      <c r="I1846" t="s">
        <v>17759</v>
      </c>
      <c r="J1846" s="1" t="s">
        <v>219</v>
      </c>
      <c r="K1846" s="1">
        <v>32499</v>
      </c>
      <c r="L1846">
        <v>35</v>
      </c>
      <c r="M1846" s="1">
        <v>41467</v>
      </c>
      <c r="N1846">
        <v>10</v>
      </c>
      <c r="O1846" t="s">
        <v>19124</v>
      </c>
      <c r="P1846" t="s">
        <v>200</v>
      </c>
      <c r="Q1846" t="s">
        <v>201</v>
      </c>
      <c r="R1846" t="s">
        <v>202</v>
      </c>
      <c r="S1846" t="s">
        <v>202</v>
      </c>
      <c r="T1846" t="s">
        <v>201</v>
      </c>
      <c r="X1846" t="s">
        <v>201</v>
      </c>
      <c r="Y1846" t="s">
        <v>202</v>
      </c>
      <c r="Z1846" t="s">
        <v>201</v>
      </c>
      <c r="AC1846" t="s">
        <v>201</v>
      </c>
      <c r="AI1846" t="s">
        <v>201</v>
      </c>
      <c r="AV1846" t="s">
        <v>201</v>
      </c>
      <c r="AW1846" t="s">
        <v>202</v>
      </c>
      <c r="BK1846" t="s">
        <v>201</v>
      </c>
      <c r="BM1846" t="s">
        <v>202</v>
      </c>
    </row>
    <row r="1847" spans="1:65" x14ac:dyDescent="0.25">
      <c r="A1847">
        <v>13</v>
      </c>
      <c r="B1847" t="s">
        <v>195</v>
      </c>
      <c r="C1847" t="s">
        <v>196</v>
      </c>
      <c r="D1847" t="s">
        <v>14675</v>
      </c>
      <c r="E1847" t="s">
        <v>14928</v>
      </c>
      <c r="F1847" t="s">
        <v>19312</v>
      </c>
      <c r="G1847">
        <v>2821606</v>
      </c>
      <c r="H1847" s="1" t="s">
        <v>19313</v>
      </c>
      <c r="I1847" t="s">
        <v>19314</v>
      </c>
      <c r="J1847" s="1" t="s">
        <v>19315</v>
      </c>
      <c r="K1847" s="1">
        <v>36507</v>
      </c>
      <c r="L1847">
        <v>24</v>
      </c>
      <c r="M1847" s="1">
        <v>44767</v>
      </c>
      <c r="N1847">
        <v>1</v>
      </c>
      <c r="O1847" t="s">
        <v>19124</v>
      </c>
      <c r="P1847" t="s">
        <v>200</v>
      </c>
      <c r="Q1847" t="s">
        <v>201</v>
      </c>
      <c r="X1847" t="s">
        <v>201</v>
      </c>
      <c r="Y1847" t="s">
        <v>202</v>
      </c>
      <c r="AC1847" t="s">
        <v>201</v>
      </c>
    </row>
    <row r="1848" spans="1:65" x14ac:dyDescent="0.25">
      <c r="A1848">
        <v>13</v>
      </c>
      <c r="B1848" t="s">
        <v>195</v>
      </c>
      <c r="C1848" t="s">
        <v>196</v>
      </c>
      <c r="D1848" t="s">
        <v>14675</v>
      </c>
      <c r="E1848" t="s">
        <v>14845</v>
      </c>
      <c r="F1848" t="s">
        <v>19316</v>
      </c>
      <c r="G1848">
        <v>2867697</v>
      </c>
      <c r="H1848" s="1" t="s">
        <v>19317</v>
      </c>
      <c r="I1848" t="s">
        <v>13133</v>
      </c>
      <c r="J1848" s="1" t="s">
        <v>13574</v>
      </c>
      <c r="K1848" s="1">
        <v>34304</v>
      </c>
      <c r="L1848">
        <v>30</v>
      </c>
      <c r="M1848" s="1">
        <v>43425</v>
      </c>
      <c r="N1848">
        <v>5</v>
      </c>
      <c r="O1848" t="s">
        <v>19124</v>
      </c>
      <c r="P1848" t="s">
        <v>200</v>
      </c>
      <c r="Q1848" t="s">
        <v>201</v>
      </c>
      <c r="R1848" t="s">
        <v>202</v>
      </c>
      <c r="S1848" t="s">
        <v>202</v>
      </c>
      <c r="T1848" t="s">
        <v>201</v>
      </c>
      <c r="U1848" t="s">
        <v>201</v>
      </c>
      <c r="X1848" t="s">
        <v>201</v>
      </c>
      <c r="Y1848" t="s">
        <v>202</v>
      </c>
      <c r="Z1848" t="s">
        <v>201</v>
      </c>
      <c r="AC1848" t="s">
        <v>201</v>
      </c>
      <c r="AE1848" t="s">
        <v>202</v>
      </c>
      <c r="AI1848" t="s">
        <v>201</v>
      </c>
      <c r="AL1848" t="s">
        <v>202</v>
      </c>
      <c r="AM1848" t="s">
        <v>201</v>
      </c>
      <c r="AO1848" t="s">
        <v>201</v>
      </c>
      <c r="AP1848" t="s">
        <v>201</v>
      </c>
      <c r="AQ1848" t="s">
        <v>202</v>
      </c>
      <c r="AU1848" t="s">
        <v>201</v>
      </c>
      <c r="AV1848" t="s">
        <v>201</v>
      </c>
      <c r="AW1848" t="s">
        <v>202</v>
      </c>
    </row>
    <row r="1849" spans="1:65" x14ac:dyDescent="0.25">
      <c r="A1849">
        <v>13</v>
      </c>
      <c r="B1849" t="s">
        <v>195</v>
      </c>
      <c r="C1849" t="s">
        <v>196</v>
      </c>
      <c r="D1849" t="s">
        <v>14675</v>
      </c>
      <c r="F1849" t="s">
        <v>19318</v>
      </c>
      <c r="G1849">
        <v>2806941</v>
      </c>
      <c r="H1849" s="1" t="s">
        <v>19319</v>
      </c>
      <c r="I1849" t="s">
        <v>12568</v>
      </c>
      <c r="J1849" s="1" t="s">
        <v>19320</v>
      </c>
      <c r="K1849" s="1">
        <v>35110</v>
      </c>
      <c r="L1849">
        <v>27</v>
      </c>
      <c r="M1849" s="1">
        <v>43046</v>
      </c>
      <c r="N1849">
        <v>6</v>
      </c>
      <c r="O1849" t="s">
        <v>19124</v>
      </c>
      <c r="P1849" t="s">
        <v>243</v>
      </c>
      <c r="AC1849" t="s">
        <v>201</v>
      </c>
      <c r="AE1849" t="s">
        <v>202</v>
      </c>
      <c r="AF1849" t="s">
        <v>201</v>
      </c>
      <c r="AI1849" t="s">
        <v>201</v>
      </c>
      <c r="AM1849" t="s">
        <v>201</v>
      </c>
    </row>
    <row r="1850" spans="1:65" x14ac:dyDescent="0.25">
      <c r="A1850">
        <v>13</v>
      </c>
      <c r="B1850" t="s">
        <v>195</v>
      </c>
      <c r="C1850" t="s">
        <v>196</v>
      </c>
      <c r="D1850" t="s">
        <v>14675</v>
      </c>
      <c r="E1850" t="s">
        <v>15176</v>
      </c>
      <c r="F1850" t="s">
        <v>19321</v>
      </c>
      <c r="G1850">
        <v>3015870</v>
      </c>
      <c r="H1850" s="1" t="s">
        <v>19322</v>
      </c>
      <c r="I1850" t="s">
        <v>13019</v>
      </c>
      <c r="J1850" s="1"/>
      <c r="K1850" s="1">
        <v>33966</v>
      </c>
      <c r="L1850">
        <v>31</v>
      </c>
      <c r="M1850" s="1">
        <v>44584</v>
      </c>
      <c r="N1850">
        <v>1</v>
      </c>
      <c r="O1850" t="s">
        <v>19124</v>
      </c>
      <c r="P1850" t="s">
        <v>200</v>
      </c>
      <c r="X1850" t="s">
        <v>201</v>
      </c>
      <c r="AV1850" t="s">
        <v>201</v>
      </c>
    </row>
    <row r="1851" spans="1:65" x14ac:dyDescent="0.25">
      <c r="A1851">
        <v>13</v>
      </c>
      <c r="B1851" t="s">
        <v>195</v>
      </c>
      <c r="C1851" t="s">
        <v>196</v>
      </c>
      <c r="D1851" t="s">
        <v>14675</v>
      </c>
      <c r="E1851" t="s">
        <v>15063</v>
      </c>
      <c r="F1851" t="s">
        <v>19323</v>
      </c>
      <c r="G1851">
        <v>2537127</v>
      </c>
      <c r="H1851" s="1" t="s">
        <v>14187</v>
      </c>
      <c r="I1851" t="s">
        <v>16218</v>
      </c>
      <c r="J1851" s="1" t="s">
        <v>14601</v>
      </c>
      <c r="K1851" s="1">
        <v>32829</v>
      </c>
      <c r="L1851">
        <v>34</v>
      </c>
      <c r="M1851" s="1">
        <v>41894</v>
      </c>
      <c r="N1851">
        <v>9</v>
      </c>
      <c r="O1851" t="s">
        <v>19124</v>
      </c>
      <c r="P1851" t="s">
        <v>200</v>
      </c>
      <c r="X1851" t="s">
        <v>201</v>
      </c>
      <c r="AC1851" t="s">
        <v>201</v>
      </c>
      <c r="AI1851" t="s">
        <v>201</v>
      </c>
      <c r="AL1851" t="s">
        <v>202</v>
      </c>
      <c r="AV1851" t="s">
        <v>201</v>
      </c>
      <c r="BK1851" t="s">
        <v>201</v>
      </c>
    </row>
    <row r="1852" spans="1:65" x14ac:dyDescent="0.25">
      <c r="A1852">
        <v>13</v>
      </c>
      <c r="B1852" t="s">
        <v>195</v>
      </c>
      <c r="C1852" t="s">
        <v>196</v>
      </c>
      <c r="D1852" t="s">
        <v>14675</v>
      </c>
      <c r="E1852" t="s">
        <v>15152</v>
      </c>
      <c r="F1852" t="s">
        <v>19324</v>
      </c>
      <c r="G1852">
        <v>2786402</v>
      </c>
      <c r="H1852" s="1" t="s">
        <v>19325</v>
      </c>
      <c r="I1852" t="s">
        <v>19326</v>
      </c>
      <c r="J1852" s="1" t="s">
        <v>15730</v>
      </c>
      <c r="K1852" s="1">
        <v>33190</v>
      </c>
      <c r="L1852">
        <v>33</v>
      </c>
      <c r="M1852" s="1">
        <v>42779</v>
      </c>
      <c r="N1852">
        <v>6</v>
      </c>
      <c r="O1852" t="s">
        <v>19124</v>
      </c>
      <c r="P1852" t="s">
        <v>243</v>
      </c>
      <c r="AC1852" t="s">
        <v>201</v>
      </c>
    </row>
    <row r="1853" spans="1:65" x14ac:dyDescent="0.25">
      <c r="A1853">
        <v>13</v>
      </c>
      <c r="B1853" t="s">
        <v>195</v>
      </c>
      <c r="C1853" t="s">
        <v>196</v>
      </c>
      <c r="D1853" t="s">
        <v>14675</v>
      </c>
      <c r="E1853" t="s">
        <v>16618</v>
      </c>
      <c r="F1853" t="s">
        <v>19327</v>
      </c>
      <c r="G1853">
        <v>2877656</v>
      </c>
      <c r="H1853" s="1" t="s">
        <v>19328</v>
      </c>
      <c r="I1853" t="s">
        <v>19329</v>
      </c>
      <c r="J1853" s="1" t="s">
        <v>19330</v>
      </c>
      <c r="K1853" s="1">
        <v>34421</v>
      </c>
      <c r="L1853">
        <v>29</v>
      </c>
      <c r="M1853" s="1">
        <v>45020</v>
      </c>
      <c r="N1853">
        <v>0</v>
      </c>
      <c r="O1853" t="s">
        <v>19124</v>
      </c>
      <c r="P1853" t="s">
        <v>200</v>
      </c>
      <c r="X1853" t="s">
        <v>201</v>
      </c>
    </row>
    <row r="1854" spans="1:65" x14ac:dyDescent="0.25">
      <c r="A1854">
        <v>13</v>
      </c>
      <c r="B1854" t="s">
        <v>195</v>
      </c>
      <c r="C1854" t="s">
        <v>196</v>
      </c>
      <c r="D1854" t="s">
        <v>14675</v>
      </c>
      <c r="E1854" t="s">
        <v>15270</v>
      </c>
      <c r="F1854" t="s">
        <v>19331</v>
      </c>
      <c r="G1854">
        <v>3001503</v>
      </c>
      <c r="H1854" s="1" t="s">
        <v>16636</v>
      </c>
      <c r="I1854" t="s">
        <v>12487</v>
      </c>
      <c r="J1854" s="1" t="s">
        <v>14634</v>
      </c>
      <c r="K1854" s="1">
        <v>34713</v>
      </c>
      <c r="L1854">
        <v>28</v>
      </c>
      <c r="M1854" s="1">
        <v>44398</v>
      </c>
      <c r="N1854">
        <v>2</v>
      </c>
      <c r="O1854" t="s">
        <v>19124</v>
      </c>
      <c r="P1854" t="s">
        <v>200</v>
      </c>
      <c r="Q1854" t="s">
        <v>201</v>
      </c>
      <c r="S1854" t="s">
        <v>202</v>
      </c>
      <c r="T1854" t="s">
        <v>201</v>
      </c>
      <c r="X1854" t="s">
        <v>201</v>
      </c>
      <c r="Z1854" t="s">
        <v>201</v>
      </c>
      <c r="AC1854" t="s">
        <v>201</v>
      </c>
      <c r="AE1854" t="s">
        <v>202</v>
      </c>
    </row>
    <row r="1855" spans="1:65" x14ac:dyDescent="0.25">
      <c r="A1855">
        <v>13</v>
      </c>
      <c r="B1855" t="s">
        <v>195</v>
      </c>
      <c r="C1855" t="s">
        <v>196</v>
      </c>
      <c r="D1855" t="s">
        <v>14675</v>
      </c>
      <c r="E1855" t="s">
        <v>16648</v>
      </c>
      <c r="F1855" t="s">
        <v>19332</v>
      </c>
      <c r="G1855">
        <v>3056670</v>
      </c>
      <c r="H1855" s="1" t="s">
        <v>19333</v>
      </c>
      <c r="I1855" t="s">
        <v>13293</v>
      </c>
      <c r="J1855" s="1" t="s">
        <v>12143</v>
      </c>
      <c r="K1855" s="1">
        <v>33881</v>
      </c>
      <c r="L1855">
        <v>31</v>
      </c>
      <c r="M1855" s="1">
        <v>44950</v>
      </c>
      <c r="N1855">
        <v>0</v>
      </c>
      <c r="O1855" t="s">
        <v>19124</v>
      </c>
      <c r="P1855" t="s">
        <v>200</v>
      </c>
      <c r="BA1855" t="s">
        <v>201</v>
      </c>
    </row>
    <row r="1856" spans="1:65" x14ac:dyDescent="0.25">
      <c r="A1856">
        <v>13</v>
      </c>
      <c r="B1856" t="s">
        <v>195</v>
      </c>
      <c r="C1856" t="s">
        <v>196</v>
      </c>
      <c r="D1856" t="s">
        <v>14675</v>
      </c>
      <c r="E1856" t="s">
        <v>15039</v>
      </c>
      <c r="F1856" t="s">
        <v>19334</v>
      </c>
      <c r="G1856">
        <v>2128833</v>
      </c>
      <c r="H1856" s="1" t="s">
        <v>19335</v>
      </c>
      <c r="I1856" t="s">
        <v>14506</v>
      </c>
      <c r="J1856" s="1"/>
      <c r="K1856" s="1">
        <v>19648</v>
      </c>
      <c r="L1856">
        <v>70</v>
      </c>
      <c r="M1856" s="1">
        <v>39554</v>
      </c>
      <c r="N1856">
        <v>15</v>
      </c>
      <c r="O1856" t="s">
        <v>19124</v>
      </c>
      <c r="P1856" t="s">
        <v>200</v>
      </c>
      <c r="X1856" t="s">
        <v>201</v>
      </c>
      <c r="AI1856" t="s">
        <v>201</v>
      </c>
      <c r="AV1856" t="s">
        <v>201</v>
      </c>
      <c r="BA1856" t="s">
        <v>201</v>
      </c>
      <c r="BE1856" t="s">
        <v>201</v>
      </c>
      <c r="BH1856" t="s">
        <v>201</v>
      </c>
      <c r="BK1856" t="s">
        <v>201</v>
      </c>
      <c r="BM1856" t="s">
        <v>201</v>
      </c>
    </row>
    <row r="1857" spans="1:69" x14ac:dyDescent="0.25">
      <c r="A1857">
        <v>13</v>
      </c>
      <c r="B1857" t="s">
        <v>195</v>
      </c>
      <c r="C1857" t="s">
        <v>196</v>
      </c>
      <c r="D1857" t="s">
        <v>14675</v>
      </c>
      <c r="E1857" t="s">
        <v>14987</v>
      </c>
      <c r="F1857" t="s">
        <v>19336</v>
      </c>
      <c r="G1857">
        <v>2514769</v>
      </c>
      <c r="H1857" s="1" t="s">
        <v>19129</v>
      </c>
      <c r="I1857" t="s">
        <v>14506</v>
      </c>
      <c r="J1857" s="1" t="s">
        <v>14529</v>
      </c>
      <c r="K1857" s="1">
        <v>34540</v>
      </c>
      <c r="L1857">
        <v>29</v>
      </c>
      <c r="M1857" s="1">
        <v>43644</v>
      </c>
      <c r="N1857">
        <v>4</v>
      </c>
      <c r="O1857" t="s">
        <v>19124</v>
      </c>
      <c r="P1857" t="s">
        <v>200</v>
      </c>
      <c r="X1857" t="s">
        <v>201</v>
      </c>
      <c r="AC1857" t="s">
        <v>201</v>
      </c>
      <c r="AI1857" t="s">
        <v>201</v>
      </c>
      <c r="AV1857" t="s">
        <v>201</v>
      </c>
    </row>
    <row r="1858" spans="1:69" x14ac:dyDescent="0.25">
      <c r="A1858">
        <v>13</v>
      </c>
      <c r="B1858" t="s">
        <v>195</v>
      </c>
      <c r="C1858" t="s">
        <v>196</v>
      </c>
      <c r="D1858" t="s">
        <v>14675</v>
      </c>
      <c r="F1858" t="s">
        <v>19337</v>
      </c>
      <c r="G1858">
        <v>2856520</v>
      </c>
      <c r="H1858" s="1" t="s">
        <v>19338</v>
      </c>
      <c r="I1858" t="s">
        <v>19339</v>
      </c>
      <c r="J1858" s="1" t="s">
        <v>14487</v>
      </c>
      <c r="K1858" s="1">
        <v>34657</v>
      </c>
      <c r="L1858">
        <v>29</v>
      </c>
      <c r="M1858" s="1">
        <v>43381</v>
      </c>
      <c r="N1858">
        <v>5</v>
      </c>
      <c r="O1858" t="s">
        <v>19124</v>
      </c>
      <c r="P1858" t="s">
        <v>243</v>
      </c>
      <c r="AC1858" t="s">
        <v>201</v>
      </c>
    </row>
    <row r="1859" spans="1:69" x14ac:dyDescent="0.25">
      <c r="A1859">
        <v>13</v>
      </c>
      <c r="B1859" t="s">
        <v>195</v>
      </c>
      <c r="C1859" t="s">
        <v>196</v>
      </c>
      <c r="D1859" t="s">
        <v>14675</v>
      </c>
      <c r="E1859" t="s">
        <v>14890</v>
      </c>
      <c r="F1859" t="s">
        <v>19340</v>
      </c>
      <c r="G1859">
        <v>3025905</v>
      </c>
      <c r="H1859" s="1" t="s">
        <v>19341</v>
      </c>
      <c r="I1859" t="s">
        <v>19342</v>
      </c>
      <c r="J1859" s="1" t="s">
        <v>19343</v>
      </c>
      <c r="K1859" s="1">
        <v>26803</v>
      </c>
      <c r="L1859">
        <v>50</v>
      </c>
      <c r="M1859" s="1">
        <v>44907</v>
      </c>
      <c r="N1859">
        <v>1</v>
      </c>
      <c r="O1859" t="s">
        <v>19124</v>
      </c>
      <c r="P1859" t="s">
        <v>200</v>
      </c>
      <c r="X1859" t="s">
        <v>201</v>
      </c>
      <c r="BK1859" t="s">
        <v>201</v>
      </c>
    </row>
    <row r="1860" spans="1:69" x14ac:dyDescent="0.25">
      <c r="A1860">
        <v>13</v>
      </c>
      <c r="B1860" t="s">
        <v>195</v>
      </c>
      <c r="C1860" t="s">
        <v>196</v>
      </c>
      <c r="D1860" t="s">
        <v>14675</v>
      </c>
      <c r="E1860" t="s">
        <v>17156</v>
      </c>
      <c r="F1860" t="s">
        <v>19344</v>
      </c>
      <c r="G1860">
        <v>2860634</v>
      </c>
      <c r="H1860" s="1" t="s">
        <v>19345</v>
      </c>
      <c r="I1860" t="s">
        <v>15628</v>
      </c>
      <c r="J1860" s="1" t="s">
        <v>14496</v>
      </c>
      <c r="K1860" s="1">
        <v>23557</v>
      </c>
      <c r="L1860">
        <v>59</v>
      </c>
      <c r="M1860" s="1">
        <v>43402</v>
      </c>
      <c r="N1860">
        <v>5</v>
      </c>
      <c r="O1860" t="s">
        <v>19124</v>
      </c>
      <c r="P1860" t="s">
        <v>200</v>
      </c>
      <c r="Q1860" t="s">
        <v>201</v>
      </c>
      <c r="R1860" t="s">
        <v>203</v>
      </c>
      <c r="T1860" t="s">
        <v>201</v>
      </c>
      <c r="U1860" t="s">
        <v>201</v>
      </c>
      <c r="X1860" t="s">
        <v>201</v>
      </c>
      <c r="AC1860" t="s">
        <v>201</v>
      </c>
    </row>
    <row r="1861" spans="1:69" x14ac:dyDescent="0.25">
      <c r="A1861">
        <v>13</v>
      </c>
      <c r="B1861" t="s">
        <v>195</v>
      </c>
      <c r="C1861" t="s">
        <v>196</v>
      </c>
      <c r="D1861" t="s">
        <v>14675</v>
      </c>
      <c r="E1861" t="s">
        <v>15707</v>
      </c>
      <c r="F1861" t="s">
        <v>19346</v>
      </c>
      <c r="G1861">
        <v>2712507</v>
      </c>
      <c r="H1861" s="1" t="s">
        <v>19300</v>
      </c>
      <c r="I1861" t="s">
        <v>19347</v>
      </c>
      <c r="J1861" s="1" t="s">
        <v>19348</v>
      </c>
      <c r="K1861" s="1">
        <v>34937</v>
      </c>
      <c r="L1861">
        <v>28</v>
      </c>
      <c r="M1861" s="1">
        <v>44109</v>
      </c>
      <c r="N1861">
        <v>3</v>
      </c>
      <c r="O1861" t="s">
        <v>19124</v>
      </c>
      <c r="P1861" t="s">
        <v>200</v>
      </c>
      <c r="Q1861" t="s">
        <v>201</v>
      </c>
      <c r="X1861" t="s">
        <v>201</v>
      </c>
      <c r="AC1861" t="s">
        <v>201</v>
      </c>
      <c r="AI1861" t="s">
        <v>201</v>
      </c>
    </row>
    <row r="1862" spans="1:69" x14ac:dyDescent="0.25">
      <c r="A1862">
        <v>13</v>
      </c>
      <c r="B1862" t="s">
        <v>195</v>
      </c>
      <c r="C1862" t="s">
        <v>196</v>
      </c>
      <c r="D1862" t="s">
        <v>14675</v>
      </c>
      <c r="E1862" t="s">
        <v>14883</v>
      </c>
      <c r="F1862" t="s">
        <v>19349</v>
      </c>
      <c r="G1862">
        <v>963042</v>
      </c>
      <c r="H1862" s="1" t="s">
        <v>14847</v>
      </c>
      <c r="I1862" t="s">
        <v>19350</v>
      </c>
      <c r="J1862" s="1" t="s">
        <v>14733</v>
      </c>
      <c r="K1862" s="1">
        <v>18589</v>
      </c>
      <c r="L1862">
        <v>73</v>
      </c>
      <c r="M1862" s="1">
        <v>44845</v>
      </c>
      <c r="N1862">
        <v>1</v>
      </c>
      <c r="O1862" t="s">
        <v>19124</v>
      </c>
      <c r="P1862" t="s">
        <v>200</v>
      </c>
      <c r="Q1862" t="s">
        <v>201</v>
      </c>
      <c r="R1862" t="s">
        <v>202</v>
      </c>
      <c r="S1862" t="s">
        <v>202</v>
      </c>
      <c r="T1862" t="s">
        <v>201</v>
      </c>
      <c r="U1862" t="s">
        <v>201</v>
      </c>
      <c r="X1862" t="s">
        <v>201</v>
      </c>
      <c r="Y1862" t="s">
        <v>202</v>
      </c>
      <c r="Z1862" t="s">
        <v>201</v>
      </c>
      <c r="AC1862" t="s">
        <v>201</v>
      </c>
      <c r="AF1862" t="s">
        <v>201</v>
      </c>
      <c r="AI1862" t="s">
        <v>201</v>
      </c>
      <c r="AL1862" t="s">
        <v>202</v>
      </c>
      <c r="AM1862" t="s">
        <v>201</v>
      </c>
      <c r="AP1862" t="s">
        <v>201</v>
      </c>
      <c r="AV1862" t="s">
        <v>201</v>
      </c>
      <c r="BA1862" t="s">
        <v>201</v>
      </c>
      <c r="BE1862" t="s">
        <v>201</v>
      </c>
      <c r="BK1862" t="s">
        <v>201</v>
      </c>
      <c r="BM1862" t="s">
        <v>202</v>
      </c>
    </row>
    <row r="1863" spans="1:69" x14ac:dyDescent="0.25">
      <c r="A1863">
        <v>13</v>
      </c>
      <c r="B1863" t="s">
        <v>195</v>
      </c>
      <c r="C1863" t="s">
        <v>196</v>
      </c>
      <c r="D1863" t="s">
        <v>14675</v>
      </c>
      <c r="E1863" t="s">
        <v>15248</v>
      </c>
      <c r="F1863" t="s">
        <v>19351</v>
      </c>
      <c r="G1863">
        <v>2981572</v>
      </c>
      <c r="H1863" s="1" t="s">
        <v>19352</v>
      </c>
      <c r="I1863" t="s">
        <v>17215</v>
      </c>
      <c r="J1863" s="1" t="s">
        <v>14487</v>
      </c>
      <c r="K1863" s="1">
        <v>34515</v>
      </c>
      <c r="L1863">
        <v>29</v>
      </c>
      <c r="M1863" s="1">
        <v>44109</v>
      </c>
      <c r="N1863">
        <v>3</v>
      </c>
      <c r="O1863" t="s">
        <v>19124</v>
      </c>
      <c r="P1863" t="s">
        <v>200</v>
      </c>
      <c r="Q1863" t="s">
        <v>201</v>
      </c>
      <c r="X1863" t="s">
        <v>201</v>
      </c>
    </row>
    <row r="1864" spans="1:69" x14ac:dyDescent="0.25">
      <c r="A1864">
        <v>13</v>
      </c>
      <c r="B1864" t="s">
        <v>195</v>
      </c>
      <c r="C1864" t="s">
        <v>196</v>
      </c>
      <c r="D1864" t="s">
        <v>14675</v>
      </c>
      <c r="E1864" t="s">
        <v>16909</v>
      </c>
      <c r="F1864" t="s">
        <v>19353</v>
      </c>
      <c r="G1864">
        <v>2825938</v>
      </c>
      <c r="H1864" s="1" t="s">
        <v>19354</v>
      </c>
      <c r="I1864" t="s">
        <v>13575</v>
      </c>
      <c r="J1864" s="1" t="s">
        <v>15134</v>
      </c>
      <c r="K1864" s="1">
        <v>34800</v>
      </c>
      <c r="L1864">
        <v>28</v>
      </c>
      <c r="M1864" s="1">
        <v>44032</v>
      </c>
      <c r="N1864">
        <v>3</v>
      </c>
      <c r="O1864" t="s">
        <v>19124</v>
      </c>
      <c r="P1864" t="s">
        <v>200</v>
      </c>
      <c r="T1864" t="s">
        <v>201</v>
      </c>
      <c r="X1864" t="s">
        <v>201</v>
      </c>
      <c r="AC1864" t="s">
        <v>201</v>
      </c>
    </row>
    <row r="1865" spans="1:69" x14ac:dyDescent="0.25">
      <c r="A1865">
        <v>13</v>
      </c>
      <c r="B1865" t="s">
        <v>195</v>
      </c>
      <c r="C1865" t="s">
        <v>196</v>
      </c>
      <c r="D1865" t="s">
        <v>14675</v>
      </c>
      <c r="E1865" t="s">
        <v>15229</v>
      </c>
      <c r="F1865" t="s">
        <v>19355</v>
      </c>
      <c r="G1865">
        <v>2666164</v>
      </c>
      <c r="H1865" s="1" t="s">
        <v>19356</v>
      </c>
      <c r="I1865" t="s">
        <v>12396</v>
      </c>
      <c r="J1865" s="1" t="s">
        <v>19357</v>
      </c>
      <c r="K1865" s="1">
        <v>32584</v>
      </c>
      <c r="L1865">
        <v>34</v>
      </c>
      <c r="M1865" s="1">
        <v>42530</v>
      </c>
      <c r="N1865">
        <v>7</v>
      </c>
      <c r="O1865" t="s">
        <v>19124</v>
      </c>
      <c r="P1865" t="s">
        <v>243</v>
      </c>
      <c r="AI1865" t="s">
        <v>201</v>
      </c>
    </row>
    <row r="1866" spans="1:69" x14ac:dyDescent="0.25">
      <c r="A1866">
        <v>13</v>
      </c>
      <c r="B1866" t="s">
        <v>195</v>
      </c>
      <c r="C1866" t="s">
        <v>196</v>
      </c>
      <c r="D1866" t="s">
        <v>14653</v>
      </c>
      <c r="F1866" t="s">
        <v>19358</v>
      </c>
      <c r="G1866">
        <v>3029693</v>
      </c>
      <c r="H1866" s="1" t="s">
        <v>19359</v>
      </c>
      <c r="I1866" t="s">
        <v>17175</v>
      </c>
      <c r="J1866" s="1"/>
      <c r="K1866" s="1">
        <v>22252</v>
      </c>
      <c r="L1866">
        <v>63</v>
      </c>
      <c r="M1866" s="1">
        <v>44747</v>
      </c>
      <c r="N1866">
        <v>1</v>
      </c>
      <c r="O1866" t="s">
        <v>19360</v>
      </c>
      <c r="P1866" t="s">
        <v>200</v>
      </c>
      <c r="Q1866" t="s">
        <v>201</v>
      </c>
      <c r="R1866" t="s">
        <v>202</v>
      </c>
    </row>
    <row r="1867" spans="1:69" x14ac:dyDescent="0.25">
      <c r="A1867">
        <v>13</v>
      </c>
      <c r="B1867" t="s">
        <v>195</v>
      </c>
      <c r="C1867" t="s">
        <v>196</v>
      </c>
      <c r="D1867" t="s">
        <v>14653</v>
      </c>
      <c r="F1867" t="s">
        <v>19361</v>
      </c>
      <c r="G1867">
        <v>3007243</v>
      </c>
      <c r="H1867" s="1" t="s">
        <v>15606</v>
      </c>
      <c r="I1867" t="s">
        <v>13999</v>
      </c>
      <c r="J1867" s="1"/>
      <c r="K1867" s="1">
        <v>16194</v>
      </c>
      <c r="L1867">
        <v>79</v>
      </c>
      <c r="M1867" s="1">
        <v>44468</v>
      </c>
      <c r="N1867">
        <v>2</v>
      </c>
      <c r="O1867" t="s">
        <v>19360</v>
      </c>
      <c r="P1867" t="s">
        <v>200</v>
      </c>
      <c r="T1867" t="s">
        <v>201</v>
      </c>
    </row>
    <row r="1868" spans="1:69" x14ac:dyDescent="0.25">
      <c r="A1868">
        <v>13</v>
      </c>
      <c r="B1868" t="s">
        <v>195</v>
      </c>
      <c r="C1868" t="s">
        <v>196</v>
      </c>
      <c r="D1868" t="s">
        <v>14653</v>
      </c>
      <c r="F1868" t="s">
        <v>19362</v>
      </c>
      <c r="G1868">
        <v>2816771</v>
      </c>
      <c r="H1868" s="1" t="s">
        <v>19363</v>
      </c>
      <c r="I1868" t="s">
        <v>16800</v>
      </c>
      <c r="J1868" s="1" t="s">
        <v>14825</v>
      </c>
      <c r="K1868" s="1">
        <v>13741</v>
      </c>
      <c r="L1868">
        <v>86</v>
      </c>
      <c r="M1868" s="1">
        <v>44099</v>
      </c>
      <c r="N1868">
        <v>3</v>
      </c>
      <c r="O1868" t="s">
        <v>19360</v>
      </c>
      <c r="P1868" t="s">
        <v>200</v>
      </c>
      <c r="Q1868" t="s">
        <v>201</v>
      </c>
      <c r="R1868" t="s">
        <v>202</v>
      </c>
      <c r="S1868" t="s">
        <v>203</v>
      </c>
      <c r="T1868" t="s">
        <v>201</v>
      </c>
      <c r="X1868" t="s">
        <v>201</v>
      </c>
      <c r="AC1868" t="s">
        <v>201</v>
      </c>
      <c r="AF1868" t="s">
        <v>201</v>
      </c>
      <c r="AI1868" t="s">
        <v>201</v>
      </c>
      <c r="AV1868" t="s">
        <v>201</v>
      </c>
      <c r="AX1868" t="s">
        <v>201</v>
      </c>
      <c r="BA1868" t="s">
        <v>201</v>
      </c>
      <c r="BD1868" t="s">
        <v>202</v>
      </c>
      <c r="BE1868" t="s">
        <v>201</v>
      </c>
      <c r="BK1868" t="s">
        <v>201</v>
      </c>
      <c r="BM1868" t="s">
        <v>202</v>
      </c>
      <c r="BN1868" t="s">
        <v>201</v>
      </c>
      <c r="BQ1868" t="s">
        <v>201</v>
      </c>
    </row>
    <row r="1869" spans="1:69" x14ac:dyDescent="0.25">
      <c r="A1869">
        <v>13</v>
      </c>
      <c r="B1869" t="s">
        <v>195</v>
      </c>
      <c r="C1869" t="s">
        <v>196</v>
      </c>
      <c r="D1869" t="s">
        <v>14653</v>
      </c>
      <c r="F1869" t="s">
        <v>19364</v>
      </c>
      <c r="G1869">
        <v>1012477</v>
      </c>
      <c r="H1869" s="1" t="s">
        <v>19365</v>
      </c>
      <c r="I1869" t="s">
        <v>12568</v>
      </c>
      <c r="J1869" s="1" t="s">
        <v>202</v>
      </c>
      <c r="K1869" s="1">
        <v>23352</v>
      </c>
      <c r="L1869">
        <v>60</v>
      </c>
      <c r="M1869" s="1">
        <v>44747</v>
      </c>
      <c r="N1869">
        <v>1</v>
      </c>
      <c r="O1869" t="s">
        <v>19360</v>
      </c>
      <c r="P1869" t="s">
        <v>200</v>
      </c>
      <c r="Q1869" t="s">
        <v>201</v>
      </c>
      <c r="R1869" t="s">
        <v>202</v>
      </c>
      <c r="AQ1869" t="s">
        <v>202</v>
      </c>
      <c r="AV1869" t="s">
        <v>201</v>
      </c>
      <c r="AX1869" t="s">
        <v>201</v>
      </c>
      <c r="BE1869" t="s">
        <v>201</v>
      </c>
      <c r="BK1869" t="s">
        <v>201</v>
      </c>
      <c r="BM1869" t="s">
        <v>202</v>
      </c>
      <c r="BQ1869" t="s">
        <v>202</v>
      </c>
    </row>
    <row r="1870" spans="1:69" x14ac:dyDescent="0.25">
      <c r="A1870">
        <v>13</v>
      </c>
      <c r="B1870" t="s">
        <v>195</v>
      </c>
      <c r="C1870" t="s">
        <v>196</v>
      </c>
      <c r="D1870" t="s">
        <v>14653</v>
      </c>
      <c r="F1870" t="s">
        <v>19366</v>
      </c>
      <c r="G1870">
        <v>3007229</v>
      </c>
      <c r="H1870" s="1" t="s">
        <v>12701</v>
      </c>
      <c r="I1870" t="s">
        <v>15151</v>
      </c>
      <c r="J1870" s="1"/>
      <c r="K1870" s="1">
        <v>19197</v>
      </c>
      <c r="L1870">
        <v>71</v>
      </c>
      <c r="M1870" s="1">
        <v>44468</v>
      </c>
      <c r="N1870">
        <v>2</v>
      </c>
      <c r="O1870" t="s">
        <v>19360</v>
      </c>
      <c r="P1870" t="s">
        <v>200</v>
      </c>
    </row>
    <row r="1871" spans="1:69" x14ac:dyDescent="0.25">
      <c r="A1871">
        <v>13</v>
      </c>
      <c r="B1871" t="s">
        <v>195</v>
      </c>
      <c r="C1871" t="s">
        <v>196</v>
      </c>
      <c r="D1871" t="s">
        <v>14653</v>
      </c>
      <c r="F1871" t="s">
        <v>19367</v>
      </c>
      <c r="G1871">
        <v>365486</v>
      </c>
      <c r="H1871" s="1" t="s">
        <v>19368</v>
      </c>
      <c r="I1871" t="s">
        <v>15650</v>
      </c>
      <c r="J1871" s="1"/>
      <c r="K1871" s="1">
        <v>15921</v>
      </c>
      <c r="L1871">
        <v>80</v>
      </c>
      <c r="M1871" s="1">
        <v>44468</v>
      </c>
      <c r="N1871">
        <v>2</v>
      </c>
      <c r="O1871" t="s">
        <v>19360</v>
      </c>
      <c r="P1871" t="s">
        <v>200</v>
      </c>
      <c r="Q1871" t="s">
        <v>201</v>
      </c>
      <c r="R1871" t="s">
        <v>203</v>
      </c>
      <c r="S1871" t="s">
        <v>203</v>
      </c>
      <c r="T1871" t="s">
        <v>201</v>
      </c>
      <c r="X1871" t="s">
        <v>201</v>
      </c>
      <c r="Z1871" t="s">
        <v>201</v>
      </c>
      <c r="AC1871" t="s">
        <v>201</v>
      </c>
      <c r="AI1871" t="s">
        <v>201</v>
      </c>
      <c r="AL1871" t="s">
        <v>203</v>
      </c>
      <c r="AM1871" t="s">
        <v>201</v>
      </c>
      <c r="AP1871" t="s">
        <v>201</v>
      </c>
      <c r="AQ1871" t="s">
        <v>203</v>
      </c>
      <c r="AR1871" t="s">
        <v>201</v>
      </c>
      <c r="AU1871" t="s">
        <v>201</v>
      </c>
      <c r="AV1871" t="s">
        <v>201</v>
      </c>
      <c r="AW1871" t="s">
        <v>203</v>
      </c>
      <c r="AX1871" t="s">
        <v>201</v>
      </c>
      <c r="BA1871" t="s">
        <v>201</v>
      </c>
      <c r="BB1871" t="s">
        <v>203</v>
      </c>
      <c r="BD1871" t="s">
        <v>202</v>
      </c>
      <c r="BE1871" t="s">
        <v>201</v>
      </c>
      <c r="BM1871" t="s">
        <v>202</v>
      </c>
    </row>
    <row r="1872" spans="1:69" x14ac:dyDescent="0.25">
      <c r="A1872">
        <v>13</v>
      </c>
      <c r="B1872" t="s">
        <v>195</v>
      </c>
      <c r="C1872" t="s">
        <v>196</v>
      </c>
      <c r="D1872" t="s">
        <v>14653</v>
      </c>
      <c r="F1872" t="s">
        <v>19369</v>
      </c>
      <c r="G1872">
        <v>2964950</v>
      </c>
      <c r="H1872" s="1" t="s">
        <v>13724</v>
      </c>
      <c r="I1872" t="s">
        <v>19370</v>
      </c>
      <c r="J1872" s="1" t="s">
        <v>14487</v>
      </c>
      <c r="K1872" s="1">
        <v>17104</v>
      </c>
      <c r="L1872">
        <v>77</v>
      </c>
      <c r="M1872" s="1">
        <v>44099</v>
      </c>
      <c r="N1872">
        <v>3</v>
      </c>
      <c r="O1872" t="s">
        <v>19360</v>
      </c>
      <c r="P1872" t="s">
        <v>200</v>
      </c>
      <c r="X1872" t="s">
        <v>201</v>
      </c>
    </row>
    <row r="1873" spans="1:69" x14ac:dyDescent="0.25">
      <c r="A1873">
        <v>13</v>
      </c>
      <c r="B1873" t="s">
        <v>195</v>
      </c>
      <c r="C1873" t="s">
        <v>196</v>
      </c>
      <c r="D1873" t="s">
        <v>14653</v>
      </c>
      <c r="F1873" t="s">
        <v>19371</v>
      </c>
      <c r="G1873">
        <v>526291</v>
      </c>
      <c r="H1873" s="1" t="s">
        <v>15763</v>
      </c>
      <c r="I1873" t="s">
        <v>14825</v>
      </c>
      <c r="J1873" s="1" t="s">
        <v>14733</v>
      </c>
      <c r="K1873" s="1">
        <v>13901</v>
      </c>
      <c r="L1873">
        <v>85</v>
      </c>
      <c r="M1873" s="1">
        <v>44468</v>
      </c>
      <c r="N1873">
        <v>2</v>
      </c>
      <c r="O1873" t="s">
        <v>19360</v>
      </c>
      <c r="P1873" t="s">
        <v>200</v>
      </c>
      <c r="Q1873" t="s">
        <v>201</v>
      </c>
      <c r="R1873" t="s">
        <v>202</v>
      </c>
      <c r="T1873" t="s">
        <v>201</v>
      </c>
      <c r="BA1873" t="s">
        <v>201</v>
      </c>
      <c r="BD1873" t="s">
        <v>203</v>
      </c>
      <c r="BH1873" t="s">
        <v>201</v>
      </c>
      <c r="BK1873" t="s">
        <v>201</v>
      </c>
      <c r="BM1873" t="s">
        <v>202</v>
      </c>
      <c r="BQ1873" t="s">
        <v>201</v>
      </c>
    </row>
    <row r="1874" spans="1:69" x14ac:dyDescent="0.25">
      <c r="A1874">
        <v>13</v>
      </c>
      <c r="B1874" t="s">
        <v>195</v>
      </c>
      <c r="C1874" t="s">
        <v>196</v>
      </c>
      <c r="D1874" t="s">
        <v>14653</v>
      </c>
      <c r="F1874" t="s">
        <v>19372</v>
      </c>
      <c r="G1874">
        <v>1899686</v>
      </c>
      <c r="H1874" s="1" t="s">
        <v>19373</v>
      </c>
      <c r="I1874" t="s">
        <v>12721</v>
      </c>
      <c r="J1874" s="1" t="s">
        <v>14733</v>
      </c>
      <c r="K1874" s="1">
        <v>15409</v>
      </c>
      <c r="L1874">
        <v>81</v>
      </c>
      <c r="M1874" s="1">
        <v>44830</v>
      </c>
      <c r="N1874">
        <v>1</v>
      </c>
      <c r="O1874" t="s">
        <v>19360</v>
      </c>
      <c r="P1874" t="s">
        <v>200</v>
      </c>
      <c r="Q1874" t="s">
        <v>201</v>
      </c>
      <c r="S1874" t="s">
        <v>203</v>
      </c>
      <c r="T1874" t="s">
        <v>201</v>
      </c>
      <c r="X1874" t="s">
        <v>201</v>
      </c>
      <c r="Y1874" t="s">
        <v>203</v>
      </c>
      <c r="Z1874" t="s">
        <v>201</v>
      </c>
      <c r="AC1874" t="s">
        <v>201</v>
      </c>
      <c r="AE1874" t="s">
        <v>203</v>
      </c>
      <c r="AF1874" t="s">
        <v>201</v>
      </c>
      <c r="AG1874" t="s">
        <v>201</v>
      </c>
      <c r="AI1874" t="s">
        <v>201</v>
      </c>
      <c r="AL1874" t="s">
        <v>203</v>
      </c>
      <c r="AM1874" t="s">
        <v>201</v>
      </c>
      <c r="AP1874" t="s">
        <v>201</v>
      </c>
      <c r="AQ1874" t="s">
        <v>203</v>
      </c>
      <c r="AR1874" t="s">
        <v>201</v>
      </c>
      <c r="AV1874" t="s">
        <v>201</v>
      </c>
      <c r="AW1874" t="s">
        <v>203</v>
      </c>
      <c r="AX1874" t="s">
        <v>201</v>
      </c>
      <c r="BA1874" t="s">
        <v>201</v>
      </c>
      <c r="BB1874" t="s">
        <v>203</v>
      </c>
      <c r="BD1874" t="s">
        <v>203</v>
      </c>
      <c r="BE1874" t="s">
        <v>201</v>
      </c>
      <c r="BH1874" t="s">
        <v>201</v>
      </c>
      <c r="BK1874" t="s">
        <v>201</v>
      </c>
      <c r="BM1874" t="s">
        <v>203</v>
      </c>
    </row>
    <row r="1875" spans="1:69" x14ac:dyDescent="0.25">
      <c r="A1875">
        <v>13</v>
      </c>
      <c r="B1875" t="s">
        <v>195</v>
      </c>
      <c r="C1875" t="s">
        <v>196</v>
      </c>
      <c r="D1875" t="s">
        <v>14653</v>
      </c>
      <c r="F1875" t="s">
        <v>19374</v>
      </c>
      <c r="G1875">
        <v>2499499</v>
      </c>
      <c r="H1875" s="1" t="s">
        <v>19375</v>
      </c>
      <c r="I1875" t="s">
        <v>12591</v>
      </c>
      <c r="J1875" s="1" t="s">
        <v>12347</v>
      </c>
      <c r="K1875" s="1">
        <v>11504</v>
      </c>
      <c r="L1875">
        <v>92</v>
      </c>
      <c r="M1875" s="1">
        <v>44468</v>
      </c>
      <c r="N1875">
        <v>2</v>
      </c>
      <c r="O1875" t="s">
        <v>19360</v>
      </c>
      <c r="P1875" t="s">
        <v>200</v>
      </c>
      <c r="Q1875" t="s">
        <v>201</v>
      </c>
      <c r="R1875" t="s">
        <v>202</v>
      </c>
      <c r="S1875" t="s">
        <v>202</v>
      </c>
      <c r="T1875" t="s">
        <v>201</v>
      </c>
      <c r="X1875" t="s">
        <v>201</v>
      </c>
      <c r="Y1875" t="s">
        <v>202</v>
      </c>
      <c r="Z1875" t="s">
        <v>201</v>
      </c>
      <c r="AC1875" t="s">
        <v>201</v>
      </c>
      <c r="AI1875" t="s">
        <v>201</v>
      </c>
      <c r="AP1875" t="s">
        <v>201</v>
      </c>
      <c r="AQ1875" t="s">
        <v>201</v>
      </c>
      <c r="AR1875" t="s">
        <v>201</v>
      </c>
      <c r="AU1875" t="s">
        <v>201</v>
      </c>
      <c r="AV1875" t="s">
        <v>201</v>
      </c>
      <c r="AW1875" t="s">
        <v>203</v>
      </c>
      <c r="AX1875" t="s">
        <v>201</v>
      </c>
      <c r="BD1875" t="s">
        <v>201</v>
      </c>
      <c r="BE1875" t="s">
        <v>201</v>
      </c>
      <c r="BK1875" t="s">
        <v>201</v>
      </c>
      <c r="BM1875" t="s">
        <v>203</v>
      </c>
    </row>
    <row r="1876" spans="1:69" x14ac:dyDescent="0.25">
      <c r="A1876">
        <v>13</v>
      </c>
      <c r="B1876" t="s">
        <v>195</v>
      </c>
      <c r="C1876" t="s">
        <v>196</v>
      </c>
      <c r="D1876" t="s">
        <v>14653</v>
      </c>
      <c r="F1876" t="s">
        <v>19376</v>
      </c>
      <c r="G1876">
        <v>255945</v>
      </c>
      <c r="H1876" s="1" t="s">
        <v>13321</v>
      </c>
      <c r="I1876" t="s">
        <v>15334</v>
      </c>
      <c r="J1876" s="1"/>
      <c r="K1876" s="1">
        <v>17379</v>
      </c>
      <c r="L1876">
        <v>76</v>
      </c>
      <c r="M1876" s="1">
        <v>44099</v>
      </c>
      <c r="N1876">
        <v>3</v>
      </c>
      <c r="O1876" t="s">
        <v>19360</v>
      </c>
      <c r="P1876" t="s">
        <v>200</v>
      </c>
      <c r="Q1876" t="s">
        <v>201</v>
      </c>
      <c r="R1876" t="s">
        <v>202</v>
      </c>
      <c r="S1876" t="s">
        <v>202</v>
      </c>
      <c r="T1876" t="s">
        <v>201</v>
      </c>
      <c r="X1876" t="s">
        <v>201</v>
      </c>
      <c r="AC1876" t="s">
        <v>201</v>
      </c>
      <c r="AI1876" t="s">
        <v>201</v>
      </c>
      <c r="AM1876" t="s">
        <v>201</v>
      </c>
      <c r="AP1876" t="s">
        <v>201</v>
      </c>
      <c r="AQ1876" t="s">
        <v>202</v>
      </c>
      <c r="AV1876" t="s">
        <v>201</v>
      </c>
      <c r="BE1876" t="s">
        <v>201</v>
      </c>
      <c r="BK1876" t="s">
        <v>201</v>
      </c>
    </row>
    <row r="1877" spans="1:69" x14ac:dyDescent="0.25">
      <c r="A1877">
        <v>13</v>
      </c>
      <c r="B1877" t="s">
        <v>195</v>
      </c>
      <c r="C1877" t="s">
        <v>196</v>
      </c>
      <c r="D1877" t="s">
        <v>14653</v>
      </c>
      <c r="F1877" t="s">
        <v>19377</v>
      </c>
      <c r="G1877">
        <v>3041020</v>
      </c>
      <c r="H1877" s="1" t="s">
        <v>16016</v>
      </c>
      <c r="I1877" t="s">
        <v>14638</v>
      </c>
      <c r="J1877" s="1"/>
      <c r="K1877" s="1">
        <v>19985</v>
      </c>
      <c r="L1877">
        <v>69</v>
      </c>
      <c r="M1877" s="1">
        <v>44830</v>
      </c>
      <c r="N1877">
        <v>1</v>
      </c>
      <c r="O1877" t="s">
        <v>19360</v>
      </c>
      <c r="P1877" t="s">
        <v>200</v>
      </c>
      <c r="Q1877" t="s">
        <v>201</v>
      </c>
    </row>
    <row r="1878" spans="1:69" x14ac:dyDescent="0.25">
      <c r="A1878">
        <v>13</v>
      </c>
      <c r="B1878" t="s">
        <v>195</v>
      </c>
      <c r="C1878" t="s">
        <v>196</v>
      </c>
      <c r="D1878" t="s">
        <v>14653</v>
      </c>
      <c r="F1878" t="s">
        <v>19378</v>
      </c>
      <c r="G1878">
        <v>2136949</v>
      </c>
      <c r="H1878" s="1" t="s">
        <v>19379</v>
      </c>
      <c r="I1878" t="s">
        <v>14125</v>
      </c>
      <c r="J1878" s="1" t="s">
        <v>14722</v>
      </c>
      <c r="K1878" s="1">
        <v>11754</v>
      </c>
      <c r="L1878">
        <v>91</v>
      </c>
      <c r="M1878" s="1">
        <v>43199</v>
      </c>
      <c r="N1878">
        <v>5</v>
      </c>
      <c r="O1878" t="s">
        <v>19360</v>
      </c>
      <c r="P1878" t="s">
        <v>200</v>
      </c>
      <c r="X1878" t="s">
        <v>201</v>
      </c>
      <c r="Z1878" t="s">
        <v>201</v>
      </c>
      <c r="AC1878" t="s">
        <v>201</v>
      </c>
      <c r="AE1878" t="s">
        <v>203</v>
      </c>
      <c r="AI1878" t="s">
        <v>201</v>
      </c>
      <c r="AP1878" t="s">
        <v>201</v>
      </c>
      <c r="AV1878" t="s">
        <v>201</v>
      </c>
    </row>
    <row r="1879" spans="1:69" x14ac:dyDescent="0.25">
      <c r="A1879">
        <v>13</v>
      </c>
      <c r="B1879" t="s">
        <v>195</v>
      </c>
      <c r="C1879" t="s">
        <v>196</v>
      </c>
      <c r="D1879" t="s">
        <v>14653</v>
      </c>
      <c r="F1879" t="s">
        <v>19380</v>
      </c>
      <c r="G1879">
        <v>2665430</v>
      </c>
      <c r="H1879" s="1" t="s">
        <v>14489</v>
      </c>
      <c r="I1879" t="s">
        <v>14986</v>
      </c>
      <c r="J1879" s="1"/>
      <c r="K1879" s="1">
        <v>17921</v>
      </c>
      <c r="L1879">
        <v>74</v>
      </c>
      <c r="M1879" s="1">
        <v>43984</v>
      </c>
      <c r="N1879">
        <v>3</v>
      </c>
      <c r="O1879" t="s">
        <v>19360</v>
      </c>
      <c r="P1879" t="s">
        <v>200</v>
      </c>
      <c r="X1879" t="s">
        <v>201</v>
      </c>
    </row>
    <row r="1880" spans="1:69" x14ac:dyDescent="0.25">
      <c r="A1880">
        <v>13</v>
      </c>
      <c r="B1880" t="s">
        <v>195</v>
      </c>
      <c r="C1880" t="s">
        <v>196</v>
      </c>
      <c r="D1880" t="s">
        <v>14653</v>
      </c>
      <c r="F1880" t="s">
        <v>19381</v>
      </c>
      <c r="G1880">
        <v>2098924</v>
      </c>
      <c r="H1880" s="1" t="s">
        <v>13944</v>
      </c>
      <c r="I1880" t="s">
        <v>18100</v>
      </c>
      <c r="J1880" s="1" t="s">
        <v>15349</v>
      </c>
      <c r="K1880" s="1">
        <v>19499</v>
      </c>
      <c r="L1880">
        <v>70</v>
      </c>
      <c r="M1880" s="1">
        <v>44652</v>
      </c>
      <c r="N1880">
        <v>1</v>
      </c>
      <c r="O1880" t="s">
        <v>19360</v>
      </c>
      <c r="P1880" t="s">
        <v>200</v>
      </c>
      <c r="Q1880" t="s">
        <v>201</v>
      </c>
      <c r="R1880" t="s">
        <v>202</v>
      </c>
      <c r="S1880" t="s">
        <v>202</v>
      </c>
      <c r="AI1880" t="s">
        <v>201</v>
      </c>
      <c r="AP1880" t="s">
        <v>201</v>
      </c>
      <c r="AR1880" t="s">
        <v>201</v>
      </c>
      <c r="BK1880" t="s">
        <v>201</v>
      </c>
      <c r="BM1880" t="s">
        <v>202</v>
      </c>
    </row>
    <row r="1881" spans="1:69" x14ac:dyDescent="0.25">
      <c r="A1881">
        <v>13</v>
      </c>
      <c r="B1881" t="s">
        <v>195</v>
      </c>
      <c r="C1881" t="s">
        <v>196</v>
      </c>
      <c r="D1881" t="s">
        <v>14653</v>
      </c>
      <c r="F1881" t="s">
        <v>19382</v>
      </c>
      <c r="G1881">
        <v>3041013</v>
      </c>
      <c r="H1881" s="1" t="s">
        <v>19383</v>
      </c>
      <c r="I1881" t="s">
        <v>12895</v>
      </c>
      <c r="J1881" s="1"/>
      <c r="K1881" s="1">
        <v>16596</v>
      </c>
      <c r="L1881">
        <v>78</v>
      </c>
      <c r="M1881" s="1">
        <v>44830</v>
      </c>
      <c r="N1881">
        <v>1</v>
      </c>
      <c r="O1881" t="s">
        <v>19360</v>
      </c>
      <c r="P1881" t="s">
        <v>200</v>
      </c>
      <c r="Q1881" t="s">
        <v>201</v>
      </c>
    </row>
    <row r="1882" spans="1:69" x14ac:dyDescent="0.25">
      <c r="A1882">
        <v>13</v>
      </c>
      <c r="B1882" t="s">
        <v>195</v>
      </c>
      <c r="C1882" t="s">
        <v>196</v>
      </c>
      <c r="D1882" t="s">
        <v>14653</v>
      </c>
      <c r="F1882" t="s">
        <v>19384</v>
      </c>
      <c r="G1882">
        <v>412776</v>
      </c>
      <c r="H1882" s="1" t="s">
        <v>19385</v>
      </c>
      <c r="I1882" t="s">
        <v>14825</v>
      </c>
      <c r="J1882" s="1" t="s">
        <v>14733</v>
      </c>
      <c r="K1882" s="1">
        <v>13846</v>
      </c>
      <c r="L1882">
        <v>86</v>
      </c>
      <c r="M1882" s="1">
        <v>44468</v>
      </c>
      <c r="N1882">
        <v>2</v>
      </c>
      <c r="O1882" t="s">
        <v>19360</v>
      </c>
      <c r="P1882" t="s">
        <v>200</v>
      </c>
      <c r="R1882" t="s">
        <v>202</v>
      </c>
      <c r="S1882" t="s">
        <v>203</v>
      </c>
      <c r="T1882" t="s">
        <v>201</v>
      </c>
      <c r="AI1882" t="s">
        <v>201</v>
      </c>
      <c r="AV1882" t="s">
        <v>201</v>
      </c>
      <c r="AZ1882" t="s">
        <v>201</v>
      </c>
      <c r="BA1882" t="s">
        <v>201</v>
      </c>
      <c r="BE1882" t="s">
        <v>201</v>
      </c>
      <c r="BK1882" t="s">
        <v>201</v>
      </c>
    </row>
    <row r="1883" spans="1:69" x14ac:dyDescent="0.25">
      <c r="A1883">
        <v>13</v>
      </c>
      <c r="B1883" t="s">
        <v>195</v>
      </c>
      <c r="C1883" t="s">
        <v>196</v>
      </c>
      <c r="D1883" t="s">
        <v>14653</v>
      </c>
      <c r="F1883" t="s">
        <v>19386</v>
      </c>
      <c r="G1883">
        <v>728064</v>
      </c>
      <c r="H1883" s="1" t="s">
        <v>19387</v>
      </c>
      <c r="I1883" t="s">
        <v>13693</v>
      </c>
      <c r="J1883" s="1" t="s">
        <v>14503</v>
      </c>
      <c r="K1883" s="1">
        <v>12074</v>
      </c>
      <c r="L1883">
        <v>90</v>
      </c>
      <c r="M1883" s="1">
        <v>44468</v>
      </c>
      <c r="N1883">
        <v>2</v>
      </c>
      <c r="O1883" t="s">
        <v>19360</v>
      </c>
      <c r="P1883" t="s">
        <v>200</v>
      </c>
      <c r="Q1883" t="s">
        <v>201</v>
      </c>
      <c r="S1883" t="s">
        <v>203</v>
      </c>
      <c r="AI1883" t="s">
        <v>201</v>
      </c>
      <c r="AM1883" t="s">
        <v>201</v>
      </c>
      <c r="AP1883" t="s">
        <v>201</v>
      </c>
      <c r="AV1883" t="s">
        <v>201</v>
      </c>
      <c r="AW1883" t="s">
        <v>202</v>
      </c>
      <c r="BB1883" t="s">
        <v>202</v>
      </c>
      <c r="BE1883" t="s">
        <v>201</v>
      </c>
      <c r="BK1883" t="s">
        <v>201</v>
      </c>
      <c r="BM1883" t="s">
        <v>202</v>
      </c>
    </row>
    <row r="1884" spans="1:69" x14ac:dyDescent="0.25">
      <c r="A1884">
        <v>13</v>
      </c>
      <c r="B1884" t="s">
        <v>195</v>
      </c>
      <c r="C1884" t="s">
        <v>196</v>
      </c>
      <c r="D1884" t="s">
        <v>14653</v>
      </c>
      <c r="F1884" t="s">
        <v>19388</v>
      </c>
      <c r="G1884">
        <v>3041016</v>
      </c>
      <c r="H1884" s="1" t="s">
        <v>19389</v>
      </c>
      <c r="I1884" t="s">
        <v>17243</v>
      </c>
      <c r="J1884" s="1"/>
      <c r="K1884" s="1">
        <v>12282</v>
      </c>
      <c r="L1884">
        <v>90</v>
      </c>
      <c r="M1884" s="1">
        <v>44830</v>
      </c>
      <c r="N1884">
        <v>1</v>
      </c>
      <c r="O1884" t="s">
        <v>19360</v>
      </c>
      <c r="P1884" t="s">
        <v>200</v>
      </c>
      <c r="Q1884" t="s">
        <v>201</v>
      </c>
      <c r="X1884" t="s">
        <v>201</v>
      </c>
      <c r="Y1884" t="s">
        <v>203</v>
      </c>
      <c r="Z1884" t="s">
        <v>201</v>
      </c>
      <c r="BA1884" t="s">
        <v>201</v>
      </c>
      <c r="BB1884" t="s">
        <v>203</v>
      </c>
      <c r="BD1884" t="s">
        <v>201</v>
      </c>
      <c r="BE1884" t="s">
        <v>201</v>
      </c>
      <c r="BK1884" t="s">
        <v>201</v>
      </c>
    </row>
    <row r="1885" spans="1:69" x14ac:dyDescent="0.25">
      <c r="A1885">
        <v>13</v>
      </c>
      <c r="B1885" t="s">
        <v>195</v>
      </c>
      <c r="C1885" t="s">
        <v>196</v>
      </c>
      <c r="D1885" t="s">
        <v>14653</v>
      </c>
      <c r="F1885" t="s">
        <v>19390</v>
      </c>
      <c r="G1885">
        <v>541122</v>
      </c>
      <c r="H1885" s="1" t="s">
        <v>19391</v>
      </c>
      <c r="I1885" t="s">
        <v>19392</v>
      </c>
      <c r="J1885" s="1" t="s">
        <v>1367</v>
      </c>
      <c r="K1885" s="1">
        <v>11213</v>
      </c>
      <c r="L1885">
        <v>93</v>
      </c>
      <c r="M1885" s="1">
        <v>44830</v>
      </c>
      <c r="N1885">
        <v>1</v>
      </c>
      <c r="O1885" t="s">
        <v>19360</v>
      </c>
      <c r="P1885" t="s">
        <v>200</v>
      </c>
      <c r="AL1885" t="s">
        <v>202</v>
      </c>
      <c r="AP1885" t="s">
        <v>201</v>
      </c>
      <c r="AV1885" t="s">
        <v>201</v>
      </c>
      <c r="AW1885" t="s">
        <v>202</v>
      </c>
      <c r="BA1885" t="s">
        <v>201</v>
      </c>
      <c r="BB1885" t="s">
        <v>202</v>
      </c>
      <c r="BD1885" t="s">
        <v>202</v>
      </c>
      <c r="BE1885" t="s">
        <v>201</v>
      </c>
      <c r="BH1885" t="s">
        <v>201</v>
      </c>
      <c r="BK1885" t="s">
        <v>201</v>
      </c>
      <c r="BM1885" t="s">
        <v>202</v>
      </c>
      <c r="BQ1885" t="s">
        <v>202</v>
      </c>
    </row>
    <row r="1886" spans="1:69" x14ac:dyDescent="0.25">
      <c r="A1886">
        <v>13</v>
      </c>
      <c r="B1886" t="s">
        <v>195</v>
      </c>
      <c r="C1886" t="s">
        <v>196</v>
      </c>
      <c r="D1886" t="s">
        <v>14653</v>
      </c>
      <c r="F1886" t="s">
        <v>19393</v>
      </c>
      <c r="G1886">
        <v>462638</v>
      </c>
      <c r="H1886" s="1" t="s">
        <v>19394</v>
      </c>
      <c r="I1886" t="s">
        <v>16300</v>
      </c>
      <c r="J1886" s="1" t="s">
        <v>14529</v>
      </c>
      <c r="K1886" s="1">
        <v>8024</v>
      </c>
      <c r="L1886">
        <v>102</v>
      </c>
      <c r="M1886" s="1">
        <v>44652</v>
      </c>
      <c r="N1886">
        <v>1</v>
      </c>
      <c r="O1886" t="s">
        <v>19360</v>
      </c>
      <c r="P1886" t="s">
        <v>200</v>
      </c>
      <c r="X1886" t="s">
        <v>201</v>
      </c>
      <c r="AB1886" t="s">
        <v>201</v>
      </c>
      <c r="AC1886" t="s">
        <v>201</v>
      </c>
      <c r="AE1886" t="s">
        <v>203</v>
      </c>
      <c r="AF1886" t="s">
        <v>201</v>
      </c>
      <c r="AI1886" t="s">
        <v>201</v>
      </c>
      <c r="AM1886" t="s">
        <v>201</v>
      </c>
      <c r="AP1886" t="s">
        <v>201</v>
      </c>
      <c r="AQ1886" t="s">
        <v>203</v>
      </c>
      <c r="AR1886" t="s">
        <v>201</v>
      </c>
      <c r="AV1886" t="s">
        <v>201</v>
      </c>
      <c r="AW1886" t="s">
        <v>203</v>
      </c>
      <c r="AX1886" t="s">
        <v>201</v>
      </c>
      <c r="AZ1886" t="s">
        <v>201</v>
      </c>
      <c r="BA1886" t="s">
        <v>201</v>
      </c>
      <c r="BB1886" t="s">
        <v>203</v>
      </c>
      <c r="BD1886" t="s">
        <v>203</v>
      </c>
      <c r="BE1886" t="s">
        <v>201</v>
      </c>
      <c r="BK1886" t="s">
        <v>201</v>
      </c>
      <c r="BM1886" t="s">
        <v>203</v>
      </c>
    </row>
    <row r="1887" spans="1:69" x14ac:dyDescent="0.25">
      <c r="A1887">
        <v>13</v>
      </c>
      <c r="B1887" t="s">
        <v>195</v>
      </c>
      <c r="C1887" t="s">
        <v>196</v>
      </c>
      <c r="D1887" t="s">
        <v>14653</v>
      </c>
      <c r="F1887" t="s">
        <v>19395</v>
      </c>
      <c r="G1887">
        <v>1770928</v>
      </c>
      <c r="H1887" s="1" t="s">
        <v>19396</v>
      </c>
      <c r="I1887" t="s">
        <v>14583</v>
      </c>
      <c r="J1887" s="1" t="s">
        <v>14733</v>
      </c>
      <c r="K1887" s="1">
        <v>19355</v>
      </c>
      <c r="L1887">
        <v>71</v>
      </c>
      <c r="M1887" s="1">
        <v>44830</v>
      </c>
      <c r="N1887">
        <v>1</v>
      </c>
      <c r="O1887" t="s">
        <v>19360</v>
      </c>
      <c r="P1887" t="s">
        <v>200</v>
      </c>
      <c r="V1887" t="s">
        <v>202</v>
      </c>
      <c r="X1887" t="s">
        <v>201</v>
      </c>
      <c r="Y1887" t="s">
        <v>202</v>
      </c>
      <c r="Z1887" t="s">
        <v>201</v>
      </c>
      <c r="AC1887" t="s">
        <v>201</v>
      </c>
      <c r="AE1887" t="s">
        <v>202</v>
      </c>
      <c r="AF1887" t="s">
        <v>201</v>
      </c>
      <c r="AI1887" t="s">
        <v>201</v>
      </c>
      <c r="AL1887" t="s">
        <v>202</v>
      </c>
      <c r="AM1887" t="s">
        <v>201</v>
      </c>
      <c r="AP1887" t="s">
        <v>201</v>
      </c>
      <c r="AV1887" t="s">
        <v>201</v>
      </c>
      <c r="AW1887" t="s">
        <v>202</v>
      </c>
      <c r="AX1887" t="s">
        <v>201</v>
      </c>
      <c r="BA1887" t="s">
        <v>201</v>
      </c>
      <c r="BB1887" t="s">
        <v>202</v>
      </c>
      <c r="BE1887" t="s">
        <v>201</v>
      </c>
      <c r="BK1887" t="s">
        <v>201</v>
      </c>
      <c r="BM1887" t="s">
        <v>202</v>
      </c>
    </row>
    <row r="1888" spans="1:69" x14ac:dyDescent="0.25">
      <c r="A1888">
        <v>13</v>
      </c>
      <c r="B1888" t="s">
        <v>195</v>
      </c>
      <c r="C1888" t="s">
        <v>196</v>
      </c>
      <c r="D1888" t="s">
        <v>14653</v>
      </c>
      <c r="F1888" t="s">
        <v>12104</v>
      </c>
      <c r="G1888">
        <v>373685</v>
      </c>
      <c r="H1888" s="1" t="s">
        <v>19397</v>
      </c>
      <c r="I1888" t="s">
        <v>12479</v>
      </c>
      <c r="J1888" s="1"/>
      <c r="K1888" s="1">
        <v>9743</v>
      </c>
      <c r="L1888">
        <v>97</v>
      </c>
      <c r="M1888" s="1">
        <v>44830</v>
      </c>
      <c r="N1888">
        <v>1</v>
      </c>
      <c r="O1888" t="s">
        <v>19360</v>
      </c>
      <c r="P1888" t="s">
        <v>200</v>
      </c>
      <c r="Q1888" t="s">
        <v>201</v>
      </c>
      <c r="AI1888" t="s">
        <v>201</v>
      </c>
      <c r="BA1888" t="s">
        <v>201</v>
      </c>
      <c r="BE1888" t="s">
        <v>201</v>
      </c>
      <c r="BK1888" t="s">
        <v>201</v>
      </c>
    </row>
    <row r="1889" spans="1:69" x14ac:dyDescent="0.25">
      <c r="A1889">
        <v>13</v>
      </c>
      <c r="B1889" t="s">
        <v>195</v>
      </c>
      <c r="C1889" t="s">
        <v>196</v>
      </c>
      <c r="D1889" t="s">
        <v>14653</v>
      </c>
      <c r="F1889" t="s">
        <v>19398</v>
      </c>
      <c r="G1889">
        <v>524013</v>
      </c>
      <c r="H1889" s="1" t="s">
        <v>19399</v>
      </c>
      <c r="I1889" t="s">
        <v>14825</v>
      </c>
      <c r="J1889" s="1" t="s">
        <v>14775</v>
      </c>
      <c r="K1889" s="1">
        <v>21258</v>
      </c>
      <c r="L1889">
        <v>65</v>
      </c>
      <c r="M1889" s="1">
        <v>44473</v>
      </c>
      <c r="N1889">
        <v>2</v>
      </c>
      <c r="O1889" t="s">
        <v>19360</v>
      </c>
      <c r="P1889" t="s">
        <v>200</v>
      </c>
      <c r="T1889" t="s">
        <v>201</v>
      </c>
      <c r="X1889" t="s">
        <v>201</v>
      </c>
      <c r="AV1889" t="s">
        <v>201</v>
      </c>
      <c r="AX1889" t="s">
        <v>201</v>
      </c>
      <c r="BK1889" t="s">
        <v>201</v>
      </c>
      <c r="BM1889" t="s">
        <v>202</v>
      </c>
    </row>
    <row r="1890" spans="1:69" x14ac:dyDescent="0.25">
      <c r="A1890">
        <v>13</v>
      </c>
      <c r="B1890" t="s">
        <v>195</v>
      </c>
      <c r="C1890" t="s">
        <v>196</v>
      </c>
      <c r="D1890" t="s">
        <v>14653</v>
      </c>
      <c r="F1890" t="s">
        <v>19400</v>
      </c>
      <c r="G1890">
        <v>163893</v>
      </c>
      <c r="H1890" s="1" t="s">
        <v>19401</v>
      </c>
      <c r="I1890" t="s">
        <v>19402</v>
      </c>
      <c r="J1890" s="1" t="s">
        <v>15417</v>
      </c>
      <c r="K1890" s="1">
        <v>11698</v>
      </c>
      <c r="L1890">
        <v>91</v>
      </c>
      <c r="M1890" s="1">
        <v>44468</v>
      </c>
      <c r="N1890">
        <v>2</v>
      </c>
      <c r="O1890" t="s">
        <v>19360</v>
      </c>
      <c r="P1890" t="s">
        <v>200</v>
      </c>
      <c r="T1890" t="s">
        <v>201</v>
      </c>
      <c r="AC1890" t="s">
        <v>201</v>
      </c>
      <c r="AF1890" t="s">
        <v>201</v>
      </c>
      <c r="AG1890" t="s">
        <v>201</v>
      </c>
      <c r="AI1890" t="s">
        <v>201</v>
      </c>
      <c r="AV1890" t="s">
        <v>201</v>
      </c>
      <c r="AW1890" t="s">
        <v>202</v>
      </c>
      <c r="AX1890" t="s">
        <v>201</v>
      </c>
      <c r="BA1890" t="s">
        <v>201</v>
      </c>
      <c r="BB1890" t="s">
        <v>202</v>
      </c>
      <c r="BD1890" t="s">
        <v>202</v>
      </c>
      <c r="BE1890" t="s">
        <v>201</v>
      </c>
      <c r="BK1890" t="s">
        <v>201</v>
      </c>
      <c r="BM1890" t="s">
        <v>202</v>
      </c>
    </row>
    <row r="1891" spans="1:69" x14ac:dyDescent="0.25">
      <c r="A1891">
        <v>13</v>
      </c>
      <c r="B1891" t="s">
        <v>195</v>
      </c>
      <c r="C1891" t="s">
        <v>196</v>
      </c>
      <c r="D1891" t="s">
        <v>14653</v>
      </c>
      <c r="F1891" t="s">
        <v>19403</v>
      </c>
      <c r="G1891">
        <v>873347</v>
      </c>
      <c r="H1891" s="1" t="s">
        <v>19102</v>
      </c>
      <c r="I1891" t="s">
        <v>19404</v>
      </c>
      <c r="J1891" s="1" t="s">
        <v>15134</v>
      </c>
      <c r="K1891" s="1">
        <v>18255</v>
      </c>
      <c r="L1891">
        <v>74</v>
      </c>
      <c r="M1891" s="1">
        <v>44099</v>
      </c>
      <c r="N1891">
        <v>3</v>
      </c>
      <c r="O1891" t="s">
        <v>19360</v>
      </c>
      <c r="P1891" t="s">
        <v>200</v>
      </c>
      <c r="X1891" t="s">
        <v>201</v>
      </c>
      <c r="AF1891" t="s">
        <v>201</v>
      </c>
      <c r="AI1891" t="s">
        <v>201</v>
      </c>
      <c r="AL1891" t="s">
        <v>202</v>
      </c>
      <c r="AM1891" t="s">
        <v>201</v>
      </c>
      <c r="AP1891" t="s">
        <v>201</v>
      </c>
      <c r="AQ1891" t="s">
        <v>202</v>
      </c>
      <c r="AR1891" t="s">
        <v>201</v>
      </c>
      <c r="AV1891" t="s">
        <v>201</v>
      </c>
      <c r="AW1891" t="s">
        <v>202</v>
      </c>
      <c r="AX1891" t="s">
        <v>201</v>
      </c>
    </row>
    <row r="1892" spans="1:69" x14ac:dyDescent="0.25">
      <c r="A1892">
        <v>13</v>
      </c>
      <c r="B1892" t="s">
        <v>195</v>
      </c>
      <c r="C1892" t="s">
        <v>196</v>
      </c>
      <c r="D1892" t="s">
        <v>14653</v>
      </c>
      <c r="F1892" t="s">
        <v>19405</v>
      </c>
      <c r="G1892">
        <v>522218</v>
      </c>
      <c r="H1892" s="1" t="s">
        <v>19406</v>
      </c>
      <c r="I1892" t="s">
        <v>13237</v>
      </c>
      <c r="J1892" s="1" t="s">
        <v>14496</v>
      </c>
      <c r="K1892" s="1">
        <v>15904</v>
      </c>
      <c r="L1892">
        <v>80</v>
      </c>
      <c r="M1892" s="1">
        <v>44468</v>
      </c>
      <c r="N1892">
        <v>2</v>
      </c>
      <c r="O1892" t="s">
        <v>19360</v>
      </c>
      <c r="P1892" t="s">
        <v>200</v>
      </c>
      <c r="Q1892" t="s">
        <v>201</v>
      </c>
      <c r="R1892" t="s">
        <v>202</v>
      </c>
      <c r="S1892" t="s">
        <v>202</v>
      </c>
      <c r="T1892" t="s">
        <v>201</v>
      </c>
      <c r="X1892" t="s">
        <v>201</v>
      </c>
      <c r="Y1892" t="s">
        <v>202</v>
      </c>
      <c r="Z1892" t="s">
        <v>201</v>
      </c>
      <c r="AC1892" t="s">
        <v>201</v>
      </c>
      <c r="AE1892" t="s">
        <v>202</v>
      </c>
      <c r="AF1892" t="s">
        <v>201</v>
      </c>
      <c r="AI1892" t="s">
        <v>201</v>
      </c>
      <c r="AL1892" t="s">
        <v>203</v>
      </c>
      <c r="AM1892" t="s">
        <v>201</v>
      </c>
      <c r="AP1892" t="s">
        <v>201</v>
      </c>
      <c r="AQ1892" t="s">
        <v>202</v>
      </c>
      <c r="AR1892" t="s">
        <v>201</v>
      </c>
      <c r="AU1892" t="s">
        <v>201</v>
      </c>
      <c r="AV1892" t="s">
        <v>201</v>
      </c>
      <c r="AW1892" t="s">
        <v>202</v>
      </c>
      <c r="AX1892" t="s">
        <v>201</v>
      </c>
      <c r="BA1892" t="s">
        <v>201</v>
      </c>
      <c r="BB1892" t="s">
        <v>202</v>
      </c>
      <c r="BD1892" t="s">
        <v>202</v>
      </c>
      <c r="BE1892" t="s">
        <v>201</v>
      </c>
      <c r="BH1892" t="s">
        <v>201</v>
      </c>
      <c r="BK1892" t="s">
        <v>201</v>
      </c>
      <c r="BM1892" t="s">
        <v>202</v>
      </c>
      <c r="BQ1892" t="s">
        <v>202</v>
      </c>
    </row>
    <row r="1893" spans="1:69" x14ac:dyDescent="0.25">
      <c r="A1893">
        <v>13</v>
      </c>
      <c r="B1893" t="s">
        <v>195</v>
      </c>
      <c r="C1893" t="s">
        <v>196</v>
      </c>
      <c r="D1893" t="s">
        <v>14653</v>
      </c>
      <c r="F1893" t="s">
        <v>19407</v>
      </c>
      <c r="G1893">
        <v>397458</v>
      </c>
      <c r="H1893" s="1" t="s">
        <v>14915</v>
      </c>
      <c r="I1893" t="s">
        <v>19408</v>
      </c>
      <c r="J1893" s="1" t="s">
        <v>14610</v>
      </c>
      <c r="K1893" s="1">
        <v>25576</v>
      </c>
      <c r="L1893">
        <v>53</v>
      </c>
      <c r="M1893" s="1">
        <v>44830</v>
      </c>
      <c r="N1893">
        <v>1</v>
      </c>
      <c r="O1893" t="s">
        <v>19360</v>
      </c>
      <c r="P1893" t="s">
        <v>200</v>
      </c>
      <c r="Q1893" t="s">
        <v>201</v>
      </c>
      <c r="AV1893" t="s">
        <v>201</v>
      </c>
      <c r="BE1893" t="s">
        <v>201</v>
      </c>
      <c r="BH1893" t="s">
        <v>201</v>
      </c>
      <c r="BK1893" t="s">
        <v>201</v>
      </c>
      <c r="BM1893" t="s">
        <v>202</v>
      </c>
    </row>
    <row r="1894" spans="1:69" x14ac:dyDescent="0.25">
      <c r="A1894">
        <v>13</v>
      </c>
      <c r="B1894" t="s">
        <v>195</v>
      </c>
      <c r="C1894" t="s">
        <v>196</v>
      </c>
      <c r="D1894" t="s">
        <v>14653</v>
      </c>
      <c r="F1894" t="s">
        <v>19409</v>
      </c>
      <c r="G1894">
        <v>119382</v>
      </c>
      <c r="H1894" s="1" t="s">
        <v>15886</v>
      </c>
      <c r="I1894" t="s">
        <v>12591</v>
      </c>
      <c r="J1894" s="1" t="s">
        <v>14529</v>
      </c>
      <c r="K1894" s="1">
        <v>14699</v>
      </c>
      <c r="L1894">
        <v>83</v>
      </c>
      <c r="M1894" s="1">
        <v>44099</v>
      </c>
      <c r="N1894">
        <v>3</v>
      </c>
      <c r="O1894" t="s">
        <v>19360</v>
      </c>
      <c r="P1894" t="s">
        <v>200</v>
      </c>
      <c r="Q1894" t="s">
        <v>201</v>
      </c>
      <c r="R1894" t="s">
        <v>202</v>
      </c>
      <c r="S1894" t="s">
        <v>202</v>
      </c>
      <c r="T1894" t="s">
        <v>201</v>
      </c>
      <c r="X1894" t="s">
        <v>201</v>
      </c>
      <c r="AF1894" t="s">
        <v>201</v>
      </c>
      <c r="AI1894" t="s">
        <v>201</v>
      </c>
      <c r="AO1894" t="s">
        <v>202</v>
      </c>
      <c r="AP1894" t="s">
        <v>201</v>
      </c>
      <c r="AQ1894" t="s">
        <v>202</v>
      </c>
      <c r="AR1894" t="s">
        <v>201</v>
      </c>
      <c r="AV1894" t="s">
        <v>201</v>
      </c>
      <c r="AW1894" t="s">
        <v>202</v>
      </c>
      <c r="AX1894" t="s">
        <v>201</v>
      </c>
      <c r="AZ1894" t="s">
        <v>202</v>
      </c>
      <c r="BA1894" t="s">
        <v>201</v>
      </c>
      <c r="BD1894" t="s">
        <v>201</v>
      </c>
      <c r="BE1894" t="s">
        <v>201</v>
      </c>
      <c r="BI1894" t="s">
        <v>201</v>
      </c>
      <c r="BK1894" t="s">
        <v>201</v>
      </c>
      <c r="BM1894" t="s">
        <v>202</v>
      </c>
    </row>
    <row r="1895" spans="1:69" x14ac:dyDescent="0.25">
      <c r="A1895">
        <v>13</v>
      </c>
      <c r="B1895" t="s">
        <v>195</v>
      </c>
      <c r="C1895" t="s">
        <v>196</v>
      </c>
      <c r="D1895" t="s">
        <v>14653</v>
      </c>
      <c r="F1895" t="s">
        <v>19410</v>
      </c>
      <c r="G1895">
        <v>3020960</v>
      </c>
      <c r="H1895" s="1" t="s">
        <v>13300</v>
      </c>
      <c r="I1895" t="s">
        <v>14203</v>
      </c>
      <c r="J1895" s="1"/>
      <c r="K1895" s="1">
        <v>12773</v>
      </c>
      <c r="L1895">
        <v>89</v>
      </c>
      <c r="M1895" s="1">
        <v>44652</v>
      </c>
      <c r="N1895">
        <v>1</v>
      </c>
      <c r="O1895" t="s">
        <v>19360</v>
      </c>
      <c r="P1895" t="s">
        <v>200</v>
      </c>
      <c r="R1895" t="s">
        <v>202</v>
      </c>
      <c r="S1895" t="s">
        <v>202</v>
      </c>
    </row>
    <row r="1896" spans="1:69" x14ac:dyDescent="0.25">
      <c r="A1896">
        <v>13</v>
      </c>
      <c r="B1896" t="s">
        <v>195</v>
      </c>
      <c r="C1896" t="s">
        <v>196</v>
      </c>
      <c r="D1896" t="s">
        <v>14653</v>
      </c>
      <c r="F1896" t="s">
        <v>19411</v>
      </c>
      <c r="G1896">
        <v>2361925</v>
      </c>
      <c r="H1896" s="1" t="s">
        <v>19412</v>
      </c>
      <c r="I1896" t="s">
        <v>14582</v>
      </c>
      <c r="J1896" s="1" t="s">
        <v>14529</v>
      </c>
      <c r="K1896" s="1">
        <v>14782</v>
      </c>
      <c r="L1896">
        <v>83</v>
      </c>
      <c r="M1896" s="1">
        <v>44468</v>
      </c>
      <c r="N1896">
        <v>2</v>
      </c>
      <c r="O1896" t="s">
        <v>19360</v>
      </c>
      <c r="P1896" t="s">
        <v>200</v>
      </c>
      <c r="T1896" t="s">
        <v>201</v>
      </c>
      <c r="AP1896" t="s">
        <v>201</v>
      </c>
      <c r="AV1896" t="s">
        <v>201</v>
      </c>
      <c r="AW1896" t="s">
        <v>202</v>
      </c>
      <c r="AZ1896" t="s">
        <v>201</v>
      </c>
      <c r="BA1896" t="s">
        <v>201</v>
      </c>
      <c r="BD1896" t="s">
        <v>202</v>
      </c>
      <c r="BE1896" t="s">
        <v>201</v>
      </c>
      <c r="BK1896" t="s">
        <v>201</v>
      </c>
    </row>
    <row r="1897" spans="1:69" x14ac:dyDescent="0.25">
      <c r="A1897">
        <v>13</v>
      </c>
      <c r="B1897" t="s">
        <v>195</v>
      </c>
      <c r="C1897" t="s">
        <v>196</v>
      </c>
      <c r="D1897" t="s">
        <v>14653</v>
      </c>
      <c r="F1897" t="s">
        <v>19413</v>
      </c>
      <c r="G1897">
        <v>2450628</v>
      </c>
      <c r="H1897" s="1" t="s">
        <v>19414</v>
      </c>
      <c r="I1897" t="s">
        <v>15650</v>
      </c>
      <c r="J1897" s="1" t="s">
        <v>203</v>
      </c>
      <c r="K1897" s="1">
        <v>17218</v>
      </c>
      <c r="L1897">
        <v>76</v>
      </c>
      <c r="M1897" s="1">
        <v>44099</v>
      </c>
      <c r="N1897">
        <v>3</v>
      </c>
      <c r="O1897" t="s">
        <v>19360</v>
      </c>
      <c r="P1897" t="s">
        <v>200</v>
      </c>
      <c r="X1897" t="s">
        <v>201</v>
      </c>
      <c r="AI1897" t="s">
        <v>201</v>
      </c>
      <c r="AV1897" t="s">
        <v>201</v>
      </c>
    </row>
    <row r="1898" spans="1:69" x14ac:dyDescent="0.25">
      <c r="A1898">
        <v>13</v>
      </c>
      <c r="B1898" t="s">
        <v>195</v>
      </c>
      <c r="C1898" t="s">
        <v>196</v>
      </c>
      <c r="D1898" t="s">
        <v>14653</v>
      </c>
      <c r="F1898" t="s">
        <v>19415</v>
      </c>
      <c r="G1898">
        <v>438103</v>
      </c>
      <c r="H1898" s="1" t="s">
        <v>19416</v>
      </c>
      <c r="I1898" t="s">
        <v>12591</v>
      </c>
      <c r="J1898" s="1" t="s">
        <v>14775</v>
      </c>
      <c r="K1898" s="1">
        <v>15460</v>
      </c>
      <c r="L1898">
        <v>81</v>
      </c>
      <c r="M1898" s="1">
        <v>44652</v>
      </c>
      <c r="N1898">
        <v>1</v>
      </c>
      <c r="O1898" t="s">
        <v>19360</v>
      </c>
      <c r="P1898" t="s">
        <v>200</v>
      </c>
      <c r="Q1898" t="s">
        <v>201</v>
      </c>
      <c r="R1898" t="s">
        <v>202</v>
      </c>
      <c r="S1898" t="s">
        <v>202</v>
      </c>
      <c r="X1898" t="s">
        <v>201</v>
      </c>
      <c r="Z1898" t="s">
        <v>201</v>
      </c>
      <c r="AC1898" t="s">
        <v>201</v>
      </c>
      <c r="AE1898" t="s">
        <v>202</v>
      </c>
      <c r="AI1898" t="s">
        <v>201</v>
      </c>
      <c r="AL1898" t="s">
        <v>202</v>
      </c>
      <c r="AM1898" t="s">
        <v>201</v>
      </c>
      <c r="AP1898" t="s">
        <v>201</v>
      </c>
      <c r="AQ1898" t="s">
        <v>202</v>
      </c>
      <c r="AR1898" t="s">
        <v>201</v>
      </c>
      <c r="AV1898" t="s">
        <v>201</v>
      </c>
      <c r="AW1898" t="s">
        <v>202</v>
      </c>
      <c r="AX1898" t="s">
        <v>201</v>
      </c>
      <c r="AZ1898" t="s">
        <v>201</v>
      </c>
      <c r="BA1898" t="s">
        <v>201</v>
      </c>
      <c r="BB1898" t="s">
        <v>202</v>
      </c>
      <c r="BD1898" t="s">
        <v>202</v>
      </c>
      <c r="BE1898" t="s">
        <v>201</v>
      </c>
      <c r="BK1898" t="s">
        <v>201</v>
      </c>
      <c r="BM1898" t="s">
        <v>202</v>
      </c>
    </row>
    <row r="1899" spans="1:69" x14ac:dyDescent="0.25">
      <c r="A1899">
        <v>13</v>
      </c>
      <c r="B1899" t="s">
        <v>195</v>
      </c>
      <c r="C1899" t="s">
        <v>196</v>
      </c>
      <c r="D1899" t="s">
        <v>14653</v>
      </c>
      <c r="F1899" t="s">
        <v>19417</v>
      </c>
      <c r="G1899">
        <v>526103</v>
      </c>
      <c r="H1899" s="1" t="s">
        <v>19418</v>
      </c>
      <c r="I1899" t="s">
        <v>15445</v>
      </c>
      <c r="J1899" s="1" t="s">
        <v>14733</v>
      </c>
      <c r="K1899" s="1">
        <v>8449</v>
      </c>
      <c r="L1899">
        <v>100</v>
      </c>
      <c r="M1899" s="1">
        <v>43199</v>
      </c>
      <c r="N1899">
        <v>5</v>
      </c>
      <c r="O1899" t="s">
        <v>19360</v>
      </c>
      <c r="P1899" t="s">
        <v>200</v>
      </c>
      <c r="Q1899" t="s">
        <v>201</v>
      </c>
      <c r="X1899" t="s">
        <v>201</v>
      </c>
      <c r="Z1899" t="s">
        <v>201</v>
      </c>
      <c r="AC1899" t="s">
        <v>201</v>
      </c>
      <c r="AF1899" t="s">
        <v>201</v>
      </c>
      <c r="AI1899" t="s">
        <v>201</v>
      </c>
      <c r="AL1899" t="s">
        <v>203</v>
      </c>
      <c r="AM1899" t="s">
        <v>201</v>
      </c>
      <c r="AP1899" t="s">
        <v>201</v>
      </c>
      <c r="AQ1899" t="s">
        <v>203</v>
      </c>
      <c r="AR1899" t="s">
        <v>201</v>
      </c>
      <c r="AU1899" t="s">
        <v>201</v>
      </c>
      <c r="AV1899" t="s">
        <v>201</v>
      </c>
      <c r="AW1899" t="s">
        <v>203</v>
      </c>
      <c r="AX1899" t="s">
        <v>201</v>
      </c>
      <c r="BA1899" t="s">
        <v>201</v>
      </c>
      <c r="BB1899" t="s">
        <v>203</v>
      </c>
      <c r="BD1899" t="s">
        <v>203</v>
      </c>
      <c r="BE1899" t="s">
        <v>201</v>
      </c>
      <c r="BH1899" t="s">
        <v>201</v>
      </c>
      <c r="BK1899" t="s">
        <v>201</v>
      </c>
      <c r="BM1899" t="s">
        <v>203</v>
      </c>
      <c r="BQ1899" t="s">
        <v>203</v>
      </c>
    </row>
    <row r="1900" spans="1:69" x14ac:dyDescent="0.25">
      <c r="A1900">
        <v>13</v>
      </c>
      <c r="B1900" t="s">
        <v>195</v>
      </c>
      <c r="C1900" t="s">
        <v>196</v>
      </c>
      <c r="D1900" t="s">
        <v>14653</v>
      </c>
      <c r="F1900" t="s">
        <v>19419</v>
      </c>
      <c r="G1900">
        <v>535253</v>
      </c>
      <c r="H1900" s="1" t="s">
        <v>19420</v>
      </c>
      <c r="I1900" t="s">
        <v>14918</v>
      </c>
      <c r="J1900" s="1" t="s">
        <v>16513</v>
      </c>
      <c r="K1900" s="1">
        <v>11386</v>
      </c>
      <c r="L1900">
        <v>92</v>
      </c>
      <c r="M1900" s="1">
        <v>44099</v>
      </c>
      <c r="N1900">
        <v>3</v>
      </c>
      <c r="O1900" t="s">
        <v>19360</v>
      </c>
      <c r="P1900" t="s">
        <v>200</v>
      </c>
      <c r="T1900" t="s">
        <v>201</v>
      </c>
      <c r="X1900" t="s">
        <v>201</v>
      </c>
      <c r="AI1900" t="s">
        <v>201</v>
      </c>
      <c r="AL1900" t="s">
        <v>203</v>
      </c>
      <c r="AM1900" t="s">
        <v>201</v>
      </c>
      <c r="AP1900" t="s">
        <v>201</v>
      </c>
      <c r="AQ1900" t="s">
        <v>203</v>
      </c>
      <c r="AV1900" t="s">
        <v>201</v>
      </c>
      <c r="AW1900" t="s">
        <v>203</v>
      </c>
      <c r="AX1900" t="s">
        <v>201</v>
      </c>
      <c r="BA1900" t="s">
        <v>201</v>
      </c>
      <c r="BK1900" t="s">
        <v>201</v>
      </c>
      <c r="BQ1900" t="s">
        <v>202</v>
      </c>
    </row>
    <row r="1901" spans="1:69" x14ac:dyDescent="0.25">
      <c r="A1901">
        <v>13</v>
      </c>
      <c r="B1901" t="s">
        <v>195</v>
      </c>
      <c r="C1901" t="s">
        <v>196</v>
      </c>
      <c r="D1901" t="s">
        <v>14653</v>
      </c>
      <c r="E1901" t="s">
        <v>19421</v>
      </c>
      <c r="F1901" t="s">
        <v>19422</v>
      </c>
      <c r="G1901">
        <v>2898328</v>
      </c>
      <c r="H1901" s="1" t="s">
        <v>19423</v>
      </c>
      <c r="I1901" t="s">
        <v>14853</v>
      </c>
      <c r="J1901" s="1"/>
      <c r="K1901" s="1">
        <v>17722</v>
      </c>
      <c r="L1901">
        <v>75</v>
      </c>
      <c r="M1901" s="1">
        <v>43741</v>
      </c>
      <c r="N1901">
        <v>4</v>
      </c>
      <c r="O1901" t="s">
        <v>19360</v>
      </c>
      <c r="P1901" t="s">
        <v>200</v>
      </c>
      <c r="Q1901" t="s">
        <v>201</v>
      </c>
      <c r="S1901" t="s">
        <v>203</v>
      </c>
      <c r="T1901" t="s">
        <v>201</v>
      </c>
      <c r="X1901" t="s">
        <v>201</v>
      </c>
      <c r="Z1901" t="s">
        <v>201</v>
      </c>
    </row>
    <row r="1902" spans="1:69" x14ac:dyDescent="0.25">
      <c r="A1902">
        <v>13</v>
      </c>
      <c r="B1902" t="s">
        <v>195</v>
      </c>
      <c r="C1902" t="s">
        <v>196</v>
      </c>
      <c r="D1902" t="s">
        <v>14653</v>
      </c>
      <c r="F1902" t="s">
        <v>19424</v>
      </c>
      <c r="G1902">
        <v>921025</v>
      </c>
      <c r="H1902" s="1" t="s">
        <v>19425</v>
      </c>
      <c r="I1902" t="s">
        <v>12347</v>
      </c>
      <c r="J1902" s="1" t="s">
        <v>14733</v>
      </c>
      <c r="K1902" s="1">
        <v>17374</v>
      </c>
      <c r="L1902">
        <v>76</v>
      </c>
      <c r="M1902" s="1">
        <v>44747</v>
      </c>
      <c r="N1902">
        <v>1</v>
      </c>
      <c r="O1902" t="s">
        <v>19360</v>
      </c>
      <c r="P1902" t="s">
        <v>200</v>
      </c>
      <c r="R1902" t="s">
        <v>203</v>
      </c>
      <c r="X1902" t="s">
        <v>201</v>
      </c>
      <c r="Y1902" t="s">
        <v>203</v>
      </c>
      <c r="AI1902" t="s">
        <v>201</v>
      </c>
      <c r="AL1902" t="s">
        <v>203</v>
      </c>
      <c r="AM1902" t="s">
        <v>201</v>
      </c>
      <c r="AP1902" t="s">
        <v>201</v>
      </c>
      <c r="AQ1902" t="s">
        <v>203</v>
      </c>
      <c r="AV1902" t="s">
        <v>201</v>
      </c>
      <c r="AW1902" t="s">
        <v>203</v>
      </c>
      <c r="AX1902" t="s">
        <v>201</v>
      </c>
      <c r="BA1902" t="s">
        <v>201</v>
      </c>
      <c r="BD1902" t="s">
        <v>203</v>
      </c>
      <c r="BE1902" t="s">
        <v>201</v>
      </c>
      <c r="BK1902" t="s">
        <v>201</v>
      </c>
      <c r="BM1902" t="s">
        <v>202</v>
      </c>
    </row>
    <row r="1903" spans="1:69" x14ac:dyDescent="0.25">
      <c r="A1903">
        <v>13</v>
      </c>
      <c r="B1903" t="s">
        <v>195</v>
      </c>
      <c r="C1903" t="s">
        <v>196</v>
      </c>
      <c r="D1903" t="s">
        <v>14686</v>
      </c>
      <c r="F1903" t="s">
        <v>19426</v>
      </c>
      <c r="G1903">
        <v>2858906</v>
      </c>
      <c r="H1903" s="1" t="s">
        <v>14847</v>
      </c>
      <c r="I1903" t="s">
        <v>19427</v>
      </c>
      <c r="J1903" s="1" t="s">
        <v>203</v>
      </c>
      <c r="K1903" s="1">
        <v>36660</v>
      </c>
      <c r="L1903">
        <v>23</v>
      </c>
      <c r="M1903" s="1">
        <v>43382</v>
      </c>
      <c r="N1903">
        <v>5</v>
      </c>
      <c r="O1903" t="s">
        <v>19428</v>
      </c>
      <c r="P1903" t="s">
        <v>243</v>
      </c>
      <c r="AC1903" t="s">
        <v>201</v>
      </c>
    </row>
    <row r="1904" spans="1:69" x14ac:dyDescent="0.25">
      <c r="A1904">
        <v>13</v>
      </c>
      <c r="B1904" t="s">
        <v>195</v>
      </c>
      <c r="C1904" t="s">
        <v>196</v>
      </c>
      <c r="D1904" t="s">
        <v>14686</v>
      </c>
      <c r="F1904" t="s">
        <v>19429</v>
      </c>
      <c r="G1904">
        <v>2965040</v>
      </c>
      <c r="H1904" s="1" t="s">
        <v>14847</v>
      </c>
      <c r="I1904" t="s">
        <v>15488</v>
      </c>
      <c r="J1904" s="1" t="s">
        <v>1367</v>
      </c>
      <c r="K1904" s="1">
        <v>26007</v>
      </c>
      <c r="L1904">
        <v>52</v>
      </c>
      <c r="M1904" s="1">
        <v>44095</v>
      </c>
      <c r="N1904">
        <v>3</v>
      </c>
      <c r="O1904" t="s">
        <v>19428</v>
      </c>
      <c r="P1904" t="s">
        <v>200</v>
      </c>
      <c r="X1904" t="s">
        <v>201</v>
      </c>
    </row>
    <row r="1905" spans="1:65" x14ac:dyDescent="0.25">
      <c r="A1905">
        <v>13</v>
      </c>
      <c r="B1905" t="s">
        <v>195</v>
      </c>
      <c r="C1905" t="s">
        <v>196</v>
      </c>
      <c r="D1905" t="s">
        <v>14686</v>
      </c>
      <c r="F1905" t="s">
        <v>19430</v>
      </c>
      <c r="G1905">
        <v>2041829</v>
      </c>
      <c r="H1905" s="1" t="s">
        <v>19431</v>
      </c>
      <c r="I1905" t="s">
        <v>17450</v>
      </c>
      <c r="J1905" s="1"/>
      <c r="K1905" s="1">
        <v>20050</v>
      </c>
      <c r="L1905">
        <v>69</v>
      </c>
      <c r="M1905" s="1">
        <v>38156</v>
      </c>
      <c r="N1905">
        <v>19</v>
      </c>
      <c r="O1905" t="s">
        <v>19428</v>
      </c>
      <c r="P1905" t="s">
        <v>200</v>
      </c>
      <c r="Q1905" t="s">
        <v>201</v>
      </c>
      <c r="X1905" t="s">
        <v>201</v>
      </c>
      <c r="AC1905" t="s">
        <v>201</v>
      </c>
      <c r="AI1905" t="s">
        <v>201</v>
      </c>
      <c r="AL1905" t="s">
        <v>202</v>
      </c>
      <c r="AM1905" t="s">
        <v>201</v>
      </c>
      <c r="AP1905" t="s">
        <v>201</v>
      </c>
      <c r="AR1905" t="s">
        <v>201</v>
      </c>
      <c r="AV1905" t="s">
        <v>201</v>
      </c>
      <c r="AX1905" t="s">
        <v>201</v>
      </c>
      <c r="BK1905" t="s">
        <v>201</v>
      </c>
      <c r="BM1905" t="s">
        <v>202</v>
      </c>
    </row>
    <row r="1906" spans="1:65" x14ac:dyDescent="0.25">
      <c r="A1906">
        <v>13</v>
      </c>
      <c r="B1906" t="s">
        <v>195</v>
      </c>
      <c r="C1906" t="s">
        <v>196</v>
      </c>
      <c r="D1906" t="s">
        <v>14686</v>
      </c>
      <c r="F1906" t="s">
        <v>19432</v>
      </c>
      <c r="G1906">
        <v>1772024</v>
      </c>
      <c r="H1906" s="1" t="s">
        <v>14847</v>
      </c>
      <c r="I1906" t="s">
        <v>19433</v>
      </c>
      <c r="J1906" s="1" t="s">
        <v>16594</v>
      </c>
      <c r="K1906" s="1">
        <v>28828</v>
      </c>
      <c r="L1906">
        <v>45</v>
      </c>
      <c r="M1906" s="1">
        <v>44095</v>
      </c>
      <c r="N1906">
        <v>3</v>
      </c>
      <c r="O1906" t="s">
        <v>19428</v>
      </c>
      <c r="P1906" t="s">
        <v>200</v>
      </c>
      <c r="X1906" t="s">
        <v>201</v>
      </c>
      <c r="AI1906" t="s">
        <v>201</v>
      </c>
      <c r="AV1906" t="s">
        <v>201</v>
      </c>
      <c r="BK1906" t="s">
        <v>201</v>
      </c>
      <c r="BM1906" t="s">
        <v>202</v>
      </c>
    </row>
    <row r="1907" spans="1:65" x14ac:dyDescent="0.25">
      <c r="A1907">
        <v>13</v>
      </c>
      <c r="B1907" t="s">
        <v>195</v>
      </c>
      <c r="C1907" t="s">
        <v>196</v>
      </c>
      <c r="D1907" t="s">
        <v>14686</v>
      </c>
      <c r="F1907" t="s">
        <v>19434</v>
      </c>
      <c r="G1907">
        <v>2309085</v>
      </c>
      <c r="H1907" s="1" t="s">
        <v>19435</v>
      </c>
      <c r="I1907" t="s">
        <v>19035</v>
      </c>
      <c r="J1907" s="1"/>
      <c r="K1907" s="1">
        <v>31329</v>
      </c>
      <c r="L1907">
        <v>38</v>
      </c>
      <c r="M1907" s="1">
        <v>44138</v>
      </c>
      <c r="N1907">
        <v>3</v>
      </c>
      <c r="O1907" t="s">
        <v>19428</v>
      </c>
      <c r="P1907" t="s">
        <v>200</v>
      </c>
      <c r="X1907" t="s">
        <v>201</v>
      </c>
      <c r="AI1907" t="s">
        <v>201</v>
      </c>
      <c r="AP1907" t="s">
        <v>201</v>
      </c>
      <c r="AV1907" t="s">
        <v>201</v>
      </c>
      <c r="BK1907" t="s">
        <v>201</v>
      </c>
    </row>
    <row r="1908" spans="1:65" x14ac:dyDescent="0.25">
      <c r="A1908">
        <v>13</v>
      </c>
      <c r="B1908" t="s">
        <v>195</v>
      </c>
      <c r="C1908" t="s">
        <v>196</v>
      </c>
      <c r="D1908" t="s">
        <v>14686</v>
      </c>
      <c r="F1908" t="s">
        <v>19436</v>
      </c>
      <c r="G1908">
        <v>402977</v>
      </c>
      <c r="H1908" s="1" t="s">
        <v>19431</v>
      </c>
      <c r="I1908" t="s">
        <v>19433</v>
      </c>
      <c r="J1908" s="1"/>
      <c r="K1908" s="1">
        <v>18352</v>
      </c>
      <c r="L1908">
        <v>73</v>
      </c>
      <c r="M1908" s="1">
        <v>43371</v>
      </c>
      <c r="N1908">
        <v>5</v>
      </c>
      <c r="O1908" t="s">
        <v>19428</v>
      </c>
      <c r="P1908" t="s">
        <v>200</v>
      </c>
      <c r="Q1908" t="s">
        <v>201</v>
      </c>
      <c r="S1908" t="s">
        <v>202</v>
      </c>
      <c r="X1908" t="s">
        <v>201</v>
      </c>
      <c r="AC1908" t="s">
        <v>201</v>
      </c>
      <c r="AF1908" t="s">
        <v>201</v>
      </c>
      <c r="AI1908" t="s">
        <v>201</v>
      </c>
      <c r="AL1908" t="s">
        <v>202</v>
      </c>
      <c r="AM1908" t="s">
        <v>201</v>
      </c>
      <c r="AP1908" t="s">
        <v>201</v>
      </c>
      <c r="AR1908" t="s">
        <v>201</v>
      </c>
      <c r="AV1908" t="s">
        <v>201</v>
      </c>
      <c r="AX1908" t="s">
        <v>201</v>
      </c>
      <c r="BK1908" t="s">
        <v>201</v>
      </c>
      <c r="BM1908" t="s">
        <v>202</v>
      </c>
    </row>
    <row r="1909" spans="1:65" x14ac:dyDescent="0.25">
      <c r="A1909">
        <v>13</v>
      </c>
      <c r="B1909" t="s">
        <v>195</v>
      </c>
      <c r="C1909" t="s">
        <v>196</v>
      </c>
      <c r="D1909" t="s">
        <v>14686</v>
      </c>
      <c r="F1909" t="s">
        <v>19437</v>
      </c>
      <c r="G1909">
        <v>2540556</v>
      </c>
      <c r="H1909" s="1" t="s">
        <v>19438</v>
      </c>
      <c r="I1909" t="s">
        <v>19439</v>
      </c>
      <c r="J1909" s="1" t="s">
        <v>14529</v>
      </c>
      <c r="K1909" s="1">
        <v>34448</v>
      </c>
      <c r="L1909">
        <v>29</v>
      </c>
      <c r="M1909" s="1">
        <v>44875</v>
      </c>
      <c r="N1909">
        <v>1</v>
      </c>
      <c r="O1909" t="s">
        <v>19428</v>
      </c>
      <c r="P1909" t="s">
        <v>200</v>
      </c>
      <c r="X1909" t="s">
        <v>201</v>
      </c>
      <c r="Z1909" t="s">
        <v>201</v>
      </c>
      <c r="AC1909" t="s">
        <v>201</v>
      </c>
      <c r="AI1909" t="s">
        <v>201</v>
      </c>
      <c r="AV1909" t="s">
        <v>201</v>
      </c>
    </row>
    <row r="1910" spans="1:65" x14ac:dyDescent="0.25">
      <c r="A1910">
        <v>13</v>
      </c>
      <c r="B1910" t="s">
        <v>195</v>
      </c>
      <c r="C1910" t="s">
        <v>196</v>
      </c>
      <c r="D1910" t="s">
        <v>14686</v>
      </c>
      <c r="F1910" t="s">
        <v>19440</v>
      </c>
      <c r="G1910">
        <v>2865676</v>
      </c>
      <c r="H1910" s="1" t="s">
        <v>14847</v>
      </c>
      <c r="I1910" t="s">
        <v>19441</v>
      </c>
      <c r="J1910" s="1" t="s">
        <v>202</v>
      </c>
      <c r="K1910" s="1">
        <v>36635</v>
      </c>
      <c r="L1910">
        <v>23</v>
      </c>
      <c r="M1910" s="1">
        <v>44138</v>
      </c>
      <c r="N1910">
        <v>3</v>
      </c>
      <c r="O1910" t="s">
        <v>19428</v>
      </c>
      <c r="P1910" t="s">
        <v>200</v>
      </c>
      <c r="Q1910" t="s">
        <v>201</v>
      </c>
      <c r="X1910" t="s">
        <v>201</v>
      </c>
    </row>
    <row r="1911" spans="1:65" x14ac:dyDescent="0.25">
      <c r="A1911">
        <v>13</v>
      </c>
      <c r="B1911" t="s">
        <v>195</v>
      </c>
      <c r="C1911" t="s">
        <v>196</v>
      </c>
      <c r="D1911" t="s">
        <v>14687</v>
      </c>
      <c r="F1911" t="s">
        <v>19442</v>
      </c>
      <c r="G1911">
        <v>2526867</v>
      </c>
      <c r="H1911" s="1" t="s">
        <v>19443</v>
      </c>
      <c r="I1911" t="s">
        <v>15669</v>
      </c>
      <c r="J1911" s="1" t="s">
        <v>14536</v>
      </c>
      <c r="K1911" s="1">
        <v>34593</v>
      </c>
      <c r="L1911">
        <v>29</v>
      </c>
      <c r="M1911" s="1">
        <v>41026</v>
      </c>
      <c r="N1911">
        <v>11</v>
      </c>
      <c r="O1911" t="s">
        <v>19444</v>
      </c>
      <c r="P1911" t="s">
        <v>200</v>
      </c>
      <c r="Q1911" t="s">
        <v>201</v>
      </c>
      <c r="X1911" t="s">
        <v>201</v>
      </c>
      <c r="AC1911" t="s">
        <v>201</v>
      </c>
      <c r="AE1911" t="s">
        <v>203</v>
      </c>
      <c r="AI1911" t="s">
        <v>201</v>
      </c>
      <c r="AM1911" t="s">
        <v>201</v>
      </c>
      <c r="AP1911" t="s">
        <v>201</v>
      </c>
      <c r="AR1911" t="s">
        <v>201</v>
      </c>
      <c r="AV1911" t="s">
        <v>201</v>
      </c>
    </row>
    <row r="1912" spans="1:65" x14ac:dyDescent="0.25">
      <c r="A1912">
        <v>13</v>
      </c>
      <c r="B1912" t="s">
        <v>195</v>
      </c>
      <c r="C1912" t="s">
        <v>196</v>
      </c>
      <c r="D1912" t="s">
        <v>14687</v>
      </c>
      <c r="F1912" t="s">
        <v>19445</v>
      </c>
      <c r="G1912">
        <v>2804299</v>
      </c>
      <c r="H1912" s="1" t="s">
        <v>19443</v>
      </c>
      <c r="I1912" t="s">
        <v>13029</v>
      </c>
      <c r="J1912" s="1" t="s">
        <v>14503</v>
      </c>
      <c r="K1912" s="1">
        <v>36227</v>
      </c>
      <c r="L1912">
        <v>24</v>
      </c>
      <c r="M1912" s="1">
        <v>43011</v>
      </c>
      <c r="N1912">
        <v>6</v>
      </c>
      <c r="O1912" t="s">
        <v>19444</v>
      </c>
      <c r="P1912" t="s">
        <v>200</v>
      </c>
      <c r="Q1912" t="s">
        <v>201</v>
      </c>
      <c r="S1912" t="s">
        <v>203</v>
      </c>
      <c r="T1912" t="s">
        <v>201</v>
      </c>
      <c r="X1912" t="s">
        <v>201</v>
      </c>
      <c r="AC1912" t="s">
        <v>201</v>
      </c>
      <c r="AE1912" t="s">
        <v>203</v>
      </c>
      <c r="AF1912" t="s">
        <v>201</v>
      </c>
    </row>
    <row r="1913" spans="1:65" x14ac:dyDescent="0.25">
      <c r="A1913">
        <v>13</v>
      </c>
      <c r="B1913" t="s">
        <v>195</v>
      </c>
      <c r="C1913" t="s">
        <v>196</v>
      </c>
      <c r="D1913" t="s">
        <v>14687</v>
      </c>
      <c r="F1913" t="s">
        <v>19446</v>
      </c>
      <c r="G1913">
        <v>2474823</v>
      </c>
      <c r="H1913" s="1" t="s">
        <v>19443</v>
      </c>
      <c r="I1913" t="s">
        <v>13423</v>
      </c>
      <c r="J1913" s="1" t="s">
        <v>19447</v>
      </c>
      <c r="K1913" s="1">
        <v>33835</v>
      </c>
      <c r="L1913">
        <v>31</v>
      </c>
      <c r="M1913" s="1">
        <v>40533</v>
      </c>
      <c r="N1913">
        <v>13</v>
      </c>
      <c r="O1913" t="s">
        <v>19444</v>
      </c>
      <c r="P1913" t="s">
        <v>200</v>
      </c>
      <c r="Q1913" t="s">
        <v>201</v>
      </c>
      <c r="S1913" t="s">
        <v>203</v>
      </c>
      <c r="T1913" t="s">
        <v>201</v>
      </c>
      <c r="X1913" t="s">
        <v>201</v>
      </c>
      <c r="AC1913" t="s">
        <v>201</v>
      </c>
      <c r="AF1913" t="s">
        <v>201</v>
      </c>
      <c r="AI1913" t="s">
        <v>201</v>
      </c>
      <c r="AL1913" t="s">
        <v>203</v>
      </c>
      <c r="AM1913" t="s">
        <v>201</v>
      </c>
      <c r="AP1913" t="s">
        <v>201</v>
      </c>
      <c r="AR1913" t="s">
        <v>201</v>
      </c>
      <c r="AV1913" t="s">
        <v>201</v>
      </c>
      <c r="AW1913" t="s">
        <v>203</v>
      </c>
      <c r="AX1913" t="s">
        <v>201</v>
      </c>
    </row>
    <row r="1914" spans="1:65" x14ac:dyDescent="0.25">
      <c r="A1914">
        <v>13</v>
      </c>
      <c r="B1914" t="s">
        <v>195</v>
      </c>
      <c r="C1914" t="s">
        <v>196</v>
      </c>
      <c r="D1914" t="s">
        <v>14687</v>
      </c>
      <c r="F1914" t="s">
        <v>19448</v>
      </c>
      <c r="G1914">
        <v>3013627</v>
      </c>
      <c r="H1914" s="1" t="s">
        <v>19443</v>
      </c>
      <c r="I1914" t="s">
        <v>12591</v>
      </c>
      <c r="J1914" s="1" t="s">
        <v>12721</v>
      </c>
      <c r="K1914" s="1">
        <v>37918</v>
      </c>
      <c r="L1914">
        <v>20</v>
      </c>
      <c r="M1914" s="1">
        <v>44558</v>
      </c>
      <c r="N1914">
        <v>2</v>
      </c>
      <c r="O1914" t="s">
        <v>19444</v>
      </c>
      <c r="P1914" t="s">
        <v>200</v>
      </c>
      <c r="Q1914" t="s">
        <v>201</v>
      </c>
      <c r="S1914" t="s">
        <v>203</v>
      </c>
    </row>
    <row r="1915" spans="1:65" x14ac:dyDescent="0.25">
      <c r="A1915">
        <v>13</v>
      </c>
      <c r="B1915" t="s">
        <v>195</v>
      </c>
      <c r="C1915" t="s">
        <v>196</v>
      </c>
      <c r="D1915" t="s">
        <v>14687</v>
      </c>
      <c r="F1915" t="s">
        <v>19449</v>
      </c>
      <c r="G1915">
        <v>2650875</v>
      </c>
      <c r="H1915" s="1" t="s">
        <v>19443</v>
      </c>
      <c r="I1915" t="s">
        <v>13574</v>
      </c>
      <c r="J1915" s="1" t="s">
        <v>12721</v>
      </c>
      <c r="K1915" s="1">
        <v>35265</v>
      </c>
      <c r="L1915">
        <v>27</v>
      </c>
      <c r="M1915" s="1">
        <v>41928</v>
      </c>
      <c r="N1915">
        <v>9</v>
      </c>
      <c r="O1915" t="s">
        <v>19444</v>
      </c>
      <c r="P1915" t="s">
        <v>200</v>
      </c>
      <c r="Q1915" t="s">
        <v>201</v>
      </c>
      <c r="S1915" t="s">
        <v>203</v>
      </c>
      <c r="T1915" t="s">
        <v>201</v>
      </c>
      <c r="X1915" t="s">
        <v>201</v>
      </c>
      <c r="AC1915" t="s">
        <v>201</v>
      </c>
      <c r="AF1915" t="s">
        <v>201</v>
      </c>
      <c r="AI1915" t="s">
        <v>201</v>
      </c>
      <c r="AL1915" t="s">
        <v>203</v>
      </c>
      <c r="AM1915" t="s">
        <v>201</v>
      </c>
      <c r="AP1915" t="s">
        <v>201</v>
      </c>
    </row>
    <row r="1916" spans="1:65" x14ac:dyDescent="0.25">
      <c r="A1916">
        <v>13</v>
      </c>
      <c r="B1916" t="s">
        <v>195</v>
      </c>
      <c r="C1916" t="s">
        <v>196</v>
      </c>
      <c r="D1916" t="s">
        <v>14687</v>
      </c>
      <c r="F1916" t="s">
        <v>19450</v>
      </c>
      <c r="G1916">
        <v>2846435</v>
      </c>
      <c r="H1916" s="1" t="s">
        <v>19443</v>
      </c>
      <c r="I1916" t="s">
        <v>17347</v>
      </c>
      <c r="J1916" s="1" t="s">
        <v>12721</v>
      </c>
      <c r="K1916" s="1">
        <v>36763</v>
      </c>
      <c r="L1916">
        <v>23</v>
      </c>
      <c r="M1916" s="1">
        <v>43364</v>
      </c>
      <c r="N1916">
        <v>5</v>
      </c>
      <c r="O1916" t="s">
        <v>19444</v>
      </c>
      <c r="P1916" t="s">
        <v>200</v>
      </c>
      <c r="Q1916" t="s">
        <v>201</v>
      </c>
      <c r="S1916" t="s">
        <v>203</v>
      </c>
      <c r="T1916" t="s">
        <v>201</v>
      </c>
      <c r="X1916" t="s">
        <v>201</v>
      </c>
      <c r="AC1916" t="s">
        <v>201</v>
      </c>
    </row>
    <row r="1917" spans="1:65" x14ac:dyDescent="0.25">
      <c r="A1917">
        <v>13</v>
      </c>
      <c r="B1917" t="s">
        <v>195</v>
      </c>
      <c r="C1917" t="s">
        <v>196</v>
      </c>
      <c r="D1917" t="s">
        <v>14687</v>
      </c>
      <c r="F1917" t="s">
        <v>19451</v>
      </c>
      <c r="G1917">
        <v>404282</v>
      </c>
      <c r="H1917" s="1" t="s">
        <v>19443</v>
      </c>
      <c r="I1917" t="s">
        <v>12375</v>
      </c>
      <c r="J1917" s="1" t="s">
        <v>14529</v>
      </c>
      <c r="K1917" s="1">
        <v>22383</v>
      </c>
      <c r="L1917">
        <v>62</v>
      </c>
      <c r="M1917" s="1">
        <v>33139</v>
      </c>
      <c r="N1917">
        <v>33</v>
      </c>
      <c r="O1917" t="s">
        <v>19444</v>
      </c>
      <c r="P1917" t="s">
        <v>200</v>
      </c>
      <c r="S1917" t="s">
        <v>203</v>
      </c>
      <c r="X1917" t="s">
        <v>201</v>
      </c>
      <c r="AC1917" t="s">
        <v>201</v>
      </c>
      <c r="AI1917" t="s">
        <v>201</v>
      </c>
      <c r="AL1917" t="s">
        <v>203</v>
      </c>
      <c r="AR1917" t="s">
        <v>201</v>
      </c>
      <c r="AV1917" t="s">
        <v>201</v>
      </c>
      <c r="AW1917" t="s">
        <v>203</v>
      </c>
      <c r="BA1917" t="s">
        <v>201</v>
      </c>
      <c r="BE1917" t="s">
        <v>201</v>
      </c>
      <c r="BK1917" t="s">
        <v>201</v>
      </c>
    </row>
    <row r="1918" spans="1:65" x14ac:dyDescent="0.25">
      <c r="A1918">
        <v>13</v>
      </c>
      <c r="B1918" t="s">
        <v>195</v>
      </c>
      <c r="C1918" t="s">
        <v>196</v>
      </c>
      <c r="D1918" t="s">
        <v>14687</v>
      </c>
      <c r="F1918" t="s">
        <v>19452</v>
      </c>
      <c r="G1918">
        <v>404283</v>
      </c>
      <c r="H1918" s="1" t="s">
        <v>19443</v>
      </c>
      <c r="I1918" t="s">
        <v>13454</v>
      </c>
      <c r="J1918" s="1" t="s">
        <v>14503</v>
      </c>
      <c r="K1918" s="1">
        <v>20334</v>
      </c>
      <c r="L1918">
        <v>68</v>
      </c>
      <c r="M1918" s="1">
        <v>33139</v>
      </c>
      <c r="N1918">
        <v>33</v>
      </c>
      <c r="O1918" t="s">
        <v>19444</v>
      </c>
      <c r="P1918" t="s">
        <v>200</v>
      </c>
      <c r="Q1918" t="s">
        <v>201</v>
      </c>
      <c r="S1918" t="s">
        <v>203</v>
      </c>
      <c r="T1918" t="s">
        <v>201</v>
      </c>
      <c r="X1918" t="s">
        <v>201</v>
      </c>
      <c r="AC1918" t="s">
        <v>201</v>
      </c>
      <c r="AE1918" t="s">
        <v>203</v>
      </c>
      <c r="AI1918" t="s">
        <v>201</v>
      </c>
      <c r="AL1918" t="s">
        <v>203</v>
      </c>
      <c r="AM1918" t="s">
        <v>201</v>
      </c>
      <c r="AP1918" t="s">
        <v>201</v>
      </c>
      <c r="AR1918" t="s">
        <v>201</v>
      </c>
      <c r="AV1918" t="s">
        <v>201</v>
      </c>
      <c r="AW1918" t="s">
        <v>203</v>
      </c>
      <c r="AX1918" t="s">
        <v>201</v>
      </c>
      <c r="BA1918" t="s">
        <v>201</v>
      </c>
      <c r="BE1918" t="s">
        <v>201</v>
      </c>
      <c r="BH1918" t="s">
        <v>201</v>
      </c>
      <c r="BK1918" t="s">
        <v>201</v>
      </c>
    </row>
    <row r="1919" spans="1:65" x14ac:dyDescent="0.25">
      <c r="A1919">
        <v>13</v>
      </c>
      <c r="B1919" t="s">
        <v>195</v>
      </c>
      <c r="C1919" t="s">
        <v>196</v>
      </c>
      <c r="D1919" t="s">
        <v>14688</v>
      </c>
      <c r="F1919" t="s">
        <v>4229</v>
      </c>
      <c r="G1919">
        <v>522707</v>
      </c>
      <c r="H1919" s="1" t="s">
        <v>18198</v>
      </c>
      <c r="I1919" t="s">
        <v>14038</v>
      </c>
      <c r="J1919" s="1" t="s">
        <v>14529</v>
      </c>
      <c r="K1919" s="1">
        <v>23842</v>
      </c>
      <c r="L1919">
        <v>58</v>
      </c>
      <c r="M1919" s="1">
        <v>1</v>
      </c>
      <c r="N1919">
        <v>123</v>
      </c>
      <c r="O1919" t="s">
        <v>19453</v>
      </c>
      <c r="P1919" t="s">
        <v>200</v>
      </c>
      <c r="Q1919" t="s">
        <v>201</v>
      </c>
      <c r="R1919" t="s">
        <v>203</v>
      </c>
      <c r="S1919" t="s">
        <v>203</v>
      </c>
      <c r="T1919" t="s">
        <v>201</v>
      </c>
      <c r="X1919" t="s">
        <v>201</v>
      </c>
      <c r="Z1919" t="s">
        <v>201</v>
      </c>
      <c r="AC1919" t="s">
        <v>201</v>
      </c>
      <c r="AE1919" t="s">
        <v>203</v>
      </c>
      <c r="AI1919" t="s">
        <v>201</v>
      </c>
      <c r="AL1919" t="s">
        <v>203</v>
      </c>
      <c r="AM1919" t="s">
        <v>201</v>
      </c>
      <c r="AV1919" t="s">
        <v>201</v>
      </c>
      <c r="AW1919" t="s">
        <v>203</v>
      </c>
      <c r="AX1919" t="s">
        <v>201</v>
      </c>
      <c r="BA1919" t="s">
        <v>201</v>
      </c>
      <c r="BB1919" t="s">
        <v>203</v>
      </c>
      <c r="BE1919" t="s">
        <v>201</v>
      </c>
      <c r="BK1919" t="s">
        <v>201</v>
      </c>
      <c r="BM1919" t="s">
        <v>203</v>
      </c>
    </row>
    <row r="1920" spans="1:65" x14ac:dyDescent="0.25">
      <c r="A1920">
        <v>13</v>
      </c>
      <c r="B1920" t="s">
        <v>195</v>
      </c>
      <c r="C1920" t="s">
        <v>196</v>
      </c>
      <c r="D1920" t="s">
        <v>14688</v>
      </c>
      <c r="F1920" t="s">
        <v>19454</v>
      </c>
      <c r="G1920">
        <v>2249598</v>
      </c>
      <c r="H1920" s="1" t="s">
        <v>18198</v>
      </c>
      <c r="I1920" t="s">
        <v>14038</v>
      </c>
      <c r="J1920" s="1" t="s">
        <v>17991</v>
      </c>
      <c r="K1920" s="1">
        <v>32534</v>
      </c>
      <c r="L1920">
        <v>34</v>
      </c>
      <c r="M1920" s="1">
        <v>39727</v>
      </c>
      <c r="N1920">
        <v>15</v>
      </c>
      <c r="O1920" t="s">
        <v>19453</v>
      </c>
      <c r="P1920" t="s">
        <v>243</v>
      </c>
      <c r="AC1920" t="s">
        <v>201</v>
      </c>
      <c r="AI1920" t="s">
        <v>201</v>
      </c>
      <c r="AL1920" t="s">
        <v>203</v>
      </c>
      <c r="AM1920" t="s">
        <v>201</v>
      </c>
      <c r="AV1920" t="s">
        <v>201</v>
      </c>
      <c r="AW1920" t="s">
        <v>203</v>
      </c>
      <c r="BA1920" t="s">
        <v>201</v>
      </c>
      <c r="BK1920" t="s">
        <v>201</v>
      </c>
      <c r="BM1920" t="s">
        <v>203</v>
      </c>
    </row>
    <row r="1921" spans="1:65" x14ac:dyDescent="0.25">
      <c r="A1921">
        <v>13</v>
      </c>
      <c r="B1921" t="s">
        <v>195</v>
      </c>
      <c r="C1921" t="s">
        <v>196</v>
      </c>
      <c r="D1921" t="s">
        <v>14688</v>
      </c>
      <c r="F1921" t="s">
        <v>4676</v>
      </c>
      <c r="G1921">
        <v>522706</v>
      </c>
      <c r="H1921" s="1" t="s">
        <v>18198</v>
      </c>
      <c r="I1921" t="s">
        <v>12929</v>
      </c>
      <c r="J1921" s="1"/>
      <c r="K1921" s="1">
        <v>24464</v>
      </c>
      <c r="L1921">
        <v>57</v>
      </c>
      <c r="M1921" s="1">
        <v>1</v>
      </c>
      <c r="N1921">
        <v>123</v>
      </c>
      <c r="O1921" t="s">
        <v>19453</v>
      </c>
      <c r="P1921" t="s">
        <v>200</v>
      </c>
      <c r="Q1921" t="s">
        <v>201</v>
      </c>
      <c r="S1921" t="s">
        <v>203</v>
      </c>
      <c r="T1921" t="s">
        <v>201</v>
      </c>
      <c r="X1921" t="s">
        <v>201</v>
      </c>
      <c r="Z1921" t="s">
        <v>201</v>
      </c>
      <c r="AC1921" t="s">
        <v>201</v>
      </c>
      <c r="AE1921" t="s">
        <v>203</v>
      </c>
      <c r="AI1921" t="s">
        <v>201</v>
      </c>
      <c r="AM1921" t="s">
        <v>201</v>
      </c>
      <c r="AP1921" t="s">
        <v>201</v>
      </c>
      <c r="AV1921" t="s">
        <v>201</v>
      </c>
      <c r="AW1921" t="s">
        <v>203</v>
      </c>
      <c r="AX1921" t="s">
        <v>201</v>
      </c>
      <c r="BA1921" t="s">
        <v>201</v>
      </c>
      <c r="BB1921" t="s">
        <v>203</v>
      </c>
      <c r="BK1921" t="s">
        <v>201</v>
      </c>
      <c r="BM1921" t="s">
        <v>203</v>
      </c>
    </row>
    <row r="1922" spans="1:65" x14ac:dyDescent="0.25">
      <c r="A1922">
        <v>13</v>
      </c>
      <c r="B1922" t="s">
        <v>195</v>
      </c>
      <c r="C1922" t="s">
        <v>196</v>
      </c>
      <c r="D1922" t="s">
        <v>14688</v>
      </c>
      <c r="F1922" t="s">
        <v>19455</v>
      </c>
      <c r="G1922">
        <v>2688669</v>
      </c>
      <c r="H1922" s="1" t="s">
        <v>18198</v>
      </c>
      <c r="I1922" t="s">
        <v>14582</v>
      </c>
      <c r="J1922" s="1" t="s">
        <v>12453</v>
      </c>
      <c r="K1922" s="1">
        <v>34998</v>
      </c>
      <c r="L1922">
        <v>28</v>
      </c>
      <c r="M1922" s="1">
        <v>42306</v>
      </c>
      <c r="N1922">
        <v>8</v>
      </c>
      <c r="O1922" t="s">
        <v>19453</v>
      </c>
      <c r="P1922" t="s">
        <v>200</v>
      </c>
      <c r="Q1922" t="s">
        <v>201</v>
      </c>
      <c r="S1922" t="s">
        <v>203</v>
      </c>
      <c r="T1922" t="s">
        <v>201</v>
      </c>
      <c r="X1922" t="s">
        <v>201</v>
      </c>
      <c r="Z1922" t="s">
        <v>201</v>
      </c>
      <c r="AC1922" t="s">
        <v>201</v>
      </c>
      <c r="AI1922" t="s">
        <v>201</v>
      </c>
    </row>
    <row r="1923" spans="1:65" x14ac:dyDescent="0.25">
      <c r="A1923">
        <v>13</v>
      </c>
      <c r="B1923" t="s">
        <v>195</v>
      </c>
      <c r="C1923" t="s">
        <v>196</v>
      </c>
      <c r="D1923" t="s">
        <v>14688</v>
      </c>
      <c r="F1923" t="s">
        <v>19456</v>
      </c>
      <c r="G1923">
        <v>2941476</v>
      </c>
      <c r="H1923" s="1" t="s">
        <v>18198</v>
      </c>
      <c r="I1923" t="s">
        <v>19457</v>
      </c>
      <c r="J1923" s="1"/>
      <c r="K1923" s="1">
        <v>36866</v>
      </c>
      <c r="L1923">
        <v>23</v>
      </c>
      <c r="M1923" s="1">
        <v>44053</v>
      </c>
      <c r="N1923">
        <v>3</v>
      </c>
      <c r="O1923" t="s">
        <v>19453</v>
      </c>
      <c r="P1923" t="s">
        <v>200</v>
      </c>
      <c r="R1923" t="s">
        <v>203</v>
      </c>
      <c r="X1923" t="s">
        <v>201</v>
      </c>
    </row>
    <row r="1924" spans="1:65" x14ac:dyDescent="0.25">
      <c r="A1924">
        <v>13</v>
      </c>
      <c r="B1924" t="s">
        <v>195</v>
      </c>
      <c r="C1924" t="s">
        <v>196</v>
      </c>
      <c r="D1924" t="s">
        <v>14688</v>
      </c>
      <c r="F1924" t="s">
        <v>19458</v>
      </c>
      <c r="G1924">
        <v>2469763</v>
      </c>
      <c r="H1924" s="1" t="s">
        <v>18198</v>
      </c>
      <c r="I1924" t="s">
        <v>15495</v>
      </c>
      <c r="J1924" s="1" t="s">
        <v>14496</v>
      </c>
      <c r="K1924" s="1">
        <v>33842</v>
      </c>
      <c r="L1924">
        <v>31</v>
      </c>
      <c r="M1924" s="1">
        <v>41255</v>
      </c>
      <c r="N1924">
        <v>11</v>
      </c>
      <c r="O1924" t="s">
        <v>19453</v>
      </c>
      <c r="P1924" t="s">
        <v>200</v>
      </c>
      <c r="Q1924" t="s">
        <v>201</v>
      </c>
      <c r="R1924" t="s">
        <v>203</v>
      </c>
      <c r="S1924" t="s">
        <v>203</v>
      </c>
      <c r="T1924" t="s">
        <v>201</v>
      </c>
      <c r="X1924" t="s">
        <v>201</v>
      </c>
      <c r="Z1924" t="s">
        <v>201</v>
      </c>
      <c r="AC1924" t="s">
        <v>201</v>
      </c>
      <c r="AE1924" t="s">
        <v>203</v>
      </c>
      <c r="AI1924" t="s">
        <v>201</v>
      </c>
      <c r="AL1924" t="s">
        <v>203</v>
      </c>
      <c r="AV1924" t="s">
        <v>201</v>
      </c>
      <c r="BA1924" t="s">
        <v>201</v>
      </c>
    </row>
    <row r="1925" spans="1:65" x14ac:dyDescent="0.25">
      <c r="A1925">
        <v>13</v>
      </c>
      <c r="B1925" t="s">
        <v>195</v>
      </c>
      <c r="C1925" t="s">
        <v>196</v>
      </c>
      <c r="D1925" t="s">
        <v>14688</v>
      </c>
      <c r="F1925" t="s">
        <v>19459</v>
      </c>
      <c r="G1925">
        <v>2897043</v>
      </c>
      <c r="H1925" s="1" t="s">
        <v>18198</v>
      </c>
      <c r="I1925" t="s">
        <v>19460</v>
      </c>
      <c r="J1925" s="1" t="s">
        <v>12176</v>
      </c>
      <c r="K1925" s="1">
        <v>36119</v>
      </c>
      <c r="L1925">
        <v>25</v>
      </c>
      <c r="M1925" s="1">
        <v>43719</v>
      </c>
      <c r="N1925">
        <v>4</v>
      </c>
      <c r="O1925" t="s">
        <v>19453</v>
      </c>
      <c r="P1925" t="s">
        <v>200</v>
      </c>
      <c r="Q1925" t="s">
        <v>201</v>
      </c>
      <c r="R1925" t="s">
        <v>203</v>
      </c>
      <c r="S1925" t="s">
        <v>203</v>
      </c>
      <c r="T1925" t="s">
        <v>201</v>
      </c>
      <c r="X1925" t="s">
        <v>201</v>
      </c>
    </row>
    <row r="1926" spans="1:65" x14ac:dyDescent="0.25">
      <c r="A1926">
        <v>13</v>
      </c>
      <c r="B1926" t="s">
        <v>195</v>
      </c>
      <c r="C1926" t="s">
        <v>196</v>
      </c>
      <c r="D1926" t="s">
        <v>14688</v>
      </c>
      <c r="F1926" t="s">
        <v>19461</v>
      </c>
      <c r="G1926">
        <v>3044948</v>
      </c>
      <c r="H1926" s="1" t="s">
        <v>18198</v>
      </c>
      <c r="I1926" t="s">
        <v>13205</v>
      </c>
      <c r="J1926" s="1" t="s">
        <v>13396</v>
      </c>
      <c r="K1926" s="1">
        <v>38172</v>
      </c>
      <c r="L1926">
        <v>19</v>
      </c>
      <c r="M1926" s="1">
        <v>44840</v>
      </c>
      <c r="N1926">
        <v>1</v>
      </c>
      <c r="O1926" t="s">
        <v>19453</v>
      </c>
      <c r="P1926" t="s">
        <v>200</v>
      </c>
      <c r="Q1926" t="s">
        <v>201</v>
      </c>
    </row>
    <row r="1927" spans="1:65" x14ac:dyDescent="0.25">
      <c r="A1927">
        <v>13</v>
      </c>
      <c r="B1927" t="s">
        <v>195</v>
      </c>
      <c r="C1927" t="s">
        <v>196</v>
      </c>
      <c r="D1927" t="s">
        <v>14667</v>
      </c>
      <c r="E1927" t="s">
        <v>15772</v>
      </c>
      <c r="F1927" t="s">
        <v>19462</v>
      </c>
      <c r="G1927">
        <v>2961548</v>
      </c>
      <c r="H1927" s="1" t="s">
        <v>19463</v>
      </c>
      <c r="I1927" t="s">
        <v>12730</v>
      </c>
      <c r="J1927" s="1" t="s">
        <v>19464</v>
      </c>
      <c r="K1927" s="1">
        <v>33968</v>
      </c>
      <c r="L1927">
        <v>31</v>
      </c>
      <c r="M1927" s="1">
        <v>44108</v>
      </c>
      <c r="N1927">
        <v>3</v>
      </c>
      <c r="O1927" t="s">
        <v>19124</v>
      </c>
      <c r="P1927" t="s">
        <v>243</v>
      </c>
    </row>
    <row r="1928" spans="1:65" x14ac:dyDescent="0.25">
      <c r="A1928">
        <v>13</v>
      </c>
      <c r="B1928" t="s">
        <v>195</v>
      </c>
      <c r="C1928" t="s">
        <v>196</v>
      </c>
      <c r="D1928" t="s">
        <v>14667</v>
      </c>
      <c r="E1928" t="s">
        <v>14960</v>
      </c>
      <c r="F1928" t="s">
        <v>19465</v>
      </c>
      <c r="G1928">
        <v>3016822</v>
      </c>
      <c r="H1928" s="1" t="s">
        <v>19466</v>
      </c>
      <c r="I1928" t="s">
        <v>12830</v>
      </c>
      <c r="J1928" s="1" t="s">
        <v>14529</v>
      </c>
      <c r="K1928" s="1">
        <v>35807</v>
      </c>
      <c r="L1928">
        <v>25</v>
      </c>
      <c r="M1928" s="1">
        <v>44606</v>
      </c>
      <c r="N1928">
        <v>1</v>
      </c>
      <c r="O1928" t="s">
        <v>19124</v>
      </c>
      <c r="P1928" t="s">
        <v>200</v>
      </c>
      <c r="R1928" t="s">
        <v>202</v>
      </c>
      <c r="X1928" t="s">
        <v>201</v>
      </c>
      <c r="AC1928" t="s">
        <v>201</v>
      </c>
      <c r="AI1928" t="s">
        <v>201</v>
      </c>
    </row>
    <row r="1929" spans="1:65" x14ac:dyDescent="0.25">
      <c r="A1929">
        <v>13</v>
      </c>
      <c r="B1929" t="s">
        <v>195</v>
      </c>
      <c r="C1929" t="s">
        <v>196</v>
      </c>
      <c r="D1929" t="s">
        <v>14667</v>
      </c>
      <c r="E1929" t="s">
        <v>14845</v>
      </c>
      <c r="F1929" t="s">
        <v>19467</v>
      </c>
      <c r="G1929">
        <v>2773035</v>
      </c>
      <c r="H1929" s="1" t="s">
        <v>19468</v>
      </c>
      <c r="I1929" t="s">
        <v>19469</v>
      </c>
      <c r="J1929" s="1"/>
      <c r="K1929" s="1">
        <v>27314</v>
      </c>
      <c r="L1929">
        <v>49</v>
      </c>
      <c r="M1929" s="1">
        <v>43984</v>
      </c>
      <c r="N1929">
        <v>3</v>
      </c>
      <c r="O1929" t="s">
        <v>19124</v>
      </c>
      <c r="P1929" t="s">
        <v>243</v>
      </c>
      <c r="AI1929" t="s">
        <v>201</v>
      </c>
    </row>
    <row r="1930" spans="1:65" x14ac:dyDescent="0.25">
      <c r="A1930">
        <v>13</v>
      </c>
      <c r="B1930" t="s">
        <v>195</v>
      </c>
      <c r="C1930" t="s">
        <v>196</v>
      </c>
      <c r="D1930" t="s">
        <v>14667</v>
      </c>
      <c r="E1930" t="s">
        <v>14813</v>
      </c>
      <c r="F1930" t="s">
        <v>19470</v>
      </c>
      <c r="G1930">
        <v>2689312</v>
      </c>
      <c r="H1930" s="1" t="s">
        <v>19471</v>
      </c>
      <c r="I1930" t="s">
        <v>12218</v>
      </c>
      <c r="J1930" s="1" t="s">
        <v>14585</v>
      </c>
      <c r="K1930" s="1">
        <v>29469</v>
      </c>
      <c r="L1930">
        <v>43</v>
      </c>
      <c r="M1930" s="1">
        <v>42304</v>
      </c>
      <c r="N1930">
        <v>8</v>
      </c>
      <c r="O1930" t="s">
        <v>19124</v>
      </c>
      <c r="P1930" t="s">
        <v>200</v>
      </c>
      <c r="Q1930" t="s">
        <v>201</v>
      </c>
      <c r="S1930" t="s">
        <v>202</v>
      </c>
      <c r="U1930" t="s">
        <v>201</v>
      </c>
      <c r="X1930" t="s">
        <v>201</v>
      </c>
      <c r="Y1930" t="s">
        <v>202</v>
      </c>
      <c r="Z1930" t="s">
        <v>201</v>
      </c>
      <c r="AC1930" t="s">
        <v>201</v>
      </c>
      <c r="AE1930" t="s">
        <v>202</v>
      </c>
      <c r="AF1930" t="s">
        <v>201</v>
      </c>
      <c r="AI1930" t="s">
        <v>201</v>
      </c>
      <c r="AL1930" t="s">
        <v>202</v>
      </c>
    </row>
    <row r="1931" spans="1:65" x14ac:dyDescent="0.25">
      <c r="A1931">
        <v>13</v>
      </c>
      <c r="B1931" t="s">
        <v>195</v>
      </c>
      <c r="C1931" t="s">
        <v>196</v>
      </c>
      <c r="D1931" t="s">
        <v>14667</v>
      </c>
      <c r="E1931" t="s">
        <v>19472</v>
      </c>
      <c r="F1931" t="s">
        <v>19473</v>
      </c>
      <c r="G1931">
        <v>2880441</v>
      </c>
      <c r="H1931" s="1" t="s">
        <v>19474</v>
      </c>
      <c r="I1931" t="s">
        <v>13423</v>
      </c>
      <c r="J1931" s="1" t="s">
        <v>14529</v>
      </c>
      <c r="K1931" s="1">
        <v>33004</v>
      </c>
      <c r="L1931">
        <v>33</v>
      </c>
      <c r="M1931" s="1">
        <v>44099</v>
      </c>
      <c r="N1931">
        <v>3</v>
      </c>
      <c r="O1931" t="s">
        <v>19124</v>
      </c>
      <c r="P1931" t="s">
        <v>200</v>
      </c>
      <c r="X1931" t="s">
        <v>201</v>
      </c>
      <c r="BE1931" t="s">
        <v>201</v>
      </c>
      <c r="BK1931" t="s">
        <v>201</v>
      </c>
      <c r="BM1931" t="s">
        <v>202</v>
      </c>
    </row>
    <row r="1932" spans="1:65" x14ac:dyDescent="0.25">
      <c r="A1932">
        <v>13</v>
      </c>
      <c r="B1932" t="s">
        <v>195</v>
      </c>
      <c r="C1932" t="s">
        <v>196</v>
      </c>
      <c r="D1932" t="s">
        <v>14667</v>
      </c>
      <c r="E1932" t="s">
        <v>15161</v>
      </c>
      <c r="F1932" t="s">
        <v>19475</v>
      </c>
      <c r="G1932">
        <v>1936929</v>
      </c>
      <c r="H1932" s="1" t="s">
        <v>19476</v>
      </c>
      <c r="I1932" t="s">
        <v>13625</v>
      </c>
      <c r="J1932" s="1" t="s">
        <v>15134</v>
      </c>
      <c r="K1932" s="1">
        <v>22018</v>
      </c>
      <c r="L1932">
        <v>63</v>
      </c>
      <c r="M1932" s="1">
        <v>44384</v>
      </c>
      <c r="N1932">
        <v>2</v>
      </c>
      <c r="O1932" t="s">
        <v>19124</v>
      </c>
      <c r="P1932" t="s">
        <v>200</v>
      </c>
      <c r="X1932" t="s">
        <v>201</v>
      </c>
      <c r="AV1932" t="s">
        <v>201</v>
      </c>
      <c r="BK1932" t="s">
        <v>201</v>
      </c>
    </row>
    <row r="1933" spans="1:65" x14ac:dyDescent="0.25">
      <c r="A1933">
        <v>13</v>
      </c>
      <c r="B1933" t="s">
        <v>195</v>
      </c>
      <c r="C1933" t="s">
        <v>196</v>
      </c>
      <c r="D1933" t="s">
        <v>14667</v>
      </c>
      <c r="E1933" t="s">
        <v>14987</v>
      </c>
      <c r="F1933" t="s">
        <v>19477</v>
      </c>
      <c r="G1933">
        <v>2986370</v>
      </c>
      <c r="H1933" s="1" t="s">
        <v>19478</v>
      </c>
      <c r="I1933" t="s">
        <v>19479</v>
      </c>
      <c r="J1933" s="1" t="s">
        <v>14775</v>
      </c>
      <c r="K1933" s="1">
        <v>31949</v>
      </c>
      <c r="L1933">
        <v>36</v>
      </c>
      <c r="M1933" s="1">
        <v>44140</v>
      </c>
      <c r="N1933">
        <v>3</v>
      </c>
      <c r="O1933" t="s">
        <v>19124</v>
      </c>
      <c r="P1933" t="s">
        <v>200</v>
      </c>
      <c r="X1933" t="s">
        <v>201</v>
      </c>
    </row>
    <row r="1934" spans="1:65" x14ac:dyDescent="0.25">
      <c r="A1934">
        <v>13</v>
      </c>
      <c r="B1934" t="s">
        <v>195</v>
      </c>
      <c r="C1934" t="s">
        <v>196</v>
      </c>
      <c r="D1934" t="s">
        <v>14667</v>
      </c>
      <c r="E1934" t="s">
        <v>14834</v>
      </c>
      <c r="F1934" t="s">
        <v>19480</v>
      </c>
      <c r="G1934">
        <v>2457930</v>
      </c>
      <c r="H1934" s="1" t="s">
        <v>16617</v>
      </c>
      <c r="I1934" t="s">
        <v>18847</v>
      </c>
      <c r="J1934" s="1" t="s">
        <v>14613</v>
      </c>
      <c r="K1934" s="1">
        <v>33579</v>
      </c>
      <c r="L1934">
        <v>32</v>
      </c>
      <c r="M1934" s="1">
        <v>43353</v>
      </c>
      <c r="N1934">
        <v>5</v>
      </c>
      <c r="O1934" t="s">
        <v>19124</v>
      </c>
      <c r="P1934" t="s">
        <v>200</v>
      </c>
      <c r="X1934" t="s">
        <v>201</v>
      </c>
      <c r="AC1934" t="s">
        <v>201</v>
      </c>
    </row>
    <row r="1935" spans="1:65" x14ac:dyDescent="0.25">
      <c r="A1935">
        <v>13</v>
      </c>
      <c r="B1935" t="s">
        <v>195</v>
      </c>
      <c r="C1935" t="s">
        <v>196</v>
      </c>
      <c r="D1935" t="s">
        <v>14667</v>
      </c>
      <c r="F1935" t="s">
        <v>19481</v>
      </c>
      <c r="G1935">
        <v>3046316</v>
      </c>
      <c r="H1935" s="1" t="s">
        <v>19219</v>
      </c>
      <c r="I1935" t="s">
        <v>14872</v>
      </c>
      <c r="J1935" s="1" t="s">
        <v>12895</v>
      </c>
      <c r="K1935" s="1">
        <v>26606</v>
      </c>
      <c r="L1935">
        <v>51</v>
      </c>
      <c r="M1935" s="1">
        <v>44845</v>
      </c>
      <c r="N1935">
        <v>1</v>
      </c>
      <c r="O1935" t="s">
        <v>19124</v>
      </c>
      <c r="P1935" t="s">
        <v>200</v>
      </c>
      <c r="Q1935" t="s">
        <v>201</v>
      </c>
      <c r="BK1935" t="s">
        <v>201</v>
      </c>
      <c r="BM1935" t="s">
        <v>201</v>
      </c>
    </row>
    <row r="1936" spans="1:65" x14ac:dyDescent="0.25">
      <c r="A1936">
        <v>13</v>
      </c>
      <c r="B1936" t="s">
        <v>195</v>
      </c>
      <c r="C1936" t="s">
        <v>196</v>
      </c>
      <c r="D1936" t="s">
        <v>14667</v>
      </c>
      <c r="E1936" t="s">
        <v>17801</v>
      </c>
      <c r="F1936" t="s">
        <v>19482</v>
      </c>
      <c r="G1936">
        <v>2610618</v>
      </c>
      <c r="H1936" s="1" t="s">
        <v>14802</v>
      </c>
      <c r="I1936" t="s">
        <v>12895</v>
      </c>
      <c r="J1936" s="1" t="s">
        <v>19483</v>
      </c>
      <c r="K1936" s="1">
        <v>34770</v>
      </c>
      <c r="L1936">
        <v>28</v>
      </c>
      <c r="M1936" s="1">
        <v>44440</v>
      </c>
      <c r="N1936">
        <v>2</v>
      </c>
      <c r="O1936" t="s">
        <v>19124</v>
      </c>
      <c r="P1936" t="s">
        <v>200</v>
      </c>
      <c r="X1936" t="s">
        <v>201</v>
      </c>
      <c r="Z1936" t="s">
        <v>201</v>
      </c>
      <c r="AC1936" t="s">
        <v>201</v>
      </c>
      <c r="AL1936" t="s">
        <v>202</v>
      </c>
      <c r="AM1936" t="s">
        <v>201</v>
      </c>
      <c r="AP1936" t="s">
        <v>201</v>
      </c>
    </row>
    <row r="1937" spans="1:65" x14ac:dyDescent="0.25">
      <c r="A1937">
        <v>13</v>
      </c>
      <c r="B1937" t="s">
        <v>195</v>
      </c>
      <c r="C1937" t="s">
        <v>196</v>
      </c>
      <c r="D1937" t="s">
        <v>14667</v>
      </c>
      <c r="E1937" t="s">
        <v>14788</v>
      </c>
      <c r="F1937" t="s">
        <v>19484</v>
      </c>
      <c r="G1937">
        <v>2210368</v>
      </c>
      <c r="H1937" s="1" t="s">
        <v>19485</v>
      </c>
      <c r="I1937" t="s">
        <v>19486</v>
      </c>
      <c r="J1937" s="1"/>
      <c r="K1937" s="1">
        <v>31266</v>
      </c>
      <c r="L1937">
        <v>38</v>
      </c>
      <c r="M1937" s="1">
        <v>43530</v>
      </c>
      <c r="N1937">
        <v>4</v>
      </c>
      <c r="O1937" t="s">
        <v>19124</v>
      </c>
      <c r="P1937" t="s">
        <v>200</v>
      </c>
      <c r="Q1937" t="s">
        <v>201</v>
      </c>
      <c r="X1937" t="s">
        <v>201</v>
      </c>
      <c r="AI1937" t="s">
        <v>201</v>
      </c>
      <c r="AL1937" t="s">
        <v>202</v>
      </c>
      <c r="AV1937" t="s">
        <v>201</v>
      </c>
      <c r="AW1937" t="s">
        <v>203</v>
      </c>
      <c r="BK1937" t="s">
        <v>201</v>
      </c>
      <c r="BM1937" t="s">
        <v>202</v>
      </c>
    </row>
    <row r="1938" spans="1:65" x14ac:dyDescent="0.25">
      <c r="A1938">
        <v>13</v>
      </c>
      <c r="B1938" t="s">
        <v>195</v>
      </c>
      <c r="C1938" t="s">
        <v>196</v>
      </c>
      <c r="D1938" t="s">
        <v>14667</v>
      </c>
      <c r="E1938" t="s">
        <v>14763</v>
      </c>
      <c r="F1938" t="s">
        <v>19487</v>
      </c>
      <c r="G1938">
        <v>2892796</v>
      </c>
      <c r="H1938" s="1" t="s">
        <v>13300</v>
      </c>
      <c r="I1938" t="s">
        <v>14872</v>
      </c>
      <c r="J1938" s="1" t="s">
        <v>15276</v>
      </c>
      <c r="K1938" s="1">
        <v>35494</v>
      </c>
      <c r="L1938">
        <v>26</v>
      </c>
      <c r="M1938" s="1">
        <v>44109</v>
      </c>
      <c r="N1938">
        <v>3</v>
      </c>
      <c r="O1938" t="s">
        <v>19124</v>
      </c>
      <c r="P1938" t="s">
        <v>243</v>
      </c>
      <c r="X1938" t="s">
        <v>201</v>
      </c>
    </row>
    <row r="1939" spans="1:65" x14ac:dyDescent="0.25">
      <c r="A1939">
        <v>13</v>
      </c>
      <c r="B1939" t="s">
        <v>195</v>
      </c>
      <c r="C1939" t="s">
        <v>196</v>
      </c>
      <c r="D1939" t="s">
        <v>14667</v>
      </c>
      <c r="E1939" t="s">
        <v>14822</v>
      </c>
      <c r="F1939" t="s">
        <v>19488</v>
      </c>
      <c r="G1939">
        <v>2746607</v>
      </c>
      <c r="H1939" s="1" t="s">
        <v>15037</v>
      </c>
      <c r="I1939" t="s">
        <v>12591</v>
      </c>
      <c r="J1939" s="1" t="s">
        <v>12218</v>
      </c>
      <c r="K1939" s="1">
        <v>17675</v>
      </c>
      <c r="L1939">
        <v>75</v>
      </c>
      <c r="M1939" s="1">
        <v>44873</v>
      </c>
      <c r="N1939">
        <v>1</v>
      </c>
      <c r="O1939" t="s">
        <v>19124</v>
      </c>
      <c r="P1939" t="s">
        <v>200</v>
      </c>
      <c r="Q1939" t="s">
        <v>201</v>
      </c>
      <c r="S1939" t="s">
        <v>202</v>
      </c>
      <c r="T1939" t="s">
        <v>201</v>
      </c>
      <c r="U1939" t="s">
        <v>201</v>
      </c>
      <c r="Z1939" t="s">
        <v>201</v>
      </c>
      <c r="AC1939" t="s">
        <v>201</v>
      </c>
      <c r="AE1939" t="s">
        <v>203</v>
      </c>
      <c r="AF1939" t="s">
        <v>201</v>
      </c>
      <c r="AI1939" t="s">
        <v>201</v>
      </c>
      <c r="AP1939" t="s">
        <v>201</v>
      </c>
      <c r="AR1939" t="s">
        <v>201</v>
      </c>
    </row>
    <row r="1940" spans="1:65" x14ac:dyDescent="0.25">
      <c r="A1940">
        <v>13</v>
      </c>
      <c r="B1940" t="s">
        <v>195</v>
      </c>
      <c r="C1940" t="s">
        <v>196</v>
      </c>
      <c r="D1940" t="s">
        <v>14667</v>
      </c>
      <c r="E1940" t="s">
        <v>15229</v>
      </c>
      <c r="F1940" t="s">
        <v>19489</v>
      </c>
      <c r="G1940">
        <v>3007475</v>
      </c>
      <c r="H1940" s="1" t="s">
        <v>19490</v>
      </c>
      <c r="I1940" t="s">
        <v>12166</v>
      </c>
      <c r="J1940" s="1" t="s">
        <v>1367</v>
      </c>
      <c r="K1940" s="1">
        <v>29045</v>
      </c>
      <c r="L1940">
        <v>44</v>
      </c>
      <c r="M1940" s="1">
        <v>44469</v>
      </c>
      <c r="N1940">
        <v>2</v>
      </c>
      <c r="O1940" t="s">
        <v>19124</v>
      </c>
      <c r="P1940" t="s">
        <v>200</v>
      </c>
      <c r="Q1940" t="s">
        <v>201</v>
      </c>
      <c r="X1940" t="s">
        <v>201</v>
      </c>
      <c r="Y1940" t="s">
        <v>202</v>
      </c>
      <c r="Z1940" t="s">
        <v>201</v>
      </c>
      <c r="AB1940" t="s">
        <v>201</v>
      </c>
      <c r="AC1940" t="s">
        <v>201</v>
      </c>
      <c r="AE1940" t="s">
        <v>201</v>
      </c>
      <c r="AF1940" t="s">
        <v>201</v>
      </c>
      <c r="AH1940" t="s">
        <v>201</v>
      </c>
      <c r="AI1940" t="s">
        <v>201</v>
      </c>
      <c r="AL1940" t="s">
        <v>202</v>
      </c>
      <c r="AM1940" t="s">
        <v>201</v>
      </c>
      <c r="AP1940" t="s">
        <v>201</v>
      </c>
      <c r="AQ1940" t="s">
        <v>202</v>
      </c>
      <c r="AR1940" t="s">
        <v>201</v>
      </c>
      <c r="AU1940" t="s">
        <v>201</v>
      </c>
      <c r="AV1940" t="s">
        <v>201</v>
      </c>
      <c r="AW1940" t="s">
        <v>202</v>
      </c>
      <c r="AX1940" t="s">
        <v>201</v>
      </c>
      <c r="BA1940" t="s">
        <v>201</v>
      </c>
      <c r="BE1940" t="s">
        <v>201</v>
      </c>
      <c r="BI1940" t="s">
        <v>201</v>
      </c>
      <c r="BK1940" t="s">
        <v>201</v>
      </c>
      <c r="BM1940" t="s">
        <v>202</v>
      </c>
    </row>
    <row r="1941" spans="1:65" x14ac:dyDescent="0.25">
      <c r="A1941">
        <v>13</v>
      </c>
      <c r="B1941" t="s">
        <v>195</v>
      </c>
      <c r="C1941" t="s">
        <v>196</v>
      </c>
      <c r="D1941" t="s">
        <v>14667</v>
      </c>
      <c r="E1941" t="s">
        <v>16966</v>
      </c>
      <c r="F1941" t="s">
        <v>19491</v>
      </c>
      <c r="G1941">
        <v>2810568</v>
      </c>
      <c r="H1941" s="1" t="s">
        <v>19492</v>
      </c>
      <c r="I1941" t="s">
        <v>14931</v>
      </c>
      <c r="J1941" s="1" t="s">
        <v>13693</v>
      </c>
      <c r="K1941" s="1">
        <v>32700</v>
      </c>
      <c r="L1941">
        <v>34</v>
      </c>
      <c r="M1941" s="1">
        <v>43846</v>
      </c>
      <c r="N1941">
        <v>3</v>
      </c>
      <c r="O1941" t="s">
        <v>19124</v>
      </c>
      <c r="P1941" t="s">
        <v>243</v>
      </c>
      <c r="X1941" t="s">
        <v>201</v>
      </c>
      <c r="Y1941" t="s">
        <v>202</v>
      </c>
      <c r="Z1941" t="s">
        <v>201</v>
      </c>
      <c r="AC1941" t="s">
        <v>201</v>
      </c>
      <c r="AE1941" t="s">
        <v>202</v>
      </c>
    </row>
    <row r="1942" spans="1:65" x14ac:dyDescent="0.25">
      <c r="A1942">
        <v>13</v>
      </c>
      <c r="B1942" t="s">
        <v>195</v>
      </c>
      <c r="C1942" t="s">
        <v>196</v>
      </c>
      <c r="D1942" t="s">
        <v>14667</v>
      </c>
      <c r="E1942" t="s">
        <v>15205</v>
      </c>
      <c r="F1942" t="s">
        <v>19493</v>
      </c>
      <c r="G1942">
        <v>2428491</v>
      </c>
      <c r="H1942" s="1" t="s">
        <v>19494</v>
      </c>
      <c r="I1942" t="s">
        <v>13181</v>
      </c>
      <c r="J1942" s="1" t="s">
        <v>1367</v>
      </c>
      <c r="K1942" s="1">
        <v>33353</v>
      </c>
      <c r="L1942">
        <v>32</v>
      </c>
      <c r="M1942" s="1">
        <v>43990</v>
      </c>
      <c r="N1942">
        <v>3</v>
      </c>
      <c r="O1942" t="s">
        <v>19124</v>
      </c>
      <c r="P1942" t="s">
        <v>200</v>
      </c>
      <c r="Q1942" t="s">
        <v>201</v>
      </c>
      <c r="T1942" t="s">
        <v>201</v>
      </c>
      <c r="X1942" t="s">
        <v>201</v>
      </c>
      <c r="Y1942" t="s">
        <v>202</v>
      </c>
      <c r="AC1942" t="s">
        <v>201</v>
      </c>
      <c r="AI1942" t="s">
        <v>201</v>
      </c>
    </row>
    <row r="1943" spans="1:65" x14ac:dyDescent="0.25">
      <c r="A1943">
        <v>13</v>
      </c>
      <c r="B1943" t="s">
        <v>195</v>
      </c>
      <c r="C1943" t="s">
        <v>196</v>
      </c>
      <c r="D1943" t="s">
        <v>14667</v>
      </c>
      <c r="F1943" t="s">
        <v>19495</v>
      </c>
      <c r="G1943">
        <v>2699962</v>
      </c>
      <c r="H1943" s="1" t="s">
        <v>19171</v>
      </c>
      <c r="I1943" t="s">
        <v>12830</v>
      </c>
      <c r="J1943" s="1" t="s">
        <v>12218</v>
      </c>
      <c r="K1943" s="1">
        <v>36034</v>
      </c>
      <c r="L1943">
        <v>25</v>
      </c>
      <c r="M1943" s="1">
        <v>44630</v>
      </c>
      <c r="N1943">
        <v>1</v>
      </c>
      <c r="O1943" t="s">
        <v>19124</v>
      </c>
      <c r="P1943" t="s">
        <v>200</v>
      </c>
      <c r="Q1943" t="s">
        <v>201</v>
      </c>
      <c r="X1943" t="s">
        <v>201</v>
      </c>
      <c r="AC1943" t="s">
        <v>201</v>
      </c>
      <c r="AF1943" t="s">
        <v>201</v>
      </c>
      <c r="AI1943" t="s">
        <v>201</v>
      </c>
      <c r="AL1943" t="s">
        <v>202</v>
      </c>
    </row>
    <row r="1944" spans="1:65" x14ac:dyDescent="0.25">
      <c r="A1944">
        <v>13</v>
      </c>
      <c r="B1944" t="s">
        <v>195</v>
      </c>
      <c r="C1944" t="s">
        <v>196</v>
      </c>
      <c r="D1944" t="s">
        <v>14667</v>
      </c>
      <c r="E1944" t="s">
        <v>15152</v>
      </c>
      <c r="F1944" t="s">
        <v>19496</v>
      </c>
      <c r="G1944">
        <v>1861400</v>
      </c>
      <c r="H1944" s="1" t="s">
        <v>19497</v>
      </c>
      <c r="I1944" t="s">
        <v>19498</v>
      </c>
      <c r="J1944" s="1" t="s">
        <v>14496</v>
      </c>
      <c r="K1944" s="1">
        <v>29910</v>
      </c>
      <c r="L1944">
        <v>42</v>
      </c>
      <c r="M1944" s="1">
        <v>42682</v>
      </c>
      <c r="N1944">
        <v>7</v>
      </c>
      <c r="O1944" t="s">
        <v>19124</v>
      </c>
      <c r="P1944" t="s">
        <v>200</v>
      </c>
      <c r="Q1944" t="s">
        <v>201</v>
      </c>
      <c r="X1944" t="s">
        <v>201</v>
      </c>
      <c r="AC1944" t="s">
        <v>201</v>
      </c>
      <c r="AI1944" t="s">
        <v>201</v>
      </c>
      <c r="AV1944" t="s">
        <v>201</v>
      </c>
      <c r="BK1944" t="s">
        <v>201</v>
      </c>
    </row>
    <row r="1945" spans="1:65" x14ac:dyDescent="0.25">
      <c r="A1945">
        <v>13</v>
      </c>
      <c r="B1945" t="s">
        <v>195</v>
      </c>
      <c r="C1945" t="s">
        <v>196</v>
      </c>
      <c r="D1945" t="s">
        <v>14667</v>
      </c>
      <c r="F1945" t="s">
        <v>19499</v>
      </c>
      <c r="G1945">
        <v>2970150</v>
      </c>
      <c r="H1945" s="1" t="s">
        <v>19500</v>
      </c>
      <c r="I1945" t="s">
        <v>16120</v>
      </c>
      <c r="J1945" s="1" t="s">
        <v>1367</v>
      </c>
      <c r="K1945" s="1">
        <v>33822</v>
      </c>
      <c r="L1945">
        <v>31</v>
      </c>
      <c r="M1945" s="1">
        <v>44104</v>
      </c>
      <c r="N1945">
        <v>3</v>
      </c>
      <c r="O1945" t="s">
        <v>19124</v>
      </c>
      <c r="P1945" t="s">
        <v>200</v>
      </c>
      <c r="AM1945" t="s">
        <v>201</v>
      </c>
      <c r="AV1945" t="s">
        <v>201</v>
      </c>
    </row>
    <row r="1946" spans="1:65" x14ac:dyDescent="0.25">
      <c r="A1946">
        <v>13</v>
      </c>
      <c r="B1946" t="s">
        <v>195</v>
      </c>
      <c r="C1946" t="s">
        <v>196</v>
      </c>
      <c r="D1946" t="s">
        <v>14667</v>
      </c>
      <c r="E1946" t="s">
        <v>15176</v>
      </c>
      <c r="F1946" t="s">
        <v>19501</v>
      </c>
      <c r="G1946">
        <v>2593209</v>
      </c>
      <c r="H1946" s="1" t="s">
        <v>19404</v>
      </c>
      <c r="I1946" t="s">
        <v>14986</v>
      </c>
      <c r="J1946" s="1" t="s">
        <v>14503</v>
      </c>
      <c r="K1946" s="1">
        <v>21630</v>
      </c>
      <c r="L1946">
        <v>64</v>
      </c>
      <c r="M1946" s="1">
        <v>43364</v>
      </c>
      <c r="N1946">
        <v>5</v>
      </c>
      <c r="O1946" t="s">
        <v>19124</v>
      </c>
      <c r="P1946" t="s">
        <v>200</v>
      </c>
      <c r="X1946" t="s">
        <v>201</v>
      </c>
      <c r="AI1946" t="s">
        <v>201</v>
      </c>
      <c r="AL1946" t="s">
        <v>203</v>
      </c>
    </row>
    <row r="1947" spans="1:65" x14ac:dyDescent="0.25">
      <c r="A1947">
        <v>13</v>
      </c>
      <c r="B1947" t="s">
        <v>195</v>
      </c>
      <c r="C1947" t="s">
        <v>196</v>
      </c>
      <c r="D1947" t="s">
        <v>14667</v>
      </c>
      <c r="E1947" t="s">
        <v>15163</v>
      </c>
      <c r="F1947" t="s">
        <v>19502</v>
      </c>
      <c r="G1947">
        <v>1620601</v>
      </c>
      <c r="H1947" s="1" t="s">
        <v>13269</v>
      </c>
      <c r="I1947" t="s">
        <v>15697</v>
      </c>
      <c r="J1947" s="1" t="s">
        <v>1367</v>
      </c>
      <c r="K1947" s="1">
        <v>28460</v>
      </c>
      <c r="L1947">
        <v>46</v>
      </c>
      <c r="M1947" s="1">
        <v>43147</v>
      </c>
      <c r="N1947">
        <v>5</v>
      </c>
      <c r="O1947" t="s">
        <v>19124</v>
      </c>
      <c r="P1947" t="s">
        <v>243</v>
      </c>
    </row>
    <row r="1948" spans="1:65" x14ac:dyDescent="0.25">
      <c r="A1948">
        <v>13</v>
      </c>
      <c r="B1948" t="s">
        <v>195</v>
      </c>
      <c r="C1948" t="s">
        <v>196</v>
      </c>
      <c r="D1948" t="s">
        <v>14667</v>
      </c>
      <c r="E1948" t="s">
        <v>15081</v>
      </c>
      <c r="F1948" t="s">
        <v>19503</v>
      </c>
      <c r="G1948">
        <v>2976172</v>
      </c>
      <c r="H1948" s="1" t="s">
        <v>19504</v>
      </c>
      <c r="I1948" t="s">
        <v>13125</v>
      </c>
      <c r="J1948" s="1" t="s">
        <v>18580</v>
      </c>
      <c r="K1948" s="1">
        <v>30915</v>
      </c>
      <c r="L1948">
        <v>39</v>
      </c>
      <c r="M1948" s="1">
        <v>44109</v>
      </c>
      <c r="N1948">
        <v>3</v>
      </c>
      <c r="O1948" t="s">
        <v>19124</v>
      </c>
      <c r="P1948" t="s">
        <v>200</v>
      </c>
    </row>
    <row r="1949" spans="1:65" x14ac:dyDescent="0.25">
      <c r="A1949">
        <v>13</v>
      </c>
      <c r="B1949" t="s">
        <v>195</v>
      </c>
      <c r="C1949" t="s">
        <v>196</v>
      </c>
      <c r="D1949" t="s">
        <v>14667</v>
      </c>
      <c r="E1949" t="s">
        <v>15027</v>
      </c>
      <c r="F1949" t="s">
        <v>19505</v>
      </c>
      <c r="G1949">
        <v>1818338</v>
      </c>
      <c r="H1949" s="1" t="s">
        <v>12936</v>
      </c>
      <c r="I1949" t="s">
        <v>19506</v>
      </c>
      <c r="J1949" s="1" t="s">
        <v>202</v>
      </c>
      <c r="K1949" s="1">
        <v>20724</v>
      </c>
      <c r="L1949">
        <v>67</v>
      </c>
      <c r="M1949" s="1">
        <v>41939</v>
      </c>
      <c r="N1949">
        <v>9</v>
      </c>
      <c r="O1949" t="s">
        <v>19124</v>
      </c>
      <c r="P1949" t="s">
        <v>243</v>
      </c>
      <c r="AI1949" t="s">
        <v>201</v>
      </c>
      <c r="BK1949" t="s">
        <v>201</v>
      </c>
    </row>
    <row r="1950" spans="1:65" x14ac:dyDescent="0.25">
      <c r="A1950">
        <v>13</v>
      </c>
      <c r="B1950" t="s">
        <v>195</v>
      </c>
      <c r="C1950" t="s">
        <v>196</v>
      </c>
      <c r="D1950" t="s">
        <v>14667</v>
      </c>
      <c r="E1950" t="s">
        <v>14948</v>
      </c>
      <c r="F1950" t="s">
        <v>19507</v>
      </c>
      <c r="G1950">
        <v>2303297</v>
      </c>
      <c r="H1950" s="1" t="s">
        <v>19508</v>
      </c>
      <c r="I1950" t="s">
        <v>17326</v>
      </c>
      <c r="J1950" s="1" t="s">
        <v>15641</v>
      </c>
      <c r="K1950" s="1">
        <v>24854</v>
      </c>
      <c r="L1950">
        <v>55</v>
      </c>
      <c r="M1950" s="1">
        <v>43846</v>
      </c>
      <c r="N1950">
        <v>3</v>
      </c>
      <c r="O1950" t="s">
        <v>19124</v>
      </c>
      <c r="P1950" t="s">
        <v>200</v>
      </c>
      <c r="X1950" t="s">
        <v>201</v>
      </c>
      <c r="AC1950" t="s">
        <v>201</v>
      </c>
      <c r="AV1950" t="s">
        <v>201</v>
      </c>
      <c r="BA1950" t="s">
        <v>201</v>
      </c>
      <c r="BK1950" t="s">
        <v>201</v>
      </c>
    </row>
    <row r="1951" spans="1:65" x14ac:dyDescent="0.25">
      <c r="A1951">
        <v>13</v>
      </c>
      <c r="B1951" t="s">
        <v>195</v>
      </c>
      <c r="C1951" t="s">
        <v>196</v>
      </c>
      <c r="D1951" t="s">
        <v>14667</v>
      </c>
      <c r="E1951" t="s">
        <v>14956</v>
      </c>
      <c r="F1951" t="s">
        <v>19509</v>
      </c>
      <c r="G1951">
        <v>996350</v>
      </c>
      <c r="H1951" s="1" t="s">
        <v>19510</v>
      </c>
      <c r="I1951" t="s">
        <v>17179</v>
      </c>
      <c r="J1951" s="1" t="s">
        <v>14733</v>
      </c>
      <c r="K1951" s="1">
        <v>27702</v>
      </c>
      <c r="L1951">
        <v>48</v>
      </c>
      <c r="M1951" s="1">
        <v>42190</v>
      </c>
      <c r="N1951">
        <v>8</v>
      </c>
      <c r="O1951" t="s">
        <v>19124</v>
      </c>
      <c r="P1951" t="s">
        <v>200</v>
      </c>
      <c r="Q1951" t="s">
        <v>201</v>
      </c>
      <c r="X1951" t="s">
        <v>201</v>
      </c>
      <c r="AI1951" t="s">
        <v>201</v>
      </c>
      <c r="AV1951" t="s">
        <v>201</v>
      </c>
    </row>
    <row r="1952" spans="1:65" x14ac:dyDescent="0.25">
      <c r="A1952">
        <v>13</v>
      </c>
      <c r="B1952" t="s">
        <v>195</v>
      </c>
      <c r="C1952" t="s">
        <v>196</v>
      </c>
      <c r="D1952" t="s">
        <v>14667</v>
      </c>
      <c r="E1952" t="s">
        <v>14749</v>
      </c>
      <c r="F1952" t="s">
        <v>19511</v>
      </c>
      <c r="G1952">
        <v>2231279</v>
      </c>
      <c r="H1952" s="1" t="s">
        <v>19512</v>
      </c>
      <c r="I1952" t="s">
        <v>14915</v>
      </c>
      <c r="J1952" s="1" t="s">
        <v>1367</v>
      </c>
      <c r="K1952" s="1">
        <v>32386</v>
      </c>
      <c r="L1952">
        <v>35</v>
      </c>
      <c r="M1952" s="1">
        <v>43147</v>
      </c>
      <c r="N1952">
        <v>5</v>
      </c>
      <c r="O1952" t="s">
        <v>19124</v>
      </c>
      <c r="P1952" t="s">
        <v>200</v>
      </c>
      <c r="Q1952" t="s">
        <v>201</v>
      </c>
      <c r="X1952" t="s">
        <v>201</v>
      </c>
      <c r="Z1952" t="s">
        <v>201</v>
      </c>
      <c r="AC1952" t="s">
        <v>201</v>
      </c>
      <c r="AV1952" t="s">
        <v>201</v>
      </c>
      <c r="AX1952" t="s">
        <v>201</v>
      </c>
      <c r="BA1952" t="s">
        <v>201</v>
      </c>
      <c r="BK1952" t="s">
        <v>201</v>
      </c>
      <c r="BM1952" t="s">
        <v>202</v>
      </c>
    </row>
    <row r="1953" spans="1:69" x14ac:dyDescent="0.25">
      <c r="A1953">
        <v>13</v>
      </c>
      <c r="B1953" t="s">
        <v>195</v>
      </c>
      <c r="C1953" t="s">
        <v>196</v>
      </c>
      <c r="D1953" t="s">
        <v>14667</v>
      </c>
      <c r="E1953" t="s">
        <v>15267</v>
      </c>
      <c r="F1953" t="s">
        <v>19513</v>
      </c>
      <c r="G1953">
        <v>2672624</v>
      </c>
      <c r="H1953" s="1" t="s">
        <v>13292</v>
      </c>
      <c r="I1953" t="s">
        <v>19514</v>
      </c>
      <c r="J1953" s="1" t="s">
        <v>19515</v>
      </c>
      <c r="K1953" s="1">
        <v>33453</v>
      </c>
      <c r="L1953">
        <v>32</v>
      </c>
      <c r="M1953" s="1">
        <v>44719</v>
      </c>
      <c r="N1953">
        <v>1</v>
      </c>
      <c r="O1953" t="s">
        <v>19124</v>
      </c>
      <c r="P1953" t="s">
        <v>200</v>
      </c>
      <c r="Q1953" t="s">
        <v>201</v>
      </c>
      <c r="T1953" t="s">
        <v>201</v>
      </c>
      <c r="U1953" t="s">
        <v>201</v>
      </c>
      <c r="X1953" t="s">
        <v>201</v>
      </c>
      <c r="AC1953" t="s">
        <v>201</v>
      </c>
      <c r="AE1953" t="s">
        <v>202</v>
      </c>
      <c r="AF1953" t="s">
        <v>201</v>
      </c>
      <c r="AI1953" t="s">
        <v>201</v>
      </c>
      <c r="AV1953" t="s">
        <v>201</v>
      </c>
      <c r="AZ1953" t="s">
        <v>202</v>
      </c>
      <c r="BA1953" t="s">
        <v>201</v>
      </c>
    </row>
    <row r="1954" spans="1:69" x14ac:dyDescent="0.25">
      <c r="A1954">
        <v>13</v>
      </c>
      <c r="B1954" t="s">
        <v>195</v>
      </c>
      <c r="C1954" t="s">
        <v>196</v>
      </c>
      <c r="D1954" t="s">
        <v>14667</v>
      </c>
      <c r="E1954" t="s">
        <v>17156</v>
      </c>
      <c r="F1954" t="s">
        <v>19516</v>
      </c>
      <c r="G1954">
        <v>2818083</v>
      </c>
      <c r="H1954" s="1" t="s">
        <v>19517</v>
      </c>
      <c r="I1954" t="s">
        <v>13205</v>
      </c>
      <c r="J1954" s="1" t="s">
        <v>14496</v>
      </c>
      <c r="K1954" s="1">
        <v>33921</v>
      </c>
      <c r="L1954">
        <v>31</v>
      </c>
      <c r="M1954" s="1">
        <v>43258</v>
      </c>
      <c r="N1954">
        <v>5</v>
      </c>
      <c r="O1954" t="s">
        <v>19124</v>
      </c>
      <c r="P1954" t="s">
        <v>243</v>
      </c>
    </row>
    <row r="1955" spans="1:69" x14ac:dyDescent="0.25">
      <c r="A1955">
        <v>13</v>
      </c>
      <c r="B1955" t="s">
        <v>195</v>
      </c>
      <c r="C1955" t="s">
        <v>196</v>
      </c>
      <c r="D1955" t="s">
        <v>14667</v>
      </c>
      <c r="E1955" t="s">
        <v>15287</v>
      </c>
      <c r="F1955" t="s">
        <v>19518</v>
      </c>
      <c r="G1955">
        <v>2955713</v>
      </c>
      <c r="H1955" s="1" t="s">
        <v>19519</v>
      </c>
      <c r="I1955" t="s">
        <v>18410</v>
      </c>
      <c r="J1955" s="1" t="s">
        <v>14529</v>
      </c>
      <c r="K1955" s="1">
        <v>35082</v>
      </c>
      <c r="L1955">
        <v>27</v>
      </c>
      <c r="M1955" s="1">
        <v>44872</v>
      </c>
      <c r="N1955">
        <v>1</v>
      </c>
      <c r="O1955" t="s">
        <v>19124</v>
      </c>
      <c r="P1955" t="s">
        <v>200</v>
      </c>
      <c r="Q1955" t="s">
        <v>201</v>
      </c>
      <c r="X1955" t="s">
        <v>201</v>
      </c>
      <c r="AI1955" t="s">
        <v>201</v>
      </c>
      <c r="AL1955" t="s">
        <v>202</v>
      </c>
    </row>
    <row r="1956" spans="1:69" x14ac:dyDescent="0.25">
      <c r="A1956">
        <v>13</v>
      </c>
      <c r="B1956" t="s">
        <v>195</v>
      </c>
      <c r="C1956" t="s">
        <v>196</v>
      </c>
      <c r="D1956" t="s">
        <v>14667</v>
      </c>
      <c r="E1956" t="s">
        <v>16648</v>
      </c>
      <c r="F1956" t="s">
        <v>19520</v>
      </c>
      <c r="G1956">
        <v>2259964</v>
      </c>
      <c r="H1956" s="1" t="s">
        <v>19521</v>
      </c>
      <c r="I1956" t="s">
        <v>19522</v>
      </c>
      <c r="J1956" s="1" t="s">
        <v>1367</v>
      </c>
      <c r="K1956" s="1">
        <v>31975</v>
      </c>
      <c r="L1956">
        <v>36</v>
      </c>
      <c r="M1956" s="1">
        <v>44873</v>
      </c>
      <c r="N1956">
        <v>1</v>
      </c>
      <c r="O1956" t="s">
        <v>19124</v>
      </c>
      <c r="P1956" t="s">
        <v>200</v>
      </c>
      <c r="Q1956" t="s">
        <v>201</v>
      </c>
      <c r="X1956" t="s">
        <v>201</v>
      </c>
      <c r="AC1956" t="s">
        <v>201</v>
      </c>
      <c r="AI1956" t="s">
        <v>201</v>
      </c>
      <c r="AP1956" t="s">
        <v>201</v>
      </c>
      <c r="AV1956" t="s">
        <v>201</v>
      </c>
      <c r="BE1956" t="s">
        <v>201</v>
      </c>
      <c r="BK1956" t="s">
        <v>201</v>
      </c>
    </row>
    <row r="1957" spans="1:69" x14ac:dyDescent="0.25">
      <c r="A1957">
        <v>13</v>
      </c>
      <c r="B1957" t="s">
        <v>195</v>
      </c>
      <c r="C1957" t="s">
        <v>196</v>
      </c>
      <c r="D1957" t="s">
        <v>14667</v>
      </c>
      <c r="E1957" t="s">
        <v>14899</v>
      </c>
      <c r="F1957" t="s">
        <v>19523</v>
      </c>
      <c r="G1957">
        <v>675272</v>
      </c>
      <c r="H1957" s="1" t="s">
        <v>17134</v>
      </c>
      <c r="I1957" t="s">
        <v>16510</v>
      </c>
      <c r="J1957" s="1" t="s">
        <v>14536</v>
      </c>
      <c r="K1957" s="1">
        <v>23444</v>
      </c>
      <c r="L1957">
        <v>59</v>
      </c>
      <c r="M1957" s="1">
        <v>44004</v>
      </c>
      <c r="N1957">
        <v>3</v>
      </c>
      <c r="O1957" t="s">
        <v>19124</v>
      </c>
      <c r="P1957" t="s">
        <v>200</v>
      </c>
      <c r="Q1957" t="s">
        <v>201</v>
      </c>
      <c r="X1957" t="s">
        <v>201</v>
      </c>
      <c r="AC1957" t="s">
        <v>201</v>
      </c>
      <c r="AE1957" t="s">
        <v>202</v>
      </c>
      <c r="AF1957" t="s">
        <v>201</v>
      </c>
      <c r="AI1957" t="s">
        <v>201</v>
      </c>
      <c r="AL1957" t="s">
        <v>202</v>
      </c>
      <c r="AP1957" t="s">
        <v>201</v>
      </c>
      <c r="AV1957" t="s">
        <v>201</v>
      </c>
      <c r="AX1957" t="s">
        <v>201</v>
      </c>
      <c r="BK1957" t="s">
        <v>201</v>
      </c>
      <c r="BM1957" t="s">
        <v>202</v>
      </c>
      <c r="BQ1957" t="s">
        <v>202</v>
      </c>
    </row>
    <row r="1958" spans="1:69" x14ac:dyDescent="0.25">
      <c r="A1958">
        <v>13</v>
      </c>
      <c r="B1958" t="s">
        <v>195</v>
      </c>
      <c r="C1958" t="s">
        <v>196</v>
      </c>
      <c r="D1958" t="s">
        <v>14667</v>
      </c>
      <c r="E1958" t="s">
        <v>14987</v>
      </c>
      <c r="F1958" t="s">
        <v>19524</v>
      </c>
      <c r="G1958">
        <v>2986173</v>
      </c>
      <c r="H1958" s="1" t="s">
        <v>19478</v>
      </c>
      <c r="I1958" t="s">
        <v>15663</v>
      </c>
      <c r="J1958" s="1" t="s">
        <v>19525</v>
      </c>
      <c r="K1958" s="1">
        <v>31519</v>
      </c>
      <c r="L1958">
        <v>37</v>
      </c>
      <c r="M1958" s="1">
        <v>45019</v>
      </c>
      <c r="N1958">
        <v>0</v>
      </c>
      <c r="O1958" t="s">
        <v>19124</v>
      </c>
      <c r="P1958" t="s">
        <v>200</v>
      </c>
      <c r="X1958" t="s">
        <v>201</v>
      </c>
    </row>
    <row r="1959" spans="1:69" x14ac:dyDescent="0.25">
      <c r="A1959">
        <v>13</v>
      </c>
      <c r="B1959" t="s">
        <v>195</v>
      </c>
      <c r="C1959" t="s">
        <v>196</v>
      </c>
      <c r="D1959" t="s">
        <v>14667</v>
      </c>
      <c r="E1959" t="s">
        <v>15069</v>
      </c>
      <c r="F1959" t="s">
        <v>19526</v>
      </c>
      <c r="G1959">
        <v>71701</v>
      </c>
      <c r="H1959" s="1" t="s">
        <v>19527</v>
      </c>
      <c r="I1959" t="s">
        <v>19528</v>
      </c>
      <c r="J1959" s="1" t="s">
        <v>202</v>
      </c>
      <c r="K1959" s="1">
        <v>20283</v>
      </c>
      <c r="L1959">
        <v>68</v>
      </c>
      <c r="M1959" s="1">
        <v>26897</v>
      </c>
      <c r="N1959">
        <v>50</v>
      </c>
      <c r="O1959" t="s">
        <v>19124</v>
      </c>
      <c r="P1959" t="s">
        <v>200</v>
      </c>
      <c r="X1959" t="s">
        <v>201</v>
      </c>
      <c r="AI1959" t="s">
        <v>201</v>
      </c>
      <c r="AP1959" t="s">
        <v>201</v>
      </c>
      <c r="AV1959" t="s">
        <v>201</v>
      </c>
      <c r="BA1959" t="s">
        <v>201</v>
      </c>
      <c r="BB1959" t="s">
        <v>202</v>
      </c>
      <c r="BK1959" t="s">
        <v>201</v>
      </c>
      <c r="BM1959" t="s">
        <v>202</v>
      </c>
    </row>
    <row r="1960" spans="1:69" x14ac:dyDescent="0.25">
      <c r="A1960">
        <v>13</v>
      </c>
      <c r="B1960" t="s">
        <v>195</v>
      </c>
      <c r="C1960" t="s">
        <v>196</v>
      </c>
      <c r="D1960" t="s">
        <v>14667</v>
      </c>
      <c r="E1960" t="s">
        <v>15248</v>
      </c>
      <c r="F1960" t="s">
        <v>19529</v>
      </c>
      <c r="G1960">
        <v>2532233</v>
      </c>
      <c r="H1960" s="1" t="s">
        <v>19530</v>
      </c>
      <c r="I1960" t="s">
        <v>15115</v>
      </c>
      <c r="J1960" s="1" t="s">
        <v>13649</v>
      </c>
      <c r="K1960" s="1">
        <v>32408</v>
      </c>
      <c r="L1960">
        <v>35</v>
      </c>
      <c r="M1960" s="1">
        <v>44103</v>
      </c>
      <c r="N1960">
        <v>3</v>
      </c>
      <c r="O1960" t="s">
        <v>19124</v>
      </c>
      <c r="P1960" t="s">
        <v>200</v>
      </c>
      <c r="X1960" t="s">
        <v>201</v>
      </c>
      <c r="Y1960" t="s">
        <v>202</v>
      </c>
      <c r="Z1960" t="s">
        <v>201</v>
      </c>
      <c r="AC1960" t="s">
        <v>201</v>
      </c>
      <c r="AI1960" t="s">
        <v>201</v>
      </c>
      <c r="AV1960" t="s">
        <v>201</v>
      </c>
      <c r="BA1960" t="s">
        <v>201</v>
      </c>
      <c r="BE1960" t="s">
        <v>201</v>
      </c>
      <c r="BK1960" t="s">
        <v>201</v>
      </c>
      <c r="BN1960" t="s">
        <v>201</v>
      </c>
    </row>
    <row r="1961" spans="1:69" x14ac:dyDescent="0.25">
      <c r="A1961">
        <v>13</v>
      </c>
      <c r="B1961" t="s">
        <v>195</v>
      </c>
      <c r="C1961" t="s">
        <v>196</v>
      </c>
      <c r="D1961" t="s">
        <v>14667</v>
      </c>
      <c r="F1961" t="s">
        <v>19531</v>
      </c>
      <c r="G1961">
        <v>1871379</v>
      </c>
      <c r="H1961" s="1" t="s">
        <v>14786</v>
      </c>
      <c r="I1961" t="s">
        <v>14638</v>
      </c>
      <c r="J1961" s="1" t="s">
        <v>14503</v>
      </c>
      <c r="K1961" s="1">
        <v>26305</v>
      </c>
      <c r="L1961">
        <v>51</v>
      </c>
      <c r="M1961" s="1">
        <v>42020</v>
      </c>
      <c r="N1961">
        <v>8</v>
      </c>
      <c r="O1961" t="s">
        <v>19124</v>
      </c>
      <c r="P1961" t="s">
        <v>243</v>
      </c>
      <c r="BE1961" t="s">
        <v>201</v>
      </c>
      <c r="BK1961" t="s">
        <v>201</v>
      </c>
    </row>
    <row r="1962" spans="1:69" x14ac:dyDescent="0.25">
      <c r="A1962">
        <v>13</v>
      </c>
      <c r="B1962" t="s">
        <v>195</v>
      </c>
      <c r="C1962" t="s">
        <v>196</v>
      </c>
      <c r="D1962" t="s">
        <v>14667</v>
      </c>
      <c r="E1962" t="s">
        <v>14818</v>
      </c>
      <c r="F1962" t="s">
        <v>19532</v>
      </c>
      <c r="G1962">
        <v>3035659</v>
      </c>
      <c r="H1962" s="1" t="s">
        <v>19533</v>
      </c>
      <c r="I1962" t="s">
        <v>19534</v>
      </c>
      <c r="J1962" s="1"/>
      <c r="K1962" s="1">
        <v>29837</v>
      </c>
      <c r="L1962">
        <v>42</v>
      </c>
      <c r="M1962" s="1">
        <v>44778</v>
      </c>
      <c r="N1962">
        <v>1</v>
      </c>
      <c r="O1962" t="s">
        <v>19124</v>
      </c>
      <c r="P1962" t="s">
        <v>243</v>
      </c>
    </row>
    <row r="1963" spans="1:69" x14ac:dyDescent="0.25">
      <c r="A1963">
        <v>13</v>
      </c>
      <c r="B1963" t="s">
        <v>195</v>
      </c>
      <c r="C1963" t="s">
        <v>196</v>
      </c>
      <c r="D1963" t="s">
        <v>14667</v>
      </c>
      <c r="E1963" t="s">
        <v>15192</v>
      </c>
      <c r="F1963" t="s">
        <v>19535</v>
      </c>
      <c r="G1963">
        <v>2966313</v>
      </c>
      <c r="H1963" s="1" t="s">
        <v>19536</v>
      </c>
      <c r="I1963" t="s">
        <v>14872</v>
      </c>
      <c r="J1963" s="1" t="s">
        <v>14487</v>
      </c>
      <c r="K1963" s="1">
        <v>30094</v>
      </c>
      <c r="L1963">
        <v>41</v>
      </c>
      <c r="M1963" s="1">
        <v>44103</v>
      </c>
      <c r="N1963">
        <v>3</v>
      </c>
      <c r="O1963" t="s">
        <v>19124</v>
      </c>
      <c r="P1963" t="s">
        <v>200</v>
      </c>
      <c r="X1963" t="s">
        <v>201</v>
      </c>
      <c r="AV1963" t="s">
        <v>201</v>
      </c>
      <c r="BK1963" t="s">
        <v>201</v>
      </c>
      <c r="BM1963" t="s">
        <v>202</v>
      </c>
    </row>
    <row r="1964" spans="1:69" x14ac:dyDescent="0.25">
      <c r="A1964">
        <v>13</v>
      </c>
      <c r="B1964" t="s">
        <v>195</v>
      </c>
      <c r="C1964" t="s">
        <v>196</v>
      </c>
      <c r="D1964" t="s">
        <v>14667</v>
      </c>
      <c r="E1964" t="s">
        <v>14943</v>
      </c>
      <c r="F1964" t="s">
        <v>19537</v>
      </c>
      <c r="G1964">
        <v>541588</v>
      </c>
      <c r="H1964" s="1" t="s">
        <v>19538</v>
      </c>
      <c r="I1964" t="s">
        <v>14898</v>
      </c>
      <c r="J1964" s="1" t="s">
        <v>1367</v>
      </c>
      <c r="K1964" s="1">
        <v>19597</v>
      </c>
      <c r="L1964">
        <v>70</v>
      </c>
      <c r="M1964" s="1">
        <v>43350</v>
      </c>
      <c r="N1964">
        <v>5</v>
      </c>
      <c r="O1964" t="s">
        <v>19124</v>
      </c>
      <c r="P1964" t="s">
        <v>200</v>
      </c>
      <c r="X1964" t="s">
        <v>201</v>
      </c>
      <c r="AC1964" t="s">
        <v>201</v>
      </c>
      <c r="AV1964" t="s">
        <v>201</v>
      </c>
      <c r="BA1964" t="s">
        <v>201</v>
      </c>
      <c r="BE1964" t="s">
        <v>201</v>
      </c>
      <c r="BK1964" t="s">
        <v>201</v>
      </c>
    </row>
    <row r="1965" spans="1:69" x14ac:dyDescent="0.25">
      <c r="A1965">
        <v>13</v>
      </c>
      <c r="B1965" t="s">
        <v>195</v>
      </c>
      <c r="C1965" t="s">
        <v>196</v>
      </c>
      <c r="D1965" t="s">
        <v>14667</v>
      </c>
      <c r="E1965" t="s">
        <v>16071</v>
      </c>
      <c r="F1965" t="s">
        <v>19539</v>
      </c>
      <c r="G1965">
        <v>1957642</v>
      </c>
      <c r="H1965" s="1" t="s">
        <v>16767</v>
      </c>
      <c r="I1965" t="s">
        <v>19540</v>
      </c>
      <c r="J1965" s="1"/>
      <c r="K1965" s="1">
        <v>29116</v>
      </c>
      <c r="L1965">
        <v>44</v>
      </c>
      <c r="M1965" s="1">
        <v>41897</v>
      </c>
      <c r="N1965">
        <v>9</v>
      </c>
      <c r="O1965" t="s">
        <v>19124</v>
      </c>
      <c r="P1965" t="s">
        <v>243</v>
      </c>
      <c r="AI1965" t="s">
        <v>201</v>
      </c>
      <c r="BK1965" t="s">
        <v>201</v>
      </c>
    </row>
    <row r="1966" spans="1:69" x14ac:dyDescent="0.25">
      <c r="A1966">
        <v>13</v>
      </c>
      <c r="B1966" t="s">
        <v>195</v>
      </c>
      <c r="C1966" t="s">
        <v>196</v>
      </c>
      <c r="D1966" t="s">
        <v>14667</v>
      </c>
      <c r="E1966" t="s">
        <v>18187</v>
      </c>
      <c r="F1966" t="s">
        <v>19541</v>
      </c>
      <c r="G1966">
        <v>1784731</v>
      </c>
      <c r="H1966" s="1" t="s">
        <v>19542</v>
      </c>
      <c r="I1966" t="s">
        <v>12568</v>
      </c>
      <c r="J1966" s="1" t="s">
        <v>14775</v>
      </c>
      <c r="K1966" s="1">
        <v>29685</v>
      </c>
      <c r="L1966">
        <v>42</v>
      </c>
      <c r="M1966" s="1">
        <v>42485</v>
      </c>
      <c r="N1966">
        <v>7</v>
      </c>
      <c r="O1966" t="s">
        <v>19124</v>
      </c>
      <c r="P1966" t="s">
        <v>200</v>
      </c>
      <c r="Q1966" t="s">
        <v>201</v>
      </c>
      <c r="X1966" t="s">
        <v>201</v>
      </c>
      <c r="Z1966" t="s">
        <v>201</v>
      </c>
      <c r="AC1966" t="s">
        <v>201</v>
      </c>
      <c r="AI1966" t="s">
        <v>201</v>
      </c>
      <c r="AM1966" t="s">
        <v>201</v>
      </c>
      <c r="AP1966" t="s">
        <v>201</v>
      </c>
      <c r="AR1966" t="s">
        <v>201</v>
      </c>
      <c r="AV1966" t="s">
        <v>201</v>
      </c>
      <c r="AX1966" t="s">
        <v>201</v>
      </c>
      <c r="BA1966" t="s">
        <v>201</v>
      </c>
      <c r="BE1966" t="s">
        <v>201</v>
      </c>
      <c r="BK1966" t="s">
        <v>201</v>
      </c>
    </row>
    <row r="1967" spans="1:69" x14ac:dyDescent="0.25">
      <c r="A1967">
        <v>13</v>
      </c>
      <c r="B1967" t="s">
        <v>195</v>
      </c>
      <c r="C1967" t="s">
        <v>196</v>
      </c>
      <c r="D1967" t="s">
        <v>14667</v>
      </c>
      <c r="E1967" t="s">
        <v>16425</v>
      </c>
      <c r="F1967" t="s">
        <v>19543</v>
      </c>
      <c r="G1967">
        <v>2686178</v>
      </c>
      <c r="H1967" s="1" t="s">
        <v>19544</v>
      </c>
      <c r="I1967" t="s">
        <v>13125</v>
      </c>
      <c r="J1967" s="1" t="s">
        <v>15304</v>
      </c>
      <c r="K1967" s="1">
        <v>32647</v>
      </c>
      <c r="L1967">
        <v>34</v>
      </c>
      <c r="M1967" s="1">
        <v>43968</v>
      </c>
      <c r="N1967">
        <v>3</v>
      </c>
      <c r="O1967" t="s">
        <v>19124</v>
      </c>
      <c r="P1967" t="s">
        <v>243</v>
      </c>
      <c r="X1967" t="s">
        <v>201</v>
      </c>
      <c r="AC1967" t="s">
        <v>201</v>
      </c>
      <c r="AF1967" t="s">
        <v>201</v>
      </c>
      <c r="AI1967" t="s">
        <v>201</v>
      </c>
      <c r="AL1967" t="s">
        <v>202</v>
      </c>
      <c r="AM1967" t="s">
        <v>201</v>
      </c>
      <c r="AW1967" t="s">
        <v>203</v>
      </c>
    </row>
    <row r="1968" spans="1:69" x14ac:dyDescent="0.25">
      <c r="A1968">
        <v>13</v>
      </c>
      <c r="B1968" t="s">
        <v>195</v>
      </c>
      <c r="C1968" t="s">
        <v>196</v>
      </c>
      <c r="D1968" t="s">
        <v>14667</v>
      </c>
      <c r="E1968" t="s">
        <v>16629</v>
      </c>
      <c r="F1968" t="s">
        <v>19545</v>
      </c>
      <c r="G1968">
        <v>2748258</v>
      </c>
      <c r="H1968" s="1" t="s">
        <v>18358</v>
      </c>
      <c r="I1968" t="s">
        <v>13454</v>
      </c>
      <c r="J1968" s="1" t="s">
        <v>12721</v>
      </c>
      <c r="K1968" s="1">
        <v>33874</v>
      </c>
      <c r="L1968">
        <v>31</v>
      </c>
      <c r="M1968" s="1">
        <v>43901</v>
      </c>
      <c r="N1968">
        <v>3</v>
      </c>
      <c r="O1968" t="s">
        <v>19124</v>
      </c>
      <c r="P1968" t="s">
        <v>200</v>
      </c>
      <c r="X1968" t="s">
        <v>201</v>
      </c>
      <c r="AI1968" t="s">
        <v>201</v>
      </c>
    </row>
    <row r="1969" spans="1:63" x14ac:dyDescent="0.25">
      <c r="A1969">
        <v>13</v>
      </c>
      <c r="B1969" t="s">
        <v>195</v>
      </c>
      <c r="C1969" t="s">
        <v>196</v>
      </c>
      <c r="D1969" t="s">
        <v>14667</v>
      </c>
      <c r="E1969" t="s">
        <v>15774</v>
      </c>
      <c r="F1969" t="s">
        <v>19546</v>
      </c>
      <c r="G1969">
        <v>2113037</v>
      </c>
      <c r="H1969" s="1" t="s">
        <v>19547</v>
      </c>
      <c r="I1969" t="s">
        <v>14592</v>
      </c>
      <c r="J1969" s="1" t="s">
        <v>13396</v>
      </c>
      <c r="K1969" s="1">
        <v>29431</v>
      </c>
      <c r="L1969">
        <v>43</v>
      </c>
      <c r="M1969" s="1">
        <v>44029</v>
      </c>
      <c r="N1969">
        <v>3</v>
      </c>
      <c r="O1969" t="s">
        <v>19124</v>
      </c>
      <c r="P1969" t="s">
        <v>243</v>
      </c>
      <c r="AI1969" t="s">
        <v>201</v>
      </c>
      <c r="AV1969" t="s">
        <v>201</v>
      </c>
      <c r="AX1969" t="s">
        <v>201</v>
      </c>
      <c r="BE1969" t="s">
        <v>201</v>
      </c>
      <c r="BK1969" t="s">
        <v>201</v>
      </c>
    </row>
    <row r="1970" spans="1:63" x14ac:dyDescent="0.25">
      <c r="A1970">
        <v>13</v>
      </c>
      <c r="B1970" t="s">
        <v>195</v>
      </c>
      <c r="C1970" t="s">
        <v>196</v>
      </c>
      <c r="D1970" t="s">
        <v>14667</v>
      </c>
      <c r="E1970" t="s">
        <v>14822</v>
      </c>
      <c r="F1970" t="s">
        <v>19548</v>
      </c>
      <c r="G1970">
        <v>2659723</v>
      </c>
      <c r="H1970" s="1" t="s">
        <v>19549</v>
      </c>
      <c r="I1970" t="s">
        <v>12306</v>
      </c>
      <c r="J1970" s="1" t="s">
        <v>14536</v>
      </c>
      <c r="K1970" s="1">
        <v>34334</v>
      </c>
      <c r="L1970">
        <v>30</v>
      </c>
      <c r="M1970" s="1">
        <v>43419</v>
      </c>
      <c r="N1970">
        <v>5</v>
      </c>
      <c r="O1970" t="s">
        <v>19124</v>
      </c>
      <c r="P1970" t="s">
        <v>243</v>
      </c>
    </row>
    <row r="1971" spans="1:63" x14ac:dyDescent="0.25">
      <c r="A1971">
        <v>13</v>
      </c>
      <c r="B1971" t="s">
        <v>195</v>
      </c>
      <c r="C1971" t="s">
        <v>196</v>
      </c>
      <c r="D1971" t="s">
        <v>14667</v>
      </c>
      <c r="E1971" t="s">
        <v>15209</v>
      </c>
      <c r="F1971" t="s">
        <v>19550</v>
      </c>
      <c r="G1971">
        <v>3054349</v>
      </c>
      <c r="H1971" s="1" t="s">
        <v>15494</v>
      </c>
      <c r="I1971" t="s">
        <v>12721</v>
      </c>
      <c r="J1971" s="1" t="s">
        <v>15317</v>
      </c>
      <c r="K1971" s="1">
        <v>34335</v>
      </c>
      <c r="L1971">
        <v>29</v>
      </c>
      <c r="M1971" s="1">
        <v>44929</v>
      </c>
      <c r="N1971">
        <v>0</v>
      </c>
      <c r="O1971" t="s">
        <v>19124</v>
      </c>
      <c r="P1971" t="s">
        <v>200</v>
      </c>
      <c r="X1971" t="s">
        <v>201</v>
      </c>
    </row>
    <row r="1972" spans="1:63" x14ac:dyDescent="0.25">
      <c r="A1972">
        <v>13</v>
      </c>
      <c r="B1972" t="s">
        <v>195</v>
      </c>
      <c r="C1972" t="s">
        <v>196</v>
      </c>
      <c r="D1972" t="s">
        <v>14667</v>
      </c>
      <c r="E1972" t="s">
        <v>16629</v>
      </c>
      <c r="F1972" t="s">
        <v>19551</v>
      </c>
      <c r="G1972">
        <v>2895794</v>
      </c>
      <c r="H1972" s="1" t="s">
        <v>19552</v>
      </c>
      <c r="I1972" t="s">
        <v>14482</v>
      </c>
      <c r="J1972" s="1" t="s">
        <v>14487</v>
      </c>
      <c r="K1972" s="1">
        <v>33838</v>
      </c>
      <c r="L1972">
        <v>31</v>
      </c>
      <c r="M1972" s="1">
        <v>43728</v>
      </c>
      <c r="N1972">
        <v>4</v>
      </c>
      <c r="O1972" t="s">
        <v>19124</v>
      </c>
      <c r="P1972" t="s">
        <v>243</v>
      </c>
    </row>
    <row r="1973" spans="1:63" x14ac:dyDescent="0.25">
      <c r="A1973">
        <v>13</v>
      </c>
      <c r="B1973" t="s">
        <v>195</v>
      </c>
      <c r="C1973" t="s">
        <v>196</v>
      </c>
      <c r="D1973" t="s">
        <v>14667</v>
      </c>
      <c r="E1973" t="s">
        <v>15229</v>
      </c>
      <c r="F1973" t="s">
        <v>19553</v>
      </c>
      <c r="G1973">
        <v>2860090</v>
      </c>
      <c r="H1973" s="1" t="s">
        <v>19554</v>
      </c>
      <c r="I1973" t="s">
        <v>15755</v>
      </c>
      <c r="J1973" s="1"/>
      <c r="K1973" s="1">
        <v>31917</v>
      </c>
      <c r="L1973">
        <v>36</v>
      </c>
      <c r="M1973" s="1">
        <v>44038</v>
      </c>
      <c r="N1973">
        <v>3</v>
      </c>
      <c r="O1973" t="s">
        <v>19124</v>
      </c>
      <c r="P1973" t="s">
        <v>200</v>
      </c>
      <c r="Q1973" t="s">
        <v>201</v>
      </c>
      <c r="X1973" t="s">
        <v>201</v>
      </c>
      <c r="AC1973" t="s">
        <v>201</v>
      </c>
      <c r="AI1973" t="s">
        <v>201</v>
      </c>
      <c r="AV1973" t="s">
        <v>201</v>
      </c>
      <c r="BK1973" t="s">
        <v>201</v>
      </c>
    </row>
    <row r="1974" spans="1:63" x14ac:dyDescent="0.25">
      <c r="A1974">
        <v>13</v>
      </c>
      <c r="B1974" t="s">
        <v>195</v>
      </c>
      <c r="C1974" t="s">
        <v>196</v>
      </c>
      <c r="D1974" t="s">
        <v>14667</v>
      </c>
      <c r="E1974" t="s">
        <v>14741</v>
      </c>
      <c r="F1974" t="s">
        <v>19555</v>
      </c>
      <c r="G1974">
        <v>2796924</v>
      </c>
      <c r="H1974" s="1" t="s">
        <v>12701</v>
      </c>
      <c r="I1974" t="s">
        <v>19149</v>
      </c>
      <c r="J1974" s="1"/>
      <c r="K1974" s="1">
        <v>33837</v>
      </c>
      <c r="L1974">
        <v>31</v>
      </c>
      <c r="M1974" s="1">
        <v>42929</v>
      </c>
      <c r="N1974">
        <v>6</v>
      </c>
      <c r="O1974" t="s">
        <v>19124</v>
      </c>
      <c r="P1974" t="s">
        <v>200</v>
      </c>
      <c r="X1974" t="s">
        <v>201</v>
      </c>
      <c r="AV1974" t="s">
        <v>201</v>
      </c>
    </row>
    <row r="1975" spans="1:63" x14ac:dyDescent="0.25">
      <c r="A1975">
        <v>13</v>
      </c>
      <c r="B1975" t="s">
        <v>195</v>
      </c>
      <c r="C1975" t="s">
        <v>196</v>
      </c>
      <c r="D1975" t="s">
        <v>14667</v>
      </c>
      <c r="E1975" t="s">
        <v>16111</v>
      </c>
      <c r="F1975" t="s">
        <v>19556</v>
      </c>
      <c r="G1975">
        <v>2497006</v>
      </c>
      <c r="H1975" s="1" t="s">
        <v>13655</v>
      </c>
      <c r="I1975" t="s">
        <v>19557</v>
      </c>
      <c r="J1975" s="1" t="s">
        <v>15669</v>
      </c>
      <c r="K1975" s="1">
        <v>33711</v>
      </c>
      <c r="L1975">
        <v>31</v>
      </c>
      <c r="M1975" s="1">
        <v>43984</v>
      </c>
      <c r="N1975">
        <v>3</v>
      </c>
      <c r="O1975" t="s">
        <v>19124</v>
      </c>
      <c r="P1975" t="s">
        <v>243</v>
      </c>
    </row>
    <row r="1976" spans="1:63" x14ac:dyDescent="0.25">
      <c r="A1976">
        <v>13</v>
      </c>
      <c r="B1976" t="s">
        <v>195</v>
      </c>
      <c r="C1976" t="s">
        <v>196</v>
      </c>
      <c r="D1976" t="s">
        <v>14667</v>
      </c>
      <c r="E1976" t="s">
        <v>16081</v>
      </c>
      <c r="F1976" t="s">
        <v>19558</v>
      </c>
      <c r="G1976">
        <v>2859814</v>
      </c>
      <c r="H1976" s="1" t="s">
        <v>19559</v>
      </c>
      <c r="I1976" t="s">
        <v>19560</v>
      </c>
      <c r="J1976" s="1" t="s">
        <v>14739</v>
      </c>
      <c r="K1976" s="1">
        <v>36103</v>
      </c>
      <c r="L1976">
        <v>25</v>
      </c>
      <c r="M1976" s="1">
        <v>44740</v>
      </c>
      <c r="N1976">
        <v>1</v>
      </c>
      <c r="O1976" t="s">
        <v>19124</v>
      </c>
      <c r="P1976" t="s">
        <v>200</v>
      </c>
      <c r="R1976" t="s">
        <v>202</v>
      </c>
      <c r="X1976" t="s">
        <v>201</v>
      </c>
      <c r="AC1976" t="s">
        <v>201</v>
      </c>
    </row>
    <row r="1977" spans="1:63" x14ac:dyDescent="0.25">
      <c r="A1977">
        <v>13</v>
      </c>
      <c r="B1977" t="s">
        <v>195</v>
      </c>
      <c r="C1977" t="s">
        <v>196</v>
      </c>
      <c r="D1977" t="s">
        <v>14667</v>
      </c>
      <c r="E1977" t="s">
        <v>14712</v>
      </c>
      <c r="F1977" t="s">
        <v>19561</v>
      </c>
      <c r="G1977">
        <v>2670657</v>
      </c>
      <c r="H1977" s="1" t="s">
        <v>19562</v>
      </c>
      <c r="I1977" t="s">
        <v>12347</v>
      </c>
      <c r="J1977" s="1" t="s">
        <v>14529</v>
      </c>
      <c r="K1977" s="1">
        <v>34947</v>
      </c>
      <c r="L1977">
        <v>28</v>
      </c>
      <c r="M1977" s="1">
        <v>44065</v>
      </c>
      <c r="N1977">
        <v>3</v>
      </c>
      <c r="O1977" t="s">
        <v>19124</v>
      </c>
      <c r="P1977" t="s">
        <v>200</v>
      </c>
      <c r="X1977" t="s">
        <v>201</v>
      </c>
      <c r="AI1977" t="s">
        <v>201</v>
      </c>
    </row>
    <row r="1978" spans="1:63" x14ac:dyDescent="0.25">
      <c r="A1978">
        <v>13</v>
      </c>
      <c r="B1978" t="s">
        <v>195</v>
      </c>
      <c r="C1978" t="s">
        <v>196</v>
      </c>
      <c r="D1978" t="s">
        <v>14667</v>
      </c>
      <c r="E1978" t="s">
        <v>15273</v>
      </c>
      <c r="F1978" t="s">
        <v>19563</v>
      </c>
      <c r="G1978">
        <v>2957269</v>
      </c>
      <c r="H1978" s="1" t="s">
        <v>19564</v>
      </c>
      <c r="I1978" t="s">
        <v>15847</v>
      </c>
      <c r="J1978" s="1" t="s">
        <v>13300</v>
      </c>
      <c r="K1978" s="1">
        <v>28215</v>
      </c>
      <c r="L1978">
        <v>46</v>
      </c>
      <c r="M1978" s="1">
        <v>44088</v>
      </c>
      <c r="N1978">
        <v>3</v>
      </c>
      <c r="O1978" t="s">
        <v>19124</v>
      </c>
      <c r="P1978" t="s">
        <v>200</v>
      </c>
      <c r="Q1978" t="s">
        <v>201</v>
      </c>
      <c r="S1978" t="s">
        <v>203</v>
      </c>
      <c r="X1978" t="s">
        <v>201</v>
      </c>
    </row>
    <row r="1979" spans="1:63" x14ac:dyDescent="0.25">
      <c r="A1979">
        <v>13</v>
      </c>
      <c r="B1979" t="s">
        <v>195</v>
      </c>
      <c r="C1979" t="s">
        <v>196</v>
      </c>
      <c r="D1979" t="s">
        <v>14667</v>
      </c>
      <c r="E1979" t="s">
        <v>16171</v>
      </c>
      <c r="F1979" t="s">
        <v>19565</v>
      </c>
      <c r="G1979">
        <v>3037150</v>
      </c>
      <c r="H1979" s="1" t="s">
        <v>19566</v>
      </c>
      <c r="I1979" t="s">
        <v>19567</v>
      </c>
      <c r="J1979" s="1" t="s">
        <v>14496</v>
      </c>
      <c r="K1979" s="1">
        <v>32391</v>
      </c>
      <c r="L1979">
        <v>35</v>
      </c>
      <c r="M1979" s="1">
        <v>44806</v>
      </c>
      <c r="N1979">
        <v>1</v>
      </c>
      <c r="O1979" t="s">
        <v>19124</v>
      </c>
      <c r="P1979" t="s">
        <v>200</v>
      </c>
    </row>
    <row r="1980" spans="1:63" x14ac:dyDescent="0.25">
      <c r="A1980">
        <v>13</v>
      </c>
      <c r="B1980" t="s">
        <v>195</v>
      </c>
      <c r="C1980" t="s">
        <v>196</v>
      </c>
      <c r="D1980" t="s">
        <v>14667</v>
      </c>
      <c r="E1980" t="s">
        <v>14886</v>
      </c>
      <c r="F1980" t="s">
        <v>19568</v>
      </c>
      <c r="G1980">
        <v>2446727</v>
      </c>
      <c r="H1980" s="1" t="s">
        <v>19569</v>
      </c>
      <c r="I1980" t="s">
        <v>19570</v>
      </c>
      <c r="J1980" s="1"/>
      <c r="K1980" s="1">
        <v>33562</v>
      </c>
      <c r="L1980">
        <v>32</v>
      </c>
      <c r="M1980" s="1">
        <v>44844</v>
      </c>
      <c r="N1980">
        <v>1</v>
      </c>
      <c r="O1980" t="s">
        <v>19124</v>
      </c>
      <c r="P1980" t="s">
        <v>200</v>
      </c>
      <c r="Q1980" t="s">
        <v>201</v>
      </c>
      <c r="X1980" t="s">
        <v>201</v>
      </c>
      <c r="AF1980" t="s">
        <v>201</v>
      </c>
      <c r="AI1980" t="s">
        <v>201</v>
      </c>
      <c r="AL1980" t="s">
        <v>203</v>
      </c>
      <c r="AM1980" t="s">
        <v>201</v>
      </c>
      <c r="AV1980" t="s">
        <v>201</v>
      </c>
    </row>
    <row r="1981" spans="1:63" x14ac:dyDescent="0.25">
      <c r="A1981">
        <v>13</v>
      </c>
      <c r="B1981" t="s">
        <v>195</v>
      </c>
      <c r="C1981" t="s">
        <v>196</v>
      </c>
      <c r="D1981" t="s">
        <v>14667</v>
      </c>
      <c r="E1981" t="s">
        <v>16922</v>
      </c>
      <c r="F1981" t="s">
        <v>19571</v>
      </c>
      <c r="G1981">
        <v>2963456</v>
      </c>
      <c r="H1981" s="1" t="s">
        <v>14258</v>
      </c>
      <c r="I1981" t="s">
        <v>14747</v>
      </c>
      <c r="J1981" s="1" t="s">
        <v>203</v>
      </c>
      <c r="K1981" s="1">
        <v>35268</v>
      </c>
      <c r="L1981">
        <v>27</v>
      </c>
      <c r="M1981" s="1">
        <v>44098</v>
      </c>
      <c r="N1981">
        <v>3</v>
      </c>
      <c r="O1981" t="s">
        <v>19124</v>
      </c>
      <c r="P1981" t="s">
        <v>200</v>
      </c>
      <c r="Q1981" t="s">
        <v>201</v>
      </c>
      <c r="X1981" t="s">
        <v>201</v>
      </c>
    </row>
    <row r="1982" spans="1:63" x14ac:dyDescent="0.25">
      <c r="A1982">
        <v>13</v>
      </c>
      <c r="B1982" t="s">
        <v>195</v>
      </c>
      <c r="C1982" t="s">
        <v>196</v>
      </c>
      <c r="D1982" t="s">
        <v>14667</v>
      </c>
      <c r="E1982" t="s">
        <v>17156</v>
      </c>
      <c r="F1982" t="s">
        <v>19572</v>
      </c>
      <c r="G1982">
        <v>2694234</v>
      </c>
      <c r="H1982" s="1" t="s">
        <v>13574</v>
      </c>
      <c r="I1982" t="s">
        <v>19573</v>
      </c>
      <c r="J1982" s="1" t="s">
        <v>14141</v>
      </c>
      <c r="K1982" s="1">
        <v>35678</v>
      </c>
      <c r="L1982">
        <v>26</v>
      </c>
      <c r="M1982" s="1">
        <v>43432</v>
      </c>
      <c r="N1982">
        <v>5</v>
      </c>
      <c r="O1982" t="s">
        <v>19124</v>
      </c>
      <c r="P1982" t="s">
        <v>243</v>
      </c>
    </row>
    <row r="1983" spans="1:63" x14ac:dyDescent="0.25">
      <c r="A1983">
        <v>13</v>
      </c>
      <c r="B1983" t="s">
        <v>195</v>
      </c>
      <c r="C1983" t="s">
        <v>196</v>
      </c>
      <c r="D1983" t="s">
        <v>14667</v>
      </c>
      <c r="E1983" t="s">
        <v>17470</v>
      </c>
      <c r="F1983" t="s">
        <v>19574</v>
      </c>
      <c r="G1983">
        <v>1659830</v>
      </c>
      <c r="H1983" s="1" t="s">
        <v>19575</v>
      </c>
      <c r="I1983" t="s">
        <v>12568</v>
      </c>
      <c r="J1983" s="1" t="s">
        <v>14722</v>
      </c>
      <c r="K1983" s="1">
        <v>16945</v>
      </c>
      <c r="L1983">
        <v>77</v>
      </c>
      <c r="M1983" s="1">
        <v>41897</v>
      </c>
      <c r="N1983">
        <v>9</v>
      </c>
      <c r="O1983" t="s">
        <v>19124</v>
      </c>
      <c r="P1983" t="s">
        <v>200</v>
      </c>
      <c r="Q1983" t="s">
        <v>201</v>
      </c>
      <c r="R1983" t="s">
        <v>202</v>
      </c>
      <c r="T1983" t="s">
        <v>201</v>
      </c>
      <c r="X1983" t="s">
        <v>201</v>
      </c>
      <c r="Y1983" t="s">
        <v>202</v>
      </c>
      <c r="Z1983" t="s">
        <v>201</v>
      </c>
      <c r="AC1983" t="s">
        <v>201</v>
      </c>
      <c r="AF1983" t="s">
        <v>201</v>
      </c>
      <c r="AI1983" t="s">
        <v>201</v>
      </c>
      <c r="BK1983" t="s">
        <v>201</v>
      </c>
    </row>
    <row r="1984" spans="1:63" x14ac:dyDescent="0.25">
      <c r="A1984">
        <v>13</v>
      </c>
      <c r="B1984" t="s">
        <v>195</v>
      </c>
      <c r="C1984" t="s">
        <v>196</v>
      </c>
      <c r="D1984" t="s">
        <v>14667</v>
      </c>
      <c r="E1984" t="s">
        <v>16146</v>
      </c>
      <c r="F1984" t="s">
        <v>19576</v>
      </c>
      <c r="G1984">
        <v>2883644</v>
      </c>
      <c r="H1984" s="1" t="s">
        <v>19577</v>
      </c>
      <c r="I1984" t="s">
        <v>14046</v>
      </c>
      <c r="J1984" s="1" t="s">
        <v>14529</v>
      </c>
      <c r="K1984" s="1">
        <v>34052</v>
      </c>
      <c r="L1984">
        <v>30</v>
      </c>
      <c r="M1984" s="1">
        <v>43622</v>
      </c>
      <c r="N1984">
        <v>4</v>
      </c>
      <c r="O1984" t="s">
        <v>19124</v>
      </c>
      <c r="P1984" t="s">
        <v>200</v>
      </c>
      <c r="X1984" t="s">
        <v>201</v>
      </c>
      <c r="AI1984" t="s">
        <v>201</v>
      </c>
    </row>
    <row r="1985" spans="1:65" x14ac:dyDescent="0.25">
      <c r="A1985">
        <v>13</v>
      </c>
      <c r="B1985" t="s">
        <v>195</v>
      </c>
      <c r="C1985" t="s">
        <v>196</v>
      </c>
      <c r="D1985" t="s">
        <v>14667</v>
      </c>
      <c r="E1985" t="s">
        <v>14725</v>
      </c>
      <c r="F1985" t="s">
        <v>19578</v>
      </c>
      <c r="G1985">
        <v>2842944</v>
      </c>
      <c r="H1985" s="1" t="s">
        <v>19579</v>
      </c>
      <c r="I1985" t="s">
        <v>19580</v>
      </c>
      <c r="J1985" s="1" t="s">
        <v>15115</v>
      </c>
      <c r="K1985" s="1">
        <v>34857</v>
      </c>
      <c r="L1985">
        <v>28</v>
      </c>
      <c r="M1985" s="1">
        <v>44109</v>
      </c>
      <c r="N1985">
        <v>3</v>
      </c>
      <c r="O1985" t="s">
        <v>19124</v>
      </c>
      <c r="P1985" t="s">
        <v>243</v>
      </c>
      <c r="X1985" t="s">
        <v>201</v>
      </c>
    </row>
    <row r="1986" spans="1:65" x14ac:dyDescent="0.25">
      <c r="A1986">
        <v>13</v>
      </c>
      <c r="B1986" t="s">
        <v>195</v>
      </c>
      <c r="C1986" t="s">
        <v>196</v>
      </c>
      <c r="D1986" t="s">
        <v>14667</v>
      </c>
      <c r="E1986" t="s">
        <v>16047</v>
      </c>
      <c r="F1986" t="s">
        <v>19581</v>
      </c>
      <c r="G1986">
        <v>2922402</v>
      </c>
      <c r="H1986" s="1" t="s">
        <v>19582</v>
      </c>
      <c r="I1986" t="s">
        <v>14801</v>
      </c>
      <c r="J1986" s="1" t="s">
        <v>203</v>
      </c>
      <c r="K1986" s="1">
        <v>32527</v>
      </c>
      <c r="L1986">
        <v>34</v>
      </c>
      <c r="M1986" s="1">
        <v>44935</v>
      </c>
      <c r="N1986">
        <v>0</v>
      </c>
      <c r="O1986" t="s">
        <v>19124</v>
      </c>
      <c r="P1986" t="s">
        <v>200</v>
      </c>
      <c r="Q1986" t="s">
        <v>201</v>
      </c>
      <c r="S1986" t="s">
        <v>202</v>
      </c>
      <c r="T1986" t="s">
        <v>201</v>
      </c>
      <c r="V1986" t="s">
        <v>202</v>
      </c>
      <c r="X1986" t="s">
        <v>201</v>
      </c>
      <c r="Y1986" t="s">
        <v>202</v>
      </c>
      <c r="AR1986" t="s">
        <v>201</v>
      </c>
      <c r="AV1986" t="s">
        <v>201</v>
      </c>
      <c r="BK1986" t="s">
        <v>201</v>
      </c>
    </row>
    <row r="1987" spans="1:65" x14ac:dyDescent="0.25">
      <c r="A1987">
        <v>13</v>
      </c>
      <c r="B1987" t="s">
        <v>195</v>
      </c>
      <c r="C1987" t="s">
        <v>196</v>
      </c>
      <c r="D1987" t="s">
        <v>14667</v>
      </c>
      <c r="E1987" t="s">
        <v>14818</v>
      </c>
      <c r="F1987" t="s">
        <v>19583</v>
      </c>
      <c r="G1987">
        <v>3033993</v>
      </c>
      <c r="H1987" s="1" t="s">
        <v>19584</v>
      </c>
      <c r="I1987" t="s">
        <v>19585</v>
      </c>
      <c r="J1987" s="1"/>
      <c r="K1987" s="1">
        <v>37173</v>
      </c>
      <c r="L1987">
        <v>22</v>
      </c>
      <c r="M1987" s="1">
        <v>44792</v>
      </c>
      <c r="N1987">
        <v>1</v>
      </c>
      <c r="O1987" t="s">
        <v>19124</v>
      </c>
      <c r="P1987" t="s">
        <v>243</v>
      </c>
    </row>
    <row r="1988" spans="1:65" x14ac:dyDescent="0.25">
      <c r="A1988">
        <v>13</v>
      </c>
      <c r="B1988" t="s">
        <v>195</v>
      </c>
      <c r="C1988" t="s">
        <v>196</v>
      </c>
      <c r="D1988" t="s">
        <v>14667</v>
      </c>
      <c r="E1988" t="s">
        <v>16399</v>
      </c>
      <c r="F1988" t="s">
        <v>19586</v>
      </c>
      <c r="G1988">
        <v>2742945</v>
      </c>
      <c r="H1988" s="1" t="s">
        <v>19587</v>
      </c>
      <c r="I1988" t="s">
        <v>18424</v>
      </c>
      <c r="J1988" s="1" t="s">
        <v>14748</v>
      </c>
      <c r="K1988" s="1">
        <v>33769</v>
      </c>
      <c r="L1988">
        <v>31</v>
      </c>
      <c r="M1988" s="1">
        <v>42588</v>
      </c>
      <c r="N1988">
        <v>7</v>
      </c>
      <c r="O1988" t="s">
        <v>19124</v>
      </c>
      <c r="P1988" t="s">
        <v>243</v>
      </c>
      <c r="AC1988" t="s">
        <v>201</v>
      </c>
      <c r="AE1988" t="s">
        <v>203</v>
      </c>
      <c r="AI1988" t="s">
        <v>201</v>
      </c>
      <c r="AL1988" t="s">
        <v>202</v>
      </c>
      <c r="AP1988" t="s">
        <v>201</v>
      </c>
      <c r="AV1988" t="s">
        <v>201</v>
      </c>
      <c r="AX1988" t="s">
        <v>201</v>
      </c>
      <c r="BA1988" t="s">
        <v>201</v>
      </c>
    </row>
    <row r="1989" spans="1:65" x14ac:dyDescent="0.25">
      <c r="A1989">
        <v>13</v>
      </c>
      <c r="B1989" t="s">
        <v>195</v>
      </c>
      <c r="C1989" t="s">
        <v>196</v>
      </c>
      <c r="D1989" t="s">
        <v>14667</v>
      </c>
      <c r="E1989" t="s">
        <v>15777</v>
      </c>
      <c r="F1989" t="s">
        <v>19588</v>
      </c>
      <c r="G1989">
        <v>2747518</v>
      </c>
      <c r="H1989" s="1" t="s">
        <v>19589</v>
      </c>
      <c r="I1989" t="s">
        <v>17385</v>
      </c>
      <c r="J1989" s="1" t="s">
        <v>14487</v>
      </c>
      <c r="K1989" s="1">
        <v>35580</v>
      </c>
      <c r="L1989">
        <v>26</v>
      </c>
      <c r="M1989" s="1">
        <v>44353</v>
      </c>
      <c r="N1989">
        <v>2</v>
      </c>
      <c r="O1989" t="s">
        <v>19124</v>
      </c>
      <c r="P1989" t="s">
        <v>243</v>
      </c>
      <c r="X1989" t="s">
        <v>201</v>
      </c>
      <c r="AI1989" t="s">
        <v>201</v>
      </c>
    </row>
    <row r="1990" spans="1:65" x14ac:dyDescent="0.25">
      <c r="A1990">
        <v>13</v>
      </c>
      <c r="B1990" t="s">
        <v>195</v>
      </c>
      <c r="C1990" t="s">
        <v>196</v>
      </c>
      <c r="D1990" t="s">
        <v>14667</v>
      </c>
      <c r="E1990" t="s">
        <v>15213</v>
      </c>
      <c r="F1990" t="s">
        <v>19590</v>
      </c>
      <c r="G1990">
        <v>2593160</v>
      </c>
      <c r="H1990" s="1" t="s">
        <v>17121</v>
      </c>
      <c r="I1990" t="s">
        <v>13482</v>
      </c>
      <c r="J1990" s="1" t="s">
        <v>12487</v>
      </c>
      <c r="K1990" s="1">
        <v>30511</v>
      </c>
      <c r="L1990">
        <v>40</v>
      </c>
      <c r="M1990" s="1">
        <v>41831</v>
      </c>
      <c r="N1990">
        <v>9</v>
      </c>
      <c r="O1990" t="s">
        <v>19124</v>
      </c>
      <c r="P1990" t="s">
        <v>243</v>
      </c>
      <c r="AV1990" t="s">
        <v>201</v>
      </c>
      <c r="BK1990" t="s">
        <v>201</v>
      </c>
    </row>
    <row r="1991" spans="1:65" x14ac:dyDescent="0.25">
      <c r="A1991">
        <v>13</v>
      </c>
      <c r="B1991" t="s">
        <v>195</v>
      </c>
      <c r="C1991" t="s">
        <v>196</v>
      </c>
      <c r="D1991" t="s">
        <v>14667</v>
      </c>
      <c r="E1991" t="s">
        <v>14834</v>
      </c>
      <c r="F1991" t="s">
        <v>19591</v>
      </c>
      <c r="G1991">
        <v>2944031</v>
      </c>
      <c r="H1991" s="1" t="s">
        <v>14847</v>
      </c>
      <c r="I1991" t="s">
        <v>14582</v>
      </c>
      <c r="J1991" s="1" t="s">
        <v>14529</v>
      </c>
      <c r="K1991" s="1">
        <v>35939</v>
      </c>
      <c r="L1991">
        <v>25</v>
      </c>
      <c r="M1991" s="1">
        <v>44970</v>
      </c>
      <c r="N1991">
        <v>0</v>
      </c>
      <c r="O1991" t="s">
        <v>19124</v>
      </c>
      <c r="P1991" t="s">
        <v>200</v>
      </c>
      <c r="Q1991" t="s">
        <v>201</v>
      </c>
      <c r="X1991" t="s">
        <v>201</v>
      </c>
      <c r="AI1991" t="s">
        <v>201</v>
      </c>
    </row>
    <row r="1992" spans="1:65" x14ac:dyDescent="0.25">
      <c r="A1992">
        <v>13</v>
      </c>
      <c r="B1992" t="s">
        <v>195</v>
      </c>
      <c r="C1992" t="s">
        <v>196</v>
      </c>
      <c r="D1992" t="s">
        <v>14667</v>
      </c>
      <c r="E1992" t="s">
        <v>17470</v>
      </c>
      <c r="F1992" t="s">
        <v>19592</v>
      </c>
      <c r="G1992">
        <v>1004377</v>
      </c>
      <c r="H1992" s="1" t="s">
        <v>19575</v>
      </c>
      <c r="I1992" t="s">
        <v>15198</v>
      </c>
      <c r="J1992" s="1" t="s">
        <v>14503</v>
      </c>
      <c r="K1992" s="1">
        <v>18884</v>
      </c>
      <c r="L1992">
        <v>72</v>
      </c>
      <c r="M1992" s="1">
        <v>41897</v>
      </c>
      <c r="N1992">
        <v>9</v>
      </c>
      <c r="O1992" t="s">
        <v>19124</v>
      </c>
      <c r="P1992" t="s">
        <v>200</v>
      </c>
      <c r="Q1992" t="s">
        <v>201</v>
      </c>
      <c r="R1992" t="s">
        <v>202</v>
      </c>
      <c r="T1992" t="s">
        <v>201</v>
      </c>
      <c r="X1992" t="s">
        <v>201</v>
      </c>
      <c r="Y1992" t="s">
        <v>202</v>
      </c>
      <c r="Z1992" t="s">
        <v>201</v>
      </c>
      <c r="AC1992" t="s">
        <v>201</v>
      </c>
      <c r="AF1992" t="s">
        <v>201</v>
      </c>
      <c r="AI1992" t="s">
        <v>201</v>
      </c>
      <c r="AL1992" t="s">
        <v>202</v>
      </c>
      <c r="AV1992" t="s">
        <v>201</v>
      </c>
      <c r="AW1992" t="s">
        <v>202</v>
      </c>
      <c r="BA1992" t="s">
        <v>201</v>
      </c>
      <c r="BK1992" t="s">
        <v>201</v>
      </c>
      <c r="BM1992" t="s">
        <v>202</v>
      </c>
    </row>
    <row r="1993" spans="1:65" x14ac:dyDescent="0.25">
      <c r="A1993">
        <v>13</v>
      </c>
      <c r="B1993" t="s">
        <v>195</v>
      </c>
      <c r="C1993" t="s">
        <v>196</v>
      </c>
      <c r="D1993" t="s">
        <v>14667</v>
      </c>
      <c r="E1993" t="s">
        <v>15132</v>
      </c>
      <c r="F1993" t="s">
        <v>19593</v>
      </c>
      <c r="G1993">
        <v>2320584</v>
      </c>
      <c r="H1993" s="1" t="s">
        <v>19594</v>
      </c>
      <c r="I1993" t="s">
        <v>13748</v>
      </c>
      <c r="J1993" s="1" t="s">
        <v>14601</v>
      </c>
      <c r="K1993" s="1">
        <v>32993</v>
      </c>
      <c r="L1993">
        <v>33</v>
      </c>
      <c r="M1993" s="1">
        <v>43382</v>
      </c>
      <c r="N1993">
        <v>5</v>
      </c>
      <c r="O1993" t="s">
        <v>19124</v>
      </c>
      <c r="P1993" t="s">
        <v>200</v>
      </c>
      <c r="Q1993" t="s">
        <v>201</v>
      </c>
      <c r="X1993" t="s">
        <v>201</v>
      </c>
      <c r="AC1993" t="s">
        <v>201</v>
      </c>
      <c r="AI1993" t="s">
        <v>201</v>
      </c>
      <c r="AL1993" t="s">
        <v>202</v>
      </c>
      <c r="AM1993" t="s">
        <v>201</v>
      </c>
      <c r="AV1993" t="s">
        <v>201</v>
      </c>
      <c r="BK1993" t="s">
        <v>201</v>
      </c>
    </row>
    <row r="1994" spans="1:65" x14ac:dyDescent="0.25">
      <c r="A1994">
        <v>13</v>
      </c>
      <c r="B1994" t="s">
        <v>195</v>
      </c>
      <c r="C1994" t="s">
        <v>196</v>
      </c>
      <c r="D1994" t="s">
        <v>14667</v>
      </c>
      <c r="E1994" t="s">
        <v>16777</v>
      </c>
      <c r="F1994" t="s">
        <v>19595</v>
      </c>
      <c r="G1994">
        <v>2595699</v>
      </c>
      <c r="H1994" s="1" t="s">
        <v>19596</v>
      </c>
      <c r="I1994" t="s">
        <v>17707</v>
      </c>
      <c r="J1994" s="1"/>
      <c r="K1994" s="1">
        <v>34522</v>
      </c>
      <c r="L1994">
        <v>29</v>
      </c>
      <c r="M1994" s="1">
        <v>44111</v>
      </c>
      <c r="N1994">
        <v>3</v>
      </c>
      <c r="O1994" t="s">
        <v>19124</v>
      </c>
      <c r="P1994" t="s">
        <v>200</v>
      </c>
    </row>
    <row r="1995" spans="1:65" x14ac:dyDescent="0.25">
      <c r="A1995">
        <v>13</v>
      </c>
      <c r="B1995" t="s">
        <v>195</v>
      </c>
      <c r="C1995" t="s">
        <v>196</v>
      </c>
      <c r="D1995" t="s">
        <v>14667</v>
      </c>
      <c r="E1995" t="s">
        <v>16618</v>
      </c>
      <c r="F1995" t="s">
        <v>19597</v>
      </c>
      <c r="G1995">
        <v>13639</v>
      </c>
      <c r="H1995" s="1" t="s">
        <v>13321</v>
      </c>
      <c r="I1995" t="s">
        <v>18441</v>
      </c>
      <c r="J1995" s="1" t="s">
        <v>203</v>
      </c>
      <c r="K1995" s="1">
        <v>18718</v>
      </c>
      <c r="L1995">
        <v>72</v>
      </c>
      <c r="M1995" s="1">
        <v>44747</v>
      </c>
      <c r="N1995">
        <v>1</v>
      </c>
      <c r="O1995" t="s">
        <v>19124</v>
      </c>
      <c r="P1995" t="s">
        <v>200</v>
      </c>
      <c r="Q1995" t="s">
        <v>201</v>
      </c>
      <c r="T1995" t="s">
        <v>201</v>
      </c>
      <c r="U1995" t="s">
        <v>201</v>
      </c>
      <c r="X1995" t="s">
        <v>201</v>
      </c>
      <c r="Y1995" t="s">
        <v>201</v>
      </c>
      <c r="Z1995" t="s">
        <v>201</v>
      </c>
      <c r="AC1995" t="s">
        <v>201</v>
      </c>
      <c r="AF1995" t="s">
        <v>201</v>
      </c>
      <c r="AI1995" t="s">
        <v>201</v>
      </c>
      <c r="AM1995" t="s">
        <v>201</v>
      </c>
      <c r="AP1995" t="s">
        <v>201</v>
      </c>
      <c r="AQ1995" t="s">
        <v>201</v>
      </c>
      <c r="AV1995" t="s">
        <v>201</v>
      </c>
      <c r="AX1995" t="s">
        <v>201</v>
      </c>
      <c r="BA1995" t="s">
        <v>201</v>
      </c>
      <c r="BD1995" t="s">
        <v>203</v>
      </c>
      <c r="BE1995" t="s">
        <v>201</v>
      </c>
      <c r="BH1995" t="s">
        <v>201</v>
      </c>
      <c r="BK1995" t="s">
        <v>201</v>
      </c>
    </row>
    <row r="1996" spans="1:65" x14ac:dyDescent="0.25">
      <c r="A1996">
        <v>13</v>
      </c>
      <c r="B1996" t="s">
        <v>195</v>
      </c>
      <c r="C1996" t="s">
        <v>196</v>
      </c>
      <c r="D1996" t="s">
        <v>14667</v>
      </c>
      <c r="E1996" t="s">
        <v>15149</v>
      </c>
      <c r="F1996" t="s">
        <v>19598</v>
      </c>
      <c r="G1996">
        <v>2842265</v>
      </c>
      <c r="H1996" s="1" t="s">
        <v>19599</v>
      </c>
      <c r="I1996" t="s">
        <v>13125</v>
      </c>
      <c r="J1996" s="1" t="s">
        <v>12568</v>
      </c>
      <c r="K1996" s="1">
        <v>31387</v>
      </c>
      <c r="L1996">
        <v>38</v>
      </c>
      <c r="M1996" s="1">
        <v>44109</v>
      </c>
      <c r="N1996">
        <v>3</v>
      </c>
      <c r="O1996" t="s">
        <v>19124</v>
      </c>
      <c r="P1996" t="s">
        <v>243</v>
      </c>
      <c r="AV1996" t="s">
        <v>201</v>
      </c>
      <c r="AX1996" t="s">
        <v>201</v>
      </c>
    </row>
    <row r="1997" spans="1:65" x14ac:dyDescent="0.25">
      <c r="A1997">
        <v>13</v>
      </c>
      <c r="B1997" t="s">
        <v>195</v>
      </c>
      <c r="C1997" t="s">
        <v>196</v>
      </c>
      <c r="D1997" t="s">
        <v>14667</v>
      </c>
      <c r="E1997" t="s">
        <v>14983</v>
      </c>
      <c r="F1997" t="s">
        <v>19600</v>
      </c>
      <c r="G1997">
        <v>1910027</v>
      </c>
      <c r="H1997" s="1" t="s">
        <v>19601</v>
      </c>
      <c r="I1997" t="s">
        <v>14038</v>
      </c>
      <c r="J1997" s="1" t="s">
        <v>12568</v>
      </c>
      <c r="K1997" s="1">
        <v>23872</v>
      </c>
      <c r="L1997">
        <v>58</v>
      </c>
      <c r="M1997" s="1">
        <v>43988</v>
      </c>
      <c r="N1997">
        <v>3</v>
      </c>
      <c r="O1997" t="s">
        <v>19124</v>
      </c>
      <c r="P1997" t="s">
        <v>243</v>
      </c>
      <c r="AV1997" t="s">
        <v>201</v>
      </c>
      <c r="BK1997" t="s">
        <v>201</v>
      </c>
    </row>
    <row r="1998" spans="1:65" x14ac:dyDescent="0.25">
      <c r="A1998">
        <v>13</v>
      </c>
      <c r="B1998" t="s">
        <v>195</v>
      </c>
      <c r="C1998" t="s">
        <v>196</v>
      </c>
      <c r="D1998" t="s">
        <v>14667</v>
      </c>
      <c r="E1998" t="s">
        <v>14818</v>
      </c>
      <c r="F1998" t="s">
        <v>19602</v>
      </c>
      <c r="G1998">
        <v>3033987</v>
      </c>
      <c r="H1998" s="1" t="s">
        <v>19533</v>
      </c>
      <c r="I1998" t="s">
        <v>18929</v>
      </c>
      <c r="J1998" s="1"/>
      <c r="K1998" s="1">
        <v>28589</v>
      </c>
      <c r="L1998">
        <v>45</v>
      </c>
      <c r="M1998" s="1">
        <v>44792</v>
      </c>
      <c r="N1998">
        <v>1</v>
      </c>
      <c r="O1998" t="s">
        <v>19124</v>
      </c>
      <c r="P1998" t="s">
        <v>243</v>
      </c>
    </row>
    <row r="1999" spans="1:65" x14ac:dyDescent="0.25">
      <c r="A1999">
        <v>13</v>
      </c>
      <c r="B1999" t="s">
        <v>195</v>
      </c>
      <c r="C1999" t="s">
        <v>196</v>
      </c>
      <c r="D1999" t="s">
        <v>14667</v>
      </c>
      <c r="E1999" t="s">
        <v>14749</v>
      </c>
      <c r="F1999" t="s">
        <v>19603</v>
      </c>
      <c r="G1999">
        <v>2784553</v>
      </c>
      <c r="H1999" s="1" t="s">
        <v>17175</v>
      </c>
      <c r="I1999" t="s">
        <v>15245</v>
      </c>
      <c r="J1999" s="1" t="s">
        <v>19604</v>
      </c>
      <c r="K1999" s="1">
        <v>33744</v>
      </c>
      <c r="L1999">
        <v>31</v>
      </c>
      <c r="M1999" s="1">
        <v>43364</v>
      </c>
      <c r="N1999">
        <v>5</v>
      </c>
      <c r="O1999" t="s">
        <v>19124</v>
      </c>
      <c r="P1999" t="s">
        <v>200</v>
      </c>
      <c r="Q1999" t="s">
        <v>201</v>
      </c>
      <c r="X1999" t="s">
        <v>201</v>
      </c>
      <c r="Z1999" t="s">
        <v>201</v>
      </c>
      <c r="AC1999" t="s">
        <v>201</v>
      </c>
    </row>
    <row r="2000" spans="1:65" x14ac:dyDescent="0.25">
      <c r="A2000">
        <v>13</v>
      </c>
      <c r="B2000" t="s">
        <v>195</v>
      </c>
      <c r="C2000" t="s">
        <v>196</v>
      </c>
      <c r="D2000" t="s">
        <v>14667</v>
      </c>
      <c r="E2000" t="s">
        <v>15604</v>
      </c>
      <c r="F2000" t="s">
        <v>19605</v>
      </c>
      <c r="G2000">
        <v>2897965</v>
      </c>
      <c r="H2000" s="1" t="s">
        <v>19606</v>
      </c>
      <c r="I2000" t="s">
        <v>18531</v>
      </c>
      <c r="J2000" s="1" t="s">
        <v>14536</v>
      </c>
      <c r="K2000" s="1">
        <v>37041</v>
      </c>
      <c r="L2000">
        <v>22</v>
      </c>
      <c r="M2000" s="1">
        <v>44497</v>
      </c>
      <c r="N2000">
        <v>2</v>
      </c>
      <c r="O2000" t="s">
        <v>19124</v>
      </c>
      <c r="P2000" t="s">
        <v>200</v>
      </c>
    </row>
    <row r="2001" spans="1:63" x14ac:dyDescent="0.25">
      <c r="A2001">
        <v>13</v>
      </c>
      <c r="B2001" t="s">
        <v>195</v>
      </c>
      <c r="C2001" t="s">
        <v>196</v>
      </c>
      <c r="D2001" t="s">
        <v>14667</v>
      </c>
      <c r="E2001" t="s">
        <v>15777</v>
      </c>
      <c r="F2001" t="s">
        <v>19607</v>
      </c>
      <c r="G2001">
        <v>3033656</v>
      </c>
      <c r="H2001" s="1" t="s">
        <v>16991</v>
      </c>
      <c r="I2001" t="s">
        <v>19608</v>
      </c>
      <c r="J2001" s="1" t="s">
        <v>14203</v>
      </c>
      <c r="K2001" s="1">
        <v>36622</v>
      </c>
      <c r="L2001">
        <v>23</v>
      </c>
      <c r="M2001" s="1">
        <v>44775</v>
      </c>
      <c r="N2001">
        <v>1</v>
      </c>
      <c r="O2001" t="s">
        <v>19124</v>
      </c>
      <c r="P2001" t="s">
        <v>200</v>
      </c>
      <c r="Q2001" t="s">
        <v>201</v>
      </c>
      <c r="X2001" t="s">
        <v>201</v>
      </c>
      <c r="AC2001" t="s">
        <v>201</v>
      </c>
    </row>
    <row r="2002" spans="1:63" x14ac:dyDescent="0.25">
      <c r="A2002">
        <v>13</v>
      </c>
      <c r="B2002" t="s">
        <v>195</v>
      </c>
      <c r="C2002" t="s">
        <v>196</v>
      </c>
      <c r="D2002" t="s">
        <v>14667</v>
      </c>
      <c r="E2002" t="s">
        <v>15923</v>
      </c>
      <c r="F2002" t="s">
        <v>19609</v>
      </c>
      <c r="G2002">
        <v>2592491</v>
      </c>
      <c r="H2002" s="1" t="s">
        <v>19610</v>
      </c>
      <c r="I2002" t="s">
        <v>15495</v>
      </c>
      <c r="J2002" s="1" t="s">
        <v>14733</v>
      </c>
      <c r="K2002" s="1">
        <v>23086</v>
      </c>
      <c r="L2002">
        <v>60</v>
      </c>
      <c r="M2002" s="1">
        <v>41278</v>
      </c>
      <c r="N2002">
        <v>10</v>
      </c>
      <c r="O2002" t="s">
        <v>19124</v>
      </c>
      <c r="P2002" t="s">
        <v>200</v>
      </c>
      <c r="X2002" t="s">
        <v>201</v>
      </c>
      <c r="AI2002" t="s">
        <v>201</v>
      </c>
    </row>
    <row r="2003" spans="1:63" x14ac:dyDescent="0.25">
      <c r="A2003">
        <v>13</v>
      </c>
      <c r="B2003" t="s">
        <v>195</v>
      </c>
      <c r="C2003" t="s">
        <v>196</v>
      </c>
      <c r="D2003" t="s">
        <v>14667</v>
      </c>
      <c r="F2003" t="s">
        <v>19611</v>
      </c>
      <c r="G2003">
        <v>2859176</v>
      </c>
      <c r="H2003" s="1" t="s">
        <v>19612</v>
      </c>
      <c r="I2003" t="s">
        <v>17033</v>
      </c>
      <c r="J2003" s="1" t="s">
        <v>14529</v>
      </c>
      <c r="K2003" s="1">
        <v>32479</v>
      </c>
      <c r="L2003">
        <v>35</v>
      </c>
      <c r="M2003" s="1">
        <v>43382</v>
      </c>
      <c r="N2003">
        <v>5</v>
      </c>
      <c r="O2003" t="s">
        <v>19124</v>
      </c>
      <c r="P2003" t="s">
        <v>200</v>
      </c>
      <c r="X2003" t="s">
        <v>201</v>
      </c>
      <c r="AC2003" t="s">
        <v>201</v>
      </c>
      <c r="AI2003" t="s">
        <v>201</v>
      </c>
      <c r="AV2003" t="s">
        <v>201</v>
      </c>
      <c r="BK2003" t="s">
        <v>201</v>
      </c>
    </row>
    <row r="2004" spans="1:63" x14ac:dyDescent="0.25">
      <c r="A2004">
        <v>13</v>
      </c>
      <c r="B2004" t="s">
        <v>195</v>
      </c>
      <c r="C2004" t="s">
        <v>196</v>
      </c>
      <c r="D2004" t="s">
        <v>14667</v>
      </c>
      <c r="E2004" t="s">
        <v>16171</v>
      </c>
      <c r="F2004" t="s">
        <v>19613</v>
      </c>
      <c r="G2004">
        <v>2889427</v>
      </c>
      <c r="H2004" s="1" t="s">
        <v>19614</v>
      </c>
      <c r="I2004" t="s">
        <v>13205</v>
      </c>
      <c r="J2004" s="1" t="s">
        <v>14547</v>
      </c>
      <c r="K2004" s="1">
        <v>31626</v>
      </c>
      <c r="L2004">
        <v>37</v>
      </c>
      <c r="M2004" s="1">
        <v>43689</v>
      </c>
      <c r="N2004">
        <v>4</v>
      </c>
      <c r="O2004" t="s">
        <v>19124</v>
      </c>
      <c r="P2004" t="s">
        <v>200</v>
      </c>
      <c r="X2004" t="s">
        <v>201</v>
      </c>
      <c r="BK2004" t="s">
        <v>201</v>
      </c>
    </row>
    <row r="2005" spans="1:63" x14ac:dyDescent="0.25">
      <c r="A2005">
        <v>13</v>
      </c>
      <c r="B2005" t="s">
        <v>195</v>
      </c>
      <c r="C2005" t="s">
        <v>196</v>
      </c>
      <c r="D2005" t="s">
        <v>14667</v>
      </c>
      <c r="F2005" t="s">
        <v>19615</v>
      </c>
      <c r="G2005">
        <v>515623</v>
      </c>
      <c r="H2005" s="1" t="s">
        <v>19564</v>
      </c>
      <c r="I2005" t="s">
        <v>13045</v>
      </c>
      <c r="J2005" s="1" t="s">
        <v>202</v>
      </c>
      <c r="K2005" s="1">
        <v>26399</v>
      </c>
      <c r="L2005">
        <v>51</v>
      </c>
      <c r="M2005" s="1">
        <v>44684</v>
      </c>
      <c r="N2005">
        <v>1</v>
      </c>
      <c r="O2005" t="s">
        <v>19124</v>
      </c>
      <c r="P2005" t="s">
        <v>200</v>
      </c>
      <c r="Q2005" t="s">
        <v>201</v>
      </c>
      <c r="S2005" t="s">
        <v>203</v>
      </c>
      <c r="X2005" t="s">
        <v>201</v>
      </c>
      <c r="AC2005" t="s">
        <v>201</v>
      </c>
      <c r="AE2005" t="s">
        <v>203</v>
      </c>
      <c r="AI2005" t="s">
        <v>201</v>
      </c>
      <c r="AL2005" t="s">
        <v>203</v>
      </c>
      <c r="AV2005" t="s">
        <v>201</v>
      </c>
      <c r="AW2005" t="s">
        <v>203</v>
      </c>
      <c r="BA2005" t="s">
        <v>201</v>
      </c>
    </row>
    <row r="2006" spans="1:63" x14ac:dyDescent="0.25">
      <c r="A2006">
        <v>13</v>
      </c>
      <c r="B2006" t="s">
        <v>195</v>
      </c>
      <c r="C2006" t="s">
        <v>196</v>
      </c>
      <c r="D2006" t="s">
        <v>14667</v>
      </c>
      <c r="E2006" t="s">
        <v>14845</v>
      </c>
      <c r="F2006" t="s">
        <v>19616</v>
      </c>
      <c r="G2006">
        <v>2773039</v>
      </c>
      <c r="H2006" s="1" t="s">
        <v>19468</v>
      </c>
      <c r="I2006" t="s">
        <v>19617</v>
      </c>
      <c r="J2006" s="1"/>
      <c r="K2006" s="1">
        <v>27013</v>
      </c>
      <c r="L2006">
        <v>50</v>
      </c>
      <c r="M2006" s="1">
        <v>43984</v>
      </c>
      <c r="N2006">
        <v>3</v>
      </c>
      <c r="O2006" t="s">
        <v>19124</v>
      </c>
      <c r="P2006" t="s">
        <v>200</v>
      </c>
      <c r="Q2006" t="s">
        <v>201</v>
      </c>
      <c r="X2006" t="s">
        <v>201</v>
      </c>
      <c r="AE2006" t="s">
        <v>202</v>
      </c>
      <c r="AI2006" t="s">
        <v>201</v>
      </c>
    </row>
    <row r="2007" spans="1:63" x14ac:dyDescent="0.25">
      <c r="A2007">
        <v>13</v>
      </c>
      <c r="B2007" t="s">
        <v>195</v>
      </c>
      <c r="C2007" t="s">
        <v>196</v>
      </c>
      <c r="D2007" t="s">
        <v>14667</v>
      </c>
      <c r="E2007" t="s">
        <v>14890</v>
      </c>
      <c r="F2007" t="s">
        <v>19618</v>
      </c>
      <c r="G2007">
        <v>1873643</v>
      </c>
      <c r="H2007" s="1" t="s">
        <v>19619</v>
      </c>
      <c r="I2007" t="s">
        <v>19149</v>
      </c>
      <c r="J2007" s="1" t="s">
        <v>14547</v>
      </c>
      <c r="K2007" s="1">
        <v>29396</v>
      </c>
      <c r="L2007">
        <v>43</v>
      </c>
      <c r="M2007" s="1">
        <v>37058</v>
      </c>
      <c r="N2007">
        <v>22</v>
      </c>
      <c r="O2007" t="s">
        <v>19124</v>
      </c>
      <c r="P2007" t="s">
        <v>243</v>
      </c>
      <c r="AL2007" t="s">
        <v>203</v>
      </c>
      <c r="AR2007" t="s">
        <v>201</v>
      </c>
      <c r="AV2007" t="s">
        <v>201</v>
      </c>
      <c r="AX2007" t="s">
        <v>201</v>
      </c>
      <c r="BA2007" t="s">
        <v>201</v>
      </c>
      <c r="BE2007" t="s">
        <v>201</v>
      </c>
      <c r="BK2007" t="s">
        <v>201</v>
      </c>
    </row>
    <row r="2008" spans="1:63" x14ac:dyDescent="0.25">
      <c r="A2008">
        <v>13</v>
      </c>
      <c r="B2008" t="s">
        <v>195</v>
      </c>
      <c r="C2008" t="s">
        <v>196</v>
      </c>
      <c r="D2008" t="s">
        <v>14667</v>
      </c>
      <c r="E2008" t="s">
        <v>17801</v>
      </c>
      <c r="F2008" t="s">
        <v>19620</v>
      </c>
      <c r="G2008">
        <v>2562974</v>
      </c>
      <c r="H2008" s="1" t="s">
        <v>19621</v>
      </c>
      <c r="I2008" t="s">
        <v>19622</v>
      </c>
      <c r="J2008" s="1" t="s">
        <v>203</v>
      </c>
      <c r="K2008" s="1">
        <v>34246</v>
      </c>
      <c r="L2008">
        <v>30</v>
      </c>
      <c r="M2008" s="1">
        <v>44440</v>
      </c>
      <c r="N2008">
        <v>2</v>
      </c>
      <c r="O2008" t="s">
        <v>19124</v>
      </c>
      <c r="P2008" t="s">
        <v>200</v>
      </c>
      <c r="X2008" t="s">
        <v>201</v>
      </c>
      <c r="AL2008" t="s">
        <v>202</v>
      </c>
      <c r="AM2008" t="s">
        <v>201</v>
      </c>
      <c r="AP2008" t="s">
        <v>201</v>
      </c>
      <c r="AV2008" t="s">
        <v>201</v>
      </c>
    </row>
    <row r="2009" spans="1:63" x14ac:dyDescent="0.25">
      <c r="A2009">
        <v>13</v>
      </c>
      <c r="B2009" t="s">
        <v>195</v>
      </c>
      <c r="C2009" t="s">
        <v>196</v>
      </c>
      <c r="D2009" t="s">
        <v>14667</v>
      </c>
      <c r="E2009" t="s">
        <v>14952</v>
      </c>
      <c r="F2009" t="s">
        <v>19623</v>
      </c>
      <c r="G2009">
        <v>2659247</v>
      </c>
      <c r="H2009" s="1" t="s">
        <v>19624</v>
      </c>
      <c r="I2009" t="s">
        <v>12591</v>
      </c>
      <c r="J2009" s="1" t="s">
        <v>1367</v>
      </c>
      <c r="K2009" s="1">
        <v>21876</v>
      </c>
      <c r="L2009">
        <v>64</v>
      </c>
      <c r="M2009" s="1">
        <v>42006</v>
      </c>
      <c r="N2009">
        <v>8</v>
      </c>
      <c r="O2009" t="s">
        <v>19124</v>
      </c>
      <c r="P2009" t="s">
        <v>243</v>
      </c>
      <c r="AC2009" t="s">
        <v>201</v>
      </c>
      <c r="AI2009" t="s">
        <v>201</v>
      </c>
    </row>
    <row r="2010" spans="1:63" x14ac:dyDescent="0.25">
      <c r="A2010">
        <v>13</v>
      </c>
      <c r="B2010" t="s">
        <v>195</v>
      </c>
      <c r="C2010" t="s">
        <v>196</v>
      </c>
      <c r="D2010" t="s">
        <v>14667</v>
      </c>
      <c r="E2010" t="s">
        <v>15199</v>
      </c>
      <c r="F2010" t="s">
        <v>19625</v>
      </c>
      <c r="G2010">
        <v>2767896</v>
      </c>
      <c r="H2010" s="1" t="s">
        <v>18721</v>
      </c>
      <c r="I2010" t="s">
        <v>16622</v>
      </c>
      <c r="J2010" s="1" t="s">
        <v>14536</v>
      </c>
      <c r="K2010" s="1">
        <v>33383</v>
      </c>
      <c r="L2010">
        <v>32</v>
      </c>
      <c r="M2010" s="1">
        <v>43374</v>
      </c>
      <c r="N2010">
        <v>5</v>
      </c>
      <c r="O2010" t="s">
        <v>19124</v>
      </c>
      <c r="P2010" t="s">
        <v>243</v>
      </c>
      <c r="Y2010" t="s">
        <v>202</v>
      </c>
      <c r="Z2010" t="s">
        <v>201</v>
      </c>
      <c r="AC2010" t="s">
        <v>201</v>
      </c>
      <c r="AE2010" t="s">
        <v>202</v>
      </c>
      <c r="AI2010" t="s">
        <v>201</v>
      </c>
    </row>
    <row r="2011" spans="1:63" x14ac:dyDescent="0.25">
      <c r="A2011">
        <v>13</v>
      </c>
      <c r="B2011" t="s">
        <v>195</v>
      </c>
      <c r="C2011" t="s">
        <v>196</v>
      </c>
      <c r="D2011" t="s">
        <v>14667</v>
      </c>
      <c r="E2011" t="s">
        <v>14712</v>
      </c>
      <c r="F2011" t="s">
        <v>19626</v>
      </c>
      <c r="G2011">
        <v>2972314</v>
      </c>
      <c r="H2011" s="1" t="s">
        <v>19562</v>
      </c>
      <c r="I2011" t="s">
        <v>13205</v>
      </c>
      <c r="J2011" s="1" t="s">
        <v>14529</v>
      </c>
      <c r="K2011" s="1">
        <v>35156</v>
      </c>
      <c r="L2011">
        <v>27</v>
      </c>
      <c r="M2011" s="1">
        <v>44869</v>
      </c>
      <c r="N2011">
        <v>1</v>
      </c>
      <c r="O2011" t="s">
        <v>19124</v>
      </c>
      <c r="P2011" t="s">
        <v>200</v>
      </c>
      <c r="X2011" t="s">
        <v>201</v>
      </c>
    </row>
    <row r="2012" spans="1:63" x14ac:dyDescent="0.25">
      <c r="A2012">
        <v>13</v>
      </c>
      <c r="B2012" t="s">
        <v>195</v>
      </c>
      <c r="C2012" t="s">
        <v>196</v>
      </c>
      <c r="D2012" t="s">
        <v>14667</v>
      </c>
      <c r="E2012" t="s">
        <v>16926</v>
      </c>
      <c r="F2012" t="s">
        <v>19627</v>
      </c>
      <c r="G2012">
        <v>1968213</v>
      </c>
      <c r="H2012" s="1" t="s">
        <v>19628</v>
      </c>
      <c r="I2012" t="s">
        <v>15115</v>
      </c>
      <c r="J2012" s="1" t="s">
        <v>14503</v>
      </c>
      <c r="K2012" s="1">
        <v>17740</v>
      </c>
      <c r="L2012">
        <v>75</v>
      </c>
      <c r="M2012" s="1">
        <v>41120</v>
      </c>
      <c r="N2012">
        <v>11</v>
      </c>
      <c r="O2012" t="s">
        <v>19124</v>
      </c>
      <c r="P2012" t="s">
        <v>200</v>
      </c>
      <c r="Q2012" t="s">
        <v>201</v>
      </c>
      <c r="X2012" t="s">
        <v>201</v>
      </c>
      <c r="AC2012" t="s">
        <v>201</v>
      </c>
      <c r="AI2012" t="s">
        <v>201</v>
      </c>
      <c r="AM2012" t="s">
        <v>201</v>
      </c>
      <c r="AV2012" t="s">
        <v>201</v>
      </c>
      <c r="BE2012" t="s">
        <v>201</v>
      </c>
      <c r="BK2012" t="s">
        <v>201</v>
      </c>
    </row>
    <row r="2013" spans="1:63" x14ac:dyDescent="0.25">
      <c r="A2013">
        <v>13</v>
      </c>
      <c r="B2013" t="s">
        <v>195</v>
      </c>
      <c r="C2013" t="s">
        <v>196</v>
      </c>
      <c r="D2013" t="s">
        <v>14667</v>
      </c>
      <c r="E2013" t="s">
        <v>16705</v>
      </c>
      <c r="F2013" t="s">
        <v>19629</v>
      </c>
      <c r="G2013">
        <v>2841388</v>
      </c>
      <c r="H2013" s="1" t="s">
        <v>19630</v>
      </c>
      <c r="I2013" t="s">
        <v>19402</v>
      </c>
      <c r="J2013" s="1" t="s">
        <v>19631</v>
      </c>
      <c r="K2013" s="1">
        <v>36215</v>
      </c>
      <c r="L2013">
        <v>24</v>
      </c>
      <c r="M2013" s="1">
        <v>44105</v>
      </c>
      <c r="N2013">
        <v>3</v>
      </c>
      <c r="O2013" t="s">
        <v>19124</v>
      </c>
      <c r="P2013" t="s">
        <v>200</v>
      </c>
      <c r="Q2013" t="s">
        <v>201</v>
      </c>
      <c r="X2013" t="s">
        <v>201</v>
      </c>
      <c r="Y2013" t="s">
        <v>201</v>
      </c>
      <c r="AC2013" t="s">
        <v>201</v>
      </c>
    </row>
    <row r="2014" spans="1:63" x14ac:dyDescent="0.25">
      <c r="A2014">
        <v>13</v>
      </c>
      <c r="B2014" t="s">
        <v>195</v>
      </c>
      <c r="C2014" t="s">
        <v>196</v>
      </c>
      <c r="D2014" t="s">
        <v>14667</v>
      </c>
      <c r="E2014" t="s">
        <v>15188</v>
      </c>
      <c r="F2014" t="s">
        <v>19632</v>
      </c>
      <c r="G2014">
        <v>2792520</v>
      </c>
      <c r="H2014" s="1" t="s">
        <v>19633</v>
      </c>
      <c r="I2014" t="s">
        <v>14915</v>
      </c>
      <c r="J2014" s="1" t="s">
        <v>14733</v>
      </c>
      <c r="K2014" s="1">
        <v>27905</v>
      </c>
      <c r="L2014">
        <v>47</v>
      </c>
      <c r="M2014" s="1">
        <v>43984</v>
      </c>
      <c r="N2014">
        <v>3</v>
      </c>
      <c r="O2014" t="s">
        <v>19124</v>
      </c>
      <c r="P2014" t="s">
        <v>243</v>
      </c>
    </row>
    <row r="2015" spans="1:63" x14ac:dyDescent="0.25">
      <c r="A2015">
        <v>13</v>
      </c>
      <c r="B2015" t="s">
        <v>195</v>
      </c>
      <c r="C2015" t="s">
        <v>196</v>
      </c>
      <c r="D2015" t="s">
        <v>14667</v>
      </c>
      <c r="E2015" t="s">
        <v>14737</v>
      </c>
      <c r="F2015" t="s">
        <v>19634</v>
      </c>
      <c r="G2015">
        <v>2723018</v>
      </c>
      <c r="H2015" s="1" t="s">
        <v>19635</v>
      </c>
      <c r="I2015" t="s">
        <v>18239</v>
      </c>
      <c r="J2015" s="1" t="s">
        <v>14529</v>
      </c>
      <c r="K2015" s="1">
        <v>25133</v>
      </c>
      <c r="L2015">
        <v>55</v>
      </c>
      <c r="M2015" s="1">
        <v>42501</v>
      </c>
      <c r="N2015">
        <v>7</v>
      </c>
      <c r="O2015" t="s">
        <v>19124</v>
      </c>
      <c r="P2015" t="s">
        <v>243</v>
      </c>
      <c r="AI2015" t="s">
        <v>201</v>
      </c>
      <c r="AV2015" t="s">
        <v>201</v>
      </c>
    </row>
    <row r="2016" spans="1:63" x14ac:dyDescent="0.25">
      <c r="A2016">
        <v>13</v>
      </c>
      <c r="B2016" t="s">
        <v>195</v>
      </c>
      <c r="C2016" t="s">
        <v>196</v>
      </c>
      <c r="D2016" t="s">
        <v>14667</v>
      </c>
      <c r="E2016" t="s">
        <v>16705</v>
      </c>
      <c r="F2016" t="s">
        <v>19636</v>
      </c>
      <c r="G2016">
        <v>3016619</v>
      </c>
      <c r="H2016" s="1" t="s">
        <v>19637</v>
      </c>
      <c r="I2016" t="s">
        <v>16348</v>
      </c>
      <c r="J2016" s="1" t="s">
        <v>19638</v>
      </c>
      <c r="K2016" s="1">
        <v>36580</v>
      </c>
      <c r="L2016">
        <v>23</v>
      </c>
      <c r="M2016" s="1">
        <v>44811</v>
      </c>
      <c r="N2016">
        <v>1</v>
      </c>
      <c r="O2016" t="s">
        <v>19124</v>
      </c>
      <c r="P2016" t="s">
        <v>200</v>
      </c>
      <c r="Q2016" t="s">
        <v>201</v>
      </c>
      <c r="R2016" t="s">
        <v>202</v>
      </c>
      <c r="S2016" t="s">
        <v>202</v>
      </c>
      <c r="X2016" t="s">
        <v>201</v>
      </c>
      <c r="AC2016" t="s">
        <v>201</v>
      </c>
      <c r="AD2016" t="s">
        <v>201</v>
      </c>
      <c r="AE2016" t="s">
        <v>1360</v>
      </c>
    </row>
    <row r="2017" spans="1:66" x14ac:dyDescent="0.25">
      <c r="A2017">
        <v>13</v>
      </c>
      <c r="B2017" t="s">
        <v>195</v>
      </c>
      <c r="C2017" t="s">
        <v>196</v>
      </c>
      <c r="D2017" t="s">
        <v>14667</v>
      </c>
      <c r="F2017" t="s">
        <v>19639</v>
      </c>
      <c r="G2017">
        <v>3057015</v>
      </c>
      <c r="H2017" s="1" t="s">
        <v>19640</v>
      </c>
      <c r="I2017" t="s">
        <v>19641</v>
      </c>
      <c r="J2017" s="1" t="s">
        <v>12721</v>
      </c>
      <c r="K2017" s="1">
        <v>36555</v>
      </c>
      <c r="L2017">
        <v>23</v>
      </c>
      <c r="M2017" s="1">
        <v>44954</v>
      </c>
      <c r="N2017">
        <v>0</v>
      </c>
      <c r="O2017" t="s">
        <v>19124</v>
      </c>
      <c r="P2017" t="s">
        <v>200</v>
      </c>
      <c r="X2017" t="s">
        <v>201</v>
      </c>
    </row>
    <row r="2018" spans="1:66" x14ac:dyDescent="0.25">
      <c r="A2018">
        <v>13</v>
      </c>
      <c r="B2018" t="s">
        <v>195</v>
      </c>
      <c r="C2018" t="s">
        <v>196</v>
      </c>
      <c r="D2018" t="s">
        <v>14667</v>
      </c>
      <c r="E2018" t="s">
        <v>15982</v>
      </c>
      <c r="F2018" t="s">
        <v>19642</v>
      </c>
      <c r="G2018">
        <v>2990108</v>
      </c>
      <c r="H2018" s="1" t="s">
        <v>19643</v>
      </c>
      <c r="I2018" t="s">
        <v>13125</v>
      </c>
      <c r="J2018" s="1" t="s">
        <v>12721</v>
      </c>
      <c r="K2018" s="1">
        <v>32742</v>
      </c>
      <c r="L2018">
        <v>34</v>
      </c>
      <c r="M2018" s="1">
        <v>44844</v>
      </c>
      <c r="N2018">
        <v>1</v>
      </c>
      <c r="O2018" t="s">
        <v>19124</v>
      </c>
      <c r="P2018" t="s">
        <v>200</v>
      </c>
      <c r="Q2018" t="s">
        <v>201</v>
      </c>
      <c r="R2018" t="s">
        <v>202</v>
      </c>
      <c r="T2018" t="s">
        <v>201</v>
      </c>
      <c r="U2018" t="s">
        <v>201</v>
      </c>
      <c r="X2018" t="s">
        <v>201</v>
      </c>
      <c r="Z2018" t="s">
        <v>201</v>
      </c>
      <c r="AC2018" t="s">
        <v>201</v>
      </c>
      <c r="AE2018" t="s">
        <v>203</v>
      </c>
      <c r="AF2018" t="s">
        <v>201</v>
      </c>
      <c r="AM2018" t="s">
        <v>201</v>
      </c>
      <c r="AP2018" t="s">
        <v>201</v>
      </c>
      <c r="AV2018" t="s">
        <v>201</v>
      </c>
      <c r="BA2018" t="s">
        <v>201</v>
      </c>
      <c r="BK2018" t="s">
        <v>201</v>
      </c>
      <c r="BM2018" t="s">
        <v>202</v>
      </c>
    </row>
    <row r="2019" spans="1:66" x14ac:dyDescent="0.25">
      <c r="A2019">
        <v>13</v>
      </c>
      <c r="B2019" t="s">
        <v>195</v>
      </c>
      <c r="C2019" t="s">
        <v>196</v>
      </c>
      <c r="D2019" t="s">
        <v>14667</v>
      </c>
      <c r="E2019" t="s">
        <v>16425</v>
      </c>
      <c r="F2019" t="s">
        <v>19644</v>
      </c>
      <c r="G2019">
        <v>2988040</v>
      </c>
      <c r="H2019" s="1" t="s">
        <v>19645</v>
      </c>
      <c r="I2019" t="s">
        <v>12166</v>
      </c>
      <c r="J2019" s="1" t="s">
        <v>14506</v>
      </c>
      <c r="K2019" s="1">
        <v>35192</v>
      </c>
      <c r="L2019">
        <v>27</v>
      </c>
      <c r="M2019" s="1">
        <v>44127</v>
      </c>
      <c r="N2019">
        <v>3</v>
      </c>
      <c r="O2019" t="s">
        <v>19124</v>
      </c>
      <c r="P2019" t="s">
        <v>243</v>
      </c>
      <c r="X2019" t="s">
        <v>201</v>
      </c>
      <c r="AC2019" t="s">
        <v>201</v>
      </c>
      <c r="AE2019" t="s">
        <v>202</v>
      </c>
      <c r="AF2019" t="s">
        <v>201</v>
      </c>
      <c r="AI2019" t="s">
        <v>201</v>
      </c>
    </row>
    <row r="2020" spans="1:66" x14ac:dyDescent="0.25">
      <c r="A2020">
        <v>13</v>
      </c>
      <c r="B2020" t="s">
        <v>195</v>
      </c>
      <c r="C2020" t="s">
        <v>196</v>
      </c>
      <c r="D2020" t="s">
        <v>14667</v>
      </c>
      <c r="F2020" t="s">
        <v>19646</v>
      </c>
      <c r="G2020">
        <v>3023983</v>
      </c>
      <c r="H2020" s="1" t="s">
        <v>19647</v>
      </c>
      <c r="I2020" t="s">
        <v>12143</v>
      </c>
      <c r="J2020" s="1" t="s">
        <v>19648</v>
      </c>
      <c r="K2020" s="1">
        <v>36130</v>
      </c>
      <c r="L2020">
        <v>25</v>
      </c>
      <c r="M2020" s="1">
        <v>44674</v>
      </c>
      <c r="N2020">
        <v>1</v>
      </c>
      <c r="O2020" t="s">
        <v>19124</v>
      </c>
      <c r="P2020" t="s">
        <v>200</v>
      </c>
      <c r="Q2020" t="s">
        <v>201</v>
      </c>
      <c r="X2020" t="s">
        <v>201</v>
      </c>
      <c r="AE2020" t="s">
        <v>201</v>
      </c>
    </row>
    <row r="2021" spans="1:66" x14ac:dyDescent="0.25">
      <c r="A2021">
        <v>13</v>
      </c>
      <c r="B2021" t="s">
        <v>195</v>
      </c>
      <c r="C2021" t="s">
        <v>196</v>
      </c>
      <c r="D2021" t="s">
        <v>14667</v>
      </c>
      <c r="E2021" t="s">
        <v>15043</v>
      </c>
      <c r="F2021" t="s">
        <v>19649</v>
      </c>
      <c r="G2021">
        <v>3020999</v>
      </c>
      <c r="H2021" s="1" t="s">
        <v>19650</v>
      </c>
      <c r="I2021" t="s">
        <v>12830</v>
      </c>
      <c r="J2021" s="1" t="s">
        <v>13482</v>
      </c>
      <c r="K2021" s="1">
        <v>36193</v>
      </c>
      <c r="L2021">
        <v>24</v>
      </c>
      <c r="M2021" s="1">
        <v>44653</v>
      </c>
      <c r="N2021">
        <v>1</v>
      </c>
      <c r="O2021" t="s">
        <v>19124</v>
      </c>
      <c r="P2021" t="s">
        <v>200</v>
      </c>
      <c r="Q2021" t="s">
        <v>201</v>
      </c>
      <c r="X2021" t="s">
        <v>201</v>
      </c>
      <c r="Y2021" t="s">
        <v>202</v>
      </c>
      <c r="AD2021" t="s">
        <v>201</v>
      </c>
    </row>
    <row r="2022" spans="1:66" x14ac:dyDescent="0.25">
      <c r="A2022">
        <v>13</v>
      </c>
      <c r="B2022" t="s">
        <v>195</v>
      </c>
      <c r="C2022" t="s">
        <v>196</v>
      </c>
      <c r="D2022" t="s">
        <v>14667</v>
      </c>
      <c r="E2022" t="s">
        <v>18187</v>
      </c>
      <c r="F2022" t="s">
        <v>19651</v>
      </c>
      <c r="G2022">
        <v>2930848</v>
      </c>
      <c r="H2022" s="1" t="s">
        <v>19652</v>
      </c>
      <c r="I2022" t="s">
        <v>12240</v>
      </c>
      <c r="J2022" s="1" t="s">
        <v>14536</v>
      </c>
      <c r="K2022" s="1">
        <v>31568</v>
      </c>
      <c r="L2022">
        <v>37</v>
      </c>
      <c r="M2022" s="1">
        <v>44684</v>
      </c>
      <c r="N2022">
        <v>1</v>
      </c>
      <c r="O2022" t="s">
        <v>19124</v>
      </c>
      <c r="P2022" t="s">
        <v>200</v>
      </c>
      <c r="Q2022" t="s">
        <v>201</v>
      </c>
      <c r="R2022" t="s">
        <v>202</v>
      </c>
      <c r="X2022" t="s">
        <v>201</v>
      </c>
    </row>
    <row r="2023" spans="1:66" x14ac:dyDescent="0.25">
      <c r="A2023">
        <v>13</v>
      </c>
      <c r="B2023" t="s">
        <v>195</v>
      </c>
      <c r="C2023" t="s">
        <v>196</v>
      </c>
      <c r="D2023" t="s">
        <v>14667</v>
      </c>
      <c r="E2023" t="s">
        <v>15951</v>
      </c>
      <c r="F2023" t="s">
        <v>19653</v>
      </c>
      <c r="G2023">
        <v>2796454</v>
      </c>
      <c r="H2023" s="1" t="s">
        <v>19654</v>
      </c>
      <c r="I2023" t="s">
        <v>13649</v>
      </c>
      <c r="J2023" s="1" t="s">
        <v>14529</v>
      </c>
      <c r="K2023" s="1">
        <v>19657</v>
      </c>
      <c r="L2023">
        <v>70</v>
      </c>
      <c r="M2023" s="1">
        <v>42915</v>
      </c>
      <c r="N2023">
        <v>6</v>
      </c>
      <c r="O2023" t="s">
        <v>19124</v>
      </c>
      <c r="P2023" t="s">
        <v>200</v>
      </c>
      <c r="Q2023" t="s">
        <v>201</v>
      </c>
      <c r="T2023" t="s">
        <v>201</v>
      </c>
      <c r="U2023" t="s">
        <v>201</v>
      </c>
      <c r="X2023" t="s">
        <v>201</v>
      </c>
      <c r="Y2023" t="s">
        <v>202</v>
      </c>
      <c r="Z2023" t="s">
        <v>201</v>
      </c>
      <c r="AA2023" t="s">
        <v>201</v>
      </c>
      <c r="AC2023" t="s">
        <v>201</v>
      </c>
      <c r="AE2023" t="s">
        <v>202</v>
      </c>
      <c r="AF2023" t="s">
        <v>201</v>
      </c>
      <c r="AI2023" t="s">
        <v>201</v>
      </c>
      <c r="AP2023" t="s">
        <v>201</v>
      </c>
      <c r="AV2023" t="s">
        <v>201</v>
      </c>
      <c r="AX2023" t="s">
        <v>201</v>
      </c>
      <c r="BA2023" t="s">
        <v>201</v>
      </c>
      <c r="BE2023" t="s">
        <v>201</v>
      </c>
      <c r="BK2023" t="s">
        <v>201</v>
      </c>
      <c r="BM2023" t="s">
        <v>202</v>
      </c>
      <c r="BN2023" t="s">
        <v>201</v>
      </c>
    </row>
    <row r="2024" spans="1:66" x14ac:dyDescent="0.25">
      <c r="A2024">
        <v>13</v>
      </c>
      <c r="B2024" t="s">
        <v>195</v>
      </c>
      <c r="C2024" t="s">
        <v>196</v>
      </c>
      <c r="D2024" t="s">
        <v>14667</v>
      </c>
      <c r="E2024" t="s">
        <v>14850</v>
      </c>
      <c r="F2024" t="s">
        <v>19655</v>
      </c>
      <c r="G2024">
        <v>3008094</v>
      </c>
      <c r="H2024" s="1" t="s">
        <v>19656</v>
      </c>
      <c r="I2024" t="s">
        <v>14506</v>
      </c>
      <c r="J2024" s="1" t="s">
        <v>14625</v>
      </c>
      <c r="K2024" s="1">
        <v>34671</v>
      </c>
      <c r="L2024">
        <v>29</v>
      </c>
      <c r="M2024" s="1">
        <v>44502</v>
      </c>
      <c r="N2024">
        <v>2</v>
      </c>
      <c r="O2024" t="s">
        <v>19124</v>
      </c>
      <c r="P2024" t="s">
        <v>200</v>
      </c>
      <c r="Q2024" t="s">
        <v>201</v>
      </c>
      <c r="S2024" t="s">
        <v>202</v>
      </c>
      <c r="T2024" t="s">
        <v>201</v>
      </c>
      <c r="X2024" t="s">
        <v>201</v>
      </c>
      <c r="Y2024" t="s">
        <v>202</v>
      </c>
      <c r="Z2024" t="s">
        <v>201</v>
      </c>
      <c r="AC2024" t="s">
        <v>201</v>
      </c>
    </row>
    <row r="2025" spans="1:66" x14ac:dyDescent="0.25">
      <c r="A2025">
        <v>13</v>
      </c>
      <c r="B2025" t="s">
        <v>195</v>
      </c>
      <c r="C2025" t="s">
        <v>196</v>
      </c>
      <c r="D2025" t="s">
        <v>14667</v>
      </c>
      <c r="E2025" t="s">
        <v>18590</v>
      </c>
      <c r="F2025" t="s">
        <v>19657</v>
      </c>
      <c r="G2025">
        <v>2747519</v>
      </c>
      <c r="H2025" s="1" t="s">
        <v>19658</v>
      </c>
      <c r="I2025" t="s">
        <v>14101</v>
      </c>
      <c r="J2025" s="1" t="s">
        <v>219</v>
      </c>
      <c r="K2025" s="1">
        <v>35194</v>
      </c>
      <c r="L2025">
        <v>27</v>
      </c>
      <c r="M2025" s="1">
        <v>44871</v>
      </c>
      <c r="N2025">
        <v>1</v>
      </c>
      <c r="O2025" t="s">
        <v>19124</v>
      </c>
      <c r="P2025" t="s">
        <v>200</v>
      </c>
      <c r="Q2025" t="s">
        <v>201</v>
      </c>
      <c r="X2025" t="s">
        <v>201</v>
      </c>
      <c r="Y2025" t="s">
        <v>202</v>
      </c>
    </row>
    <row r="2026" spans="1:66" x14ac:dyDescent="0.25">
      <c r="A2026">
        <v>13</v>
      </c>
      <c r="B2026" t="s">
        <v>195</v>
      </c>
      <c r="C2026" t="s">
        <v>196</v>
      </c>
      <c r="D2026" t="s">
        <v>14667</v>
      </c>
      <c r="E2026" t="s">
        <v>15165</v>
      </c>
      <c r="F2026" t="s">
        <v>19659</v>
      </c>
      <c r="G2026">
        <v>2491983</v>
      </c>
      <c r="H2026" s="1" t="s">
        <v>12599</v>
      </c>
      <c r="I2026" t="s">
        <v>12487</v>
      </c>
      <c r="J2026" s="1" t="s">
        <v>15134</v>
      </c>
      <c r="K2026" s="1">
        <v>33787</v>
      </c>
      <c r="L2026">
        <v>31</v>
      </c>
      <c r="M2026" s="1">
        <v>43984</v>
      </c>
      <c r="N2026">
        <v>3</v>
      </c>
      <c r="O2026" t="s">
        <v>19124</v>
      </c>
      <c r="P2026" t="s">
        <v>200</v>
      </c>
      <c r="X2026" t="s">
        <v>201</v>
      </c>
      <c r="AC2026" t="s">
        <v>201</v>
      </c>
      <c r="AI2026" t="s">
        <v>201</v>
      </c>
      <c r="AL2026" t="s">
        <v>202</v>
      </c>
      <c r="AV2026" t="s">
        <v>201</v>
      </c>
    </row>
    <row r="2027" spans="1:66" x14ac:dyDescent="0.25">
      <c r="A2027">
        <v>13</v>
      </c>
      <c r="B2027" t="s">
        <v>195</v>
      </c>
      <c r="C2027" t="s">
        <v>196</v>
      </c>
      <c r="D2027" t="s">
        <v>14667</v>
      </c>
      <c r="E2027" t="s">
        <v>15063</v>
      </c>
      <c r="F2027" t="s">
        <v>19660</v>
      </c>
      <c r="G2027">
        <v>2205244</v>
      </c>
      <c r="H2027" s="1" t="s">
        <v>19661</v>
      </c>
      <c r="I2027" t="s">
        <v>19662</v>
      </c>
      <c r="J2027" s="1" t="s">
        <v>1367</v>
      </c>
      <c r="K2027" s="1">
        <v>32122</v>
      </c>
      <c r="L2027">
        <v>36</v>
      </c>
      <c r="M2027" s="1">
        <v>43530</v>
      </c>
      <c r="N2027">
        <v>4</v>
      </c>
      <c r="O2027" t="s">
        <v>19124</v>
      </c>
      <c r="P2027" t="s">
        <v>200</v>
      </c>
      <c r="Q2027" t="s">
        <v>201</v>
      </c>
      <c r="X2027" t="s">
        <v>201</v>
      </c>
      <c r="AC2027" t="s">
        <v>201</v>
      </c>
      <c r="AI2027" t="s">
        <v>201</v>
      </c>
      <c r="AV2027" t="s">
        <v>201</v>
      </c>
      <c r="AX2027" t="s">
        <v>201</v>
      </c>
      <c r="BA2027" t="s">
        <v>201</v>
      </c>
      <c r="BE2027" t="s">
        <v>201</v>
      </c>
      <c r="BK2027" t="s">
        <v>201</v>
      </c>
    </row>
    <row r="2028" spans="1:66" x14ac:dyDescent="0.25">
      <c r="A2028">
        <v>13</v>
      </c>
      <c r="B2028" t="s">
        <v>195</v>
      </c>
      <c r="C2028" t="s">
        <v>196</v>
      </c>
      <c r="D2028" t="s">
        <v>14667</v>
      </c>
      <c r="E2028" t="s">
        <v>15202</v>
      </c>
      <c r="F2028" t="s">
        <v>19663</v>
      </c>
      <c r="G2028">
        <v>2872979</v>
      </c>
      <c r="H2028" s="1" t="s">
        <v>19664</v>
      </c>
      <c r="I2028" t="s">
        <v>12462</v>
      </c>
      <c r="J2028" s="1"/>
      <c r="K2028" s="1">
        <v>33108</v>
      </c>
      <c r="L2028">
        <v>33</v>
      </c>
      <c r="M2028" s="1">
        <v>43531</v>
      </c>
      <c r="N2028">
        <v>4</v>
      </c>
      <c r="O2028" t="s">
        <v>19124</v>
      </c>
      <c r="P2028" t="s">
        <v>243</v>
      </c>
      <c r="X2028" t="s">
        <v>201</v>
      </c>
      <c r="Y2028" t="s">
        <v>202</v>
      </c>
      <c r="Z2028" t="s">
        <v>201</v>
      </c>
      <c r="AC2028" t="s">
        <v>201</v>
      </c>
      <c r="AE2028" t="s">
        <v>202</v>
      </c>
      <c r="AI2028" t="s">
        <v>201</v>
      </c>
      <c r="AL2028" t="s">
        <v>202</v>
      </c>
      <c r="AM2028" t="s">
        <v>201</v>
      </c>
      <c r="AV2028" t="s">
        <v>201</v>
      </c>
      <c r="BA2028" t="s">
        <v>201</v>
      </c>
      <c r="BE2028" t="s">
        <v>201</v>
      </c>
      <c r="BK2028" t="s">
        <v>201</v>
      </c>
    </row>
    <row r="2029" spans="1:66" x14ac:dyDescent="0.25">
      <c r="A2029">
        <v>13</v>
      </c>
      <c r="B2029" t="s">
        <v>195</v>
      </c>
      <c r="C2029" t="s">
        <v>196</v>
      </c>
      <c r="D2029" t="s">
        <v>14667</v>
      </c>
      <c r="F2029" t="s">
        <v>19665</v>
      </c>
      <c r="G2029">
        <v>2800038</v>
      </c>
      <c r="H2029" s="1" t="s">
        <v>19666</v>
      </c>
      <c r="I2029" t="s">
        <v>15880</v>
      </c>
      <c r="J2029" s="1" t="s">
        <v>203</v>
      </c>
      <c r="K2029" s="1">
        <v>29097</v>
      </c>
      <c r="L2029">
        <v>44</v>
      </c>
      <c r="M2029" s="1">
        <v>42965</v>
      </c>
      <c r="N2029">
        <v>6</v>
      </c>
      <c r="O2029" t="s">
        <v>19124</v>
      </c>
      <c r="P2029" t="s">
        <v>243</v>
      </c>
      <c r="AV2029" t="s">
        <v>201</v>
      </c>
      <c r="BK2029" t="s">
        <v>201</v>
      </c>
    </row>
    <row r="2030" spans="1:66" x14ac:dyDescent="0.25">
      <c r="A2030">
        <v>13</v>
      </c>
      <c r="B2030" t="s">
        <v>195</v>
      </c>
      <c r="C2030" t="s">
        <v>196</v>
      </c>
      <c r="D2030" t="s">
        <v>14667</v>
      </c>
      <c r="E2030" t="s">
        <v>14894</v>
      </c>
      <c r="F2030" t="s">
        <v>19667</v>
      </c>
      <c r="G2030">
        <v>2655780</v>
      </c>
      <c r="H2030" s="1" t="s">
        <v>19668</v>
      </c>
      <c r="I2030" t="s">
        <v>19669</v>
      </c>
      <c r="J2030" s="1" t="s">
        <v>15317</v>
      </c>
      <c r="K2030" s="1">
        <v>33273</v>
      </c>
      <c r="L2030">
        <v>32</v>
      </c>
      <c r="M2030" s="1">
        <v>42411</v>
      </c>
      <c r="N2030">
        <v>7</v>
      </c>
      <c r="O2030" t="s">
        <v>19124</v>
      </c>
      <c r="P2030" t="s">
        <v>243</v>
      </c>
      <c r="AI2030" t="s">
        <v>201</v>
      </c>
      <c r="AL2030" t="s">
        <v>203</v>
      </c>
    </row>
    <row r="2031" spans="1:66" x14ac:dyDescent="0.25">
      <c r="A2031">
        <v>13</v>
      </c>
      <c r="B2031" t="s">
        <v>195</v>
      </c>
      <c r="C2031" t="s">
        <v>196</v>
      </c>
      <c r="D2031" t="s">
        <v>14667</v>
      </c>
      <c r="F2031" t="s">
        <v>19670</v>
      </c>
      <c r="G2031">
        <v>2960380</v>
      </c>
      <c r="H2031" s="1" t="s">
        <v>19671</v>
      </c>
      <c r="I2031" t="s">
        <v>19672</v>
      </c>
      <c r="J2031" s="1" t="s">
        <v>202</v>
      </c>
      <c r="K2031" s="1">
        <v>34595</v>
      </c>
      <c r="L2031">
        <v>29</v>
      </c>
      <c r="M2031" s="1">
        <v>44108</v>
      </c>
      <c r="N2031">
        <v>3</v>
      </c>
      <c r="O2031" t="s">
        <v>19124</v>
      </c>
      <c r="P2031" t="s">
        <v>200</v>
      </c>
      <c r="X2031" t="s">
        <v>201</v>
      </c>
      <c r="AV2031" t="s">
        <v>201</v>
      </c>
    </row>
    <row r="2032" spans="1:66" x14ac:dyDescent="0.25">
      <c r="A2032">
        <v>13</v>
      </c>
      <c r="B2032" t="s">
        <v>195</v>
      </c>
      <c r="C2032" t="s">
        <v>196</v>
      </c>
      <c r="D2032" t="s">
        <v>14667</v>
      </c>
      <c r="E2032" t="s">
        <v>15205</v>
      </c>
      <c r="F2032" t="s">
        <v>19673</v>
      </c>
      <c r="G2032">
        <v>2931658</v>
      </c>
      <c r="H2032" s="1" t="s">
        <v>19674</v>
      </c>
      <c r="I2032" t="s">
        <v>12644</v>
      </c>
      <c r="J2032" s="1" t="s">
        <v>14625</v>
      </c>
      <c r="K2032" s="1">
        <v>33393</v>
      </c>
      <c r="L2032">
        <v>32</v>
      </c>
      <c r="M2032" s="1">
        <v>44855</v>
      </c>
      <c r="N2032">
        <v>1</v>
      </c>
      <c r="O2032" t="s">
        <v>19124</v>
      </c>
      <c r="P2032" t="s">
        <v>200</v>
      </c>
      <c r="Q2032" t="s">
        <v>201</v>
      </c>
      <c r="X2032" t="s">
        <v>201</v>
      </c>
      <c r="AC2032" t="s">
        <v>201</v>
      </c>
      <c r="AI2032" t="s">
        <v>201</v>
      </c>
      <c r="AV2032" t="s">
        <v>201</v>
      </c>
    </row>
    <row r="2033" spans="1:69" x14ac:dyDescent="0.25">
      <c r="A2033">
        <v>13</v>
      </c>
      <c r="B2033" t="s">
        <v>195</v>
      </c>
      <c r="C2033" t="s">
        <v>196</v>
      </c>
      <c r="D2033" t="s">
        <v>14667</v>
      </c>
      <c r="E2033" t="s">
        <v>14928</v>
      </c>
      <c r="F2033" t="s">
        <v>19675</v>
      </c>
      <c r="G2033">
        <v>2893540</v>
      </c>
      <c r="H2033" s="1" t="s">
        <v>19676</v>
      </c>
      <c r="I2033" t="s">
        <v>15168</v>
      </c>
      <c r="J2033" s="1" t="s">
        <v>14141</v>
      </c>
      <c r="K2033" s="1">
        <v>33847</v>
      </c>
      <c r="L2033">
        <v>31</v>
      </c>
      <c r="M2033" s="1">
        <v>43727</v>
      </c>
      <c r="N2033">
        <v>4</v>
      </c>
      <c r="O2033" t="s">
        <v>19124</v>
      </c>
      <c r="P2033" t="s">
        <v>200</v>
      </c>
      <c r="Q2033" t="s">
        <v>201</v>
      </c>
      <c r="X2033" t="s">
        <v>201</v>
      </c>
      <c r="AI2033" t="s">
        <v>201</v>
      </c>
      <c r="AM2033" t="s">
        <v>201</v>
      </c>
      <c r="AV2033" t="s">
        <v>201</v>
      </c>
      <c r="BA2033" t="s">
        <v>201</v>
      </c>
    </row>
    <row r="2034" spans="1:69" x14ac:dyDescent="0.25">
      <c r="A2034">
        <v>13</v>
      </c>
      <c r="B2034" t="s">
        <v>195</v>
      </c>
      <c r="C2034" t="s">
        <v>196</v>
      </c>
      <c r="D2034" t="s">
        <v>14667</v>
      </c>
      <c r="E2034" t="s">
        <v>15202</v>
      </c>
      <c r="F2034" t="s">
        <v>19677</v>
      </c>
      <c r="G2034">
        <v>2689962</v>
      </c>
      <c r="H2034" s="1" t="s">
        <v>19678</v>
      </c>
      <c r="I2034" t="s">
        <v>12462</v>
      </c>
      <c r="J2034" s="1" t="s">
        <v>19679</v>
      </c>
      <c r="K2034" s="1">
        <v>35265</v>
      </c>
      <c r="L2034">
        <v>27</v>
      </c>
      <c r="M2034" s="1">
        <v>43189</v>
      </c>
      <c r="N2034">
        <v>5</v>
      </c>
      <c r="O2034" t="s">
        <v>19124</v>
      </c>
      <c r="P2034" t="s">
        <v>200</v>
      </c>
      <c r="Q2034" t="s">
        <v>201</v>
      </c>
      <c r="X2034" t="s">
        <v>201</v>
      </c>
      <c r="Y2034" t="s">
        <v>202</v>
      </c>
      <c r="Z2034" t="s">
        <v>201</v>
      </c>
      <c r="AC2034" t="s">
        <v>201</v>
      </c>
      <c r="AE2034" t="s">
        <v>202</v>
      </c>
      <c r="AI2034" t="s">
        <v>201</v>
      </c>
      <c r="AL2034" t="s">
        <v>202</v>
      </c>
      <c r="AM2034" t="s">
        <v>201</v>
      </c>
    </row>
    <row r="2035" spans="1:69" x14ac:dyDescent="0.25">
      <c r="A2035">
        <v>13</v>
      </c>
      <c r="B2035" t="s">
        <v>195</v>
      </c>
      <c r="C2035" t="s">
        <v>196</v>
      </c>
      <c r="D2035" t="s">
        <v>14667</v>
      </c>
      <c r="E2035" t="s">
        <v>15213</v>
      </c>
      <c r="F2035" t="s">
        <v>19680</v>
      </c>
      <c r="G2035">
        <v>2712734</v>
      </c>
      <c r="H2035" s="1" t="s">
        <v>14615</v>
      </c>
      <c r="I2035" t="s">
        <v>13748</v>
      </c>
      <c r="J2035" s="1" t="s">
        <v>15641</v>
      </c>
      <c r="K2035" s="1">
        <v>35214</v>
      </c>
      <c r="L2035">
        <v>27</v>
      </c>
      <c r="M2035" s="1">
        <v>44119</v>
      </c>
      <c r="N2035">
        <v>3</v>
      </c>
      <c r="O2035" t="s">
        <v>19124</v>
      </c>
      <c r="P2035" t="s">
        <v>243</v>
      </c>
      <c r="X2035" t="s">
        <v>201</v>
      </c>
      <c r="Y2035" t="s">
        <v>202</v>
      </c>
      <c r="Z2035" t="s">
        <v>201</v>
      </c>
      <c r="AC2035" t="s">
        <v>201</v>
      </c>
      <c r="AF2035" t="s">
        <v>201</v>
      </c>
      <c r="AG2035" t="s">
        <v>201</v>
      </c>
      <c r="AI2035" t="s">
        <v>201</v>
      </c>
    </row>
    <row r="2036" spans="1:69" x14ac:dyDescent="0.25">
      <c r="A2036">
        <v>13</v>
      </c>
      <c r="B2036" t="s">
        <v>195</v>
      </c>
      <c r="C2036" t="s">
        <v>196</v>
      </c>
      <c r="D2036" t="s">
        <v>14667</v>
      </c>
      <c r="E2036" t="s">
        <v>15149</v>
      </c>
      <c r="F2036" t="s">
        <v>19681</v>
      </c>
      <c r="G2036">
        <v>2865562</v>
      </c>
      <c r="H2036" s="1" t="s">
        <v>12436</v>
      </c>
      <c r="I2036" t="s">
        <v>19682</v>
      </c>
      <c r="J2036" s="1" t="s">
        <v>14739</v>
      </c>
      <c r="K2036" s="1">
        <v>36633</v>
      </c>
      <c r="L2036">
        <v>23</v>
      </c>
      <c r="M2036" s="1">
        <v>44802</v>
      </c>
      <c r="N2036">
        <v>1</v>
      </c>
      <c r="O2036" t="s">
        <v>19124</v>
      </c>
      <c r="P2036" t="s">
        <v>200</v>
      </c>
      <c r="Q2036" t="s">
        <v>201</v>
      </c>
      <c r="X2036" t="s">
        <v>201</v>
      </c>
    </row>
    <row r="2037" spans="1:69" x14ac:dyDescent="0.25">
      <c r="A2037">
        <v>13</v>
      </c>
      <c r="B2037" t="s">
        <v>195</v>
      </c>
      <c r="C2037" t="s">
        <v>196</v>
      </c>
      <c r="D2037" t="s">
        <v>14667</v>
      </c>
      <c r="E2037" t="s">
        <v>15764</v>
      </c>
      <c r="F2037" t="s">
        <v>19683</v>
      </c>
      <c r="G2037">
        <v>2849654</v>
      </c>
      <c r="H2037" s="1" t="s">
        <v>12228</v>
      </c>
      <c r="I2037" t="s">
        <v>12396</v>
      </c>
      <c r="J2037" s="1" t="s">
        <v>15134</v>
      </c>
      <c r="K2037" s="1">
        <v>32072</v>
      </c>
      <c r="L2037">
        <v>36</v>
      </c>
      <c r="M2037" s="1">
        <v>44872</v>
      </c>
      <c r="N2037">
        <v>1</v>
      </c>
      <c r="O2037" t="s">
        <v>19124</v>
      </c>
      <c r="P2037" t="s">
        <v>200</v>
      </c>
      <c r="Q2037" t="s">
        <v>201</v>
      </c>
      <c r="X2037" t="s">
        <v>201</v>
      </c>
      <c r="AC2037" t="s">
        <v>201</v>
      </c>
    </row>
    <row r="2038" spans="1:69" x14ac:dyDescent="0.25">
      <c r="A2038">
        <v>13</v>
      </c>
      <c r="B2038" t="s">
        <v>195</v>
      </c>
      <c r="C2038" t="s">
        <v>196</v>
      </c>
      <c r="D2038" t="s">
        <v>14667</v>
      </c>
      <c r="E2038" t="s">
        <v>17850</v>
      </c>
      <c r="F2038" t="s">
        <v>19684</v>
      </c>
      <c r="G2038">
        <v>3046776</v>
      </c>
      <c r="H2038" s="1" t="s">
        <v>19685</v>
      </c>
      <c r="I2038" t="s">
        <v>15286</v>
      </c>
      <c r="J2038" s="1" t="s">
        <v>13181</v>
      </c>
      <c r="K2038" s="1">
        <v>36474</v>
      </c>
      <c r="L2038">
        <v>24</v>
      </c>
      <c r="M2038" s="1">
        <v>44845</v>
      </c>
      <c r="N2038">
        <v>1</v>
      </c>
      <c r="O2038" t="s">
        <v>19124</v>
      </c>
      <c r="P2038" t="s">
        <v>200</v>
      </c>
      <c r="Q2038" t="s">
        <v>201</v>
      </c>
    </row>
    <row r="2039" spans="1:69" x14ac:dyDescent="0.25">
      <c r="A2039">
        <v>13</v>
      </c>
      <c r="B2039" t="s">
        <v>195</v>
      </c>
      <c r="C2039" t="s">
        <v>196</v>
      </c>
      <c r="D2039" t="s">
        <v>14685</v>
      </c>
      <c r="E2039" t="s">
        <v>16168</v>
      </c>
      <c r="F2039" t="s">
        <v>19686</v>
      </c>
      <c r="G2039">
        <v>2713166</v>
      </c>
      <c r="H2039" s="1" t="s">
        <v>19687</v>
      </c>
      <c r="I2039" t="s">
        <v>19688</v>
      </c>
      <c r="J2039" s="1"/>
      <c r="K2039" s="1">
        <v>19919</v>
      </c>
      <c r="L2039">
        <v>69</v>
      </c>
      <c r="M2039" s="1">
        <v>43186</v>
      </c>
      <c r="N2039">
        <v>5</v>
      </c>
      <c r="O2039" t="s">
        <v>19124</v>
      </c>
      <c r="P2039" t="s">
        <v>200</v>
      </c>
      <c r="AI2039" t="s">
        <v>201</v>
      </c>
    </row>
    <row r="2040" spans="1:69" x14ac:dyDescent="0.25">
      <c r="A2040">
        <v>13</v>
      </c>
      <c r="B2040" t="s">
        <v>195</v>
      </c>
      <c r="C2040" t="s">
        <v>196</v>
      </c>
      <c r="D2040" t="s">
        <v>14685</v>
      </c>
      <c r="E2040" t="s">
        <v>15258</v>
      </c>
      <c r="F2040" t="s">
        <v>19689</v>
      </c>
      <c r="G2040">
        <v>2635641</v>
      </c>
      <c r="H2040" s="1" t="s">
        <v>19690</v>
      </c>
      <c r="I2040" t="s">
        <v>12306</v>
      </c>
      <c r="J2040" s="1" t="s">
        <v>13396</v>
      </c>
      <c r="K2040" s="1">
        <v>34827</v>
      </c>
      <c r="L2040">
        <v>28</v>
      </c>
      <c r="M2040" s="1">
        <v>44502</v>
      </c>
      <c r="N2040">
        <v>2</v>
      </c>
      <c r="O2040" t="s">
        <v>19124</v>
      </c>
      <c r="P2040" t="s">
        <v>200</v>
      </c>
      <c r="X2040" t="s">
        <v>201</v>
      </c>
      <c r="AI2040" t="s">
        <v>201</v>
      </c>
    </row>
    <row r="2041" spans="1:69" x14ac:dyDescent="0.25">
      <c r="A2041">
        <v>13</v>
      </c>
      <c r="B2041" t="s">
        <v>195</v>
      </c>
      <c r="C2041" t="s">
        <v>196</v>
      </c>
      <c r="D2041" t="s">
        <v>14685</v>
      </c>
      <c r="E2041" t="s">
        <v>15109</v>
      </c>
      <c r="F2041" t="s">
        <v>19691</v>
      </c>
      <c r="G2041">
        <v>2909634</v>
      </c>
      <c r="H2041" s="1" t="s">
        <v>19692</v>
      </c>
      <c r="I2041" t="s">
        <v>13181</v>
      </c>
      <c r="J2041" s="1" t="s">
        <v>15887</v>
      </c>
      <c r="K2041" s="1">
        <v>20245</v>
      </c>
      <c r="L2041">
        <v>68</v>
      </c>
      <c r="M2041" s="1">
        <v>43845</v>
      </c>
      <c r="N2041">
        <v>3</v>
      </c>
      <c r="O2041" t="s">
        <v>19124</v>
      </c>
      <c r="P2041" t="s">
        <v>200</v>
      </c>
      <c r="Q2041" t="s">
        <v>201</v>
      </c>
      <c r="S2041" t="s">
        <v>202</v>
      </c>
      <c r="T2041" t="s">
        <v>201</v>
      </c>
      <c r="U2041" t="s">
        <v>201</v>
      </c>
      <c r="X2041" t="s">
        <v>201</v>
      </c>
      <c r="Y2041" t="s">
        <v>202</v>
      </c>
    </row>
    <row r="2042" spans="1:69" x14ac:dyDescent="0.25">
      <c r="A2042">
        <v>13</v>
      </c>
      <c r="B2042" t="s">
        <v>195</v>
      </c>
      <c r="C2042" t="s">
        <v>196</v>
      </c>
      <c r="D2042" t="s">
        <v>14685</v>
      </c>
      <c r="E2042" t="s">
        <v>14780</v>
      </c>
      <c r="F2042" t="s">
        <v>19693</v>
      </c>
      <c r="G2042">
        <v>381347</v>
      </c>
      <c r="H2042" s="1" t="s">
        <v>19694</v>
      </c>
      <c r="I2042" t="s">
        <v>12218</v>
      </c>
      <c r="J2042" s="1" t="s">
        <v>14503</v>
      </c>
      <c r="K2042" s="1">
        <v>16853</v>
      </c>
      <c r="L2042">
        <v>77</v>
      </c>
      <c r="M2042" s="1">
        <v>40085</v>
      </c>
      <c r="N2042">
        <v>14</v>
      </c>
      <c r="O2042" t="s">
        <v>19124</v>
      </c>
      <c r="P2042" t="s">
        <v>200</v>
      </c>
      <c r="X2042" t="s">
        <v>201</v>
      </c>
      <c r="Z2042" t="s">
        <v>201</v>
      </c>
      <c r="AC2042" t="s">
        <v>201</v>
      </c>
      <c r="AE2042" t="s">
        <v>202</v>
      </c>
      <c r="AF2042" t="s">
        <v>201</v>
      </c>
      <c r="AI2042" t="s">
        <v>201</v>
      </c>
      <c r="AL2042" t="s">
        <v>203</v>
      </c>
      <c r="AM2042" t="s">
        <v>201</v>
      </c>
      <c r="AP2042" t="s">
        <v>201</v>
      </c>
      <c r="AQ2042" t="s">
        <v>201</v>
      </c>
      <c r="AR2042" t="s">
        <v>201</v>
      </c>
      <c r="AV2042" t="s">
        <v>201</v>
      </c>
      <c r="AW2042" t="s">
        <v>203</v>
      </c>
      <c r="AX2042" t="s">
        <v>201</v>
      </c>
      <c r="BA2042" t="s">
        <v>201</v>
      </c>
      <c r="BE2042" t="s">
        <v>201</v>
      </c>
      <c r="BK2042" t="s">
        <v>201</v>
      </c>
      <c r="BM2042" t="s">
        <v>202</v>
      </c>
    </row>
    <row r="2043" spans="1:69" x14ac:dyDescent="0.25">
      <c r="A2043">
        <v>13</v>
      </c>
      <c r="B2043" t="s">
        <v>195</v>
      </c>
      <c r="C2043" t="s">
        <v>196</v>
      </c>
      <c r="D2043" t="s">
        <v>14685</v>
      </c>
      <c r="E2043" t="s">
        <v>15772</v>
      </c>
      <c r="F2043" t="s">
        <v>19695</v>
      </c>
      <c r="G2043">
        <v>728994</v>
      </c>
      <c r="H2043" s="1" t="s">
        <v>19696</v>
      </c>
      <c r="I2043" t="s">
        <v>13693</v>
      </c>
      <c r="J2043" s="1" t="s">
        <v>219</v>
      </c>
      <c r="K2043" s="1">
        <v>19959</v>
      </c>
      <c r="L2043">
        <v>69</v>
      </c>
      <c r="M2043" s="1">
        <v>43147</v>
      </c>
      <c r="N2043">
        <v>5</v>
      </c>
      <c r="O2043" t="s">
        <v>19124</v>
      </c>
      <c r="P2043" t="s">
        <v>200</v>
      </c>
      <c r="Q2043" t="s">
        <v>201</v>
      </c>
      <c r="AC2043" t="s">
        <v>201</v>
      </c>
      <c r="AP2043" t="s">
        <v>201</v>
      </c>
      <c r="AV2043" t="s">
        <v>201</v>
      </c>
      <c r="AW2043" t="s">
        <v>203</v>
      </c>
      <c r="BA2043" t="s">
        <v>201</v>
      </c>
      <c r="BE2043" t="s">
        <v>201</v>
      </c>
      <c r="BK2043" t="s">
        <v>201</v>
      </c>
      <c r="BM2043" t="s">
        <v>202</v>
      </c>
    </row>
    <row r="2044" spans="1:69" x14ac:dyDescent="0.25">
      <c r="A2044">
        <v>13</v>
      </c>
      <c r="B2044" t="s">
        <v>195</v>
      </c>
      <c r="C2044" t="s">
        <v>196</v>
      </c>
      <c r="D2044" t="s">
        <v>14685</v>
      </c>
      <c r="E2044" t="s">
        <v>16654</v>
      </c>
      <c r="F2044" t="s">
        <v>19697</v>
      </c>
      <c r="G2044">
        <v>680536</v>
      </c>
      <c r="H2044" s="1" t="s">
        <v>19698</v>
      </c>
      <c r="I2044" t="s">
        <v>19699</v>
      </c>
      <c r="J2044" s="1" t="s">
        <v>15245</v>
      </c>
      <c r="K2044" s="1">
        <v>17327</v>
      </c>
      <c r="L2044">
        <v>76</v>
      </c>
      <c r="M2044" s="1">
        <v>39636</v>
      </c>
      <c r="N2044">
        <v>15</v>
      </c>
      <c r="O2044" t="s">
        <v>19124</v>
      </c>
      <c r="P2044" t="s">
        <v>200</v>
      </c>
      <c r="X2044" t="s">
        <v>201</v>
      </c>
      <c r="AC2044" t="s">
        <v>201</v>
      </c>
      <c r="AI2044" t="s">
        <v>201</v>
      </c>
      <c r="AL2044" t="s">
        <v>202</v>
      </c>
      <c r="AQ2044" t="s">
        <v>202</v>
      </c>
      <c r="AV2044" t="s">
        <v>201</v>
      </c>
      <c r="AW2044" t="s">
        <v>202</v>
      </c>
      <c r="AX2044" t="s">
        <v>201</v>
      </c>
      <c r="BA2044" t="s">
        <v>201</v>
      </c>
      <c r="BB2044" t="s">
        <v>202</v>
      </c>
      <c r="BD2044" t="s">
        <v>202</v>
      </c>
      <c r="BE2044" t="s">
        <v>201</v>
      </c>
      <c r="BK2044" t="s">
        <v>201</v>
      </c>
      <c r="BM2044" t="s">
        <v>202</v>
      </c>
    </row>
    <row r="2045" spans="1:69" x14ac:dyDescent="0.25">
      <c r="A2045">
        <v>13</v>
      </c>
      <c r="B2045" t="s">
        <v>195</v>
      </c>
      <c r="C2045" t="s">
        <v>196</v>
      </c>
      <c r="D2045" t="s">
        <v>14685</v>
      </c>
      <c r="E2045" t="s">
        <v>15229</v>
      </c>
      <c r="F2045" t="s">
        <v>19700</v>
      </c>
      <c r="G2045">
        <v>2836366</v>
      </c>
      <c r="H2045" s="1" t="s">
        <v>19701</v>
      </c>
      <c r="I2045" t="s">
        <v>19702</v>
      </c>
      <c r="J2045" s="1"/>
      <c r="K2045" s="1">
        <v>34390</v>
      </c>
      <c r="L2045">
        <v>29</v>
      </c>
      <c r="M2045" s="1">
        <v>43314</v>
      </c>
      <c r="N2045">
        <v>5</v>
      </c>
      <c r="O2045" t="s">
        <v>19124</v>
      </c>
      <c r="P2045" t="s">
        <v>200</v>
      </c>
      <c r="X2045" t="s">
        <v>201</v>
      </c>
    </row>
    <row r="2046" spans="1:69" x14ac:dyDescent="0.25">
      <c r="A2046">
        <v>13</v>
      </c>
      <c r="B2046" t="s">
        <v>195</v>
      </c>
      <c r="C2046" t="s">
        <v>196</v>
      </c>
      <c r="D2046" t="s">
        <v>14685</v>
      </c>
      <c r="E2046" t="s">
        <v>16038</v>
      </c>
      <c r="F2046" t="s">
        <v>19703</v>
      </c>
      <c r="G2046">
        <v>2931455</v>
      </c>
      <c r="H2046" s="1" t="s">
        <v>19704</v>
      </c>
      <c r="I2046" t="s">
        <v>12652</v>
      </c>
      <c r="J2046" s="1" t="s">
        <v>15561</v>
      </c>
      <c r="K2046" s="1">
        <v>32288</v>
      </c>
      <c r="L2046">
        <v>35</v>
      </c>
      <c r="M2046" s="1">
        <v>44681</v>
      </c>
      <c r="N2046">
        <v>1</v>
      </c>
      <c r="O2046" t="s">
        <v>19124</v>
      </c>
      <c r="P2046" t="s">
        <v>200</v>
      </c>
      <c r="Q2046" t="s">
        <v>201</v>
      </c>
      <c r="X2046" t="s">
        <v>201</v>
      </c>
      <c r="Z2046" t="s">
        <v>201</v>
      </c>
      <c r="AC2046" t="s">
        <v>201</v>
      </c>
      <c r="AF2046" t="s">
        <v>201</v>
      </c>
      <c r="AH2046" t="s">
        <v>201</v>
      </c>
      <c r="AI2046" t="s">
        <v>201</v>
      </c>
      <c r="AL2046" t="s">
        <v>203</v>
      </c>
      <c r="AO2046" t="s">
        <v>201</v>
      </c>
      <c r="AU2046" t="s">
        <v>201</v>
      </c>
      <c r="AV2046" t="s">
        <v>201</v>
      </c>
      <c r="AX2046" t="s">
        <v>201</v>
      </c>
      <c r="BA2046" t="s">
        <v>201</v>
      </c>
      <c r="BD2046" t="s">
        <v>202</v>
      </c>
      <c r="BE2046" t="s">
        <v>201</v>
      </c>
      <c r="BK2046" t="s">
        <v>201</v>
      </c>
      <c r="BM2046" t="s">
        <v>202</v>
      </c>
      <c r="BQ2046" t="s">
        <v>201</v>
      </c>
    </row>
    <row r="2047" spans="1:69" x14ac:dyDescent="0.25">
      <c r="A2047">
        <v>13</v>
      </c>
      <c r="B2047" t="s">
        <v>195</v>
      </c>
      <c r="C2047" t="s">
        <v>196</v>
      </c>
      <c r="D2047" t="s">
        <v>14685</v>
      </c>
      <c r="E2047" t="s">
        <v>19705</v>
      </c>
      <c r="F2047" t="s">
        <v>19706</v>
      </c>
      <c r="G2047">
        <v>2835679</v>
      </c>
      <c r="H2047" s="1" t="s">
        <v>19707</v>
      </c>
      <c r="I2047" t="s">
        <v>12591</v>
      </c>
      <c r="J2047" s="1" t="s">
        <v>202</v>
      </c>
      <c r="K2047" s="1">
        <v>35814</v>
      </c>
      <c r="L2047">
        <v>25</v>
      </c>
      <c r="M2047" s="1">
        <v>43301</v>
      </c>
      <c r="N2047">
        <v>5</v>
      </c>
      <c r="O2047" t="s">
        <v>19124</v>
      </c>
      <c r="P2047" t="s">
        <v>243</v>
      </c>
    </row>
    <row r="2048" spans="1:69" x14ac:dyDescent="0.25">
      <c r="A2048">
        <v>13</v>
      </c>
      <c r="B2048" t="s">
        <v>195</v>
      </c>
      <c r="C2048" t="s">
        <v>196</v>
      </c>
      <c r="D2048" t="s">
        <v>14685</v>
      </c>
      <c r="E2048" t="s">
        <v>16363</v>
      </c>
      <c r="F2048" t="s">
        <v>19708</v>
      </c>
      <c r="G2048">
        <v>1748226</v>
      </c>
      <c r="H2048" s="1" t="s">
        <v>17539</v>
      </c>
      <c r="I2048" t="s">
        <v>12660</v>
      </c>
      <c r="J2048" s="1" t="s">
        <v>14496</v>
      </c>
      <c r="K2048" s="1">
        <v>29423</v>
      </c>
      <c r="L2048">
        <v>43</v>
      </c>
      <c r="M2048" s="1">
        <v>38195</v>
      </c>
      <c r="N2048">
        <v>19</v>
      </c>
      <c r="O2048" t="s">
        <v>19124</v>
      </c>
      <c r="P2048" t="s">
        <v>200</v>
      </c>
      <c r="Q2048" t="s">
        <v>201</v>
      </c>
      <c r="X2048" t="s">
        <v>201</v>
      </c>
      <c r="Z2048" t="s">
        <v>201</v>
      </c>
      <c r="AC2048" t="s">
        <v>201</v>
      </c>
      <c r="AE2048" t="s">
        <v>202</v>
      </c>
      <c r="AF2048" t="s">
        <v>201</v>
      </c>
      <c r="AI2048" t="s">
        <v>201</v>
      </c>
      <c r="AL2048" t="s">
        <v>202</v>
      </c>
      <c r="AM2048" t="s">
        <v>201</v>
      </c>
      <c r="AQ2048" t="s">
        <v>202</v>
      </c>
      <c r="AR2048" t="s">
        <v>201</v>
      </c>
      <c r="AV2048" t="s">
        <v>201</v>
      </c>
      <c r="AW2048" t="s">
        <v>202</v>
      </c>
      <c r="AX2048" t="s">
        <v>201</v>
      </c>
      <c r="BA2048" t="s">
        <v>201</v>
      </c>
      <c r="BD2048" t="s">
        <v>202</v>
      </c>
      <c r="BE2048" t="s">
        <v>201</v>
      </c>
      <c r="BK2048" t="s">
        <v>201</v>
      </c>
      <c r="BM2048" t="s">
        <v>202</v>
      </c>
    </row>
    <row r="2049" spans="1:65" x14ac:dyDescent="0.25">
      <c r="A2049">
        <v>13</v>
      </c>
      <c r="B2049" t="s">
        <v>195</v>
      </c>
      <c r="C2049" t="s">
        <v>196</v>
      </c>
      <c r="D2049" t="s">
        <v>14685</v>
      </c>
      <c r="E2049" t="s">
        <v>18118</v>
      </c>
      <c r="F2049" t="s">
        <v>19709</v>
      </c>
      <c r="G2049">
        <v>2906709</v>
      </c>
      <c r="H2049" s="1" t="s">
        <v>19710</v>
      </c>
      <c r="I2049" t="s">
        <v>16589</v>
      </c>
      <c r="J2049" s="1" t="s">
        <v>15303</v>
      </c>
      <c r="K2049" s="1">
        <v>34939</v>
      </c>
      <c r="L2049">
        <v>28</v>
      </c>
      <c r="M2049" s="1">
        <v>43807</v>
      </c>
      <c r="N2049">
        <v>4</v>
      </c>
      <c r="O2049" t="s">
        <v>19124</v>
      </c>
      <c r="P2049" t="s">
        <v>200</v>
      </c>
      <c r="X2049" t="s">
        <v>201</v>
      </c>
    </row>
    <row r="2050" spans="1:65" x14ac:dyDescent="0.25">
      <c r="A2050">
        <v>13</v>
      </c>
      <c r="B2050" t="s">
        <v>195</v>
      </c>
      <c r="C2050" t="s">
        <v>196</v>
      </c>
      <c r="D2050" t="s">
        <v>14685</v>
      </c>
      <c r="F2050" t="s">
        <v>19711</v>
      </c>
      <c r="G2050">
        <v>2814398</v>
      </c>
      <c r="H2050" s="1" t="s">
        <v>19712</v>
      </c>
      <c r="I2050" t="s">
        <v>15304</v>
      </c>
      <c r="J2050" s="1" t="s">
        <v>13181</v>
      </c>
      <c r="K2050" s="1">
        <v>34007</v>
      </c>
      <c r="L2050">
        <v>30</v>
      </c>
      <c r="M2050" s="1">
        <v>43143</v>
      </c>
      <c r="N2050">
        <v>5</v>
      </c>
      <c r="O2050" t="s">
        <v>19124</v>
      </c>
      <c r="P2050" t="s">
        <v>243</v>
      </c>
    </row>
    <row r="2051" spans="1:65" x14ac:dyDescent="0.25">
      <c r="A2051">
        <v>13</v>
      </c>
      <c r="B2051" t="s">
        <v>195</v>
      </c>
      <c r="C2051" t="s">
        <v>196</v>
      </c>
      <c r="D2051" t="s">
        <v>14685</v>
      </c>
      <c r="E2051" t="s">
        <v>15043</v>
      </c>
      <c r="F2051" t="s">
        <v>19713</v>
      </c>
      <c r="G2051">
        <v>879310</v>
      </c>
      <c r="H2051" s="1" t="s">
        <v>15750</v>
      </c>
      <c r="I2051" t="s">
        <v>18580</v>
      </c>
      <c r="J2051" s="1" t="s">
        <v>14503</v>
      </c>
      <c r="K2051" s="1">
        <v>26563</v>
      </c>
      <c r="L2051">
        <v>51</v>
      </c>
      <c r="M2051" s="1">
        <v>42331</v>
      </c>
      <c r="N2051">
        <v>8</v>
      </c>
      <c r="O2051" t="s">
        <v>19124</v>
      </c>
      <c r="P2051" t="s">
        <v>200</v>
      </c>
      <c r="Q2051" t="s">
        <v>201</v>
      </c>
      <c r="X2051" t="s">
        <v>201</v>
      </c>
      <c r="AC2051" t="s">
        <v>201</v>
      </c>
      <c r="AI2051" t="s">
        <v>201</v>
      </c>
      <c r="AP2051" t="s">
        <v>201</v>
      </c>
      <c r="AR2051" t="s">
        <v>201</v>
      </c>
      <c r="AV2051" t="s">
        <v>201</v>
      </c>
      <c r="AX2051" t="s">
        <v>201</v>
      </c>
      <c r="BE2051" t="s">
        <v>201</v>
      </c>
      <c r="BK2051" t="s">
        <v>201</v>
      </c>
    </row>
    <row r="2052" spans="1:65" x14ac:dyDescent="0.25">
      <c r="A2052">
        <v>13</v>
      </c>
      <c r="B2052" t="s">
        <v>195</v>
      </c>
      <c r="C2052" t="s">
        <v>196</v>
      </c>
      <c r="D2052" t="s">
        <v>14685</v>
      </c>
      <c r="E2052" t="s">
        <v>17441</v>
      </c>
      <c r="F2052" t="s">
        <v>19714</v>
      </c>
      <c r="G2052">
        <v>2135682</v>
      </c>
      <c r="H2052" s="1" t="s">
        <v>19715</v>
      </c>
      <c r="I2052" t="s">
        <v>19716</v>
      </c>
      <c r="J2052" s="1" t="s">
        <v>14613</v>
      </c>
      <c r="K2052" s="1">
        <v>28007</v>
      </c>
      <c r="L2052">
        <v>47</v>
      </c>
      <c r="M2052" s="1">
        <v>44490</v>
      </c>
      <c r="N2052">
        <v>2</v>
      </c>
      <c r="O2052" t="s">
        <v>19124</v>
      </c>
      <c r="P2052" t="s">
        <v>200</v>
      </c>
      <c r="Q2052" t="s">
        <v>201</v>
      </c>
      <c r="X2052" t="s">
        <v>201</v>
      </c>
      <c r="Y2052" t="s">
        <v>202</v>
      </c>
      <c r="Z2052" t="s">
        <v>201</v>
      </c>
      <c r="AC2052" t="s">
        <v>201</v>
      </c>
      <c r="AF2052" t="s">
        <v>201</v>
      </c>
      <c r="AI2052" t="s">
        <v>201</v>
      </c>
      <c r="AL2052" t="s">
        <v>203</v>
      </c>
      <c r="AM2052" t="s">
        <v>201</v>
      </c>
      <c r="AV2052" t="s">
        <v>201</v>
      </c>
      <c r="AW2052" t="s">
        <v>203</v>
      </c>
      <c r="AX2052" t="s">
        <v>201</v>
      </c>
      <c r="BA2052" t="s">
        <v>201</v>
      </c>
      <c r="BB2052" t="s">
        <v>203</v>
      </c>
      <c r="BD2052" t="s">
        <v>203</v>
      </c>
      <c r="BE2052" t="s">
        <v>201</v>
      </c>
      <c r="BK2052" t="s">
        <v>201</v>
      </c>
      <c r="BM2052" t="s">
        <v>203</v>
      </c>
    </row>
    <row r="2053" spans="1:65" x14ac:dyDescent="0.25">
      <c r="A2053">
        <v>13</v>
      </c>
      <c r="B2053" t="s">
        <v>195</v>
      </c>
      <c r="C2053" t="s">
        <v>196</v>
      </c>
      <c r="D2053" t="s">
        <v>14685</v>
      </c>
      <c r="E2053" t="s">
        <v>15199</v>
      </c>
      <c r="F2053" t="s">
        <v>19717</v>
      </c>
      <c r="G2053">
        <v>2992314</v>
      </c>
      <c r="H2053" s="1" t="s">
        <v>19718</v>
      </c>
      <c r="I2053" t="s">
        <v>13575</v>
      </c>
      <c r="J2053" s="1" t="s">
        <v>14613</v>
      </c>
      <c r="K2053" s="1">
        <v>33917</v>
      </c>
      <c r="L2053">
        <v>31</v>
      </c>
      <c r="M2053" s="1">
        <v>44910</v>
      </c>
      <c r="N2053">
        <v>1</v>
      </c>
      <c r="O2053" t="s">
        <v>19124</v>
      </c>
      <c r="P2053" t="s">
        <v>200</v>
      </c>
      <c r="AC2053" t="s">
        <v>201</v>
      </c>
    </row>
    <row r="2054" spans="1:65" x14ac:dyDescent="0.25">
      <c r="A2054">
        <v>13</v>
      </c>
      <c r="B2054" t="s">
        <v>195</v>
      </c>
      <c r="C2054" t="s">
        <v>196</v>
      </c>
      <c r="D2054" t="s">
        <v>14685</v>
      </c>
      <c r="E2054" t="s">
        <v>15848</v>
      </c>
      <c r="F2054" t="s">
        <v>19719</v>
      </c>
      <c r="G2054">
        <v>330105</v>
      </c>
      <c r="H2054" s="1" t="s">
        <v>19720</v>
      </c>
      <c r="I2054" t="s">
        <v>18857</v>
      </c>
      <c r="J2054" s="1" t="s">
        <v>1360</v>
      </c>
      <c r="K2054" s="1">
        <v>15810</v>
      </c>
      <c r="L2054">
        <v>80</v>
      </c>
      <c r="M2054" s="1">
        <v>41127</v>
      </c>
      <c r="N2054">
        <v>11</v>
      </c>
      <c r="O2054" t="s">
        <v>19124</v>
      </c>
      <c r="P2054" t="s">
        <v>200</v>
      </c>
      <c r="X2054" t="s">
        <v>201</v>
      </c>
      <c r="Z2054" t="s">
        <v>201</v>
      </c>
      <c r="AC2054" t="s">
        <v>201</v>
      </c>
      <c r="AI2054" t="s">
        <v>201</v>
      </c>
      <c r="AL2054" t="s">
        <v>202</v>
      </c>
      <c r="AM2054" t="s">
        <v>201</v>
      </c>
      <c r="AP2054" t="s">
        <v>201</v>
      </c>
      <c r="AQ2054" t="s">
        <v>202</v>
      </c>
      <c r="AR2054" t="s">
        <v>201</v>
      </c>
      <c r="AU2054" t="s">
        <v>202</v>
      </c>
      <c r="AV2054" t="s">
        <v>201</v>
      </c>
      <c r="AW2054" t="s">
        <v>202</v>
      </c>
      <c r="AX2054" t="s">
        <v>201</v>
      </c>
      <c r="BA2054" t="s">
        <v>201</v>
      </c>
      <c r="BB2054" t="s">
        <v>202</v>
      </c>
      <c r="BD2054" t="s">
        <v>202</v>
      </c>
      <c r="BE2054" t="s">
        <v>201</v>
      </c>
      <c r="BH2054" t="s">
        <v>201</v>
      </c>
      <c r="BK2054" t="s">
        <v>201</v>
      </c>
    </row>
    <row r="2055" spans="1:65" x14ac:dyDescent="0.25">
      <c r="A2055">
        <v>13</v>
      </c>
      <c r="B2055" t="s">
        <v>195</v>
      </c>
      <c r="C2055" t="s">
        <v>196</v>
      </c>
      <c r="D2055" t="s">
        <v>14685</v>
      </c>
      <c r="E2055" t="s">
        <v>14932</v>
      </c>
      <c r="F2055" t="s">
        <v>19721</v>
      </c>
      <c r="G2055">
        <v>2869775</v>
      </c>
      <c r="H2055" s="1" t="s">
        <v>19722</v>
      </c>
      <c r="I2055" t="s">
        <v>14211</v>
      </c>
      <c r="J2055" s="1" t="s">
        <v>13181</v>
      </c>
      <c r="K2055" s="1">
        <v>31428</v>
      </c>
      <c r="L2055">
        <v>37</v>
      </c>
      <c r="M2055" s="1">
        <v>43441</v>
      </c>
      <c r="N2055">
        <v>5</v>
      </c>
      <c r="O2055" t="s">
        <v>19124</v>
      </c>
      <c r="P2055" t="s">
        <v>243</v>
      </c>
    </row>
    <row r="2056" spans="1:65" x14ac:dyDescent="0.25">
      <c r="A2056">
        <v>13</v>
      </c>
      <c r="B2056" t="s">
        <v>195</v>
      </c>
      <c r="C2056" t="s">
        <v>196</v>
      </c>
      <c r="D2056" t="s">
        <v>14685</v>
      </c>
      <c r="E2056" t="s">
        <v>15774</v>
      </c>
      <c r="F2056" t="s">
        <v>19723</v>
      </c>
      <c r="G2056">
        <v>2679910</v>
      </c>
      <c r="H2056" s="1" t="s">
        <v>19724</v>
      </c>
      <c r="I2056" t="s">
        <v>15276</v>
      </c>
      <c r="J2056" s="1" t="s">
        <v>14529</v>
      </c>
      <c r="K2056" s="1">
        <v>33287</v>
      </c>
      <c r="L2056">
        <v>32</v>
      </c>
      <c r="M2056" s="1">
        <v>42252</v>
      </c>
      <c r="N2056">
        <v>8</v>
      </c>
      <c r="O2056" t="s">
        <v>19124</v>
      </c>
      <c r="P2056" t="s">
        <v>243</v>
      </c>
      <c r="AI2056" t="s">
        <v>201</v>
      </c>
      <c r="AL2056" t="s">
        <v>202</v>
      </c>
      <c r="AV2056" t="s">
        <v>201</v>
      </c>
    </row>
    <row r="2057" spans="1:65" x14ac:dyDescent="0.25">
      <c r="A2057">
        <v>13</v>
      </c>
      <c r="B2057" t="s">
        <v>195</v>
      </c>
      <c r="C2057" t="s">
        <v>196</v>
      </c>
      <c r="D2057" t="s">
        <v>14685</v>
      </c>
      <c r="E2057" t="s">
        <v>15199</v>
      </c>
      <c r="F2057" t="s">
        <v>19725</v>
      </c>
      <c r="G2057">
        <v>2970485</v>
      </c>
      <c r="H2057" s="1" t="s">
        <v>19726</v>
      </c>
      <c r="I2057" t="s">
        <v>19727</v>
      </c>
      <c r="J2057" s="1" t="s">
        <v>19728</v>
      </c>
      <c r="K2057" s="1">
        <v>34445</v>
      </c>
      <c r="L2057">
        <v>29</v>
      </c>
      <c r="M2057" s="1">
        <v>44105</v>
      </c>
      <c r="N2057">
        <v>3</v>
      </c>
      <c r="O2057" t="s">
        <v>19124</v>
      </c>
      <c r="P2057" t="s">
        <v>243</v>
      </c>
      <c r="X2057" t="s">
        <v>201</v>
      </c>
    </row>
    <row r="2058" spans="1:65" x14ac:dyDescent="0.25">
      <c r="A2058">
        <v>13</v>
      </c>
      <c r="B2058" t="s">
        <v>195</v>
      </c>
      <c r="C2058" t="s">
        <v>196</v>
      </c>
      <c r="D2058" t="s">
        <v>14685</v>
      </c>
      <c r="E2058" t="s">
        <v>14921</v>
      </c>
      <c r="F2058" t="s">
        <v>19729</v>
      </c>
      <c r="G2058">
        <v>1828709</v>
      </c>
      <c r="H2058" s="1" t="s">
        <v>19730</v>
      </c>
      <c r="I2058" t="s">
        <v>12591</v>
      </c>
      <c r="J2058" s="1" t="s">
        <v>12721</v>
      </c>
      <c r="K2058" s="1">
        <v>26682</v>
      </c>
      <c r="L2058">
        <v>50</v>
      </c>
      <c r="M2058" s="1">
        <v>44602</v>
      </c>
      <c r="N2058">
        <v>1</v>
      </c>
      <c r="O2058" t="s">
        <v>19124</v>
      </c>
      <c r="P2058" t="s">
        <v>200</v>
      </c>
      <c r="Q2058" t="s">
        <v>201</v>
      </c>
      <c r="X2058" t="s">
        <v>201</v>
      </c>
      <c r="AC2058" t="s">
        <v>201</v>
      </c>
      <c r="AI2058" t="s">
        <v>201</v>
      </c>
      <c r="AL2058" t="s">
        <v>202</v>
      </c>
      <c r="AM2058" t="s">
        <v>201</v>
      </c>
      <c r="AV2058" t="s">
        <v>201</v>
      </c>
      <c r="AX2058" t="s">
        <v>201</v>
      </c>
      <c r="BD2058" t="s">
        <v>202</v>
      </c>
      <c r="BE2058" t="s">
        <v>201</v>
      </c>
      <c r="BK2058" t="s">
        <v>201</v>
      </c>
      <c r="BM2058" t="s">
        <v>202</v>
      </c>
    </row>
    <row r="2059" spans="1:65" x14ac:dyDescent="0.25">
      <c r="A2059">
        <v>13</v>
      </c>
      <c r="B2059" t="s">
        <v>195</v>
      </c>
      <c r="C2059" t="s">
        <v>196</v>
      </c>
      <c r="D2059" t="s">
        <v>14685</v>
      </c>
      <c r="E2059" t="s">
        <v>16081</v>
      </c>
      <c r="F2059" t="s">
        <v>19731</v>
      </c>
      <c r="G2059">
        <v>1789359</v>
      </c>
      <c r="H2059" s="1" t="s">
        <v>16884</v>
      </c>
      <c r="I2059" t="s">
        <v>12347</v>
      </c>
      <c r="J2059" s="1" t="s">
        <v>14503</v>
      </c>
      <c r="K2059" s="1">
        <v>20684</v>
      </c>
      <c r="L2059">
        <v>67</v>
      </c>
      <c r="M2059" s="1">
        <v>44742</v>
      </c>
      <c r="N2059">
        <v>1</v>
      </c>
      <c r="O2059" t="s">
        <v>19124</v>
      </c>
      <c r="P2059" t="s">
        <v>200</v>
      </c>
      <c r="Q2059" t="s">
        <v>201</v>
      </c>
      <c r="T2059" t="s">
        <v>201</v>
      </c>
      <c r="U2059" t="s">
        <v>201</v>
      </c>
      <c r="X2059" t="s">
        <v>201</v>
      </c>
      <c r="Y2059" t="s">
        <v>203</v>
      </c>
      <c r="Z2059" t="s">
        <v>201</v>
      </c>
      <c r="AC2059" t="s">
        <v>201</v>
      </c>
      <c r="AE2059" t="s">
        <v>203</v>
      </c>
      <c r="AF2059" t="s">
        <v>201</v>
      </c>
      <c r="AI2059" t="s">
        <v>201</v>
      </c>
      <c r="AL2059" t="s">
        <v>202</v>
      </c>
      <c r="AP2059" t="s">
        <v>201</v>
      </c>
      <c r="AV2059" t="s">
        <v>201</v>
      </c>
      <c r="AW2059" t="s">
        <v>202</v>
      </c>
      <c r="AX2059" t="s">
        <v>201</v>
      </c>
      <c r="BA2059" t="s">
        <v>201</v>
      </c>
      <c r="BD2059" t="s">
        <v>202</v>
      </c>
      <c r="BE2059" t="s">
        <v>201</v>
      </c>
      <c r="BK2059" t="s">
        <v>201</v>
      </c>
      <c r="BM2059" t="s">
        <v>202</v>
      </c>
    </row>
    <row r="2060" spans="1:65" x14ac:dyDescent="0.25">
      <c r="A2060">
        <v>13</v>
      </c>
      <c r="B2060" t="s">
        <v>195</v>
      </c>
      <c r="C2060" t="s">
        <v>196</v>
      </c>
      <c r="D2060" t="s">
        <v>14685</v>
      </c>
      <c r="E2060" t="s">
        <v>14932</v>
      </c>
      <c r="F2060" t="s">
        <v>19732</v>
      </c>
      <c r="G2060">
        <v>2902465</v>
      </c>
      <c r="H2060" s="1" t="s">
        <v>19733</v>
      </c>
      <c r="I2060" t="s">
        <v>19734</v>
      </c>
      <c r="J2060" s="1" t="s">
        <v>15266</v>
      </c>
      <c r="K2060" s="1">
        <v>31394</v>
      </c>
      <c r="L2060">
        <v>38</v>
      </c>
      <c r="M2060" s="1">
        <v>43762</v>
      </c>
      <c r="N2060">
        <v>4</v>
      </c>
      <c r="O2060" t="s">
        <v>19124</v>
      </c>
      <c r="P2060" t="s">
        <v>243</v>
      </c>
    </row>
    <row r="2061" spans="1:65" x14ac:dyDescent="0.25">
      <c r="A2061">
        <v>13</v>
      </c>
      <c r="B2061" t="s">
        <v>195</v>
      </c>
      <c r="C2061" t="s">
        <v>196</v>
      </c>
      <c r="D2061" t="s">
        <v>14685</v>
      </c>
      <c r="E2061" t="s">
        <v>15287</v>
      </c>
      <c r="F2061" t="s">
        <v>19735</v>
      </c>
      <c r="G2061">
        <v>2450183</v>
      </c>
      <c r="H2061" s="1" t="s">
        <v>19736</v>
      </c>
      <c r="I2061" t="s">
        <v>19737</v>
      </c>
      <c r="J2061" s="1"/>
      <c r="K2061" s="1">
        <v>33867</v>
      </c>
      <c r="L2061">
        <v>31</v>
      </c>
      <c r="M2061" s="1">
        <v>42637</v>
      </c>
      <c r="N2061">
        <v>7</v>
      </c>
      <c r="O2061" t="s">
        <v>19124</v>
      </c>
      <c r="P2061" t="s">
        <v>200</v>
      </c>
      <c r="Q2061" t="s">
        <v>201</v>
      </c>
      <c r="T2061" t="s">
        <v>201</v>
      </c>
      <c r="X2061" t="s">
        <v>201</v>
      </c>
      <c r="Z2061" t="s">
        <v>201</v>
      </c>
      <c r="AC2061" t="s">
        <v>201</v>
      </c>
      <c r="AI2061" t="s">
        <v>201</v>
      </c>
    </row>
    <row r="2062" spans="1:65" x14ac:dyDescent="0.25">
      <c r="A2062">
        <v>13</v>
      </c>
      <c r="B2062" t="s">
        <v>195</v>
      </c>
      <c r="C2062" t="s">
        <v>196</v>
      </c>
      <c r="D2062" t="s">
        <v>14685</v>
      </c>
      <c r="E2062" t="s">
        <v>14956</v>
      </c>
      <c r="F2062" t="s">
        <v>19738</v>
      </c>
      <c r="G2062">
        <v>2489245</v>
      </c>
      <c r="H2062" s="1" t="s">
        <v>13617</v>
      </c>
      <c r="I2062" t="s">
        <v>14872</v>
      </c>
      <c r="J2062" s="1"/>
      <c r="K2062" s="1">
        <v>33189</v>
      </c>
      <c r="L2062">
        <v>33</v>
      </c>
      <c r="M2062" s="1">
        <v>44873</v>
      </c>
      <c r="N2062">
        <v>1</v>
      </c>
      <c r="O2062" t="s">
        <v>19124</v>
      </c>
      <c r="P2062" t="s">
        <v>200</v>
      </c>
      <c r="X2062" t="s">
        <v>201</v>
      </c>
      <c r="AI2062" t="s">
        <v>201</v>
      </c>
      <c r="AV2062" t="s">
        <v>201</v>
      </c>
    </row>
    <row r="2063" spans="1:65" x14ac:dyDescent="0.25">
      <c r="A2063">
        <v>13</v>
      </c>
      <c r="B2063" t="s">
        <v>195</v>
      </c>
      <c r="C2063" t="s">
        <v>196</v>
      </c>
      <c r="D2063" t="s">
        <v>14685</v>
      </c>
      <c r="E2063" t="s">
        <v>16034</v>
      </c>
      <c r="F2063" t="s">
        <v>19739</v>
      </c>
      <c r="G2063">
        <v>3054040</v>
      </c>
      <c r="H2063" s="1" t="s">
        <v>14006</v>
      </c>
      <c r="I2063" t="s">
        <v>19740</v>
      </c>
      <c r="J2063" s="1" t="s">
        <v>12356</v>
      </c>
      <c r="K2063" s="1">
        <v>37240</v>
      </c>
      <c r="L2063">
        <v>22</v>
      </c>
      <c r="M2063" s="1">
        <v>44909</v>
      </c>
      <c r="N2063">
        <v>1</v>
      </c>
      <c r="O2063" t="s">
        <v>19124</v>
      </c>
      <c r="P2063" t="s">
        <v>200</v>
      </c>
      <c r="W2063" t="s">
        <v>201</v>
      </c>
      <c r="X2063" t="s">
        <v>201</v>
      </c>
    </row>
    <row r="2064" spans="1:65" x14ac:dyDescent="0.25">
      <c r="A2064">
        <v>13</v>
      </c>
      <c r="B2064" t="s">
        <v>195</v>
      </c>
      <c r="C2064" t="s">
        <v>196</v>
      </c>
      <c r="D2064" t="s">
        <v>14685</v>
      </c>
      <c r="E2064" t="s">
        <v>14932</v>
      </c>
      <c r="F2064" t="s">
        <v>19741</v>
      </c>
      <c r="G2064">
        <v>3043660</v>
      </c>
      <c r="H2064" s="1" t="s">
        <v>19742</v>
      </c>
      <c r="I2064" t="s">
        <v>19134</v>
      </c>
      <c r="J2064" s="1" t="s">
        <v>14733</v>
      </c>
      <c r="K2064" s="1">
        <v>34797</v>
      </c>
      <c r="L2064">
        <v>28</v>
      </c>
      <c r="M2064" s="1">
        <v>44836</v>
      </c>
      <c r="N2064">
        <v>1</v>
      </c>
      <c r="O2064" t="s">
        <v>19124</v>
      </c>
      <c r="P2064" t="s">
        <v>200</v>
      </c>
      <c r="Q2064" t="s">
        <v>201</v>
      </c>
    </row>
    <row r="2065" spans="1:66" x14ac:dyDescent="0.25">
      <c r="A2065">
        <v>13</v>
      </c>
      <c r="B2065" t="s">
        <v>195</v>
      </c>
      <c r="C2065" t="s">
        <v>196</v>
      </c>
      <c r="D2065" t="s">
        <v>14685</v>
      </c>
      <c r="E2065" t="s">
        <v>15112</v>
      </c>
      <c r="F2065" t="s">
        <v>19743</v>
      </c>
      <c r="G2065">
        <v>2951563</v>
      </c>
      <c r="H2065" s="1" t="s">
        <v>19744</v>
      </c>
      <c r="I2065" t="s">
        <v>19745</v>
      </c>
      <c r="J2065" s="1" t="s">
        <v>19746</v>
      </c>
      <c r="K2065" s="1">
        <v>34744</v>
      </c>
      <c r="L2065">
        <v>28</v>
      </c>
      <c r="M2065" s="1">
        <v>44074</v>
      </c>
      <c r="N2065">
        <v>3</v>
      </c>
      <c r="O2065" t="s">
        <v>19124</v>
      </c>
      <c r="P2065" t="s">
        <v>200</v>
      </c>
      <c r="X2065" t="s">
        <v>201</v>
      </c>
    </row>
    <row r="2066" spans="1:66" x14ac:dyDescent="0.25">
      <c r="A2066">
        <v>13</v>
      </c>
      <c r="B2066" t="s">
        <v>195</v>
      </c>
      <c r="C2066" t="s">
        <v>196</v>
      </c>
      <c r="D2066" t="s">
        <v>14685</v>
      </c>
      <c r="E2066" t="s">
        <v>14806</v>
      </c>
      <c r="F2066" t="s">
        <v>19747</v>
      </c>
      <c r="G2066">
        <v>847895</v>
      </c>
      <c r="H2066" s="1" t="s">
        <v>19748</v>
      </c>
      <c r="I2066" t="s">
        <v>12549</v>
      </c>
      <c r="J2066" s="1" t="s">
        <v>14529</v>
      </c>
      <c r="K2066" s="1">
        <v>17595</v>
      </c>
      <c r="L2066">
        <v>75</v>
      </c>
      <c r="M2066" s="1">
        <v>41190</v>
      </c>
      <c r="N2066">
        <v>11</v>
      </c>
      <c r="O2066" t="s">
        <v>19124</v>
      </c>
      <c r="P2066" t="s">
        <v>243</v>
      </c>
      <c r="AI2066" t="s">
        <v>201</v>
      </c>
      <c r="AV2066" t="s">
        <v>201</v>
      </c>
      <c r="AX2066" t="s">
        <v>201</v>
      </c>
      <c r="BA2066" t="s">
        <v>201</v>
      </c>
      <c r="BK2066" t="s">
        <v>201</v>
      </c>
      <c r="BM2066" t="s">
        <v>202</v>
      </c>
    </row>
    <row r="2067" spans="1:66" x14ac:dyDescent="0.25">
      <c r="A2067">
        <v>13</v>
      </c>
      <c r="B2067" t="s">
        <v>195</v>
      </c>
      <c r="C2067" t="s">
        <v>196</v>
      </c>
      <c r="D2067" t="s">
        <v>14685</v>
      </c>
      <c r="E2067" t="s">
        <v>14705</v>
      </c>
      <c r="F2067" t="s">
        <v>19749</v>
      </c>
      <c r="G2067">
        <v>3054141</v>
      </c>
      <c r="H2067" s="1" t="s">
        <v>13585</v>
      </c>
      <c r="I2067" t="s">
        <v>13205</v>
      </c>
      <c r="J2067" s="1" t="s">
        <v>14141</v>
      </c>
      <c r="K2067" s="1">
        <v>35867</v>
      </c>
      <c r="L2067">
        <v>25</v>
      </c>
      <c r="M2067" s="1">
        <v>44910</v>
      </c>
      <c r="N2067">
        <v>1</v>
      </c>
      <c r="O2067" t="s">
        <v>19124</v>
      </c>
      <c r="P2067" t="s">
        <v>200</v>
      </c>
    </row>
    <row r="2068" spans="1:66" x14ac:dyDescent="0.25">
      <c r="A2068">
        <v>13</v>
      </c>
      <c r="B2068" t="s">
        <v>195</v>
      </c>
      <c r="C2068" t="s">
        <v>196</v>
      </c>
      <c r="D2068" t="s">
        <v>14685</v>
      </c>
      <c r="E2068" t="s">
        <v>16063</v>
      </c>
      <c r="F2068" t="s">
        <v>19750</v>
      </c>
      <c r="G2068">
        <v>1842672</v>
      </c>
      <c r="H2068" s="1" t="s">
        <v>16173</v>
      </c>
      <c r="I2068" t="s">
        <v>15115</v>
      </c>
      <c r="J2068" s="1" t="s">
        <v>1367</v>
      </c>
      <c r="K2068" s="1">
        <v>24357</v>
      </c>
      <c r="L2068">
        <v>57</v>
      </c>
      <c r="M2068" s="1">
        <v>36811</v>
      </c>
      <c r="N2068">
        <v>23</v>
      </c>
      <c r="O2068" t="s">
        <v>19124</v>
      </c>
      <c r="P2068" t="s">
        <v>243</v>
      </c>
      <c r="AI2068" t="s">
        <v>201</v>
      </c>
      <c r="AM2068" t="s">
        <v>201</v>
      </c>
      <c r="AQ2068" t="s">
        <v>202</v>
      </c>
      <c r="AV2068" t="s">
        <v>201</v>
      </c>
      <c r="AW2068" t="s">
        <v>202</v>
      </c>
      <c r="BK2068" t="s">
        <v>201</v>
      </c>
    </row>
    <row r="2069" spans="1:66" x14ac:dyDescent="0.25">
      <c r="A2069">
        <v>13</v>
      </c>
      <c r="B2069" t="s">
        <v>195</v>
      </c>
      <c r="C2069" t="s">
        <v>196</v>
      </c>
      <c r="D2069" t="s">
        <v>14685</v>
      </c>
      <c r="E2069" t="s">
        <v>17850</v>
      </c>
      <c r="F2069" t="s">
        <v>19751</v>
      </c>
      <c r="G2069">
        <v>3039531</v>
      </c>
      <c r="H2069" s="1" t="s">
        <v>19752</v>
      </c>
      <c r="I2069" t="s">
        <v>12306</v>
      </c>
      <c r="J2069" s="1" t="s">
        <v>15960</v>
      </c>
      <c r="K2069" s="1">
        <v>37259</v>
      </c>
      <c r="L2069">
        <v>21</v>
      </c>
      <c r="M2069" s="1">
        <v>44824</v>
      </c>
      <c r="N2069">
        <v>1</v>
      </c>
      <c r="O2069" t="s">
        <v>19124</v>
      </c>
      <c r="P2069" t="s">
        <v>200</v>
      </c>
      <c r="X2069" t="s">
        <v>201</v>
      </c>
    </row>
    <row r="2070" spans="1:66" x14ac:dyDescent="0.25">
      <c r="A2070">
        <v>13</v>
      </c>
      <c r="B2070" t="s">
        <v>195</v>
      </c>
      <c r="C2070" t="s">
        <v>196</v>
      </c>
      <c r="D2070" t="s">
        <v>14685</v>
      </c>
      <c r="E2070" t="s">
        <v>14837</v>
      </c>
      <c r="F2070" t="s">
        <v>19753</v>
      </c>
      <c r="G2070">
        <v>2867122</v>
      </c>
      <c r="H2070" s="1" t="s">
        <v>16709</v>
      </c>
      <c r="I2070" t="s">
        <v>12505</v>
      </c>
      <c r="J2070" s="1" t="s">
        <v>19754</v>
      </c>
      <c r="K2070" s="1">
        <v>28469</v>
      </c>
      <c r="L2070">
        <v>46</v>
      </c>
      <c r="M2070" s="1">
        <v>43417</v>
      </c>
      <c r="N2070">
        <v>5</v>
      </c>
      <c r="O2070" t="s">
        <v>19124</v>
      </c>
      <c r="P2070" t="s">
        <v>200</v>
      </c>
      <c r="Q2070" t="s">
        <v>201</v>
      </c>
      <c r="X2070" t="s">
        <v>201</v>
      </c>
      <c r="AI2070" t="s">
        <v>201</v>
      </c>
      <c r="AL2070" t="s">
        <v>203</v>
      </c>
      <c r="AV2070" t="s">
        <v>201</v>
      </c>
      <c r="AW2070" t="s">
        <v>203</v>
      </c>
      <c r="AX2070" t="s">
        <v>201</v>
      </c>
      <c r="BA2070" t="s">
        <v>201</v>
      </c>
      <c r="BE2070" t="s">
        <v>201</v>
      </c>
      <c r="BK2070" t="s">
        <v>201</v>
      </c>
      <c r="BM2070" t="s">
        <v>203</v>
      </c>
    </row>
    <row r="2071" spans="1:66" x14ac:dyDescent="0.25">
      <c r="A2071">
        <v>13</v>
      </c>
      <c r="B2071" t="s">
        <v>195</v>
      </c>
      <c r="C2071" t="s">
        <v>196</v>
      </c>
      <c r="D2071" t="s">
        <v>14685</v>
      </c>
      <c r="E2071" t="s">
        <v>15764</v>
      </c>
      <c r="F2071" t="s">
        <v>19755</v>
      </c>
      <c r="G2071">
        <v>2547970</v>
      </c>
      <c r="H2071" s="1" t="s">
        <v>19756</v>
      </c>
      <c r="I2071" t="s">
        <v>13019</v>
      </c>
      <c r="J2071" s="1" t="s">
        <v>19757</v>
      </c>
      <c r="K2071" s="1">
        <v>33472</v>
      </c>
      <c r="L2071">
        <v>32</v>
      </c>
      <c r="M2071" s="1">
        <v>44119</v>
      </c>
      <c r="N2071">
        <v>3</v>
      </c>
      <c r="O2071" t="s">
        <v>19124</v>
      </c>
      <c r="P2071" t="s">
        <v>200</v>
      </c>
      <c r="X2071" t="s">
        <v>201</v>
      </c>
      <c r="AC2071" t="s">
        <v>201</v>
      </c>
      <c r="AI2071" t="s">
        <v>201</v>
      </c>
      <c r="AV2071" t="s">
        <v>201</v>
      </c>
    </row>
    <row r="2072" spans="1:66" x14ac:dyDescent="0.25">
      <c r="A2072">
        <v>13</v>
      </c>
      <c r="B2072" t="s">
        <v>195</v>
      </c>
      <c r="C2072" t="s">
        <v>196</v>
      </c>
      <c r="D2072" t="s">
        <v>14685</v>
      </c>
      <c r="E2072" t="s">
        <v>16966</v>
      </c>
      <c r="F2072" t="s">
        <v>19758</v>
      </c>
      <c r="G2072">
        <v>43400</v>
      </c>
      <c r="H2072" s="1" t="s">
        <v>19759</v>
      </c>
      <c r="I2072" t="s">
        <v>14203</v>
      </c>
      <c r="J2072" s="1" t="s">
        <v>12176</v>
      </c>
      <c r="K2072" s="1">
        <v>20730</v>
      </c>
      <c r="L2072">
        <v>67</v>
      </c>
      <c r="M2072" s="1">
        <v>44873</v>
      </c>
      <c r="N2072">
        <v>1</v>
      </c>
      <c r="O2072" t="s">
        <v>19124</v>
      </c>
      <c r="P2072" t="s">
        <v>200</v>
      </c>
      <c r="Q2072" t="s">
        <v>201</v>
      </c>
      <c r="X2072" t="s">
        <v>201</v>
      </c>
      <c r="AC2072" t="s">
        <v>201</v>
      </c>
      <c r="AF2072" t="s">
        <v>201</v>
      </c>
      <c r="AI2072" t="s">
        <v>201</v>
      </c>
      <c r="AV2072" t="s">
        <v>201</v>
      </c>
      <c r="BA2072" t="s">
        <v>201</v>
      </c>
      <c r="BK2072" t="s">
        <v>201</v>
      </c>
    </row>
    <row r="2073" spans="1:66" x14ac:dyDescent="0.25">
      <c r="A2073">
        <v>13</v>
      </c>
      <c r="B2073" t="s">
        <v>195</v>
      </c>
      <c r="C2073" t="s">
        <v>196</v>
      </c>
      <c r="D2073" t="s">
        <v>14685</v>
      </c>
      <c r="E2073" t="s">
        <v>15923</v>
      </c>
      <c r="F2073" t="s">
        <v>19760</v>
      </c>
      <c r="G2073">
        <v>3032684</v>
      </c>
      <c r="H2073" s="1" t="s">
        <v>14202</v>
      </c>
      <c r="I2073" t="s">
        <v>14532</v>
      </c>
      <c r="J2073" s="1" t="s">
        <v>219</v>
      </c>
      <c r="K2073" s="1">
        <v>35277</v>
      </c>
      <c r="L2073">
        <v>27</v>
      </c>
      <c r="M2073" s="1">
        <v>44790</v>
      </c>
      <c r="N2073">
        <v>1</v>
      </c>
      <c r="O2073" t="s">
        <v>19124</v>
      </c>
      <c r="P2073" t="s">
        <v>200</v>
      </c>
    </row>
    <row r="2074" spans="1:66" x14ac:dyDescent="0.25">
      <c r="A2074">
        <v>13</v>
      </c>
      <c r="B2074" t="s">
        <v>195</v>
      </c>
      <c r="C2074" t="s">
        <v>196</v>
      </c>
      <c r="D2074" t="s">
        <v>14685</v>
      </c>
      <c r="E2074" t="s">
        <v>15820</v>
      </c>
      <c r="F2074" t="s">
        <v>19761</v>
      </c>
      <c r="G2074">
        <v>2391675</v>
      </c>
      <c r="H2074" s="1" t="s">
        <v>19762</v>
      </c>
      <c r="I2074" t="s">
        <v>14787</v>
      </c>
      <c r="J2074" s="1" t="s">
        <v>202</v>
      </c>
      <c r="K2074" s="1">
        <v>29152</v>
      </c>
      <c r="L2074">
        <v>44</v>
      </c>
      <c r="M2074" s="1">
        <v>43187</v>
      </c>
      <c r="N2074">
        <v>5</v>
      </c>
      <c r="O2074" t="s">
        <v>19124</v>
      </c>
      <c r="P2074" t="s">
        <v>200</v>
      </c>
      <c r="Q2074" t="s">
        <v>201</v>
      </c>
      <c r="X2074" t="s">
        <v>201</v>
      </c>
      <c r="Z2074" t="s">
        <v>201</v>
      </c>
      <c r="AC2074" t="s">
        <v>201</v>
      </c>
      <c r="AE2074" t="s">
        <v>202</v>
      </c>
      <c r="AI2074" t="s">
        <v>201</v>
      </c>
      <c r="AM2074" t="s">
        <v>201</v>
      </c>
      <c r="AP2074" t="s">
        <v>201</v>
      </c>
      <c r="AR2074" t="s">
        <v>201</v>
      </c>
      <c r="AV2074" t="s">
        <v>201</v>
      </c>
      <c r="AX2074" t="s">
        <v>201</v>
      </c>
      <c r="BA2074" t="s">
        <v>201</v>
      </c>
      <c r="BE2074" t="s">
        <v>201</v>
      </c>
      <c r="BK2074" t="s">
        <v>201</v>
      </c>
    </row>
    <row r="2075" spans="1:66" x14ac:dyDescent="0.25">
      <c r="A2075">
        <v>13</v>
      </c>
      <c r="B2075" t="s">
        <v>195</v>
      </c>
      <c r="C2075" t="s">
        <v>196</v>
      </c>
      <c r="D2075" t="s">
        <v>14685</v>
      </c>
      <c r="E2075" t="s">
        <v>14822</v>
      </c>
      <c r="F2075" t="s">
        <v>19763</v>
      </c>
      <c r="G2075">
        <v>2475997</v>
      </c>
      <c r="H2075" s="1" t="s">
        <v>19764</v>
      </c>
      <c r="I2075" t="s">
        <v>19765</v>
      </c>
      <c r="J2075" s="1"/>
      <c r="K2075" s="1">
        <v>34052</v>
      </c>
      <c r="L2075">
        <v>30</v>
      </c>
      <c r="M2075" s="1">
        <v>44138</v>
      </c>
      <c r="N2075">
        <v>3</v>
      </c>
      <c r="O2075" t="s">
        <v>19124</v>
      </c>
      <c r="P2075" t="s">
        <v>200</v>
      </c>
      <c r="X2075" t="s">
        <v>201</v>
      </c>
      <c r="Z2075" t="s">
        <v>201</v>
      </c>
      <c r="AC2075" t="s">
        <v>201</v>
      </c>
      <c r="AE2075" t="s">
        <v>202</v>
      </c>
      <c r="AI2075" t="s">
        <v>201</v>
      </c>
      <c r="AL2075" t="s">
        <v>202</v>
      </c>
    </row>
    <row r="2076" spans="1:66" x14ac:dyDescent="0.25">
      <c r="A2076">
        <v>13</v>
      </c>
      <c r="B2076" t="s">
        <v>195</v>
      </c>
      <c r="C2076" t="s">
        <v>196</v>
      </c>
      <c r="D2076" t="s">
        <v>14685</v>
      </c>
      <c r="E2076" t="s">
        <v>14890</v>
      </c>
      <c r="F2076" t="s">
        <v>19766</v>
      </c>
      <c r="G2076">
        <v>2536755</v>
      </c>
      <c r="H2076" s="1" t="s">
        <v>14847</v>
      </c>
      <c r="I2076" t="s">
        <v>13782</v>
      </c>
      <c r="J2076" s="1" t="s">
        <v>14733</v>
      </c>
      <c r="K2076" s="1">
        <v>17439</v>
      </c>
      <c r="L2076">
        <v>76</v>
      </c>
      <c r="M2076" s="1">
        <v>44375</v>
      </c>
      <c r="N2076">
        <v>2</v>
      </c>
      <c r="O2076" t="s">
        <v>19124</v>
      </c>
      <c r="P2076" t="s">
        <v>200</v>
      </c>
      <c r="Q2076" t="s">
        <v>201</v>
      </c>
      <c r="X2076" t="s">
        <v>201</v>
      </c>
      <c r="Z2076" t="s">
        <v>201</v>
      </c>
      <c r="AA2076" t="s">
        <v>201</v>
      </c>
      <c r="AC2076" t="s">
        <v>201</v>
      </c>
      <c r="AE2076" t="s">
        <v>203</v>
      </c>
      <c r="AF2076" t="s">
        <v>201</v>
      </c>
      <c r="AI2076" t="s">
        <v>201</v>
      </c>
      <c r="AM2076" t="s">
        <v>201</v>
      </c>
      <c r="AR2076" t="s">
        <v>201</v>
      </c>
      <c r="AV2076" t="s">
        <v>201</v>
      </c>
      <c r="BA2076" t="s">
        <v>201</v>
      </c>
      <c r="BE2076" t="s">
        <v>201</v>
      </c>
      <c r="BK2076" t="s">
        <v>201</v>
      </c>
      <c r="BN2076" t="s">
        <v>201</v>
      </c>
    </row>
    <row r="2077" spans="1:66" x14ac:dyDescent="0.25">
      <c r="A2077">
        <v>13</v>
      </c>
      <c r="B2077" t="s">
        <v>195</v>
      </c>
      <c r="C2077" t="s">
        <v>196</v>
      </c>
      <c r="D2077" t="s">
        <v>14685</v>
      </c>
      <c r="E2077" t="s">
        <v>14719</v>
      </c>
      <c r="F2077" t="s">
        <v>19767</v>
      </c>
      <c r="G2077">
        <v>2964091</v>
      </c>
      <c r="H2077" s="1" t="s">
        <v>19768</v>
      </c>
      <c r="I2077" t="s">
        <v>19769</v>
      </c>
      <c r="J2077" s="1"/>
      <c r="K2077" s="1">
        <v>19545</v>
      </c>
      <c r="L2077">
        <v>70</v>
      </c>
      <c r="M2077" s="1">
        <v>44095</v>
      </c>
      <c r="N2077">
        <v>3</v>
      </c>
      <c r="O2077" t="s">
        <v>19124</v>
      </c>
      <c r="P2077" t="s">
        <v>200</v>
      </c>
      <c r="X2077" t="s">
        <v>201</v>
      </c>
    </row>
    <row r="2078" spans="1:66" x14ac:dyDescent="0.25">
      <c r="A2078">
        <v>13</v>
      </c>
      <c r="B2078" t="s">
        <v>195</v>
      </c>
      <c r="C2078" t="s">
        <v>196</v>
      </c>
      <c r="D2078" t="s">
        <v>14685</v>
      </c>
      <c r="E2078" t="s">
        <v>14712</v>
      </c>
      <c r="F2078" t="s">
        <v>19770</v>
      </c>
      <c r="G2078">
        <v>2531988</v>
      </c>
      <c r="H2078" s="1" t="s">
        <v>19771</v>
      </c>
      <c r="I2078" t="s">
        <v>15062</v>
      </c>
      <c r="J2078" s="1"/>
      <c r="K2078" s="1">
        <v>34622</v>
      </c>
      <c r="L2078">
        <v>29</v>
      </c>
      <c r="M2078" s="1">
        <v>44089</v>
      </c>
      <c r="N2078">
        <v>3</v>
      </c>
      <c r="O2078" t="s">
        <v>19124</v>
      </c>
      <c r="P2078" t="s">
        <v>200</v>
      </c>
      <c r="X2078" t="s">
        <v>201</v>
      </c>
      <c r="AI2078" t="s">
        <v>201</v>
      </c>
      <c r="AM2078" t="s">
        <v>201</v>
      </c>
      <c r="AP2078" t="s">
        <v>201</v>
      </c>
      <c r="AU2078" t="s">
        <v>201</v>
      </c>
      <c r="AV2078" t="s">
        <v>201</v>
      </c>
    </row>
    <row r="2079" spans="1:66" x14ac:dyDescent="0.25">
      <c r="A2079">
        <v>13</v>
      </c>
      <c r="B2079" t="s">
        <v>195</v>
      </c>
      <c r="C2079" t="s">
        <v>196</v>
      </c>
      <c r="D2079" t="s">
        <v>14685</v>
      </c>
      <c r="E2079" t="s">
        <v>14708</v>
      </c>
      <c r="F2079" t="s">
        <v>19772</v>
      </c>
      <c r="G2079">
        <v>2992982</v>
      </c>
      <c r="H2079" s="1" t="s">
        <v>19773</v>
      </c>
      <c r="I2079" t="s">
        <v>19774</v>
      </c>
      <c r="J2079" s="1"/>
      <c r="K2079" s="1">
        <v>17975</v>
      </c>
      <c r="L2079">
        <v>74</v>
      </c>
      <c r="M2079" s="1">
        <v>44260</v>
      </c>
      <c r="N2079">
        <v>2</v>
      </c>
      <c r="O2079" t="s">
        <v>19124</v>
      </c>
      <c r="P2079" t="s">
        <v>200</v>
      </c>
    </row>
    <row r="2080" spans="1:66" x14ac:dyDescent="0.25">
      <c r="A2080">
        <v>13</v>
      </c>
      <c r="B2080" t="s">
        <v>195</v>
      </c>
      <c r="C2080" t="s">
        <v>196</v>
      </c>
      <c r="D2080" t="s">
        <v>14685</v>
      </c>
      <c r="E2080" t="s">
        <v>15258</v>
      </c>
      <c r="F2080" t="s">
        <v>19775</v>
      </c>
      <c r="G2080">
        <v>2633109</v>
      </c>
      <c r="H2080" s="1" t="s">
        <v>13670</v>
      </c>
      <c r="I2080" t="s">
        <v>15883</v>
      </c>
      <c r="J2080" s="1" t="s">
        <v>13181</v>
      </c>
      <c r="K2080" s="1">
        <v>34825</v>
      </c>
      <c r="L2080">
        <v>28</v>
      </c>
      <c r="M2080" s="1">
        <v>44378</v>
      </c>
      <c r="N2080">
        <v>2</v>
      </c>
      <c r="O2080" t="s">
        <v>19124</v>
      </c>
      <c r="P2080" t="s">
        <v>200</v>
      </c>
      <c r="X2080" t="s">
        <v>201</v>
      </c>
      <c r="AC2080" t="s">
        <v>201</v>
      </c>
      <c r="AI2080" t="s">
        <v>201</v>
      </c>
    </row>
    <row r="2081" spans="1:65" x14ac:dyDescent="0.25">
      <c r="A2081">
        <v>13</v>
      </c>
      <c r="B2081" t="s">
        <v>195</v>
      </c>
      <c r="C2081" t="s">
        <v>196</v>
      </c>
      <c r="D2081" t="s">
        <v>14685</v>
      </c>
      <c r="E2081" t="s">
        <v>15893</v>
      </c>
      <c r="F2081" t="s">
        <v>19776</v>
      </c>
      <c r="G2081">
        <v>2408537</v>
      </c>
      <c r="H2081" s="1" t="s">
        <v>15763</v>
      </c>
      <c r="I2081" t="s">
        <v>19777</v>
      </c>
      <c r="J2081" s="1"/>
      <c r="K2081" s="1">
        <v>24550</v>
      </c>
      <c r="L2081">
        <v>56</v>
      </c>
      <c r="M2081" s="1">
        <v>41372</v>
      </c>
      <c r="N2081">
        <v>10</v>
      </c>
      <c r="O2081" t="s">
        <v>19124</v>
      </c>
      <c r="P2081" t="s">
        <v>243</v>
      </c>
    </row>
    <row r="2082" spans="1:65" x14ac:dyDescent="0.25">
      <c r="A2082">
        <v>13</v>
      </c>
      <c r="B2082" t="s">
        <v>195</v>
      </c>
      <c r="C2082" t="s">
        <v>196</v>
      </c>
      <c r="D2082" t="s">
        <v>14685</v>
      </c>
      <c r="E2082" t="s">
        <v>14899</v>
      </c>
      <c r="F2082" t="s">
        <v>19778</v>
      </c>
      <c r="G2082">
        <v>2504009</v>
      </c>
      <c r="H2082" s="1" t="s">
        <v>19779</v>
      </c>
      <c r="I2082" t="s">
        <v>13060</v>
      </c>
      <c r="J2082" s="1" t="s">
        <v>14503</v>
      </c>
      <c r="K2082" s="1">
        <v>25105</v>
      </c>
      <c r="L2082">
        <v>55</v>
      </c>
      <c r="M2082" s="1">
        <v>41725</v>
      </c>
      <c r="N2082">
        <v>9</v>
      </c>
      <c r="O2082" t="s">
        <v>19124</v>
      </c>
      <c r="P2082" t="s">
        <v>200</v>
      </c>
      <c r="Q2082" t="s">
        <v>201</v>
      </c>
      <c r="X2082" t="s">
        <v>201</v>
      </c>
      <c r="AI2082" t="s">
        <v>201</v>
      </c>
      <c r="AP2082" t="s">
        <v>201</v>
      </c>
    </row>
    <row r="2083" spans="1:65" x14ac:dyDescent="0.25">
      <c r="A2083">
        <v>13</v>
      </c>
      <c r="B2083" t="s">
        <v>195</v>
      </c>
      <c r="C2083" t="s">
        <v>196</v>
      </c>
      <c r="D2083" t="s">
        <v>14685</v>
      </c>
      <c r="E2083" t="s">
        <v>15060</v>
      </c>
      <c r="F2083" t="s">
        <v>19780</v>
      </c>
      <c r="G2083">
        <v>2987418</v>
      </c>
      <c r="H2083" s="1" t="s">
        <v>14226</v>
      </c>
      <c r="I2083" t="s">
        <v>19781</v>
      </c>
      <c r="J2083" s="1" t="s">
        <v>14802</v>
      </c>
      <c r="K2083" s="1">
        <v>35717</v>
      </c>
      <c r="L2083">
        <v>26</v>
      </c>
      <c r="M2083" s="1">
        <v>44855</v>
      </c>
      <c r="N2083">
        <v>1</v>
      </c>
      <c r="O2083" t="s">
        <v>19124</v>
      </c>
      <c r="P2083" t="s">
        <v>200</v>
      </c>
    </row>
    <row r="2084" spans="1:65" x14ac:dyDescent="0.25">
      <c r="A2084">
        <v>13</v>
      </c>
      <c r="B2084" t="s">
        <v>195</v>
      </c>
      <c r="C2084" t="s">
        <v>196</v>
      </c>
      <c r="D2084" t="s">
        <v>14685</v>
      </c>
      <c r="F2084" t="s">
        <v>19782</v>
      </c>
      <c r="G2084">
        <v>2268486</v>
      </c>
      <c r="H2084" s="1" t="s">
        <v>19783</v>
      </c>
      <c r="I2084" t="s">
        <v>18847</v>
      </c>
      <c r="J2084" s="1" t="s">
        <v>14601</v>
      </c>
      <c r="K2084" s="1">
        <v>32786</v>
      </c>
      <c r="L2084">
        <v>34</v>
      </c>
      <c r="M2084" s="1">
        <v>41947</v>
      </c>
      <c r="N2084">
        <v>9</v>
      </c>
      <c r="O2084" t="s">
        <v>19124</v>
      </c>
      <c r="P2084" t="s">
        <v>200</v>
      </c>
      <c r="Q2084" t="s">
        <v>201</v>
      </c>
      <c r="S2084" t="s">
        <v>203</v>
      </c>
      <c r="T2084" t="s">
        <v>201</v>
      </c>
      <c r="U2084" t="s">
        <v>201</v>
      </c>
      <c r="X2084" t="s">
        <v>201</v>
      </c>
      <c r="Z2084" t="s">
        <v>201</v>
      </c>
      <c r="AA2084" t="s">
        <v>201</v>
      </c>
      <c r="AC2084" t="s">
        <v>201</v>
      </c>
      <c r="AE2084" t="s">
        <v>203</v>
      </c>
      <c r="AF2084" t="s">
        <v>201</v>
      </c>
      <c r="AI2084" t="s">
        <v>201</v>
      </c>
      <c r="AL2084" t="s">
        <v>203</v>
      </c>
      <c r="AP2084" t="s">
        <v>201</v>
      </c>
      <c r="AQ2084" t="s">
        <v>201</v>
      </c>
      <c r="AR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BA2084" t="s">
        <v>201</v>
      </c>
      <c r="BE2084" t="s">
        <v>201</v>
      </c>
      <c r="BK2084" t="s">
        <v>201</v>
      </c>
      <c r="BM2084" t="s">
        <v>203</v>
      </c>
    </row>
    <row r="2085" spans="1:65" x14ac:dyDescent="0.25">
      <c r="A2085">
        <v>13</v>
      </c>
      <c r="B2085" t="s">
        <v>195</v>
      </c>
      <c r="C2085" t="s">
        <v>196</v>
      </c>
      <c r="D2085" t="s">
        <v>14685</v>
      </c>
      <c r="E2085" t="s">
        <v>15089</v>
      </c>
      <c r="F2085" t="s">
        <v>19784</v>
      </c>
      <c r="G2085">
        <v>3036694</v>
      </c>
      <c r="H2085" s="1" t="s">
        <v>19785</v>
      </c>
      <c r="I2085" t="s">
        <v>19786</v>
      </c>
      <c r="J2085" s="1" t="s">
        <v>15730</v>
      </c>
      <c r="K2085" s="1">
        <v>35874</v>
      </c>
      <c r="L2085">
        <v>25</v>
      </c>
      <c r="M2085" s="1">
        <v>44807</v>
      </c>
      <c r="N2085">
        <v>1</v>
      </c>
      <c r="O2085" t="s">
        <v>19124</v>
      </c>
      <c r="P2085" t="s">
        <v>200</v>
      </c>
      <c r="AI2085" t="s">
        <v>201</v>
      </c>
    </row>
    <row r="2086" spans="1:65" x14ac:dyDescent="0.25">
      <c r="A2086">
        <v>13</v>
      </c>
      <c r="B2086" t="s">
        <v>195</v>
      </c>
      <c r="C2086" t="s">
        <v>196</v>
      </c>
      <c r="D2086" t="s">
        <v>14685</v>
      </c>
      <c r="E2086" t="s">
        <v>18118</v>
      </c>
      <c r="F2086" t="s">
        <v>19787</v>
      </c>
      <c r="G2086">
        <v>2681563</v>
      </c>
      <c r="H2086" s="1" t="s">
        <v>19788</v>
      </c>
      <c r="I2086" t="s">
        <v>19789</v>
      </c>
      <c r="J2086" s="1" t="s">
        <v>14536</v>
      </c>
      <c r="K2086" s="1">
        <v>34959</v>
      </c>
      <c r="L2086">
        <v>28</v>
      </c>
      <c r="M2086" s="1">
        <v>44470</v>
      </c>
      <c r="N2086">
        <v>2</v>
      </c>
      <c r="O2086" t="s">
        <v>19124</v>
      </c>
      <c r="P2086" t="s">
        <v>200</v>
      </c>
    </row>
    <row r="2087" spans="1:65" x14ac:dyDescent="0.25">
      <c r="A2087">
        <v>13</v>
      </c>
      <c r="B2087" t="s">
        <v>195</v>
      </c>
      <c r="C2087" t="s">
        <v>196</v>
      </c>
      <c r="D2087" t="s">
        <v>14685</v>
      </c>
      <c r="E2087" t="s">
        <v>14715</v>
      </c>
      <c r="F2087" t="s">
        <v>19790</v>
      </c>
      <c r="G2087">
        <v>3039802</v>
      </c>
      <c r="H2087" s="1" t="s">
        <v>19791</v>
      </c>
      <c r="I2087" t="s">
        <v>19792</v>
      </c>
      <c r="J2087" s="1" t="s">
        <v>14503</v>
      </c>
      <c r="K2087" s="1">
        <v>35923</v>
      </c>
      <c r="L2087">
        <v>25</v>
      </c>
      <c r="M2087" s="1">
        <v>44823</v>
      </c>
      <c r="N2087">
        <v>1</v>
      </c>
      <c r="O2087" t="s">
        <v>19124</v>
      </c>
      <c r="P2087" t="s">
        <v>200</v>
      </c>
      <c r="Q2087" t="s">
        <v>201</v>
      </c>
      <c r="X2087" t="s">
        <v>201</v>
      </c>
      <c r="Y2087" t="s">
        <v>202</v>
      </c>
      <c r="AC2087" t="s">
        <v>201</v>
      </c>
      <c r="AE2087" t="s">
        <v>202</v>
      </c>
      <c r="AF2087" t="s">
        <v>201</v>
      </c>
      <c r="AI2087" t="s">
        <v>201</v>
      </c>
    </row>
    <row r="2088" spans="1:65" x14ac:dyDescent="0.25">
      <c r="A2088">
        <v>13</v>
      </c>
      <c r="B2088" t="s">
        <v>195</v>
      </c>
      <c r="C2088" t="s">
        <v>196</v>
      </c>
      <c r="D2088" t="s">
        <v>14685</v>
      </c>
      <c r="E2088" t="s">
        <v>19793</v>
      </c>
      <c r="F2088" t="s">
        <v>19794</v>
      </c>
      <c r="G2088">
        <v>2858015</v>
      </c>
      <c r="H2088" s="1" t="s">
        <v>19795</v>
      </c>
      <c r="I2088" t="s">
        <v>12652</v>
      </c>
      <c r="J2088" s="1" t="s">
        <v>14503</v>
      </c>
      <c r="K2088" s="1">
        <v>32967</v>
      </c>
      <c r="L2088">
        <v>33</v>
      </c>
      <c r="M2088" s="1">
        <v>44045</v>
      </c>
      <c r="N2088">
        <v>3</v>
      </c>
      <c r="O2088" t="s">
        <v>19124</v>
      </c>
      <c r="P2088" t="s">
        <v>200</v>
      </c>
      <c r="S2088" t="s">
        <v>202</v>
      </c>
      <c r="X2088" t="s">
        <v>201</v>
      </c>
      <c r="Y2088" t="s">
        <v>202</v>
      </c>
      <c r="Z2088" t="s">
        <v>201</v>
      </c>
      <c r="AC2088" t="s">
        <v>201</v>
      </c>
      <c r="AI2088" t="s">
        <v>201</v>
      </c>
      <c r="AV2088" t="s">
        <v>201</v>
      </c>
      <c r="AW2088" t="s">
        <v>203</v>
      </c>
      <c r="AX2088" t="s">
        <v>201</v>
      </c>
    </row>
    <row r="2089" spans="1:65" x14ac:dyDescent="0.25">
      <c r="A2089">
        <v>13</v>
      </c>
      <c r="B2089" t="s">
        <v>195</v>
      </c>
      <c r="C2089" t="s">
        <v>196</v>
      </c>
      <c r="D2089" t="s">
        <v>14685</v>
      </c>
      <c r="E2089" t="s">
        <v>16710</v>
      </c>
      <c r="F2089" t="s">
        <v>19796</v>
      </c>
      <c r="G2089">
        <v>3010680</v>
      </c>
      <c r="H2089" s="1" t="s">
        <v>19797</v>
      </c>
      <c r="I2089" t="s">
        <v>19798</v>
      </c>
      <c r="J2089" s="1" t="s">
        <v>19799</v>
      </c>
      <c r="K2089" s="1">
        <v>35179</v>
      </c>
      <c r="L2089">
        <v>27</v>
      </c>
      <c r="M2089" s="1">
        <v>44539</v>
      </c>
      <c r="N2089">
        <v>2</v>
      </c>
      <c r="O2089" t="s">
        <v>19124</v>
      </c>
      <c r="P2089" t="s">
        <v>200</v>
      </c>
      <c r="S2089" t="s">
        <v>202</v>
      </c>
      <c r="X2089" t="s">
        <v>201</v>
      </c>
      <c r="Y2089" t="s">
        <v>202</v>
      </c>
      <c r="AQ2089" t="s">
        <v>201</v>
      </c>
    </row>
    <row r="2090" spans="1:65" x14ac:dyDescent="0.25">
      <c r="A2090">
        <v>13</v>
      </c>
      <c r="B2090" t="s">
        <v>195</v>
      </c>
      <c r="C2090" t="s">
        <v>196</v>
      </c>
      <c r="D2090" t="s">
        <v>14685</v>
      </c>
      <c r="E2090" t="s">
        <v>14967</v>
      </c>
      <c r="F2090" t="s">
        <v>19800</v>
      </c>
      <c r="G2090">
        <v>2359298</v>
      </c>
      <c r="H2090" s="1" t="s">
        <v>15561</v>
      </c>
      <c r="I2090" t="s">
        <v>19801</v>
      </c>
      <c r="J2090" s="1" t="s">
        <v>14601</v>
      </c>
      <c r="K2090" s="1">
        <v>29624</v>
      </c>
      <c r="L2090">
        <v>42</v>
      </c>
      <c r="M2090" s="1">
        <v>39696</v>
      </c>
      <c r="N2090">
        <v>15</v>
      </c>
      <c r="O2090" t="s">
        <v>19124</v>
      </c>
      <c r="P2090" t="s">
        <v>200</v>
      </c>
      <c r="Q2090" t="s">
        <v>201</v>
      </c>
      <c r="T2090" t="s">
        <v>201</v>
      </c>
      <c r="U2090" t="s">
        <v>201</v>
      </c>
      <c r="X2090" t="s">
        <v>201</v>
      </c>
      <c r="Y2090" t="s">
        <v>202</v>
      </c>
      <c r="Z2090" t="s">
        <v>201</v>
      </c>
      <c r="AC2090" t="s">
        <v>201</v>
      </c>
      <c r="AE2090" t="s">
        <v>202</v>
      </c>
      <c r="AF2090" t="s">
        <v>201</v>
      </c>
      <c r="AI2090" t="s">
        <v>201</v>
      </c>
      <c r="AL2090" t="s">
        <v>202</v>
      </c>
      <c r="AM2090" t="s">
        <v>201</v>
      </c>
      <c r="AP2090" t="s">
        <v>201</v>
      </c>
      <c r="AV2090" t="s">
        <v>201</v>
      </c>
      <c r="AW2090" t="s">
        <v>202</v>
      </c>
      <c r="AX2090" t="s">
        <v>201</v>
      </c>
      <c r="BK2090" t="s">
        <v>201</v>
      </c>
    </row>
    <row r="2091" spans="1:65" x14ac:dyDescent="0.25">
      <c r="A2091">
        <v>13</v>
      </c>
      <c r="B2091" t="s">
        <v>195</v>
      </c>
      <c r="C2091" t="s">
        <v>196</v>
      </c>
      <c r="D2091" t="s">
        <v>14685</v>
      </c>
      <c r="E2091" t="s">
        <v>16168</v>
      </c>
      <c r="F2091" t="s">
        <v>19802</v>
      </c>
      <c r="G2091">
        <v>2772642</v>
      </c>
      <c r="H2091" s="1" t="s">
        <v>19687</v>
      </c>
      <c r="I2091" t="s">
        <v>19803</v>
      </c>
      <c r="J2091" s="1"/>
      <c r="K2091" s="1">
        <v>18330</v>
      </c>
      <c r="L2091">
        <v>73</v>
      </c>
      <c r="M2091" s="1">
        <v>42653</v>
      </c>
      <c r="N2091">
        <v>7</v>
      </c>
      <c r="O2091" t="s">
        <v>19124</v>
      </c>
      <c r="P2091" t="s">
        <v>243</v>
      </c>
      <c r="AI2091" t="s">
        <v>201</v>
      </c>
    </row>
    <row r="2092" spans="1:65" x14ac:dyDescent="0.25">
      <c r="A2092">
        <v>13</v>
      </c>
      <c r="B2092" t="s">
        <v>195</v>
      </c>
      <c r="C2092" t="s">
        <v>196</v>
      </c>
      <c r="D2092" t="s">
        <v>14685</v>
      </c>
      <c r="E2092" t="s">
        <v>14734</v>
      </c>
      <c r="F2092" t="s">
        <v>19804</v>
      </c>
      <c r="G2092">
        <v>2069576</v>
      </c>
      <c r="H2092" s="1" t="s">
        <v>19805</v>
      </c>
      <c r="I2092" t="s">
        <v>13181</v>
      </c>
      <c r="J2092" s="1" t="s">
        <v>12568</v>
      </c>
      <c r="K2092" s="1">
        <v>19544</v>
      </c>
      <c r="L2092">
        <v>70</v>
      </c>
      <c r="M2092" s="1">
        <v>44838</v>
      </c>
      <c r="N2092">
        <v>1</v>
      </c>
      <c r="O2092" t="s">
        <v>19124</v>
      </c>
      <c r="P2092" t="s">
        <v>200</v>
      </c>
      <c r="Q2092" t="s">
        <v>201</v>
      </c>
      <c r="AC2092" t="s">
        <v>201</v>
      </c>
      <c r="AI2092" t="s">
        <v>201</v>
      </c>
      <c r="AL2092" t="s">
        <v>202</v>
      </c>
      <c r="AM2092" t="s">
        <v>201</v>
      </c>
      <c r="AP2092" t="s">
        <v>201</v>
      </c>
      <c r="AR2092" t="s">
        <v>201</v>
      </c>
      <c r="AV2092" t="s">
        <v>201</v>
      </c>
      <c r="AX2092" t="s">
        <v>201</v>
      </c>
      <c r="BA2092" t="s">
        <v>201</v>
      </c>
      <c r="BE2092" t="s">
        <v>201</v>
      </c>
      <c r="BK2092" t="s">
        <v>201</v>
      </c>
      <c r="BM2092" t="s">
        <v>202</v>
      </c>
    </row>
    <row r="2093" spans="1:65" x14ac:dyDescent="0.25">
      <c r="A2093">
        <v>13</v>
      </c>
      <c r="B2093" t="s">
        <v>195</v>
      </c>
      <c r="C2093" t="s">
        <v>196</v>
      </c>
      <c r="D2093" t="s">
        <v>14685</v>
      </c>
      <c r="E2093" t="s">
        <v>19806</v>
      </c>
      <c r="F2093" t="s">
        <v>19807</v>
      </c>
      <c r="G2093">
        <v>3059065</v>
      </c>
      <c r="H2093" s="1" t="s">
        <v>19808</v>
      </c>
      <c r="I2093" t="s">
        <v>16402</v>
      </c>
      <c r="J2093" s="1" t="s">
        <v>1360</v>
      </c>
      <c r="K2093" s="1">
        <v>35650</v>
      </c>
      <c r="L2093">
        <v>26</v>
      </c>
      <c r="M2093" s="1">
        <v>44993</v>
      </c>
      <c r="N2093">
        <v>0</v>
      </c>
      <c r="O2093" t="s">
        <v>19124</v>
      </c>
      <c r="P2093" t="s">
        <v>200</v>
      </c>
      <c r="X2093" t="s">
        <v>201</v>
      </c>
      <c r="AL2093" t="s">
        <v>203</v>
      </c>
    </row>
    <row r="2094" spans="1:65" x14ac:dyDescent="0.25">
      <c r="A2094">
        <v>13</v>
      </c>
      <c r="B2094" t="s">
        <v>195</v>
      </c>
      <c r="C2094" t="s">
        <v>196</v>
      </c>
      <c r="D2094" t="s">
        <v>14685</v>
      </c>
      <c r="E2094" t="s">
        <v>19809</v>
      </c>
      <c r="F2094" t="s">
        <v>19810</v>
      </c>
      <c r="G2094">
        <v>2037331</v>
      </c>
      <c r="H2094" s="1" t="s">
        <v>19811</v>
      </c>
      <c r="I2094" t="s">
        <v>19812</v>
      </c>
      <c r="J2094" s="1" t="s">
        <v>14733</v>
      </c>
      <c r="K2094" s="1">
        <v>22043</v>
      </c>
      <c r="L2094">
        <v>63</v>
      </c>
      <c r="M2094" s="1">
        <v>42611</v>
      </c>
      <c r="N2094">
        <v>7</v>
      </c>
      <c r="O2094" t="s">
        <v>19124</v>
      </c>
      <c r="P2094" t="s">
        <v>243</v>
      </c>
      <c r="AI2094" t="s">
        <v>201</v>
      </c>
      <c r="AM2094" t="s">
        <v>201</v>
      </c>
      <c r="AV2094" t="s">
        <v>201</v>
      </c>
      <c r="AX2094" t="s">
        <v>201</v>
      </c>
      <c r="BA2094" t="s">
        <v>201</v>
      </c>
      <c r="BD2094" t="s">
        <v>202</v>
      </c>
      <c r="BE2094" t="s">
        <v>201</v>
      </c>
      <c r="BK2094" t="s">
        <v>201</v>
      </c>
      <c r="BM2094" t="s">
        <v>202</v>
      </c>
    </row>
    <row r="2095" spans="1:65" x14ac:dyDescent="0.25">
      <c r="A2095">
        <v>13</v>
      </c>
      <c r="B2095" t="s">
        <v>195</v>
      </c>
      <c r="C2095" t="s">
        <v>196</v>
      </c>
      <c r="D2095" t="s">
        <v>14685</v>
      </c>
      <c r="E2095" t="s">
        <v>16425</v>
      </c>
      <c r="F2095" t="s">
        <v>19813</v>
      </c>
      <c r="G2095">
        <v>2615757</v>
      </c>
      <c r="H2095" s="1" t="s">
        <v>16438</v>
      </c>
      <c r="I2095" t="s">
        <v>15030</v>
      </c>
      <c r="J2095" s="1"/>
      <c r="K2095" s="1">
        <v>28744</v>
      </c>
      <c r="L2095">
        <v>45</v>
      </c>
      <c r="M2095" s="1">
        <v>43530</v>
      </c>
      <c r="N2095">
        <v>4</v>
      </c>
      <c r="O2095" t="s">
        <v>19124</v>
      </c>
      <c r="P2095" t="s">
        <v>243</v>
      </c>
      <c r="AI2095" t="s">
        <v>201</v>
      </c>
    </row>
    <row r="2096" spans="1:65" x14ac:dyDescent="0.25">
      <c r="A2096">
        <v>13</v>
      </c>
      <c r="B2096" t="s">
        <v>195</v>
      </c>
      <c r="C2096" t="s">
        <v>196</v>
      </c>
      <c r="D2096" t="s">
        <v>14685</v>
      </c>
      <c r="E2096" t="s">
        <v>18137</v>
      </c>
      <c r="F2096" t="s">
        <v>19814</v>
      </c>
      <c r="G2096">
        <v>2061605</v>
      </c>
      <c r="H2096" s="1" t="s">
        <v>19815</v>
      </c>
      <c r="I2096" t="s">
        <v>19816</v>
      </c>
      <c r="J2096" s="1" t="s">
        <v>14529</v>
      </c>
      <c r="K2096" s="1">
        <v>15651</v>
      </c>
      <c r="L2096">
        <v>81</v>
      </c>
      <c r="M2096" s="1">
        <v>39028</v>
      </c>
      <c r="N2096">
        <v>17</v>
      </c>
      <c r="O2096" t="s">
        <v>19124</v>
      </c>
      <c r="P2096" t="s">
        <v>200</v>
      </c>
      <c r="Q2096" t="s">
        <v>201</v>
      </c>
      <c r="R2096" t="s">
        <v>202</v>
      </c>
      <c r="X2096" t="s">
        <v>201</v>
      </c>
      <c r="AC2096" t="s">
        <v>201</v>
      </c>
      <c r="AI2096" t="s">
        <v>201</v>
      </c>
      <c r="AV2096" t="s">
        <v>201</v>
      </c>
      <c r="BK2096" t="s">
        <v>201</v>
      </c>
      <c r="BM2096" t="s">
        <v>202</v>
      </c>
    </row>
    <row r="2097" spans="1:69" x14ac:dyDescent="0.25">
      <c r="A2097">
        <v>13</v>
      </c>
      <c r="B2097" t="s">
        <v>195</v>
      </c>
      <c r="C2097" t="s">
        <v>196</v>
      </c>
      <c r="D2097" t="s">
        <v>14685</v>
      </c>
      <c r="E2097" t="s">
        <v>16425</v>
      </c>
      <c r="F2097" t="s">
        <v>19817</v>
      </c>
      <c r="G2097">
        <v>2834910</v>
      </c>
      <c r="H2097" s="1" t="s">
        <v>19818</v>
      </c>
      <c r="I2097" t="s">
        <v>13125</v>
      </c>
      <c r="J2097" s="1" t="s">
        <v>19237</v>
      </c>
      <c r="K2097" s="1">
        <v>36210</v>
      </c>
      <c r="L2097">
        <v>24</v>
      </c>
      <c r="M2097" s="1">
        <v>44616</v>
      </c>
      <c r="N2097">
        <v>1</v>
      </c>
      <c r="O2097" t="s">
        <v>19124</v>
      </c>
      <c r="P2097" t="s">
        <v>200</v>
      </c>
      <c r="Q2097" t="s">
        <v>201</v>
      </c>
      <c r="S2097" t="s">
        <v>203</v>
      </c>
      <c r="X2097" t="s">
        <v>201</v>
      </c>
      <c r="AC2097" t="s">
        <v>201</v>
      </c>
    </row>
    <row r="2098" spans="1:69" x14ac:dyDescent="0.25">
      <c r="A2098">
        <v>13</v>
      </c>
      <c r="B2098" t="s">
        <v>195</v>
      </c>
      <c r="C2098" t="s">
        <v>196</v>
      </c>
      <c r="D2098" t="s">
        <v>14685</v>
      </c>
      <c r="E2098" t="s">
        <v>14734</v>
      </c>
      <c r="F2098" t="s">
        <v>19819</v>
      </c>
      <c r="G2098">
        <v>1775413</v>
      </c>
      <c r="H2098" s="1" t="s">
        <v>19805</v>
      </c>
      <c r="I2098" t="s">
        <v>16179</v>
      </c>
      <c r="J2098" s="1" t="s">
        <v>15151</v>
      </c>
      <c r="K2098" s="1">
        <v>20518</v>
      </c>
      <c r="L2098">
        <v>67</v>
      </c>
      <c r="M2098" s="1">
        <v>44620</v>
      </c>
      <c r="N2098">
        <v>1</v>
      </c>
      <c r="O2098" t="s">
        <v>19124</v>
      </c>
      <c r="P2098" t="s">
        <v>200</v>
      </c>
      <c r="Q2098" t="s">
        <v>201</v>
      </c>
      <c r="AC2098" t="s">
        <v>201</v>
      </c>
      <c r="AE2098" t="s">
        <v>202</v>
      </c>
      <c r="AF2098" t="s">
        <v>201</v>
      </c>
      <c r="AI2098" t="s">
        <v>201</v>
      </c>
      <c r="AL2098" t="s">
        <v>202</v>
      </c>
      <c r="AM2098" t="s">
        <v>201</v>
      </c>
      <c r="AP2098" t="s">
        <v>201</v>
      </c>
      <c r="AQ2098" t="s">
        <v>202</v>
      </c>
      <c r="AR2098" t="s">
        <v>201</v>
      </c>
      <c r="AV2098" t="s">
        <v>201</v>
      </c>
      <c r="AW2098" t="s">
        <v>202</v>
      </c>
      <c r="AX2098" t="s">
        <v>201</v>
      </c>
      <c r="BA2098" t="s">
        <v>201</v>
      </c>
      <c r="BE2098" t="s">
        <v>201</v>
      </c>
      <c r="BK2098" t="s">
        <v>201</v>
      </c>
      <c r="BM2098" t="s">
        <v>202</v>
      </c>
      <c r="BQ2098" t="s">
        <v>202</v>
      </c>
    </row>
    <row r="2099" spans="1:69" x14ac:dyDescent="0.25">
      <c r="A2099">
        <v>13</v>
      </c>
      <c r="B2099" t="s">
        <v>195</v>
      </c>
      <c r="C2099" t="s">
        <v>196</v>
      </c>
      <c r="D2099" t="s">
        <v>14685</v>
      </c>
      <c r="E2099" t="s">
        <v>14952</v>
      </c>
      <c r="F2099" t="s">
        <v>19820</v>
      </c>
      <c r="G2099">
        <v>2927989</v>
      </c>
      <c r="H2099" s="1" t="s">
        <v>19081</v>
      </c>
      <c r="I2099" t="s">
        <v>13181</v>
      </c>
      <c r="J2099" s="1" t="s">
        <v>14775</v>
      </c>
      <c r="K2099" s="1">
        <v>24244</v>
      </c>
      <c r="L2099">
        <v>57</v>
      </c>
      <c r="M2099" s="1">
        <v>43938</v>
      </c>
      <c r="N2099">
        <v>3</v>
      </c>
      <c r="O2099" t="s">
        <v>19124</v>
      </c>
      <c r="P2099" t="s">
        <v>200</v>
      </c>
      <c r="X2099" t="s">
        <v>201</v>
      </c>
    </row>
    <row r="2100" spans="1:69" x14ac:dyDescent="0.25">
      <c r="A2100">
        <v>13</v>
      </c>
      <c r="B2100" t="s">
        <v>195</v>
      </c>
      <c r="C2100" t="s">
        <v>196</v>
      </c>
      <c r="D2100" t="s">
        <v>14685</v>
      </c>
      <c r="E2100" t="s">
        <v>15149</v>
      </c>
      <c r="F2100" t="s">
        <v>19821</v>
      </c>
      <c r="G2100">
        <v>2765475</v>
      </c>
      <c r="H2100" s="1" t="s">
        <v>17656</v>
      </c>
      <c r="I2100" t="s">
        <v>16004</v>
      </c>
      <c r="J2100" s="1" t="s">
        <v>19822</v>
      </c>
      <c r="K2100" s="1">
        <v>34200</v>
      </c>
      <c r="L2100">
        <v>30</v>
      </c>
      <c r="M2100" s="1">
        <v>42646</v>
      </c>
      <c r="N2100">
        <v>7</v>
      </c>
      <c r="O2100" t="s">
        <v>19124</v>
      </c>
      <c r="P2100" t="s">
        <v>243</v>
      </c>
      <c r="AI2100" t="s">
        <v>201</v>
      </c>
    </row>
    <row r="2101" spans="1:69" x14ac:dyDescent="0.25">
      <c r="A2101">
        <v>13</v>
      </c>
      <c r="B2101" t="s">
        <v>195</v>
      </c>
      <c r="C2101" t="s">
        <v>196</v>
      </c>
      <c r="D2101" t="s">
        <v>14685</v>
      </c>
      <c r="E2101" t="s">
        <v>15192</v>
      </c>
      <c r="F2101" t="s">
        <v>19823</v>
      </c>
      <c r="G2101">
        <v>2683704</v>
      </c>
      <c r="H2101" s="1" t="s">
        <v>19824</v>
      </c>
      <c r="I2101" t="s">
        <v>14053</v>
      </c>
      <c r="J2101" s="1" t="s">
        <v>12487</v>
      </c>
      <c r="K2101" s="1">
        <v>31315</v>
      </c>
      <c r="L2101">
        <v>38</v>
      </c>
      <c r="M2101" s="1">
        <v>42780</v>
      </c>
      <c r="N2101">
        <v>6</v>
      </c>
      <c r="O2101" t="s">
        <v>19124</v>
      </c>
      <c r="P2101" t="s">
        <v>200</v>
      </c>
      <c r="Q2101" t="s">
        <v>201</v>
      </c>
      <c r="X2101" t="s">
        <v>201</v>
      </c>
      <c r="AC2101" t="s">
        <v>201</v>
      </c>
      <c r="AI2101" t="s">
        <v>201</v>
      </c>
      <c r="AL2101" t="s">
        <v>203</v>
      </c>
      <c r="AV2101" t="s">
        <v>201</v>
      </c>
    </row>
    <row r="2102" spans="1:69" x14ac:dyDescent="0.25">
      <c r="A2102">
        <v>13</v>
      </c>
      <c r="B2102" t="s">
        <v>195</v>
      </c>
      <c r="C2102" t="s">
        <v>196</v>
      </c>
      <c r="D2102" t="s">
        <v>14685</v>
      </c>
      <c r="E2102" t="s">
        <v>16399</v>
      </c>
      <c r="F2102" t="s">
        <v>19825</v>
      </c>
      <c r="G2102">
        <v>2292247</v>
      </c>
      <c r="H2102" s="1" t="s">
        <v>14847</v>
      </c>
      <c r="I2102" t="s">
        <v>12218</v>
      </c>
      <c r="J2102" s="1" t="s">
        <v>14830</v>
      </c>
      <c r="K2102" s="1">
        <v>19120</v>
      </c>
      <c r="L2102">
        <v>71</v>
      </c>
      <c r="M2102" s="1">
        <v>44997</v>
      </c>
      <c r="N2102">
        <v>0</v>
      </c>
      <c r="O2102" t="s">
        <v>19124</v>
      </c>
      <c r="P2102" t="s">
        <v>200</v>
      </c>
      <c r="Q2102" t="s">
        <v>201</v>
      </c>
      <c r="T2102" t="s">
        <v>201</v>
      </c>
      <c r="W2102" t="s">
        <v>201</v>
      </c>
      <c r="X2102" t="s">
        <v>201</v>
      </c>
      <c r="Y2102" t="s">
        <v>202</v>
      </c>
      <c r="Z2102" t="s">
        <v>201</v>
      </c>
      <c r="AC2102" t="s">
        <v>201</v>
      </c>
      <c r="AE2102" t="s">
        <v>202</v>
      </c>
      <c r="AF2102" t="s">
        <v>201</v>
      </c>
      <c r="AH2102" t="s">
        <v>201</v>
      </c>
      <c r="AI2102" t="s">
        <v>201</v>
      </c>
      <c r="AL2102" t="s">
        <v>202</v>
      </c>
      <c r="AM2102" t="s">
        <v>201</v>
      </c>
      <c r="AP2102" t="s">
        <v>201</v>
      </c>
      <c r="AQ2102" t="s">
        <v>202</v>
      </c>
      <c r="AV2102" t="s">
        <v>201</v>
      </c>
      <c r="BK2102" t="s">
        <v>201</v>
      </c>
    </row>
    <row r="2103" spans="1:69" x14ac:dyDescent="0.25">
      <c r="A2103">
        <v>13</v>
      </c>
      <c r="B2103" t="s">
        <v>195</v>
      </c>
      <c r="C2103" t="s">
        <v>196</v>
      </c>
      <c r="D2103" t="s">
        <v>14685</v>
      </c>
      <c r="F2103" t="s">
        <v>19826</v>
      </c>
      <c r="G2103">
        <v>3049863</v>
      </c>
      <c r="H2103" s="1" t="s">
        <v>19827</v>
      </c>
      <c r="I2103" t="s">
        <v>12218</v>
      </c>
      <c r="J2103" s="1" t="s">
        <v>13693</v>
      </c>
      <c r="K2103" s="1">
        <v>35888</v>
      </c>
      <c r="L2103">
        <v>25</v>
      </c>
      <c r="M2103" s="1">
        <v>44873</v>
      </c>
      <c r="N2103">
        <v>1</v>
      </c>
      <c r="O2103" t="s">
        <v>19124</v>
      </c>
      <c r="P2103" t="s">
        <v>200</v>
      </c>
      <c r="Q2103" t="s">
        <v>201</v>
      </c>
      <c r="X2103" t="s">
        <v>201</v>
      </c>
      <c r="AC2103" t="s">
        <v>201</v>
      </c>
      <c r="AI2103" t="s">
        <v>201</v>
      </c>
    </row>
    <row r="2104" spans="1:69" x14ac:dyDescent="0.25">
      <c r="A2104">
        <v>13</v>
      </c>
      <c r="B2104" t="s">
        <v>195</v>
      </c>
      <c r="C2104" t="s">
        <v>196</v>
      </c>
      <c r="D2104" t="s">
        <v>14685</v>
      </c>
      <c r="E2104" t="s">
        <v>14822</v>
      </c>
      <c r="F2104" t="s">
        <v>19828</v>
      </c>
      <c r="G2104">
        <v>3016126</v>
      </c>
      <c r="H2104" s="1" t="s">
        <v>19829</v>
      </c>
      <c r="I2104" t="s">
        <v>12591</v>
      </c>
      <c r="J2104" s="1" t="s">
        <v>13423</v>
      </c>
      <c r="K2104" s="1">
        <v>33882</v>
      </c>
      <c r="L2104">
        <v>31</v>
      </c>
      <c r="M2104" s="1">
        <v>44589</v>
      </c>
      <c r="N2104">
        <v>1</v>
      </c>
      <c r="O2104" t="s">
        <v>19124</v>
      </c>
      <c r="P2104" t="s">
        <v>200</v>
      </c>
      <c r="Q2104" t="s">
        <v>201</v>
      </c>
      <c r="R2104" t="s">
        <v>203</v>
      </c>
    </row>
    <row r="2105" spans="1:69" x14ac:dyDescent="0.25">
      <c r="A2105">
        <v>13</v>
      </c>
      <c r="B2105" t="s">
        <v>195</v>
      </c>
      <c r="C2105" t="s">
        <v>196</v>
      </c>
      <c r="D2105" t="s">
        <v>14685</v>
      </c>
      <c r="E2105" t="s">
        <v>14702</v>
      </c>
      <c r="F2105" t="s">
        <v>19830</v>
      </c>
      <c r="G2105">
        <v>2605748</v>
      </c>
      <c r="H2105" s="1" t="s">
        <v>19831</v>
      </c>
      <c r="I2105" t="s">
        <v>19832</v>
      </c>
      <c r="J2105" s="1" t="s">
        <v>13104</v>
      </c>
      <c r="K2105" s="1">
        <v>34749</v>
      </c>
      <c r="L2105">
        <v>28</v>
      </c>
      <c r="M2105" s="1">
        <v>44490</v>
      </c>
      <c r="N2105">
        <v>2</v>
      </c>
      <c r="O2105" t="s">
        <v>19124</v>
      </c>
      <c r="P2105" t="s">
        <v>200</v>
      </c>
      <c r="Q2105" t="s">
        <v>201</v>
      </c>
      <c r="X2105" t="s">
        <v>201</v>
      </c>
      <c r="AC2105" t="s">
        <v>201</v>
      </c>
      <c r="AF2105" t="s">
        <v>201</v>
      </c>
      <c r="AG2105" t="s">
        <v>201</v>
      </c>
      <c r="AI2105" t="s">
        <v>201</v>
      </c>
      <c r="AQ2105" t="s">
        <v>202</v>
      </c>
    </row>
    <row r="2106" spans="1:69" x14ac:dyDescent="0.25">
      <c r="A2106">
        <v>13</v>
      </c>
      <c r="B2106" t="s">
        <v>195</v>
      </c>
      <c r="C2106" t="s">
        <v>196</v>
      </c>
      <c r="D2106" t="s">
        <v>14685</v>
      </c>
      <c r="E2106" t="s">
        <v>16863</v>
      </c>
      <c r="F2106" t="s">
        <v>19833</v>
      </c>
      <c r="G2106">
        <v>2691937</v>
      </c>
      <c r="H2106" s="1" t="s">
        <v>12239</v>
      </c>
      <c r="I2106" t="s">
        <v>12652</v>
      </c>
      <c r="J2106" s="1" t="s">
        <v>13181</v>
      </c>
      <c r="K2106" s="1">
        <v>29154</v>
      </c>
      <c r="L2106">
        <v>44</v>
      </c>
      <c r="M2106" s="1">
        <v>43728</v>
      </c>
      <c r="N2106">
        <v>4</v>
      </c>
      <c r="O2106" t="s">
        <v>19124</v>
      </c>
      <c r="P2106" t="s">
        <v>243</v>
      </c>
      <c r="AV2106" t="s">
        <v>201</v>
      </c>
    </row>
    <row r="2107" spans="1:69" x14ac:dyDescent="0.25">
      <c r="A2107">
        <v>13</v>
      </c>
      <c r="B2107" t="s">
        <v>195</v>
      </c>
      <c r="C2107" t="s">
        <v>196</v>
      </c>
      <c r="D2107" t="s">
        <v>14685</v>
      </c>
      <c r="E2107" t="s">
        <v>18137</v>
      </c>
      <c r="F2107" t="s">
        <v>19834</v>
      </c>
      <c r="G2107">
        <v>2943067</v>
      </c>
      <c r="H2107" s="1" t="s">
        <v>19815</v>
      </c>
      <c r="I2107" t="s">
        <v>13649</v>
      </c>
      <c r="J2107" s="1" t="s">
        <v>12568</v>
      </c>
      <c r="K2107" s="1">
        <v>14327</v>
      </c>
      <c r="L2107">
        <v>84</v>
      </c>
      <c r="M2107" s="1">
        <v>44060</v>
      </c>
      <c r="N2107">
        <v>3</v>
      </c>
      <c r="O2107" t="s">
        <v>19124</v>
      </c>
      <c r="P2107" t="s">
        <v>200</v>
      </c>
      <c r="Q2107" t="s">
        <v>201</v>
      </c>
      <c r="X2107" t="s">
        <v>201</v>
      </c>
    </row>
    <row r="2108" spans="1:69" x14ac:dyDescent="0.25">
      <c r="A2108">
        <v>13</v>
      </c>
      <c r="B2108" t="s">
        <v>195</v>
      </c>
      <c r="C2108" t="s">
        <v>196</v>
      </c>
      <c r="D2108" t="s">
        <v>14685</v>
      </c>
      <c r="F2108" t="s">
        <v>19835</v>
      </c>
      <c r="G2108">
        <v>2966712</v>
      </c>
      <c r="H2108" s="1" t="s">
        <v>19836</v>
      </c>
      <c r="I2108" t="s">
        <v>19837</v>
      </c>
      <c r="J2108" s="1" t="s">
        <v>12143</v>
      </c>
      <c r="K2108" s="1">
        <v>35623</v>
      </c>
      <c r="L2108">
        <v>26</v>
      </c>
      <c r="M2108" s="1">
        <v>44743</v>
      </c>
      <c r="N2108">
        <v>1</v>
      </c>
      <c r="O2108" t="s">
        <v>19124</v>
      </c>
      <c r="P2108" t="s">
        <v>200</v>
      </c>
      <c r="Q2108" t="s">
        <v>201</v>
      </c>
      <c r="X2108" t="s">
        <v>201</v>
      </c>
      <c r="AC2108" t="s">
        <v>201</v>
      </c>
      <c r="AI2108" t="s">
        <v>201</v>
      </c>
    </row>
    <row r="2109" spans="1:69" x14ac:dyDescent="0.25">
      <c r="A2109">
        <v>13</v>
      </c>
      <c r="B2109" t="s">
        <v>195</v>
      </c>
      <c r="C2109" t="s">
        <v>196</v>
      </c>
      <c r="D2109" t="s">
        <v>14685</v>
      </c>
      <c r="E2109" t="s">
        <v>14737</v>
      </c>
      <c r="F2109" t="s">
        <v>19838</v>
      </c>
      <c r="G2109">
        <v>2062744</v>
      </c>
      <c r="H2109" s="1" t="s">
        <v>15619</v>
      </c>
      <c r="I2109" t="s">
        <v>19839</v>
      </c>
      <c r="J2109" s="1" t="s">
        <v>202</v>
      </c>
      <c r="K2109" s="1">
        <v>24006</v>
      </c>
      <c r="L2109">
        <v>58</v>
      </c>
      <c r="M2109" s="1">
        <v>43896</v>
      </c>
      <c r="N2109">
        <v>3</v>
      </c>
      <c r="O2109" t="s">
        <v>19124</v>
      </c>
      <c r="P2109" t="s">
        <v>200</v>
      </c>
      <c r="Q2109" t="s">
        <v>201</v>
      </c>
      <c r="X2109" t="s">
        <v>201</v>
      </c>
      <c r="Y2109" t="s">
        <v>202</v>
      </c>
      <c r="Z2109" t="s">
        <v>201</v>
      </c>
      <c r="AC2109" t="s">
        <v>201</v>
      </c>
      <c r="AI2109" t="s">
        <v>201</v>
      </c>
      <c r="AL2109" t="s">
        <v>202</v>
      </c>
      <c r="AP2109" t="s">
        <v>201</v>
      </c>
      <c r="AV2109" t="s">
        <v>201</v>
      </c>
      <c r="AX2109" t="s">
        <v>201</v>
      </c>
      <c r="BA2109" t="s">
        <v>201</v>
      </c>
      <c r="BK2109" t="s">
        <v>201</v>
      </c>
      <c r="BM2109" t="s">
        <v>202</v>
      </c>
    </row>
    <row r="2110" spans="1:69" x14ac:dyDescent="0.25">
      <c r="A2110">
        <v>13</v>
      </c>
      <c r="B2110" t="s">
        <v>195</v>
      </c>
      <c r="C2110" t="s">
        <v>196</v>
      </c>
      <c r="D2110" t="s">
        <v>14685</v>
      </c>
      <c r="E2110" t="s">
        <v>14983</v>
      </c>
      <c r="F2110" t="s">
        <v>19840</v>
      </c>
      <c r="G2110">
        <v>2736391</v>
      </c>
      <c r="H2110" s="1" t="s">
        <v>19841</v>
      </c>
      <c r="I2110" t="s">
        <v>19149</v>
      </c>
      <c r="J2110" s="1" t="s">
        <v>14536</v>
      </c>
      <c r="K2110" s="1">
        <v>35905</v>
      </c>
      <c r="L2110">
        <v>25</v>
      </c>
      <c r="M2110" s="1">
        <v>44109</v>
      </c>
      <c r="N2110">
        <v>3</v>
      </c>
      <c r="O2110" t="s">
        <v>19124</v>
      </c>
      <c r="P2110" t="s">
        <v>200</v>
      </c>
      <c r="Q2110" t="s">
        <v>201</v>
      </c>
      <c r="X2110" t="s">
        <v>201</v>
      </c>
      <c r="AI2110" t="s">
        <v>201</v>
      </c>
    </row>
    <row r="2111" spans="1:69" x14ac:dyDescent="0.25">
      <c r="A2111">
        <v>13</v>
      </c>
      <c r="B2111" t="s">
        <v>195</v>
      </c>
      <c r="C2111" t="s">
        <v>196</v>
      </c>
      <c r="D2111" t="s">
        <v>14685</v>
      </c>
      <c r="E2111" t="s">
        <v>15777</v>
      </c>
      <c r="F2111" t="s">
        <v>19842</v>
      </c>
      <c r="G2111">
        <v>608996</v>
      </c>
      <c r="H2111" s="1" t="s">
        <v>19843</v>
      </c>
      <c r="I2111" t="s">
        <v>12347</v>
      </c>
      <c r="J2111" s="1" t="s">
        <v>203</v>
      </c>
      <c r="K2111" s="1">
        <v>22447</v>
      </c>
      <c r="L2111">
        <v>62</v>
      </c>
      <c r="M2111" s="1">
        <v>41463</v>
      </c>
      <c r="N2111">
        <v>10</v>
      </c>
      <c r="O2111" t="s">
        <v>19124</v>
      </c>
      <c r="P2111" t="s">
        <v>200</v>
      </c>
      <c r="AI2111" t="s">
        <v>201</v>
      </c>
      <c r="BK2111" t="s">
        <v>201</v>
      </c>
    </row>
    <row r="2112" spans="1:69" x14ac:dyDescent="0.25">
      <c r="A2112">
        <v>13</v>
      </c>
      <c r="B2112" t="s">
        <v>195</v>
      </c>
      <c r="C2112" t="s">
        <v>196</v>
      </c>
      <c r="D2112" t="s">
        <v>14685</v>
      </c>
      <c r="E2112" t="s">
        <v>18296</v>
      </c>
      <c r="F2112" t="s">
        <v>19844</v>
      </c>
      <c r="G2112">
        <v>2918513</v>
      </c>
      <c r="H2112" s="1" t="s">
        <v>19845</v>
      </c>
      <c r="I2112" t="s">
        <v>19846</v>
      </c>
      <c r="J2112" s="1"/>
      <c r="K2112" s="1">
        <v>17508</v>
      </c>
      <c r="L2112">
        <v>76</v>
      </c>
      <c r="M2112" s="1">
        <v>43879</v>
      </c>
      <c r="N2112">
        <v>3</v>
      </c>
      <c r="O2112" t="s">
        <v>19124</v>
      </c>
      <c r="P2112" t="s">
        <v>200</v>
      </c>
      <c r="Q2112" t="s">
        <v>201</v>
      </c>
      <c r="X2112" t="s">
        <v>201</v>
      </c>
    </row>
    <row r="2113" spans="1:69" x14ac:dyDescent="0.25">
      <c r="A2113">
        <v>13</v>
      </c>
      <c r="B2113" t="s">
        <v>195</v>
      </c>
      <c r="C2113" t="s">
        <v>196</v>
      </c>
      <c r="D2113" t="s">
        <v>14685</v>
      </c>
      <c r="E2113" t="s">
        <v>18694</v>
      </c>
      <c r="F2113" t="s">
        <v>19847</v>
      </c>
      <c r="G2113">
        <v>2870970</v>
      </c>
      <c r="H2113" s="1" t="s">
        <v>19848</v>
      </c>
      <c r="I2113" t="s">
        <v>13181</v>
      </c>
      <c r="J2113" s="1" t="s">
        <v>14775</v>
      </c>
      <c r="K2113" s="1">
        <v>35751</v>
      </c>
      <c r="L2113">
        <v>26</v>
      </c>
      <c r="M2113" s="1">
        <v>44452</v>
      </c>
      <c r="N2113">
        <v>2</v>
      </c>
      <c r="O2113" t="s">
        <v>19124</v>
      </c>
      <c r="P2113" t="s">
        <v>243</v>
      </c>
      <c r="X2113" t="s">
        <v>201</v>
      </c>
    </row>
    <row r="2114" spans="1:69" x14ac:dyDescent="0.25">
      <c r="A2114">
        <v>13</v>
      </c>
      <c r="B2114" t="s">
        <v>195</v>
      </c>
      <c r="C2114" t="s">
        <v>196</v>
      </c>
      <c r="D2114" t="s">
        <v>14685</v>
      </c>
      <c r="F2114" t="s">
        <v>19849</v>
      </c>
      <c r="G2114">
        <v>2480365</v>
      </c>
      <c r="H2114" s="1" t="s">
        <v>19850</v>
      </c>
      <c r="I2114" t="s">
        <v>13336</v>
      </c>
      <c r="J2114" s="1" t="s">
        <v>14529</v>
      </c>
      <c r="K2114" s="1">
        <v>33369</v>
      </c>
      <c r="L2114">
        <v>32</v>
      </c>
      <c r="M2114" s="1">
        <v>43900</v>
      </c>
      <c r="N2114">
        <v>3</v>
      </c>
      <c r="O2114" t="s">
        <v>19124</v>
      </c>
      <c r="P2114" t="s">
        <v>200</v>
      </c>
      <c r="X2114" t="s">
        <v>201</v>
      </c>
      <c r="AI2114" t="s">
        <v>201</v>
      </c>
      <c r="AL2114" t="s">
        <v>202</v>
      </c>
    </row>
    <row r="2115" spans="1:69" x14ac:dyDescent="0.25">
      <c r="A2115">
        <v>13</v>
      </c>
      <c r="B2115" t="s">
        <v>195</v>
      </c>
      <c r="C2115" t="s">
        <v>196</v>
      </c>
      <c r="D2115" t="s">
        <v>14685</v>
      </c>
      <c r="E2115" t="s">
        <v>14741</v>
      </c>
      <c r="F2115" t="s">
        <v>19851</v>
      </c>
      <c r="G2115">
        <v>2938139</v>
      </c>
      <c r="H2115" s="1" t="s">
        <v>14531</v>
      </c>
      <c r="I2115" t="s">
        <v>14583</v>
      </c>
      <c r="J2115" s="1"/>
      <c r="K2115" s="1">
        <v>14437</v>
      </c>
      <c r="L2115">
        <v>84</v>
      </c>
      <c r="M2115" s="1">
        <v>44910</v>
      </c>
      <c r="N2115">
        <v>1</v>
      </c>
      <c r="O2115" t="s">
        <v>19124</v>
      </c>
      <c r="P2115" t="s">
        <v>200</v>
      </c>
      <c r="AE2115" t="s">
        <v>203</v>
      </c>
      <c r="AF2115" t="s">
        <v>201</v>
      </c>
      <c r="AI2115" t="s">
        <v>201</v>
      </c>
      <c r="AL2115" t="s">
        <v>203</v>
      </c>
      <c r="AM2115" t="s">
        <v>201</v>
      </c>
      <c r="AO2115" t="s">
        <v>203</v>
      </c>
      <c r="AP2115" t="s">
        <v>201</v>
      </c>
      <c r="AQ2115" t="s">
        <v>203</v>
      </c>
      <c r="AR2115" t="s">
        <v>201</v>
      </c>
      <c r="AV2115" t="s">
        <v>201</v>
      </c>
      <c r="AW2115" t="s">
        <v>203</v>
      </c>
      <c r="AX2115" t="s">
        <v>201</v>
      </c>
      <c r="AZ2115" t="s">
        <v>201</v>
      </c>
      <c r="BA2115" t="s">
        <v>201</v>
      </c>
      <c r="BD2115" t="s">
        <v>203</v>
      </c>
      <c r="BE2115" t="s">
        <v>201</v>
      </c>
      <c r="BI2115" t="s">
        <v>203</v>
      </c>
      <c r="BK2115" t="s">
        <v>201</v>
      </c>
      <c r="BM2115" t="s">
        <v>203</v>
      </c>
      <c r="BN2115" t="s">
        <v>201</v>
      </c>
      <c r="BQ2115" t="s">
        <v>203</v>
      </c>
    </row>
    <row r="2116" spans="1:69" x14ac:dyDescent="0.25">
      <c r="A2116">
        <v>13</v>
      </c>
      <c r="B2116" t="s">
        <v>195</v>
      </c>
      <c r="C2116" t="s">
        <v>196</v>
      </c>
      <c r="D2116" t="s">
        <v>14685</v>
      </c>
      <c r="E2116" t="s">
        <v>14960</v>
      </c>
      <c r="F2116" t="s">
        <v>19852</v>
      </c>
      <c r="G2116">
        <v>2725435</v>
      </c>
      <c r="H2116" s="1" t="s">
        <v>19853</v>
      </c>
      <c r="I2116" t="s">
        <v>19854</v>
      </c>
      <c r="J2116" s="1" t="s">
        <v>15042</v>
      </c>
      <c r="K2116" s="1">
        <v>34059</v>
      </c>
      <c r="L2116">
        <v>30</v>
      </c>
      <c r="M2116" s="1">
        <v>43147</v>
      </c>
      <c r="N2116">
        <v>5</v>
      </c>
      <c r="O2116" t="s">
        <v>19124</v>
      </c>
      <c r="P2116" t="s">
        <v>243</v>
      </c>
      <c r="AI2116" t="s">
        <v>201</v>
      </c>
    </row>
    <row r="2117" spans="1:69" x14ac:dyDescent="0.25">
      <c r="A2117">
        <v>13</v>
      </c>
      <c r="B2117" t="s">
        <v>195</v>
      </c>
      <c r="C2117" t="s">
        <v>196</v>
      </c>
      <c r="D2117" t="s">
        <v>14685</v>
      </c>
      <c r="E2117" t="s">
        <v>15004</v>
      </c>
      <c r="F2117" t="s">
        <v>19855</v>
      </c>
      <c r="G2117">
        <v>2643651</v>
      </c>
      <c r="H2117" s="1" t="s">
        <v>19856</v>
      </c>
      <c r="I2117" t="s">
        <v>16780</v>
      </c>
      <c r="J2117" s="1" t="s">
        <v>15123</v>
      </c>
      <c r="K2117" s="1">
        <v>25771</v>
      </c>
      <c r="L2117">
        <v>53</v>
      </c>
      <c r="M2117" s="1">
        <v>43056</v>
      </c>
      <c r="N2117">
        <v>6</v>
      </c>
      <c r="O2117" t="s">
        <v>19124</v>
      </c>
      <c r="P2117" t="s">
        <v>200</v>
      </c>
      <c r="Q2117" t="s">
        <v>201</v>
      </c>
      <c r="X2117" t="s">
        <v>201</v>
      </c>
      <c r="Z2117" t="s">
        <v>201</v>
      </c>
      <c r="AC2117" t="s">
        <v>201</v>
      </c>
      <c r="AI2117" t="s">
        <v>201</v>
      </c>
      <c r="AL2117" t="s">
        <v>203</v>
      </c>
      <c r="AM2117" t="s">
        <v>201</v>
      </c>
      <c r="AV2117" t="s">
        <v>201</v>
      </c>
      <c r="BA2117" t="s">
        <v>201</v>
      </c>
      <c r="BD2117" t="s">
        <v>203</v>
      </c>
      <c r="BE2117" t="s">
        <v>201</v>
      </c>
      <c r="BK2117" t="s">
        <v>201</v>
      </c>
      <c r="BM2117" t="s">
        <v>203</v>
      </c>
      <c r="BN2117" t="s">
        <v>201</v>
      </c>
    </row>
    <row r="2118" spans="1:69" x14ac:dyDescent="0.25">
      <c r="A2118">
        <v>13</v>
      </c>
      <c r="B2118" t="s">
        <v>195</v>
      </c>
      <c r="C2118" t="s">
        <v>196</v>
      </c>
      <c r="D2118" t="s">
        <v>14685</v>
      </c>
      <c r="E2118" t="s">
        <v>14749</v>
      </c>
      <c r="F2118" t="s">
        <v>19857</v>
      </c>
      <c r="G2118">
        <v>2792310</v>
      </c>
      <c r="H2118" s="1" t="s">
        <v>19858</v>
      </c>
      <c r="I2118" t="s">
        <v>14787</v>
      </c>
      <c r="J2118" s="1"/>
      <c r="K2118" s="1">
        <v>30091</v>
      </c>
      <c r="L2118">
        <v>41</v>
      </c>
      <c r="M2118" s="1">
        <v>43378</v>
      </c>
      <c r="N2118">
        <v>5</v>
      </c>
      <c r="O2118" t="s">
        <v>19124</v>
      </c>
      <c r="P2118" t="s">
        <v>200</v>
      </c>
      <c r="X2118" t="s">
        <v>201</v>
      </c>
    </row>
    <row r="2119" spans="1:69" x14ac:dyDescent="0.25">
      <c r="A2119">
        <v>13</v>
      </c>
      <c r="B2119" t="s">
        <v>195</v>
      </c>
      <c r="C2119" t="s">
        <v>196</v>
      </c>
      <c r="D2119" t="s">
        <v>14685</v>
      </c>
      <c r="E2119" t="s">
        <v>14883</v>
      </c>
      <c r="F2119" t="s">
        <v>19859</v>
      </c>
      <c r="G2119">
        <v>2319302</v>
      </c>
      <c r="H2119" s="1" t="s">
        <v>17056</v>
      </c>
      <c r="I2119" t="s">
        <v>19860</v>
      </c>
      <c r="J2119" s="1" t="s">
        <v>202</v>
      </c>
      <c r="K2119" s="1">
        <v>20133</v>
      </c>
      <c r="L2119">
        <v>68</v>
      </c>
      <c r="M2119" s="1">
        <v>44827</v>
      </c>
      <c r="N2119">
        <v>1</v>
      </c>
      <c r="O2119" t="s">
        <v>19124</v>
      </c>
      <c r="P2119" t="s">
        <v>200</v>
      </c>
    </row>
    <row r="2120" spans="1:69" x14ac:dyDescent="0.25">
      <c r="A2120">
        <v>13</v>
      </c>
      <c r="B2120" t="s">
        <v>195</v>
      </c>
      <c r="C2120" t="s">
        <v>196</v>
      </c>
      <c r="D2120" t="s">
        <v>14685</v>
      </c>
      <c r="E2120" t="s">
        <v>14952</v>
      </c>
      <c r="F2120" t="s">
        <v>19861</v>
      </c>
      <c r="G2120">
        <v>2932420</v>
      </c>
      <c r="H2120" s="1" t="s">
        <v>19862</v>
      </c>
      <c r="I2120" t="s">
        <v>18239</v>
      </c>
      <c r="J2120" s="1" t="s">
        <v>19863</v>
      </c>
      <c r="K2120" s="1">
        <v>25440</v>
      </c>
      <c r="L2120">
        <v>54</v>
      </c>
      <c r="M2120" s="1">
        <v>44010</v>
      </c>
      <c r="N2120">
        <v>3</v>
      </c>
      <c r="O2120" t="s">
        <v>19124</v>
      </c>
      <c r="P2120" t="s">
        <v>200</v>
      </c>
      <c r="X2120" t="s">
        <v>201</v>
      </c>
    </row>
    <row r="2121" spans="1:69" x14ac:dyDescent="0.25">
      <c r="A2121">
        <v>13</v>
      </c>
      <c r="B2121" t="s">
        <v>195</v>
      </c>
      <c r="C2121" t="s">
        <v>196</v>
      </c>
      <c r="D2121" t="s">
        <v>14685</v>
      </c>
      <c r="E2121" t="s">
        <v>15165</v>
      </c>
      <c r="F2121" t="s">
        <v>19864</v>
      </c>
      <c r="G2121">
        <v>2765807</v>
      </c>
      <c r="H2121" s="1" t="s">
        <v>19865</v>
      </c>
      <c r="I2121" t="s">
        <v>13181</v>
      </c>
      <c r="J2121" s="1" t="s">
        <v>19866</v>
      </c>
      <c r="K2121" s="1">
        <v>34940</v>
      </c>
      <c r="L2121">
        <v>28</v>
      </c>
      <c r="M2121" s="1">
        <v>44910</v>
      </c>
      <c r="N2121">
        <v>1</v>
      </c>
      <c r="O2121" t="s">
        <v>19124</v>
      </c>
      <c r="P2121" t="s">
        <v>200</v>
      </c>
      <c r="AI2121" t="s">
        <v>201</v>
      </c>
    </row>
    <row r="2122" spans="1:69" x14ac:dyDescent="0.25">
      <c r="A2122">
        <v>13</v>
      </c>
      <c r="B2122" t="s">
        <v>195</v>
      </c>
      <c r="C2122" t="s">
        <v>196</v>
      </c>
      <c r="D2122" t="s">
        <v>14685</v>
      </c>
      <c r="E2122" t="s">
        <v>19867</v>
      </c>
      <c r="F2122" t="s">
        <v>19868</v>
      </c>
      <c r="G2122">
        <v>2338196</v>
      </c>
      <c r="H2122" s="1" t="s">
        <v>19869</v>
      </c>
      <c r="I2122" t="s">
        <v>19870</v>
      </c>
      <c r="J2122" s="1"/>
      <c r="K2122" s="1">
        <v>24097</v>
      </c>
      <c r="L2122">
        <v>58</v>
      </c>
      <c r="M2122" s="1">
        <v>43311</v>
      </c>
      <c r="N2122">
        <v>5</v>
      </c>
      <c r="O2122" t="s">
        <v>19124</v>
      </c>
      <c r="P2122" t="s">
        <v>200</v>
      </c>
      <c r="X2122" t="s">
        <v>201</v>
      </c>
      <c r="AC2122" t="s">
        <v>201</v>
      </c>
      <c r="AL2122" t="s">
        <v>202</v>
      </c>
      <c r="BK2122" t="s">
        <v>201</v>
      </c>
    </row>
    <row r="2123" spans="1:69" x14ac:dyDescent="0.25">
      <c r="A2123">
        <v>13</v>
      </c>
      <c r="B2123" t="s">
        <v>195</v>
      </c>
      <c r="C2123" t="s">
        <v>196</v>
      </c>
      <c r="D2123" t="s">
        <v>14685</v>
      </c>
      <c r="E2123" t="s">
        <v>14879</v>
      </c>
      <c r="F2123" t="s">
        <v>19871</v>
      </c>
      <c r="G2123">
        <v>3003713</v>
      </c>
      <c r="H2123" s="1" t="s">
        <v>19872</v>
      </c>
      <c r="I2123" t="s">
        <v>13045</v>
      </c>
      <c r="J2123" s="1" t="s">
        <v>14536</v>
      </c>
      <c r="K2123" s="1">
        <v>35634</v>
      </c>
      <c r="L2123">
        <v>26</v>
      </c>
      <c r="M2123" s="1">
        <v>44898</v>
      </c>
      <c r="N2123">
        <v>1</v>
      </c>
      <c r="O2123" t="s">
        <v>19124</v>
      </c>
      <c r="P2123" t="s">
        <v>200</v>
      </c>
      <c r="Q2123" t="s">
        <v>201</v>
      </c>
    </row>
    <row r="2124" spans="1:69" x14ac:dyDescent="0.25">
      <c r="A2124">
        <v>13</v>
      </c>
      <c r="B2124" t="s">
        <v>195</v>
      </c>
      <c r="C2124" t="s">
        <v>196</v>
      </c>
      <c r="D2124" t="s">
        <v>14685</v>
      </c>
      <c r="E2124" t="s">
        <v>15039</v>
      </c>
      <c r="F2124" t="s">
        <v>19873</v>
      </c>
      <c r="G2124">
        <v>2984588</v>
      </c>
      <c r="H2124" s="1" t="s">
        <v>19874</v>
      </c>
      <c r="I2124" t="s">
        <v>19875</v>
      </c>
      <c r="J2124" s="1" t="s">
        <v>14536</v>
      </c>
      <c r="K2124" s="1">
        <v>36462</v>
      </c>
      <c r="L2124">
        <v>24</v>
      </c>
      <c r="M2124" s="1">
        <v>44133</v>
      </c>
      <c r="N2124">
        <v>3</v>
      </c>
      <c r="O2124" t="s">
        <v>19124</v>
      </c>
      <c r="P2124" t="s">
        <v>200</v>
      </c>
      <c r="Q2124" t="s">
        <v>201</v>
      </c>
      <c r="X2124" t="s">
        <v>201</v>
      </c>
    </row>
    <row r="2125" spans="1:69" x14ac:dyDescent="0.25">
      <c r="A2125">
        <v>13</v>
      </c>
      <c r="B2125" t="s">
        <v>195</v>
      </c>
      <c r="C2125" t="s">
        <v>196</v>
      </c>
      <c r="D2125" t="s">
        <v>14685</v>
      </c>
      <c r="E2125" t="s">
        <v>15149</v>
      </c>
      <c r="F2125" t="s">
        <v>19876</v>
      </c>
      <c r="G2125">
        <v>680135</v>
      </c>
      <c r="H2125" s="1" t="s">
        <v>19877</v>
      </c>
      <c r="I2125" t="s">
        <v>12702</v>
      </c>
      <c r="J2125" s="1" t="s">
        <v>12721</v>
      </c>
      <c r="K2125" s="1">
        <v>21768</v>
      </c>
      <c r="L2125">
        <v>64</v>
      </c>
      <c r="M2125" s="1">
        <v>44071</v>
      </c>
      <c r="N2125">
        <v>3</v>
      </c>
      <c r="O2125" t="s">
        <v>19124</v>
      </c>
      <c r="P2125" t="s">
        <v>200</v>
      </c>
      <c r="Q2125" t="s">
        <v>201</v>
      </c>
      <c r="T2125" t="s">
        <v>201</v>
      </c>
      <c r="U2125" t="s">
        <v>201</v>
      </c>
      <c r="X2125" t="s">
        <v>201</v>
      </c>
      <c r="Z2125" t="s">
        <v>201</v>
      </c>
      <c r="AC2125" t="s">
        <v>201</v>
      </c>
      <c r="AI2125" t="s">
        <v>201</v>
      </c>
      <c r="AL2125" t="s">
        <v>203</v>
      </c>
      <c r="AV2125" t="s">
        <v>201</v>
      </c>
      <c r="BK2125" t="s">
        <v>201</v>
      </c>
      <c r="BM2125" t="s">
        <v>202</v>
      </c>
    </row>
    <row r="2126" spans="1:69" x14ac:dyDescent="0.25">
      <c r="A2126">
        <v>13</v>
      </c>
      <c r="B2126" t="s">
        <v>195</v>
      </c>
      <c r="C2126" t="s">
        <v>196</v>
      </c>
      <c r="D2126" t="s">
        <v>14685</v>
      </c>
      <c r="E2126" t="s">
        <v>15242</v>
      </c>
      <c r="F2126" t="s">
        <v>19878</v>
      </c>
      <c r="G2126">
        <v>2935372</v>
      </c>
      <c r="H2126" s="1" t="s">
        <v>19879</v>
      </c>
      <c r="I2126" t="s">
        <v>16105</v>
      </c>
      <c r="J2126" s="1"/>
      <c r="K2126" s="1">
        <v>33217</v>
      </c>
      <c r="L2126">
        <v>33</v>
      </c>
      <c r="M2126" s="1">
        <v>44025</v>
      </c>
      <c r="N2126">
        <v>3</v>
      </c>
      <c r="O2126" t="s">
        <v>19124</v>
      </c>
      <c r="P2126" t="s">
        <v>243</v>
      </c>
      <c r="X2126" t="s">
        <v>201</v>
      </c>
      <c r="BD2126" t="s">
        <v>201</v>
      </c>
    </row>
    <row r="2127" spans="1:69" x14ac:dyDescent="0.25">
      <c r="A2127">
        <v>13</v>
      </c>
      <c r="B2127" t="s">
        <v>195</v>
      </c>
      <c r="C2127" t="s">
        <v>196</v>
      </c>
      <c r="D2127" t="s">
        <v>14685</v>
      </c>
      <c r="E2127" t="s">
        <v>15213</v>
      </c>
      <c r="F2127" t="s">
        <v>19880</v>
      </c>
      <c r="G2127">
        <v>3027712</v>
      </c>
      <c r="H2127" s="1" t="s">
        <v>19881</v>
      </c>
      <c r="I2127" t="s">
        <v>12513</v>
      </c>
      <c r="J2127" s="1" t="s">
        <v>12453</v>
      </c>
      <c r="K2127" s="1">
        <v>35608</v>
      </c>
      <c r="L2127">
        <v>26</v>
      </c>
      <c r="M2127" s="1">
        <v>44736</v>
      </c>
      <c r="N2127">
        <v>1</v>
      </c>
      <c r="O2127" t="s">
        <v>19124</v>
      </c>
      <c r="P2127" t="s">
        <v>200</v>
      </c>
      <c r="Q2127" t="s">
        <v>201</v>
      </c>
      <c r="X2127" t="s">
        <v>201</v>
      </c>
      <c r="Y2127" t="s">
        <v>202</v>
      </c>
      <c r="AC2127" t="s">
        <v>201</v>
      </c>
      <c r="AI2127" t="s">
        <v>201</v>
      </c>
      <c r="AL2127" t="s">
        <v>202</v>
      </c>
    </row>
    <row r="2128" spans="1:69" x14ac:dyDescent="0.25">
      <c r="A2128">
        <v>13</v>
      </c>
      <c r="B2128" t="s">
        <v>195</v>
      </c>
      <c r="C2128" t="s">
        <v>196</v>
      </c>
      <c r="D2128" t="s">
        <v>14685</v>
      </c>
      <c r="E2128" t="s">
        <v>19806</v>
      </c>
      <c r="F2128" t="s">
        <v>19882</v>
      </c>
      <c r="G2128">
        <v>2903240</v>
      </c>
      <c r="H2128" s="1" t="s">
        <v>19883</v>
      </c>
      <c r="I2128" t="s">
        <v>18617</v>
      </c>
      <c r="J2128" s="1" t="s">
        <v>14547</v>
      </c>
      <c r="K2128" s="1">
        <v>25229</v>
      </c>
      <c r="L2128">
        <v>54</v>
      </c>
      <c r="M2128" s="1">
        <v>44105</v>
      </c>
      <c r="N2128">
        <v>3</v>
      </c>
      <c r="O2128" t="s">
        <v>19124</v>
      </c>
      <c r="P2128" t="s">
        <v>243</v>
      </c>
      <c r="Q2128" t="s">
        <v>201</v>
      </c>
      <c r="X2128" t="s">
        <v>201</v>
      </c>
    </row>
    <row r="2129" spans="1:69" x14ac:dyDescent="0.25">
      <c r="A2129">
        <v>13</v>
      </c>
      <c r="B2129" t="s">
        <v>195</v>
      </c>
      <c r="C2129" t="s">
        <v>196</v>
      </c>
      <c r="D2129" t="s">
        <v>14685</v>
      </c>
      <c r="E2129" t="s">
        <v>14827</v>
      </c>
      <c r="F2129" t="s">
        <v>19884</v>
      </c>
      <c r="G2129">
        <v>2825988</v>
      </c>
      <c r="H2129" s="1" t="s">
        <v>19885</v>
      </c>
      <c r="I2129" t="s">
        <v>19886</v>
      </c>
      <c r="J2129" s="1" t="s">
        <v>19887</v>
      </c>
      <c r="K2129" s="1">
        <v>34495</v>
      </c>
      <c r="L2129">
        <v>29</v>
      </c>
      <c r="M2129" s="1">
        <v>44133</v>
      </c>
      <c r="N2129">
        <v>3</v>
      </c>
      <c r="O2129" t="s">
        <v>19124</v>
      </c>
      <c r="P2129" t="s">
        <v>200</v>
      </c>
      <c r="X2129" t="s">
        <v>201</v>
      </c>
      <c r="Y2129" t="s">
        <v>202</v>
      </c>
      <c r="AC2129" t="s">
        <v>201</v>
      </c>
    </row>
    <row r="2130" spans="1:69" x14ac:dyDescent="0.25">
      <c r="A2130">
        <v>13</v>
      </c>
      <c r="B2130" t="s">
        <v>195</v>
      </c>
      <c r="C2130" t="s">
        <v>196</v>
      </c>
      <c r="D2130" t="s">
        <v>14685</v>
      </c>
      <c r="F2130" t="s">
        <v>19888</v>
      </c>
      <c r="G2130">
        <v>3064776</v>
      </c>
      <c r="H2130" s="1" t="s">
        <v>19889</v>
      </c>
      <c r="I2130" t="s">
        <v>15088</v>
      </c>
      <c r="J2130" s="1" t="s">
        <v>13693</v>
      </c>
      <c r="K2130" s="1">
        <v>36689</v>
      </c>
      <c r="L2130">
        <v>23</v>
      </c>
      <c r="M2130" s="1">
        <v>45062</v>
      </c>
      <c r="N2130">
        <v>0</v>
      </c>
      <c r="O2130" t="s">
        <v>19124</v>
      </c>
      <c r="P2130" t="s">
        <v>200</v>
      </c>
    </row>
    <row r="2131" spans="1:69" x14ac:dyDescent="0.25">
      <c r="A2131">
        <v>13</v>
      </c>
      <c r="B2131" t="s">
        <v>195</v>
      </c>
      <c r="C2131" t="s">
        <v>196</v>
      </c>
      <c r="D2131" t="s">
        <v>14685</v>
      </c>
      <c r="E2131" t="s">
        <v>15008</v>
      </c>
      <c r="F2131" t="s">
        <v>19890</v>
      </c>
      <c r="G2131">
        <v>2649980</v>
      </c>
      <c r="H2131" s="1" t="s">
        <v>16964</v>
      </c>
      <c r="I2131" t="s">
        <v>14872</v>
      </c>
      <c r="J2131" s="1" t="s">
        <v>14503</v>
      </c>
      <c r="K2131" s="1">
        <v>22782</v>
      </c>
      <c r="L2131">
        <v>61</v>
      </c>
      <c r="M2131" s="1">
        <v>43552</v>
      </c>
      <c r="N2131">
        <v>4</v>
      </c>
      <c r="O2131" t="s">
        <v>19124</v>
      </c>
      <c r="P2131" t="s">
        <v>200</v>
      </c>
      <c r="Q2131" t="s">
        <v>201</v>
      </c>
      <c r="R2131" t="s">
        <v>202</v>
      </c>
      <c r="S2131" t="s">
        <v>202</v>
      </c>
      <c r="X2131" t="s">
        <v>201</v>
      </c>
      <c r="Y2131" t="s">
        <v>202</v>
      </c>
      <c r="Z2131" t="s">
        <v>201</v>
      </c>
      <c r="AC2131" t="s">
        <v>201</v>
      </c>
      <c r="AE2131" t="s">
        <v>202</v>
      </c>
      <c r="AF2131" t="s">
        <v>201</v>
      </c>
      <c r="AI2131" t="s">
        <v>201</v>
      </c>
      <c r="AL2131" t="s">
        <v>202</v>
      </c>
      <c r="AM2131" t="s">
        <v>201</v>
      </c>
      <c r="AP2131" t="s">
        <v>201</v>
      </c>
    </row>
    <row r="2132" spans="1:69" x14ac:dyDescent="0.25">
      <c r="A2132">
        <v>13</v>
      </c>
      <c r="B2132" t="s">
        <v>195</v>
      </c>
      <c r="C2132" t="s">
        <v>196</v>
      </c>
      <c r="D2132" t="s">
        <v>14685</v>
      </c>
      <c r="E2132" t="s">
        <v>16171</v>
      </c>
      <c r="F2132" t="s">
        <v>19891</v>
      </c>
      <c r="G2132">
        <v>2800540</v>
      </c>
      <c r="H2132" s="1" t="s">
        <v>19892</v>
      </c>
      <c r="I2132" t="s">
        <v>16431</v>
      </c>
      <c r="J2132" s="1" t="s">
        <v>1367</v>
      </c>
      <c r="K2132" s="1">
        <v>32130</v>
      </c>
      <c r="L2132">
        <v>36</v>
      </c>
      <c r="M2132" s="1">
        <v>42977</v>
      </c>
      <c r="N2132">
        <v>6</v>
      </c>
      <c r="O2132" t="s">
        <v>19124</v>
      </c>
      <c r="P2132" t="s">
        <v>200</v>
      </c>
      <c r="Q2132" t="s">
        <v>201</v>
      </c>
      <c r="X2132" t="s">
        <v>201</v>
      </c>
      <c r="AI2132" t="s">
        <v>201</v>
      </c>
      <c r="AV2132" t="s">
        <v>201</v>
      </c>
      <c r="BK2132" t="s">
        <v>201</v>
      </c>
    </row>
    <row r="2133" spans="1:69" x14ac:dyDescent="0.25">
      <c r="A2133">
        <v>13</v>
      </c>
      <c r="B2133" t="s">
        <v>195</v>
      </c>
      <c r="C2133" t="s">
        <v>196</v>
      </c>
      <c r="D2133" t="s">
        <v>14685</v>
      </c>
      <c r="E2133" t="s">
        <v>14979</v>
      </c>
      <c r="F2133" t="s">
        <v>19893</v>
      </c>
      <c r="G2133">
        <v>889232</v>
      </c>
      <c r="H2133" s="1" t="s">
        <v>19894</v>
      </c>
      <c r="I2133" t="s">
        <v>17127</v>
      </c>
      <c r="J2133" s="1" t="s">
        <v>14801</v>
      </c>
      <c r="K2133" s="1">
        <v>24359</v>
      </c>
      <c r="L2133">
        <v>57</v>
      </c>
      <c r="M2133" s="1">
        <v>44756</v>
      </c>
      <c r="N2133">
        <v>1</v>
      </c>
      <c r="O2133" t="s">
        <v>19124</v>
      </c>
      <c r="P2133" t="s">
        <v>200</v>
      </c>
      <c r="Q2133" t="s">
        <v>201</v>
      </c>
      <c r="T2133" t="s">
        <v>201</v>
      </c>
      <c r="X2133" t="s">
        <v>201</v>
      </c>
      <c r="Y2133" t="s">
        <v>202</v>
      </c>
      <c r="Z2133" t="s">
        <v>201</v>
      </c>
      <c r="AC2133" t="s">
        <v>201</v>
      </c>
      <c r="AE2133" t="s">
        <v>202</v>
      </c>
      <c r="AF2133" t="s">
        <v>201</v>
      </c>
      <c r="AI2133" t="s">
        <v>201</v>
      </c>
      <c r="AL2133" t="s">
        <v>202</v>
      </c>
      <c r="AM2133" t="s">
        <v>201</v>
      </c>
      <c r="AP2133" t="s">
        <v>201</v>
      </c>
      <c r="AR2133" t="s">
        <v>201</v>
      </c>
      <c r="AV2133" t="s">
        <v>201</v>
      </c>
      <c r="AX2133" t="s">
        <v>201</v>
      </c>
      <c r="BA2133" t="s">
        <v>201</v>
      </c>
      <c r="BD2133" t="s">
        <v>202</v>
      </c>
    </row>
    <row r="2134" spans="1:69" x14ac:dyDescent="0.25">
      <c r="A2134">
        <v>13</v>
      </c>
      <c r="B2134" t="s">
        <v>195</v>
      </c>
      <c r="C2134" t="s">
        <v>196</v>
      </c>
      <c r="D2134" t="s">
        <v>14685</v>
      </c>
      <c r="E2134" t="s">
        <v>14987</v>
      </c>
      <c r="F2134" t="s">
        <v>19895</v>
      </c>
      <c r="G2134">
        <v>2752853</v>
      </c>
      <c r="H2134" s="1" t="s">
        <v>13516</v>
      </c>
      <c r="I2134" t="s">
        <v>16707</v>
      </c>
      <c r="J2134" s="1" t="s">
        <v>19896</v>
      </c>
      <c r="K2134" s="1">
        <v>35679</v>
      </c>
      <c r="L2134">
        <v>26</v>
      </c>
      <c r="M2134" s="1">
        <v>44095</v>
      </c>
      <c r="N2134">
        <v>3</v>
      </c>
      <c r="O2134" t="s">
        <v>19124</v>
      </c>
      <c r="P2134" t="s">
        <v>243</v>
      </c>
      <c r="AC2134" t="s">
        <v>201</v>
      </c>
    </row>
    <row r="2135" spans="1:69" x14ac:dyDescent="0.25">
      <c r="A2135">
        <v>13</v>
      </c>
      <c r="B2135" t="s">
        <v>195</v>
      </c>
      <c r="C2135" t="s">
        <v>196</v>
      </c>
      <c r="D2135" t="s">
        <v>14685</v>
      </c>
      <c r="E2135" t="s">
        <v>14780</v>
      </c>
      <c r="F2135" t="s">
        <v>19897</v>
      </c>
      <c r="G2135">
        <v>514007</v>
      </c>
      <c r="H2135" s="1" t="s">
        <v>19694</v>
      </c>
      <c r="I2135" t="s">
        <v>15910</v>
      </c>
      <c r="J2135" s="1" t="s">
        <v>219</v>
      </c>
      <c r="K2135" s="1">
        <v>16851</v>
      </c>
      <c r="L2135">
        <v>77</v>
      </c>
      <c r="M2135" s="1">
        <v>40449</v>
      </c>
      <c r="N2135">
        <v>13</v>
      </c>
      <c r="O2135" t="s">
        <v>19124</v>
      </c>
      <c r="P2135" t="s">
        <v>200</v>
      </c>
      <c r="X2135" t="s">
        <v>201</v>
      </c>
      <c r="Z2135" t="s">
        <v>201</v>
      </c>
      <c r="AC2135" t="s">
        <v>201</v>
      </c>
      <c r="AE2135" t="s">
        <v>202</v>
      </c>
      <c r="AF2135" t="s">
        <v>201</v>
      </c>
      <c r="AI2135" t="s">
        <v>201</v>
      </c>
      <c r="AL2135" t="s">
        <v>202</v>
      </c>
      <c r="AM2135" t="s">
        <v>201</v>
      </c>
      <c r="AP2135" t="s">
        <v>201</v>
      </c>
      <c r="AQ2135" t="s">
        <v>202</v>
      </c>
      <c r="AR2135" t="s">
        <v>201</v>
      </c>
      <c r="AV2135" t="s">
        <v>201</v>
      </c>
      <c r="AW2135" t="s">
        <v>202</v>
      </c>
      <c r="AX2135" t="s">
        <v>201</v>
      </c>
      <c r="BK2135" t="s">
        <v>201</v>
      </c>
      <c r="BM2135" t="s">
        <v>202</v>
      </c>
    </row>
    <row r="2136" spans="1:69" x14ac:dyDescent="0.25">
      <c r="A2136">
        <v>13</v>
      </c>
      <c r="B2136" t="s">
        <v>195</v>
      </c>
      <c r="C2136" t="s">
        <v>196</v>
      </c>
      <c r="D2136" t="s">
        <v>14685</v>
      </c>
      <c r="E2136" t="s">
        <v>15149</v>
      </c>
      <c r="F2136" t="s">
        <v>19898</v>
      </c>
      <c r="G2136">
        <v>2037874</v>
      </c>
      <c r="H2136" s="1" t="s">
        <v>19899</v>
      </c>
      <c r="I2136" t="s">
        <v>12249</v>
      </c>
      <c r="J2136" s="1" t="s">
        <v>14733</v>
      </c>
      <c r="K2136" s="1">
        <v>24571</v>
      </c>
      <c r="L2136">
        <v>56</v>
      </c>
      <c r="M2136" s="1">
        <v>43984</v>
      </c>
      <c r="N2136">
        <v>3</v>
      </c>
      <c r="O2136" t="s">
        <v>19124</v>
      </c>
      <c r="P2136" t="s">
        <v>243</v>
      </c>
      <c r="AV2136" t="s">
        <v>201</v>
      </c>
      <c r="BK2136" t="s">
        <v>201</v>
      </c>
    </row>
    <row r="2137" spans="1:69" x14ac:dyDescent="0.25">
      <c r="A2137">
        <v>13</v>
      </c>
      <c r="B2137" t="s">
        <v>195</v>
      </c>
      <c r="C2137" t="s">
        <v>196</v>
      </c>
      <c r="D2137" t="s">
        <v>14685</v>
      </c>
      <c r="F2137" t="s">
        <v>19900</v>
      </c>
      <c r="G2137">
        <v>2390516</v>
      </c>
      <c r="H2137" s="1" t="s">
        <v>15088</v>
      </c>
      <c r="I2137" t="s">
        <v>14931</v>
      </c>
      <c r="J2137" s="1" t="s">
        <v>14733</v>
      </c>
      <c r="K2137" s="1">
        <v>30445</v>
      </c>
      <c r="L2137">
        <v>40</v>
      </c>
      <c r="M2137" s="1">
        <v>41269</v>
      </c>
      <c r="N2137">
        <v>11</v>
      </c>
      <c r="O2137" t="s">
        <v>19124</v>
      </c>
      <c r="P2137" t="s">
        <v>200</v>
      </c>
      <c r="Q2137" t="s">
        <v>201</v>
      </c>
      <c r="X2137" t="s">
        <v>201</v>
      </c>
      <c r="Z2137" t="s">
        <v>201</v>
      </c>
      <c r="AC2137" t="s">
        <v>201</v>
      </c>
      <c r="AI2137" t="s">
        <v>201</v>
      </c>
      <c r="AL2137" t="s">
        <v>202</v>
      </c>
      <c r="AM2137" t="s">
        <v>201</v>
      </c>
      <c r="AV2137" t="s">
        <v>201</v>
      </c>
      <c r="AX2137" t="s">
        <v>201</v>
      </c>
      <c r="BK2137" t="s">
        <v>201</v>
      </c>
    </row>
    <row r="2138" spans="1:69" x14ac:dyDescent="0.25">
      <c r="A2138">
        <v>13</v>
      </c>
      <c r="B2138" t="s">
        <v>195</v>
      </c>
      <c r="C2138" t="s">
        <v>196</v>
      </c>
      <c r="D2138" t="s">
        <v>14685</v>
      </c>
      <c r="E2138" t="s">
        <v>15205</v>
      </c>
      <c r="F2138" t="s">
        <v>19901</v>
      </c>
      <c r="G2138">
        <v>2998332</v>
      </c>
      <c r="H2138" s="1" t="s">
        <v>19902</v>
      </c>
      <c r="I2138" t="s">
        <v>16105</v>
      </c>
      <c r="J2138" s="1" t="s">
        <v>12347</v>
      </c>
      <c r="K2138" s="1">
        <v>35221</v>
      </c>
      <c r="L2138">
        <v>27</v>
      </c>
      <c r="M2138" s="1">
        <v>44350</v>
      </c>
      <c r="N2138">
        <v>2</v>
      </c>
      <c r="O2138" t="s">
        <v>19124</v>
      </c>
      <c r="P2138" t="s">
        <v>243</v>
      </c>
    </row>
    <row r="2139" spans="1:69" x14ac:dyDescent="0.25">
      <c r="A2139">
        <v>13</v>
      </c>
      <c r="B2139" t="s">
        <v>195</v>
      </c>
      <c r="C2139" t="s">
        <v>196</v>
      </c>
      <c r="D2139" t="s">
        <v>14685</v>
      </c>
      <c r="E2139" t="s">
        <v>17470</v>
      </c>
      <c r="F2139" t="s">
        <v>19903</v>
      </c>
      <c r="G2139">
        <v>2460379</v>
      </c>
      <c r="H2139" s="1" t="s">
        <v>14804</v>
      </c>
      <c r="I2139" t="s">
        <v>19757</v>
      </c>
      <c r="J2139" s="1" t="s">
        <v>14613</v>
      </c>
      <c r="K2139" s="1">
        <v>33786</v>
      </c>
      <c r="L2139">
        <v>31</v>
      </c>
      <c r="M2139" s="1">
        <v>44279</v>
      </c>
      <c r="N2139">
        <v>2</v>
      </c>
      <c r="O2139" t="s">
        <v>19124</v>
      </c>
      <c r="P2139" t="s">
        <v>200</v>
      </c>
      <c r="Q2139" t="s">
        <v>201</v>
      </c>
      <c r="T2139" t="s">
        <v>201</v>
      </c>
      <c r="X2139" t="s">
        <v>201</v>
      </c>
      <c r="Z2139" t="s">
        <v>201</v>
      </c>
      <c r="AC2139" t="s">
        <v>201</v>
      </c>
      <c r="AE2139" t="s">
        <v>202</v>
      </c>
      <c r="AF2139" t="s">
        <v>201</v>
      </c>
      <c r="AI2139" t="s">
        <v>201</v>
      </c>
      <c r="AV2139" t="s">
        <v>201</v>
      </c>
    </row>
    <row r="2140" spans="1:69" x14ac:dyDescent="0.25">
      <c r="A2140">
        <v>13</v>
      </c>
      <c r="B2140" t="s">
        <v>195</v>
      </c>
      <c r="C2140" t="s">
        <v>196</v>
      </c>
      <c r="D2140" t="s">
        <v>14685</v>
      </c>
      <c r="E2140" t="s">
        <v>14894</v>
      </c>
      <c r="F2140" t="s">
        <v>19904</v>
      </c>
      <c r="G2140">
        <v>3040151</v>
      </c>
      <c r="H2140" s="1" t="s">
        <v>15846</v>
      </c>
      <c r="I2140" t="s">
        <v>19905</v>
      </c>
      <c r="J2140" s="1"/>
      <c r="K2140" s="1">
        <v>29705</v>
      </c>
      <c r="L2140">
        <v>42</v>
      </c>
      <c r="M2140" s="1">
        <v>44826</v>
      </c>
      <c r="N2140">
        <v>1</v>
      </c>
      <c r="O2140" t="s">
        <v>19124</v>
      </c>
      <c r="P2140" t="s">
        <v>200</v>
      </c>
      <c r="Q2140" t="s">
        <v>201</v>
      </c>
    </row>
    <row r="2141" spans="1:69" x14ac:dyDescent="0.25">
      <c r="A2141">
        <v>13</v>
      </c>
      <c r="B2141" t="s">
        <v>195</v>
      </c>
      <c r="C2141" t="s">
        <v>196</v>
      </c>
      <c r="D2141" t="s">
        <v>14685</v>
      </c>
      <c r="E2141" t="s">
        <v>14886</v>
      </c>
      <c r="F2141" t="s">
        <v>19906</v>
      </c>
      <c r="G2141">
        <v>1624370</v>
      </c>
      <c r="H2141" s="1" t="s">
        <v>13321</v>
      </c>
      <c r="I2141" t="s">
        <v>13649</v>
      </c>
      <c r="J2141" s="1" t="s">
        <v>19907</v>
      </c>
      <c r="K2141" s="1">
        <v>18952</v>
      </c>
      <c r="L2141">
        <v>72</v>
      </c>
      <c r="M2141" s="1">
        <v>43172</v>
      </c>
      <c r="N2141">
        <v>5</v>
      </c>
      <c r="O2141" t="s">
        <v>19124</v>
      </c>
      <c r="P2141" t="s">
        <v>200</v>
      </c>
      <c r="Q2141" t="s">
        <v>201</v>
      </c>
      <c r="R2141" t="s">
        <v>202</v>
      </c>
      <c r="T2141" t="s">
        <v>201</v>
      </c>
      <c r="U2141" t="s">
        <v>201</v>
      </c>
      <c r="X2141" t="s">
        <v>201</v>
      </c>
      <c r="Y2141" t="s">
        <v>202</v>
      </c>
      <c r="Z2141" t="s">
        <v>201</v>
      </c>
      <c r="AC2141" t="s">
        <v>201</v>
      </c>
      <c r="AE2141" t="s">
        <v>202</v>
      </c>
      <c r="AF2141" t="s">
        <v>201</v>
      </c>
      <c r="AI2141" t="s">
        <v>201</v>
      </c>
      <c r="AL2141" t="s">
        <v>202</v>
      </c>
      <c r="AM2141" t="s">
        <v>201</v>
      </c>
      <c r="AP2141" t="s">
        <v>201</v>
      </c>
      <c r="AQ2141" t="s">
        <v>202</v>
      </c>
      <c r="AV2141" t="s">
        <v>201</v>
      </c>
      <c r="AW2141" t="s">
        <v>202</v>
      </c>
      <c r="AX2141" t="s">
        <v>201</v>
      </c>
      <c r="BA2141" t="s">
        <v>201</v>
      </c>
      <c r="BE2141" t="s">
        <v>201</v>
      </c>
      <c r="BK2141" t="s">
        <v>201</v>
      </c>
      <c r="BM2141" t="s">
        <v>202</v>
      </c>
    </row>
    <row r="2142" spans="1:69" x14ac:dyDescent="0.25">
      <c r="A2142">
        <v>13</v>
      </c>
      <c r="B2142" t="s">
        <v>195</v>
      </c>
      <c r="C2142" t="s">
        <v>196</v>
      </c>
      <c r="D2142" t="s">
        <v>14685</v>
      </c>
      <c r="E2142" t="s">
        <v>14983</v>
      </c>
      <c r="F2142" t="s">
        <v>19908</v>
      </c>
      <c r="G2142">
        <v>378961</v>
      </c>
      <c r="H2142" s="1" t="s">
        <v>19841</v>
      </c>
      <c r="I2142" t="s">
        <v>14854</v>
      </c>
      <c r="J2142" s="1" t="s">
        <v>17759</v>
      </c>
      <c r="K2142" s="1">
        <v>21885</v>
      </c>
      <c r="L2142">
        <v>64</v>
      </c>
      <c r="M2142" s="1">
        <v>44138</v>
      </c>
      <c r="N2142">
        <v>3</v>
      </c>
      <c r="O2142" t="s">
        <v>19124</v>
      </c>
      <c r="P2142" t="s">
        <v>200</v>
      </c>
      <c r="Q2142" t="s">
        <v>201</v>
      </c>
      <c r="X2142" t="s">
        <v>201</v>
      </c>
      <c r="AC2142" t="s">
        <v>201</v>
      </c>
      <c r="AI2142" t="s">
        <v>201</v>
      </c>
      <c r="AL2142" t="s">
        <v>203</v>
      </c>
      <c r="AM2142" t="s">
        <v>201</v>
      </c>
      <c r="AP2142" t="s">
        <v>201</v>
      </c>
      <c r="AV2142" t="s">
        <v>201</v>
      </c>
      <c r="AW2142" t="s">
        <v>203</v>
      </c>
      <c r="AX2142" t="s">
        <v>201</v>
      </c>
      <c r="BA2142" t="s">
        <v>201</v>
      </c>
      <c r="BE2142" t="s">
        <v>201</v>
      </c>
      <c r="BK2142" t="s">
        <v>201</v>
      </c>
      <c r="BQ2142" t="s">
        <v>203</v>
      </c>
    </row>
    <row r="2143" spans="1:69" x14ac:dyDescent="0.25">
      <c r="A2143">
        <v>13</v>
      </c>
      <c r="B2143" t="s">
        <v>195</v>
      </c>
      <c r="C2143" t="s">
        <v>196</v>
      </c>
      <c r="D2143" t="s">
        <v>14685</v>
      </c>
      <c r="F2143" t="s">
        <v>19909</v>
      </c>
      <c r="G2143">
        <v>2777326</v>
      </c>
      <c r="H2143" s="1" t="s">
        <v>19910</v>
      </c>
      <c r="I2143" t="s">
        <v>19911</v>
      </c>
      <c r="J2143" s="1"/>
      <c r="K2143" s="1">
        <v>34649</v>
      </c>
      <c r="L2143">
        <v>29</v>
      </c>
      <c r="M2143" s="1">
        <v>42654</v>
      </c>
      <c r="N2143">
        <v>7</v>
      </c>
      <c r="O2143" t="s">
        <v>19124</v>
      </c>
      <c r="P2143" t="s">
        <v>243</v>
      </c>
      <c r="AI2143" t="s">
        <v>201</v>
      </c>
    </row>
    <row r="2144" spans="1:69" x14ac:dyDescent="0.25">
      <c r="A2144">
        <v>13</v>
      </c>
      <c r="B2144" t="s">
        <v>195</v>
      </c>
      <c r="C2144" t="s">
        <v>196</v>
      </c>
      <c r="D2144" t="s">
        <v>14685</v>
      </c>
      <c r="E2144" t="s">
        <v>15828</v>
      </c>
      <c r="F2144" t="s">
        <v>19912</v>
      </c>
      <c r="G2144">
        <v>2870403</v>
      </c>
      <c r="H2144" s="1" t="s">
        <v>19913</v>
      </c>
      <c r="I2144" t="s">
        <v>19914</v>
      </c>
      <c r="J2144" s="1" t="s">
        <v>14496</v>
      </c>
      <c r="K2144" s="1">
        <v>32934</v>
      </c>
      <c r="L2144">
        <v>33</v>
      </c>
      <c r="M2144" s="1">
        <v>43452</v>
      </c>
      <c r="N2144">
        <v>5</v>
      </c>
      <c r="O2144" t="s">
        <v>19124</v>
      </c>
      <c r="P2144" t="s">
        <v>200</v>
      </c>
      <c r="X2144" t="s">
        <v>201</v>
      </c>
      <c r="BK2144" t="s">
        <v>201</v>
      </c>
    </row>
    <row r="2145" spans="1:69" x14ac:dyDescent="0.25">
      <c r="A2145">
        <v>13</v>
      </c>
      <c r="B2145" t="s">
        <v>195</v>
      </c>
      <c r="C2145" t="s">
        <v>196</v>
      </c>
      <c r="D2145" t="s">
        <v>14685</v>
      </c>
      <c r="E2145" t="s">
        <v>15202</v>
      </c>
      <c r="F2145" t="s">
        <v>19915</v>
      </c>
      <c r="G2145">
        <v>3013531</v>
      </c>
      <c r="H2145" s="1" t="s">
        <v>19916</v>
      </c>
      <c r="I2145" t="s">
        <v>12229</v>
      </c>
      <c r="J2145" s="1" t="s">
        <v>12721</v>
      </c>
      <c r="K2145" s="1">
        <v>36403</v>
      </c>
      <c r="L2145">
        <v>24</v>
      </c>
      <c r="M2145" s="1">
        <v>44551</v>
      </c>
      <c r="N2145">
        <v>2</v>
      </c>
      <c r="O2145" t="s">
        <v>19124</v>
      </c>
      <c r="P2145" t="s">
        <v>200</v>
      </c>
    </row>
    <row r="2146" spans="1:69" x14ac:dyDescent="0.25">
      <c r="A2146">
        <v>13</v>
      </c>
      <c r="B2146" t="s">
        <v>195</v>
      </c>
      <c r="C2146" t="s">
        <v>196</v>
      </c>
      <c r="D2146" t="s">
        <v>14685</v>
      </c>
      <c r="E2146" t="s">
        <v>16863</v>
      </c>
      <c r="F2146" t="s">
        <v>19917</v>
      </c>
      <c r="G2146">
        <v>2849417</v>
      </c>
      <c r="H2146" s="1" t="s">
        <v>19918</v>
      </c>
      <c r="I2146" t="s">
        <v>12721</v>
      </c>
      <c r="J2146" s="1" t="s">
        <v>14625</v>
      </c>
      <c r="K2146" s="1">
        <v>26407</v>
      </c>
      <c r="L2146">
        <v>51</v>
      </c>
      <c r="M2146" s="1">
        <v>44672</v>
      </c>
      <c r="N2146">
        <v>1</v>
      </c>
      <c r="O2146" t="s">
        <v>19124</v>
      </c>
      <c r="P2146" t="s">
        <v>200</v>
      </c>
      <c r="X2146" t="s">
        <v>201</v>
      </c>
      <c r="AC2146" t="s">
        <v>201</v>
      </c>
    </row>
    <row r="2147" spans="1:69" x14ac:dyDescent="0.25">
      <c r="A2147">
        <v>13</v>
      </c>
      <c r="B2147" t="s">
        <v>195</v>
      </c>
      <c r="C2147" t="s">
        <v>196</v>
      </c>
      <c r="D2147" t="s">
        <v>14685</v>
      </c>
      <c r="E2147" t="s">
        <v>14763</v>
      </c>
      <c r="F2147" t="s">
        <v>19919</v>
      </c>
      <c r="G2147">
        <v>3026111</v>
      </c>
      <c r="H2147" s="1" t="s">
        <v>19920</v>
      </c>
      <c r="I2147" t="s">
        <v>15768</v>
      </c>
      <c r="J2147" s="1" t="s">
        <v>13423</v>
      </c>
      <c r="K2147" s="1">
        <v>35585</v>
      </c>
      <c r="L2147">
        <v>26</v>
      </c>
      <c r="M2147" s="1">
        <v>44855</v>
      </c>
      <c r="N2147">
        <v>1</v>
      </c>
      <c r="O2147" t="s">
        <v>19124</v>
      </c>
      <c r="P2147" t="s">
        <v>200</v>
      </c>
      <c r="Q2147" t="s">
        <v>201</v>
      </c>
      <c r="X2147" t="s">
        <v>201</v>
      </c>
      <c r="AC2147" t="s">
        <v>201</v>
      </c>
      <c r="AI2147" t="s">
        <v>201</v>
      </c>
      <c r="AL2147" t="s">
        <v>203</v>
      </c>
      <c r="AM2147" t="s">
        <v>201</v>
      </c>
    </row>
    <row r="2148" spans="1:69" x14ac:dyDescent="0.25">
      <c r="A2148">
        <v>13</v>
      </c>
      <c r="B2148" t="s">
        <v>195</v>
      </c>
      <c r="C2148" t="s">
        <v>196</v>
      </c>
      <c r="D2148" t="s">
        <v>14685</v>
      </c>
      <c r="E2148" t="s">
        <v>15270</v>
      </c>
      <c r="F2148" t="s">
        <v>19921</v>
      </c>
      <c r="G2148">
        <v>1621049</v>
      </c>
      <c r="H2148" s="1" t="s">
        <v>19922</v>
      </c>
      <c r="I2148" t="s">
        <v>14053</v>
      </c>
      <c r="J2148" s="1" t="s">
        <v>13181</v>
      </c>
      <c r="K2148" s="1">
        <v>28230</v>
      </c>
      <c r="L2148">
        <v>46</v>
      </c>
      <c r="M2148" s="1">
        <v>42481</v>
      </c>
      <c r="N2148">
        <v>7</v>
      </c>
      <c r="O2148" t="s">
        <v>19124</v>
      </c>
      <c r="P2148" t="s">
        <v>200</v>
      </c>
      <c r="X2148" t="s">
        <v>201</v>
      </c>
      <c r="AC2148" t="s">
        <v>201</v>
      </c>
      <c r="AI2148" t="s">
        <v>201</v>
      </c>
      <c r="AM2148" t="s">
        <v>201</v>
      </c>
      <c r="AV2148" t="s">
        <v>201</v>
      </c>
      <c r="BK2148" t="s">
        <v>201</v>
      </c>
    </row>
    <row r="2149" spans="1:69" x14ac:dyDescent="0.25">
      <c r="A2149">
        <v>13</v>
      </c>
      <c r="B2149" t="s">
        <v>195</v>
      </c>
      <c r="C2149" t="s">
        <v>196</v>
      </c>
      <c r="D2149" t="s">
        <v>14685</v>
      </c>
      <c r="E2149" t="s">
        <v>14936</v>
      </c>
      <c r="F2149" t="s">
        <v>19923</v>
      </c>
      <c r="G2149">
        <v>3016079</v>
      </c>
      <c r="H2149" s="1" t="s">
        <v>12462</v>
      </c>
      <c r="I2149" t="s">
        <v>12166</v>
      </c>
      <c r="J2149" s="1"/>
      <c r="K2149" s="1">
        <v>34204</v>
      </c>
      <c r="L2149">
        <v>30</v>
      </c>
      <c r="M2149" s="1">
        <v>44579</v>
      </c>
      <c r="N2149">
        <v>1</v>
      </c>
      <c r="O2149" t="s">
        <v>19124</v>
      </c>
      <c r="P2149" t="s">
        <v>200</v>
      </c>
      <c r="AC2149" t="s">
        <v>201</v>
      </c>
      <c r="AI2149" t="s">
        <v>201</v>
      </c>
      <c r="AV2149" t="s">
        <v>201</v>
      </c>
      <c r="AW2149" t="s">
        <v>202</v>
      </c>
    </row>
    <row r="2150" spans="1:69" x14ac:dyDescent="0.25">
      <c r="A2150">
        <v>13</v>
      </c>
      <c r="B2150" t="s">
        <v>195</v>
      </c>
      <c r="C2150" t="s">
        <v>196</v>
      </c>
      <c r="D2150" t="s">
        <v>14685</v>
      </c>
      <c r="E2150" t="s">
        <v>15267</v>
      </c>
      <c r="F2150" t="s">
        <v>19924</v>
      </c>
      <c r="G2150">
        <v>1921077</v>
      </c>
      <c r="H2150" s="1" t="s">
        <v>19925</v>
      </c>
      <c r="I2150" t="s">
        <v>18172</v>
      </c>
      <c r="J2150" s="1" t="s">
        <v>14610</v>
      </c>
      <c r="K2150" s="1">
        <v>18196</v>
      </c>
      <c r="L2150">
        <v>74</v>
      </c>
      <c r="M2150" s="1">
        <v>41185</v>
      </c>
      <c r="N2150">
        <v>11</v>
      </c>
      <c r="O2150" t="s">
        <v>19124</v>
      </c>
      <c r="P2150" t="s">
        <v>243</v>
      </c>
      <c r="AV2150" t="s">
        <v>201</v>
      </c>
      <c r="BK2150" t="s">
        <v>201</v>
      </c>
    </row>
    <row r="2151" spans="1:69" x14ac:dyDescent="0.25">
      <c r="A2151">
        <v>13</v>
      </c>
      <c r="B2151" t="s">
        <v>195</v>
      </c>
      <c r="C2151" t="s">
        <v>196</v>
      </c>
      <c r="D2151" t="s">
        <v>14668</v>
      </c>
      <c r="E2151" t="s">
        <v>17470</v>
      </c>
      <c r="F2151" t="s">
        <v>19926</v>
      </c>
      <c r="G2151">
        <v>2916470</v>
      </c>
      <c r="H2151" s="1" t="s">
        <v>19927</v>
      </c>
      <c r="I2151" t="s">
        <v>12347</v>
      </c>
      <c r="J2151" s="1" t="s">
        <v>12568</v>
      </c>
      <c r="K2151" s="1">
        <v>34299</v>
      </c>
      <c r="L2151">
        <v>30</v>
      </c>
      <c r="M2151" s="1">
        <v>44529</v>
      </c>
      <c r="N2151">
        <v>2</v>
      </c>
      <c r="O2151" t="s">
        <v>19928</v>
      </c>
      <c r="P2151" t="s">
        <v>200</v>
      </c>
      <c r="X2151" t="s">
        <v>201</v>
      </c>
      <c r="Y2151" t="s">
        <v>202</v>
      </c>
    </row>
    <row r="2152" spans="1:69" x14ac:dyDescent="0.25">
      <c r="A2152">
        <v>13</v>
      </c>
      <c r="B2152" t="s">
        <v>195</v>
      </c>
      <c r="C2152" t="s">
        <v>196</v>
      </c>
      <c r="D2152" t="s">
        <v>14668</v>
      </c>
      <c r="E2152" t="s">
        <v>16081</v>
      </c>
      <c r="F2152" t="s">
        <v>19929</v>
      </c>
      <c r="G2152">
        <v>1855621</v>
      </c>
      <c r="H2152" s="1" t="s">
        <v>19930</v>
      </c>
      <c r="I2152" t="s">
        <v>12356</v>
      </c>
      <c r="J2152" s="1" t="s">
        <v>14733</v>
      </c>
      <c r="K2152" s="1">
        <v>25668</v>
      </c>
      <c r="L2152">
        <v>53</v>
      </c>
      <c r="M2152" s="1">
        <v>41910</v>
      </c>
      <c r="N2152">
        <v>9</v>
      </c>
      <c r="O2152" t="s">
        <v>19928</v>
      </c>
      <c r="P2152" t="s">
        <v>200</v>
      </c>
      <c r="Q2152" t="s">
        <v>201</v>
      </c>
      <c r="S2152" t="s">
        <v>202</v>
      </c>
      <c r="X2152" t="s">
        <v>201</v>
      </c>
      <c r="Y2152" t="s">
        <v>202</v>
      </c>
      <c r="AC2152" t="s">
        <v>201</v>
      </c>
      <c r="AI2152" t="s">
        <v>201</v>
      </c>
      <c r="AP2152" t="s">
        <v>201</v>
      </c>
      <c r="BK2152" t="s">
        <v>201</v>
      </c>
      <c r="BM2152" t="s">
        <v>202</v>
      </c>
    </row>
    <row r="2153" spans="1:69" x14ac:dyDescent="0.25">
      <c r="A2153">
        <v>13</v>
      </c>
      <c r="B2153" t="s">
        <v>195</v>
      </c>
      <c r="C2153" t="s">
        <v>196</v>
      </c>
      <c r="D2153" t="s">
        <v>14668</v>
      </c>
      <c r="E2153" t="s">
        <v>14822</v>
      </c>
      <c r="F2153" t="s">
        <v>19931</v>
      </c>
      <c r="G2153">
        <v>2855902</v>
      </c>
      <c r="H2153" s="1" t="s">
        <v>15402</v>
      </c>
      <c r="I2153" t="s">
        <v>14007</v>
      </c>
      <c r="J2153" s="1" t="s">
        <v>14613</v>
      </c>
      <c r="K2153" s="1">
        <v>23428</v>
      </c>
      <c r="L2153">
        <v>59</v>
      </c>
      <c r="M2153" s="1">
        <v>43377</v>
      </c>
      <c r="N2153">
        <v>5</v>
      </c>
      <c r="O2153" t="s">
        <v>19928</v>
      </c>
      <c r="P2153" t="s">
        <v>243</v>
      </c>
    </row>
    <row r="2154" spans="1:69" x14ac:dyDescent="0.25">
      <c r="A2154">
        <v>13</v>
      </c>
      <c r="B2154" t="s">
        <v>195</v>
      </c>
      <c r="C2154" t="s">
        <v>196</v>
      </c>
      <c r="D2154" t="s">
        <v>14668</v>
      </c>
      <c r="E2154" t="s">
        <v>15004</v>
      </c>
      <c r="F2154" t="s">
        <v>19932</v>
      </c>
      <c r="G2154">
        <v>1044352</v>
      </c>
      <c r="H2154" s="1" t="s">
        <v>19933</v>
      </c>
      <c r="I2154" t="s">
        <v>14802</v>
      </c>
      <c r="J2154" s="1" t="s">
        <v>219</v>
      </c>
      <c r="K2154" s="1">
        <v>28261</v>
      </c>
      <c r="L2154">
        <v>46</v>
      </c>
      <c r="M2154" s="1">
        <v>42230</v>
      </c>
      <c r="N2154">
        <v>8</v>
      </c>
      <c r="O2154" t="s">
        <v>19928</v>
      </c>
      <c r="P2154" t="s">
        <v>200</v>
      </c>
      <c r="Q2154" t="s">
        <v>201</v>
      </c>
      <c r="S2154" t="s">
        <v>203</v>
      </c>
      <c r="T2154" t="s">
        <v>201</v>
      </c>
      <c r="U2154" t="s">
        <v>201</v>
      </c>
      <c r="X2154" t="s">
        <v>201</v>
      </c>
      <c r="AC2154" t="s">
        <v>201</v>
      </c>
      <c r="AI2154" t="s">
        <v>201</v>
      </c>
      <c r="AL2154" t="s">
        <v>203</v>
      </c>
      <c r="AM2154" t="s">
        <v>201</v>
      </c>
      <c r="AP2154" t="s">
        <v>201</v>
      </c>
      <c r="AR2154" t="s">
        <v>201</v>
      </c>
      <c r="AV2154" t="s">
        <v>201</v>
      </c>
      <c r="AX2154" t="s">
        <v>201</v>
      </c>
      <c r="BA2154" t="s">
        <v>201</v>
      </c>
      <c r="BK2154" t="s">
        <v>201</v>
      </c>
    </row>
    <row r="2155" spans="1:69" x14ac:dyDescent="0.25">
      <c r="A2155">
        <v>13</v>
      </c>
      <c r="B2155" t="s">
        <v>195</v>
      </c>
      <c r="C2155" t="s">
        <v>196</v>
      </c>
      <c r="D2155" t="s">
        <v>14668</v>
      </c>
      <c r="E2155" t="s">
        <v>16425</v>
      </c>
      <c r="F2155" t="s">
        <v>19934</v>
      </c>
      <c r="G2155">
        <v>2929709</v>
      </c>
      <c r="H2155" s="1" t="s">
        <v>19935</v>
      </c>
      <c r="I2155" t="s">
        <v>19936</v>
      </c>
      <c r="J2155" s="1" t="s">
        <v>1367</v>
      </c>
      <c r="K2155" s="1">
        <v>27228</v>
      </c>
      <c r="L2155">
        <v>49</v>
      </c>
      <c r="M2155" s="1">
        <v>43991</v>
      </c>
      <c r="N2155">
        <v>3</v>
      </c>
      <c r="O2155" t="s">
        <v>19928</v>
      </c>
      <c r="P2155" t="s">
        <v>200</v>
      </c>
      <c r="Q2155" t="s">
        <v>201</v>
      </c>
      <c r="X2155" t="s">
        <v>201</v>
      </c>
    </row>
    <row r="2156" spans="1:69" x14ac:dyDescent="0.25">
      <c r="A2156">
        <v>13</v>
      </c>
      <c r="B2156" t="s">
        <v>195</v>
      </c>
      <c r="C2156" t="s">
        <v>196</v>
      </c>
      <c r="D2156" t="s">
        <v>14668</v>
      </c>
      <c r="E2156" t="s">
        <v>18694</v>
      </c>
      <c r="F2156" t="s">
        <v>19937</v>
      </c>
      <c r="G2156">
        <v>1846658</v>
      </c>
      <c r="H2156" s="1" t="s">
        <v>19938</v>
      </c>
      <c r="I2156" t="s">
        <v>15960</v>
      </c>
      <c r="J2156" s="1" t="s">
        <v>14529</v>
      </c>
      <c r="K2156" s="1">
        <v>19245</v>
      </c>
      <c r="L2156">
        <v>71</v>
      </c>
      <c r="M2156" s="1">
        <v>43038</v>
      </c>
      <c r="N2156">
        <v>6</v>
      </c>
      <c r="O2156" t="s">
        <v>19928</v>
      </c>
      <c r="P2156" t="s">
        <v>200</v>
      </c>
      <c r="X2156" t="s">
        <v>201</v>
      </c>
      <c r="AC2156" t="s">
        <v>201</v>
      </c>
      <c r="AI2156" t="s">
        <v>201</v>
      </c>
      <c r="AL2156" t="s">
        <v>203</v>
      </c>
      <c r="BA2156" t="s">
        <v>201</v>
      </c>
      <c r="BE2156" t="s">
        <v>201</v>
      </c>
      <c r="BH2156" t="s">
        <v>201</v>
      </c>
      <c r="BK2156" t="s">
        <v>201</v>
      </c>
      <c r="BM2156" t="s">
        <v>202</v>
      </c>
    </row>
    <row r="2157" spans="1:69" x14ac:dyDescent="0.25">
      <c r="A2157">
        <v>13</v>
      </c>
      <c r="B2157" t="s">
        <v>195</v>
      </c>
      <c r="C2157" t="s">
        <v>196</v>
      </c>
      <c r="D2157" t="s">
        <v>14668</v>
      </c>
      <c r="E2157" t="s">
        <v>14855</v>
      </c>
      <c r="F2157" t="s">
        <v>19939</v>
      </c>
      <c r="G2157">
        <v>2324887</v>
      </c>
      <c r="H2157" s="1" t="s">
        <v>19940</v>
      </c>
      <c r="I2157" t="s">
        <v>19941</v>
      </c>
      <c r="J2157" s="1"/>
      <c r="K2157" s="1">
        <v>27908</v>
      </c>
      <c r="L2157">
        <v>47</v>
      </c>
      <c r="M2157" s="1">
        <v>42187</v>
      </c>
      <c r="N2157">
        <v>8</v>
      </c>
      <c r="O2157" t="s">
        <v>19928</v>
      </c>
      <c r="P2157" t="s">
        <v>200</v>
      </c>
      <c r="X2157" t="s">
        <v>201</v>
      </c>
      <c r="AI2157" t="s">
        <v>201</v>
      </c>
      <c r="AV2157" t="s">
        <v>201</v>
      </c>
      <c r="BK2157" t="s">
        <v>201</v>
      </c>
    </row>
    <row r="2158" spans="1:69" x14ac:dyDescent="0.25">
      <c r="A2158">
        <v>13</v>
      </c>
      <c r="B2158" t="s">
        <v>195</v>
      </c>
      <c r="C2158" t="s">
        <v>196</v>
      </c>
      <c r="D2158" t="s">
        <v>14668</v>
      </c>
      <c r="E2158" t="s">
        <v>16034</v>
      </c>
      <c r="F2158" t="s">
        <v>19942</v>
      </c>
      <c r="G2158">
        <v>2682591</v>
      </c>
      <c r="H2158" s="1" t="s">
        <v>19943</v>
      </c>
      <c r="I2158" t="s">
        <v>12218</v>
      </c>
      <c r="J2158" s="1" t="s">
        <v>14931</v>
      </c>
      <c r="K2158" s="1">
        <v>34054</v>
      </c>
      <c r="L2158">
        <v>30</v>
      </c>
      <c r="M2158" s="1">
        <v>43651</v>
      </c>
      <c r="N2158">
        <v>4</v>
      </c>
      <c r="O2158" t="s">
        <v>19928</v>
      </c>
      <c r="P2158" t="s">
        <v>243</v>
      </c>
    </row>
    <row r="2159" spans="1:69" x14ac:dyDescent="0.25">
      <c r="A2159">
        <v>13</v>
      </c>
      <c r="B2159" t="s">
        <v>195</v>
      </c>
      <c r="C2159" t="s">
        <v>196</v>
      </c>
      <c r="D2159" t="s">
        <v>14668</v>
      </c>
      <c r="F2159" t="s">
        <v>19944</v>
      </c>
      <c r="G2159">
        <v>2825530</v>
      </c>
      <c r="H2159" s="1" t="s">
        <v>19945</v>
      </c>
      <c r="I2159" t="s">
        <v>12702</v>
      </c>
      <c r="J2159" s="1" t="s">
        <v>12721</v>
      </c>
      <c r="K2159" s="1">
        <v>25241</v>
      </c>
      <c r="L2159">
        <v>54</v>
      </c>
      <c r="M2159" s="1">
        <v>43230</v>
      </c>
      <c r="N2159">
        <v>5</v>
      </c>
      <c r="O2159" t="s">
        <v>19928</v>
      </c>
      <c r="P2159" t="s">
        <v>200</v>
      </c>
      <c r="Q2159" t="s">
        <v>201</v>
      </c>
      <c r="X2159" t="s">
        <v>201</v>
      </c>
      <c r="AI2159" t="s">
        <v>201</v>
      </c>
      <c r="AO2159" t="s">
        <v>201</v>
      </c>
      <c r="BK2159" t="s">
        <v>201</v>
      </c>
      <c r="BN2159" t="s">
        <v>201</v>
      </c>
      <c r="BQ2159" t="s">
        <v>201</v>
      </c>
    </row>
    <row r="2160" spans="1:69" x14ac:dyDescent="0.25">
      <c r="A2160">
        <v>13</v>
      </c>
      <c r="B2160" t="s">
        <v>195</v>
      </c>
      <c r="C2160" t="s">
        <v>196</v>
      </c>
      <c r="D2160" t="s">
        <v>14668</v>
      </c>
      <c r="E2160" t="s">
        <v>14708</v>
      </c>
      <c r="F2160" t="s">
        <v>19946</v>
      </c>
      <c r="G2160">
        <v>2933964</v>
      </c>
      <c r="H2160" s="1" t="s">
        <v>19947</v>
      </c>
      <c r="I2160" t="s">
        <v>19948</v>
      </c>
      <c r="J2160" s="1" t="s">
        <v>13181</v>
      </c>
      <c r="K2160" s="1">
        <v>34836</v>
      </c>
      <c r="L2160">
        <v>28</v>
      </c>
      <c r="M2160" s="1">
        <v>44015</v>
      </c>
      <c r="N2160">
        <v>3</v>
      </c>
      <c r="O2160" t="s">
        <v>19928</v>
      </c>
      <c r="P2160" t="s">
        <v>243</v>
      </c>
    </row>
    <row r="2161" spans="1:65" x14ac:dyDescent="0.25">
      <c r="A2161">
        <v>13</v>
      </c>
      <c r="B2161" t="s">
        <v>195</v>
      </c>
      <c r="C2161" t="s">
        <v>196</v>
      </c>
      <c r="D2161" t="s">
        <v>14668</v>
      </c>
      <c r="E2161" t="s">
        <v>14818</v>
      </c>
      <c r="F2161" t="s">
        <v>19949</v>
      </c>
      <c r="G2161">
        <v>2979112</v>
      </c>
      <c r="H2161" s="1" t="s">
        <v>15516</v>
      </c>
      <c r="I2161" t="s">
        <v>19950</v>
      </c>
      <c r="J2161" s="1" t="s">
        <v>12437</v>
      </c>
      <c r="K2161" s="1">
        <v>18309</v>
      </c>
      <c r="L2161">
        <v>73</v>
      </c>
      <c r="M2161" s="1">
        <v>44109</v>
      </c>
      <c r="N2161">
        <v>3</v>
      </c>
      <c r="O2161" t="s">
        <v>19928</v>
      </c>
      <c r="P2161" t="s">
        <v>200</v>
      </c>
      <c r="Q2161" t="s">
        <v>201</v>
      </c>
      <c r="T2161" t="s">
        <v>201</v>
      </c>
      <c r="X2161" t="s">
        <v>201</v>
      </c>
    </row>
    <row r="2162" spans="1:65" x14ac:dyDescent="0.25">
      <c r="A2162">
        <v>13</v>
      </c>
      <c r="B2162" t="s">
        <v>195</v>
      </c>
      <c r="C2162" t="s">
        <v>196</v>
      </c>
      <c r="D2162" t="s">
        <v>14668</v>
      </c>
      <c r="F2162" t="s">
        <v>19951</v>
      </c>
      <c r="G2162">
        <v>3062852</v>
      </c>
      <c r="H2162" s="1" t="s">
        <v>19952</v>
      </c>
      <c r="I2162" t="s">
        <v>14621</v>
      </c>
      <c r="J2162" s="1" t="s">
        <v>13396</v>
      </c>
      <c r="K2162" s="1">
        <v>16927</v>
      </c>
      <c r="L2162">
        <v>77</v>
      </c>
      <c r="M2162" s="1">
        <v>45037</v>
      </c>
      <c r="N2162">
        <v>0</v>
      </c>
      <c r="O2162" t="s">
        <v>19928</v>
      </c>
      <c r="P2162" t="s">
        <v>200</v>
      </c>
      <c r="AX2162" t="s">
        <v>201</v>
      </c>
      <c r="BK2162" t="s">
        <v>201</v>
      </c>
      <c r="BM2162" t="s">
        <v>201</v>
      </c>
    </row>
    <row r="2163" spans="1:65" x14ac:dyDescent="0.25">
      <c r="A2163">
        <v>13</v>
      </c>
      <c r="B2163" t="s">
        <v>195</v>
      </c>
      <c r="C2163" t="s">
        <v>196</v>
      </c>
      <c r="D2163" t="s">
        <v>14668</v>
      </c>
      <c r="E2163" t="s">
        <v>14967</v>
      </c>
      <c r="F2163" t="s">
        <v>19953</v>
      </c>
      <c r="G2163">
        <v>2386125</v>
      </c>
      <c r="H2163" s="1" t="s">
        <v>19954</v>
      </c>
      <c r="I2163" t="s">
        <v>19955</v>
      </c>
      <c r="J2163" s="1" t="s">
        <v>14775</v>
      </c>
      <c r="K2163" s="1">
        <v>29112</v>
      </c>
      <c r="L2163">
        <v>44</v>
      </c>
      <c r="M2163" s="1">
        <v>42282</v>
      </c>
      <c r="N2163">
        <v>8</v>
      </c>
      <c r="O2163" t="s">
        <v>19928</v>
      </c>
      <c r="P2163" t="s">
        <v>243</v>
      </c>
      <c r="AI2163" t="s">
        <v>201</v>
      </c>
      <c r="AL2163" t="s">
        <v>202</v>
      </c>
      <c r="AV2163" t="s">
        <v>201</v>
      </c>
      <c r="BA2163" t="s">
        <v>201</v>
      </c>
      <c r="BK2163" t="s">
        <v>201</v>
      </c>
    </row>
    <row r="2164" spans="1:65" x14ac:dyDescent="0.25">
      <c r="A2164">
        <v>13</v>
      </c>
      <c r="B2164" t="s">
        <v>195</v>
      </c>
      <c r="C2164" t="s">
        <v>196</v>
      </c>
      <c r="D2164" t="s">
        <v>14668</v>
      </c>
      <c r="E2164" t="s">
        <v>14902</v>
      </c>
      <c r="F2164" t="s">
        <v>19956</v>
      </c>
      <c r="G2164">
        <v>972000</v>
      </c>
      <c r="H2164" s="1" t="s">
        <v>18046</v>
      </c>
      <c r="I2164" t="s">
        <v>19957</v>
      </c>
      <c r="J2164" s="1"/>
      <c r="K2164" s="1">
        <v>22845</v>
      </c>
      <c r="L2164">
        <v>61</v>
      </c>
      <c r="M2164" s="1">
        <v>44684</v>
      </c>
      <c r="N2164">
        <v>1</v>
      </c>
      <c r="O2164" t="s">
        <v>19928</v>
      </c>
      <c r="P2164" t="s">
        <v>200</v>
      </c>
      <c r="Q2164" t="s">
        <v>201</v>
      </c>
      <c r="S2164" t="s">
        <v>202</v>
      </c>
      <c r="T2164" t="s">
        <v>201</v>
      </c>
      <c r="X2164" t="s">
        <v>201</v>
      </c>
      <c r="Z2164" t="s">
        <v>201</v>
      </c>
      <c r="AC2164" t="s">
        <v>201</v>
      </c>
      <c r="AF2164" t="s">
        <v>201</v>
      </c>
      <c r="AI2164" t="s">
        <v>201</v>
      </c>
      <c r="AL2164" t="s">
        <v>202</v>
      </c>
      <c r="AM2164" t="s">
        <v>201</v>
      </c>
      <c r="AP2164" t="s">
        <v>201</v>
      </c>
      <c r="AQ2164" t="s">
        <v>202</v>
      </c>
      <c r="AR2164" t="s">
        <v>201</v>
      </c>
      <c r="AV2164" t="s">
        <v>201</v>
      </c>
      <c r="AW2164" t="s">
        <v>202</v>
      </c>
      <c r="AX2164" t="s">
        <v>201</v>
      </c>
      <c r="BA2164" t="s">
        <v>201</v>
      </c>
      <c r="BK2164" t="s">
        <v>201</v>
      </c>
      <c r="BM2164" t="s">
        <v>202</v>
      </c>
    </row>
    <row r="2165" spans="1:65" x14ac:dyDescent="0.25">
      <c r="A2165">
        <v>13</v>
      </c>
      <c r="B2165" t="s">
        <v>195</v>
      </c>
      <c r="C2165" t="s">
        <v>196</v>
      </c>
      <c r="D2165" t="s">
        <v>14668</v>
      </c>
      <c r="E2165" t="s">
        <v>14725</v>
      </c>
      <c r="F2165" t="s">
        <v>19958</v>
      </c>
      <c r="G2165">
        <v>3058368</v>
      </c>
      <c r="H2165" s="1" t="s">
        <v>16018</v>
      </c>
      <c r="I2165" t="s">
        <v>19959</v>
      </c>
      <c r="J2165" s="1" t="s">
        <v>15349</v>
      </c>
      <c r="K2165" s="1">
        <v>36686</v>
      </c>
      <c r="L2165">
        <v>23</v>
      </c>
      <c r="M2165" s="1">
        <v>44984</v>
      </c>
      <c r="N2165">
        <v>0</v>
      </c>
      <c r="O2165" t="s">
        <v>19928</v>
      </c>
      <c r="P2165" t="s">
        <v>200</v>
      </c>
    </row>
    <row r="2166" spans="1:65" x14ac:dyDescent="0.25">
      <c r="A2166">
        <v>13</v>
      </c>
      <c r="B2166" t="s">
        <v>195</v>
      </c>
      <c r="C2166" t="s">
        <v>196</v>
      </c>
      <c r="D2166" t="s">
        <v>14668</v>
      </c>
      <c r="E2166" t="s">
        <v>15188</v>
      </c>
      <c r="F2166" t="s">
        <v>19960</v>
      </c>
      <c r="G2166">
        <v>2643546</v>
      </c>
      <c r="H2166" s="1" t="s">
        <v>19961</v>
      </c>
      <c r="I2166" t="s">
        <v>13181</v>
      </c>
      <c r="J2166" s="1" t="s">
        <v>12568</v>
      </c>
      <c r="K2166" s="1">
        <v>35309</v>
      </c>
      <c r="L2166">
        <v>27</v>
      </c>
      <c r="M2166" s="1">
        <v>44910</v>
      </c>
      <c r="N2166">
        <v>1</v>
      </c>
      <c r="O2166" t="s">
        <v>19928</v>
      </c>
      <c r="P2166" t="s">
        <v>200</v>
      </c>
      <c r="Z2166" t="s">
        <v>201</v>
      </c>
      <c r="AB2166" t="s">
        <v>201</v>
      </c>
    </row>
    <row r="2167" spans="1:65" x14ac:dyDescent="0.25">
      <c r="A2167">
        <v>13</v>
      </c>
      <c r="B2167" t="s">
        <v>195</v>
      </c>
      <c r="C2167" t="s">
        <v>196</v>
      </c>
      <c r="D2167" t="s">
        <v>14668</v>
      </c>
      <c r="E2167" t="s">
        <v>15816</v>
      </c>
      <c r="F2167" t="s">
        <v>19962</v>
      </c>
      <c r="G2167">
        <v>2501356</v>
      </c>
      <c r="H2167" s="1" t="s">
        <v>19963</v>
      </c>
      <c r="I2167" t="s">
        <v>19604</v>
      </c>
      <c r="J2167" s="1" t="s">
        <v>14733</v>
      </c>
      <c r="K2167" s="1">
        <v>34174</v>
      </c>
      <c r="L2167">
        <v>30</v>
      </c>
      <c r="M2167" s="1">
        <v>44078</v>
      </c>
      <c r="N2167">
        <v>3</v>
      </c>
      <c r="O2167" t="s">
        <v>19928</v>
      </c>
      <c r="P2167" t="s">
        <v>243</v>
      </c>
      <c r="AL2167" t="s">
        <v>203</v>
      </c>
      <c r="AP2167" t="s">
        <v>201</v>
      </c>
      <c r="AV2167" t="s">
        <v>201</v>
      </c>
      <c r="AX2167" t="s">
        <v>201</v>
      </c>
    </row>
    <row r="2168" spans="1:65" x14ac:dyDescent="0.25">
      <c r="A2168">
        <v>13</v>
      </c>
      <c r="B2168" t="s">
        <v>195</v>
      </c>
      <c r="C2168" t="s">
        <v>196</v>
      </c>
      <c r="D2168" t="s">
        <v>14668</v>
      </c>
      <c r="E2168" t="s">
        <v>14894</v>
      </c>
      <c r="F2168" t="s">
        <v>19964</v>
      </c>
      <c r="G2168">
        <v>2918825</v>
      </c>
      <c r="H2168" s="1" t="s">
        <v>16716</v>
      </c>
      <c r="I2168" t="s">
        <v>12143</v>
      </c>
      <c r="J2168" s="1" t="s">
        <v>12347</v>
      </c>
      <c r="K2168" s="1">
        <v>34087</v>
      </c>
      <c r="L2168">
        <v>30</v>
      </c>
      <c r="M2168" s="1">
        <v>43879</v>
      </c>
      <c r="N2168">
        <v>3</v>
      </c>
      <c r="O2168" t="s">
        <v>19928</v>
      </c>
      <c r="P2168" t="s">
        <v>200</v>
      </c>
      <c r="Q2168" t="s">
        <v>201</v>
      </c>
      <c r="X2168" t="s">
        <v>201</v>
      </c>
    </row>
    <row r="2169" spans="1:65" x14ac:dyDescent="0.25">
      <c r="A2169">
        <v>13</v>
      </c>
      <c r="B2169" t="s">
        <v>195</v>
      </c>
      <c r="C2169" t="s">
        <v>196</v>
      </c>
      <c r="D2169" t="s">
        <v>14668</v>
      </c>
      <c r="E2169" t="s">
        <v>16618</v>
      </c>
      <c r="F2169" t="s">
        <v>19965</v>
      </c>
      <c r="G2169">
        <v>537395</v>
      </c>
      <c r="H2169" s="1" t="s">
        <v>19300</v>
      </c>
      <c r="I2169" t="s">
        <v>13454</v>
      </c>
      <c r="J2169" s="1" t="s">
        <v>14503</v>
      </c>
      <c r="K2169" s="1">
        <v>19033</v>
      </c>
      <c r="L2169">
        <v>71</v>
      </c>
      <c r="M2169" s="1">
        <v>41136</v>
      </c>
      <c r="N2169">
        <v>11</v>
      </c>
      <c r="O2169" t="s">
        <v>19928</v>
      </c>
      <c r="P2169" t="s">
        <v>200</v>
      </c>
      <c r="Q2169" t="s">
        <v>201</v>
      </c>
      <c r="X2169" t="s">
        <v>201</v>
      </c>
      <c r="AI2169" t="s">
        <v>201</v>
      </c>
      <c r="AP2169" t="s">
        <v>201</v>
      </c>
      <c r="AR2169" t="s">
        <v>201</v>
      </c>
      <c r="AV2169" t="s">
        <v>201</v>
      </c>
      <c r="BA2169" t="s">
        <v>201</v>
      </c>
      <c r="BE2169" t="s">
        <v>201</v>
      </c>
      <c r="BK2169" t="s">
        <v>201</v>
      </c>
    </row>
    <row r="2170" spans="1:65" x14ac:dyDescent="0.25">
      <c r="A2170">
        <v>13</v>
      </c>
      <c r="B2170" t="s">
        <v>195</v>
      </c>
      <c r="C2170" t="s">
        <v>196</v>
      </c>
      <c r="D2170" t="s">
        <v>14668</v>
      </c>
      <c r="E2170" t="s">
        <v>16705</v>
      </c>
      <c r="F2170" t="s">
        <v>19966</v>
      </c>
      <c r="G2170">
        <v>1993191</v>
      </c>
      <c r="H2170" s="1" t="s">
        <v>16575</v>
      </c>
      <c r="I2170" t="s">
        <v>14931</v>
      </c>
      <c r="J2170" s="1" t="s">
        <v>14503</v>
      </c>
      <c r="K2170" s="1">
        <v>31476</v>
      </c>
      <c r="L2170">
        <v>37</v>
      </c>
      <c r="M2170" s="1">
        <v>43382</v>
      </c>
      <c r="N2170">
        <v>5</v>
      </c>
      <c r="O2170" t="s">
        <v>19928</v>
      </c>
      <c r="P2170" t="s">
        <v>200</v>
      </c>
      <c r="Q2170" t="s">
        <v>201</v>
      </c>
      <c r="X2170" t="s">
        <v>201</v>
      </c>
      <c r="AC2170" t="s">
        <v>201</v>
      </c>
      <c r="AF2170" t="s">
        <v>201</v>
      </c>
      <c r="AI2170" t="s">
        <v>201</v>
      </c>
      <c r="AV2170" t="s">
        <v>201</v>
      </c>
      <c r="BK2170" t="s">
        <v>201</v>
      </c>
    </row>
    <row r="2171" spans="1:65" x14ac:dyDescent="0.25">
      <c r="A2171">
        <v>13</v>
      </c>
      <c r="B2171" t="s">
        <v>195</v>
      </c>
      <c r="C2171" t="s">
        <v>196</v>
      </c>
      <c r="D2171" t="s">
        <v>14668</v>
      </c>
      <c r="E2171" t="s">
        <v>16111</v>
      </c>
      <c r="F2171" t="s">
        <v>19967</v>
      </c>
      <c r="G2171">
        <v>2230424</v>
      </c>
      <c r="H2171" s="1" t="s">
        <v>19968</v>
      </c>
      <c r="I2171" t="s">
        <v>12702</v>
      </c>
      <c r="J2171" s="1" t="s">
        <v>202</v>
      </c>
      <c r="K2171" s="1">
        <v>29188</v>
      </c>
      <c r="L2171">
        <v>44</v>
      </c>
      <c r="M2171" s="1">
        <v>44817</v>
      </c>
      <c r="N2171">
        <v>1</v>
      </c>
      <c r="O2171" t="s">
        <v>19928</v>
      </c>
      <c r="P2171" t="s">
        <v>200</v>
      </c>
      <c r="Q2171" t="s">
        <v>201</v>
      </c>
      <c r="X2171" t="s">
        <v>201</v>
      </c>
      <c r="Y2171" t="s">
        <v>202</v>
      </c>
      <c r="Z2171" t="s">
        <v>201</v>
      </c>
      <c r="AC2171" t="s">
        <v>201</v>
      </c>
      <c r="AE2171" t="s">
        <v>202</v>
      </c>
      <c r="AF2171" t="s">
        <v>201</v>
      </c>
      <c r="AI2171" t="s">
        <v>201</v>
      </c>
      <c r="AL2171" t="s">
        <v>203</v>
      </c>
      <c r="AM2171" t="s">
        <v>201</v>
      </c>
      <c r="AP2171" t="s">
        <v>201</v>
      </c>
      <c r="AQ2171" t="s">
        <v>202</v>
      </c>
      <c r="AR2171" t="s">
        <v>201</v>
      </c>
      <c r="AV2171" t="s">
        <v>201</v>
      </c>
      <c r="AX2171" t="s">
        <v>201</v>
      </c>
      <c r="BA2171" t="s">
        <v>201</v>
      </c>
      <c r="BE2171" t="s">
        <v>201</v>
      </c>
      <c r="BK2171" t="s">
        <v>201</v>
      </c>
      <c r="BM2171" t="s">
        <v>202</v>
      </c>
    </row>
    <row r="2172" spans="1:65" x14ac:dyDescent="0.25">
      <c r="A2172">
        <v>13</v>
      </c>
      <c r="B2172" t="s">
        <v>195</v>
      </c>
      <c r="C2172" t="s">
        <v>196</v>
      </c>
      <c r="D2172" t="s">
        <v>14668</v>
      </c>
      <c r="E2172" t="s">
        <v>14983</v>
      </c>
      <c r="F2172" t="s">
        <v>19969</v>
      </c>
      <c r="G2172">
        <v>2882278</v>
      </c>
      <c r="H2172" s="1" t="s">
        <v>13574</v>
      </c>
      <c r="I2172" t="s">
        <v>19970</v>
      </c>
      <c r="J2172" s="1" t="s">
        <v>14529</v>
      </c>
      <c r="K2172" s="1">
        <v>20975</v>
      </c>
      <c r="L2172">
        <v>66</v>
      </c>
      <c r="M2172" s="1">
        <v>44343</v>
      </c>
      <c r="N2172">
        <v>2</v>
      </c>
      <c r="O2172" t="s">
        <v>19928</v>
      </c>
      <c r="P2172" t="s">
        <v>200</v>
      </c>
      <c r="X2172" t="s">
        <v>201</v>
      </c>
      <c r="BK2172" t="s">
        <v>201</v>
      </c>
      <c r="BM2172" t="s">
        <v>202</v>
      </c>
    </row>
    <row r="2173" spans="1:65" x14ac:dyDescent="0.25">
      <c r="A2173">
        <v>13</v>
      </c>
      <c r="B2173" t="s">
        <v>195</v>
      </c>
      <c r="C2173" t="s">
        <v>196</v>
      </c>
      <c r="D2173" t="s">
        <v>14668</v>
      </c>
      <c r="E2173" t="s">
        <v>14841</v>
      </c>
      <c r="F2173" t="s">
        <v>19971</v>
      </c>
      <c r="G2173">
        <v>282270</v>
      </c>
      <c r="H2173" s="1" t="s">
        <v>19972</v>
      </c>
      <c r="I2173" t="s">
        <v>12895</v>
      </c>
      <c r="J2173" s="1" t="s">
        <v>12985</v>
      </c>
      <c r="K2173" s="1">
        <v>17905</v>
      </c>
      <c r="L2173">
        <v>74</v>
      </c>
      <c r="M2173" s="1">
        <v>43195</v>
      </c>
      <c r="N2173">
        <v>5</v>
      </c>
      <c r="O2173" t="s">
        <v>19928</v>
      </c>
      <c r="P2173" t="s">
        <v>200</v>
      </c>
      <c r="Q2173" t="s">
        <v>201</v>
      </c>
      <c r="R2173" t="s">
        <v>203</v>
      </c>
      <c r="X2173" t="s">
        <v>201</v>
      </c>
      <c r="Y2173" t="s">
        <v>203</v>
      </c>
      <c r="Z2173" t="s">
        <v>201</v>
      </c>
      <c r="AC2173" t="s">
        <v>201</v>
      </c>
      <c r="AE2173" t="s">
        <v>203</v>
      </c>
      <c r="AF2173" t="s">
        <v>201</v>
      </c>
      <c r="AG2173" t="s">
        <v>201</v>
      </c>
      <c r="AI2173" t="s">
        <v>201</v>
      </c>
      <c r="AL2173" t="s">
        <v>203</v>
      </c>
      <c r="AM2173" t="s">
        <v>201</v>
      </c>
      <c r="AP2173" t="s">
        <v>201</v>
      </c>
      <c r="AQ2173" t="s">
        <v>203</v>
      </c>
      <c r="AR2173" t="s">
        <v>201</v>
      </c>
      <c r="AV2173" t="s">
        <v>201</v>
      </c>
      <c r="AW2173" t="s">
        <v>201</v>
      </c>
      <c r="AX2173" t="s">
        <v>201</v>
      </c>
      <c r="BE2173" t="s">
        <v>201</v>
      </c>
      <c r="BK2173" t="s">
        <v>201</v>
      </c>
      <c r="BM2173" t="s">
        <v>202</v>
      </c>
    </row>
    <row r="2174" spans="1:65" x14ac:dyDescent="0.25">
      <c r="A2174">
        <v>13</v>
      </c>
      <c r="B2174" t="s">
        <v>195</v>
      </c>
      <c r="C2174" t="s">
        <v>196</v>
      </c>
      <c r="D2174" t="s">
        <v>14668</v>
      </c>
      <c r="E2174" t="s">
        <v>15165</v>
      </c>
      <c r="F2174" t="s">
        <v>19973</v>
      </c>
      <c r="G2174">
        <v>2927029</v>
      </c>
      <c r="H2174" s="1" t="s">
        <v>19974</v>
      </c>
      <c r="I2174" t="s">
        <v>12453</v>
      </c>
      <c r="J2174" s="1" t="s">
        <v>13396</v>
      </c>
      <c r="K2174" s="1">
        <v>22703</v>
      </c>
      <c r="L2174">
        <v>61</v>
      </c>
      <c r="M2174" s="1">
        <v>44648</v>
      </c>
      <c r="N2174">
        <v>1</v>
      </c>
      <c r="O2174" t="s">
        <v>19928</v>
      </c>
      <c r="P2174" t="s">
        <v>200</v>
      </c>
      <c r="Q2174" t="s">
        <v>201</v>
      </c>
      <c r="X2174" t="s">
        <v>201</v>
      </c>
      <c r="BE2174" t="s">
        <v>201</v>
      </c>
      <c r="BK2174" t="s">
        <v>201</v>
      </c>
    </row>
    <row r="2175" spans="1:65" x14ac:dyDescent="0.25">
      <c r="A2175">
        <v>13</v>
      </c>
      <c r="B2175" t="s">
        <v>195</v>
      </c>
      <c r="C2175" t="s">
        <v>196</v>
      </c>
      <c r="D2175" t="s">
        <v>14668</v>
      </c>
      <c r="E2175" t="s">
        <v>15039</v>
      </c>
      <c r="F2175" t="s">
        <v>19975</v>
      </c>
      <c r="G2175">
        <v>1779354</v>
      </c>
      <c r="H2175" s="1" t="s">
        <v>17078</v>
      </c>
      <c r="I2175" t="s">
        <v>14986</v>
      </c>
      <c r="J2175" s="1" t="s">
        <v>1360</v>
      </c>
      <c r="K2175" s="1">
        <v>20365</v>
      </c>
      <c r="L2175">
        <v>68</v>
      </c>
      <c r="M2175" s="1">
        <v>44655</v>
      </c>
      <c r="N2175">
        <v>1</v>
      </c>
      <c r="O2175" t="s">
        <v>19928</v>
      </c>
      <c r="P2175" t="s">
        <v>200</v>
      </c>
      <c r="Q2175" t="s">
        <v>201</v>
      </c>
      <c r="R2175" t="s">
        <v>202</v>
      </c>
      <c r="S2175" t="s">
        <v>202</v>
      </c>
      <c r="T2175" t="s">
        <v>201</v>
      </c>
      <c r="U2175" t="s">
        <v>201</v>
      </c>
      <c r="X2175" t="s">
        <v>201</v>
      </c>
      <c r="Y2175" t="s">
        <v>202</v>
      </c>
      <c r="Z2175" t="s">
        <v>201</v>
      </c>
      <c r="AC2175" t="s">
        <v>201</v>
      </c>
      <c r="AE2175" t="s">
        <v>202</v>
      </c>
      <c r="AF2175" t="s">
        <v>201</v>
      </c>
      <c r="AI2175" t="s">
        <v>201</v>
      </c>
      <c r="AL2175" t="s">
        <v>202</v>
      </c>
      <c r="AM2175" t="s">
        <v>201</v>
      </c>
      <c r="AP2175" t="s">
        <v>201</v>
      </c>
      <c r="AV2175" t="s">
        <v>201</v>
      </c>
      <c r="BE2175" t="s">
        <v>201</v>
      </c>
      <c r="BK2175" t="s">
        <v>201</v>
      </c>
    </row>
    <row r="2176" spans="1:65" x14ac:dyDescent="0.25">
      <c r="A2176">
        <v>13</v>
      </c>
      <c r="B2176" t="s">
        <v>195</v>
      </c>
      <c r="C2176" t="s">
        <v>196</v>
      </c>
      <c r="D2176" t="s">
        <v>14668</v>
      </c>
      <c r="E2176" t="s">
        <v>15069</v>
      </c>
      <c r="F2176" t="s">
        <v>19976</v>
      </c>
      <c r="G2176">
        <v>2495805</v>
      </c>
      <c r="H2176" s="1" t="s">
        <v>19200</v>
      </c>
      <c r="I2176" t="s">
        <v>19977</v>
      </c>
      <c r="J2176" s="1" t="s">
        <v>19978</v>
      </c>
      <c r="K2176" s="1">
        <v>23846</v>
      </c>
      <c r="L2176">
        <v>58</v>
      </c>
      <c r="M2176" s="1">
        <v>42444</v>
      </c>
      <c r="N2176">
        <v>7</v>
      </c>
      <c r="O2176" t="s">
        <v>19928</v>
      </c>
      <c r="P2176" t="s">
        <v>200</v>
      </c>
      <c r="Q2176" t="s">
        <v>201</v>
      </c>
      <c r="X2176" t="s">
        <v>201</v>
      </c>
      <c r="AE2176" t="s">
        <v>202</v>
      </c>
      <c r="AF2176" t="s">
        <v>201</v>
      </c>
      <c r="AI2176" t="s">
        <v>201</v>
      </c>
      <c r="AL2176" t="s">
        <v>202</v>
      </c>
      <c r="AM2176" t="s">
        <v>201</v>
      </c>
      <c r="AP2176" t="s">
        <v>201</v>
      </c>
      <c r="AQ2176" t="s">
        <v>202</v>
      </c>
      <c r="AR2176" t="s">
        <v>201</v>
      </c>
      <c r="AV2176" t="s">
        <v>201</v>
      </c>
      <c r="AX2176" t="s">
        <v>201</v>
      </c>
      <c r="BI2176" t="s">
        <v>201</v>
      </c>
      <c r="BK2176" t="s">
        <v>201</v>
      </c>
    </row>
    <row r="2177" spans="1:65" x14ac:dyDescent="0.25">
      <c r="A2177">
        <v>13</v>
      </c>
      <c r="B2177" t="s">
        <v>195</v>
      </c>
      <c r="C2177" t="s">
        <v>196</v>
      </c>
      <c r="D2177" t="s">
        <v>14668</v>
      </c>
      <c r="F2177" t="s">
        <v>19979</v>
      </c>
      <c r="G2177">
        <v>2896951</v>
      </c>
      <c r="H2177" s="1" t="s">
        <v>19980</v>
      </c>
      <c r="I2177" t="s">
        <v>19981</v>
      </c>
      <c r="J2177" s="1"/>
      <c r="K2177" s="1">
        <v>36839</v>
      </c>
      <c r="L2177">
        <v>23</v>
      </c>
      <c r="M2177" s="1">
        <v>43721</v>
      </c>
      <c r="N2177">
        <v>4</v>
      </c>
      <c r="O2177" t="s">
        <v>19928</v>
      </c>
      <c r="P2177" t="s">
        <v>243</v>
      </c>
    </row>
    <row r="2178" spans="1:65" x14ac:dyDescent="0.25">
      <c r="A2178">
        <v>13</v>
      </c>
      <c r="B2178" t="s">
        <v>195</v>
      </c>
      <c r="C2178" t="s">
        <v>196</v>
      </c>
      <c r="D2178" t="s">
        <v>14668</v>
      </c>
      <c r="E2178" t="s">
        <v>15836</v>
      </c>
      <c r="F2178" t="s">
        <v>19982</v>
      </c>
      <c r="G2178">
        <v>2455219</v>
      </c>
      <c r="H2178" s="1" t="s">
        <v>19983</v>
      </c>
      <c r="I2178" t="s">
        <v>15155</v>
      </c>
      <c r="J2178" s="1" t="s">
        <v>1367</v>
      </c>
      <c r="K2178" s="1">
        <v>26209</v>
      </c>
      <c r="L2178">
        <v>52</v>
      </c>
      <c r="M2178" s="1">
        <v>44108</v>
      </c>
      <c r="N2178">
        <v>3</v>
      </c>
      <c r="O2178" t="s">
        <v>19928</v>
      </c>
      <c r="P2178" t="s">
        <v>200</v>
      </c>
      <c r="Q2178" t="s">
        <v>201</v>
      </c>
      <c r="X2178" t="s">
        <v>201</v>
      </c>
      <c r="AC2178" t="s">
        <v>201</v>
      </c>
      <c r="AI2178" t="s">
        <v>201</v>
      </c>
      <c r="AV2178" t="s">
        <v>201</v>
      </c>
    </row>
    <row r="2179" spans="1:65" x14ac:dyDescent="0.25">
      <c r="A2179">
        <v>13</v>
      </c>
      <c r="B2179" t="s">
        <v>195</v>
      </c>
      <c r="C2179" t="s">
        <v>196</v>
      </c>
      <c r="D2179" t="s">
        <v>14668</v>
      </c>
      <c r="E2179" t="s">
        <v>15772</v>
      </c>
      <c r="F2179" t="s">
        <v>19984</v>
      </c>
      <c r="G2179">
        <v>2757009</v>
      </c>
      <c r="H2179" s="1" t="s">
        <v>19985</v>
      </c>
      <c r="I2179" t="s">
        <v>18584</v>
      </c>
      <c r="J2179" s="1" t="s">
        <v>12347</v>
      </c>
      <c r="K2179" s="1">
        <v>33192</v>
      </c>
      <c r="L2179">
        <v>33</v>
      </c>
      <c r="M2179" s="1">
        <v>42865</v>
      </c>
      <c r="N2179">
        <v>6</v>
      </c>
      <c r="O2179" t="s">
        <v>19928</v>
      </c>
      <c r="P2179" t="s">
        <v>243</v>
      </c>
      <c r="AI2179" t="s">
        <v>201</v>
      </c>
    </row>
    <row r="2180" spans="1:65" x14ac:dyDescent="0.25">
      <c r="A2180">
        <v>13</v>
      </c>
      <c r="B2180" t="s">
        <v>195</v>
      </c>
      <c r="C2180" t="s">
        <v>196</v>
      </c>
      <c r="D2180" t="s">
        <v>14668</v>
      </c>
      <c r="E2180" t="s">
        <v>16926</v>
      </c>
      <c r="F2180" t="s">
        <v>19986</v>
      </c>
      <c r="G2180">
        <v>12480</v>
      </c>
      <c r="H2180" s="1" t="s">
        <v>19987</v>
      </c>
      <c r="I2180" t="s">
        <v>13649</v>
      </c>
      <c r="J2180" s="1" t="s">
        <v>219</v>
      </c>
      <c r="K2180" s="1">
        <v>16924</v>
      </c>
      <c r="L2180">
        <v>77</v>
      </c>
      <c r="M2180" s="1">
        <v>43018</v>
      </c>
      <c r="N2180">
        <v>6</v>
      </c>
      <c r="O2180" t="s">
        <v>19928</v>
      </c>
      <c r="P2180" t="s">
        <v>200</v>
      </c>
      <c r="Q2180" t="s">
        <v>201</v>
      </c>
      <c r="S2180" t="s">
        <v>202</v>
      </c>
      <c r="T2180" t="s">
        <v>201</v>
      </c>
      <c r="U2180" t="s">
        <v>201</v>
      </c>
      <c r="X2180" t="s">
        <v>201</v>
      </c>
      <c r="Y2180" t="s">
        <v>202</v>
      </c>
      <c r="Z2180" t="s">
        <v>201</v>
      </c>
      <c r="AC2180" t="s">
        <v>201</v>
      </c>
      <c r="AE2180" t="s">
        <v>202</v>
      </c>
      <c r="AF2180" t="s">
        <v>201</v>
      </c>
      <c r="AI2180" t="s">
        <v>201</v>
      </c>
      <c r="AL2180" t="s">
        <v>202</v>
      </c>
      <c r="AP2180" t="s">
        <v>201</v>
      </c>
      <c r="AQ2180" t="s">
        <v>202</v>
      </c>
      <c r="AR2180" t="s">
        <v>201</v>
      </c>
      <c r="AV2180" t="s">
        <v>201</v>
      </c>
      <c r="AW2180" t="s">
        <v>202</v>
      </c>
      <c r="AX2180" t="s">
        <v>201</v>
      </c>
      <c r="BA2180" t="s">
        <v>201</v>
      </c>
      <c r="BB2180" t="s">
        <v>202</v>
      </c>
      <c r="BD2180" t="s">
        <v>202</v>
      </c>
      <c r="BE2180" t="s">
        <v>201</v>
      </c>
      <c r="BK2180" t="s">
        <v>201</v>
      </c>
      <c r="BM2180" t="s">
        <v>202</v>
      </c>
    </row>
    <row r="2181" spans="1:65" x14ac:dyDescent="0.25">
      <c r="A2181">
        <v>13</v>
      </c>
      <c r="B2181" t="s">
        <v>195</v>
      </c>
      <c r="C2181" t="s">
        <v>196</v>
      </c>
      <c r="D2181" t="s">
        <v>14668</v>
      </c>
      <c r="E2181" t="s">
        <v>14987</v>
      </c>
      <c r="F2181" t="s">
        <v>19988</v>
      </c>
      <c r="G2181">
        <v>2799881</v>
      </c>
      <c r="H2181" s="1" t="s">
        <v>19989</v>
      </c>
      <c r="I2181" t="s">
        <v>19990</v>
      </c>
      <c r="J2181" s="1" t="s">
        <v>14775</v>
      </c>
      <c r="K2181" s="1">
        <v>24042</v>
      </c>
      <c r="L2181">
        <v>58</v>
      </c>
      <c r="M2181" s="1">
        <v>44845</v>
      </c>
      <c r="N2181">
        <v>1</v>
      </c>
      <c r="O2181" t="s">
        <v>19928</v>
      </c>
      <c r="P2181" t="s">
        <v>200</v>
      </c>
      <c r="Q2181" t="s">
        <v>201</v>
      </c>
      <c r="U2181" t="s">
        <v>201</v>
      </c>
      <c r="X2181" t="s">
        <v>201</v>
      </c>
    </row>
    <row r="2182" spans="1:65" x14ac:dyDescent="0.25">
      <c r="A2182">
        <v>13</v>
      </c>
      <c r="B2182" t="s">
        <v>195</v>
      </c>
      <c r="C2182" t="s">
        <v>196</v>
      </c>
      <c r="D2182" t="s">
        <v>14668</v>
      </c>
      <c r="E2182" t="s">
        <v>16168</v>
      </c>
      <c r="F2182" t="s">
        <v>19991</v>
      </c>
      <c r="G2182">
        <v>2901890</v>
      </c>
      <c r="H2182" s="1" t="s">
        <v>12599</v>
      </c>
      <c r="I2182" t="s">
        <v>13165</v>
      </c>
      <c r="J2182" s="1" t="s">
        <v>13625</v>
      </c>
      <c r="K2182" s="1">
        <v>23362</v>
      </c>
      <c r="L2182">
        <v>60</v>
      </c>
      <c r="M2182" s="1">
        <v>44070</v>
      </c>
      <c r="N2182">
        <v>3</v>
      </c>
      <c r="O2182" t="s">
        <v>19928</v>
      </c>
      <c r="P2182" t="s">
        <v>200</v>
      </c>
      <c r="X2182" t="s">
        <v>201</v>
      </c>
    </row>
    <row r="2183" spans="1:65" x14ac:dyDescent="0.25">
      <c r="A2183">
        <v>13</v>
      </c>
      <c r="B2183" t="s">
        <v>195</v>
      </c>
      <c r="C2183" t="s">
        <v>196</v>
      </c>
      <c r="D2183" t="s">
        <v>14668</v>
      </c>
      <c r="F2183" t="s">
        <v>19992</v>
      </c>
      <c r="G2183">
        <v>2868147</v>
      </c>
      <c r="H2183" s="1" t="s">
        <v>19980</v>
      </c>
      <c r="I2183" t="s">
        <v>19993</v>
      </c>
      <c r="J2183" s="1"/>
      <c r="K2183" s="1">
        <v>26485</v>
      </c>
      <c r="L2183">
        <v>51</v>
      </c>
      <c r="M2183" s="1">
        <v>43418</v>
      </c>
      <c r="N2183">
        <v>5</v>
      </c>
      <c r="O2183" t="s">
        <v>19928</v>
      </c>
      <c r="P2183" t="s">
        <v>243</v>
      </c>
    </row>
    <row r="2184" spans="1:65" x14ac:dyDescent="0.25">
      <c r="A2184">
        <v>13</v>
      </c>
      <c r="B2184" t="s">
        <v>195</v>
      </c>
      <c r="C2184" t="s">
        <v>196</v>
      </c>
      <c r="D2184" t="s">
        <v>14668</v>
      </c>
      <c r="E2184" t="s">
        <v>18118</v>
      </c>
      <c r="F2184" t="s">
        <v>19994</v>
      </c>
      <c r="G2184">
        <v>371556</v>
      </c>
      <c r="H2184" s="1" t="s">
        <v>19995</v>
      </c>
      <c r="I2184" t="s">
        <v>16037</v>
      </c>
      <c r="J2184" s="1" t="s">
        <v>14503</v>
      </c>
      <c r="K2184" s="1">
        <v>16575</v>
      </c>
      <c r="L2184">
        <v>78</v>
      </c>
      <c r="M2184" s="1">
        <v>43858</v>
      </c>
      <c r="N2184">
        <v>3</v>
      </c>
      <c r="O2184" t="s">
        <v>19928</v>
      </c>
      <c r="P2184" t="s">
        <v>200</v>
      </c>
      <c r="Q2184" t="s">
        <v>201</v>
      </c>
      <c r="X2184" t="s">
        <v>201</v>
      </c>
      <c r="Y2184" t="s">
        <v>203</v>
      </c>
      <c r="AI2184" t="s">
        <v>201</v>
      </c>
      <c r="AL2184" t="s">
        <v>203</v>
      </c>
      <c r="AM2184" t="s">
        <v>201</v>
      </c>
      <c r="AP2184" t="s">
        <v>201</v>
      </c>
      <c r="AQ2184" t="s">
        <v>203</v>
      </c>
      <c r="AR2184" t="s">
        <v>201</v>
      </c>
      <c r="AV2184" t="s">
        <v>201</v>
      </c>
      <c r="BA2184" t="s">
        <v>201</v>
      </c>
      <c r="BD2184" t="s">
        <v>203</v>
      </c>
      <c r="BK2184" t="s">
        <v>201</v>
      </c>
      <c r="BM2184" t="s">
        <v>203</v>
      </c>
    </row>
    <row r="2185" spans="1:65" x14ac:dyDescent="0.25">
      <c r="A2185">
        <v>13</v>
      </c>
      <c r="B2185" t="s">
        <v>195</v>
      </c>
      <c r="C2185" t="s">
        <v>196</v>
      </c>
      <c r="D2185" t="s">
        <v>14668</v>
      </c>
      <c r="E2185" t="s">
        <v>15112</v>
      </c>
      <c r="F2185" t="s">
        <v>19996</v>
      </c>
      <c r="G2185">
        <v>2245594</v>
      </c>
      <c r="H2185" s="1" t="s">
        <v>19997</v>
      </c>
      <c r="I2185" t="s">
        <v>17502</v>
      </c>
      <c r="J2185" s="1" t="s">
        <v>19998</v>
      </c>
      <c r="K2185" s="1">
        <v>31740</v>
      </c>
      <c r="L2185">
        <v>37</v>
      </c>
      <c r="M2185" s="1">
        <v>44747</v>
      </c>
      <c r="N2185">
        <v>1</v>
      </c>
      <c r="O2185" t="s">
        <v>19928</v>
      </c>
      <c r="P2185" t="s">
        <v>200</v>
      </c>
      <c r="Q2185" t="s">
        <v>201</v>
      </c>
      <c r="T2185" t="s">
        <v>201</v>
      </c>
      <c r="W2185" t="s">
        <v>201</v>
      </c>
      <c r="X2185" t="s">
        <v>201</v>
      </c>
      <c r="AI2185" t="s">
        <v>201</v>
      </c>
      <c r="AL2185" t="s">
        <v>202</v>
      </c>
      <c r="AV2185" t="s">
        <v>201</v>
      </c>
      <c r="AX2185" t="s">
        <v>201</v>
      </c>
      <c r="BE2185" t="s">
        <v>201</v>
      </c>
      <c r="BK2185" t="s">
        <v>201</v>
      </c>
      <c r="BM2185" t="s">
        <v>202</v>
      </c>
    </row>
    <row r="2186" spans="1:65" x14ac:dyDescent="0.25">
      <c r="A2186">
        <v>13</v>
      </c>
      <c r="B2186" t="s">
        <v>195</v>
      </c>
      <c r="C2186" t="s">
        <v>196</v>
      </c>
      <c r="D2186" t="s">
        <v>14668</v>
      </c>
      <c r="E2186" t="s">
        <v>19867</v>
      </c>
      <c r="F2186" t="s">
        <v>19999</v>
      </c>
      <c r="G2186">
        <v>2682418</v>
      </c>
      <c r="H2186" s="1" t="s">
        <v>20000</v>
      </c>
      <c r="I2186" t="s">
        <v>15588</v>
      </c>
      <c r="J2186" s="1" t="s">
        <v>17892</v>
      </c>
      <c r="K2186" s="1">
        <v>31000</v>
      </c>
      <c r="L2186">
        <v>39</v>
      </c>
      <c r="M2186" s="1">
        <v>43984</v>
      </c>
      <c r="N2186">
        <v>3</v>
      </c>
      <c r="O2186" t="s">
        <v>19928</v>
      </c>
      <c r="P2186" t="s">
        <v>243</v>
      </c>
    </row>
    <row r="2187" spans="1:65" x14ac:dyDescent="0.25">
      <c r="A2187">
        <v>13</v>
      </c>
      <c r="B2187" t="s">
        <v>195</v>
      </c>
      <c r="C2187" t="s">
        <v>196</v>
      </c>
      <c r="D2187" t="s">
        <v>14668</v>
      </c>
      <c r="E2187" t="s">
        <v>15000</v>
      </c>
      <c r="F2187" t="s">
        <v>20001</v>
      </c>
      <c r="G2187">
        <v>2405829</v>
      </c>
      <c r="H2187" s="1" t="s">
        <v>13321</v>
      </c>
      <c r="I2187" t="s">
        <v>13423</v>
      </c>
      <c r="J2187" s="1" t="s">
        <v>202</v>
      </c>
      <c r="K2187" s="1">
        <v>24587</v>
      </c>
      <c r="L2187">
        <v>56</v>
      </c>
      <c r="M2187" s="1">
        <v>41276</v>
      </c>
      <c r="N2187">
        <v>10</v>
      </c>
      <c r="O2187" t="s">
        <v>19928</v>
      </c>
      <c r="P2187" t="s">
        <v>200</v>
      </c>
      <c r="Q2187" t="s">
        <v>201</v>
      </c>
      <c r="R2187" t="s">
        <v>202</v>
      </c>
      <c r="X2187" t="s">
        <v>201</v>
      </c>
      <c r="AC2187" t="s">
        <v>201</v>
      </c>
      <c r="AF2187" t="s">
        <v>201</v>
      </c>
      <c r="AI2187" t="s">
        <v>201</v>
      </c>
      <c r="AM2187" t="s">
        <v>201</v>
      </c>
      <c r="AP2187" t="s">
        <v>201</v>
      </c>
      <c r="AQ2187" t="s">
        <v>202</v>
      </c>
      <c r="AR2187" t="s">
        <v>201</v>
      </c>
      <c r="AU2187" t="s">
        <v>202</v>
      </c>
      <c r="AV2187" t="s">
        <v>201</v>
      </c>
      <c r="AW2187" t="s">
        <v>202</v>
      </c>
      <c r="AX2187" t="s">
        <v>201</v>
      </c>
      <c r="BA2187" t="s">
        <v>201</v>
      </c>
      <c r="BB2187" t="s">
        <v>202</v>
      </c>
      <c r="BD2187" t="s">
        <v>202</v>
      </c>
      <c r="BE2187" t="s">
        <v>201</v>
      </c>
      <c r="BH2187" t="s">
        <v>201</v>
      </c>
      <c r="BK2187" t="s">
        <v>201</v>
      </c>
    </row>
    <row r="2188" spans="1:65" x14ac:dyDescent="0.25">
      <c r="A2188">
        <v>13</v>
      </c>
      <c r="B2188" t="s">
        <v>195</v>
      </c>
      <c r="C2188" t="s">
        <v>196</v>
      </c>
      <c r="D2188" t="s">
        <v>14668</v>
      </c>
      <c r="E2188" t="s">
        <v>14967</v>
      </c>
      <c r="F2188" t="s">
        <v>20002</v>
      </c>
      <c r="G2188">
        <v>1909922</v>
      </c>
      <c r="H2188" s="1" t="s">
        <v>20003</v>
      </c>
      <c r="I2188" t="s">
        <v>12166</v>
      </c>
      <c r="J2188" s="1" t="s">
        <v>203</v>
      </c>
      <c r="K2188" s="1">
        <v>30538</v>
      </c>
      <c r="L2188">
        <v>40</v>
      </c>
      <c r="M2188" s="1">
        <v>44910</v>
      </c>
      <c r="N2188">
        <v>1</v>
      </c>
      <c r="O2188" t="s">
        <v>19928</v>
      </c>
      <c r="P2188" t="s">
        <v>200</v>
      </c>
      <c r="X2188" t="s">
        <v>201</v>
      </c>
      <c r="AC2188" t="s">
        <v>201</v>
      </c>
      <c r="AI2188" t="s">
        <v>201</v>
      </c>
      <c r="AV2188" t="s">
        <v>201</v>
      </c>
      <c r="BK2188" t="s">
        <v>201</v>
      </c>
    </row>
    <row r="2189" spans="1:65" x14ac:dyDescent="0.25">
      <c r="A2189">
        <v>13</v>
      </c>
      <c r="B2189" t="s">
        <v>195</v>
      </c>
      <c r="C2189" t="s">
        <v>196</v>
      </c>
      <c r="D2189" t="s">
        <v>14668</v>
      </c>
      <c r="E2189" t="s">
        <v>14932</v>
      </c>
      <c r="F2189" t="s">
        <v>20004</v>
      </c>
      <c r="G2189">
        <v>2603875</v>
      </c>
      <c r="H2189" s="1" t="s">
        <v>20005</v>
      </c>
      <c r="I2189" t="s">
        <v>20006</v>
      </c>
      <c r="J2189" s="1" t="s">
        <v>16037</v>
      </c>
      <c r="K2189" s="1">
        <v>29145</v>
      </c>
      <c r="L2189">
        <v>44</v>
      </c>
      <c r="M2189" s="1">
        <v>43280</v>
      </c>
      <c r="N2189">
        <v>5</v>
      </c>
      <c r="O2189" t="s">
        <v>19928</v>
      </c>
      <c r="P2189" t="s">
        <v>200</v>
      </c>
      <c r="Q2189" t="s">
        <v>201</v>
      </c>
      <c r="X2189" t="s">
        <v>201</v>
      </c>
    </row>
    <row r="2190" spans="1:65" x14ac:dyDescent="0.25">
      <c r="A2190">
        <v>13</v>
      </c>
      <c r="B2190" t="s">
        <v>195</v>
      </c>
      <c r="C2190" t="s">
        <v>196</v>
      </c>
      <c r="D2190" t="s">
        <v>14668</v>
      </c>
      <c r="E2190" t="s">
        <v>15199</v>
      </c>
      <c r="F2190" t="s">
        <v>20007</v>
      </c>
      <c r="G2190">
        <v>2684312</v>
      </c>
      <c r="H2190" s="1" t="s">
        <v>20008</v>
      </c>
      <c r="I2190" t="s">
        <v>20009</v>
      </c>
      <c r="J2190" s="1" t="s">
        <v>13439</v>
      </c>
      <c r="K2190" s="1">
        <v>23200</v>
      </c>
      <c r="L2190">
        <v>60</v>
      </c>
      <c r="M2190" s="1">
        <v>43264</v>
      </c>
      <c r="N2190">
        <v>5</v>
      </c>
      <c r="O2190" t="s">
        <v>19928</v>
      </c>
      <c r="P2190" t="s">
        <v>243</v>
      </c>
      <c r="Z2190" t="s">
        <v>201</v>
      </c>
      <c r="AF2190" t="s">
        <v>201</v>
      </c>
      <c r="AI2190" t="s">
        <v>201</v>
      </c>
    </row>
    <row r="2191" spans="1:65" x14ac:dyDescent="0.25">
      <c r="A2191">
        <v>13</v>
      </c>
      <c r="B2191" t="s">
        <v>195</v>
      </c>
      <c r="C2191" t="s">
        <v>196</v>
      </c>
      <c r="D2191" t="s">
        <v>14668</v>
      </c>
      <c r="E2191" t="s">
        <v>14712</v>
      </c>
      <c r="F2191" t="s">
        <v>20010</v>
      </c>
      <c r="G2191">
        <v>403099</v>
      </c>
      <c r="H2191" s="1" t="s">
        <v>14187</v>
      </c>
      <c r="I2191" t="s">
        <v>14583</v>
      </c>
      <c r="J2191" s="1" t="s">
        <v>13396</v>
      </c>
      <c r="K2191" s="1">
        <v>18475</v>
      </c>
      <c r="L2191">
        <v>73</v>
      </c>
      <c r="M2191" s="1">
        <v>44970</v>
      </c>
      <c r="N2191">
        <v>0</v>
      </c>
      <c r="O2191" t="s">
        <v>19928</v>
      </c>
      <c r="P2191" t="s">
        <v>200</v>
      </c>
      <c r="T2191" t="s">
        <v>201</v>
      </c>
      <c r="X2191" t="s">
        <v>201</v>
      </c>
      <c r="Y2191" t="s">
        <v>202</v>
      </c>
      <c r="Z2191" t="s">
        <v>201</v>
      </c>
      <c r="AC2191" t="s">
        <v>201</v>
      </c>
      <c r="AE2191" t="s">
        <v>202</v>
      </c>
      <c r="AF2191" t="s">
        <v>201</v>
      </c>
      <c r="AI2191" t="s">
        <v>201</v>
      </c>
      <c r="AL2191" t="s">
        <v>202</v>
      </c>
      <c r="AM2191" t="s">
        <v>201</v>
      </c>
      <c r="AP2191" t="s">
        <v>201</v>
      </c>
      <c r="AV2191" t="s">
        <v>201</v>
      </c>
      <c r="AX2191" t="s">
        <v>201</v>
      </c>
      <c r="BH2191" t="s">
        <v>201</v>
      </c>
      <c r="BK2191" t="s">
        <v>201</v>
      </c>
    </row>
    <row r="2192" spans="1:65" x14ac:dyDescent="0.25">
      <c r="A2192">
        <v>13</v>
      </c>
      <c r="B2192" t="s">
        <v>195</v>
      </c>
      <c r="C2192" t="s">
        <v>196</v>
      </c>
      <c r="D2192" t="s">
        <v>14668</v>
      </c>
      <c r="E2192" t="s">
        <v>14788</v>
      </c>
      <c r="F2192" t="s">
        <v>20011</v>
      </c>
      <c r="G2192">
        <v>3016600</v>
      </c>
      <c r="H2192" s="1" t="s">
        <v>20012</v>
      </c>
      <c r="I2192" t="s">
        <v>20013</v>
      </c>
      <c r="J2192" s="1" t="s">
        <v>1360</v>
      </c>
      <c r="K2192" s="1">
        <v>22328</v>
      </c>
      <c r="L2192">
        <v>62</v>
      </c>
      <c r="M2192" s="1">
        <v>44600</v>
      </c>
      <c r="N2192">
        <v>1</v>
      </c>
      <c r="O2192" t="s">
        <v>19928</v>
      </c>
      <c r="P2192" t="s">
        <v>200</v>
      </c>
      <c r="X2192" t="s">
        <v>201</v>
      </c>
    </row>
    <row r="2193" spans="1:69" x14ac:dyDescent="0.25">
      <c r="A2193">
        <v>13</v>
      </c>
      <c r="B2193" t="s">
        <v>195</v>
      </c>
      <c r="C2193" t="s">
        <v>196</v>
      </c>
      <c r="D2193" t="s">
        <v>14668</v>
      </c>
      <c r="E2193" t="s">
        <v>15707</v>
      </c>
      <c r="F2193" t="s">
        <v>20014</v>
      </c>
      <c r="G2193">
        <v>2008643</v>
      </c>
      <c r="H2193" s="1" t="s">
        <v>17260</v>
      </c>
      <c r="I2193" t="s">
        <v>15398</v>
      </c>
      <c r="J2193" s="1" t="s">
        <v>14503</v>
      </c>
      <c r="K2193" s="1">
        <v>21630</v>
      </c>
      <c r="L2193">
        <v>64</v>
      </c>
      <c r="M2193" s="1">
        <v>38054</v>
      </c>
      <c r="N2193">
        <v>19</v>
      </c>
      <c r="O2193" t="s">
        <v>19928</v>
      </c>
      <c r="P2193" t="s">
        <v>200</v>
      </c>
      <c r="Q2193" t="s">
        <v>201</v>
      </c>
      <c r="R2193" t="s">
        <v>202</v>
      </c>
      <c r="T2193" t="s">
        <v>201</v>
      </c>
      <c r="U2193" t="s">
        <v>201</v>
      </c>
      <c r="X2193" t="s">
        <v>201</v>
      </c>
      <c r="Y2193" t="s">
        <v>202</v>
      </c>
      <c r="Z2193" t="s">
        <v>201</v>
      </c>
      <c r="AC2193" t="s">
        <v>201</v>
      </c>
      <c r="AE2193" t="s">
        <v>202</v>
      </c>
      <c r="AI2193" t="s">
        <v>201</v>
      </c>
      <c r="AL2193" t="s">
        <v>202</v>
      </c>
      <c r="AP2193" t="s">
        <v>201</v>
      </c>
      <c r="AQ2193" t="s">
        <v>202</v>
      </c>
      <c r="AR2193" t="s">
        <v>201</v>
      </c>
      <c r="AV2193" t="s">
        <v>201</v>
      </c>
      <c r="AW2193" t="s">
        <v>202</v>
      </c>
      <c r="AX2193" t="s">
        <v>201</v>
      </c>
      <c r="BA2193" t="s">
        <v>201</v>
      </c>
      <c r="BB2193" t="s">
        <v>202</v>
      </c>
      <c r="BD2193" t="s">
        <v>202</v>
      </c>
      <c r="BE2193" t="s">
        <v>201</v>
      </c>
      <c r="BK2193" t="s">
        <v>201</v>
      </c>
      <c r="BM2193" t="s">
        <v>202</v>
      </c>
    </row>
    <row r="2194" spans="1:69" x14ac:dyDescent="0.25">
      <c r="A2194">
        <v>13</v>
      </c>
      <c r="B2194" t="s">
        <v>195</v>
      </c>
      <c r="C2194" t="s">
        <v>196</v>
      </c>
      <c r="D2194" t="s">
        <v>14668</v>
      </c>
      <c r="E2194" t="s">
        <v>14795</v>
      </c>
      <c r="F2194" t="s">
        <v>20015</v>
      </c>
      <c r="G2194">
        <v>2612189</v>
      </c>
      <c r="H2194" s="1" t="s">
        <v>20016</v>
      </c>
      <c r="I2194" t="s">
        <v>12568</v>
      </c>
      <c r="J2194" s="1" t="s">
        <v>13782</v>
      </c>
      <c r="K2194" s="1">
        <v>24935</v>
      </c>
      <c r="L2194">
        <v>55</v>
      </c>
      <c r="M2194" s="1">
        <v>44692</v>
      </c>
      <c r="N2194">
        <v>1</v>
      </c>
      <c r="O2194" t="s">
        <v>19928</v>
      </c>
      <c r="P2194" t="s">
        <v>200</v>
      </c>
      <c r="Q2194" t="s">
        <v>201</v>
      </c>
      <c r="AL2194" t="s">
        <v>203</v>
      </c>
      <c r="AR2194" t="s">
        <v>201</v>
      </c>
      <c r="AV2194" t="s">
        <v>201</v>
      </c>
      <c r="AW2194" t="s">
        <v>203</v>
      </c>
      <c r="AX2194" t="s">
        <v>201</v>
      </c>
      <c r="BE2194" t="s">
        <v>201</v>
      </c>
      <c r="BK2194" t="s">
        <v>201</v>
      </c>
    </row>
    <row r="2195" spans="1:69" x14ac:dyDescent="0.25">
      <c r="A2195">
        <v>13</v>
      </c>
      <c r="B2195" t="s">
        <v>195</v>
      </c>
      <c r="C2195" t="s">
        <v>196</v>
      </c>
      <c r="D2195" t="s">
        <v>14668</v>
      </c>
      <c r="E2195" t="s">
        <v>16090</v>
      </c>
      <c r="F2195" t="s">
        <v>20017</v>
      </c>
      <c r="G2195">
        <v>2005637</v>
      </c>
      <c r="H2195" s="1" t="s">
        <v>17021</v>
      </c>
      <c r="I2195" t="s">
        <v>18786</v>
      </c>
      <c r="J2195" s="1" t="s">
        <v>14536</v>
      </c>
      <c r="K2195" s="1">
        <v>22024</v>
      </c>
      <c r="L2195">
        <v>63</v>
      </c>
      <c r="M2195" s="1">
        <v>44910</v>
      </c>
      <c r="N2195">
        <v>1</v>
      </c>
      <c r="O2195" t="s">
        <v>19928</v>
      </c>
      <c r="P2195" t="s">
        <v>200</v>
      </c>
      <c r="X2195" t="s">
        <v>201</v>
      </c>
      <c r="AC2195" t="s">
        <v>201</v>
      </c>
      <c r="AI2195" t="s">
        <v>201</v>
      </c>
      <c r="BA2195" t="s">
        <v>201</v>
      </c>
      <c r="BK2195" t="s">
        <v>201</v>
      </c>
    </row>
    <row r="2196" spans="1:69" x14ac:dyDescent="0.25">
      <c r="A2196">
        <v>13</v>
      </c>
      <c r="B2196" t="s">
        <v>195</v>
      </c>
      <c r="C2196" t="s">
        <v>196</v>
      </c>
      <c r="D2196" t="s">
        <v>14668</v>
      </c>
      <c r="F2196" t="s">
        <v>20018</v>
      </c>
      <c r="G2196">
        <v>3060203</v>
      </c>
      <c r="H2196" s="1" t="s">
        <v>20019</v>
      </c>
      <c r="I2196" t="s">
        <v>12644</v>
      </c>
      <c r="J2196" s="1" t="s">
        <v>14625</v>
      </c>
      <c r="K2196" s="1">
        <v>29766</v>
      </c>
      <c r="L2196">
        <v>42</v>
      </c>
      <c r="M2196" s="1">
        <v>45014</v>
      </c>
      <c r="N2196">
        <v>0</v>
      </c>
      <c r="O2196" t="s">
        <v>19928</v>
      </c>
      <c r="P2196" t="s">
        <v>200</v>
      </c>
    </row>
    <row r="2197" spans="1:69" x14ac:dyDescent="0.25">
      <c r="A2197">
        <v>13</v>
      </c>
      <c r="B2197" t="s">
        <v>195</v>
      </c>
      <c r="C2197" t="s">
        <v>196</v>
      </c>
      <c r="D2197" t="s">
        <v>14668</v>
      </c>
      <c r="E2197" t="s">
        <v>16038</v>
      </c>
      <c r="F2197" t="s">
        <v>20020</v>
      </c>
      <c r="G2197">
        <v>1879073</v>
      </c>
      <c r="H2197" s="1" t="s">
        <v>19945</v>
      </c>
      <c r="I2197" t="s">
        <v>20021</v>
      </c>
      <c r="J2197" s="1" t="s">
        <v>20022</v>
      </c>
      <c r="K2197" s="1">
        <v>26028</v>
      </c>
      <c r="L2197">
        <v>52</v>
      </c>
      <c r="M2197" s="1">
        <v>44096</v>
      </c>
      <c r="N2197">
        <v>3</v>
      </c>
      <c r="O2197" t="s">
        <v>19928</v>
      </c>
      <c r="P2197" t="s">
        <v>200</v>
      </c>
      <c r="Q2197" t="s">
        <v>201</v>
      </c>
      <c r="X2197" t="s">
        <v>201</v>
      </c>
      <c r="AC2197" t="s">
        <v>201</v>
      </c>
      <c r="AI2197" t="s">
        <v>201</v>
      </c>
      <c r="AV2197" t="s">
        <v>201</v>
      </c>
      <c r="AW2197" t="s">
        <v>202</v>
      </c>
      <c r="AX2197" t="s">
        <v>201</v>
      </c>
      <c r="BB2197" t="s">
        <v>202</v>
      </c>
      <c r="BE2197" t="s">
        <v>201</v>
      </c>
      <c r="BK2197" t="s">
        <v>201</v>
      </c>
      <c r="BM2197" t="s">
        <v>202</v>
      </c>
    </row>
    <row r="2198" spans="1:69" x14ac:dyDescent="0.25">
      <c r="A2198">
        <v>13</v>
      </c>
      <c r="B2198" t="s">
        <v>195</v>
      </c>
      <c r="C2198" t="s">
        <v>196</v>
      </c>
      <c r="D2198" t="s">
        <v>14668</v>
      </c>
      <c r="E2198" t="s">
        <v>16047</v>
      </c>
      <c r="F2198" t="s">
        <v>20023</v>
      </c>
      <c r="G2198">
        <v>2437450</v>
      </c>
      <c r="H2198" s="1" t="s">
        <v>20024</v>
      </c>
      <c r="I2198" t="s">
        <v>20025</v>
      </c>
      <c r="J2198" s="1" t="s">
        <v>14625</v>
      </c>
      <c r="K2198" s="1">
        <v>33205</v>
      </c>
      <c r="L2198">
        <v>33</v>
      </c>
      <c r="M2198" s="1">
        <v>45064</v>
      </c>
      <c r="N2198">
        <v>0</v>
      </c>
      <c r="O2198" t="s">
        <v>19928</v>
      </c>
      <c r="P2198" t="s">
        <v>200</v>
      </c>
      <c r="X2198" t="s">
        <v>201</v>
      </c>
      <c r="AC2198" t="s">
        <v>201</v>
      </c>
      <c r="AI2198" t="s">
        <v>201</v>
      </c>
      <c r="AL2198" t="s">
        <v>202</v>
      </c>
      <c r="AM2198" t="s">
        <v>201</v>
      </c>
      <c r="AP2198" t="s">
        <v>201</v>
      </c>
      <c r="AV2198" t="s">
        <v>201</v>
      </c>
      <c r="AX2198" t="s">
        <v>201</v>
      </c>
      <c r="BE2198" t="s">
        <v>201</v>
      </c>
    </row>
    <row r="2199" spans="1:69" x14ac:dyDescent="0.25">
      <c r="A2199">
        <v>13</v>
      </c>
      <c r="B2199" t="s">
        <v>195</v>
      </c>
      <c r="C2199" t="s">
        <v>196</v>
      </c>
      <c r="D2199" t="s">
        <v>14668</v>
      </c>
      <c r="E2199" t="s">
        <v>15205</v>
      </c>
      <c r="F2199" t="s">
        <v>20026</v>
      </c>
      <c r="G2199">
        <v>334125</v>
      </c>
      <c r="H2199" s="1" t="s">
        <v>15140</v>
      </c>
      <c r="I2199" t="s">
        <v>14641</v>
      </c>
      <c r="J2199" s="1" t="s">
        <v>14536</v>
      </c>
      <c r="K2199" s="1">
        <v>19178</v>
      </c>
      <c r="L2199">
        <v>71</v>
      </c>
      <c r="M2199" s="1">
        <v>42444</v>
      </c>
      <c r="N2199">
        <v>7</v>
      </c>
      <c r="O2199" t="s">
        <v>19928</v>
      </c>
      <c r="P2199" t="s">
        <v>200</v>
      </c>
      <c r="Q2199" t="s">
        <v>201</v>
      </c>
      <c r="X2199" t="s">
        <v>201</v>
      </c>
      <c r="Y2199" t="s">
        <v>203</v>
      </c>
      <c r="AC2199" t="s">
        <v>201</v>
      </c>
      <c r="AI2199" t="s">
        <v>201</v>
      </c>
      <c r="AL2199" t="s">
        <v>202</v>
      </c>
      <c r="BK2199" t="s">
        <v>201</v>
      </c>
      <c r="BM2199" t="s">
        <v>202</v>
      </c>
    </row>
    <row r="2200" spans="1:69" x14ac:dyDescent="0.25">
      <c r="A2200">
        <v>13</v>
      </c>
      <c r="B2200" t="s">
        <v>195</v>
      </c>
      <c r="C2200" t="s">
        <v>196</v>
      </c>
      <c r="D2200" t="s">
        <v>14668</v>
      </c>
      <c r="E2200" t="s">
        <v>14899</v>
      </c>
      <c r="F2200" t="s">
        <v>20027</v>
      </c>
      <c r="G2200">
        <v>1792864</v>
      </c>
      <c r="H2200" s="1" t="s">
        <v>15389</v>
      </c>
      <c r="I2200" t="s">
        <v>14506</v>
      </c>
      <c r="J2200" s="1"/>
      <c r="K2200" s="1">
        <v>23968</v>
      </c>
      <c r="L2200">
        <v>58</v>
      </c>
      <c r="M2200" s="1">
        <v>45034</v>
      </c>
      <c r="N2200">
        <v>0</v>
      </c>
      <c r="O2200" t="s">
        <v>19928</v>
      </c>
      <c r="P2200" t="s">
        <v>200</v>
      </c>
      <c r="T2200" t="s">
        <v>201</v>
      </c>
      <c r="X2200" t="s">
        <v>201</v>
      </c>
      <c r="Z2200" t="s">
        <v>201</v>
      </c>
      <c r="AA2200" t="s">
        <v>201</v>
      </c>
      <c r="AC2200" t="s">
        <v>201</v>
      </c>
      <c r="AI2200" t="s">
        <v>201</v>
      </c>
      <c r="AM2200" t="s">
        <v>201</v>
      </c>
      <c r="AP2200" t="s">
        <v>201</v>
      </c>
      <c r="AV2200" t="s">
        <v>201</v>
      </c>
      <c r="AX2200" t="s">
        <v>201</v>
      </c>
      <c r="BD2200" t="s">
        <v>202</v>
      </c>
      <c r="BK2200" t="s">
        <v>201</v>
      </c>
      <c r="BM2200" t="s">
        <v>202</v>
      </c>
    </row>
    <row r="2201" spans="1:69" x14ac:dyDescent="0.25">
      <c r="A2201">
        <v>13</v>
      </c>
      <c r="B2201" t="s">
        <v>195</v>
      </c>
      <c r="C2201" t="s">
        <v>196</v>
      </c>
      <c r="D2201" t="s">
        <v>14668</v>
      </c>
      <c r="E2201" t="s">
        <v>15132</v>
      </c>
      <c r="F2201" t="s">
        <v>20028</v>
      </c>
      <c r="G2201">
        <v>2508150</v>
      </c>
      <c r="H2201" s="1" t="s">
        <v>20029</v>
      </c>
      <c r="I2201" t="s">
        <v>16179</v>
      </c>
      <c r="J2201" s="1" t="s">
        <v>14536</v>
      </c>
      <c r="K2201" s="1">
        <v>21031</v>
      </c>
      <c r="L2201">
        <v>66</v>
      </c>
      <c r="M2201" s="1">
        <v>43530</v>
      </c>
      <c r="N2201">
        <v>4</v>
      </c>
      <c r="O2201" t="s">
        <v>19928</v>
      </c>
      <c r="P2201" t="s">
        <v>243</v>
      </c>
      <c r="Y2201" t="s">
        <v>202</v>
      </c>
      <c r="Z2201" t="s">
        <v>201</v>
      </c>
      <c r="AC2201" t="s">
        <v>201</v>
      </c>
      <c r="AE2201" t="s">
        <v>202</v>
      </c>
      <c r="AF2201" t="s">
        <v>201</v>
      </c>
      <c r="AI2201" t="s">
        <v>201</v>
      </c>
      <c r="AL2201" t="s">
        <v>202</v>
      </c>
      <c r="AM2201" t="s">
        <v>201</v>
      </c>
      <c r="AP2201" t="s">
        <v>201</v>
      </c>
      <c r="AR2201" t="s">
        <v>201</v>
      </c>
      <c r="AV2201" t="s">
        <v>201</v>
      </c>
      <c r="AW2201" t="s">
        <v>202</v>
      </c>
    </row>
    <row r="2202" spans="1:69" x14ac:dyDescent="0.25">
      <c r="A2202">
        <v>13</v>
      </c>
      <c r="B2202" t="s">
        <v>195</v>
      </c>
      <c r="C2202" t="s">
        <v>196</v>
      </c>
      <c r="D2202" t="s">
        <v>14668</v>
      </c>
      <c r="E2202" t="s">
        <v>14744</v>
      </c>
      <c r="F2202" t="s">
        <v>20030</v>
      </c>
      <c r="G2202">
        <v>512617</v>
      </c>
      <c r="H2202" s="1" t="s">
        <v>20031</v>
      </c>
      <c r="I2202" t="s">
        <v>16037</v>
      </c>
      <c r="J2202" s="1" t="s">
        <v>14503</v>
      </c>
      <c r="K2202" s="1">
        <v>22578</v>
      </c>
      <c r="L2202">
        <v>62</v>
      </c>
      <c r="M2202" s="1">
        <v>43949</v>
      </c>
      <c r="N2202">
        <v>3</v>
      </c>
      <c r="O2202" t="s">
        <v>19928</v>
      </c>
      <c r="P2202" t="s">
        <v>200</v>
      </c>
      <c r="Q2202" t="s">
        <v>201</v>
      </c>
      <c r="S2202" t="s">
        <v>203</v>
      </c>
      <c r="T2202" t="s">
        <v>201</v>
      </c>
      <c r="U2202" t="s">
        <v>201</v>
      </c>
      <c r="X2202" t="s">
        <v>201</v>
      </c>
      <c r="Y2202" t="s">
        <v>203</v>
      </c>
      <c r="Z2202" t="s">
        <v>201</v>
      </c>
      <c r="AC2202" t="s">
        <v>201</v>
      </c>
      <c r="AE2202" t="s">
        <v>203</v>
      </c>
      <c r="AF2202" t="s">
        <v>201</v>
      </c>
      <c r="AI2202" t="s">
        <v>201</v>
      </c>
      <c r="AL2202" t="s">
        <v>203</v>
      </c>
      <c r="AM2202" t="s">
        <v>201</v>
      </c>
      <c r="AP2202" t="s">
        <v>201</v>
      </c>
      <c r="AQ2202" t="s">
        <v>203</v>
      </c>
      <c r="AR2202" t="s">
        <v>201</v>
      </c>
      <c r="AU2202" t="s">
        <v>201</v>
      </c>
      <c r="AV2202" t="s">
        <v>201</v>
      </c>
      <c r="AW2202" t="s">
        <v>203</v>
      </c>
      <c r="AX2202" t="s">
        <v>201</v>
      </c>
      <c r="BA2202" t="s">
        <v>201</v>
      </c>
      <c r="BB2202" t="s">
        <v>203</v>
      </c>
      <c r="BD2202" t="s">
        <v>203</v>
      </c>
      <c r="BE2202" t="s">
        <v>201</v>
      </c>
      <c r="BH2202" t="s">
        <v>201</v>
      </c>
      <c r="BK2202" t="s">
        <v>201</v>
      </c>
      <c r="BM2202" t="s">
        <v>203</v>
      </c>
      <c r="BQ2202" t="s">
        <v>203</v>
      </c>
    </row>
    <row r="2203" spans="1:69" x14ac:dyDescent="0.25">
      <c r="A2203">
        <v>13</v>
      </c>
      <c r="B2203" t="s">
        <v>195</v>
      </c>
      <c r="C2203" t="s">
        <v>196</v>
      </c>
      <c r="D2203" t="s">
        <v>14668</v>
      </c>
      <c r="E2203" t="s">
        <v>14705</v>
      </c>
      <c r="F2203" t="s">
        <v>20032</v>
      </c>
      <c r="G2203">
        <v>3000231</v>
      </c>
      <c r="H2203" s="1" t="s">
        <v>15634</v>
      </c>
      <c r="I2203" t="s">
        <v>16037</v>
      </c>
      <c r="J2203" s="1" t="s">
        <v>15960</v>
      </c>
      <c r="K2203" s="1">
        <v>29121</v>
      </c>
      <c r="L2203">
        <v>44</v>
      </c>
      <c r="M2203" s="1">
        <v>44378</v>
      </c>
      <c r="N2203">
        <v>2</v>
      </c>
      <c r="O2203" t="s">
        <v>19928</v>
      </c>
      <c r="P2203" t="s">
        <v>200</v>
      </c>
      <c r="Q2203" t="s">
        <v>201</v>
      </c>
      <c r="X2203" t="s">
        <v>201</v>
      </c>
      <c r="Y2203" t="s">
        <v>202</v>
      </c>
      <c r="AC2203" t="s">
        <v>201</v>
      </c>
      <c r="AE2203" t="s">
        <v>202</v>
      </c>
      <c r="AI2203" t="s">
        <v>201</v>
      </c>
      <c r="AL2203" t="s">
        <v>202</v>
      </c>
      <c r="AV2203" t="s">
        <v>201</v>
      </c>
      <c r="BB2203" t="s">
        <v>203</v>
      </c>
      <c r="BD2203" t="s">
        <v>203</v>
      </c>
      <c r="BE2203" t="s">
        <v>201</v>
      </c>
      <c r="BH2203" t="s">
        <v>201</v>
      </c>
      <c r="BK2203" t="s">
        <v>201</v>
      </c>
      <c r="BM2203" t="s">
        <v>202</v>
      </c>
      <c r="BN2203" t="s">
        <v>201</v>
      </c>
    </row>
    <row r="2204" spans="1:69" x14ac:dyDescent="0.25">
      <c r="A2204">
        <v>13</v>
      </c>
      <c r="B2204" t="s">
        <v>195</v>
      </c>
      <c r="C2204" t="s">
        <v>196</v>
      </c>
      <c r="D2204" t="s">
        <v>14668</v>
      </c>
      <c r="F2204" t="s">
        <v>20033</v>
      </c>
      <c r="G2204">
        <v>3041994</v>
      </c>
      <c r="H2204" s="1" t="s">
        <v>20034</v>
      </c>
      <c r="I2204" t="s">
        <v>20035</v>
      </c>
      <c r="J2204" s="1" t="s">
        <v>14613</v>
      </c>
      <c r="K2204" s="1">
        <v>36758</v>
      </c>
      <c r="L2204">
        <v>23</v>
      </c>
      <c r="M2204" s="1">
        <v>44831</v>
      </c>
      <c r="N2204">
        <v>1</v>
      </c>
      <c r="O2204" t="s">
        <v>19928</v>
      </c>
      <c r="P2204" t="s">
        <v>243</v>
      </c>
    </row>
    <row r="2205" spans="1:69" x14ac:dyDescent="0.25">
      <c r="A2205">
        <v>13</v>
      </c>
      <c r="B2205" t="s">
        <v>195</v>
      </c>
      <c r="C2205" t="s">
        <v>196</v>
      </c>
      <c r="D2205" t="s">
        <v>14668</v>
      </c>
      <c r="E2205" t="s">
        <v>19806</v>
      </c>
      <c r="F2205" t="s">
        <v>20036</v>
      </c>
      <c r="G2205">
        <v>2394455</v>
      </c>
      <c r="H2205" s="1" t="s">
        <v>20037</v>
      </c>
      <c r="I2205" t="s">
        <v>14482</v>
      </c>
      <c r="J2205" s="1" t="s">
        <v>15331</v>
      </c>
      <c r="K2205" s="1">
        <v>15521</v>
      </c>
      <c r="L2205">
        <v>81</v>
      </c>
      <c r="M2205" s="1">
        <v>42605</v>
      </c>
      <c r="N2205">
        <v>7</v>
      </c>
      <c r="O2205" t="s">
        <v>19928</v>
      </c>
      <c r="P2205" t="s">
        <v>243</v>
      </c>
    </row>
    <row r="2206" spans="1:69" x14ac:dyDescent="0.25">
      <c r="A2206">
        <v>13</v>
      </c>
      <c r="B2206" t="s">
        <v>195</v>
      </c>
      <c r="C2206" t="s">
        <v>196</v>
      </c>
      <c r="D2206" t="s">
        <v>14668</v>
      </c>
      <c r="E2206" t="s">
        <v>15242</v>
      </c>
      <c r="F2206" t="s">
        <v>20038</v>
      </c>
      <c r="G2206">
        <v>2973626</v>
      </c>
      <c r="H2206" s="1" t="s">
        <v>12228</v>
      </c>
      <c r="I2206" t="s">
        <v>15286</v>
      </c>
      <c r="J2206" s="1" t="s">
        <v>14601</v>
      </c>
      <c r="K2206" s="1">
        <v>29317</v>
      </c>
      <c r="L2206">
        <v>43</v>
      </c>
      <c r="M2206" s="1">
        <v>44107</v>
      </c>
      <c r="N2206">
        <v>3</v>
      </c>
      <c r="O2206" t="s">
        <v>19928</v>
      </c>
      <c r="P2206" t="s">
        <v>200</v>
      </c>
      <c r="X2206" t="s">
        <v>201</v>
      </c>
      <c r="AC2206" t="s">
        <v>201</v>
      </c>
      <c r="AI2206" t="s">
        <v>201</v>
      </c>
      <c r="AL2206" t="s">
        <v>202</v>
      </c>
      <c r="AM2206" t="s">
        <v>201</v>
      </c>
      <c r="AP2206" t="s">
        <v>201</v>
      </c>
      <c r="AR2206" t="s">
        <v>201</v>
      </c>
      <c r="AV2206" t="s">
        <v>201</v>
      </c>
      <c r="AW2206" t="s">
        <v>202</v>
      </c>
      <c r="AX2206" t="s">
        <v>201</v>
      </c>
      <c r="AZ2206" t="s">
        <v>201</v>
      </c>
      <c r="BE2206" t="s">
        <v>201</v>
      </c>
      <c r="BK2206" t="s">
        <v>201</v>
      </c>
      <c r="BM2206" t="s">
        <v>202</v>
      </c>
    </row>
    <row r="2207" spans="1:69" x14ac:dyDescent="0.25">
      <c r="A2207">
        <v>13</v>
      </c>
      <c r="B2207" t="s">
        <v>195</v>
      </c>
      <c r="C2207" t="s">
        <v>196</v>
      </c>
      <c r="D2207" t="s">
        <v>14668</v>
      </c>
      <c r="E2207" t="s">
        <v>15043</v>
      </c>
      <c r="F2207" t="s">
        <v>20039</v>
      </c>
      <c r="G2207">
        <v>1954880</v>
      </c>
      <c r="H2207" s="1" t="s">
        <v>20040</v>
      </c>
      <c r="I2207" t="s">
        <v>15056</v>
      </c>
      <c r="J2207" s="1" t="s">
        <v>14802</v>
      </c>
      <c r="K2207" s="1">
        <v>23560</v>
      </c>
      <c r="L2207">
        <v>59</v>
      </c>
      <c r="M2207" s="1">
        <v>42226</v>
      </c>
      <c r="N2207">
        <v>8</v>
      </c>
      <c r="O2207" t="s">
        <v>19928</v>
      </c>
      <c r="P2207" t="s">
        <v>200</v>
      </c>
      <c r="X2207" t="s">
        <v>201</v>
      </c>
      <c r="Y2207" t="s">
        <v>201</v>
      </c>
      <c r="AE2207" t="s">
        <v>201</v>
      </c>
      <c r="AI2207" t="s">
        <v>201</v>
      </c>
      <c r="AV2207" t="s">
        <v>201</v>
      </c>
    </row>
    <row r="2208" spans="1:69" x14ac:dyDescent="0.25">
      <c r="A2208">
        <v>13</v>
      </c>
      <c r="B2208" t="s">
        <v>195</v>
      </c>
      <c r="C2208" t="s">
        <v>196</v>
      </c>
      <c r="D2208" t="s">
        <v>14668</v>
      </c>
      <c r="E2208" t="s">
        <v>15833</v>
      </c>
      <c r="F2208" t="s">
        <v>20041</v>
      </c>
      <c r="G2208">
        <v>2817102</v>
      </c>
      <c r="H2208" s="1" t="s">
        <v>20042</v>
      </c>
      <c r="I2208" t="s">
        <v>20043</v>
      </c>
      <c r="J2208" s="1" t="s">
        <v>14613</v>
      </c>
      <c r="K2208" s="1">
        <v>36310</v>
      </c>
      <c r="L2208">
        <v>24</v>
      </c>
      <c r="M2208" s="1">
        <v>44712</v>
      </c>
      <c r="N2208">
        <v>1</v>
      </c>
      <c r="O2208" t="s">
        <v>19928</v>
      </c>
      <c r="P2208" t="s">
        <v>200</v>
      </c>
    </row>
    <row r="2209" spans="1:69" x14ac:dyDescent="0.25">
      <c r="A2209">
        <v>13</v>
      </c>
      <c r="B2209" t="s">
        <v>195</v>
      </c>
      <c r="C2209" t="s">
        <v>196</v>
      </c>
      <c r="D2209" t="s">
        <v>14668</v>
      </c>
      <c r="E2209" t="s">
        <v>14979</v>
      </c>
      <c r="F2209" t="s">
        <v>20044</v>
      </c>
      <c r="G2209">
        <v>1892623</v>
      </c>
      <c r="H2209" s="1" t="s">
        <v>13321</v>
      </c>
      <c r="I2209" t="s">
        <v>12895</v>
      </c>
      <c r="J2209" s="1" t="s">
        <v>1367</v>
      </c>
      <c r="K2209" s="1">
        <v>23057</v>
      </c>
      <c r="L2209">
        <v>60</v>
      </c>
      <c r="M2209" s="1">
        <v>42222</v>
      </c>
      <c r="N2209">
        <v>8</v>
      </c>
      <c r="O2209" t="s">
        <v>19928</v>
      </c>
      <c r="P2209" t="s">
        <v>243</v>
      </c>
      <c r="AC2209" t="s">
        <v>201</v>
      </c>
      <c r="AI2209" t="s">
        <v>201</v>
      </c>
      <c r="AL2209" t="s">
        <v>202</v>
      </c>
      <c r="AM2209" t="s">
        <v>201</v>
      </c>
      <c r="BA2209" t="s">
        <v>201</v>
      </c>
      <c r="BB2209" t="s">
        <v>202</v>
      </c>
      <c r="BD2209" t="s">
        <v>202</v>
      </c>
      <c r="BE2209" t="s">
        <v>201</v>
      </c>
      <c r="BK2209" t="s">
        <v>201</v>
      </c>
      <c r="BM2209" t="s">
        <v>202</v>
      </c>
    </row>
    <row r="2210" spans="1:69" x14ac:dyDescent="0.25">
      <c r="A2210">
        <v>13</v>
      </c>
      <c r="B2210" t="s">
        <v>195</v>
      </c>
      <c r="C2210" t="s">
        <v>196</v>
      </c>
      <c r="D2210" t="s">
        <v>14668</v>
      </c>
      <c r="E2210" t="s">
        <v>15836</v>
      </c>
      <c r="F2210" t="s">
        <v>20045</v>
      </c>
      <c r="G2210">
        <v>2423499</v>
      </c>
      <c r="H2210" s="1" t="s">
        <v>20046</v>
      </c>
      <c r="I2210" t="s">
        <v>12558</v>
      </c>
      <c r="J2210" s="1" t="s">
        <v>15134</v>
      </c>
      <c r="K2210" s="1">
        <v>24874</v>
      </c>
      <c r="L2210">
        <v>55</v>
      </c>
      <c r="M2210" s="1">
        <v>43984</v>
      </c>
      <c r="N2210">
        <v>3</v>
      </c>
      <c r="O2210" t="s">
        <v>19928</v>
      </c>
      <c r="P2210" t="s">
        <v>200</v>
      </c>
      <c r="Q2210" t="s">
        <v>201</v>
      </c>
      <c r="X2210" t="s">
        <v>201</v>
      </c>
      <c r="AC2210" t="s">
        <v>201</v>
      </c>
      <c r="AI2210" t="s">
        <v>201</v>
      </c>
      <c r="AV2210" t="s">
        <v>201</v>
      </c>
    </row>
    <row r="2211" spans="1:69" x14ac:dyDescent="0.25">
      <c r="A2211">
        <v>13</v>
      </c>
      <c r="B2211" t="s">
        <v>195</v>
      </c>
      <c r="C2211" t="s">
        <v>196</v>
      </c>
      <c r="D2211" t="s">
        <v>14668</v>
      </c>
      <c r="E2211" t="s">
        <v>18296</v>
      </c>
      <c r="F2211" t="s">
        <v>20047</v>
      </c>
      <c r="G2211">
        <v>2607467</v>
      </c>
      <c r="H2211" s="1" t="s">
        <v>20048</v>
      </c>
      <c r="I2211" t="s">
        <v>12549</v>
      </c>
      <c r="J2211" s="1" t="s">
        <v>14536</v>
      </c>
      <c r="K2211" s="1">
        <v>17487</v>
      </c>
      <c r="L2211">
        <v>76</v>
      </c>
      <c r="M2211" s="1">
        <v>42192</v>
      </c>
      <c r="N2211">
        <v>8</v>
      </c>
      <c r="O2211" t="s">
        <v>19928</v>
      </c>
      <c r="P2211" t="s">
        <v>200</v>
      </c>
      <c r="Q2211" t="s">
        <v>201</v>
      </c>
      <c r="S2211" t="s">
        <v>203</v>
      </c>
      <c r="X2211" t="s">
        <v>201</v>
      </c>
      <c r="Y2211" t="s">
        <v>202</v>
      </c>
      <c r="Z2211" t="s">
        <v>201</v>
      </c>
      <c r="AC2211" t="s">
        <v>201</v>
      </c>
      <c r="AE2211" t="s">
        <v>201</v>
      </c>
      <c r="AF2211" t="s">
        <v>201</v>
      </c>
      <c r="AI2211" t="s">
        <v>201</v>
      </c>
      <c r="AL2211" t="s">
        <v>202</v>
      </c>
      <c r="AM2211" t="s">
        <v>201</v>
      </c>
      <c r="AR2211" t="s">
        <v>201</v>
      </c>
    </row>
    <row r="2212" spans="1:69" x14ac:dyDescent="0.25">
      <c r="A2212">
        <v>13</v>
      </c>
      <c r="B2212" t="s">
        <v>195</v>
      </c>
      <c r="C2212" t="s">
        <v>196</v>
      </c>
      <c r="D2212" t="s">
        <v>14668</v>
      </c>
      <c r="E2212" t="s">
        <v>14967</v>
      </c>
      <c r="F2212" t="s">
        <v>20049</v>
      </c>
      <c r="G2212">
        <v>2299078</v>
      </c>
      <c r="H2212" s="1" t="s">
        <v>19954</v>
      </c>
      <c r="I2212" t="s">
        <v>20050</v>
      </c>
      <c r="J2212" s="1" t="s">
        <v>14496</v>
      </c>
      <c r="K2212" s="1">
        <v>17100</v>
      </c>
      <c r="L2212">
        <v>77</v>
      </c>
      <c r="M2212" s="1">
        <v>42270</v>
      </c>
      <c r="N2212">
        <v>8</v>
      </c>
      <c r="O2212" t="s">
        <v>19928</v>
      </c>
      <c r="P2212" t="s">
        <v>243</v>
      </c>
      <c r="AF2212" t="s">
        <v>201</v>
      </c>
      <c r="AI2212" t="s">
        <v>201</v>
      </c>
      <c r="AL2212" t="s">
        <v>202</v>
      </c>
      <c r="AM2212" t="s">
        <v>201</v>
      </c>
      <c r="AQ2212" t="s">
        <v>202</v>
      </c>
      <c r="AR2212" t="s">
        <v>201</v>
      </c>
      <c r="AV2212" t="s">
        <v>201</v>
      </c>
      <c r="AW2212" t="s">
        <v>202</v>
      </c>
      <c r="AX2212" t="s">
        <v>201</v>
      </c>
      <c r="BA2212" t="s">
        <v>201</v>
      </c>
      <c r="BB2212" t="s">
        <v>202</v>
      </c>
      <c r="BD2212" t="s">
        <v>201</v>
      </c>
      <c r="BE2212" t="s">
        <v>201</v>
      </c>
      <c r="BK2212" t="s">
        <v>201</v>
      </c>
      <c r="BM2212" t="s">
        <v>202</v>
      </c>
    </row>
    <row r="2213" spans="1:69" x14ac:dyDescent="0.25">
      <c r="A2213">
        <v>13</v>
      </c>
      <c r="B2213" t="s">
        <v>195</v>
      </c>
      <c r="C2213" t="s">
        <v>196</v>
      </c>
      <c r="D2213" t="s">
        <v>14668</v>
      </c>
      <c r="E2213" t="s">
        <v>16012</v>
      </c>
      <c r="F2213" t="s">
        <v>20051</v>
      </c>
      <c r="G2213">
        <v>2617572</v>
      </c>
      <c r="H2213" s="1" t="s">
        <v>20052</v>
      </c>
      <c r="I2213" t="s">
        <v>14258</v>
      </c>
      <c r="J2213" s="1" t="s">
        <v>14733</v>
      </c>
      <c r="K2213" s="1">
        <v>33864</v>
      </c>
      <c r="L2213">
        <v>31</v>
      </c>
      <c r="M2213" s="1">
        <v>44093</v>
      </c>
      <c r="N2213">
        <v>3</v>
      </c>
      <c r="O2213" t="s">
        <v>19928</v>
      </c>
      <c r="P2213" t="s">
        <v>200</v>
      </c>
      <c r="X2213" t="s">
        <v>201</v>
      </c>
      <c r="AV2213" t="s">
        <v>201</v>
      </c>
      <c r="AX2213" t="s">
        <v>201</v>
      </c>
      <c r="BA2213" t="s">
        <v>201</v>
      </c>
    </row>
    <row r="2214" spans="1:69" x14ac:dyDescent="0.25">
      <c r="A2214">
        <v>13</v>
      </c>
      <c r="B2214" t="s">
        <v>195</v>
      </c>
      <c r="C2214" t="s">
        <v>196</v>
      </c>
      <c r="D2214" t="s">
        <v>14668</v>
      </c>
      <c r="E2214" t="s">
        <v>14943</v>
      </c>
      <c r="F2214" t="s">
        <v>20053</v>
      </c>
      <c r="G2214">
        <v>2572841</v>
      </c>
      <c r="H2214" s="1" t="s">
        <v>20054</v>
      </c>
      <c r="I2214" t="s">
        <v>13543</v>
      </c>
      <c r="J2214" s="1" t="s">
        <v>13181</v>
      </c>
      <c r="K2214" s="1">
        <v>32125</v>
      </c>
      <c r="L2214">
        <v>36</v>
      </c>
      <c r="M2214" s="1">
        <v>45015</v>
      </c>
      <c r="N2214">
        <v>0</v>
      </c>
      <c r="O2214" t="s">
        <v>19928</v>
      </c>
      <c r="P2214" t="s">
        <v>200</v>
      </c>
      <c r="X2214" t="s">
        <v>201</v>
      </c>
      <c r="AC2214" t="s">
        <v>201</v>
      </c>
      <c r="AE2214" t="s">
        <v>202</v>
      </c>
      <c r="AI2214" t="s">
        <v>201</v>
      </c>
      <c r="AV2214" t="s">
        <v>201</v>
      </c>
    </row>
    <row r="2215" spans="1:69" x14ac:dyDescent="0.25">
      <c r="A2215">
        <v>13</v>
      </c>
      <c r="B2215" t="s">
        <v>195</v>
      </c>
      <c r="C2215" t="s">
        <v>196</v>
      </c>
      <c r="D2215" t="s">
        <v>14668</v>
      </c>
      <c r="E2215" t="s">
        <v>14784</v>
      </c>
      <c r="F2215" t="s">
        <v>20055</v>
      </c>
      <c r="G2215">
        <v>279307</v>
      </c>
      <c r="H2215" s="1" t="s">
        <v>20056</v>
      </c>
      <c r="I2215" t="s">
        <v>14801</v>
      </c>
      <c r="J2215" s="1" t="s">
        <v>14610</v>
      </c>
      <c r="K2215" s="1">
        <v>19663</v>
      </c>
      <c r="L2215">
        <v>70</v>
      </c>
      <c r="M2215" s="1">
        <v>44033</v>
      </c>
      <c r="N2215">
        <v>3</v>
      </c>
      <c r="O2215" t="s">
        <v>19928</v>
      </c>
      <c r="P2215" t="s">
        <v>200</v>
      </c>
      <c r="Q2215" t="s">
        <v>201</v>
      </c>
      <c r="T2215" t="s">
        <v>201</v>
      </c>
      <c r="X2215" t="s">
        <v>201</v>
      </c>
      <c r="Z2215" t="s">
        <v>201</v>
      </c>
      <c r="AC2215" t="s">
        <v>201</v>
      </c>
      <c r="AI2215" t="s">
        <v>201</v>
      </c>
      <c r="AL2215" t="s">
        <v>203</v>
      </c>
      <c r="AM2215" t="s">
        <v>201</v>
      </c>
      <c r="AV2215" t="s">
        <v>201</v>
      </c>
      <c r="AW2215" t="s">
        <v>202</v>
      </c>
      <c r="AX2215" t="s">
        <v>201</v>
      </c>
      <c r="BA2215" t="s">
        <v>201</v>
      </c>
      <c r="BE2215" t="s">
        <v>201</v>
      </c>
      <c r="BK2215" t="s">
        <v>201</v>
      </c>
      <c r="BM2215" t="s">
        <v>202</v>
      </c>
    </row>
    <row r="2216" spans="1:69" x14ac:dyDescent="0.25">
      <c r="A2216">
        <v>13</v>
      </c>
      <c r="B2216" t="s">
        <v>195</v>
      </c>
      <c r="C2216" t="s">
        <v>196</v>
      </c>
      <c r="D2216" t="s">
        <v>14668</v>
      </c>
      <c r="E2216" t="s">
        <v>16629</v>
      </c>
      <c r="F2216" t="s">
        <v>20057</v>
      </c>
      <c r="G2216">
        <v>356408</v>
      </c>
      <c r="H2216" s="1" t="s">
        <v>20058</v>
      </c>
      <c r="I2216" t="s">
        <v>15417</v>
      </c>
      <c r="J2216" s="1" t="s">
        <v>14733</v>
      </c>
      <c r="K2216" s="1">
        <v>22020</v>
      </c>
      <c r="L2216">
        <v>63</v>
      </c>
      <c r="M2216" s="1">
        <v>39566</v>
      </c>
      <c r="N2216">
        <v>15</v>
      </c>
      <c r="O2216" t="s">
        <v>19928</v>
      </c>
      <c r="P2216" t="s">
        <v>200</v>
      </c>
      <c r="X2216" t="s">
        <v>201</v>
      </c>
      <c r="AC2216" t="s">
        <v>201</v>
      </c>
      <c r="AF2216" t="s">
        <v>201</v>
      </c>
      <c r="AI2216" t="s">
        <v>201</v>
      </c>
      <c r="AL2216" t="s">
        <v>203</v>
      </c>
      <c r="AM2216" t="s">
        <v>201</v>
      </c>
      <c r="AP2216" t="s">
        <v>201</v>
      </c>
      <c r="AQ2216" t="s">
        <v>202</v>
      </c>
      <c r="AV2216" t="s">
        <v>201</v>
      </c>
      <c r="BA2216" t="s">
        <v>201</v>
      </c>
      <c r="BK2216" t="s">
        <v>201</v>
      </c>
    </row>
    <row r="2217" spans="1:69" x14ac:dyDescent="0.25">
      <c r="A2217">
        <v>13</v>
      </c>
      <c r="B2217" t="s">
        <v>195</v>
      </c>
      <c r="C2217" t="s">
        <v>196</v>
      </c>
      <c r="D2217" t="s">
        <v>14668</v>
      </c>
      <c r="E2217" t="s">
        <v>15248</v>
      </c>
      <c r="F2217" t="s">
        <v>20059</v>
      </c>
      <c r="G2217">
        <v>2692650</v>
      </c>
      <c r="H2217" s="1" t="s">
        <v>20060</v>
      </c>
      <c r="I2217" t="s">
        <v>13293</v>
      </c>
      <c r="J2217" s="1" t="s">
        <v>219</v>
      </c>
      <c r="K2217" s="1">
        <v>35892</v>
      </c>
      <c r="L2217">
        <v>25</v>
      </c>
      <c r="M2217" s="1">
        <v>43147</v>
      </c>
      <c r="N2217">
        <v>5</v>
      </c>
      <c r="O2217" t="s">
        <v>19928</v>
      </c>
      <c r="P2217" t="s">
        <v>243</v>
      </c>
    </row>
    <row r="2218" spans="1:69" x14ac:dyDescent="0.25">
      <c r="A2218">
        <v>13</v>
      </c>
      <c r="B2218" t="s">
        <v>195</v>
      </c>
      <c r="C2218" t="s">
        <v>196</v>
      </c>
      <c r="D2218" t="s">
        <v>14668</v>
      </c>
      <c r="E2218" t="s">
        <v>15982</v>
      </c>
      <c r="F2218" t="s">
        <v>20061</v>
      </c>
      <c r="G2218">
        <v>3058822</v>
      </c>
      <c r="H2218" s="1" t="s">
        <v>19980</v>
      </c>
      <c r="I2218" t="s">
        <v>20062</v>
      </c>
      <c r="J2218" s="1"/>
      <c r="K2218" s="1">
        <v>34405</v>
      </c>
      <c r="L2218">
        <v>29</v>
      </c>
      <c r="M2218" s="1">
        <v>44988</v>
      </c>
      <c r="N2218">
        <v>0</v>
      </c>
      <c r="O2218" t="s">
        <v>19928</v>
      </c>
      <c r="P2218" t="s">
        <v>200</v>
      </c>
    </row>
    <row r="2219" spans="1:69" x14ac:dyDescent="0.25">
      <c r="A2219">
        <v>13</v>
      </c>
      <c r="B2219" t="s">
        <v>195</v>
      </c>
      <c r="C2219" t="s">
        <v>196</v>
      </c>
      <c r="D2219" t="s">
        <v>14668</v>
      </c>
      <c r="E2219" t="s">
        <v>15192</v>
      </c>
      <c r="F2219" t="s">
        <v>20063</v>
      </c>
      <c r="G2219">
        <v>2845818</v>
      </c>
      <c r="H2219" s="1" t="s">
        <v>20064</v>
      </c>
      <c r="I2219" t="s">
        <v>12513</v>
      </c>
      <c r="J2219" s="1" t="s">
        <v>14529</v>
      </c>
      <c r="K2219" s="1">
        <v>31333</v>
      </c>
      <c r="L2219">
        <v>38</v>
      </c>
      <c r="M2219" s="1">
        <v>44910</v>
      </c>
      <c r="N2219">
        <v>1</v>
      </c>
      <c r="O2219" t="s">
        <v>19928</v>
      </c>
      <c r="P2219" t="s">
        <v>200</v>
      </c>
    </row>
    <row r="2220" spans="1:69" x14ac:dyDescent="0.25">
      <c r="A2220">
        <v>13</v>
      </c>
      <c r="B2220" t="s">
        <v>195</v>
      </c>
      <c r="C2220" t="s">
        <v>196</v>
      </c>
      <c r="D2220" t="s">
        <v>14668</v>
      </c>
      <c r="E2220" t="s">
        <v>14806</v>
      </c>
      <c r="F2220" t="s">
        <v>20065</v>
      </c>
      <c r="G2220">
        <v>1974674</v>
      </c>
      <c r="H2220" s="1" t="s">
        <v>20066</v>
      </c>
      <c r="I2220" t="s">
        <v>15819</v>
      </c>
      <c r="J2220" s="1" t="s">
        <v>14536</v>
      </c>
      <c r="K2220" s="1">
        <v>26598</v>
      </c>
      <c r="L2220">
        <v>51</v>
      </c>
      <c r="M2220" s="1">
        <v>43033</v>
      </c>
      <c r="N2220">
        <v>6</v>
      </c>
      <c r="O2220" t="s">
        <v>19928</v>
      </c>
      <c r="P2220" t="s">
        <v>243</v>
      </c>
      <c r="AV2220" t="s">
        <v>201</v>
      </c>
    </row>
    <row r="2221" spans="1:69" x14ac:dyDescent="0.25">
      <c r="A2221">
        <v>13</v>
      </c>
      <c r="B2221" t="s">
        <v>195</v>
      </c>
      <c r="C2221" t="s">
        <v>196</v>
      </c>
      <c r="D2221" t="s">
        <v>14668</v>
      </c>
      <c r="F2221" t="s">
        <v>20067</v>
      </c>
      <c r="G2221">
        <v>2761812</v>
      </c>
      <c r="H2221" s="1" t="s">
        <v>20068</v>
      </c>
      <c r="I2221" t="s">
        <v>13575</v>
      </c>
      <c r="J2221" s="1" t="s">
        <v>14802</v>
      </c>
      <c r="K2221" s="1">
        <v>34956</v>
      </c>
      <c r="L2221">
        <v>28</v>
      </c>
      <c r="M2221" s="1">
        <v>43297</v>
      </c>
      <c r="N2221">
        <v>5</v>
      </c>
      <c r="O2221" t="s">
        <v>19928</v>
      </c>
      <c r="P2221" t="s">
        <v>243</v>
      </c>
      <c r="AI2221" t="s">
        <v>201</v>
      </c>
    </row>
    <row r="2222" spans="1:69" x14ac:dyDescent="0.25">
      <c r="A2222">
        <v>13</v>
      </c>
      <c r="B2222" t="s">
        <v>195</v>
      </c>
      <c r="C2222" t="s">
        <v>196</v>
      </c>
      <c r="D2222" t="s">
        <v>14668</v>
      </c>
      <c r="E2222" t="s">
        <v>14850</v>
      </c>
      <c r="F2222" t="s">
        <v>20069</v>
      </c>
      <c r="G2222">
        <v>2916768</v>
      </c>
      <c r="H2222" s="1" t="s">
        <v>20070</v>
      </c>
      <c r="I2222" t="s">
        <v>17243</v>
      </c>
      <c r="J2222" s="1"/>
      <c r="K2222" s="1">
        <v>32896</v>
      </c>
      <c r="L2222">
        <v>33</v>
      </c>
      <c r="M2222" s="1">
        <v>43878</v>
      </c>
      <c r="N2222">
        <v>3</v>
      </c>
      <c r="O2222" t="s">
        <v>19928</v>
      </c>
      <c r="P2222" t="s">
        <v>200</v>
      </c>
      <c r="S2222" t="s">
        <v>202</v>
      </c>
      <c r="T2222" t="s">
        <v>201</v>
      </c>
    </row>
    <row r="2223" spans="1:69" x14ac:dyDescent="0.25">
      <c r="A2223">
        <v>13</v>
      </c>
      <c r="B2223" t="s">
        <v>195</v>
      </c>
      <c r="C2223" t="s">
        <v>196</v>
      </c>
      <c r="D2223" t="s">
        <v>14668</v>
      </c>
      <c r="E2223" t="s">
        <v>15248</v>
      </c>
      <c r="F2223" t="s">
        <v>20071</v>
      </c>
      <c r="G2223">
        <v>609802</v>
      </c>
      <c r="H2223" s="1" t="s">
        <v>20072</v>
      </c>
      <c r="I2223" t="s">
        <v>15026</v>
      </c>
      <c r="J2223" s="1" t="s">
        <v>14733</v>
      </c>
      <c r="K2223" s="1">
        <v>23357</v>
      </c>
      <c r="L2223">
        <v>60</v>
      </c>
      <c r="M2223" s="1">
        <v>43179</v>
      </c>
      <c r="N2223">
        <v>5</v>
      </c>
      <c r="O2223" t="s">
        <v>19928</v>
      </c>
      <c r="P2223" t="s">
        <v>200</v>
      </c>
      <c r="Q2223" t="s">
        <v>201</v>
      </c>
      <c r="X2223" t="s">
        <v>201</v>
      </c>
      <c r="Y2223" t="s">
        <v>202</v>
      </c>
      <c r="AF2223" t="s">
        <v>201</v>
      </c>
      <c r="AI2223" t="s">
        <v>201</v>
      </c>
      <c r="AM2223" t="s">
        <v>201</v>
      </c>
      <c r="AP2223" t="s">
        <v>201</v>
      </c>
      <c r="AR2223" t="s">
        <v>201</v>
      </c>
      <c r="AV2223" t="s">
        <v>201</v>
      </c>
      <c r="BA2223" t="s">
        <v>201</v>
      </c>
      <c r="BD2223" t="s">
        <v>202</v>
      </c>
      <c r="BE2223" t="s">
        <v>201</v>
      </c>
      <c r="BK2223" t="s">
        <v>201</v>
      </c>
      <c r="BM2223" t="s">
        <v>202</v>
      </c>
      <c r="BQ2223" t="s">
        <v>202</v>
      </c>
    </row>
    <row r="2224" spans="1:69" x14ac:dyDescent="0.25">
      <c r="A2224">
        <v>13</v>
      </c>
      <c r="B2224" t="s">
        <v>195</v>
      </c>
      <c r="C2224" t="s">
        <v>196</v>
      </c>
      <c r="D2224" t="s">
        <v>14668</v>
      </c>
      <c r="E2224" t="s">
        <v>14967</v>
      </c>
      <c r="F2224" t="s">
        <v>20073</v>
      </c>
      <c r="G2224">
        <v>2651431</v>
      </c>
      <c r="H2224" s="1" t="s">
        <v>16991</v>
      </c>
      <c r="I2224" t="s">
        <v>20074</v>
      </c>
      <c r="J2224" s="1" t="s">
        <v>15215</v>
      </c>
      <c r="K2224" s="1">
        <v>18208</v>
      </c>
      <c r="L2224">
        <v>74</v>
      </c>
      <c r="M2224" s="1">
        <v>43255</v>
      </c>
      <c r="N2224">
        <v>5</v>
      </c>
      <c r="O2224" t="s">
        <v>19928</v>
      </c>
      <c r="P2224" t="s">
        <v>243</v>
      </c>
      <c r="AC2224" t="s">
        <v>201</v>
      </c>
      <c r="AI2224" t="s">
        <v>201</v>
      </c>
      <c r="AL2224" t="s">
        <v>203</v>
      </c>
      <c r="AP2224" t="s">
        <v>201</v>
      </c>
      <c r="AV2224" t="s">
        <v>201</v>
      </c>
      <c r="BA2224" t="s">
        <v>201</v>
      </c>
      <c r="BE2224" t="s">
        <v>201</v>
      </c>
      <c r="BK2224" t="s">
        <v>201</v>
      </c>
    </row>
    <row r="2225" spans="1:65" x14ac:dyDescent="0.25">
      <c r="A2225">
        <v>13</v>
      </c>
      <c r="B2225" t="s">
        <v>195</v>
      </c>
      <c r="C2225" t="s">
        <v>196</v>
      </c>
      <c r="D2225" t="s">
        <v>14668</v>
      </c>
      <c r="F2225" t="s">
        <v>20075</v>
      </c>
      <c r="G2225">
        <v>3058772</v>
      </c>
      <c r="H2225" s="1" t="s">
        <v>20076</v>
      </c>
      <c r="I2225" t="s">
        <v>15719</v>
      </c>
      <c r="J2225" s="1" t="s">
        <v>12143</v>
      </c>
      <c r="K2225" s="1">
        <v>37469</v>
      </c>
      <c r="L2225">
        <v>21</v>
      </c>
      <c r="M2225" s="1">
        <v>44980</v>
      </c>
      <c r="N2225">
        <v>0</v>
      </c>
      <c r="O2225" t="s">
        <v>19928</v>
      </c>
      <c r="P2225" t="s">
        <v>200</v>
      </c>
    </row>
    <row r="2226" spans="1:65" x14ac:dyDescent="0.25">
      <c r="A2226">
        <v>13</v>
      </c>
      <c r="B2226" t="s">
        <v>195</v>
      </c>
      <c r="C2226" t="s">
        <v>196</v>
      </c>
      <c r="D2226" t="s">
        <v>14668</v>
      </c>
      <c r="E2226" t="s">
        <v>16081</v>
      </c>
      <c r="F2226" t="s">
        <v>20077</v>
      </c>
      <c r="G2226">
        <v>3051729</v>
      </c>
      <c r="H2226" s="1" t="s">
        <v>20078</v>
      </c>
      <c r="I2226" t="s">
        <v>20079</v>
      </c>
      <c r="J2226" s="1" t="s">
        <v>20080</v>
      </c>
      <c r="K2226" s="1">
        <v>37897</v>
      </c>
      <c r="L2226">
        <v>20</v>
      </c>
      <c r="M2226" s="1">
        <v>44884</v>
      </c>
      <c r="N2226">
        <v>1</v>
      </c>
      <c r="O2226" t="s">
        <v>19928</v>
      </c>
      <c r="P2226" t="s">
        <v>243</v>
      </c>
    </row>
    <row r="2227" spans="1:65" x14ac:dyDescent="0.25">
      <c r="A2227">
        <v>13</v>
      </c>
      <c r="B2227" t="s">
        <v>195</v>
      </c>
      <c r="C2227" t="s">
        <v>196</v>
      </c>
      <c r="D2227" t="s">
        <v>14668</v>
      </c>
      <c r="E2227" t="s">
        <v>16551</v>
      </c>
      <c r="F2227" t="s">
        <v>20081</v>
      </c>
      <c r="G2227">
        <v>2889239</v>
      </c>
      <c r="H2227" s="1" t="s">
        <v>20082</v>
      </c>
      <c r="I2227" t="s">
        <v>12652</v>
      </c>
      <c r="J2227" s="1" t="s">
        <v>219</v>
      </c>
      <c r="K2227" s="1">
        <v>32658</v>
      </c>
      <c r="L2227">
        <v>34</v>
      </c>
      <c r="M2227" s="1">
        <v>43686</v>
      </c>
      <c r="N2227">
        <v>4</v>
      </c>
      <c r="O2227" t="s">
        <v>19928</v>
      </c>
      <c r="P2227" t="s">
        <v>243</v>
      </c>
    </row>
    <row r="2228" spans="1:65" x14ac:dyDescent="0.25">
      <c r="A2228">
        <v>13</v>
      </c>
      <c r="B2228" t="s">
        <v>195</v>
      </c>
      <c r="C2228" t="s">
        <v>196</v>
      </c>
      <c r="D2228" t="s">
        <v>14668</v>
      </c>
      <c r="E2228" t="s">
        <v>16071</v>
      </c>
      <c r="F2228" t="s">
        <v>20083</v>
      </c>
      <c r="G2228">
        <v>2978576</v>
      </c>
      <c r="H2228" s="1" t="s">
        <v>20084</v>
      </c>
      <c r="I2228" t="s">
        <v>13649</v>
      </c>
      <c r="J2228" s="1" t="s">
        <v>15134</v>
      </c>
      <c r="K2228" s="1">
        <v>34055</v>
      </c>
      <c r="L2228">
        <v>30</v>
      </c>
      <c r="M2228" s="1">
        <v>44109</v>
      </c>
      <c r="N2228">
        <v>3</v>
      </c>
      <c r="O2228" t="s">
        <v>19928</v>
      </c>
      <c r="P2228" t="s">
        <v>243</v>
      </c>
      <c r="AV2228" t="s">
        <v>201</v>
      </c>
    </row>
    <row r="2229" spans="1:65" x14ac:dyDescent="0.25">
      <c r="A2229">
        <v>13</v>
      </c>
      <c r="B2229" t="s">
        <v>195</v>
      </c>
      <c r="C2229" t="s">
        <v>196</v>
      </c>
      <c r="D2229" t="s">
        <v>14668</v>
      </c>
      <c r="E2229" t="s">
        <v>14795</v>
      </c>
      <c r="F2229" t="s">
        <v>20085</v>
      </c>
      <c r="G2229">
        <v>2200964</v>
      </c>
      <c r="H2229" s="1" t="s">
        <v>16474</v>
      </c>
      <c r="I2229" t="s">
        <v>12895</v>
      </c>
      <c r="J2229" s="1" t="s">
        <v>15134</v>
      </c>
      <c r="K2229" s="1">
        <v>32260</v>
      </c>
      <c r="L2229">
        <v>35</v>
      </c>
      <c r="M2229" s="1">
        <v>44109</v>
      </c>
      <c r="N2229">
        <v>3</v>
      </c>
      <c r="O2229" t="s">
        <v>19928</v>
      </c>
      <c r="P2229" t="s">
        <v>243</v>
      </c>
      <c r="X2229" t="s">
        <v>201</v>
      </c>
      <c r="AQ2229" t="s">
        <v>202</v>
      </c>
      <c r="AV2229" t="s">
        <v>201</v>
      </c>
      <c r="BA2229" t="s">
        <v>201</v>
      </c>
      <c r="BK2229" t="s">
        <v>201</v>
      </c>
    </row>
    <row r="2230" spans="1:65" x14ac:dyDescent="0.25">
      <c r="A2230">
        <v>13</v>
      </c>
      <c r="B2230" t="s">
        <v>195</v>
      </c>
      <c r="C2230" t="s">
        <v>196</v>
      </c>
      <c r="D2230" t="s">
        <v>14668</v>
      </c>
      <c r="E2230" t="s">
        <v>15202</v>
      </c>
      <c r="F2230" t="s">
        <v>20086</v>
      </c>
      <c r="G2230">
        <v>3039673</v>
      </c>
      <c r="H2230" s="1" t="s">
        <v>20087</v>
      </c>
      <c r="I2230" t="s">
        <v>12702</v>
      </c>
      <c r="J2230" s="1" t="s">
        <v>203</v>
      </c>
      <c r="K2230" s="1">
        <v>22967</v>
      </c>
      <c r="L2230">
        <v>61</v>
      </c>
      <c r="M2230" s="1">
        <v>44824</v>
      </c>
      <c r="N2230">
        <v>1</v>
      </c>
      <c r="O2230" t="s">
        <v>19928</v>
      </c>
      <c r="P2230" t="s">
        <v>200</v>
      </c>
      <c r="Z2230" t="s">
        <v>201</v>
      </c>
      <c r="AC2230" t="s">
        <v>201</v>
      </c>
      <c r="AF2230" t="s">
        <v>201</v>
      </c>
      <c r="AH2230" t="s">
        <v>201</v>
      </c>
      <c r="AI2230" t="s">
        <v>201</v>
      </c>
      <c r="AP2230" t="s">
        <v>201</v>
      </c>
      <c r="AV2230" t="s">
        <v>201</v>
      </c>
      <c r="AZ2230" t="s">
        <v>203</v>
      </c>
      <c r="BK2230" t="s">
        <v>201</v>
      </c>
    </row>
    <row r="2231" spans="1:65" x14ac:dyDescent="0.25">
      <c r="A2231">
        <v>13</v>
      </c>
      <c r="B2231" t="s">
        <v>195</v>
      </c>
      <c r="C2231" t="s">
        <v>196</v>
      </c>
      <c r="D2231" t="s">
        <v>14668</v>
      </c>
      <c r="E2231" t="s">
        <v>15132</v>
      </c>
      <c r="F2231" t="s">
        <v>20088</v>
      </c>
      <c r="G2231">
        <v>3059369</v>
      </c>
      <c r="H2231" s="1" t="s">
        <v>20089</v>
      </c>
      <c r="I2231" t="s">
        <v>18239</v>
      </c>
      <c r="J2231" s="1" t="s">
        <v>20090</v>
      </c>
      <c r="K2231" s="1">
        <v>36594</v>
      </c>
      <c r="L2231">
        <v>23</v>
      </c>
      <c r="M2231" s="1">
        <v>45002</v>
      </c>
      <c r="N2231">
        <v>0</v>
      </c>
      <c r="O2231" t="s">
        <v>19928</v>
      </c>
      <c r="P2231" t="s">
        <v>200</v>
      </c>
      <c r="X2231" t="s">
        <v>201</v>
      </c>
    </row>
    <row r="2232" spans="1:65" x14ac:dyDescent="0.25">
      <c r="A2232">
        <v>13</v>
      </c>
      <c r="B2232" t="s">
        <v>195</v>
      </c>
      <c r="C2232" t="s">
        <v>196</v>
      </c>
      <c r="D2232" t="s">
        <v>14668</v>
      </c>
      <c r="E2232" t="s">
        <v>15951</v>
      </c>
      <c r="F2232" t="s">
        <v>20091</v>
      </c>
      <c r="G2232">
        <v>3051019</v>
      </c>
      <c r="H2232" s="1" t="s">
        <v>20092</v>
      </c>
      <c r="I2232" t="s">
        <v>17502</v>
      </c>
      <c r="J2232" s="1" t="s">
        <v>14748</v>
      </c>
      <c r="K2232" s="1">
        <v>36058</v>
      </c>
      <c r="L2232">
        <v>25</v>
      </c>
      <c r="M2232" s="1">
        <v>44870</v>
      </c>
      <c r="N2232">
        <v>1</v>
      </c>
      <c r="O2232" t="s">
        <v>19928</v>
      </c>
      <c r="P2232" t="s">
        <v>200</v>
      </c>
      <c r="X2232" t="s">
        <v>201</v>
      </c>
    </row>
    <row r="2233" spans="1:65" x14ac:dyDescent="0.25">
      <c r="A2233">
        <v>13</v>
      </c>
      <c r="B2233" t="s">
        <v>195</v>
      </c>
      <c r="C2233" t="s">
        <v>196</v>
      </c>
      <c r="D2233" t="s">
        <v>14668</v>
      </c>
      <c r="E2233" t="s">
        <v>16551</v>
      </c>
      <c r="F2233" t="s">
        <v>20093</v>
      </c>
      <c r="G2233">
        <v>998336</v>
      </c>
      <c r="H2233" s="1" t="s">
        <v>12239</v>
      </c>
      <c r="I2233" t="s">
        <v>15222</v>
      </c>
      <c r="J2233" s="1" t="s">
        <v>14529</v>
      </c>
      <c r="K2233" s="1">
        <v>20945</v>
      </c>
      <c r="L2233">
        <v>66</v>
      </c>
      <c r="M2233" s="1">
        <v>44440</v>
      </c>
      <c r="N2233">
        <v>2</v>
      </c>
      <c r="O2233" t="s">
        <v>19928</v>
      </c>
      <c r="P2233" t="s">
        <v>200</v>
      </c>
      <c r="X2233" t="s">
        <v>201</v>
      </c>
      <c r="Y2233" t="s">
        <v>202</v>
      </c>
      <c r="AC2233" t="s">
        <v>201</v>
      </c>
      <c r="AI2233" t="s">
        <v>201</v>
      </c>
      <c r="AL2233" t="s">
        <v>203</v>
      </c>
      <c r="BK2233" t="s">
        <v>201</v>
      </c>
    </row>
    <row r="2234" spans="1:65" x14ac:dyDescent="0.25">
      <c r="A2234">
        <v>13</v>
      </c>
      <c r="B2234" t="s">
        <v>195</v>
      </c>
      <c r="C2234" t="s">
        <v>196</v>
      </c>
      <c r="D2234" t="s">
        <v>14668</v>
      </c>
      <c r="E2234" t="s">
        <v>15774</v>
      </c>
      <c r="F2234" t="s">
        <v>20094</v>
      </c>
      <c r="G2234">
        <v>2980040</v>
      </c>
      <c r="H2234" s="1" t="s">
        <v>20095</v>
      </c>
      <c r="I2234" t="s">
        <v>18531</v>
      </c>
      <c r="J2234" s="1" t="s">
        <v>14601</v>
      </c>
      <c r="K2234" s="1">
        <v>33261</v>
      </c>
      <c r="L2234">
        <v>32</v>
      </c>
      <c r="M2234" s="1">
        <v>44109</v>
      </c>
      <c r="N2234">
        <v>3</v>
      </c>
      <c r="O2234" t="s">
        <v>19928</v>
      </c>
      <c r="P2234" t="s">
        <v>243</v>
      </c>
    </row>
    <row r="2235" spans="1:65" x14ac:dyDescent="0.25">
      <c r="A2235">
        <v>13</v>
      </c>
      <c r="B2235" t="s">
        <v>195</v>
      </c>
      <c r="C2235" t="s">
        <v>196</v>
      </c>
      <c r="D2235" t="s">
        <v>14668</v>
      </c>
      <c r="E2235" t="s">
        <v>14979</v>
      </c>
      <c r="F2235" t="s">
        <v>20096</v>
      </c>
      <c r="G2235">
        <v>2875469</v>
      </c>
      <c r="H2235" s="1" t="s">
        <v>13321</v>
      </c>
      <c r="I2235" t="s">
        <v>12375</v>
      </c>
      <c r="J2235" s="1" t="s">
        <v>14775</v>
      </c>
      <c r="K2235" s="1">
        <v>36950</v>
      </c>
      <c r="L2235">
        <v>22</v>
      </c>
      <c r="M2235" s="1">
        <v>44109</v>
      </c>
      <c r="N2235">
        <v>3</v>
      </c>
      <c r="O2235" t="s">
        <v>19928</v>
      </c>
      <c r="P2235" t="s">
        <v>200</v>
      </c>
      <c r="X2235" t="s">
        <v>201</v>
      </c>
    </row>
    <row r="2236" spans="1:65" x14ac:dyDescent="0.25">
      <c r="A2236">
        <v>13</v>
      </c>
      <c r="B2236" t="s">
        <v>195</v>
      </c>
      <c r="C2236" t="s">
        <v>196</v>
      </c>
      <c r="D2236" t="s">
        <v>14668</v>
      </c>
      <c r="E2236" t="s">
        <v>14813</v>
      </c>
      <c r="F2236" t="s">
        <v>20097</v>
      </c>
      <c r="G2236">
        <v>364554</v>
      </c>
      <c r="H2236" s="1" t="s">
        <v>12985</v>
      </c>
      <c r="I2236" t="s">
        <v>13423</v>
      </c>
      <c r="J2236" s="1" t="s">
        <v>19204</v>
      </c>
      <c r="K2236" s="1">
        <v>13359</v>
      </c>
      <c r="L2236">
        <v>87</v>
      </c>
      <c r="M2236" s="1">
        <v>41653</v>
      </c>
      <c r="N2236">
        <v>9</v>
      </c>
      <c r="O2236" t="s">
        <v>19928</v>
      </c>
      <c r="P2236" t="s">
        <v>200</v>
      </c>
      <c r="Q2236" t="s">
        <v>201</v>
      </c>
      <c r="X2236" t="s">
        <v>201</v>
      </c>
      <c r="Y2236" t="s">
        <v>202</v>
      </c>
      <c r="Z2236" t="s">
        <v>201</v>
      </c>
      <c r="AC2236" t="s">
        <v>201</v>
      </c>
      <c r="AE2236" t="s">
        <v>202</v>
      </c>
      <c r="AF2236" t="s">
        <v>201</v>
      </c>
      <c r="AI2236" t="s">
        <v>201</v>
      </c>
      <c r="AL2236" t="s">
        <v>202</v>
      </c>
      <c r="AM2236" t="s">
        <v>201</v>
      </c>
      <c r="AP2236" t="s">
        <v>201</v>
      </c>
      <c r="AQ2236" t="s">
        <v>202</v>
      </c>
      <c r="AV2236" t="s">
        <v>201</v>
      </c>
      <c r="AW2236" t="s">
        <v>202</v>
      </c>
      <c r="AX2236" t="s">
        <v>201</v>
      </c>
      <c r="BA2236" t="s">
        <v>201</v>
      </c>
      <c r="BB2236" t="s">
        <v>202</v>
      </c>
      <c r="BD2236" t="s">
        <v>202</v>
      </c>
      <c r="BE2236" t="s">
        <v>201</v>
      </c>
      <c r="BH2236" t="s">
        <v>201</v>
      </c>
      <c r="BK2236" t="s">
        <v>201</v>
      </c>
      <c r="BM2236" t="s">
        <v>202</v>
      </c>
    </row>
    <row r="2237" spans="1:65" x14ac:dyDescent="0.25">
      <c r="A2237">
        <v>13</v>
      </c>
      <c r="B2237" t="s">
        <v>195</v>
      </c>
      <c r="C2237" t="s">
        <v>196</v>
      </c>
      <c r="D2237" t="s">
        <v>14668</v>
      </c>
      <c r="E2237" t="s">
        <v>16171</v>
      </c>
      <c r="F2237" t="s">
        <v>20098</v>
      </c>
      <c r="G2237">
        <v>2740075</v>
      </c>
      <c r="H2237" s="1" t="s">
        <v>20099</v>
      </c>
      <c r="I2237" t="s">
        <v>12895</v>
      </c>
      <c r="J2237" s="1" t="s">
        <v>14503</v>
      </c>
      <c r="K2237" s="1">
        <v>23211</v>
      </c>
      <c r="L2237">
        <v>60</v>
      </c>
      <c r="M2237" s="1">
        <v>42577</v>
      </c>
      <c r="N2237">
        <v>7</v>
      </c>
      <c r="O2237" t="s">
        <v>19928</v>
      </c>
      <c r="P2237" t="s">
        <v>200</v>
      </c>
      <c r="Q2237" t="s">
        <v>201</v>
      </c>
      <c r="T2237" t="s">
        <v>201</v>
      </c>
      <c r="U2237" t="s">
        <v>201</v>
      </c>
      <c r="X2237" t="s">
        <v>201</v>
      </c>
      <c r="Y2237" t="s">
        <v>202</v>
      </c>
      <c r="AC2237" t="s">
        <v>201</v>
      </c>
      <c r="AE2237" t="s">
        <v>202</v>
      </c>
      <c r="AI2237" t="s">
        <v>201</v>
      </c>
    </row>
    <row r="2238" spans="1:65" x14ac:dyDescent="0.25">
      <c r="A2238">
        <v>13</v>
      </c>
      <c r="B2238" t="s">
        <v>195</v>
      </c>
      <c r="C2238" t="s">
        <v>196</v>
      </c>
      <c r="D2238" t="s">
        <v>14668</v>
      </c>
      <c r="E2238" t="s">
        <v>14741</v>
      </c>
      <c r="F2238" t="s">
        <v>20100</v>
      </c>
      <c r="G2238">
        <v>2604838</v>
      </c>
      <c r="H2238" s="1" t="s">
        <v>20101</v>
      </c>
      <c r="I2238" t="s">
        <v>20102</v>
      </c>
      <c r="J2238" s="1" t="s">
        <v>14601</v>
      </c>
      <c r="K2238" s="1">
        <v>32929</v>
      </c>
      <c r="L2238">
        <v>33</v>
      </c>
      <c r="M2238" s="1">
        <v>42611</v>
      </c>
      <c r="N2238">
        <v>7</v>
      </c>
      <c r="O2238" t="s">
        <v>19928</v>
      </c>
      <c r="P2238" t="s">
        <v>243</v>
      </c>
      <c r="AI2238" t="s">
        <v>201</v>
      </c>
      <c r="BK2238" t="s">
        <v>201</v>
      </c>
      <c r="BM2238" t="s">
        <v>202</v>
      </c>
    </row>
    <row r="2239" spans="1:65" x14ac:dyDescent="0.25">
      <c r="A2239">
        <v>13</v>
      </c>
      <c r="B2239" t="s">
        <v>195</v>
      </c>
      <c r="C2239" t="s">
        <v>196</v>
      </c>
      <c r="D2239" t="s">
        <v>14668</v>
      </c>
      <c r="E2239" t="s">
        <v>16090</v>
      </c>
      <c r="F2239" t="s">
        <v>20103</v>
      </c>
      <c r="G2239">
        <v>2550833</v>
      </c>
      <c r="H2239" s="1" t="s">
        <v>20104</v>
      </c>
      <c r="I2239" t="s">
        <v>14491</v>
      </c>
      <c r="J2239" s="1" t="s">
        <v>14775</v>
      </c>
      <c r="K2239" s="1">
        <v>31287</v>
      </c>
      <c r="L2239">
        <v>38</v>
      </c>
      <c r="M2239" s="1">
        <v>43341</v>
      </c>
      <c r="N2239">
        <v>5</v>
      </c>
      <c r="O2239" t="s">
        <v>19928</v>
      </c>
      <c r="P2239" t="s">
        <v>243</v>
      </c>
    </row>
    <row r="2240" spans="1:65" x14ac:dyDescent="0.25">
      <c r="A2240">
        <v>13</v>
      </c>
      <c r="B2240" t="s">
        <v>195</v>
      </c>
      <c r="C2240" t="s">
        <v>196</v>
      </c>
      <c r="D2240" t="s">
        <v>14668</v>
      </c>
      <c r="E2240" t="s">
        <v>15893</v>
      </c>
      <c r="F2240" t="s">
        <v>20105</v>
      </c>
      <c r="G2240">
        <v>2972643</v>
      </c>
      <c r="H2240" s="1" t="s">
        <v>20106</v>
      </c>
      <c r="I2240" t="s">
        <v>12568</v>
      </c>
      <c r="J2240" s="1" t="s">
        <v>14503</v>
      </c>
      <c r="K2240" s="1">
        <v>20368</v>
      </c>
      <c r="L2240">
        <v>68</v>
      </c>
      <c r="M2240" s="1">
        <v>44105</v>
      </c>
      <c r="N2240">
        <v>3</v>
      </c>
      <c r="O2240" t="s">
        <v>19928</v>
      </c>
      <c r="P2240" t="s">
        <v>200</v>
      </c>
      <c r="Q2240" t="s">
        <v>201</v>
      </c>
      <c r="X2240" t="s">
        <v>201</v>
      </c>
      <c r="BK2240" t="s">
        <v>201</v>
      </c>
      <c r="BM2240" t="s">
        <v>202</v>
      </c>
    </row>
    <row r="2241" spans="1:65" x14ac:dyDescent="0.25">
      <c r="A2241">
        <v>13</v>
      </c>
      <c r="B2241" t="s">
        <v>195</v>
      </c>
      <c r="C2241" t="s">
        <v>196</v>
      </c>
      <c r="D2241" t="s">
        <v>14668</v>
      </c>
      <c r="E2241" t="s">
        <v>15132</v>
      </c>
      <c r="F2241" t="s">
        <v>20107</v>
      </c>
      <c r="G2241">
        <v>3053586</v>
      </c>
      <c r="H2241" s="1" t="s">
        <v>20108</v>
      </c>
      <c r="I2241" t="s">
        <v>19837</v>
      </c>
      <c r="J2241" s="1" t="s">
        <v>12568</v>
      </c>
      <c r="K2241" s="1">
        <v>36141</v>
      </c>
      <c r="L2241">
        <v>25</v>
      </c>
      <c r="M2241" s="1">
        <v>44907</v>
      </c>
      <c r="N2241">
        <v>1</v>
      </c>
      <c r="O2241" t="s">
        <v>19928</v>
      </c>
      <c r="P2241" t="s">
        <v>200</v>
      </c>
      <c r="X2241" t="s">
        <v>201</v>
      </c>
    </row>
    <row r="2242" spans="1:65" x14ac:dyDescent="0.25">
      <c r="A2242">
        <v>13</v>
      </c>
      <c r="B2242" t="s">
        <v>195</v>
      </c>
      <c r="C2242" t="s">
        <v>196</v>
      </c>
      <c r="D2242" t="s">
        <v>14668</v>
      </c>
      <c r="F2242" t="s">
        <v>20109</v>
      </c>
      <c r="G2242">
        <v>2572126</v>
      </c>
      <c r="H2242" s="1" t="s">
        <v>15973</v>
      </c>
      <c r="I2242" t="s">
        <v>18424</v>
      </c>
      <c r="J2242" s="1"/>
      <c r="K2242" s="1">
        <v>33639</v>
      </c>
      <c r="L2242">
        <v>31</v>
      </c>
      <c r="M2242" s="1">
        <v>43368</v>
      </c>
      <c r="N2242">
        <v>5</v>
      </c>
      <c r="O2242" t="s">
        <v>19928</v>
      </c>
      <c r="P2242" t="s">
        <v>200</v>
      </c>
      <c r="Q2242" t="s">
        <v>201</v>
      </c>
      <c r="U2242" t="s">
        <v>201</v>
      </c>
      <c r="X2242" t="s">
        <v>201</v>
      </c>
      <c r="Y2242" t="s">
        <v>202</v>
      </c>
      <c r="Z2242" t="s">
        <v>201</v>
      </c>
      <c r="AC2242" t="s">
        <v>201</v>
      </c>
      <c r="AI2242" t="s">
        <v>201</v>
      </c>
      <c r="AL2242" t="s">
        <v>202</v>
      </c>
    </row>
    <row r="2243" spans="1:65" x14ac:dyDescent="0.25">
      <c r="A2243">
        <v>13</v>
      </c>
      <c r="B2243" t="s">
        <v>195</v>
      </c>
      <c r="C2243" t="s">
        <v>196</v>
      </c>
      <c r="D2243" t="s">
        <v>14668</v>
      </c>
      <c r="E2243" t="s">
        <v>16922</v>
      </c>
      <c r="F2243" t="s">
        <v>20110</v>
      </c>
      <c r="G2243">
        <v>2804428</v>
      </c>
      <c r="H2243" s="1" t="s">
        <v>20111</v>
      </c>
      <c r="I2243" t="s">
        <v>20112</v>
      </c>
      <c r="J2243" s="1" t="s">
        <v>219</v>
      </c>
      <c r="K2243" s="1">
        <v>33481</v>
      </c>
      <c r="L2243">
        <v>32</v>
      </c>
      <c r="M2243" s="1">
        <v>44910</v>
      </c>
      <c r="N2243">
        <v>1</v>
      </c>
      <c r="O2243" t="s">
        <v>19928</v>
      </c>
      <c r="P2243" t="s">
        <v>243</v>
      </c>
    </row>
    <row r="2244" spans="1:65" x14ac:dyDescent="0.25">
      <c r="A2244">
        <v>13</v>
      </c>
      <c r="B2244" t="s">
        <v>195</v>
      </c>
      <c r="C2244" t="s">
        <v>196</v>
      </c>
      <c r="D2244" t="s">
        <v>14668</v>
      </c>
      <c r="E2244" t="s">
        <v>16090</v>
      </c>
      <c r="F2244" t="s">
        <v>20113</v>
      </c>
      <c r="G2244">
        <v>2069689</v>
      </c>
      <c r="H2244" s="1" t="s">
        <v>17021</v>
      </c>
      <c r="I2244" t="s">
        <v>15650</v>
      </c>
      <c r="J2244" s="1"/>
      <c r="K2244" s="1">
        <v>21295</v>
      </c>
      <c r="L2244">
        <v>65</v>
      </c>
      <c r="M2244" s="1">
        <v>44910</v>
      </c>
      <c r="N2244">
        <v>1</v>
      </c>
      <c r="O2244" t="s">
        <v>19928</v>
      </c>
      <c r="P2244" t="s">
        <v>200</v>
      </c>
      <c r="X2244" t="s">
        <v>201</v>
      </c>
      <c r="AC2244" t="s">
        <v>201</v>
      </c>
      <c r="AI2244" t="s">
        <v>201</v>
      </c>
      <c r="BA2244" t="s">
        <v>201</v>
      </c>
    </row>
    <row r="2245" spans="1:65" x14ac:dyDescent="0.25">
      <c r="A2245">
        <v>13</v>
      </c>
      <c r="B2245" t="s">
        <v>195</v>
      </c>
      <c r="C2245" t="s">
        <v>196</v>
      </c>
      <c r="D2245" t="s">
        <v>14668</v>
      </c>
      <c r="E2245" t="s">
        <v>15199</v>
      </c>
      <c r="F2245" t="s">
        <v>20114</v>
      </c>
      <c r="G2245">
        <v>2831516</v>
      </c>
      <c r="H2245" s="1" t="s">
        <v>20115</v>
      </c>
      <c r="I2245" t="s">
        <v>20116</v>
      </c>
      <c r="J2245" s="1" t="s">
        <v>16494</v>
      </c>
      <c r="K2245" s="1">
        <v>36595</v>
      </c>
      <c r="L2245">
        <v>23</v>
      </c>
      <c r="M2245" s="1">
        <v>43278</v>
      </c>
      <c r="N2245">
        <v>5</v>
      </c>
      <c r="O2245" t="s">
        <v>19928</v>
      </c>
      <c r="P2245" t="s">
        <v>200</v>
      </c>
      <c r="X2245" t="s">
        <v>201</v>
      </c>
    </row>
    <row r="2246" spans="1:65" x14ac:dyDescent="0.25">
      <c r="A2246">
        <v>13</v>
      </c>
      <c r="B2246" t="s">
        <v>195</v>
      </c>
      <c r="C2246" t="s">
        <v>196</v>
      </c>
      <c r="D2246" t="s">
        <v>14668</v>
      </c>
      <c r="E2246" t="s">
        <v>15081</v>
      </c>
      <c r="F2246" t="s">
        <v>20117</v>
      </c>
      <c r="G2246">
        <v>2667333</v>
      </c>
      <c r="H2246" s="1" t="s">
        <v>20118</v>
      </c>
      <c r="I2246" t="s">
        <v>14872</v>
      </c>
      <c r="J2246" s="1" t="s">
        <v>14733</v>
      </c>
      <c r="K2246" s="1">
        <v>35522</v>
      </c>
      <c r="L2246">
        <v>26</v>
      </c>
      <c r="M2246" s="1">
        <v>44440</v>
      </c>
      <c r="N2246">
        <v>2</v>
      </c>
      <c r="O2246" t="s">
        <v>19928</v>
      </c>
      <c r="P2246" t="s">
        <v>200</v>
      </c>
      <c r="X2246" t="s">
        <v>201</v>
      </c>
      <c r="AC2246" t="s">
        <v>201</v>
      </c>
    </row>
    <row r="2247" spans="1:65" x14ac:dyDescent="0.25">
      <c r="A2247">
        <v>13</v>
      </c>
      <c r="B2247" t="s">
        <v>195</v>
      </c>
      <c r="C2247" t="s">
        <v>196</v>
      </c>
      <c r="D2247" t="s">
        <v>14668</v>
      </c>
      <c r="E2247" t="s">
        <v>16671</v>
      </c>
      <c r="F2247" t="s">
        <v>20119</v>
      </c>
      <c r="G2247">
        <v>1762477</v>
      </c>
      <c r="H2247" s="1" t="s">
        <v>15154</v>
      </c>
      <c r="I2247" t="s">
        <v>15574</v>
      </c>
      <c r="J2247" s="1" t="s">
        <v>14503</v>
      </c>
      <c r="K2247" s="1">
        <v>26074</v>
      </c>
      <c r="L2247">
        <v>52</v>
      </c>
      <c r="M2247" s="1">
        <v>44958</v>
      </c>
      <c r="N2247">
        <v>0</v>
      </c>
      <c r="O2247" t="s">
        <v>19928</v>
      </c>
      <c r="P2247" t="s">
        <v>200</v>
      </c>
      <c r="S2247" t="s">
        <v>202</v>
      </c>
      <c r="V2247" t="s">
        <v>202</v>
      </c>
      <c r="X2247" t="s">
        <v>201</v>
      </c>
      <c r="Y2247" t="s">
        <v>202</v>
      </c>
      <c r="AC2247" t="s">
        <v>201</v>
      </c>
      <c r="AF2247" t="s">
        <v>201</v>
      </c>
      <c r="AI2247" t="s">
        <v>201</v>
      </c>
      <c r="AV2247" t="s">
        <v>201</v>
      </c>
      <c r="AW2247" t="s">
        <v>202</v>
      </c>
      <c r="AX2247" t="s">
        <v>201</v>
      </c>
      <c r="BA2247" t="s">
        <v>201</v>
      </c>
      <c r="BE2247" t="s">
        <v>201</v>
      </c>
      <c r="BK2247" t="s">
        <v>201</v>
      </c>
      <c r="BM2247" t="s">
        <v>202</v>
      </c>
    </row>
    <row r="2248" spans="1:65" x14ac:dyDescent="0.25">
      <c r="A2248">
        <v>13</v>
      </c>
      <c r="B2248" t="s">
        <v>195</v>
      </c>
      <c r="C2248" t="s">
        <v>196</v>
      </c>
      <c r="D2248" t="s">
        <v>14668</v>
      </c>
      <c r="E2248" t="s">
        <v>14899</v>
      </c>
      <c r="F2248" t="s">
        <v>20120</v>
      </c>
      <c r="G2248">
        <v>2104563</v>
      </c>
      <c r="H2248" s="1" t="s">
        <v>15389</v>
      </c>
      <c r="I2248" t="s">
        <v>20121</v>
      </c>
      <c r="J2248" s="1"/>
      <c r="K2248" s="1">
        <v>14650</v>
      </c>
      <c r="L2248">
        <v>83</v>
      </c>
      <c r="M2248" s="1">
        <v>45005</v>
      </c>
      <c r="N2248">
        <v>0</v>
      </c>
      <c r="O2248" t="s">
        <v>19928</v>
      </c>
      <c r="P2248" t="s">
        <v>200</v>
      </c>
      <c r="T2248" t="s">
        <v>201</v>
      </c>
      <c r="X2248" t="s">
        <v>201</v>
      </c>
      <c r="Y2248" t="s">
        <v>202</v>
      </c>
      <c r="Z2248" t="s">
        <v>201</v>
      </c>
      <c r="AA2248" t="s">
        <v>201</v>
      </c>
      <c r="AC2248" t="s">
        <v>201</v>
      </c>
      <c r="AE2248" t="s">
        <v>202</v>
      </c>
      <c r="AF2248" t="s">
        <v>201</v>
      </c>
      <c r="AL2248" t="s">
        <v>202</v>
      </c>
      <c r="AM2248" t="s">
        <v>201</v>
      </c>
      <c r="AP2248" t="s">
        <v>201</v>
      </c>
      <c r="AQ2248" t="s">
        <v>202</v>
      </c>
      <c r="AR2248" t="s">
        <v>201</v>
      </c>
      <c r="AX2248" t="s">
        <v>201</v>
      </c>
      <c r="BA2248" t="s">
        <v>201</v>
      </c>
      <c r="BB2248" t="s">
        <v>202</v>
      </c>
      <c r="BE2248" t="s">
        <v>201</v>
      </c>
      <c r="BK2248" t="s">
        <v>201</v>
      </c>
      <c r="BM2248" t="s">
        <v>202</v>
      </c>
    </row>
    <row r="2249" spans="1:65" x14ac:dyDescent="0.25">
      <c r="A2249">
        <v>13</v>
      </c>
      <c r="B2249" t="s">
        <v>195</v>
      </c>
      <c r="C2249" t="s">
        <v>196</v>
      </c>
      <c r="D2249" t="s">
        <v>14668</v>
      </c>
      <c r="E2249" t="s">
        <v>14827</v>
      </c>
      <c r="F2249" t="s">
        <v>20122</v>
      </c>
      <c r="G2249">
        <v>2755201</v>
      </c>
      <c r="H2249" s="1" t="s">
        <v>20123</v>
      </c>
      <c r="I2249" t="s">
        <v>15914</v>
      </c>
      <c r="J2249" s="1" t="s">
        <v>14491</v>
      </c>
      <c r="K2249" s="1">
        <v>35465</v>
      </c>
      <c r="L2249">
        <v>26</v>
      </c>
      <c r="M2249" s="1">
        <v>44971</v>
      </c>
      <c r="N2249">
        <v>0</v>
      </c>
      <c r="O2249" t="s">
        <v>19928</v>
      </c>
      <c r="P2249" t="s">
        <v>200</v>
      </c>
      <c r="Q2249" t="s">
        <v>201</v>
      </c>
      <c r="X2249" t="s">
        <v>201</v>
      </c>
      <c r="AC2249" t="s">
        <v>201</v>
      </c>
      <c r="AI2249" t="s">
        <v>201</v>
      </c>
    </row>
    <row r="2250" spans="1:65" x14ac:dyDescent="0.25">
      <c r="A2250">
        <v>13</v>
      </c>
      <c r="B2250" t="s">
        <v>195</v>
      </c>
      <c r="C2250" t="s">
        <v>196</v>
      </c>
      <c r="D2250" t="s">
        <v>14668</v>
      </c>
      <c r="E2250" t="s">
        <v>16012</v>
      </c>
      <c r="F2250" t="s">
        <v>20124</v>
      </c>
      <c r="G2250">
        <v>2604021</v>
      </c>
      <c r="H2250" s="1" t="s">
        <v>20052</v>
      </c>
      <c r="I2250" t="s">
        <v>12229</v>
      </c>
      <c r="J2250" s="1" t="s">
        <v>15134</v>
      </c>
      <c r="K2250" s="1">
        <v>19356</v>
      </c>
      <c r="L2250">
        <v>71</v>
      </c>
      <c r="M2250" s="1">
        <v>42605</v>
      </c>
      <c r="N2250">
        <v>7</v>
      </c>
      <c r="O2250" t="s">
        <v>19928</v>
      </c>
      <c r="P2250" t="s">
        <v>200</v>
      </c>
      <c r="X2250" t="s">
        <v>201</v>
      </c>
    </row>
    <row r="2251" spans="1:65" x14ac:dyDescent="0.25">
      <c r="A2251">
        <v>13</v>
      </c>
      <c r="B2251" t="s">
        <v>195</v>
      </c>
      <c r="C2251" t="s">
        <v>196</v>
      </c>
      <c r="D2251" t="s">
        <v>14668</v>
      </c>
      <c r="E2251" t="s">
        <v>14741</v>
      </c>
      <c r="F2251" t="s">
        <v>20125</v>
      </c>
      <c r="G2251">
        <v>2857975</v>
      </c>
      <c r="H2251" s="1" t="s">
        <v>20126</v>
      </c>
      <c r="I2251" t="s">
        <v>14801</v>
      </c>
      <c r="J2251" s="1" t="s">
        <v>15730</v>
      </c>
      <c r="K2251" s="1">
        <v>32293</v>
      </c>
      <c r="L2251">
        <v>35</v>
      </c>
      <c r="M2251" s="1">
        <v>43382</v>
      </c>
      <c r="N2251">
        <v>5</v>
      </c>
      <c r="O2251" t="s">
        <v>19928</v>
      </c>
      <c r="P2251" t="s">
        <v>243</v>
      </c>
      <c r="BK2251" t="s">
        <v>201</v>
      </c>
    </row>
    <row r="2252" spans="1:65" x14ac:dyDescent="0.25">
      <c r="A2252">
        <v>13</v>
      </c>
      <c r="B2252" t="s">
        <v>195</v>
      </c>
      <c r="C2252" t="s">
        <v>196</v>
      </c>
      <c r="D2252" t="s">
        <v>14668</v>
      </c>
      <c r="E2252" t="s">
        <v>14956</v>
      </c>
      <c r="F2252" t="s">
        <v>20127</v>
      </c>
      <c r="G2252">
        <v>3017878</v>
      </c>
      <c r="H2252" s="1" t="s">
        <v>20128</v>
      </c>
      <c r="I2252" t="s">
        <v>16622</v>
      </c>
      <c r="J2252" s="1" t="s">
        <v>16884</v>
      </c>
      <c r="K2252" s="1">
        <v>33261</v>
      </c>
      <c r="L2252">
        <v>32</v>
      </c>
      <c r="M2252" s="1">
        <v>44627</v>
      </c>
      <c r="N2252">
        <v>1</v>
      </c>
      <c r="O2252" t="s">
        <v>19928</v>
      </c>
      <c r="P2252" t="s">
        <v>200</v>
      </c>
      <c r="S2252" t="s">
        <v>202</v>
      </c>
    </row>
    <row r="2253" spans="1:65" x14ac:dyDescent="0.25">
      <c r="A2253">
        <v>13</v>
      </c>
      <c r="B2253" t="s">
        <v>195</v>
      </c>
      <c r="C2253" t="s">
        <v>196</v>
      </c>
      <c r="D2253" t="s">
        <v>14668</v>
      </c>
      <c r="E2253" t="s">
        <v>20129</v>
      </c>
      <c r="F2253" t="s">
        <v>20130</v>
      </c>
      <c r="G2253">
        <v>1717813</v>
      </c>
      <c r="H2253" s="1" t="s">
        <v>20131</v>
      </c>
      <c r="I2253" t="s">
        <v>15324</v>
      </c>
      <c r="J2253" s="1" t="s">
        <v>203</v>
      </c>
      <c r="K2253" s="1">
        <v>15176</v>
      </c>
      <c r="L2253">
        <v>82</v>
      </c>
      <c r="M2253" s="1">
        <v>42187</v>
      </c>
      <c r="N2253">
        <v>8</v>
      </c>
      <c r="O2253" t="s">
        <v>19928</v>
      </c>
      <c r="P2253" t="s">
        <v>243</v>
      </c>
      <c r="AL2253" t="s">
        <v>203</v>
      </c>
      <c r="AM2253" t="s">
        <v>201</v>
      </c>
      <c r="AQ2253" t="s">
        <v>202</v>
      </c>
      <c r="AR2253" t="s">
        <v>201</v>
      </c>
      <c r="AV2253" t="s">
        <v>201</v>
      </c>
      <c r="AW2253" t="s">
        <v>202</v>
      </c>
      <c r="AX2253" t="s">
        <v>201</v>
      </c>
      <c r="BA2253" t="s">
        <v>201</v>
      </c>
      <c r="BB2253" t="s">
        <v>203</v>
      </c>
      <c r="BD2253" t="s">
        <v>203</v>
      </c>
      <c r="BE2253" t="s">
        <v>201</v>
      </c>
      <c r="BK2253" t="s">
        <v>201</v>
      </c>
      <c r="BM2253" t="s">
        <v>202</v>
      </c>
    </row>
    <row r="2254" spans="1:65" x14ac:dyDescent="0.25">
      <c r="A2254">
        <v>13</v>
      </c>
      <c r="B2254" t="s">
        <v>195</v>
      </c>
      <c r="C2254" t="s">
        <v>196</v>
      </c>
      <c r="D2254" t="s">
        <v>14668</v>
      </c>
      <c r="E2254" t="s">
        <v>15923</v>
      </c>
      <c r="F2254" t="s">
        <v>20132</v>
      </c>
      <c r="G2254">
        <v>2634112</v>
      </c>
      <c r="H2254" s="1" t="s">
        <v>13526</v>
      </c>
      <c r="I2254" t="s">
        <v>19662</v>
      </c>
      <c r="J2254" s="1" t="s">
        <v>20133</v>
      </c>
      <c r="K2254" s="1">
        <v>35289</v>
      </c>
      <c r="L2254">
        <v>27</v>
      </c>
      <c r="M2254" s="1">
        <v>44692</v>
      </c>
      <c r="N2254">
        <v>1</v>
      </c>
      <c r="O2254" t="s">
        <v>19928</v>
      </c>
      <c r="P2254" t="s">
        <v>200</v>
      </c>
    </row>
    <row r="2255" spans="1:65" x14ac:dyDescent="0.25">
      <c r="A2255">
        <v>13</v>
      </c>
      <c r="B2255" t="s">
        <v>195</v>
      </c>
      <c r="C2255" t="s">
        <v>196</v>
      </c>
      <c r="D2255" t="s">
        <v>14668</v>
      </c>
      <c r="E2255" t="s">
        <v>14886</v>
      </c>
      <c r="F2255" t="s">
        <v>20134</v>
      </c>
      <c r="G2255">
        <v>3058490</v>
      </c>
      <c r="H2255" s="1" t="s">
        <v>20135</v>
      </c>
      <c r="I2255" t="s">
        <v>20136</v>
      </c>
      <c r="J2255" s="1" t="s">
        <v>18536</v>
      </c>
      <c r="K2255" s="1">
        <v>35037</v>
      </c>
      <c r="L2255">
        <v>28</v>
      </c>
      <c r="M2255" s="1">
        <v>44984</v>
      </c>
      <c r="N2255">
        <v>0</v>
      </c>
      <c r="O2255" t="s">
        <v>19928</v>
      </c>
      <c r="P2255" t="s">
        <v>200</v>
      </c>
    </row>
    <row r="2256" spans="1:65" x14ac:dyDescent="0.25">
      <c r="A2256">
        <v>13</v>
      </c>
      <c r="B2256" t="s">
        <v>195</v>
      </c>
      <c r="C2256" t="s">
        <v>196</v>
      </c>
      <c r="D2256" t="s">
        <v>14668</v>
      </c>
      <c r="E2256" t="s">
        <v>15000</v>
      </c>
      <c r="F2256" t="s">
        <v>20137</v>
      </c>
      <c r="G2256">
        <v>2120325</v>
      </c>
      <c r="H2256" s="1" t="s">
        <v>20138</v>
      </c>
      <c r="I2256" t="s">
        <v>15761</v>
      </c>
      <c r="J2256" s="1" t="s">
        <v>203</v>
      </c>
      <c r="K2256" s="1">
        <v>23221</v>
      </c>
      <c r="L2256">
        <v>60</v>
      </c>
      <c r="M2256" s="1">
        <v>44903</v>
      </c>
      <c r="N2256">
        <v>1</v>
      </c>
      <c r="O2256" t="s">
        <v>19928</v>
      </c>
      <c r="P2256" t="s">
        <v>200</v>
      </c>
      <c r="R2256" t="s">
        <v>202</v>
      </c>
      <c r="X2256" t="s">
        <v>201</v>
      </c>
      <c r="AC2256" t="s">
        <v>201</v>
      </c>
      <c r="AF2256" t="s">
        <v>201</v>
      </c>
      <c r="AI2256" t="s">
        <v>201</v>
      </c>
      <c r="AP2256" t="s">
        <v>201</v>
      </c>
      <c r="AQ2256" t="s">
        <v>202</v>
      </c>
      <c r="AR2256" t="s">
        <v>201</v>
      </c>
      <c r="AV2256" t="s">
        <v>201</v>
      </c>
      <c r="AW2256" t="s">
        <v>202</v>
      </c>
      <c r="AX2256" t="s">
        <v>201</v>
      </c>
      <c r="BB2256" t="s">
        <v>202</v>
      </c>
      <c r="BD2256" t="s">
        <v>202</v>
      </c>
      <c r="BE2256" t="s">
        <v>201</v>
      </c>
      <c r="BH2256" t="s">
        <v>201</v>
      </c>
      <c r="BK2256" t="s">
        <v>201</v>
      </c>
      <c r="BM2256" t="s">
        <v>202</v>
      </c>
    </row>
    <row r="2257" spans="1:65" x14ac:dyDescent="0.25">
      <c r="A2257">
        <v>13</v>
      </c>
      <c r="B2257" t="s">
        <v>195</v>
      </c>
      <c r="C2257" t="s">
        <v>196</v>
      </c>
      <c r="D2257" t="s">
        <v>14668</v>
      </c>
      <c r="E2257" t="s">
        <v>16090</v>
      </c>
      <c r="F2257" t="s">
        <v>20139</v>
      </c>
      <c r="G2257">
        <v>2791554</v>
      </c>
      <c r="H2257" s="1" t="s">
        <v>20104</v>
      </c>
      <c r="I2257" t="s">
        <v>20140</v>
      </c>
      <c r="J2257" s="1" t="s">
        <v>203</v>
      </c>
      <c r="K2257" s="1">
        <v>33794</v>
      </c>
      <c r="L2257">
        <v>31</v>
      </c>
      <c r="M2257" s="1">
        <v>43341</v>
      </c>
      <c r="N2257">
        <v>5</v>
      </c>
      <c r="O2257" t="s">
        <v>19928</v>
      </c>
      <c r="P2257" t="s">
        <v>243</v>
      </c>
    </row>
    <row r="2258" spans="1:65" x14ac:dyDescent="0.25">
      <c r="A2258">
        <v>13</v>
      </c>
      <c r="B2258" t="s">
        <v>195</v>
      </c>
      <c r="C2258" t="s">
        <v>196</v>
      </c>
      <c r="D2258" t="s">
        <v>14668</v>
      </c>
      <c r="E2258" t="s">
        <v>17156</v>
      </c>
      <c r="F2258" t="s">
        <v>20141</v>
      </c>
      <c r="G2258">
        <v>1031150</v>
      </c>
      <c r="H2258" s="1" t="s">
        <v>20142</v>
      </c>
      <c r="I2258" t="s">
        <v>13454</v>
      </c>
      <c r="J2258" s="1" t="s">
        <v>14610</v>
      </c>
      <c r="K2258" s="1">
        <v>28012</v>
      </c>
      <c r="L2258">
        <v>47</v>
      </c>
      <c r="M2258" s="1">
        <v>43984</v>
      </c>
      <c r="N2258">
        <v>3</v>
      </c>
      <c r="O2258" t="s">
        <v>19928</v>
      </c>
      <c r="P2258" t="s">
        <v>243</v>
      </c>
      <c r="AC2258" t="s">
        <v>201</v>
      </c>
      <c r="AI2258" t="s">
        <v>201</v>
      </c>
      <c r="AL2258" t="s">
        <v>202</v>
      </c>
      <c r="AV2258" t="s">
        <v>201</v>
      </c>
      <c r="BA2258" t="s">
        <v>201</v>
      </c>
      <c r="BK2258" t="s">
        <v>201</v>
      </c>
    </row>
    <row r="2259" spans="1:65" x14ac:dyDescent="0.25">
      <c r="A2259">
        <v>13</v>
      </c>
      <c r="B2259" t="s">
        <v>195</v>
      </c>
      <c r="C2259" t="s">
        <v>196</v>
      </c>
      <c r="D2259" t="s">
        <v>14668</v>
      </c>
      <c r="F2259" t="s">
        <v>20143</v>
      </c>
      <c r="G2259">
        <v>1931962</v>
      </c>
      <c r="H2259" s="1" t="s">
        <v>20144</v>
      </c>
      <c r="I2259" t="s">
        <v>14604</v>
      </c>
      <c r="J2259" s="1" t="s">
        <v>14775</v>
      </c>
      <c r="K2259" s="1">
        <v>25005</v>
      </c>
      <c r="L2259">
        <v>55</v>
      </c>
      <c r="M2259" s="1">
        <v>41771</v>
      </c>
      <c r="N2259">
        <v>9</v>
      </c>
      <c r="O2259" t="s">
        <v>19928</v>
      </c>
      <c r="P2259" t="s">
        <v>200</v>
      </c>
      <c r="Q2259" t="s">
        <v>201</v>
      </c>
      <c r="X2259" t="s">
        <v>201</v>
      </c>
      <c r="AC2259" t="s">
        <v>201</v>
      </c>
      <c r="AI2259" t="s">
        <v>201</v>
      </c>
      <c r="AV2259" t="s">
        <v>201</v>
      </c>
      <c r="BA2259" t="s">
        <v>201</v>
      </c>
      <c r="BK2259" t="s">
        <v>201</v>
      </c>
    </row>
    <row r="2260" spans="1:65" x14ac:dyDescent="0.25">
      <c r="A2260">
        <v>13</v>
      </c>
      <c r="B2260" t="s">
        <v>195</v>
      </c>
      <c r="C2260" t="s">
        <v>196</v>
      </c>
      <c r="D2260" t="s">
        <v>14668</v>
      </c>
      <c r="E2260" t="s">
        <v>15287</v>
      </c>
      <c r="F2260" t="s">
        <v>20145</v>
      </c>
      <c r="G2260">
        <v>2733970</v>
      </c>
      <c r="H2260" s="1" t="s">
        <v>20146</v>
      </c>
      <c r="I2260" t="s">
        <v>12166</v>
      </c>
      <c r="J2260" s="1" t="s">
        <v>20147</v>
      </c>
      <c r="K2260" s="1">
        <v>35832</v>
      </c>
      <c r="L2260">
        <v>25</v>
      </c>
      <c r="M2260" s="1">
        <v>44762</v>
      </c>
      <c r="N2260">
        <v>1</v>
      </c>
      <c r="O2260" t="s">
        <v>19928</v>
      </c>
      <c r="P2260" t="s">
        <v>200</v>
      </c>
      <c r="X2260" t="s">
        <v>201</v>
      </c>
      <c r="AC2260" t="s">
        <v>201</v>
      </c>
      <c r="AI2260" t="s">
        <v>201</v>
      </c>
    </row>
    <row r="2261" spans="1:65" x14ac:dyDescent="0.25">
      <c r="A2261">
        <v>13</v>
      </c>
      <c r="B2261" t="s">
        <v>195</v>
      </c>
      <c r="C2261" t="s">
        <v>196</v>
      </c>
      <c r="D2261" t="s">
        <v>14683</v>
      </c>
      <c r="F2261" t="s">
        <v>20148</v>
      </c>
      <c r="G2261">
        <v>2381619</v>
      </c>
      <c r="H2261" s="1" t="s">
        <v>20149</v>
      </c>
      <c r="I2261" t="s">
        <v>12306</v>
      </c>
      <c r="J2261" s="1" t="s">
        <v>14601</v>
      </c>
      <c r="K2261" s="1">
        <v>32952</v>
      </c>
      <c r="L2261">
        <v>33</v>
      </c>
      <c r="M2261" s="1">
        <v>42230</v>
      </c>
      <c r="N2261">
        <v>8</v>
      </c>
      <c r="O2261" t="s">
        <v>20150</v>
      </c>
      <c r="P2261" t="s">
        <v>243</v>
      </c>
      <c r="BK2261" t="s">
        <v>201</v>
      </c>
    </row>
    <row r="2262" spans="1:65" x14ac:dyDescent="0.25">
      <c r="A2262">
        <v>13</v>
      </c>
      <c r="B2262" t="s">
        <v>195</v>
      </c>
      <c r="C2262" t="s">
        <v>196</v>
      </c>
      <c r="D2262" t="s">
        <v>14683</v>
      </c>
      <c r="F2262" t="s">
        <v>20151</v>
      </c>
      <c r="G2262">
        <v>2953863</v>
      </c>
      <c r="H2262" s="1" t="s">
        <v>13300</v>
      </c>
      <c r="I2262" t="s">
        <v>12568</v>
      </c>
      <c r="J2262" s="1" t="s">
        <v>13693</v>
      </c>
      <c r="K2262" s="1">
        <v>29563</v>
      </c>
      <c r="L2262">
        <v>43</v>
      </c>
      <c r="M2262" s="1">
        <v>44440</v>
      </c>
      <c r="N2262">
        <v>2</v>
      </c>
      <c r="O2262" t="s">
        <v>20150</v>
      </c>
      <c r="P2262" t="s">
        <v>200</v>
      </c>
      <c r="AM2262" t="s">
        <v>201</v>
      </c>
      <c r="AV2262" t="s">
        <v>201</v>
      </c>
    </row>
    <row r="2263" spans="1:65" x14ac:dyDescent="0.25">
      <c r="A2263">
        <v>13</v>
      </c>
      <c r="B2263" t="s">
        <v>195</v>
      </c>
      <c r="C2263" t="s">
        <v>196</v>
      </c>
      <c r="D2263" t="s">
        <v>14683</v>
      </c>
      <c r="F2263" t="s">
        <v>20152</v>
      </c>
      <c r="G2263">
        <v>2391742</v>
      </c>
      <c r="H2263" s="1" t="s">
        <v>20153</v>
      </c>
      <c r="I2263" t="s">
        <v>14267</v>
      </c>
      <c r="J2263" s="1" t="s">
        <v>14613</v>
      </c>
      <c r="K2263" s="1">
        <v>33038</v>
      </c>
      <c r="L2263">
        <v>33</v>
      </c>
      <c r="M2263" s="1">
        <v>42230</v>
      </c>
      <c r="N2263">
        <v>8</v>
      </c>
      <c r="O2263" t="s">
        <v>20150</v>
      </c>
      <c r="P2263" t="s">
        <v>243</v>
      </c>
      <c r="AR2263" t="s">
        <v>201</v>
      </c>
      <c r="AV2263" t="s">
        <v>201</v>
      </c>
      <c r="BA2263" t="s">
        <v>201</v>
      </c>
      <c r="BD2263" t="s">
        <v>202</v>
      </c>
      <c r="BK2263" t="s">
        <v>201</v>
      </c>
    </row>
    <row r="2264" spans="1:65" x14ac:dyDescent="0.25">
      <c r="A2264">
        <v>13</v>
      </c>
      <c r="B2264" t="s">
        <v>195</v>
      </c>
      <c r="C2264" t="s">
        <v>196</v>
      </c>
      <c r="D2264" t="s">
        <v>14683</v>
      </c>
      <c r="F2264" t="s">
        <v>20154</v>
      </c>
      <c r="G2264">
        <v>2972550</v>
      </c>
      <c r="H2264" s="1" t="s">
        <v>13292</v>
      </c>
      <c r="I2264" t="s">
        <v>15321</v>
      </c>
      <c r="J2264" s="1"/>
      <c r="K2264" s="1">
        <v>23650</v>
      </c>
      <c r="L2264">
        <v>59</v>
      </c>
      <c r="M2264" s="1">
        <v>44105</v>
      </c>
      <c r="N2264">
        <v>3</v>
      </c>
      <c r="O2264" t="s">
        <v>20150</v>
      </c>
      <c r="P2264" t="s">
        <v>200</v>
      </c>
      <c r="X2264" t="s">
        <v>201</v>
      </c>
    </row>
    <row r="2265" spans="1:65" x14ac:dyDescent="0.25">
      <c r="A2265">
        <v>13</v>
      </c>
      <c r="B2265" t="s">
        <v>195</v>
      </c>
      <c r="C2265" t="s">
        <v>196</v>
      </c>
      <c r="D2265" t="s">
        <v>14683</v>
      </c>
      <c r="F2265" t="s">
        <v>20155</v>
      </c>
      <c r="G2265">
        <v>2160103</v>
      </c>
      <c r="H2265" s="1" t="s">
        <v>19948</v>
      </c>
      <c r="I2265" t="s">
        <v>13181</v>
      </c>
      <c r="J2265" s="1" t="s">
        <v>203</v>
      </c>
      <c r="K2265" s="1">
        <v>28360</v>
      </c>
      <c r="L2265">
        <v>46</v>
      </c>
      <c r="M2265" s="1">
        <v>44095</v>
      </c>
      <c r="N2265">
        <v>3</v>
      </c>
      <c r="O2265" t="s">
        <v>20150</v>
      </c>
      <c r="P2265" t="s">
        <v>200</v>
      </c>
      <c r="BK2265" t="s">
        <v>201</v>
      </c>
    </row>
    <row r="2266" spans="1:65" x14ac:dyDescent="0.25">
      <c r="A2266">
        <v>13</v>
      </c>
      <c r="B2266" t="s">
        <v>195</v>
      </c>
      <c r="C2266" t="s">
        <v>196</v>
      </c>
      <c r="D2266" t="s">
        <v>14683</v>
      </c>
      <c r="F2266" t="s">
        <v>20156</v>
      </c>
      <c r="G2266">
        <v>2544234</v>
      </c>
      <c r="H2266" s="1" t="s">
        <v>20157</v>
      </c>
      <c r="I2266" t="s">
        <v>14787</v>
      </c>
      <c r="J2266" s="1" t="s">
        <v>12568</v>
      </c>
      <c r="K2266" s="1">
        <v>33989</v>
      </c>
      <c r="L2266">
        <v>30</v>
      </c>
      <c r="M2266" s="1">
        <v>43649</v>
      </c>
      <c r="N2266">
        <v>4</v>
      </c>
      <c r="O2266" t="s">
        <v>20150</v>
      </c>
      <c r="P2266" t="s">
        <v>243</v>
      </c>
    </row>
    <row r="2267" spans="1:65" x14ac:dyDescent="0.25">
      <c r="A2267">
        <v>13</v>
      </c>
      <c r="B2267" t="s">
        <v>195</v>
      </c>
      <c r="C2267" t="s">
        <v>196</v>
      </c>
      <c r="D2267" t="s">
        <v>14683</v>
      </c>
      <c r="F2267" t="s">
        <v>20158</v>
      </c>
      <c r="G2267">
        <v>2784886</v>
      </c>
      <c r="H2267" s="1" t="s">
        <v>20159</v>
      </c>
      <c r="I2267" t="s">
        <v>20160</v>
      </c>
      <c r="J2267" s="1" t="s">
        <v>13388</v>
      </c>
      <c r="K2267" s="1">
        <v>30263</v>
      </c>
      <c r="L2267">
        <v>41</v>
      </c>
      <c r="M2267" s="1">
        <v>42754</v>
      </c>
      <c r="N2267">
        <v>6</v>
      </c>
      <c r="O2267" t="s">
        <v>20150</v>
      </c>
      <c r="P2267" t="s">
        <v>243</v>
      </c>
      <c r="BK2267" t="s">
        <v>201</v>
      </c>
      <c r="BM2267" t="s">
        <v>201</v>
      </c>
    </row>
    <row r="2268" spans="1:65" x14ac:dyDescent="0.25">
      <c r="A2268">
        <v>13</v>
      </c>
      <c r="B2268" t="s">
        <v>195</v>
      </c>
      <c r="C2268" t="s">
        <v>196</v>
      </c>
      <c r="D2268" t="s">
        <v>14683</v>
      </c>
      <c r="F2268" t="s">
        <v>20161</v>
      </c>
      <c r="G2268">
        <v>1030032</v>
      </c>
      <c r="H2268" s="1" t="s">
        <v>19948</v>
      </c>
      <c r="I2268" t="s">
        <v>19013</v>
      </c>
      <c r="J2268" s="1" t="s">
        <v>13396</v>
      </c>
      <c r="K2268" s="1">
        <v>18311</v>
      </c>
      <c r="L2268">
        <v>73</v>
      </c>
      <c r="M2268" s="1">
        <v>44910</v>
      </c>
      <c r="N2268">
        <v>1</v>
      </c>
      <c r="O2268" t="s">
        <v>20150</v>
      </c>
      <c r="P2268" t="s">
        <v>200</v>
      </c>
      <c r="AI2268" t="s">
        <v>201</v>
      </c>
      <c r="BM2268" t="s">
        <v>202</v>
      </c>
    </row>
    <row r="2269" spans="1:65" x14ac:dyDescent="0.25">
      <c r="A2269">
        <v>13</v>
      </c>
      <c r="B2269" t="s">
        <v>195</v>
      </c>
      <c r="C2269" t="s">
        <v>196</v>
      </c>
      <c r="D2269" t="s">
        <v>14684</v>
      </c>
      <c r="F2269" t="s">
        <v>20162</v>
      </c>
      <c r="G2269">
        <v>1755662</v>
      </c>
      <c r="H2269" s="1" t="s">
        <v>20163</v>
      </c>
      <c r="I2269" t="s">
        <v>14583</v>
      </c>
      <c r="J2269" s="1" t="s">
        <v>14733</v>
      </c>
      <c r="K2269" s="1">
        <v>24645</v>
      </c>
      <c r="L2269">
        <v>56</v>
      </c>
      <c r="M2269" s="1">
        <v>42461</v>
      </c>
      <c r="N2269">
        <v>7</v>
      </c>
      <c r="O2269" t="s">
        <v>20150</v>
      </c>
      <c r="P2269" t="s">
        <v>243</v>
      </c>
      <c r="AM2269" t="s">
        <v>201</v>
      </c>
      <c r="AV2269" t="s">
        <v>201</v>
      </c>
      <c r="BA2269" t="s">
        <v>201</v>
      </c>
    </row>
    <row r="2270" spans="1:65" x14ac:dyDescent="0.25">
      <c r="A2270">
        <v>13</v>
      </c>
      <c r="B2270" t="s">
        <v>195</v>
      </c>
      <c r="C2270" t="s">
        <v>196</v>
      </c>
      <c r="D2270" t="s">
        <v>14684</v>
      </c>
      <c r="F2270" t="s">
        <v>20164</v>
      </c>
      <c r="G2270">
        <v>2231638</v>
      </c>
      <c r="H2270" s="1" t="s">
        <v>15320</v>
      </c>
      <c r="I2270" t="s">
        <v>20165</v>
      </c>
      <c r="J2270" s="1" t="s">
        <v>14503</v>
      </c>
      <c r="K2270" s="1">
        <v>23837</v>
      </c>
      <c r="L2270">
        <v>58</v>
      </c>
      <c r="M2270" s="1">
        <v>44762</v>
      </c>
      <c r="N2270">
        <v>1</v>
      </c>
      <c r="O2270" t="s">
        <v>20150</v>
      </c>
      <c r="P2270" t="s">
        <v>200</v>
      </c>
      <c r="AV2270" t="s">
        <v>201</v>
      </c>
      <c r="BK2270" t="s">
        <v>201</v>
      </c>
    </row>
    <row r="2271" spans="1:65" x14ac:dyDescent="0.25">
      <c r="A2271">
        <v>13</v>
      </c>
      <c r="B2271" t="s">
        <v>195</v>
      </c>
      <c r="C2271" t="s">
        <v>196</v>
      </c>
      <c r="D2271" t="s">
        <v>14684</v>
      </c>
      <c r="F2271" t="s">
        <v>20166</v>
      </c>
      <c r="G2271">
        <v>2978204</v>
      </c>
      <c r="H2271" s="1" t="s">
        <v>15320</v>
      </c>
      <c r="I2271" t="s">
        <v>19402</v>
      </c>
      <c r="J2271" s="1" t="s">
        <v>1367</v>
      </c>
      <c r="K2271" s="1">
        <v>16001</v>
      </c>
      <c r="L2271">
        <v>80</v>
      </c>
      <c r="M2271" s="1">
        <v>44109</v>
      </c>
      <c r="N2271">
        <v>3</v>
      </c>
      <c r="O2271" t="s">
        <v>20150</v>
      </c>
      <c r="P2271" t="s">
        <v>200</v>
      </c>
    </row>
    <row r="2272" spans="1:65" x14ac:dyDescent="0.25">
      <c r="A2272">
        <v>13</v>
      </c>
      <c r="B2272" t="s">
        <v>195</v>
      </c>
      <c r="C2272" t="s">
        <v>196</v>
      </c>
      <c r="D2272" t="s">
        <v>14684</v>
      </c>
      <c r="F2272" t="s">
        <v>20167</v>
      </c>
      <c r="G2272">
        <v>2020948</v>
      </c>
      <c r="H2272" s="1" t="s">
        <v>20168</v>
      </c>
      <c r="I2272" t="s">
        <v>20169</v>
      </c>
      <c r="J2272" s="1" t="s">
        <v>14503</v>
      </c>
      <c r="K2272" s="1">
        <v>30254</v>
      </c>
      <c r="L2272">
        <v>41</v>
      </c>
      <c r="M2272" s="1">
        <v>42278</v>
      </c>
      <c r="N2272">
        <v>8</v>
      </c>
      <c r="O2272" t="s">
        <v>20150</v>
      </c>
      <c r="P2272" t="s">
        <v>243</v>
      </c>
    </row>
    <row r="2273" spans="1:63" x14ac:dyDescent="0.25">
      <c r="A2273">
        <v>13</v>
      </c>
      <c r="B2273" t="s">
        <v>195</v>
      </c>
      <c r="C2273" t="s">
        <v>196</v>
      </c>
      <c r="D2273" t="s">
        <v>14684</v>
      </c>
      <c r="F2273" t="s">
        <v>20170</v>
      </c>
      <c r="G2273">
        <v>2722313</v>
      </c>
      <c r="H2273" s="1" t="s">
        <v>15320</v>
      </c>
      <c r="I2273" t="s">
        <v>16974</v>
      </c>
      <c r="J2273" s="1" t="s">
        <v>219</v>
      </c>
      <c r="K2273" s="1">
        <v>35663</v>
      </c>
      <c r="L2273">
        <v>26</v>
      </c>
      <c r="M2273" s="1">
        <v>42496</v>
      </c>
      <c r="N2273">
        <v>7</v>
      </c>
      <c r="O2273" t="s">
        <v>20150</v>
      </c>
      <c r="P2273" t="s">
        <v>243</v>
      </c>
    </row>
    <row r="2274" spans="1:63" x14ac:dyDescent="0.25">
      <c r="A2274">
        <v>13</v>
      </c>
      <c r="B2274" t="s">
        <v>195</v>
      </c>
      <c r="C2274" t="s">
        <v>196</v>
      </c>
      <c r="D2274" t="s">
        <v>14684</v>
      </c>
      <c r="F2274" t="s">
        <v>20171</v>
      </c>
      <c r="G2274">
        <v>2217093</v>
      </c>
      <c r="H2274" s="1" t="s">
        <v>15320</v>
      </c>
      <c r="I2274" t="s">
        <v>16857</v>
      </c>
      <c r="J2274" s="1" t="s">
        <v>14529</v>
      </c>
      <c r="K2274" s="1">
        <v>31769</v>
      </c>
      <c r="L2274">
        <v>37</v>
      </c>
      <c r="M2274" s="1">
        <v>43530</v>
      </c>
      <c r="N2274">
        <v>4</v>
      </c>
      <c r="O2274" t="s">
        <v>20150</v>
      </c>
      <c r="P2274" t="s">
        <v>200</v>
      </c>
      <c r="AI2274" t="s">
        <v>201</v>
      </c>
      <c r="AM2274" t="s">
        <v>201</v>
      </c>
      <c r="AP2274" t="s">
        <v>201</v>
      </c>
      <c r="AR2274" t="s">
        <v>201</v>
      </c>
    </row>
    <row r="2275" spans="1:63" x14ac:dyDescent="0.25">
      <c r="A2275">
        <v>13</v>
      </c>
      <c r="B2275" t="s">
        <v>195</v>
      </c>
      <c r="C2275" t="s">
        <v>196</v>
      </c>
      <c r="D2275" t="s">
        <v>14684</v>
      </c>
      <c r="F2275" t="s">
        <v>20172</v>
      </c>
      <c r="G2275">
        <v>2714852</v>
      </c>
      <c r="H2275" s="1" t="s">
        <v>18934</v>
      </c>
      <c r="I2275" t="s">
        <v>14758</v>
      </c>
      <c r="J2275" s="1"/>
      <c r="K2275" s="1">
        <v>34766</v>
      </c>
      <c r="L2275">
        <v>28</v>
      </c>
      <c r="M2275" s="1">
        <v>42460</v>
      </c>
      <c r="N2275">
        <v>7</v>
      </c>
      <c r="O2275" t="s">
        <v>20150</v>
      </c>
      <c r="P2275" t="s">
        <v>243</v>
      </c>
    </row>
    <row r="2276" spans="1:63" x14ac:dyDescent="0.25">
      <c r="A2276">
        <v>13</v>
      </c>
      <c r="B2276" t="s">
        <v>195</v>
      </c>
      <c r="C2276" t="s">
        <v>196</v>
      </c>
      <c r="D2276" t="s">
        <v>14684</v>
      </c>
      <c r="F2276" t="s">
        <v>20173</v>
      </c>
      <c r="G2276">
        <v>2949914</v>
      </c>
      <c r="H2276" s="1" t="s">
        <v>20174</v>
      </c>
      <c r="I2276" t="s">
        <v>20175</v>
      </c>
      <c r="J2276" s="1" t="s">
        <v>13396</v>
      </c>
      <c r="K2276" s="1">
        <v>37202</v>
      </c>
      <c r="L2276">
        <v>22</v>
      </c>
      <c r="M2276" s="1">
        <v>44070</v>
      </c>
      <c r="N2276">
        <v>3</v>
      </c>
      <c r="O2276" t="s">
        <v>20150</v>
      </c>
      <c r="P2276" t="s">
        <v>243</v>
      </c>
    </row>
    <row r="2277" spans="1:63" x14ac:dyDescent="0.25">
      <c r="A2277">
        <v>13</v>
      </c>
      <c r="B2277" t="s">
        <v>195</v>
      </c>
      <c r="C2277" t="s">
        <v>196</v>
      </c>
      <c r="D2277" t="s">
        <v>14655</v>
      </c>
      <c r="F2277" t="s">
        <v>20176</v>
      </c>
      <c r="G2277">
        <v>2861676</v>
      </c>
      <c r="H2277" s="1" t="s">
        <v>17004</v>
      </c>
      <c r="I2277" t="s">
        <v>20177</v>
      </c>
      <c r="J2277" s="1" t="s">
        <v>14733</v>
      </c>
      <c r="K2277" s="1">
        <v>28209</v>
      </c>
      <c r="L2277">
        <v>46</v>
      </c>
      <c r="M2277" s="1">
        <v>43864</v>
      </c>
      <c r="N2277">
        <v>3</v>
      </c>
      <c r="O2277" t="s">
        <v>15325</v>
      </c>
      <c r="P2277" t="s">
        <v>200</v>
      </c>
      <c r="X2277" t="s">
        <v>201</v>
      </c>
      <c r="AI2277" t="s">
        <v>201</v>
      </c>
      <c r="AV2277" t="s">
        <v>201</v>
      </c>
      <c r="BA2277" t="s">
        <v>201</v>
      </c>
      <c r="BK2277" t="s">
        <v>201</v>
      </c>
    </row>
    <row r="2278" spans="1:63" x14ac:dyDescent="0.25">
      <c r="A2278">
        <v>13</v>
      </c>
      <c r="B2278" t="s">
        <v>195</v>
      </c>
      <c r="C2278" t="s">
        <v>196</v>
      </c>
      <c r="D2278" t="s">
        <v>14655</v>
      </c>
      <c r="F2278" t="s">
        <v>20178</v>
      </c>
      <c r="G2278">
        <v>1895532</v>
      </c>
      <c r="H2278" s="1" t="s">
        <v>20179</v>
      </c>
      <c r="I2278" t="s">
        <v>13125</v>
      </c>
      <c r="J2278" s="1" t="s">
        <v>14529</v>
      </c>
      <c r="K2278" s="1">
        <v>28011</v>
      </c>
      <c r="L2278">
        <v>47</v>
      </c>
      <c r="M2278" s="1">
        <v>43501</v>
      </c>
      <c r="N2278">
        <v>4</v>
      </c>
      <c r="O2278" t="s">
        <v>15325</v>
      </c>
      <c r="P2278" t="s">
        <v>200</v>
      </c>
    </row>
    <row r="2279" spans="1:63" x14ac:dyDescent="0.25">
      <c r="A2279">
        <v>13</v>
      </c>
      <c r="B2279" t="s">
        <v>195</v>
      </c>
      <c r="C2279" t="s">
        <v>196</v>
      </c>
      <c r="D2279" t="s">
        <v>14655</v>
      </c>
      <c r="F2279" t="s">
        <v>20180</v>
      </c>
      <c r="G2279">
        <v>2840489</v>
      </c>
      <c r="H2279" s="1" t="s">
        <v>20181</v>
      </c>
      <c r="I2279" t="s">
        <v>20182</v>
      </c>
      <c r="J2279" s="1"/>
      <c r="K2279" s="1">
        <v>33905</v>
      </c>
      <c r="L2279">
        <v>31</v>
      </c>
      <c r="M2279" s="1">
        <v>43341</v>
      </c>
      <c r="N2279">
        <v>5</v>
      </c>
      <c r="O2279" t="s">
        <v>15325</v>
      </c>
      <c r="P2279" t="s">
        <v>243</v>
      </c>
    </row>
    <row r="2280" spans="1:63" x14ac:dyDescent="0.25">
      <c r="A2280">
        <v>13</v>
      </c>
      <c r="B2280" t="s">
        <v>195</v>
      </c>
      <c r="C2280" t="s">
        <v>196</v>
      </c>
      <c r="D2280" t="s">
        <v>14655</v>
      </c>
      <c r="F2280" t="s">
        <v>20183</v>
      </c>
      <c r="G2280">
        <v>2626497</v>
      </c>
      <c r="H2280" s="1" t="s">
        <v>20184</v>
      </c>
      <c r="I2280" t="s">
        <v>14878</v>
      </c>
      <c r="J2280" s="1" t="s">
        <v>203</v>
      </c>
      <c r="K2280" s="1">
        <v>29901</v>
      </c>
      <c r="L2280">
        <v>42</v>
      </c>
      <c r="M2280" s="1">
        <v>42640</v>
      </c>
      <c r="N2280">
        <v>7</v>
      </c>
      <c r="O2280" t="s">
        <v>15325</v>
      </c>
      <c r="P2280" t="s">
        <v>200</v>
      </c>
      <c r="X2280" t="s">
        <v>201</v>
      </c>
      <c r="AI2280" t="s">
        <v>201</v>
      </c>
      <c r="AV2280" t="s">
        <v>201</v>
      </c>
      <c r="BK2280" t="s">
        <v>201</v>
      </c>
    </row>
    <row r="2281" spans="1:63" x14ac:dyDescent="0.25">
      <c r="A2281">
        <v>13</v>
      </c>
      <c r="B2281" t="s">
        <v>195</v>
      </c>
      <c r="C2281" t="s">
        <v>196</v>
      </c>
      <c r="D2281" t="s">
        <v>14655</v>
      </c>
      <c r="F2281" t="s">
        <v>20185</v>
      </c>
      <c r="G2281">
        <v>2854382</v>
      </c>
      <c r="H2281" s="1" t="s">
        <v>20186</v>
      </c>
      <c r="I2281" t="s">
        <v>12462</v>
      </c>
      <c r="J2281" s="1" t="s">
        <v>1360</v>
      </c>
      <c r="K2281" s="1">
        <v>32247</v>
      </c>
      <c r="L2281">
        <v>35</v>
      </c>
      <c r="M2281" s="1">
        <v>43378</v>
      </c>
      <c r="N2281">
        <v>5</v>
      </c>
      <c r="O2281" t="s">
        <v>15325</v>
      </c>
      <c r="P2281" t="s">
        <v>243</v>
      </c>
    </row>
    <row r="2282" spans="1:63" x14ac:dyDescent="0.25">
      <c r="A2282">
        <v>13</v>
      </c>
      <c r="B2282" t="s">
        <v>195</v>
      </c>
      <c r="C2282" t="s">
        <v>196</v>
      </c>
      <c r="D2282" t="s">
        <v>14655</v>
      </c>
      <c r="F2282" t="s">
        <v>20187</v>
      </c>
      <c r="G2282">
        <v>2842155</v>
      </c>
      <c r="H2282" s="1" t="s">
        <v>20188</v>
      </c>
      <c r="I2282" t="s">
        <v>14211</v>
      </c>
      <c r="J2282" s="1" t="s">
        <v>13125</v>
      </c>
      <c r="K2282" s="1">
        <v>33664</v>
      </c>
      <c r="L2282">
        <v>31</v>
      </c>
      <c r="M2282" s="1">
        <v>44502</v>
      </c>
      <c r="N2282">
        <v>2</v>
      </c>
      <c r="O2282" t="s">
        <v>15325</v>
      </c>
      <c r="P2282" t="s">
        <v>200</v>
      </c>
      <c r="T2282" t="s">
        <v>201</v>
      </c>
      <c r="AC2282" t="s">
        <v>201</v>
      </c>
    </row>
    <row r="2283" spans="1:63" x14ac:dyDescent="0.25">
      <c r="A2283">
        <v>13</v>
      </c>
      <c r="B2283" t="s">
        <v>195</v>
      </c>
      <c r="C2283" t="s">
        <v>196</v>
      </c>
      <c r="D2283" t="s">
        <v>14655</v>
      </c>
      <c r="F2283" t="s">
        <v>20189</v>
      </c>
      <c r="G2283">
        <v>2888563</v>
      </c>
      <c r="H2283" s="1" t="s">
        <v>17660</v>
      </c>
      <c r="I2283" t="s">
        <v>20190</v>
      </c>
      <c r="J2283" s="1"/>
      <c r="K2283" s="1">
        <v>25811</v>
      </c>
      <c r="L2283">
        <v>53</v>
      </c>
      <c r="M2283" s="1">
        <v>44845</v>
      </c>
      <c r="N2283">
        <v>1</v>
      </c>
      <c r="O2283" t="s">
        <v>15325</v>
      </c>
      <c r="P2283" t="s">
        <v>200</v>
      </c>
      <c r="X2283" t="s">
        <v>201</v>
      </c>
      <c r="AV2283" t="s">
        <v>201</v>
      </c>
    </row>
    <row r="2284" spans="1:63" x14ac:dyDescent="0.25">
      <c r="A2284">
        <v>13</v>
      </c>
      <c r="B2284" t="s">
        <v>195</v>
      </c>
      <c r="C2284" t="s">
        <v>196</v>
      </c>
      <c r="D2284" t="s">
        <v>14655</v>
      </c>
      <c r="F2284" t="s">
        <v>20191</v>
      </c>
      <c r="G2284">
        <v>2512640</v>
      </c>
      <c r="H2284" s="1" t="s">
        <v>20192</v>
      </c>
      <c r="I2284" t="s">
        <v>15730</v>
      </c>
      <c r="J2284" s="1" t="s">
        <v>14733</v>
      </c>
      <c r="K2284" s="1">
        <v>21952</v>
      </c>
      <c r="L2284">
        <v>63</v>
      </c>
      <c r="M2284" s="1">
        <v>40896</v>
      </c>
      <c r="N2284">
        <v>12</v>
      </c>
      <c r="O2284" t="s">
        <v>15325</v>
      </c>
      <c r="P2284" t="s">
        <v>243</v>
      </c>
      <c r="AI2284" t="s">
        <v>201</v>
      </c>
    </row>
    <row r="2285" spans="1:63" x14ac:dyDescent="0.25">
      <c r="A2285">
        <v>13</v>
      </c>
      <c r="B2285" t="s">
        <v>195</v>
      </c>
      <c r="C2285" t="s">
        <v>196</v>
      </c>
      <c r="D2285" t="s">
        <v>14655</v>
      </c>
      <c r="F2285" t="s">
        <v>20193</v>
      </c>
      <c r="G2285">
        <v>2844011</v>
      </c>
      <c r="H2285" s="1" t="s">
        <v>20194</v>
      </c>
      <c r="I2285" t="s">
        <v>13733</v>
      </c>
      <c r="J2285" s="1" t="s">
        <v>20195</v>
      </c>
      <c r="K2285" s="1">
        <v>30840</v>
      </c>
      <c r="L2285">
        <v>39</v>
      </c>
      <c r="M2285" s="1">
        <v>44092</v>
      </c>
      <c r="N2285">
        <v>3</v>
      </c>
      <c r="O2285" t="s">
        <v>15325</v>
      </c>
      <c r="P2285" t="s">
        <v>200</v>
      </c>
      <c r="X2285" t="s">
        <v>201</v>
      </c>
    </row>
    <row r="2286" spans="1:63" x14ac:dyDescent="0.25">
      <c r="A2286">
        <v>13</v>
      </c>
      <c r="B2286" t="s">
        <v>195</v>
      </c>
      <c r="C2286" t="s">
        <v>196</v>
      </c>
      <c r="D2286" t="s">
        <v>14655</v>
      </c>
      <c r="F2286" t="s">
        <v>20196</v>
      </c>
      <c r="G2286">
        <v>2738506</v>
      </c>
      <c r="H2286" s="1" t="s">
        <v>20197</v>
      </c>
      <c r="I2286" t="s">
        <v>20198</v>
      </c>
      <c r="J2286" s="1" t="s">
        <v>1367</v>
      </c>
      <c r="K2286" s="1">
        <v>33645</v>
      </c>
      <c r="L2286">
        <v>31</v>
      </c>
      <c r="M2286" s="1">
        <v>42566</v>
      </c>
      <c r="N2286">
        <v>7</v>
      </c>
      <c r="O2286" t="s">
        <v>15325</v>
      </c>
      <c r="P2286" t="s">
        <v>243</v>
      </c>
    </row>
    <row r="2287" spans="1:63" x14ac:dyDescent="0.25">
      <c r="A2287">
        <v>13</v>
      </c>
      <c r="B2287" t="s">
        <v>195</v>
      </c>
      <c r="C2287" t="s">
        <v>196</v>
      </c>
      <c r="D2287" t="s">
        <v>14655</v>
      </c>
      <c r="F2287" t="s">
        <v>20199</v>
      </c>
      <c r="G2287">
        <v>2911232</v>
      </c>
      <c r="H2287" s="1" t="s">
        <v>20200</v>
      </c>
      <c r="I2287" t="s">
        <v>14931</v>
      </c>
      <c r="J2287" s="1"/>
      <c r="K2287" s="1">
        <v>25923</v>
      </c>
      <c r="L2287">
        <v>53</v>
      </c>
      <c r="M2287" s="1">
        <v>43857</v>
      </c>
      <c r="N2287">
        <v>3</v>
      </c>
      <c r="O2287" t="s">
        <v>15325</v>
      </c>
      <c r="P2287" t="s">
        <v>243</v>
      </c>
      <c r="AI2287" t="s">
        <v>201</v>
      </c>
    </row>
    <row r="2288" spans="1:63" x14ac:dyDescent="0.25">
      <c r="A2288">
        <v>13</v>
      </c>
      <c r="B2288" t="s">
        <v>195</v>
      </c>
      <c r="C2288" t="s">
        <v>196</v>
      </c>
      <c r="D2288" t="s">
        <v>14655</v>
      </c>
      <c r="F2288" t="s">
        <v>20201</v>
      </c>
      <c r="G2288">
        <v>2872365</v>
      </c>
      <c r="H2288" s="1" t="s">
        <v>20202</v>
      </c>
      <c r="I2288" t="s">
        <v>12763</v>
      </c>
      <c r="J2288" s="1" t="s">
        <v>17347</v>
      </c>
      <c r="K2288" s="1">
        <v>34480</v>
      </c>
      <c r="L2288">
        <v>29</v>
      </c>
      <c r="M2288" s="1">
        <v>44684</v>
      </c>
      <c r="N2288">
        <v>1</v>
      </c>
      <c r="O2288" t="s">
        <v>15325</v>
      </c>
      <c r="P2288" t="s">
        <v>200</v>
      </c>
      <c r="S2288" t="s">
        <v>202</v>
      </c>
    </row>
    <row r="2289" spans="1:63" x14ac:dyDescent="0.25">
      <c r="A2289">
        <v>13</v>
      </c>
      <c r="B2289" t="s">
        <v>195</v>
      </c>
      <c r="C2289" t="s">
        <v>196</v>
      </c>
      <c r="D2289" t="s">
        <v>14655</v>
      </c>
      <c r="F2289" t="s">
        <v>20203</v>
      </c>
      <c r="G2289">
        <v>3048491</v>
      </c>
      <c r="H2289" s="1" t="s">
        <v>20204</v>
      </c>
      <c r="I2289" t="s">
        <v>20205</v>
      </c>
      <c r="J2289" s="1" t="s">
        <v>16832</v>
      </c>
      <c r="K2289" s="1">
        <v>35873</v>
      </c>
      <c r="L2289">
        <v>25</v>
      </c>
      <c r="M2289" s="1">
        <v>44861</v>
      </c>
      <c r="N2289">
        <v>1</v>
      </c>
      <c r="O2289" t="s">
        <v>15325</v>
      </c>
      <c r="P2289" t="s">
        <v>243</v>
      </c>
    </row>
    <row r="2290" spans="1:63" x14ac:dyDescent="0.25">
      <c r="A2290">
        <v>13</v>
      </c>
      <c r="B2290" t="s">
        <v>195</v>
      </c>
      <c r="C2290" t="s">
        <v>196</v>
      </c>
      <c r="D2290" t="s">
        <v>14655</v>
      </c>
      <c r="F2290" t="s">
        <v>20206</v>
      </c>
      <c r="G2290">
        <v>1891299</v>
      </c>
      <c r="H2290" s="1" t="s">
        <v>20207</v>
      </c>
      <c r="I2290" t="s">
        <v>15847</v>
      </c>
      <c r="J2290" s="1" t="s">
        <v>15887</v>
      </c>
      <c r="K2290" s="1">
        <v>28036</v>
      </c>
      <c r="L2290">
        <v>47</v>
      </c>
      <c r="M2290" s="1">
        <v>43140</v>
      </c>
      <c r="N2290">
        <v>5</v>
      </c>
      <c r="O2290" t="s">
        <v>15325</v>
      </c>
      <c r="P2290" t="s">
        <v>243</v>
      </c>
      <c r="AM2290" t="s">
        <v>201</v>
      </c>
      <c r="AV2290" t="s">
        <v>201</v>
      </c>
    </row>
    <row r="2291" spans="1:63" x14ac:dyDescent="0.25">
      <c r="A2291">
        <v>13</v>
      </c>
      <c r="B2291" t="s">
        <v>195</v>
      </c>
      <c r="C2291" t="s">
        <v>196</v>
      </c>
      <c r="D2291" t="s">
        <v>14655</v>
      </c>
      <c r="F2291" t="s">
        <v>20208</v>
      </c>
      <c r="G2291">
        <v>2824265</v>
      </c>
      <c r="H2291" s="1" t="s">
        <v>18315</v>
      </c>
      <c r="I2291" t="s">
        <v>12249</v>
      </c>
      <c r="J2291" s="1" t="s">
        <v>203</v>
      </c>
      <c r="K2291" s="1">
        <v>35065</v>
      </c>
      <c r="L2291">
        <v>27</v>
      </c>
      <c r="M2291" s="1">
        <v>43208</v>
      </c>
      <c r="N2291">
        <v>5</v>
      </c>
      <c r="O2291" t="s">
        <v>15325</v>
      </c>
      <c r="P2291" t="s">
        <v>243</v>
      </c>
    </row>
    <row r="2292" spans="1:63" x14ac:dyDescent="0.25">
      <c r="A2292">
        <v>13</v>
      </c>
      <c r="B2292" t="s">
        <v>195</v>
      </c>
      <c r="C2292" t="s">
        <v>196</v>
      </c>
      <c r="D2292" t="s">
        <v>14655</v>
      </c>
      <c r="F2292" t="s">
        <v>20209</v>
      </c>
      <c r="G2292">
        <v>2723780</v>
      </c>
      <c r="H2292" s="1" t="s">
        <v>20210</v>
      </c>
      <c r="I2292" t="s">
        <v>16343</v>
      </c>
      <c r="J2292" s="1" t="s">
        <v>13181</v>
      </c>
      <c r="K2292" s="1">
        <v>29688</v>
      </c>
      <c r="L2292">
        <v>42</v>
      </c>
      <c r="M2292" s="1">
        <v>42506</v>
      </c>
      <c r="N2292">
        <v>7</v>
      </c>
      <c r="O2292" t="s">
        <v>15325</v>
      </c>
      <c r="P2292" t="s">
        <v>243</v>
      </c>
    </row>
    <row r="2293" spans="1:63" x14ac:dyDescent="0.25">
      <c r="A2293">
        <v>13</v>
      </c>
      <c r="B2293" t="s">
        <v>195</v>
      </c>
      <c r="C2293" t="s">
        <v>196</v>
      </c>
      <c r="D2293" t="s">
        <v>14655</v>
      </c>
      <c r="F2293" t="s">
        <v>20211</v>
      </c>
      <c r="G2293">
        <v>3053156</v>
      </c>
      <c r="H2293" s="1" t="s">
        <v>20212</v>
      </c>
      <c r="I2293" t="s">
        <v>14093</v>
      </c>
      <c r="J2293" s="1" t="s">
        <v>13625</v>
      </c>
      <c r="K2293" s="1">
        <v>34284</v>
      </c>
      <c r="L2293">
        <v>30</v>
      </c>
      <c r="M2293" s="1">
        <v>44869</v>
      </c>
      <c r="N2293">
        <v>1</v>
      </c>
      <c r="O2293" t="s">
        <v>15325</v>
      </c>
      <c r="P2293" t="s">
        <v>200</v>
      </c>
    </row>
    <row r="2294" spans="1:63" x14ac:dyDescent="0.25">
      <c r="A2294">
        <v>13</v>
      </c>
      <c r="B2294" t="s">
        <v>195</v>
      </c>
      <c r="C2294" t="s">
        <v>196</v>
      </c>
      <c r="D2294" t="s">
        <v>14655</v>
      </c>
      <c r="F2294" t="s">
        <v>20213</v>
      </c>
      <c r="G2294">
        <v>2464187</v>
      </c>
      <c r="H2294" s="1" t="s">
        <v>18912</v>
      </c>
      <c r="I2294" t="s">
        <v>20214</v>
      </c>
      <c r="J2294" s="1" t="s">
        <v>20215</v>
      </c>
      <c r="K2294" s="1">
        <v>33538</v>
      </c>
      <c r="L2294">
        <v>32</v>
      </c>
      <c r="M2294" s="1">
        <v>44643</v>
      </c>
      <c r="N2294">
        <v>1</v>
      </c>
      <c r="O2294" t="s">
        <v>15325</v>
      </c>
      <c r="P2294" t="s">
        <v>200</v>
      </c>
      <c r="X2294" t="s">
        <v>201</v>
      </c>
      <c r="AI2294" t="s">
        <v>201</v>
      </c>
      <c r="AL2294" t="s">
        <v>202</v>
      </c>
      <c r="AV2294" t="s">
        <v>201</v>
      </c>
    </row>
    <row r="2295" spans="1:63" x14ac:dyDescent="0.25">
      <c r="A2295">
        <v>13</v>
      </c>
      <c r="B2295" t="s">
        <v>195</v>
      </c>
      <c r="C2295" t="s">
        <v>196</v>
      </c>
      <c r="D2295" t="s">
        <v>14655</v>
      </c>
      <c r="F2295" t="s">
        <v>20216</v>
      </c>
      <c r="G2295">
        <v>2388536</v>
      </c>
      <c r="H2295" s="1" t="s">
        <v>13878</v>
      </c>
      <c r="I2295" t="s">
        <v>12721</v>
      </c>
      <c r="J2295" s="1" t="s">
        <v>14529</v>
      </c>
      <c r="K2295" s="1">
        <v>22903</v>
      </c>
      <c r="L2295">
        <v>61</v>
      </c>
      <c r="M2295" s="1">
        <v>43340</v>
      </c>
      <c r="N2295">
        <v>5</v>
      </c>
      <c r="O2295" t="s">
        <v>15325</v>
      </c>
      <c r="P2295" t="s">
        <v>243</v>
      </c>
    </row>
    <row r="2296" spans="1:63" x14ac:dyDescent="0.25">
      <c r="A2296">
        <v>13</v>
      </c>
      <c r="B2296" t="s">
        <v>195</v>
      </c>
      <c r="C2296" t="s">
        <v>196</v>
      </c>
      <c r="D2296" t="s">
        <v>14655</v>
      </c>
      <c r="F2296" t="s">
        <v>20217</v>
      </c>
      <c r="G2296">
        <v>2558052</v>
      </c>
      <c r="H2296" s="1" t="s">
        <v>20218</v>
      </c>
      <c r="I2296" t="s">
        <v>16409</v>
      </c>
      <c r="J2296" s="1" t="s">
        <v>14802</v>
      </c>
      <c r="K2296" s="1">
        <v>32510</v>
      </c>
      <c r="L2296">
        <v>34</v>
      </c>
      <c r="M2296" s="1">
        <v>43327</v>
      </c>
      <c r="N2296">
        <v>5</v>
      </c>
      <c r="O2296" t="s">
        <v>15325</v>
      </c>
      <c r="P2296" t="s">
        <v>243</v>
      </c>
    </row>
    <row r="2297" spans="1:63" x14ac:dyDescent="0.25">
      <c r="A2297">
        <v>13</v>
      </c>
      <c r="B2297" t="s">
        <v>195</v>
      </c>
      <c r="C2297" t="s">
        <v>196</v>
      </c>
      <c r="D2297" t="s">
        <v>14655</v>
      </c>
      <c r="F2297" t="s">
        <v>20219</v>
      </c>
      <c r="G2297">
        <v>2738806</v>
      </c>
      <c r="H2297" s="1" t="s">
        <v>20220</v>
      </c>
      <c r="I2297" t="s">
        <v>20221</v>
      </c>
      <c r="J2297" s="1" t="s">
        <v>14529</v>
      </c>
      <c r="K2297" s="1">
        <v>29880</v>
      </c>
      <c r="L2297">
        <v>42</v>
      </c>
      <c r="M2297" s="1">
        <v>42569</v>
      </c>
      <c r="N2297">
        <v>7</v>
      </c>
      <c r="O2297" t="s">
        <v>15325</v>
      </c>
      <c r="P2297" t="s">
        <v>243</v>
      </c>
    </row>
    <row r="2298" spans="1:63" x14ac:dyDescent="0.25">
      <c r="A2298">
        <v>13</v>
      </c>
      <c r="B2298" t="s">
        <v>195</v>
      </c>
      <c r="C2298" t="s">
        <v>196</v>
      </c>
      <c r="D2298" t="s">
        <v>14655</v>
      </c>
      <c r="F2298" t="s">
        <v>20222</v>
      </c>
      <c r="G2298">
        <v>2785378</v>
      </c>
      <c r="H2298" s="1" t="s">
        <v>20223</v>
      </c>
      <c r="I2298" t="s">
        <v>18847</v>
      </c>
      <c r="J2298" s="1" t="s">
        <v>15504</v>
      </c>
      <c r="K2298" s="1">
        <v>29680</v>
      </c>
      <c r="L2298">
        <v>42</v>
      </c>
      <c r="M2298" s="1">
        <v>43313</v>
      </c>
      <c r="N2298">
        <v>5</v>
      </c>
      <c r="O2298" t="s">
        <v>15325</v>
      </c>
      <c r="P2298" t="s">
        <v>243</v>
      </c>
    </row>
    <row r="2299" spans="1:63" x14ac:dyDescent="0.25">
      <c r="A2299">
        <v>13</v>
      </c>
      <c r="B2299" t="s">
        <v>195</v>
      </c>
      <c r="C2299" t="s">
        <v>196</v>
      </c>
      <c r="D2299" t="s">
        <v>14655</v>
      </c>
      <c r="F2299" t="s">
        <v>20224</v>
      </c>
      <c r="G2299">
        <v>3050030</v>
      </c>
      <c r="H2299" s="1" t="s">
        <v>18969</v>
      </c>
      <c r="I2299" t="s">
        <v>20225</v>
      </c>
      <c r="J2299" s="1" t="s">
        <v>20226</v>
      </c>
      <c r="K2299" s="1">
        <v>28794</v>
      </c>
      <c r="L2299">
        <v>45</v>
      </c>
      <c r="M2299" s="1">
        <v>44873</v>
      </c>
      <c r="N2299">
        <v>1</v>
      </c>
      <c r="O2299" t="s">
        <v>15325</v>
      </c>
      <c r="P2299" t="s">
        <v>200</v>
      </c>
      <c r="Q2299" t="s">
        <v>201</v>
      </c>
      <c r="X2299" t="s">
        <v>201</v>
      </c>
      <c r="AI2299" t="s">
        <v>201</v>
      </c>
      <c r="AV2299" t="s">
        <v>201</v>
      </c>
    </row>
    <row r="2300" spans="1:63" x14ac:dyDescent="0.25">
      <c r="A2300">
        <v>13</v>
      </c>
      <c r="B2300" t="s">
        <v>195</v>
      </c>
      <c r="C2300" t="s">
        <v>196</v>
      </c>
      <c r="D2300" t="s">
        <v>14655</v>
      </c>
      <c r="F2300" t="s">
        <v>20227</v>
      </c>
      <c r="G2300">
        <v>2567612</v>
      </c>
      <c r="H2300" s="1" t="s">
        <v>20228</v>
      </c>
      <c r="I2300" t="s">
        <v>20229</v>
      </c>
      <c r="J2300" s="1" t="s">
        <v>14487</v>
      </c>
      <c r="K2300" s="1">
        <v>34012</v>
      </c>
      <c r="L2300">
        <v>30</v>
      </c>
      <c r="M2300" s="1">
        <v>44333</v>
      </c>
      <c r="N2300">
        <v>2</v>
      </c>
      <c r="O2300" t="s">
        <v>15325</v>
      </c>
      <c r="P2300" t="s">
        <v>200</v>
      </c>
      <c r="AV2300" t="s">
        <v>201</v>
      </c>
    </row>
    <row r="2301" spans="1:63" x14ac:dyDescent="0.25">
      <c r="A2301">
        <v>13</v>
      </c>
      <c r="B2301" t="s">
        <v>195</v>
      </c>
      <c r="C2301" t="s">
        <v>196</v>
      </c>
      <c r="D2301" t="s">
        <v>14655</v>
      </c>
      <c r="F2301" t="s">
        <v>20230</v>
      </c>
      <c r="G2301">
        <v>2335976</v>
      </c>
      <c r="H2301" s="1" t="s">
        <v>20231</v>
      </c>
      <c r="I2301" t="s">
        <v>20232</v>
      </c>
      <c r="J2301" s="1" t="s">
        <v>15784</v>
      </c>
      <c r="K2301" s="1">
        <v>33239</v>
      </c>
      <c r="L2301">
        <v>32</v>
      </c>
      <c r="M2301" s="1">
        <v>44818</v>
      </c>
      <c r="N2301">
        <v>1</v>
      </c>
      <c r="O2301" t="s">
        <v>15325</v>
      </c>
      <c r="P2301" t="s">
        <v>200</v>
      </c>
      <c r="AC2301" t="s">
        <v>201</v>
      </c>
      <c r="AI2301" t="s">
        <v>201</v>
      </c>
      <c r="AL2301" t="s">
        <v>203</v>
      </c>
      <c r="AM2301" t="s">
        <v>201</v>
      </c>
    </row>
    <row r="2302" spans="1:63" x14ac:dyDescent="0.25">
      <c r="A2302">
        <v>13</v>
      </c>
      <c r="B2302" t="s">
        <v>195</v>
      </c>
      <c r="C2302" t="s">
        <v>196</v>
      </c>
      <c r="D2302" t="s">
        <v>14655</v>
      </c>
      <c r="F2302" t="s">
        <v>20233</v>
      </c>
      <c r="G2302">
        <v>2304108</v>
      </c>
      <c r="H2302" s="1" t="s">
        <v>20234</v>
      </c>
      <c r="I2302" t="s">
        <v>20235</v>
      </c>
      <c r="J2302" s="1" t="s">
        <v>1367</v>
      </c>
      <c r="K2302" s="1">
        <v>32218</v>
      </c>
      <c r="L2302">
        <v>35</v>
      </c>
      <c r="M2302" s="1">
        <v>44910</v>
      </c>
      <c r="N2302">
        <v>1</v>
      </c>
      <c r="O2302" t="s">
        <v>15325</v>
      </c>
      <c r="P2302" t="s">
        <v>200</v>
      </c>
      <c r="AC2302" t="s">
        <v>201</v>
      </c>
      <c r="AI2302" t="s">
        <v>201</v>
      </c>
      <c r="BK2302" t="s">
        <v>201</v>
      </c>
    </row>
    <row r="2303" spans="1:63" x14ac:dyDescent="0.25">
      <c r="A2303">
        <v>13</v>
      </c>
      <c r="B2303" t="s">
        <v>195</v>
      </c>
      <c r="C2303" t="s">
        <v>196</v>
      </c>
      <c r="D2303" t="s">
        <v>14655</v>
      </c>
      <c r="F2303" t="s">
        <v>20236</v>
      </c>
      <c r="G2303">
        <v>3029531</v>
      </c>
      <c r="H2303" s="1" t="s">
        <v>20237</v>
      </c>
      <c r="I2303" t="s">
        <v>18154</v>
      </c>
      <c r="J2303" s="1" t="s">
        <v>15880</v>
      </c>
      <c r="K2303" s="1">
        <v>33125</v>
      </c>
      <c r="L2303">
        <v>33</v>
      </c>
      <c r="M2303" s="1">
        <v>44747</v>
      </c>
      <c r="N2303">
        <v>1</v>
      </c>
      <c r="O2303" t="s">
        <v>15325</v>
      </c>
      <c r="P2303" t="s">
        <v>200</v>
      </c>
      <c r="AC2303" t="s">
        <v>201</v>
      </c>
    </row>
    <row r="2304" spans="1:63" x14ac:dyDescent="0.25">
      <c r="A2304">
        <v>13</v>
      </c>
      <c r="B2304" t="s">
        <v>195</v>
      </c>
      <c r="C2304" t="s">
        <v>196</v>
      </c>
      <c r="D2304" t="s">
        <v>14655</v>
      </c>
      <c r="F2304" t="s">
        <v>20238</v>
      </c>
      <c r="G2304">
        <v>2949888</v>
      </c>
      <c r="H2304" s="1" t="s">
        <v>20239</v>
      </c>
      <c r="I2304" t="s">
        <v>13617</v>
      </c>
      <c r="J2304" s="1" t="s">
        <v>13029</v>
      </c>
      <c r="K2304" s="1">
        <v>29318</v>
      </c>
      <c r="L2304">
        <v>43</v>
      </c>
      <c r="M2304" s="1">
        <v>44070</v>
      </c>
      <c r="N2304">
        <v>3</v>
      </c>
      <c r="O2304" t="s">
        <v>15325</v>
      </c>
      <c r="P2304" t="s">
        <v>243</v>
      </c>
    </row>
    <row r="2305" spans="1:69" x14ac:dyDescent="0.25">
      <c r="A2305">
        <v>13</v>
      </c>
      <c r="B2305" t="s">
        <v>195</v>
      </c>
      <c r="C2305" t="s">
        <v>196</v>
      </c>
      <c r="D2305" t="s">
        <v>14656</v>
      </c>
      <c r="F2305" t="s">
        <v>20240</v>
      </c>
      <c r="G2305">
        <v>2748295</v>
      </c>
      <c r="H2305" s="1" t="s">
        <v>20241</v>
      </c>
      <c r="I2305" t="s">
        <v>13649</v>
      </c>
      <c r="J2305" s="1"/>
      <c r="K2305" s="1">
        <v>23680</v>
      </c>
      <c r="L2305">
        <v>59</v>
      </c>
      <c r="M2305" s="1">
        <v>44515</v>
      </c>
      <c r="N2305">
        <v>2</v>
      </c>
      <c r="O2305" t="s">
        <v>20150</v>
      </c>
      <c r="P2305" t="s">
        <v>243</v>
      </c>
      <c r="AR2305" t="s">
        <v>201</v>
      </c>
      <c r="AV2305" t="s">
        <v>201</v>
      </c>
      <c r="AX2305" t="s">
        <v>201</v>
      </c>
      <c r="AZ2305" t="s">
        <v>201</v>
      </c>
      <c r="BA2305" t="s">
        <v>201</v>
      </c>
      <c r="BK2305" t="s">
        <v>201</v>
      </c>
      <c r="BQ2305" t="s">
        <v>201</v>
      </c>
    </row>
    <row r="2306" spans="1:69" x14ac:dyDescent="0.25">
      <c r="A2306">
        <v>13</v>
      </c>
      <c r="B2306" t="s">
        <v>195</v>
      </c>
      <c r="C2306" t="s">
        <v>196</v>
      </c>
      <c r="D2306" t="s">
        <v>14656</v>
      </c>
      <c r="E2306" t="s">
        <v>20242</v>
      </c>
      <c r="F2306" t="s">
        <v>20243</v>
      </c>
      <c r="G2306">
        <v>2981147</v>
      </c>
      <c r="H2306" s="1" t="s">
        <v>20244</v>
      </c>
      <c r="I2306" t="s">
        <v>15950</v>
      </c>
      <c r="J2306" s="1"/>
      <c r="K2306" s="1">
        <v>35976</v>
      </c>
      <c r="L2306">
        <v>25</v>
      </c>
      <c r="M2306" s="1">
        <v>44109</v>
      </c>
      <c r="N2306">
        <v>3</v>
      </c>
      <c r="O2306" t="s">
        <v>20150</v>
      </c>
      <c r="P2306" t="s">
        <v>200</v>
      </c>
      <c r="X2306" t="s">
        <v>201</v>
      </c>
    </row>
    <row r="2307" spans="1:69" x14ac:dyDescent="0.25">
      <c r="A2307">
        <v>13</v>
      </c>
      <c r="B2307" t="s">
        <v>195</v>
      </c>
      <c r="C2307" t="s">
        <v>196</v>
      </c>
      <c r="D2307" t="s">
        <v>14656</v>
      </c>
      <c r="E2307" t="s">
        <v>17934</v>
      </c>
      <c r="F2307" t="s">
        <v>20245</v>
      </c>
      <c r="G2307">
        <v>3049151</v>
      </c>
      <c r="H2307" s="1" t="s">
        <v>12436</v>
      </c>
      <c r="I2307" t="s">
        <v>20246</v>
      </c>
      <c r="J2307" s="1" t="s">
        <v>19083</v>
      </c>
      <c r="K2307" s="1">
        <v>36162</v>
      </c>
      <c r="L2307">
        <v>24</v>
      </c>
      <c r="M2307" s="1">
        <v>44873</v>
      </c>
      <c r="N2307">
        <v>1</v>
      </c>
      <c r="O2307" t="s">
        <v>20150</v>
      </c>
      <c r="P2307" t="s">
        <v>200</v>
      </c>
      <c r="Q2307" t="s">
        <v>201</v>
      </c>
    </row>
    <row r="2308" spans="1:69" x14ac:dyDescent="0.25">
      <c r="A2308">
        <v>13</v>
      </c>
      <c r="B2308" t="s">
        <v>195</v>
      </c>
      <c r="C2308" t="s">
        <v>196</v>
      </c>
      <c r="D2308" t="s">
        <v>14656</v>
      </c>
      <c r="E2308" t="s">
        <v>20247</v>
      </c>
      <c r="F2308" t="s">
        <v>20248</v>
      </c>
      <c r="G2308">
        <v>2743346</v>
      </c>
      <c r="H2308" s="1" t="s">
        <v>20249</v>
      </c>
      <c r="I2308" t="s">
        <v>12830</v>
      </c>
      <c r="J2308" s="1" t="s">
        <v>202</v>
      </c>
      <c r="K2308" s="1">
        <v>35511</v>
      </c>
      <c r="L2308">
        <v>26</v>
      </c>
      <c r="M2308" s="1">
        <v>43189</v>
      </c>
      <c r="N2308">
        <v>5</v>
      </c>
      <c r="O2308" t="s">
        <v>20150</v>
      </c>
      <c r="P2308" t="s">
        <v>243</v>
      </c>
      <c r="AI2308" t="s">
        <v>201</v>
      </c>
    </row>
    <row r="2309" spans="1:69" x14ac:dyDescent="0.25">
      <c r="A2309">
        <v>13</v>
      </c>
      <c r="B2309" t="s">
        <v>195</v>
      </c>
      <c r="C2309" t="s">
        <v>196</v>
      </c>
      <c r="D2309" t="s">
        <v>14656</v>
      </c>
      <c r="E2309" t="s">
        <v>20250</v>
      </c>
      <c r="F2309" t="s">
        <v>20251</v>
      </c>
      <c r="G2309">
        <v>2791289</v>
      </c>
      <c r="H2309" s="1" t="s">
        <v>20252</v>
      </c>
      <c r="I2309" t="s">
        <v>14872</v>
      </c>
      <c r="J2309" s="1" t="s">
        <v>16617</v>
      </c>
      <c r="K2309" s="1">
        <v>30791</v>
      </c>
      <c r="L2309">
        <v>39</v>
      </c>
      <c r="M2309" s="1">
        <v>45063</v>
      </c>
      <c r="N2309">
        <v>0</v>
      </c>
      <c r="O2309" t="s">
        <v>20150</v>
      </c>
      <c r="P2309" t="s">
        <v>200</v>
      </c>
      <c r="X2309" t="s">
        <v>201</v>
      </c>
    </row>
    <row r="2310" spans="1:69" x14ac:dyDescent="0.25">
      <c r="A2310">
        <v>13</v>
      </c>
      <c r="B2310" t="s">
        <v>195</v>
      </c>
      <c r="C2310" t="s">
        <v>196</v>
      </c>
      <c r="D2310" t="s">
        <v>14656</v>
      </c>
      <c r="E2310" t="s">
        <v>20253</v>
      </c>
      <c r="F2310" t="s">
        <v>20254</v>
      </c>
      <c r="G2310">
        <v>2977165</v>
      </c>
      <c r="H2310" s="1" t="s">
        <v>16068</v>
      </c>
      <c r="I2310" t="s">
        <v>15417</v>
      </c>
      <c r="J2310" s="1"/>
      <c r="K2310" s="1">
        <v>18138</v>
      </c>
      <c r="L2310">
        <v>74</v>
      </c>
      <c r="M2310" s="1">
        <v>44910</v>
      </c>
      <c r="N2310">
        <v>1</v>
      </c>
      <c r="O2310" t="s">
        <v>20150</v>
      </c>
      <c r="P2310" t="s">
        <v>200</v>
      </c>
      <c r="X2310" t="s">
        <v>201</v>
      </c>
      <c r="AV2310" t="s">
        <v>201</v>
      </c>
      <c r="BA2310" t="s">
        <v>201</v>
      </c>
      <c r="BK2310" t="s">
        <v>201</v>
      </c>
      <c r="BM2310" t="s">
        <v>202</v>
      </c>
    </row>
    <row r="2311" spans="1:69" x14ac:dyDescent="0.25">
      <c r="A2311">
        <v>13</v>
      </c>
      <c r="B2311" t="s">
        <v>195</v>
      </c>
      <c r="C2311" t="s">
        <v>196</v>
      </c>
      <c r="D2311" t="s">
        <v>14656</v>
      </c>
      <c r="E2311" t="s">
        <v>20255</v>
      </c>
      <c r="F2311" t="s">
        <v>20256</v>
      </c>
      <c r="G2311">
        <v>2490387</v>
      </c>
      <c r="H2311" s="1" t="s">
        <v>20257</v>
      </c>
      <c r="I2311" t="s">
        <v>20258</v>
      </c>
      <c r="J2311" s="1" t="s">
        <v>13181</v>
      </c>
      <c r="K2311" s="1">
        <v>34141</v>
      </c>
      <c r="L2311">
        <v>30</v>
      </c>
      <c r="M2311" s="1">
        <v>44720</v>
      </c>
      <c r="N2311">
        <v>1</v>
      </c>
      <c r="O2311" t="s">
        <v>20150</v>
      </c>
      <c r="P2311" t="s">
        <v>200</v>
      </c>
      <c r="AV2311" t="s">
        <v>201</v>
      </c>
    </row>
    <row r="2312" spans="1:69" x14ac:dyDescent="0.25">
      <c r="A2312">
        <v>13</v>
      </c>
      <c r="B2312" t="s">
        <v>195</v>
      </c>
      <c r="C2312" t="s">
        <v>196</v>
      </c>
      <c r="D2312" t="s">
        <v>14656</v>
      </c>
      <c r="E2312" t="s">
        <v>20250</v>
      </c>
      <c r="F2312" t="s">
        <v>20259</v>
      </c>
      <c r="G2312">
        <v>2612850</v>
      </c>
      <c r="H2312" s="1" t="s">
        <v>20260</v>
      </c>
      <c r="I2312" t="s">
        <v>14211</v>
      </c>
      <c r="J2312" s="1" t="s">
        <v>13482</v>
      </c>
      <c r="K2312" s="1">
        <v>34683</v>
      </c>
      <c r="L2312">
        <v>29</v>
      </c>
      <c r="M2312" s="1">
        <v>43530</v>
      </c>
      <c r="N2312">
        <v>4</v>
      </c>
      <c r="O2312" t="s">
        <v>20150</v>
      </c>
      <c r="P2312" t="s">
        <v>243</v>
      </c>
    </row>
    <row r="2313" spans="1:69" x14ac:dyDescent="0.25">
      <c r="A2313">
        <v>13</v>
      </c>
      <c r="B2313" t="s">
        <v>195</v>
      </c>
      <c r="C2313" t="s">
        <v>196</v>
      </c>
      <c r="D2313" t="s">
        <v>14656</v>
      </c>
      <c r="E2313" t="s">
        <v>20261</v>
      </c>
      <c r="F2313" t="s">
        <v>20262</v>
      </c>
      <c r="G2313">
        <v>2644160</v>
      </c>
      <c r="H2313" s="1" t="s">
        <v>13112</v>
      </c>
      <c r="I2313" t="s">
        <v>14235</v>
      </c>
      <c r="J2313" s="1" t="s">
        <v>1360</v>
      </c>
      <c r="K2313" s="1">
        <v>29163</v>
      </c>
      <c r="L2313">
        <v>44</v>
      </c>
      <c r="M2313" s="1">
        <v>42550</v>
      </c>
      <c r="N2313">
        <v>7</v>
      </c>
      <c r="O2313" t="s">
        <v>20150</v>
      </c>
      <c r="P2313" t="s">
        <v>200</v>
      </c>
      <c r="X2313" t="s">
        <v>201</v>
      </c>
      <c r="AC2313" t="s">
        <v>201</v>
      </c>
      <c r="AI2313" t="s">
        <v>201</v>
      </c>
      <c r="BK2313" t="s">
        <v>201</v>
      </c>
      <c r="BM2313" t="s">
        <v>202</v>
      </c>
    </row>
    <row r="2314" spans="1:69" x14ac:dyDescent="0.25">
      <c r="A2314">
        <v>13</v>
      </c>
      <c r="B2314" t="s">
        <v>195</v>
      </c>
      <c r="C2314" t="s">
        <v>196</v>
      </c>
      <c r="D2314" t="s">
        <v>14656</v>
      </c>
      <c r="E2314" t="s">
        <v>20263</v>
      </c>
      <c r="F2314" t="s">
        <v>20264</v>
      </c>
      <c r="G2314">
        <v>2323289</v>
      </c>
      <c r="H2314" s="1" t="s">
        <v>15012</v>
      </c>
      <c r="I2314" t="s">
        <v>18020</v>
      </c>
      <c r="J2314" s="1" t="s">
        <v>12166</v>
      </c>
      <c r="K2314" s="1">
        <v>31033</v>
      </c>
      <c r="L2314">
        <v>39</v>
      </c>
      <c r="M2314" s="1">
        <v>44095</v>
      </c>
      <c r="N2314">
        <v>3</v>
      </c>
      <c r="O2314" t="s">
        <v>20150</v>
      </c>
      <c r="P2314" t="s">
        <v>200</v>
      </c>
      <c r="Q2314" t="s">
        <v>201</v>
      </c>
      <c r="AC2314" t="s">
        <v>201</v>
      </c>
      <c r="AI2314" t="s">
        <v>201</v>
      </c>
      <c r="AL2314" t="s">
        <v>202</v>
      </c>
      <c r="AM2314" t="s">
        <v>201</v>
      </c>
      <c r="AP2314" t="s">
        <v>201</v>
      </c>
      <c r="AV2314" t="s">
        <v>201</v>
      </c>
      <c r="BK2314" t="s">
        <v>201</v>
      </c>
    </row>
    <row r="2315" spans="1:69" x14ac:dyDescent="0.25">
      <c r="A2315">
        <v>13</v>
      </c>
      <c r="B2315" t="s">
        <v>195</v>
      </c>
      <c r="C2315" t="s">
        <v>196</v>
      </c>
      <c r="D2315" t="s">
        <v>14656</v>
      </c>
      <c r="E2315" t="s">
        <v>15116</v>
      </c>
      <c r="F2315" t="s">
        <v>20265</v>
      </c>
      <c r="G2315">
        <v>2533827</v>
      </c>
      <c r="H2315" s="1" t="s">
        <v>13165</v>
      </c>
      <c r="I2315" t="s">
        <v>12977</v>
      </c>
      <c r="J2315" s="1" t="s">
        <v>14854</v>
      </c>
      <c r="K2315" s="1">
        <v>33234</v>
      </c>
      <c r="L2315">
        <v>33</v>
      </c>
      <c r="M2315" s="1">
        <v>43530</v>
      </c>
      <c r="N2315">
        <v>4</v>
      </c>
      <c r="O2315" t="s">
        <v>20150</v>
      </c>
      <c r="P2315" t="s">
        <v>243</v>
      </c>
      <c r="AV2315" t="s">
        <v>201</v>
      </c>
    </row>
    <row r="2316" spans="1:69" x14ac:dyDescent="0.25">
      <c r="A2316">
        <v>13</v>
      </c>
      <c r="B2316" t="s">
        <v>195</v>
      </c>
      <c r="C2316" t="s">
        <v>196</v>
      </c>
      <c r="D2316" t="s">
        <v>14656</v>
      </c>
      <c r="E2316" t="s">
        <v>20266</v>
      </c>
      <c r="F2316" t="s">
        <v>20267</v>
      </c>
      <c r="G2316">
        <v>2634819</v>
      </c>
      <c r="H2316" s="1" t="s">
        <v>20268</v>
      </c>
      <c r="I2316" t="s">
        <v>20269</v>
      </c>
      <c r="J2316" s="1" t="s">
        <v>14733</v>
      </c>
      <c r="K2316" s="1">
        <v>33593</v>
      </c>
      <c r="L2316">
        <v>32</v>
      </c>
      <c r="M2316" s="1">
        <v>42823</v>
      </c>
      <c r="N2316">
        <v>6</v>
      </c>
      <c r="O2316" t="s">
        <v>20150</v>
      </c>
      <c r="P2316" t="s">
        <v>243</v>
      </c>
    </row>
    <row r="2317" spans="1:69" x14ac:dyDescent="0.25">
      <c r="A2317">
        <v>13</v>
      </c>
      <c r="B2317" t="s">
        <v>195</v>
      </c>
      <c r="C2317" t="s">
        <v>196</v>
      </c>
      <c r="D2317" t="s">
        <v>14656</v>
      </c>
      <c r="E2317" t="s">
        <v>20270</v>
      </c>
      <c r="F2317" t="s">
        <v>20271</v>
      </c>
      <c r="G2317">
        <v>2944822</v>
      </c>
      <c r="H2317" s="1" t="s">
        <v>13292</v>
      </c>
      <c r="I2317" t="s">
        <v>14007</v>
      </c>
      <c r="J2317" s="1" t="s">
        <v>14503</v>
      </c>
      <c r="K2317" s="1">
        <v>34633</v>
      </c>
      <c r="L2317">
        <v>29</v>
      </c>
      <c r="M2317" s="1">
        <v>44064</v>
      </c>
      <c r="N2317">
        <v>3</v>
      </c>
      <c r="O2317" t="s">
        <v>20150</v>
      </c>
      <c r="P2317" t="s">
        <v>243</v>
      </c>
      <c r="AQ2317" t="s">
        <v>202</v>
      </c>
    </row>
    <row r="2318" spans="1:69" x14ac:dyDescent="0.25">
      <c r="A2318">
        <v>13</v>
      </c>
      <c r="B2318" t="s">
        <v>195</v>
      </c>
      <c r="C2318" t="s">
        <v>196</v>
      </c>
      <c r="D2318" t="s">
        <v>14656</v>
      </c>
      <c r="F2318" t="s">
        <v>20272</v>
      </c>
      <c r="G2318">
        <v>2302054</v>
      </c>
      <c r="H2318" s="1" t="s">
        <v>20273</v>
      </c>
      <c r="I2318" t="s">
        <v>20274</v>
      </c>
      <c r="J2318" s="1"/>
      <c r="K2318" s="1">
        <v>21401</v>
      </c>
      <c r="L2318">
        <v>65</v>
      </c>
      <c r="M2318" s="1">
        <v>41191</v>
      </c>
      <c r="N2318">
        <v>11</v>
      </c>
      <c r="O2318" t="s">
        <v>20150</v>
      </c>
      <c r="P2318" t="s">
        <v>243</v>
      </c>
      <c r="AV2318" t="s">
        <v>201</v>
      </c>
    </row>
    <row r="2319" spans="1:69" x14ac:dyDescent="0.25">
      <c r="A2319">
        <v>13</v>
      </c>
      <c r="B2319" t="s">
        <v>195</v>
      </c>
      <c r="C2319" t="s">
        <v>196</v>
      </c>
      <c r="D2319" t="s">
        <v>14656</v>
      </c>
      <c r="E2319" t="s">
        <v>20275</v>
      </c>
      <c r="F2319" t="s">
        <v>20276</v>
      </c>
      <c r="G2319">
        <v>1966464</v>
      </c>
      <c r="H2319" s="1" t="s">
        <v>15854</v>
      </c>
      <c r="I2319" t="s">
        <v>12895</v>
      </c>
      <c r="J2319" s="1" t="s">
        <v>1367</v>
      </c>
      <c r="K2319" s="1">
        <v>29572</v>
      </c>
      <c r="L2319">
        <v>43</v>
      </c>
      <c r="M2319" s="1">
        <v>43455</v>
      </c>
      <c r="N2319">
        <v>5</v>
      </c>
      <c r="O2319" t="s">
        <v>20150</v>
      </c>
      <c r="P2319" t="s">
        <v>243</v>
      </c>
      <c r="BK2319" t="s">
        <v>201</v>
      </c>
    </row>
    <row r="2320" spans="1:69" x14ac:dyDescent="0.25">
      <c r="A2320">
        <v>13</v>
      </c>
      <c r="B2320" t="s">
        <v>195</v>
      </c>
      <c r="C2320" t="s">
        <v>196</v>
      </c>
      <c r="D2320" t="s">
        <v>14656</v>
      </c>
      <c r="E2320" t="s">
        <v>20277</v>
      </c>
      <c r="F2320" t="s">
        <v>20278</v>
      </c>
      <c r="G2320">
        <v>2560429</v>
      </c>
      <c r="H2320" s="1" t="s">
        <v>20279</v>
      </c>
      <c r="I2320" t="s">
        <v>20280</v>
      </c>
      <c r="J2320" s="1" t="s">
        <v>20281</v>
      </c>
      <c r="K2320" s="1">
        <v>32942</v>
      </c>
      <c r="L2320">
        <v>33</v>
      </c>
      <c r="M2320" s="1">
        <v>41732</v>
      </c>
      <c r="N2320">
        <v>9</v>
      </c>
      <c r="O2320" t="s">
        <v>20150</v>
      </c>
      <c r="P2320" t="s">
        <v>243</v>
      </c>
    </row>
    <row r="2321" spans="1:65" x14ac:dyDescent="0.25">
      <c r="A2321">
        <v>13</v>
      </c>
      <c r="B2321" t="s">
        <v>195</v>
      </c>
      <c r="C2321" t="s">
        <v>196</v>
      </c>
      <c r="D2321" t="s">
        <v>14656</v>
      </c>
      <c r="E2321" t="s">
        <v>20282</v>
      </c>
      <c r="F2321" t="s">
        <v>20283</v>
      </c>
      <c r="G2321">
        <v>3053565</v>
      </c>
      <c r="H2321" s="1" t="s">
        <v>12701</v>
      </c>
      <c r="I2321" t="s">
        <v>17341</v>
      </c>
      <c r="J2321" s="1" t="s">
        <v>15317</v>
      </c>
      <c r="K2321" s="1">
        <v>38514</v>
      </c>
      <c r="L2321">
        <v>18</v>
      </c>
      <c r="M2321" s="1">
        <v>44897</v>
      </c>
      <c r="N2321">
        <v>1</v>
      </c>
      <c r="O2321" t="s">
        <v>20150</v>
      </c>
      <c r="P2321" t="s">
        <v>200</v>
      </c>
    </row>
    <row r="2322" spans="1:65" x14ac:dyDescent="0.25">
      <c r="A2322">
        <v>13</v>
      </c>
      <c r="B2322" t="s">
        <v>195</v>
      </c>
      <c r="C2322" t="s">
        <v>196</v>
      </c>
      <c r="D2322" t="s">
        <v>14656</v>
      </c>
      <c r="F2322" t="s">
        <v>20284</v>
      </c>
      <c r="G2322">
        <v>2628483</v>
      </c>
      <c r="H2322" s="1" t="s">
        <v>14326</v>
      </c>
      <c r="I2322" t="s">
        <v>20013</v>
      </c>
      <c r="J2322" s="1" t="s">
        <v>14878</v>
      </c>
      <c r="K2322" s="1">
        <v>35049</v>
      </c>
      <c r="L2322">
        <v>28</v>
      </c>
      <c r="M2322" s="1">
        <v>43046</v>
      </c>
      <c r="N2322">
        <v>6</v>
      </c>
      <c r="O2322" t="s">
        <v>20150</v>
      </c>
      <c r="P2322" t="s">
        <v>200</v>
      </c>
      <c r="X2322" t="s">
        <v>201</v>
      </c>
    </row>
    <row r="2323" spans="1:65" x14ac:dyDescent="0.25">
      <c r="A2323">
        <v>13</v>
      </c>
      <c r="B2323" t="s">
        <v>195</v>
      </c>
      <c r="C2323" t="s">
        <v>196</v>
      </c>
      <c r="D2323" t="s">
        <v>14656</v>
      </c>
      <c r="E2323" t="s">
        <v>20285</v>
      </c>
      <c r="F2323" t="s">
        <v>20286</v>
      </c>
      <c r="G2323">
        <v>3064304</v>
      </c>
      <c r="H2323" s="1" t="s">
        <v>20287</v>
      </c>
      <c r="I2323" t="s">
        <v>15282</v>
      </c>
      <c r="J2323" s="1" t="s">
        <v>17368</v>
      </c>
      <c r="K2323" s="1">
        <v>33370</v>
      </c>
      <c r="L2323">
        <v>32</v>
      </c>
      <c r="M2323" s="1">
        <v>45057</v>
      </c>
      <c r="N2323">
        <v>0</v>
      </c>
      <c r="O2323" t="s">
        <v>20150</v>
      </c>
      <c r="P2323" t="s">
        <v>200</v>
      </c>
    </row>
    <row r="2324" spans="1:65" x14ac:dyDescent="0.25">
      <c r="A2324">
        <v>13</v>
      </c>
      <c r="B2324" t="s">
        <v>195</v>
      </c>
      <c r="C2324" t="s">
        <v>196</v>
      </c>
      <c r="D2324" t="s">
        <v>14656</v>
      </c>
      <c r="F2324" t="s">
        <v>20288</v>
      </c>
      <c r="G2324">
        <v>2935386</v>
      </c>
      <c r="H2324" s="1" t="s">
        <v>15763</v>
      </c>
      <c r="I2324" t="s">
        <v>12937</v>
      </c>
      <c r="J2324" s="1" t="s">
        <v>12895</v>
      </c>
      <c r="K2324" s="1">
        <v>27435</v>
      </c>
      <c r="L2324">
        <v>48</v>
      </c>
      <c r="M2324" s="1">
        <v>44079</v>
      </c>
      <c r="N2324">
        <v>3</v>
      </c>
      <c r="O2324" t="s">
        <v>20150</v>
      </c>
      <c r="P2324" t="s">
        <v>200</v>
      </c>
      <c r="X2324" t="s">
        <v>201</v>
      </c>
      <c r="AC2324" t="s">
        <v>201</v>
      </c>
      <c r="AG2324" t="s">
        <v>201</v>
      </c>
      <c r="AI2324" t="s">
        <v>201</v>
      </c>
      <c r="AV2324" t="s">
        <v>201</v>
      </c>
      <c r="BA2324" t="s">
        <v>201</v>
      </c>
      <c r="BK2324" t="s">
        <v>201</v>
      </c>
      <c r="BM2324" t="s">
        <v>202</v>
      </c>
    </row>
    <row r="2325" spans="1:65" x14ac:dyDescent="0.25">
      <c r="A2325">
        <v>13</v>
      </c>
      <c r="B2325" t="s">
        <v>195</v>
      </c>
      <c r="C2325" t="s">
        <v>196</v>
      </c>
      <c r="D2325" t="s">
        <v>14656</v>
      </c>
      <c r="E2325" t="s">
        <v>20289</v>
      </c>
      <c r="F2325" t="s">
        <v>20290</v>
      </c>
      <c r="G2325">
        <v>2074247</v>
      </c>
      <c r="H2325" s="1" t="s">
        <v>20291</v>
      </c>
      <c r="I2325" t="s">
        <v>18663</v>
      </c>
      <c r="J2325" s="1" t="s">
        <v>203</v>
      </c>
      <c r="K2325" s="1">
        <v>31211</v>
      </c>
      <c r="L2325">
        <v>38</v>
      </c>
      <c r="M2325" s="1">
        <v>42579</v>
      </c>
      <c r="N2325">
        <v>7</v>
      </c>
      <c r="O2325" t="s">
        <v>20150</v>
      </c>
      <c r="P2325" t="s">
        <v>243</v>
      </c>
    </row>
    <row r="2326" spans="1:65" x14ac:dyDescent="0.25">
      <c r="A2326">
        <v>13</v>
      </c>
      <c r="B2326" t="s">
        <v>195</v>
      </c>
      <c r="C2326" t="s">
        <v>196</v>
      </c>
      <c r="D2326" t="s">
        <v>14656</v>
      </c>
      <c r="E2326" t="s">
        <v>14855</v>
      </c>
      <c r="F2326" t="s">
        <v>20292</v>
      </c>
      <c r="G2326">
        <v>2954204</v>
      </c>
      <c r="H2326" s="1" t="s">
        <v>16232</v>
      </c>
      <c r="I2326" t="s">
        <v>20293</v>
      </c>
      <c r="J2326" s="1" t="s">
        <v>20294</v>
      </c>
      <c r="K2326" s="1">
        <v>26590</v>
      </c>
      <c r="L2326">
        <v>51</v>
      </c>
      <c r="M2326" s="1">
        <v>44084</v>
      </c>
      <c r="N2326">
        <v>3</v>
      </c>
      <c r="O2326" t="s">
        <v>20150</v>
      </c>
      <c r="P2326" t="s">
        <v>200</v>
      </c>
      <c r="Q2326" t="s">
        <v>201</v>
      </c>
      <c r="X2326" t="s">
        <v>201</v>
      </c>
    </row>
    <row r="2327" spans="1:65" x14ac:dyDescent="0.25">
      <c r="A2327">
        <v>13</v>
      </c>
      <c r="B2327" t="s">
        <v>195</v>
      </c>
      <c r="C2327" t="s">
        <v>196</v>
      </c>
      <c r="D2327" t="s">
        <v>14656</v>
      </c>
      <c r="E2327" t="s">
        <v>20295</v>
      </c>
      <c r="F2327" t="s">
        <v>20296</v>
      </c>
      <c r="G2327">
        <v>2896999</v>
      </c>
      <c r="H2327" s="1" t="s">
        <v>20297</v>
      </c>
      <c r="I2327" t="s">
        <v>12738</v>
      </c>
      <c r="J2327" s="1" t="s">
        <v>14529</v>
      </c>
      <c r="K2327" s="1">
        <v>26624</v>
      </c>
      <c r="L2327">
        <v>51</v>
      </c>
      <c r="M2327" s="1">
        <v>44440</v>
      </c>
      <c r="N2327">
        <v>2</v>
      </c>
      <c r="O2327" t="s">
        <v>20150</v>
      </c>
      <c r="P2327" t="s">
        <v>200</v>
      </c>
      <c r="BK2327" t="s">
        <v>201</v>
      </c>
    </row>
    <row r="2328" spans="1:65" x14ac:dyDescent="0.25">
      <c r="A2328">
        <v>13</v>
      </c>
      <c r="B2328" t="s">
        <v>195</v>
      </c>
      <c r="C2328" t="s">
        <v>196</v>
      </c>
      <c r="D2328" t="s">
        <v>14656</v>
      </c>
      <c r="E2328" t="s">
        <v>20298</v>
      </c>
      <c r="F2328" t="s">
        <v>20299</v>
      </c>
      <c r="G2328">
        <v>3021733</v>
      </c>
      <c r="H2328" s="1" t="s">
        <v>20300</v>
      </c>
      <c r="I2328" t="s">
        <v>13314</v>
      </c>
      <c r="J2328" s="1" t="s">
        <v>15144</v>
      </c>
      <c r="K2328" s="1">
        <v>21720</v>
      </c>
      <c r="L2328">
        <v>64</v>
      </c>
      <c r="M2328" s="1">
        <v>44655</v>
      </c>
      <c r="N2328">
        <v>1</v>
      </c>
      <c r="O2328" t="s">
        <v>20150</v>
      </c>
      <c r="P2328" t="s">
        <v>200</v>
      </c>
      <c r="Q2328" t="s">
        <v>201</v>
      </c>
      <c r="AV2328" t="s">
        <v>201</v>
      </c>
      <c r="BK2328" t="s">
        <v>201</v>
      </c>
      <c r="BM2328" t="s">
        <v>202</v>
      </c>
    </row>
    <row r="2329" spans="1:65" x14ac:dyDescent="0.25">
      <c r="A2329">
        <v>13</v>
      </c>
      <c r="B2329" t="s">
        <v>195</v>
      </c>
      <c r="C2329" t="s">
        <v>196</v>
      </c>
      <c r="D2329" t="s">
        <v>14656</v>
      </c>
      <c r="E2329" t="s">
        <v>20301</v>
      </c>
      <c r="F2329" t="s">
        <v>20302</v>
      </c>
      <c r="G2329">
        <v>2911123</v>
      </c>
      <c r="H2329" s="1" t="s">
        <v>20303</v>
      </c>
      <c r="I2329" t="s">
        <v>20304</v>
      </c>
      <c r="J2329" s="1" t="s">
        <v>20305</v>
      </c>
      <c r="K2329" s="1">
        <v>34177</v>
      </c>
      <c r="L2329">
        <v>30</v>
      </c>
      <c r="M2329" s="1">
        <v>43857</v>
      </c>
      <c r="N2329">
        <v>3</v>
      </c>
      <c r="O2329" t="s">
        <v>20150</v>
      </c>
      <c r="P2329" t="s">
        <v>243</v>
      </c>
    </row>
    <row r="2330" spans="1:65" x14ac:dyDescent="0.25">
      <c r="A2330">
        <v>13</v>
      </c>
      <c r="B2330" t="s">
        <v>195</v>
      </c>
      <c r="C2330" t="s">
        <v>196</v>
      </c>
      <c r="D2330" t="s">
        <v>14656</v>
      </c>
      <c r="E2330" t="s">
        <v>20306</v>
      </c>
      <c r="F2330" t="s">
        <v>20307</v>
      </c>
      <c r="G2330">
        <v>2943498</v>
      </c>
      <c r="H2330" s="1" t="s">
        <v>20308</v>
      </c>
      <c r="I2330" t="s">
        <v>20309</v>
      </c>
      <c r="J2330" s="1" t="s">
        <v>12347</v>
      </c>
      <c r="K2330" s="1">
        <v>30242</v>
      </c>
      <c r="L2330">
        <v>41</v>
      </c>
      <c r="M2330" s="1">
        <v>44061</v>
      </c>
      <c r="N2330">
        <v>3</v>
      </c>
      <c r="O2330" t="s">
        <v>20150</v>
      </c>
      <c r="P2330" t="s">
        <v>200</v>
      </c>
      <c r="X2330" t="s">
        <v>201</v>
      </c>
    </row>
    <row r="2331" spans="1:65" x14ac:dyDescent="0.25">
      <c r="A2331">
        <v>13</v>
      </c>
      <c r="B2331" t="s">
        <v>195</v>
      </c>
      <c r="C2331" t="s">
        <v>196</v>
      </c>
      <c r="D2331" t="s">
        <v>14656</v>
      </c>
      <c r="E2331" t="s">
        <v>20263</v>
      </c>
      <c r="F2331" t="s">
        <v>20310</v>
      </c>
      <c r="G2331">
        <v>2432735</v>
      </c>
      <c r="H2331" s="1" t="s">
        <v>20311</v>
      </c>
      <c r="I2331" t="s">
        <v>20312</v>
      </c>
      <c r="J2331" s="1" t="s">
        <v>15601</v>
      </c>
      <c r="K2331" s="1">
        <v>28357</v>
      </c>
      <c r="L2331">
        <v>46</v>
      </c>
      <c r="M2331" s="1">
        <v>43342</v>
      </c>
      <c r="N2331">
        <v>5</v>
      </c>
      <c r="O2331" t="s">
        <v>20150</v>
      </c>
      <c r="P2331" t="s">
        <v>243</v>
      </c>
      <c r="AC2331" t="s">
        <v>201</v>
      </c>
    </row>
    <row r="2332" spans="1:65" x14ac:dyDescent="0.25">
      <c r="A2332">
        <v>13</v>
      </c>
      <c r="B2332" t="s">
        <v>195</v>
      </c>
      <c r="C2332" t="s">
        <v>196</v>
      </c>
      <c r="D2332" t="s">
        <v>14656</v>
      </c>
      <c r="E2332" t="s">
        <v>20250</v>
      </c>
      <c r="F2332" t="s">
        <v>20313</v>
      </c>
      <c r="G2332">
        <v>380887</v>
      </c>
      <c r="H2332" s="1" t="s">
        <v>20314</v>
      </c>
      <c r="I2332" t="s">
        <v>14801</v>
      </c>
      <c r="J2332" s="1" t="s">
        <v>14503</v>
      </c>
      <c r="K2332" s="1">
        <v>20633</v>
      </c>
      <c r="L2332">
        <v>67</v>
      </c>
      <c r="M2332" s="1">
        <v>44743</v>
      </c>
      <c r="N2332">
        <v>1</v>
      </c>
      <c r="O2332" t="s">
        <v>20150</v>
      </c>
      <c r="P2332" t="s">
        <v>200</v>
      </c>
      <c r="AV2332" t="s">
        <v>201</v>
      </c>
      <c r="AW2332" t="s">
        <v>202</v>
      </c>
      <c r="AX2332" t="s">
        <v>201</v>
      </c>
      <c r="BE2332" t="s">
        <v>201</v>
      </c>
      <c r="BK2332" t="s">
        <v>201</v>
      </c>
    </row>
    <row r="2333" spans="1:65" x14ac:dyDescent="0.25">
      <c r="A2333">
        <v>13</v>
      </c>
      <c r="B2333" t="s">
        <v>195</v>
      </c>
      <c r="C2333" t="s">
        <v>196</v>
      </c>
      <c r="D2333" t="s">
        <v>14656</v>
      </c>
      <c r="E2333" t="s">
        <v>14845</v>
      </c>
      <c r="F2333" t="s">
        <v>20315</v>
      </c>
      <c r="G2333">
        <v>2146134</v>
      </c>
      <c r="H2333" s="1" t="s">
        <v>14187</v>
      </c>
      <c r="I2333" t="s">
        <v>14634</v>
      </c>
      <c r="J2333" s="1" t="s">
        <v>20316</v>
      </c>
      <c r="K2333" s="1">
        <v>27481</v>
      </c>
      <c r="L2333">
        <v>48</v>
      </c>
      <c r="M2333" s="1">
        <v>43147</v>
      </c>
      <c r="N2333">
        <v>5</v>
      </c>
      <c r="O2333" t="s">
        <v>20150</v>
      </c>
      <c r="P2333" t="s">
        <v>200</v>
      </c>
      <c r="Q2333" t="s">
        <v>201</v>
      </c>
      <c r="S2333" t="s">
        <v>202</v>
      </c>
      <c r="T2333" t="s">
        <v>201</v>
      </c>
      <c r="U2333" t="s">
        <v>201</v>
      </c>
      <c r="V2333" t="s">
        <v>202</v>
      </c>
      <c r="X2333" t="s">
        <v>201</v>
      </c>
      <c r="Z2333" t="s">
        <v>201</v>
      </c>
      <c r="AC2333" t="s">
        <v>201</v>
      </c>
      <c r="AE2333" t="s">
        <v>202</v>
      </c>
      <c r="AI2333" t="s">
        <v>201</v>
      </c>
      <c r="AL2333" t="s">
        <v>202</v>
      </c>
      <c r="AM2333" t="s">
        <v>201</v>
      </c>
      <c r="AP2333" t="s">
        <v>201</v>
      </c>
      <c r="AQ2333" t="s">
        <v>202</v>
      </c>
      <c r="AR2333" t="s">
        <v>201</v>
      </c>
      <c r="AV2333" t="s">
        <v>201</v>
      </c>
      <c r="BA2333" t="s">
        <v>201</v>
      </c>
      <c r="BK2333" t="s">
        <v>201</v>
      </c>
      <c r="BM2333" t="s">
        <v>202</v>
      </c>
    </row>
    <row r="2334" spans="1:65" x14ac:dyDescent="0.25">
      <c r="A2334">
        <v>13</v>
      </c>
      <c r="B2334" t="s">
        <v>195</v>
      </c>
      <c r="C2334" t="s">
        <v>196</v>
      </c>
      <c r="D2334" t="s">
        <v>14656</v>
      </c>
      <c r="E2334" t="s">
        <v>14883</v>
      </c>
      <c r="F2334" t="s">
        <v>20317</v>
      </c>
      <c r="G2334">
        <v>2124349</v>
      </c>
      <c r="H2334" s="1" t="s">
        <v>20318</v>
      </c>
      <c r="I2334" t="s">
        <v>20319</v>
      </c>
      <c r="J2334" s="1" t="s">
        <v>14613</v>
      </c>
      <c r="K2334" s="1">
        <v>31097</v>
      </c>
      <c r="L2334">
        <v>38</v>
      </c>
      <c r="M2334" s="1">
        <v>44099</v>
      </c>
      <c r="N2334">
        <v>3</v>
      </c>
      <c r="O2334" t="s">
        <v>20150</v>
      </c>
      <c r="P2334" t="s">
        <v>200</v>
      </c>
      <c r="X2334" t="s">
        <v>201</v>
      </c>
      <c r="AC2334" t="s">
        <v>201</v>
      </c>
      <c r="AF2334" t="s">
        <v>201</v>
      </c>
      <c r="AI2334" t="s">
        <v>201</v>
      </c>
      <c r="AV2334" t="s">
        <v>201</v>
      </c>
      <c r="BK2334" t="s">
        <v>201</v>
      </c>
      <c r="BM2334" t="s">
        <v>201</v>
      </c>
    </row>
    <row r="2335" spans="1:65" x14ac:dyDescent="0.25">
      <c r="A2335">
        <v>13</v>
      </c>
      <c r="B2335" t="s">
        <v>195</v>
      </c>
      <c r="C2335" t="s">
        <v>196</v>
      </c>
      <c r="D2335" t="s">
        <v>14656</v>
      </c>
      <c r="E2335" t="s">
        <v>20320</v>
      </c>
      <c r="F2335" t="s">
        <v>20321</v>
      </c>
      <c r="G2335">
        <v>3048573</v>
      </c>
      <c r="H2335" s="1" t="s">
        <v>14971</v>
      </c>
      <c r="I2335" t="s">
        <v>20322</v>
      </c>
      <c r="J2335" s="1" t="s">
        <v>20323</v>
      </c>
      <c r="K2335" s="1">
        <v>35355</v>
      </c>
      <c r="L2335">
        <v>27</v>
      </c>
      <c r="M2335" s="1">
        <v>44865</v>
      </c>
      <c r="N2335">
        <v>1</v>
      </c>
      <c r="O2335" t="s">
        <v>20150</v>
      </c>
      <c r="P2335" t="s">
        <v>200</v>
      </c>
    </row>
    <row r="2336" spans="1:65" x14ac:dyDescent="0.25">
      <c r="A2336">
        <v>13</v>
      </c>
      <c r="B2336" t="s">
        <v>195</v>
      </c>
      <c r="C2336" t="s">
        <v>196</v>
      </c>
      <c r="D2336" t="s">
        <v>14656</v>
      </c>
      <c r="E2336" t="s">
        <v>20324</v>
      </c>
      <c r="F2336" t="s">
        <v>20325</v>
      </c>
      <c r="G2336">
        <v>2695148</v>
      </c>
      <c r="H2336" s="1" t="s">
        <v>20326</v>
      </c>
      <c r="I2336" t="s">
        <v>20327</v>
      </c>
      <c r="J2336" s="1" t="s">
        <v>12568</v>
      </c>
      <c r="K2336" s="1">
        <v>35335</v>
      </c>
      <c r="L2336">
        <v>27</v>
      </c>
      <c r="M2336" s="1">
        <v>44722</v>
      </c>
      <c r="N2336">
        <v>1</v>
      </c>
      <c r="O2336" t="s">
        <v>20150</v>
      </c>
      <c r="P2336" t="s">
        <v>200</v>
      </c>
    </row>
    <row r="2337" spans="1:65" x14ac:dyDescent="0.25">
      <c r="A2337">
        <v>13</v>
      </c>
      <c r="B2337" t="s">
        <v>195</v>
      </c>
      <c r="C2337" t="s">
        <v>196</v>
      </c>
      <c r="D2337" t="s">
        <v>14656</v>
      </c>
      <c r="E2337" t="s">
        <v>20328</v>
      </c>
      <c r="F2337" t="s">
        <v>20329</v>
      </c>
      <c r="G2337">
        <v>3038025</v>
      </c>
      <c r="H2337" s="1" t="s">
        <v>12985</v>
      </c>
      <c r="I2337" t="s">
        <v>15179</v>
      </c>
      <c r="J2337" s="1" t="s">
        <v>20330</v>
      </c>
      <c r="K2337" s="1">
        <v>34845</v>
      </c>
      <c r="L2337">
        <v>28</v>
      </c>
      <c r="M2337" s="1">
        <v>44825</v>
      </c>
      <c r="N2337">
        <v>1</v>
      </c>
      <c r="O2337" t="s">
        <v>20150</v>
      </c>
      <c r="P2337" t="s">
        <v>200</v>
      </c>
    </row>
    <row r="2338" spans="1:65" x14ac:dyDescent="0.25">
      <c r="A2338">
        <v>13</v>
      </c>
      <c r="B2338" t="s">
        <v>195</v>
      </c>
      <c r="C2338" t="s">
        <v>196</v>
      </c>
      <c r="D2338" t="s">
        <v>14656</v>
      </c>
      <c r="F2338" t="s">
        <v>20331</v>
      </c>
      <c r="G2338">
        <v>2256924</v>
      </c>
      <c r="H2338" s="1" t="s">
        <v>20332</v>
      </c>
      <c r="I2338" t="s">
        <v>12568</v>
      </c>
      <c r="J2338" s="1" t="s">
        <v>14038</v>
      </c>
      <c r="K2338" s="1">
        <v>32410</v>
      </c>
      <c r="L2338">
        <v>35</v>
      </c>
      <c r="M2338" s="1">
        <v>44873</v>
      </c>
      <c r="N2338">
        <v>1</v>
      </c>
      <c r="O2338" t="s">
        <v>20150</v>
      </c>
      <c r="P2338" t="s">
        <v>200</v>
      </c>
      <c r="Q2338" t="s">
        <v>201</v>
      </c>
      <c r="X2338" t="s">
        <v>201</v>
      </c>
      <c r="AC2338" t="s">
        <v>201</v>
      </c>
      <c r="AI2338" t="s">
        <v>201</v>
      </c>
      <c r="AL2338" t="s">
        <v>201</v>
      </c>
      <c r="AP2338" t="s">
        <v>201</v>
      </c>
      <c r="AR2338" t="s">
        <v>201</v>
      </c>
      <c r="AV2338" t="s">
        <v>201</v>
      </c>
      <c r="AW2338" t="s">
        <v>202</v>
      </c>
      <c r="AX2338" t="s">
        <v>201</v>
      </c>
      <c r="BA2338" t="s">
        <v>201</v>
      </c>
      <c r="BK2338" t="s">
        <v>201</v>
      </c>
      <c r="BM2338" t="s">
        <v>202</v>
      </c>
    </row>
    <row r="2339" spans="1:65" x14ac:dyDescent="0.25">
      <c r="A2339">
        <v>13</v>
      </c>
      <c r="B2339" t="s">
        <v>195</v>
      </c>
      <c r="C2339" t="s">
        <v>196</v>
      </c>
      <c r="D2339" t="s">
        <v>14656</v>
      </c>
      <c r="E2339" t="s">
        <v>20333</v>
      </c>
      <c r="F2339" t="s">
        <v>20334</v>
      </c>
      <c r="G2339">
        <v>2772351</v>
      </c>
      <c r="H2339" s="1" t="s">
        <v>16018</v>
      </c>
      <c r="I2339" t="s">
        <v>16609</v>
      </c>
      <c r="J2339" s="1" t="s">
        <v>15558</v>
      </c>
      <c r="K2339" s="1">
        <v>35294</v>
      </c>
      <c r="L2339">
        <v>27</v>
      </c>
      <c r="M2339" s="1">
        <v>44747</v>
      </c>
      <c r="N2339">
        <v>1</v>
      </c>
      <c r="O2339" t="s">
        <v>20150</v>
      </c>
      <c r="P2339" t="s">
        <v>200</v>
      </c>
      <c r="Q2339" t="s">
        <v>201</v>
      </c>
      <c r="S2339" t="s">
        <v>202</v>
      </c>
      <c r="T2339" t="s">
        <v>201</v>
      </c>
      <c r="X2339" t="s">
        <v>201</v>
      </c>
      <c r="AC2339" t="s">
        <v>201</v>
      </c>
      <c r="AI2339" t="s">
        <v>201</v>
      </c>
    </row>
    <row r="2340" spans="1:65" x14ac:dyDescent="0.25">
      <c r="A2340">
        <v>13</v>
      </c>
      <c r="B2340" t="s">
        <v>195</v>
      </c>
      <c r="C2340" t="s">
        <v>196</v>
      </c>
      <c r="D2340" t="s">
        <v>14656</v>
      </c>
      <c r="E2340" t="s">
        <v>20335</v>
      </c>
      <c r="F2340" t="s">
        <v>20336</v>
      </c>
      <c r="G2340">
        <v>2257557</v>
      </c>
      <c r="H2340" s="1" t="s">
        <v>20337</v>
      </c>
      <c r="I2340" t="s">
        <v>20338</v>
      </c>
      <c r="J2340" s="1" t="s">
        <v>14487</v>
      </c>
      <c r="K2340" s="1">
        <v>32741</v>
      </c>
      <c r="L2340">
        <v>34</v>
      </c>
      <c r="M2340" s="1">
        <v>44800</v>
      </c>
      <c r="N2340">
        <v>1</v>
      </c>
      <c r="O2340" t="s">
        <v>20150</v>
      </c>
      <c r="P2340" t="s">
        <v>200</v>
      </c>
      <c r="Q2340" t="s">
        <v>201</v>
      </c>
      <c r="AC2340" t="s">
        <v>201</v>
      </c>
      <c r="AE2340" t="s">
        <v>202</v>
      </c>
      <c r="AF2340" t="s">
        <v>201</v>
      </c>
      <c r="AI2340" t="s">
        <v>201</v>
      </c>
      <c r="AL2340" t="s">
        <v>202</v>
      </c>
      <c r="AP2340" t="s">
        <v>201</v>
      </c>
      <c r="AV2340" t="s">
        <v>201</v>
      </c>
      <c r="BK2340" t="s">
        <v>201</v>
      </c>
    </row>
    <row r="2341" spans="1:65" x14ac:dyDescent="0.25">
      <c r="A2341">
        <v>13</v>
      </c>
      <c r="B2341" t="s">
        <v>195</v>
      </c>
      <c r="C2341" t="s">
        <v>196</v>
      </c>
      <c r="D2341" t="s">
        <v>14656</v>
      </c>
      <c r="E2341" t="s">
        <v>20339</v>
      </c>
      <c r="F2341" t="s">
        <v>20340</v>
      </c>
      <c r="G2341">
        <v>2889021</v>
      </c>
      <c r="H2341" s="1" t="s">
        <v>12701</v>
      </c>
      <c r="I2341" t="s">
        <v>20341</v>
      </c>
      <c r="J2341" s="1" t="s">
        <v>20342</v>
      </c>
      <c r="K2341" s="1">
        <v>27048</v>
      </c>
      <c r="L2341">
        <v>49</v>
      </c>
      <c r="M2341" s="1">
        <v>43984</v>
      </c>
      <c r="N2341">
        <v>3</v>
      </c>
      <c r="O2341" t="s">
        <v>20150</v>
      </c>
      <c r="P2341" t="s">
        <v>243</v>
      </c>
    </row>
    <row r="2342" spans="1:65" x14ac:dyDescent="0.25">
      <c r="A2342">
        <v>13</v>
      </c>
      <c r="B2342" t="s">
        <v>195</v>
      </c>
      <c r="C2342" t="s">
        <v>196</v>
      </c>
      <c r="D2342" t="s">
        <v>14656</v>
      </c>
      <c r="E2342" t="s">
        <v>20343</v>
      </c>
      <c r="F2342" t="s">
        <v>20344</v>
      </c>
      <c r="G2342">
        <v>2421938</v>
      </c>
      <c r="H2342" s="1" t="s">
        <v>15297</v>
      </c>
      <c r="I2342" t="s">
        <v>12591</v>
      </c>
      <c r="J2342" s="1" t="s">
        <v>20345</v>
      </c>
      <c r="K2342" s="1">
        <v>33162</v>
      </c>
      <c r="L2342">
        <v>33</v>
      </c>
      <c r="M2342" s="1">
        <v>44109</v>
      </c>
      <c r="N2342">
        <v>3</v>
      </c>
      <c r="O2342" t="s">
        <v>20150</v>
      </c>
      <c r="P2342" t="s">
        <v>243</v>
      </c>
      <c r="AV2342" t="s">
        <v>201</v>
      </c>
    </row>
    <row r="2343" spans="1:65" x14ac:dyDescent="0.25">
      <c r="A2343">
        <v>13</v>
      </c>
      <c r="B2343" t="s">
        <v>195</v>
      </c>
      <c r="C2343" t="s">
        <v>196</v>
      </c>
      <c r="D2343" t="s">
        <v>14656</v>
      </c>
      <c r="E2343" t="s">
        <v>20346</v>
      </c>
      <c r="F2343" t="s">
        <v>20347</v>
      </c>
      <c r="G2343">
        <v>1890331</v>
      </c>
      <c r="H2343" s="1" t="s">
        <v>13894</v>
      </c>
      <c r="I2343" t="s">
        <v>20348</v>
      </c>
      <c r="J2343" s="1" t="s">
        <v>202</v>
      </c>
      <c r="K2343" s="1">
        <v>25686</v>
      </c>
      <c r="L2343">
        <v>53</v>
      </c>
      <c r="M2343" s="1">
        <v>43544</v>
      </c>
      <c r="N2343">
        <v>4</v>
      </c>
      <c r="O2343" t="s">
        <v>20150</v>
      </c>
      <c r="P2343" t="s">
        <v>200</v>
      </c>
      <c r="X2343" t="s">
        <v>201</v>
      </c>
      <c r="AI2343" t="s">
        <v>201</v>
      </c>
      <c r="AV2343" t="s">
        <v>201</v>
      </c>
      <c r="BK2343" t="s">
        <v>201</v>
      </c>
      <c r="BM2343" t="s">
        <v>202</v>
      </c>
    </row>
    <row r="2344" spans="1:65" x14ac:dyDescent="0.25">
      <c r="A2344">
        <v>13</v>
      </c>
      <c r="B2344" t="s">
        <v>195</v>
      </c>
      <c r="C2344" t="s">
        <v>196</v>
      </c>
      <c r="D2344" t="s">
        <v>14656</v>
      </c>
      <c r="E2344" t="s">
        <v>20349</v>
      </c>
      <c r="F2344" t="s">
        <v>20350</v>
      </c>
      <c r="G2344">
        <v>2477976</v>
      </c>
      <c r="H2344" s="1" t="s">
        <v>20351</v>
      </c>
      <c r="I2344" t="s">
        <v>20352</v>
      </c>
      <c r="J2344" s="1" t="s">
        <v>1367</v>
      </c>
      <c r="K2344" s="1">
        <v>32901</v>
      </c>
      <c r="L2344">
        <v>33</v>
      </c>
      <c r="M2344" s="1">
        <v>44440</v>
      </c>
      <c r="N2344">
        <v>2</v>
      </c>
      <c r="O2344" t="s">
        <v>20150</v>
      </c>
      <c r="P2344" t="s">
        <v>200</v>
      </c>
      <c r="X2344" t="s">
        <v>201</v>
      </c>
    </row>
    <row r="2345" spans="1:65" x14ac:dyDescent="0.25">
      <c r="A2345">
        <v>13</v>
      </c>
      <c r="B2345" t="s">
        <v>195</v>
      </c>
      <c r="C2345" t="s">
        <v>196</v>
      </c>
      <c r="D2345" t="s">
        <v>14656</v>
      </c>
      <c r="E2345" t="s">
        <v>20263</v>
      </c>
      <c r="F2345" t="s">
        <v>20353</v>
      </c>
      <c r="G2345">
        <v>2935911</v>
      </c>
      <c r="H2345" s="1" t="s">
        <v>17056</v>
      </c>
      <c r="I2345" t="s">
        <v>20354</v>
      </c>
      <c r="J2345" s="1" t="s">
        <v>13336</v>
      </c>
      <c r="K2345" s="1">
        <v>24797</v>
      </c>
      <c r="L2345">
        <v>56</v>
      </c>
      <c r="M2345" s="1">
        <v>44036</v>
      </c>
      <c r="N2345">
        <v>3</v>
      </c>
      <c r="O2345" t="s">
        <v>20150</v>
      </c>
      <c r="P2345" t="s">
        <v>200</v>
      </c>
      <c r="X2345" t="s">
        <v>201</v>
      </c>
      <c r="AV2345" t="s">
        <v>201</v>
      </c>
      <c r="BK2345" t="s">
        <v>201</v>
      </c>
    </row>
    <row r="2346" spans="1:65" x14ac:dyDescent="0.25">
      <c r="A2346">
        <v>13</v>
      </c>
      <c r="B2346" t="s">
        <v>195</v>
      </c>
      <c r="C2346" t="s">
        <v>196</v>
      </c>
      <c r="D2346" t="s">
        <v>14656</v>
      </c>
      <c r="E2346" t="s">
        <v>20355</v>
      </c>
      <c r="F2346" t="s">
        <v>20356</v>
      </c>
      <c r="G2346">
        <v>2991671</v>
      </c>
      <c r="H2346" s="1" t="s">
        <v>20357</v>
      </c>
      <c r="I2346" t="s">
        <v>14898</v>
      </c>
      <c r="J2346" s="1" t="s">
        <v>17317</v>
      </c>
      <c r="K2346" s="1">
        <v>32219</v>
      </c>
      <c r="L2346">
        <v>35</v>
      </c>
      <c r="M2346" s="1">
        <v>44250</v>
      </c>
      <c r="N2346">
        <v>2</v>
      </c>
      <c r="O2346" t="s">
        <v>20150</v>
      </c>
      <c r="P2346" t="s">
        <v>200</v>
      </c>
    </row>
    <row r="2347" spans="1:65" x14ac:dyDescent="0.25">
      <c r="A2347">
        <v>13</v>
      </c>
      <c r="B2347" t="s">
        <v>195</v>
      </c>
      <c r="C2347" t="s">
        <v>196</v>
      </c>
      <c r="D2347" t="s">
        <v>14656</v>
      </c>
      <c r="E2347" t="s">
        <v>20358</v>
      </c>
      <c r="F2347" t="s">
        <v>20359</v>
      </c>
      <c r="G2347">
        <v>2884290</v>
      </c>
      <c r="H2347" s="1" t="s">
        <v>20360</v>
      </c>
      <c r="I2347" t="s">
        <v>13181</v>
      </c>
      <c r="J2347" s="1" t="s">
        <v>14733</v>
      </c>
      <c r="K2347" s="1">
        <v>29006</v>
      </c>
      <c r="L2347">
        <v>44</v>
      </c>
      <c r="M2347" s="1">
        <v>43630</v>
      </c>
      <c r="N2347">
        <v>4</v>
      </c>
      <c r="O2347" t="s">
        <v>20150</v>
      </c>
      <c r="P2347" t="s">
        <v>243</v>
      </c>
      <c r="BK2347" t="s">
        <v>201</v>
      </c>
    </row>
    <row r="2348" spans="1:65" x14ac:dyDescent="0.25">
      <c r="A2348">
        <v>13</v>
      </c>
      <c r="B2348" t="s">
        <v>195</v>
      </c>
      <c r="C2348" t="s">
        <v>196</v>
      </c>
      <c r="D2348" t="s">
        <v>14656</v>
      </c>
      <c r="E2348" t="s">
        <v>15893</v>
      </c>
      <c r="F2348" t="s">
        <v>20361</v>
      </c>
      <c r="G2348">
        <v>776176</v>
      </c>
      <c r="H2348" s="1" t="s">
        <v>20362</v>
      </c>
      <c r="I2348" t="s">
        <v>12895</v>
      </c>
      <c r="J2348" s="1" t="s">
        <v>14802</v>
      </c>
      <c r="K2348" s="1">
        <v>20165</v>
      </c>
      <c r="L2348">
        <v>68</v>
      </c>
      <c r="M2348" s="1">
        <v>42621</v>
      </c>
      <c r="N2348">
        <v>7</v>
      </c>
      <c r="O2348" t="s">
        <v>20150</v>
      </c>
      <c r="P2348" t="s">
        <v>200</v>
      </c>
      <c r="Q2348" t="s">
        <v>201</v>
      </c>
      <c r="S2348" t="s">
        <v>203</v>
      </c>
      <c r="T2348" t="s">
        <v>201</v>
      </c>
      <c r="V2348" t="s">
        <v>203</v>
      </c>
      <c r="X2348" t="s">
        <v>201</v>
      </c>
      <c r="AC2348" t="s">
        <v>201</v>
      </c>
      <c r="AE2348" t="s">
        <v>203</v>
      </c>
      <c r="AF2348" t="s">
        <v>201</v>
      </c>
      <c r="AG2348" t="s">
        <v>201</v>
      </c>
      <c r="AI2348" t="s">
        <v>201</v>
      </c>
      <c r="BE2348" t="s">
        <v>201</v>
      </c>
    </row>
    <row r="2349" spans="1:65" x14ac:dyDescent="0.25">
      <c r="A2349">
        <v>13</v>
      </c>
      <c r="B2349" t="s">
        <v>195</v>
      </c>
      <c r="C2349" t="s">
        <v>196</v>
      </c>
      <c r="D2349" t="s">
        <v>14656</v>
      </c>
      <c r="E2349" t="s">
        <v>14708</v>
      </c>
      <c r="F2349" t="s">
        <v>20363</v>
      </c>
      <c r="G2349">
        <v>2864589</v>
      </c>
      <c r="H2349" s="1" t="s">
        <v>20364</v>
      </c>
      <c r="I2349" t="s">
        <v>20365</v>
      </c>
      <c r="J2349" s="1"/>
      <c r="K2349" s="1">
        <v>31160</v>
      </c>
      <c r="L2349">
        <v>38</v>
      </c>
      <c r="M2349" s="1">
        <v>43410</v>
      </c>
      <c r="N2349">
        <v>5</v>
      </c>
      <c r="O2349" t="s">
        <v>20150</v>
      </c>
      <c r="P2349" t="s">
        <v>200</v>
      </c>
      <c r="X2349" t="s">
        <v>201</v>
      </c>
      <c r="AV2349" t="s">
        <v>201</v>
      </c>
    </row>
    <row r="2350" spans="1:65" x14ac:dyDescent="0.25">
      <c r="A2350">
        <v>13</v>
      </c>
      <c r="B2350" t="s">
        <v>195</v>
      </c>
      <c r="C2350" t="s">
        <v>196</v>
      </c>
      <c r="D2350" t="s">
        <v>14656</v>
      </c>
      <c r="E2350" t="s">
        <v>16399</v>
      </c>
      <c r="F2350" t="s">
        <v>20366</v>
      </c>
      <c r="G2350">
        <v>2856447</v>
      </c>
      <c r="H2350" s="1" t="s">
        <v>20367</v>
      </c>
      <c r="I2350" t="s">
        <v>16225</v>
      </c>
      <c r="J2350" s="1" t="s">
        <v>14529</v>
      </c>
      <c r="K2350" s="1">
        <v>32627</v>
      </c>
      <c r="L2350">
        <v>34</v>
      </c>
      <c r="M2350" s="1">
        <v>43873</v>
      </c>
      <c r="N2350">
        <v>3</v>
      </c>
      <c r="O2350" t="s">
        <v>20150</v>
      </c>
      <c r="P2350" t="s">
        <v>243</v>
      </c>
      <c r="X2350" t="s">
        <v>201</v>
      </c>
      <c r="AC2350" t="s">
        <v>201</v>
      </c>
    </row>
    <row r="2351" spans="1:65" x14ac:dyDescent="0.25">
      <c r="A2351">
        <v>13</v>
      </c>
      <c r="B2351" t="s">
        <v>195</v>
      </c>
      <c r="C2351" t="s">
        <v>196</v>
      </c>
      <c r="D2351" t="s">
        <v>14656</v>
      </c>
      <c r="E2351" t="s">
        <v>20368</v>
      </c>
      <c r="F2351" t="s">
        <v>20369</v>
      </c>
      <c r="G2351">
        <v>3057680</v>
      </c>
      <c r="H2351" s="1" t="s">
        <v>15262</v>
      </c>
      <c r="I2351" t="s">
        <v>12166</v>
      </c>
      <c r="J2351" s="1" t="s">
        <v>14491</v>
      </c>
      <c r="K2351" s="1">
        <v>29265</v>
      </c>
      <c r="L2351">
        <v>43</v>
      </c>
      <c r="M2351" s="1">
        <v>44967</v>
      </c>
      <c r="N2351">
        <v>0</v>
      </c>
      <c r="O2351" t="s">
        <v>20150</v>
      </c>
      <c r="P2351" t="s">
        <v>200</v>
      </c>
      <c r="X2351" t="s">
        <v>201</v>
      </c>
      <c r="Z2351" t="s">
        <v>201</v>
      </c>
      <c r="AC2351" t="s">
        <v>201</v>
      </c>
      <c r="AF2351" t="s">
        <v>201</v>
      </c>
      <c r="AI2351" t="s">
        <v>201</v>
      </c>
      <c r="BK2351" t="s">
        <v>201</v>
      </c>
    </row>
    <row r="2352" spans="1:65" x14ac:dyDescent="0.25">
      <c r="A2352">
        <v>13</v>
      </c>
      <c r="B2352" t="s">
        <v>195</v>
      </c>
      <c r="C2352" t="s">
        <v>196</v>
      </c>
      <c r="D2352" t="s">
        <v>14656</v>
      </c>
      <c r="E2352" t="s">
        <v>20370</v>
      </c>
      <c r="F2352" t="s">
        <v>20371</v>
      </c>
      <c r="G2352">
        <v>2655566</v>
      </c>
      <c r="H2352" s="1" t="s">
        <v>18912</v>
      </c>
      <c r="I2352" t="s">
        <v>12240</v>
      </c>
      <c r="J2352" s="1" t="s">
        <v>14625</v>
      </c>
      <c r="K2352" s="1">
        <v>30851</v>
      </c>
      <c r="L2352">
        <v>39</v>
      </c>
      <c r="M2352" s="1">
        <v>42780</v>
      </c>
      <c r="N2352">
        <v>6</v>
      </c>
      <c r="O2352" t="s">
        <v>20150</v>
      </c>
      <c r="P2352" t="s">
        <v>200</v>
      </c>
      <c r="Q2352" t="s">
        <v>201</v>
      </c>
      <c r="T2352" t="s">
        <v>201</v>
      </c>
      <c r="X2352" t="s">
        <v>201</v>
      </c>
      <c r="Z2352" t="s">
        <v>201</v>
      </c>
      <c r="AC2352" t="s">
        <v>201</v>
      </c>
      <c r="AE2352" t="s">
        <v>202</v>
      </c>
      <c r="AF2352" t="s">
        <v>201</v>
      </c>
      <c r="AG2352" t="s">
        <v>201</v>
      </c>
      <c r="AI2352" t="s">
        <v>201</v>
      </c>
      <c r="AV2352" t="s">
        <v>201</v>
      </c>
      <c r="BK2352" t="s">
        <v>201</v>
      </c>
    </row>
    <row r="2353" spans="1:65" x14ac:dyDescent="0.25">
      <c r="A2353">
        <v>13</v>
      </c>
      <c r="B2353" t="s">
        <v>195</v>
      </c>
      <c r="C2353" t="s">
        <v>196</v>
      </c>
      <c r="D2353" t="s">
        <v>14656</v>
      </c>
      <c r="E2353" t="s">
        <v>15188</v>
      </c>
      <c r="F2353" t="s">
        <v>20372</v>
      </c>
      <c r="G2353">
        <v>2843212</v>
      </c>
      <c r="H2353" s="1" t="s">
        <v>15389</v>
      </c>
      <c r="I2353" t="s">
        <v>20373</v>
      </c>
      <c r="J2353" s="1" t="s">
        <v>14373</v>
      </c>
      <c r="K2353" s="1">
        <v>36679</v>
      </c>
      <c r="L2353">
        <v>23</v>
      </c>
      <c r="M2353" s="1">
        <v>44065</v>
      </c>
      <c r="N2353">
        <v>3</v>
      </c>
      <c r="O2353" t="s">
        <v>20150</v>
      </c>
      <c r="P2353" t="s">
        <v>200</v>
      </c>
      <c r="Q2353" t="s">
        <v>201</v>
      </c>
      <c r="X2353" t="s">
        <v>201</v>
      </c>
      <c r="AC2353" t="s">
        <v>201</v>
      </c>
    </row>
    <row r="2354" spans="1:65" x14ac:dyDescent="0.25">
      <c r="A2354">
        <v>13</v>
      </c>
      <c r="B2354" t="s">
        <v>195</v>
      </c>
      <c r="C2354" t="s">
        <v>196</v>
      </c>
      <c r="D2354" t="s">
        <v>14656</v>
      </c>
      <c r="E2354" t="s">
        <v>16111</v>
      </c>
      <c r="F2354" t="s">
        <v>20374</v>
      </c>
      <c r="G2354">
        <v>2694522</v>
      </c>
      <c r="H2354" s="1" t="s">
        <v>20375</v>
      </c>
      <c r="I2354" t="s">
        <v>16225</v>
      </c>
      <c r="J2354" s="1" t="s">
        <v>13396</v>
      </c>
      <c r="K2354" s="1">
        <v>33187</v>
      </c>
      <c r="L2354">
        <v>33</v>
      </c>
      <c r="M2354" s="1">
        <v>42773</v>
      </c>
      <c r="N2354">
        <v>6</v>
      </c>
      <c r="O2354" t="s">
        <v>20150</v>
      </c>
      <c r="P2354" t="s">
        <v>243</v>
      </c>
      <c r="X2354" t="s">
        <v>201</v>
      </c>
      <c r="Y2354" t="s">
        <v>202</v>
      </c>
      <c r="Z2354" t="s">
        <v>201</v>
      </c>
      <c r="AC2354" t="s">
        <v>201</v>
      </c>
      <c r="AE2354" t="s">
        <v>202</v>
      </c>
      <c r="AG2354" t="s">
        <v>201</v>
      </c>
      <c r="AI2354" t="s">
        <v>201</v>
      </c>
      <c r="AL2354" t="s">
        <v>202</v>
      </c>
    </row>
    <row r="2355" spans="1:65" x14ac:dyDescent="0.25">
      <c r="A2355">
        <v>13</v>
      </c>
      <c r="B2355" t="s">
        <v>195</v>
      </c>
      <c r="C2355" t="s">
        <v>196</v>
      </c>
      <c r="D2355" t="s">
        <v>14656</v>
      </c>
      <c r="E2355" t="s">
        <v>16643</v>
      </c>
      <c r="F2355" t="s">
        <v>20376</v>
      </c>
      <c r="G2355">
        <v>2799265</v>
      </c>
      <c r="H2355" s="1" t="s">
        <v>14187</v>
      </c>
      <c r="I2355" t="s">
        <v>15187</v>
      </c>
      <c r="J2355" s="1" t="s">
        <v>20377</v>
      </c>
      <c r="K2355" s="1">
        <v>33543</v>
      </c>
      <c r="L2355">
        <v>32</v>
      </c>
      <c r="M2355" s="1">
        <v>43363</v>
      </c>
      <c r="N2355">
        <v>5</v>
      </c>
      <c r="O2355" t="s">
        <v>20150</v>
      </c>
      <c r="P2355" t="s">
        <v>243</v>
      </c>
      <c r="AC2355" t="s">
        <v>201</v>
      </c>
      <c r="AI2355" t="s">
        <v>201</v>
      </c>
      <c r="AV2355" t="s">
        <v>201</v>
      </c>
      <c r="BA2355" t="s">
        <v>201</v>
      </c>
    </row>
    <row r="2356" spans="1:65" x14ac:dyDescent="0.25">
      <c r="A2356">
        <v>13</v>
      </c>
      <c r="B2356" t="s">
        <v>195</v>
      </c>
      <c r="C2356" t="s">
        <v>196</v>
      </c>
      <c r="D2356" t="s">
        <v>14656</v>
      </c>
      <c r="E2356" t="s">
        <v>15188</v>
      </c>
      <c r="F2356" t="s">
        <v>20378</v>
      </c>
      <c r="G2356">
        <v>1640632</v>
      </c>
      <c r="H2356" s="1" t="s">
        <v>20379</v>
      </c>
      <c r="I2356" t="s">
        <v>15907</v>
      </c>
      <c r="J2356" s="1"/>
      <c r="K2356" s="1">
        <v>25865</v>
      </c>
      <c r="L2356">
        <v>53</v>
      </c>
      <c r="M2356" s="1">
        <v>42646</v>
      </c>
      <c r="N2356">
        <v>7</v>
      </c>
      <c r="O2356" t="s">
        <v>20150</v>
      </c>
      <c r="P2356" t="s">
        <v>200</v>
      </c>
      <c r="Q2356" t="s">
        <v>201</v>
      </c>
      <c r="X2356" t="s">
        <v>201</v>
      </c>
      <c r="AC2356" t="s">
        <v>201</v>
      </c>
      <c r="AE2356" t="s">
        <v>202</v>
      </c>
      <c r="AF2356" t="s">
        <v>201</v>
      </c>
      <c r="AI2356" t="s">
        <v>201</v>
      </c>
      <c r="AV2356" t="s">
        <v>201</v>
      </c>
      <c r="BA2356" t="s">
        <v>201</v>
      </c>
      <c r="BE2356" t="s">
        <v>201</v>
      </c>
      <c r="BK2356" t="s">
        <v>201</v>
      </c>
      <c r="BM2356" t="s">
        <v>202</v>
      </c>
    </row>
    <row r="2357" spans="1:65" x14ac:dyDescent="0.25">
      <c r="A2357">
        <v>13</v>
      </c>
      <c r="B2357" t="s">
        <v>195</v>
      </c>
      <c r="C2357" t="s">
        <v>196</v>
      </c>
      <c r="D2357" t="s">
        <v>14656</v>
      </c>
      <c r="F2357" t="s">
        <v>20380</v>
      </c>
      <c r="G2357">
        <v>2527743</v>
      </c>
      <c r="H2357" s="1" t="s">
        <v>20381</v>
      </c>
      <c r="I2357" t="s">
        <v>13181</v>
      </c>
      <c r="J2357" s="1" t="s">
        <v>14733</v>
      </c>
      <c r="K2357" s="1">
        <v>34557</v>
      </c>
      <c r="L2357">
        <v>29</v>
      </c>
      <c r="M2357" s="1">
        <v>43370</v>
      </c>
      <c r="N2357">
        <v>5</v>
      </c>
      <c r="O2357" t="s">
        <v>20150</v>
      </c>
      <c r="P2357" t="s">
        <v>243</v>
      </c>
      <c r="AV2357" t="s">
        <v>201</v>
      </c>
    </row>
    <row r="2358" spans="1:65" x14ac:dyDescent="0.25">
      <c r="A2358">
        <v>13</v>
      </c>
      <c r="B2358" t="s">
        <v>195</v>
      </c>
      <c r="C2358" t="s">
        <v>196</v>
      </c>
      <c r="D2358" t="s">
        <v>14656</v>
      </c>
      <c r="E2358" t="s">
        <v>20382</v>
      </c>
      <c r="F2358" t="s">
        <v>20383</v>
      </c>
      <c r="G2358">
        <v>3053916</v>
      </c>
      <c r="H2358" s="1" t="s">
        <v>20384</v>
      </c>
      <c r="I2358" t="s">
        <v>14748</v>
      </c>
      <c r="J2358" s="1" t="s">
        <v>14625</v>
      </c>
      <c r="K2358" s="1">
        <v>36482</v>
      </c>
      <c r="L2358">
        <v>24</v>
      </c>
      <c r="M2358" s="1">
        <v>44909</v>
      </c>
      <c r="N2358">
        <v>1</v>
      </c>
      <c r="O2358" t="s">
        <v>20150</v>
      </c>
      <c r="P2358" t="s">
        <v>200</v>
      </c>
    </row>
    <row r="2359" spans="1:65" x14ac:dyDescent="0.25">
      <c r="A2359">
        <v>13</v>
      </c>
      <c r="B2359" t="s">
        <v>195</v>
      </c>
      <c r="C2359" t="s">
        <v>196</v>
      </c>
      <c r="D2359" t="s">
        <v>14656</v>
      </c>
      <c r="E2359" t="s">
        <v>20385</v>
      </c>
      <c r="F2359" t="s">
        <v>20386</v>
      </c>
      <c r="G2359">
        <v>2818465</v>
      </c>
      <c r="H2359" s="1" t="s">
        <v>15619</v>
      </c>
      <c r="I2359" t="s">
        <v>13482</v>
      </c>
      <c r="J2359" s="1" t="s">
        <v>14613</v>
      </c>
      <c r="K2359" s="1">
        <v>33798</v>
      </c>
      <c r="L2359">
        <v>31</v>
      </c>
      <c r="M2359" s="1">
        <v>44098</v>
      </c>
      <c r="N2359">
        <v>3</v>
      </c>
      <c r="O2359" t="s">
        <v>20150</v>
      </c>
      <c r="P2359" t="s">
        <v>200</v>
      </c>
      <c r="T2359" t="s">
        <v>201</v>
      </c>
      <c r="X2359" t="s">
        <v>201</v>
      </c>
      <c r="AC2359" t="s">
        <v>201</v>
      </c>
      <c r="AI2359" t="s">
        <v>201</v>
      </c>
      <c r="AL2359" t="s">
        <v>202</v>
      </c>
      <c r="AM2359" t="s">
        <v>201</v>
      </c>
      <c r="AV2359" t="s">
        <v>201</v>
      </c>
    </row>
    <row r="2360" spans="1:65" x14ac:dyDescent="0.25">
      <c r="A2360">
        <v>13</v>
      </c>
      <c r="B2360" t="s">
        <v>195</v>
      </c>
      <c r="C2360" t="s">
        <v>196</v>
      </c>
      <c r="D2360" t="s">
        <v>14656</v>
      </c>
      <c r="E2360" t="s">
        <v>20387</v>
      </c>
      <c r="F2360" t="s">
        <v>20388</v>
      </c>
      <c r="G2360">
        <v>2831476</v>
      </c>
      <c r="H2360" s="1" t="s">
        <v>19837</v>
      </c>
      <c r="I2360" t="s">
        <v>20389</v>
      </c>
      <c r="J2360" s="1" t="s">
        <v>15331</v>
      </c>
      <c r="K2360" s="1">
        <v>34069</v>
      </c>
      <c r="L2360">
        <v>30</v>
      </c>
      <c r="M2360" s="1">
        <v>43276</v>
      </c>
      <c r="N2360">
        <v>5</v>
      </c>
      <c r="O2360" t="s">
        <v>20150</v>
      </c>
      <c r="P2360" t="s">
        <v>243</v>
      </c>
      <c r="AV2360" t="s">
        <v>201</v>
      </c>
    </row>
    <row r="2361" spans="1:65" x14ac:dyDescent="0.25">
      <c r="A2361">
        <v>13</v>
      </c>
      <c r="B2361" t="s">
        <v>195</v>
      </c>
      <c r="C2361" t="s">
        <v>196</v>
      </c>
      <c r="D2361" t="s">
        <v>14656</v>
      </c>
      <c r="E2361" t="s">
        <v>14960</v>
      </c>
      <c r="F2361" t="s">
        <v>20390</v>
      </c>
      <c r="G2361">
        <v>2856947</v>
      </c>
      <c r="H2361" s="1" t="s">
        <v>18607</v>
      </c>
      <c r="I2361" t="s">
        <v>12549</v>
      </c>
      <c r="J2361" s="1" t="s">
        <v>15669</v>
      </c>
      <c r="K2361" s="1">
        <v>34412</v>
      </c>
      <c r="L2361">
        <v>29</v>
      </c>
      <c r="M2361" s="1">
        <v>43381</v>
      </c>
      <c r="N2361">
        <v>5</v>
      </c>
      <c r="O2361" t="s">
        <v>20150</v>
      </c>
      <c r="P2361" t="s">
        <v>243</v>
      </c>
    </row>
    <row r="2362" spans="1:65" x14ac:dyDescent="0.25">
      <c r="A2362">
        <v>13</v>
      </c>
      <c r="B2362" t="s">
        <v>195</v>
      </c>
      <c r="C2362" t="s">
        <v>196</v>
      </c>
      <c r="D2362" t="s">
        <v>14656</v>
      </c>
      <c r="E2362" t="s">
        <v>15836</v>
      </c>
      <c r="F2362" t="s">
        <v>20391</v>
      </c>
      <c r="G2362">
        <v>2262584</v>
      </c>
      <c r="H2362" s="1" t="s">
        <v>20392</v>
      </c>
      <c r="I2362" t="s">
        <v>20393</v>
      </c>
      <c r="J2362" s="1" t="s">
        <v>14775</v>
      </c>
      <c r="K2362" s="1">
        <v>32669</v>
      </c>
      <c r="L2362">
        <v>34</v>
      </c>
      <c r="M2362" s="1">
        <v>44387</v>
      </c>
      <c r="N2362">
        <v>2</v>
      </c>
      <c r="O2362" t="s">
        <v>20150</v>
      </c>
      <c r="P2362" t="s">
        <v>200</v>
      </c>
      <c r="X2362" t="s">
        <v>201</v>
      </c>
      <c r="AC2362" t="s">
        <v>201</v>
      </c>
      <c r="AI2362" t="s">
        <v>201</v>
      </c>
      <c r="AL2362" t="s">
        <v>202</v>
      </c>
      <c r="AV2362" t="s">
        <v>201</v>
      </c>
      <c r="BK2362" t="s">
        <v>201</v>
      </c>
    </row>
    <row r="2363" spans="1:65" x14ac:dyDescent="0.25">
      <c r="A2363">
        <v>13</v>
      </c>
      <c r="B2363" t="s">
        <v>195</v>
      </c>
      <c r="C2363" t="s">
        <v>196</v>
      </c>
      <c r="D2363" t="s">
        <v>14656</v>
      </c>
      <c r="E2363" t="s">
        <v>20368</v>
      </c>
      <c r="F2363" t="s">
        <v>20394</v>
      </c>
      <c r="G2363">
        <v>2781426</v>
      </c>
      <c r="H2363" s="1" t="s">
        <v>18734</v>
      </c>
      <c r="I2363" t="s">
        <v>12721</v>
      </c>
      <c r="J2363" s="1" t="s">
        <v>15880</v>
      </c>
      <c r="K2363" s="1">
        <v>27515</v>
      </c>
      <c r="L2363">
        <v>48</v>
      </c>
      <c r="M2363" s="1">
        <v>44138</v>
      </c>
      <c r="N2363">
        <v>3</v>
      </c>
      <c r="O2363" t="s">
        <v>20150</v>
      </c>
      <c r="P2363" t="s">
        <v>200</v>
      </c>
      <c r="Q2363" t="s">
        <v>201</v>
      </c>
      <c r="X2363" t="s">
        <v>201</v>
      </c>
      <c r="AC2363" t="s">
        <v>201</v>
      </c>
      <c r="AI2363" t="s">
        <v>201</v>
      </c>
      <c r="BK2363" t="s">
        <v>201</v>
      </c>
      <c r="BM2363" t="s">
        <v>202</v>
      </c>
    </row>
    <row r="2364" spans="1:65" x14ac:dyDescent="0.25">
      <c r="A2364">
        <v>13</v>
      </c>
      <c r="B2364" t="s">
        <v>195</v>
      </c>
      <c r="C2364" t="s">
        <v>196</v>
      </c>
      <c r="D2364" t="s">
        <v>14656</v>
      </c>
      <c r="E2364" t="s">
        <v>16111</v>
      </c>
      <c r="F2364" t="s">
        <v>20395</v>
      </c>
      <c r="G2364">
        <v>2664494</v>
      </c>
      <c r="H2364" s="1" t="s">
        <v>13060</v>
      </c>
      <c r="I2364" t="s">
        <v>20396</v>
      </c>
      <c r="J2364" s="1" t="s">
        <v>14487</v>
      </c>
      <c r="K2364" s="1">
        <v>30646</v>
      </c>
      <c r="L2364">
        <v>40</v>
      </c>
      <c r="M2364" s="1">
        <v>44440</v>
      </c>
      <c r="N2364">
        <v>2</v>
      </c>
      <c r="O2364" t="s">
        <v>20150</v>
      </c>
      <c r="P2364" t="s">
        <v>200</v>
      </c>
      <c r="X2364" t="s">
        <v>201</v>
      </c>
      <c r="AI2364" t="s">
        <v>201</v>
      </c>
      <c r="BA2364" t="s">
        <v>201</v>
      </c>
      <c r="BK2364" t="s">
        <v>201</v>
      </c>
      <c r="BM2364" t="s">
        <v>202</v>
      </c>
    </row>
    <row r="2365" spans="1:65" x14ac:dyDescent="0.25">
      <c r="A2365">
        <v>13</v>
      </c>
      <c r="B2365" t="s">
        <v>195</v>
      </c>
      <c r="C2365" t="s">
        <v>196</v>
      </c>
      <c r="D2365" t="s">
        <v>14656</v>
      </c>
      <c r="E2365" t="s">
        <v>20397</v>
      </c>
      <c r="F2365" t="s">
        <v>20398</v>
      </c>
      <c r="G2365">
        <v>2627800</v>
      </c>
      <c r="H2365" s="1" t="s">
        <v>20399</v>
      </c>
      <c r="I2365" t="s">
        <v>14924</v>
      </c>
      <c r="J2365" s="1" t="s">
        <v>17670</v>
      </c>
      <c r="K2365" s="1">
        <v>21162</v>
      </c>
      <c r="L2365">
        <v>66</v>
      </c>
      <c r="M2365" s="1">
        <v>44440</v>
      </c>
      <c r="N2365">
        <v>2</v>
      </c>
      <c r="O2365" t="s">
        <v>20150</v>
      </c>
      <c r="P2365" t="s">
        <v>200</v>
      </c>
      <c r="X2365" t="s">
        <v>201</v>
      </c>
      <c r="Z2365" t="s">
        <v>201</v>
      </c>
      <c r="AC2365" t="s">
        <v>201</v>
      </c>
      <c r="AE2365" t="s">
        <v>203</v>
      </c>
      <c r="AL2365" t="s">
        <v>203</v>
      </c>
    </row>
    <row r="2366" spans="1:65" x14ac:dyDescent="0.25">
      <c r="A2366">
        <v>13</v>
      </c>
      <c r="B2366" t="s">
        <v>195</v>
      </c>
      <c r="C2366" t="s">
        <v>196</v>
      </c>
      <c r="D2366" t="s">
        <v>14656</v>
      </c>
      <c r="E2366" t="s">
        <v>16863</v>
      </c>
      <c r="F2366" t="s">
        <v>20400</v>
      </c>
      <c r="G2366">
        <v>2888546</v>
      </c>
      <c r="H2366" s="1" t="s">
        <v>20401</v>
      </c>
      <c r="I2366" t="s">
        <v>20402</v>
      </c>
      <c r="J2366" s="1" t="s">
        <v>12702</v>
      </c>
      <c r="K2366" s="1">
        <v>22896</v>
      </c>
      <c r="L2366">
        <v>61</v>
      </c>
      <c r="M2366" s="1">
        <v>44027</v>
      </c>
      <c r="N2366">
        <v>3</v>
      </c>
      <c r="O2366" t="s">
        <v>20150</v>
      </c>
      <c r="P2366" t="s">
        <v>243</v>
      </c>
      <c r="V2366" t="s">
        <v>202</v>
      </c>
      <c r="X2366" t="s">
        <v>201</v>
      </c>
      <c r="Z2366" t="s">
        <v>201</v>
      </c>
      <c r="AC2366" t="s">
        <v>201</v>
      </c>
      <c r="AF2366" t="s">
        <v>201</v>
      </c>
      <c r="AI2366" t="s">
        <v>201</v>
      </c>
      <c r="AL2366" t="s">
        <v>203</v>
      </c>
      <c r="AR2366" t="s">
        <v>201</v>
      </c>
      <c r="AV2366" t="s">
        <v>201</v>
      </c>
      <c r="AX2366" t="s">
        <v>201</v>
      </c>
      <c r="BA2366" t="s">
        <v>201</v>
      </c>
      <c r="BK2366" t="s">
        <v>201</v>
      </c>
      <c r="BM2366" t="s">
        <v>202</v>
      </c>
    </row>
    <row r="2367" spans="1:65" x14ac:dyDescent="0.25">
      <c r="A2367">
        <v>13</v>
      </c>
      <c r="B2367" t="s">
        <v>195</v>
      </c>
      <c r="C2367" t="s">
        <v>196</v>
      </c>
      <c r="D2367" t="s">
        <v>14656</v>
      </c>
      <c r="E2367" t="s">
        <v>20403</v>
      </c>
      <c r="F2367" t="s">
        <v>20404</v>
      </c>
      <c r="G2367">
        <v>2918254</v>
      </c>
      <c r="H2367" s="1" t="s">
        <v>20405</v>
      </c>
      <c r="I2367" t="s">
        <v>20406</v>
      </c>
      <c r="J2367" s="1"/>
      <c r="K2367" s="1">
        <v>35247</v>
      </c>
      <c r="L2367">
        <v>27</v>
      </c>
      <c r="M2367" s="1">
        <v>43879</v>
      </c>
      <c r="N2367">
        <v>3</v>
      </c>
      <c r="O2367" t="s">
        <v>20150</v>
      </c>
      <c r="P2367" t="s">
        <v>243</v>
      </c>
    </row>
    <row r="2368" spans="1:65" x14ac:dyDescent="0.25">
      <c r="A2368">
        <v>13</v>
      </c>
      <c r="B2368" t="s">
        <v>195</v>
      </c>
      <c r="C2368" t="s">
        <v>196</v>
      </c>
      <c r="D2368" t="s">
        <v>14656</v>
      </c>
      <c r="E2368" t="s">
        <v>15707</v>
      </c>
      <c r="F2368" t="s">
        <v>20407</v>
      </c>
      <c r="G2368">
        <v>2616884</v>
      </c>
      <c r="H2368" s="1" t="s">
        <v>15730</v>
      </c>
      <c r="I2368" t="s">
        <v>13662</v>
      </c>
      <c r="J2368" s="1" t="s">
        <v>14733</v>
      </c>
      <c r="K2368" s="1">
        <v>28741</v>
      </c>
      <c r="L2368">
        <v>45</v>
      </c>
      <c r="M2368" s="1">
        <v>42601</v>
      </c>
      <c r="N2368">
        <v>7</v>
      </c>
      <c r="O2368" t="s">
        <v>20150</v>
      </c>
      <c r="P2368" t="s">
        <v>200</v>
      </c>
      <c r="Q2368" t="s">
        <v>201</v>
      </c>
      <c r="X2368" t="s">
        <v>201</v>
      </c>
      <c r="Y2368" t="s">
        <v>203</v>
      </c>
      <c r="AC2368" t="s">
        <v>201</v>
      </c>
      <c r="AI2368" t="s">
        <v>201</v>
      </c>
      <c r="BK2368" t="s">
        <v>201</v>
      </c>
    </row>
    <row r="2369" spans="1:63" x14ac:dyDescent="0.25">
      <c r="A2369">
        <v>13</v>
      </c>
      <c r="B2369" t="s">
        <v>195</v>
      </c>
      <c r="C2369" t="s">
        <v>196</v>
      </c>
      <c r="D2369" t="s">
        <v>14656</v>
      </c>
      <c r="E2369" t="s">
        <v>20333</v>
      </c>
      <c r="F2369" t="s">
        <v>20408</v>
      </c>
      <c r="G2369">
        <v>2675345</v>
      </c>
      <c r="H2369" s="1" t="s">
        <v>20409</v>
      </c>
      <c r="I2369" t="s">
        <v>15929</v>
      </c>
      <c r="J2369" s="1" t="s">
        <v>15134</v>
      </c>
      <c r="K2369" s="1">
        <v>35526</v>
      </c>
      <c r="L2369">
        <v>26</v>
      </c>
      <c r="M2369" s="1">
        <v>44845</v>
      </c>
      <c r="N2369">
        <v>1</v>
      </c>
      <c r="O2369" t="s">
        <v>20150</v>
      </c>
      <c r="P2369" t="s">
        <v>200</v>
      </c>
      <c r="X2369" t="s">
        <v>201</v>
      </c>
      <c r="AC2369" t="s">
        <v>201</v>
      </c>
      <c r="AE2369" t="s">
        <v>201</v>
      </c>
      <c r="AF2369" t="s">
        <v>201</v>
      </c>
      <c r="AI2369" t="s">
        <v>201</v>
      </c>
      <c r="AL2369" t="s">
        <v>203</v>
      </c>
      <c r="AM2369" t="s">
        <v>201</v>
      </c>
    </row>
    <row r="2370" spans="1:63" x14ac:dyDescent="0.25">
      <c r="A2370">
        <v>13</v>
      </c>
      <c r="B2370" t="s">
        <v>195</v>
      </c>
      <c r="C2370" t="s">
        <v>196</v>
      </c>
      <c r="D2370" t="s">
        <v>14656</v>
      </c>
      <c r="E2370" t="s">
        <v>15833</v>
      </c>
      <c r="F2370" t="s">
        <v>20410</v>
      </c>
      <c r="G2370">
        <v>3022641</v>
      </c>
      <c r="H2370" s="1" t="s">
        <v>20411</v>
      </c>
      <c r="I2370" t="s">
        <v>15554</v>
      </c>
      <c r="J2370" s="1" t="s">
        <v>12356</v>
      </c>
      <c r="K2370" s="1">
        <v>38092</v>
      </c>
      <c r="L2370">
        <v>19</v>
      </c>
      <c r="M2370" s="1">
        <v>44671</v>
      </c>
      <c r="N2370">
        <v>1</v>
      </c>
      <c r="O2370" t="s">
        <v>20150</v>
      </c>
      <c r="P2370" t="s">
        <v>200</v>
      </c>
    </row>
    <row r="2371" spans="1:63" x14ac:dyDescent="0.25">
      <c r="A2371">
        <v>13</v>
      </c>
      <c r="B2371" t="s">
        <v>195</v>
      </c>
      <c r="C2371" t="s">
        <v>196</v>
      </c>
      <c r="D2371" t="s">
        <v>14656</v>
      </c>
      <c r="E2371" t="s">
        <v>20397</v>
      </c>
      <c r="F2371" t="s">
        <v>20412</v>
      </c>
      <c r="G2371">
        <v>2627553</v>
      </c>
      <c r="H2371" s="1" t="s">
        <v>20399</v>
      </c>
      <c r="I2371" t="s">
        <v>16037</v>
      </c>
      <c r="J2371" s="1" t="s">
        <v>14536</v>
      </c>
      <c r="K2371" s="1">
        <v>22456</v>
      </c>
      <c r="L2371">
        <v>62</v>
      </c>
      <c r="M2371" s="1">
        <v>44440</v>
      </c>
      <c r="N2371">
        <v>2</v>
      </c>
      <c r="O2371" t="s">
        <v>20150</v>
      </c>
      <c r="P2371" t="s">
        <v>200</v>
      </c>
      <c r="Q2371" t="s">
        <v>201</v>
      </c>
      <c r="X2371" t="s">
        <v>201</v>
      </c>
      <c r="Z2371" t="s">
        <v>201</v>
      </c>
      <c r="AC2371" t="s">
        <v>201</v>
      </c>
      <c r="AE2371" t="s">
        <v>203</v>
      </c>
      <c r="AF2371" t="s">
        <v>201</v>
      </c>
      <c r="AI2371" t="s">
        <v>201</v>
      </c>
      <c r="AL2371" t="s">
        <v>203</v>
      </c>
      <c r="AM2371" t="s">
        <v>201</v>
      </c>
      <c r="AP2371" t="s">
        <v>201</v>
      </c>
    </row>
    <row r="2372" spans="1:63" x14ac:dyDescent="0.25">
      <c r="A2372">
        <v>13</v>
      </c>
      <c r="B2372" t="s">
        <v>195</v>
      </c>
      <c r="C2372" t="s">
        <v>196</v>
      </c>
      <c r="D2372" t="s">
        <v>14656</v>
      </c>
      <c r="E2372" t="s">
        <v>20413</v>
      </c>
      <c r="F2372" t="s">
        <v>20414</v>
      </c>
      <c r="G2372">
        <v>2602158</v>
      </c>
      <c r="H2372" s="1" t="s">
        <v>20415</v>
      </c>
      <c r="I2372" t="s">
        <v>12903</v>
      </c>
      <c r="J2372" s="1" t="s">
        <v>12812</v>
      </c>
      <c r="K2372" s="1">
        <v>30638</v>
      </c>
      <c r="L2372">
        <v>40</v>
      </c>
      <c r="M2372" s="1">
        <v>44692</v>
      </c>
      <c r="N2372">
        <v>1</v>
      </c>
      <c r="O2372" t="s">
        <v>20150</v>
      </c>
      <c r="P2372" t="s">
        <v>200</v>
      </c>
      <c r="X2372" t="s">
        <v>201</v>
      </c>
    </row>
    <row r="2373" spans="1:63" x14ac:dyDescent="0.25">
      <c r="A2373">
        <v>13</v>
      </c>
      <c r="B2373" t="s">
        <v>195</v>
      </c>
      <c r="C2373" t="s">
        <v>196</v>
      </c>
      <c r="D2373" t="s">
        <v>14656</v>
      </c>
      <c r="E2373" t="s">
        <v>16111</v>
      </c>
      <c r="F2373" t="s">
        <v>20416</v>
      </c>
      <c r="G2373">
        <v>2807578</v>
      </c>
      <c r="H2373" s="1" t="s">
        <v>20417</v>
      </c>
      <c r="I2373" t="s">
        <v>14787</v>
      </c>
      <c r="J2373" s="1" t="s">
        <v>14529</v>
      </c>
      <c r="K2373" s="1">
        <v>32374</v>
      </c>
      <c r="L2373">
        <v>35</v>
      </c>
      <c r="M2373" s="1">
        <v>44019</v>
      </c>
      <c r="N2373">
        <v>3</v>
      </c>
      <c r="O2373" t="s">
        <v>20150</v>
      </c>
      <c r="P2373" t="s">
        <v>243</v>
      </c>
      <c r="X2373" t="s">
        <v>201</v>
      </c>
      <c r="AI2373" t="s">
        <v>201</v>
      </c>
      <c r="AX2373" t="s">
        <v>201</v>
      </c>
      <c r="BD2373" t="s">
        <v>201</v>
      </c>
      <c r="BE2373" t="s">
        <v>201</v>
      </c>
    </row>
    <row r="2374" spans="1:63" x14ac:dyDescent="0.25">
      <c r="A2374">
        <v>13</v>
      </c>
      <c r="B2374" t="s">
        <v>195</v>
      </c>
      <c r="C2374" t="s">
        <v>196</v>
      </c>
      <c r="D2374" t="s">
        <v>14656</v>
      </c>
      <c r="E2374" t="s">
        <v>20346</v>
      </c>
      <c r="F2374" t="s">
        <v>20418</v>
      </c>
      <c r="G2374">
        <v>2578187</v>
      </c>
      <c r="H2374" s="1" t="s">
        <v>13894</v>
      </c>
      <c r="I2374" t="s">
        <v>20393</v>
      </c>
      <c r="J2374" s="1" t="s">
        <v>14487</v>
      </c>
      <c r="K2374" s="1">
        <v>34052</v>
      </c>
      <c r="L2374">
        <v>30</v>
      </c>
      <c r="M2374" s="1">
        <v>43713</v>
      </c>
      <c r="N2374">
        <v>4</v>
      </c>
      <c r="O2374" t="s">
        <v>20150</v>
      </c>
      <c r="P2374" t="s">
        <v>200</v>
      </c>
      <c r="X2374" t="s">
        <v>201</v>
      </c>
    </row>
    <row r="2375" spans="1:63" x14ac:dyDescent="0.25">
      <c r="A2375">
        <v>13</v>
      </c>
      <c r="B2375" t="s">
        <v>195</v>
      </c>
      <c r="C2375" t="s">
        <v>196</v>
      </c>
      <c r="D2375" t="s">
        <v>14656</v>
      </c>
      <c r="E2375" t="s">
        <v>20419</v>
      </c>
      <c r="F2375" t="s">
        <v>20420</v>
      </c>
      <c r="G2375">
        <v>2732013</v>
      </c>
      <c r="H2375" s="1" t="s">
        <v>20421</v>
      </c>
      <c r="I2375" t="s">
        <v>20422</v>
      </c>
      <c r="J2375" s="1" t="s">
        <v>14775</v>
      </c>
      <c r="K2375" s="1">
        <v>35025</v>
      </c>
      <c r="L2375">
        <v>28</v>
      </c>
      <c r="M2375" s="1">
        <v>44440</v>
      </c>
      <c r="N2375">
        <v>2</v>
      </c>
      <c r="O2375" t="s">
        <v>20150</v>
      </c>
      <c r="P2375" t="s">
        <v>200</v>
      </c>
    </row>
    <row r="2376" spans="1:63" x14ac:dyDescent="0.25">
      <c r="A2376">
        <v>13</v>
      </c>
      <c r="B2376" t="s">
        <v>195</v>
      </c>
      <c r="C2376" t="s">
        <v>196</v>
      </c>
      <c r="D2376" t="s">
        <v>14656</v>
      </c>
      <c r="E2376" t="s">
        <v>14841</v>
      </c>
      <c r="F2376" t="s">
        <v>20423</v>
      </c>
      <c r="G2376">
        <v>2339316</v>
      </c>
      <c r="H2376" s="1" t="s">
        <v>20424</v>
      </c>
      <c r="I2376" t="s">
        <v>20425</v>
      </c>
      <c r="J2376" s="1" t="s">
        <v>14529</v>
      </c>
      <c r="K2376" s="1">
        <v>32316</v>
      </c>
      <c r="L2376">
        <v>35</v>
      </c>
      <c r="M2376" s="1">
        <v>42747</v>
      </c>
      <c r="N2376">
        <v>6</v>
      </c>
      <c r="O2376" t="s">
        <v>20150</v>
      </c>
      <c r="P2376" t="s">
        <v>243</v>
      </c>
    </row>
    <row r="2377" spans="1:63" x14ac:dyDescent="0.25">
      <c r="A2377">
        <v>13</v>
      </c>
      <c r="B2377" t="s">
        <v>195</v>
      </c>
      <c r="C2377" t="s">
        <v>196</v>
      </c>
      <c r="D2377" t="s">
        <v>14656</v>
      </c>
      <c r="E2377" t="s">
        <v>20306</v>
      </c>
      <c r="F2377" t="s">
        <v>20426</v>
      </c>
      <c r="G2377">
        <v>2774636</v>
      </c>
      <c r="H2377" s="1" t="s">
        <v>15573</v>
      </c>
      <c r="I2377" t="s">
        <v>12568</v>
      </c>
      <c r="J2377" s="1" t="s">
        <v>15730</v>
      </c>
      <c r="K2377" s="1">
        <v>30841</v>
      </c>
      <c r="L2377">
        <v>39</v>
      </c>
      <c r="M2377" s="1">
        <v>42654</v>
      </c>
      <c r="N2377">
        <v>7</v>
      </c>
      <c r="O2377" t="s">
        <v>20150</v>
      </c>
      <c r="P2377" t="s">
        <v>200</v>
      </c>
      <c r="X2377" t="s">
        <v>201</v>
      </c>
      <c r="AI2377" t="s">
        <v>201</v>
      </c>
    </row>
    <row r="2378" spans="1:63" x14ac:dyDescent="0.25">
      <c r="A2378">
        <v>13</v>
      </c>
      <c r="B2378" t="s">
        <v>195</v>
      </c>
      <c r="C2378" t="s">
        <v>196</v>
      </c>
      <c r="D2378" t="s">
        <v>14656</v>
      </c>
      <c r="E2378" t="s">
        <v>20427</v>
      </c>
      <c r="F2378" t="s">
        <v>20428</v>
      </c>
      <c r="G2378">
        <v>2179922</v>
      </c>
      <c r="H2378" s="1" t="s">
        <v>12701</v>
      </c>
      <c r="I2378" t="s">
        <v>13181</v>
      </c>
      <c r="J2378" s="1"/>
      <c r="K2378" s="1">
        <v>24015</v>
      </c>
      <c r="L2378">
        <v>58</v>
      </c>
      <c r="M2378" s="1">
        <v>43147</v>
      </c>
      <c r="N2378">
        <v>5</v>
      </c>
      <c r="O2378" t="s">
        <v>20150</v>
      </c>
      <c r="P2378" t="s">
        <v>243</v>
      </c>
      <c r="AI2378" t="s">
        <v>201</v>
      </c>
      <c r="AV2378" t="s">
        <v>201</v>
      </c>
      <c r="AX2378" t="s">
        <v>201</v>
      </c>
      <c r="BH2378" t="s">
        <v>201</v>
      </c>
      <c r="BK2378" t="s">
        <v>201</v>
      </c>
    </row>
    <row r="2379" spans="1:63" x14ac:dyDescent="0.25">
      <c r="A2379">
        <v>13</v>
      </c>
      <c r="B2379" t="s">
        <v>195</v>
      </c>
      <c r="C2379" t="s">
        <v>196</v>
      </c>
      <c r="D2379" t="s">
        <v>14656</v>
      </c>
      <c r="E2379" t="s">
        <v>20266</v>
      </c>
      <c r="F2379" t="s">
        <v>20429</v>
      </c>
      <c r="G2379">
        <v>2315956</v>
      </c>
      <c r="H2379" s="1" t="s">
        <v>20430</v>
      </c>
      <c r="I2379" t="s">
        <v>20431</v>
      </c>
      <c r="J2379" s="1" t="s">
        <v>14503</v>
      </c>
      <c r="K2379" s="1">
        <v>32808</v>
      </c>
      <c r="L2379">
        <v>34</v>
      </c>
      <c r="M2379" s="1">
        <v>44910</v>
      </c>
      <c r="N2379">
        <v>1</v>
      </c>
      <c r="O2379" t="s">
        <v>20150</v>
      </c>
      <c r="P2379" t="s">
        <v>200</v>
      </c>
      <c r="X2379" t="s">
        <v>201</v>
      </c>
      <c r="AI2379" t="s">
        <v>201</v>
      </c>
      <c r="AV2379" t="s">
        <v>201</v>
      </c>
    </row>
    <row r="2380" spans="1:63" x14ac:dyDescent="0.25">
      <c r="A2380">
        <v>13</v>
      </c>
      <c r="B2380" t="s">
        <v>195</v>
      </c>
      <c r="C2380" t="s">
        <v>196</v>
      </c>
      <c r="D2380" t="s">
        <v>14656</v>
      </c>
      <c r="E2380" t="s">
        <v>20295</v>
      </c>
      <c r="F2380" t="s">
        <v>20432</v>
      </c>
      <c r="G2380">
        <v>3019566</v>
      </c>
      <c r="H2380" s="1" t="s">
        <v>20433</v>
      </c>
      <c r="I2380" t="s">
        <v>12568</v>
      </c>
      <c r="J2380" s="1" t="s">
        <v>16594</v>
      </c>
      <c r="K2380" s="1">
        <v>26079</v>
      </c>
      <c r="L2380">
        <v>52</v>
      </c>
      <c r="M2380" s="1">
        <v>44636</v>
      </c>
      <c r="N2380">
        <v>1</v>
      </c>
      <c r="O2380" t="s">
        <v>20150</v>
      </c>
      <c r="P2380" t="s">
        <v>200</v>
      </c>
    </row>
    <row r="2381" spans="1:63" x14ac:dyDescent="0.25">
      <c r="A2381">
        <v>13</v>
      </c>
      <c r="B2381" t="s">
        <v>195</v>
      </c>
      <c r="C2381" t="s">
        <v>196</v>
      </c>
      <c r="D2381" t="s">
        <v>14656</v>
      </c>
      <c r="E2381" t="s">
        <v>16654</v>
      </c>
      <c r="F2381" t="s">
        <v>20434</v>
      </c>
      <c r="G2381">
        <v>2791281</v>
      </c>
      <c r="H2381" s="1" t="s">
        <v>20435</v>
      </c>
      <c r="I2381" t="s">
        <v>18946</v>
      </c>
      <c r="J2381" s="1" t="s">
        <v>12143</v>
      </c>
      <c r="K2381" s="1">
        <v>34845</v>
      </c>
      <c r="L2381">
        <v>28</v>
      </c>
      <c r="M2381" s="1">
        <v>43382</v>
      </c>
      <c r="N2381">
        <v>5</v>
      </c>
      <c r="O2381" t="s">
        <v>20150</v>
      </c>
      <c r="P2381" t="s">
        <v>243</v>
      </c>
      <c r="AC2381" t="s">
        <v>201</v>
      </c>
    </row>
    <row r="2382" spans="1:63" x14ac:dyDescent="0.25">
      <c r="A2382">
        <v>13</v>
      </c>
      <c r="B2382" t="s">
        <v>195</v>
      </c>
      <c r="C2382" t="s">
        <v>196</v>
      </c>
      <c r="D2382" t="s">
        <v>14656</v>
      </c>
      <c r="F2382" t="s">
        <v>20436</v>
      </c>
      <c r="G2382">
        <v>2943121</v>
      </c>
      <c r="H2382" s="1" t="s">
        <v>12928</v>
      </c>
      <c r="I2382" t="s">
        <v>14797</v>
      </c>
      <c r="J2382" s="1" t="s">
        <v>12143</v>
      </c>
      <c r="K2382" s="1">
        <v>35177</v>
      </c>
      <c r="L2382">
        <v>27</v>
      </c>
      <c r="M2382" s="1">
        <v>45024</v>
      </c>
      <c r="N2382">
        <v>0</v>
      </c>
      <c r="O2382" t="s">
        <v>20150</v>
      </c>
      <c r="P2382" t="s">
        <v>200</v>
      </c>
      <c r="X2382" t="s">
        <v>201</v>
      </c>
      <c r="AF2382" t="s">
        <v>201</v>
      </c>
    </row>
    <row r="2383" spans="1:63" x14ac:dyDescent="0.25">
      <c r="A2383">
        <v>13</v>
      </c>
      <c r="B2383" t="s">
        <v>195</v>
      </c>
      <c r="C2383" t="s">
        <v>196</v>
      </c>
      <c r="D2383" t="s">
        <v>14656</v>
      </c>
      <c r="E2383" t="s">
        <v>20437</v>
      </c>
      <c r="F2383" t="s">
        <v>20438</v>
      </c>
      <c r="G2383">
        <v>2330403</v>
      </c>
      <c r="H2383" s="1" t="s">
        <v>20439</v>
      </c>
      <c r="I2383" t="s">
        <v>20440</v>
      </c>
      <c r="J2383" s="1" t="s">
        <v>14529</v>
      </c>
      <c r="K2383" s="1">
        <v>32480</v>
      </c>
      <c r="L2383">
        <v>35</v>
      </c>
      <c r="M2383" s="1">
        <v>43818</v>
      </c>
      <c r="N2383">
        <v>4</v>
      </c>
      <c r="O2383" t="s">
        <v>20150</v>
      </c>
      <c r="P2383" t="s">
        <v>243</v>
      </c>
      <c r="AC2383" t="s">
        <v>201</v>
      </c>
      <c r="BA2383" t="s">
        <v>201</v>
      </c>
    </row>
    <row r="2384" spans="1:63" x14ac:dyDescent="0.25">
      <c r="A2384">
        <v>13</v>
      </c>
      <c r="B2384" t="s">
        <v>195</v>
      </c>
      <c r="C2384" t="s">
        <v>196</v>
      </c>
      <c r="D2384" t="s">
        <v>14656</v>
      </c>
      <c r="E2384" t="s">
        <v>16926</v>
      </c>
      <c r="F2384" t="s">
        <v>20441</v>
      </c>
      <c r="G2384">
        <v>2898057</v>
      </c>
      <c r="H2384" s="1" t="s">
        <v>13516</v>
      </c>
      <c r="I2384" t="s">
        <v>20442</v>
      </c>
      <c r="J2384" s="1" t="s">
        <v>13693</v>
      </c>
      <c r="K2384" s="1">
        <v>34968</v>
      </c>
      <c r="L2384">
        <v>28</v>
      </c>
      <c r="M2384" s="1">
        <v>43984</v>
      </c>
      <c r="N2384">
        <v>3</v>
      </c>
      <c r="O2384" t="s">
        <v>20150</v>
      </c>
      <c r="P2384" t="s">
        <v>243</v>
      </c>
      <c r="V2384" t="s">
        <v>202</v>
      </c>
      <c r="X2384" t="s">
        <v>201</v>
      </c>
      <c r="AC2384" t="s">
        <v>201</v>
      </c>
    </row>
    <row r="2385" spans="1:63" x14ac:dyDescent="0.25">
      <c r="A2385">
        <v>13</v>
      </c>
      <c r="B2385" t="s">
        <v>195</v>
      </c>
      <c r="C2385" t="s">
        <v>196</v>
      </c>
      <c r="D2385" t="s">
        <v>14656</v>
      </c>
      <c r="E2385" t="s">
        <v>20443</v>
      </c>
      <c r="F2385" t="s">
        <v>20444</v>
      </c>
      <c r="G2385">
        <v>2698500</v>
      </c>
      <c r="H2385" s="1" t="s">
        <v>20445</v>
      </c>
      <c r="I2385" t="s">
        <v>12830</v>
      </c>
      <c r="J2385" s="1" t="s">
        <v>15887</v>
      </c>
      <c r="K2385" s="1">
        <v>33778</v>
      </c>
      <c r="L2385">
        <v>31</v>
      </c>
      <c r="M2385" s="1">
        <v>42636</v>
      </c>
      <c r="N2385">
        <v>7</v>
      </c>
      <c r="O2385" t="s">
        <v>20150</v>
      </c>
      <c r="P2385" t="s">
        <v>243</v>
      </c>
      <c r="AL2385" t="s">
        <v>202</v>
      </c>
      <c r="BA2385" t="s">
        <v>201</v>
      </c>
    </row>
    <row r="2386" spans="1:63" x14ac:dyDescent="0.25">
      <c r="A2386">
        <v>13</v>
      </c>
      <c r="B2386" t="s">
        <v>195</v>
      </c>
      <c r="C2386" t="s">
        <v>196</v>
      </c>
      <c r="D2386" t="s">
        <v>14656</v>
      </c>
      <c r="E2386" t="s">
        <v>20446</v>
      </c>
      <c r="F2386" t="s">
        <v>20447</v>
      </c>
      <c r="G2386">
        <v>1898193</v>
      </c>
      <c r="H2386" s="1" t="s">
        <v>14258</v>
      </c>
      <c r="I2386" t="s">
        <v>12513</v>
      </c>
      <c r="J2386" s="1" t="s">
        <v>20448</v>
      </c>
      <c r="K2386" s="1">
        <v>25907</v>
      </c>
      <c r="L2386">
        <v>53</v>
      </c>
      <c r="M2386" s="1">
        <v>44873</v>
      </c>
      <c r="N2386">
        <v>1</v>
      </c>
      <c r="O2386" t="s">
        <v>20150</v>
      </c>
      <c r="P2386" t="s">
        <v>243</v>
      </c>
      <c r="Q2386" t="s">
        <v>201</v>
      </c>
      <c r="AC2386" t="s">
        <v>201</v>
      </c>
      <c r="AI2386" t="s">
        <v>201</v>
      </c>
      <c r="AV2386" t="s">
        <v>201</v>
      </c>
      <c r="BK2386" t="s">
        <v>201</v>
      </c>
    </row>
    <row r="2387" spans="1:63" x14ac:dyDescent="0.25">
      <c r="A2387">
        <v>13</v>
      </c>
      <c r="B2387" t="s">
        <v>195</v>
      </c>
      <c r="C2387" t="s">
        <v>196</v>
      </c>
      <c r="D2387" t="s">
        <v>14656</v>
      </c>
      <c r="E2387" t="s">
        <v>20449</v>
      </c>
      <c r="F2387" t="s">
        <v>20450</v>
      </c>
      <c r="G2387">
        <v>2211942</v>
      </c>
      <c r="H2387" s="1" t="s">
        <v>13197</v>
      </c>
      <c r="I2387" t="s">
        <v>12937</v>
      </c>
      <c r="J2387" s="1" t="s">
        <v>202</v>
      </c>
      <c r="K2387" s="1">
        <v>32287</v>
      </c>
      <c r="L2387">
        <v>35</v>
      </c>
      <c r="M2387" s="1">
        <v>44882</v>
      </c>
      <c r="N2387">
        <v>1</v>
      </c>
      <c r="O2387" t="s">
        <v>20150</v>
      </c>
      <c r="P2387" t="s">
        <v>200</v>
      </c>
      <c r="T2387" t="s">
        <v>201</v>
      </c>
      <c r="U2387" t="s">
        <v>201</v>
      </c>
      <c r="V2387" t="s">
        <v>202</v>
      </c>
      <c r="X2387" t="s">
        <v>201</v>
      </c>
      <c r="AC2387" t="s">
        <v>201</v>
      </c>
      <c r="AL2387" t="s">
        <v>202</v>
      </c>
      <c r="AV2387" t="s">
        <v>201</v>
      </c>
      <c r="BK2387" t="s">
        <v>201</v>
      </c>
    </row>
    <row r="2388" spans="1:63" x14ac:dyDescent="0.25">
      <c r="A2388">
        <v>13</v>
      </c>
      <c r="B2388" t="s">
        <v>195</v>
      </c>
      <c r="C2388" t="s">
        <v>196</v>
      </c>
      <c r="D2388" t="s">
        <v>14656</v>
      </c>
      <c r="E2388" t="s">
        <v>20451</v>
      </c>
      <c r="F2388" t="s">
        <v>20452</v>
      </c>
      <c r="G2388">
        <v>2448579</v>
      </c>
      <c r="H2388" s="1" t="s">
        <v>20453</v>
      </c>
      <c r="I2388" t="s">
        <v>20454</v>
      </c>
      <c r="J2388" s="1" t="s">
        <v>20455</v>
      </c>
      <c r="K2388" s="1">
        <v>33658</v>
      </c>
      <c r="L2388">
        <v>31</v>
      </c>
      <c r="M2388" s="1">
        <v>44440</v>
      </c>
      <c r="N2388">
        <v>2</v>
      </c>
      <c r="O2388" t="s">
        <v>20150</v>
      </c>
      <c r="P2388" t="s">
        <v>200</v>
      </c>
      <c r="X2388" t="s">
        <v>201</v>
      </c>
      <c r="AC2388" t="s">
        <v>201</v>
      </c>
      <c r="AI2388" t="s">
        <v>201</v>
      </c>
      <c r="AL2388" t="s">
        <v>202</v>
      </c>
      <c r="AV2388" t="s">
        <v>201</v>
      </c>
      <c r="AX2388" t="s">
        <v>201</v>
      </c>
      <c r="BA2388" t="s">
        <v>201</v>
      </c>
    </row>
    <row r="2389" spans="1:63" x14ac:dyDescent="0.25">
      <c r="A2389">
        <v>13</v>
      </c>
      <c r="B2389" t="s">
        <v>195</v>
      </c>
      <c r="C2389" t="s">
        <v>196</v>
      </c>
      <c r="D2389" t="s">
        <v>14656</v>
      </c>
      <c r="E2389" t="s">
        <v>20456</v>
      </c>
      <c r="F2389" t="s">
        <v>20457</v>
      </c>
      <c r="G2389">
        <v>2183644</v>
      </c>
      <c r="H2389" s="1" t="s">
        <v>20458</v>
      </c>
      <c r="I2389" t="s">
        <v>20459</v>
      </c>
      <c r="J2389" s="1" t="s">
        <v>14775</v>
      </c>
      <c r="K2389" s="1">
        <v>32337</v>
      </c>
      <c r="L2389">
        <v>35</v>
      </c>
      <c r="M2389" s="1">
        <v>44417</v>
      </c>
      <c r="N2389">
        <v>2</v>
      </c>
      <c r="O2389" t="s">
        <v>20150</v>
      </c>
      <c r="P2389" t="s">
        <v>200</v>
      </c>
      <c r="Q2389" t="s">
        <v>201</v>
      </c>
      <c r="U2389" t="s">
        <v>201</v>
      </c>
      <c r="X2389" t="s">
        <v>201</v>
      </c>
      <c r="AC2389" t="s">
        <v>201</v>
      </c>
      <c r="AV2389" t="s">
        <v>201</v>
      </c>
      <c r="BK2389" t="s">
        <v>201</v>
      </c>
    </row>
    <row r="2390" spans="1:63" x14ac:dyDescent="0.25">
      <c r="A2390">
        <v>13</v>
      </c>
      <c r="B2390" t="s">
        <v>195</v>
      </c>
      <c r="C2390" t="s">
        <v>196</v>
      </c>
      <c r="D2390" t="s">
        <v>14656</v>
      </c>
      <c r="E2390" t="s">
        <v>15951</v>
      </c>
      <c r="F2390" t="s">
        <v>20460</v>
      </c>
      <c r="G2390">
        <v>2995277</v>
      </c>
      <c r="H2390" s="1" t="s">
        <v>13516</v>
      </c>
      <c r="I2390" t="s">
        <v>19811</v>
      </c>
      <c r="J2390" s="1" t="s">
        <v>12919</v>
      </c>
      <c r="K2390" s="1">
        <v>34845</v>
      </c>
      <c r="L2390">
        <v>28</v>
      </c>
      <c r="M2390" s="1">
        <v>44314</v>
      </c>
      <c r="N2390">
        <v>2</v>
      </c>
      <c r="O2390" t="s">
        <v>20150</v>
      </c>
      <c r="P2390" t="s">
        <v>200</v>
      </c>
      <c r="X2390" t="s">
        <v>201</v>
      </c>
      <c r="AC2390" t="s">
        <v>201</v>
      </c>
    </row>
    <row r="2391" spans="1:63" x14ac:dyDescent="0.25">
      <c r="A2391">
        <v>13</v>
      </c>
      <c r="B2391" t="s">
        <v>195</v>
      </c>
      <c r="C2391" t="s">
        <v>196</v>
      </c>
      <c r="D2391" t="s">
        <v>14656</v>
      </c>
      <c r="E2391" t="s">
        <v>20461</v>
      </c>
      <c r="F2391" t="s">
        <v>20462</v>
      </c>
      <c r="G2391">
        <v>2845661</v>
      </c>
      <c r="H2391" s="1" t="s">
        <v>12558</v>
      </c>
      <c r="I2391" t="s">
        <v>12143</v>
      </c>
      <c r="J2391" s="1" t="s">
        <v>13181</v>
      </c>
      <c r="K2391" s="1">
        <v>34820</v>
      </c>
      <c r="L2391">
        <v>28</v>
      </c>
      <c r="M2391" s="1">
        <v>43363</v>
      </c>
      <c r="N2391">
        <v>5</v>
      </c>
      <c r="O2391" t="s">
        <v>20150</v>
      </c>
      <c r="P2391" t="s">
        <v>200</v>
      </c>
      <c r="Q2391" t="s">
        <v>201</v>
      </c>
      <c r="S2391" t="s">
        <v>202</v>
      </c>
      <c r="T2391" t="s">
        <v>201</v>
      </c>
      <c r="U2391" t="s">
        <v>201</v>
      </c>
      <c r="V2391" t="s">
        <v>202</v>
      </c>
      <c r="X2391" t="s">
        <v>201</v>
      </c>
      <c r="Y2391" t="s">
        <v>202</v>
      </c>
      <c r="Z2391" t="s">
        <v>201</v>
      </c>
      <c r="AC2391" t="s">
        <v>201</v>
      </c>
    </row>
    <row r="2392" spans="1:63" x14ac:dyDescent="0.25">
      <c r="A2392">
        <v>13</v>
      </c>
      <c r="B2392" t="s">
        <v>195</v>
      </c>
      <c r="C2392" t="s">
        <v>196</v>
      </c>
      <c r="D2392" t="s">
        <v>14656</v>
      </c>
      <c r="E2392" t="s">
        <v>16863</v>
      </c>
      <c r="F2392" t="s">
        <v>20463</v>
      </c>
      <c r="G2392">
        <v>2785568</v>
      </c>
      <c r="H2392" s="1" t="s">
        <v>20464</v>
      </c>
      <c r="I2392" t="s">
        <v>18134</v>
      </c>
      <c r="J2392" s="1" t="s">
        <v>14038</v>
      </c>
      <c r="K2392" s="1">
        <v>36295</v>
      </c>
      <c r="L2392">
        <v>24</v>
      </c>
      <c r="M2392" s="1">
        <v>44845</v>
      </c>
      <c r="N2392">
        <v>1</v>
      </c>
      <c r="O2392" t="s">
        <v>20150</v>
      </c>
      <c r="P2392" t="s">
        <v>200</v>
      </c>
      <c r="Q2392" t="s">
        <v>201</v>
      </c>
      <c r="X2392" t="s">
        <v>201</v>
      </c>
      <c r="AC2392" t="s">
        <v>201</v>
      </c>
    </row>
    <row r="2393" spans="1:63" x14ac:dyDescent="0.25">
      <c r="A2393">
        <v>13</v>
      </c>
      <c r="B2393" t="s">
        <v>195</v>
      </c>
      <c r="C2393" t="s">
        <v>196</v>
      </c>
      <c r="D2393" t="s">
        <v>14656</v>
      </c>
      <c r="E2393" t="s">
        <v>15176</v>
      </c>
      <c r="F2393" t="s">
        <v>20465</v>
      </c>
      <c r="G2393">
        <v>2522341</v>
      </c>
      <c r="H2393" s="1" t="s">
        <v>20466</v>
      </c>
      <c r="I2393" t="s">
        <v>12240</v>
      </c>
      <c r="J2393" s="1" t="s">
        <v>1367</v>
      </c>
      <c r="K2393" s="1">
        <v>34498</v>
      </c>
      <c r="L2393">
        <v>29</v>
      </c>
      <c r="M2393" s="1">
        <v>44063</v>
      </c>
      <c r="N2393">
        <v>3</v>
      </c>
      <c r="O2393" t="s">
        <v>20150</v>
      </c>
      <c r="P2393" t="s">
        <v>200</v>
      </c>
      <c r="Q2393" t="s">
        <v>201</v>
      </c>
      <c r="X2393" t="s">
        <v>201</v>
      </c>
      <c r="AI2393" t="s">
        <v>201</v>
      </c>
      <c r="AL2393" t="s">
        <v>202</v>
      </c>
      <c r="AV2393" t="s">
        <v>201</v>
      </c>
    </row>
    <row r="2394" spans="1:63" x14ac:dyDescent="0.25">
      <c r="A2394">
        <v>13</v>
      </c>
      <c r="B2394" t="s">
        <v>195</v>
      </c>
      <c r="C2394" t="s">
        <v>196</v>
      </c>
      <c r="D2394" t="s">
        <v>14656</v>
      </c>
      <c r="E2394" t="s">
        <v>20467</v>
      </c>
      <c r="F2394" t="s">
        <v>20468</v>
      </c>
      <c r="G2394">
        <v>927737</v>
      </c>
      <c r="H2394" s="1" t="s">
        <v>13894</v>
      </c>
      <c r="I2394" t="s">
        <v>15517</v>
      </c>
      <c r="J2394" s="1"/>
      <c r="K2394" s="1">
        <v>26957</v>
      </c>
      <c r="L2394">
        <v>50</v>
      </c>
      <c r="M2394" s="1">
        <v>44910</v>
      </c>
      <c r="N2394">
        <v>1</v>
      </c>
      <c r="O2394" t="s">
        <v>20150</v>
      </c>
      <c r="P2394" t="s">
        <v>200</v>
      </c>
      <c r="X2394" t="s">
        <v>201</v>
      </c>
      <c r="AL2394" t="s">
        <v>202</v>
      </c>
      <c r="AV2394" t="s">
        <v>201</v>
      </c>
      <c r="BB2394" t="s">
        <v>202</v>
      </c>
      <c r="BH2394" t="s">
        <v>201</v>
      </c>
      <c r="BK2394" t="s">
        <v>201</v>
      </c>
    </row>
    <row r="2395" spans="1:63" x14ac:dyDescent="0.25">
      <c r="A2395">
        <v>13</v>
      </c>
      <c r="B2395" t="s">
        <v>195</v>
      </c>
      <c r="C2395" t="s">
        <v>196</v>
      </c>
      <c r="D2395" t="s">
        <v>14656</v>
      </c>
      <c r="E2395" t="s">
        <v>20469</v>
      </c>
      <c r="F2395" t="s">
        <v>20470</v>
      </c>
      <c r="G2395">
        <v>2824220</v>
      </c>
      <c r="H2395" s="1" t="s">
        <v>18794</v>
      </c>
      <c r="I2395" t="s">
        <v>20471</v>
      </c>
      <c r="J2395" s="1" t="s">
        <v>1367</v>
      </c>
      <c r="K2395" s="1">
        <v>36343</v>
      </c>
      <c r="L2395">
        <v>24</v>
      </c>
      <c r="M2395" s="1">
        <v>44910</v>
      </c>
      <c r="N2395">
        <v>1</v>
      </c>
      <c r="O2395" t="s">
        <v>20150</v>
      </c>
      <c r="P2395" t="s">
        <v>200</v>
      </c>
    </row>
    <row r="2396" spans="1:63" x14ac:dyDescent="0.25">
      <c r="A2396">
        <v>13</v>
      </c>
      <c r="B2396" t="s">
        <v>195</v>
      </c>
      <c r="C2396" t="s">
        <v>196</v>
      </c>
      <c r="D2396" t="s">
        <v>14656</v>
      </c>
      <c r="E2396" t="s">
        <v>20472</v>
      </c>
      <c r="F2396" t="s">
        <v>20473</v>
      </c>
      <c r="G2396">
        <v>3025360</v>
      </c>
      <c r="H2396" s="1" t="s">
        <v>20474</v>
      </c>
      <c r="I2396" t="s">
        <v>20475</v>
      </c>
      <c r="J2396" s="1" t="s">
        <v>20476</v>
      </c>
      <c r="K2396" s="1">
        <v>37024</v>
      </c>
      <c r="L2396">
        <v>22</v>
      </c>
      <c r="M2396" s="1">
        <v>44700</v>
      </c>
      <c r="N2396">
        <v>1</v>
      </c>
      <c r="O2396" t="s">
        <v>20150</v>
      </c>
      <c r="P2396" t="s">
        <v>200</v>
      </c>
    </row>
    <row r="2397" spans="1:63" x14ac:dyDescent="0.25">
      <c r="A2397">
        <v>13</v>
      </c>
      <c r="B2397" t="s">
        <v>195</v>
      </c>
      <c r="C2397" t="s">
        <v>196</v>
      </c>
      <c r="D2397" t="s">
        <v>14656</v>
      </c>
      <c r="E2397" t="s">
        <v>20370</v>
      </c>
      <c r="F2397" t="s">
        <v>20477</v>
      </c>
      <c r="G2397">
        <v>1844531</v>
      </c>
      <c r="H2397" s="1" t="s">
        <v>17045</v>
      </c>
      <c r="I2397" t="s">
        <v>13029</v>
      </c>
      <c r="J2397" s="1" t="s">
        <v>15134</v>
      </c>
      <c r="K2397" s="1">
        <v>23807</v>
      </c>
      <c r="L2397">
        <v>58</v>
      </c>
      <c r="M2397" s="1">
        <v>42131</v>
      </c>
      <c r="N2397">
        <v>8</v>
      </c>
      <c r="O2397" t="s">
        <v>20150</v>
      </c>
      <c r="P2397" t="s">
        <v>243</v>
      </c>
      <c r="AI2397" t="s">
        <v>201</v>
      </c>
      <c r="AV2397" t="s">
        <v>201</v>
      </c>
      <c r="AX2397" t="s">
        <v>201</v>
      </c>
      <c r="BK2397" t="s">
        <v>201</v>
      </c>
    </row>
    <row r="2398" spans="1:63" x14ac:dyDescent="0.25">
      <c r="A2398">
        <v>13</v>
      </c>
      <c r="B2398" t="s">
        <v>195</v>
      </c>
      <c r="C2398" t="s">
        <v>196</v>
      </c>
      <c r="D2398" t="s">
        <v>14656</v>
      </c>
      <c r="E2398" t="s">
        <v>16648</v>
      </c>
      <c r="F2398" t="s">
        <v>20478</v>
      </c>
      <c r="G2398">
        <v>2669831</v>
      </c>
      <c r="H2398" s="1" t="s">
        <v>20479</v>
      </c>
      <c r="I2398" t="s">
        <v>20480</v>
      </c>
      <c r="J2398" s="1" t="s">
        <v>14733</v>
      </c>
      <c r="K2398" s="1">
        <v>35399</v>
      </c>
      <c r="L2398">
        <v>27</v>
      </c>
      <c r="M2398" s="1">
        <v>43767</v>
      </c>
      <c r="N2398">
        <v>4</v>
      </c>
      <c r="O2398" t="s">
        <v>20150</v>
      </c>
      <c r="P2398" t="s">
        <v>200</v>
      </c>
      <c r="X2398" t="s">
        <v>201</v>
      </c>
      <c r="AI2398" t="s">
        <v>201</v>
      </c>
      <c r="AL2398" t="s">
        <v>202</v>
      </c>
      <c r="AM2398" t="s">
        <v>201</v>
      </c>
    </row>
    <row r="2399" spans="1:63" x14ac:dyDescent="0.25">
      <c r="A2399">
        <v>13</v>
      </c>
      <c r="B2399" t="s">
        <v>195</v>
      </c>
      <c r="C2399" t="s">
        <v>196</v>
      </c>
      <c r="D2399" t="s">
        <v>14656</v>
      </c>
      <c r="E2399" t="s">
        <v>20467</v>
      </c>
      <c r="F2399" t="s">
        <v>20481</v>
      </c>
      <c r="G2399">
        <v>2961600</v>
      </c>
      <c r="H2399" s="1" t="s">
        <v>20482</v>
      </c>
      <c r="I2399" t="s">
        <v>14491</v>
      </c>
      <c r="J2399" s="1"/>
      <c r="K2399" s="1">
        <v>34618</v>
      </c>
      <c r="L2399">
        <v>29</v>
      </c>
      <c r="M2399" s="1">
        <v>44096</v>
      </c>
      <c r="N2399">
        <v>3</v>
      </c>
      <c r="O2399" t="s">
        <v>20150</v>
      </c>
      <c r="P2399" t="s">
        <v>243</v>
      </c>
      <c r="AC2399" t="s">
        <v>201</v>
      </c>
      <c r="AI2399" t="s">
        <v>201</v>
      </c>
      <c r="AV2399" t="s">
        <v>201</v>
      </c>
    </row>
    <row r="2400" spans="1:63" x14ac:dyDescent="0.25">
      <c r="A2400">
        <v>13</v>
      </c>
      <c r="B2400" t="s">
        <v>195</v>
      </c>
      <c r="C2400" t="s">
        <v>196</v>
      </c>
      <c r="D2400" t="s">
        <v>14656</v>
      </c>
      <c r="E2400" t="s">
        <v>15023</v>
      </c>
      <c r="F2400" t="s">
        <v>20483</v>
      </c>
      <c r="G2400">
        <v>2767932</v>
      </c>
      <c r="H2400" s="1" t="s">
        <v>20484</v>
      </c>
      <c r="I2400" t="s">
        <v>12830</v>
      </c>
      <c r="J2400" s="1" t="s">
        <v>202</v>
      </c>
      <c r="K2400" s="1">
        <v>35752</v>
      </c>
      <c r="L2400">
        <v>26</v>
      </c>
      <c r="M2400" s="1">
        <v>44175</v>
      </c>
      <c r="N2400">
        <v>3</v>
      </c>
      <c r="O2400" t="s">
        <v>20150</v>
      </c>
      <c r="P2400" t="s">
        <v>200</v>
      </c>
      <c r="V2400" t="s">
        <v>202</v>
      </c>
      <c r="AI2400" t="s">
        <v>201</v>
      </c>
    </row>
    <row r="2401" spans="1:66" x14ac:dyDescent="0.25">
      <c r="A2401">
        <v>13</v>
      </c>
      <c r="B2401" t="s">
        <v>195</v>
      </c>
      <c r="C2401" t="s">
        <v>196</v>
      </c>
      <c r="D2401" t="s">
        <v>14656</v>
      </c>
      <c r="E2401" t="s">
        <v>20485</v>
      </c>
      <c r="F2401" t="s">
        <v>20486</v>
      </c>
      <c r="G2401">
        <v>2995201</v>
      </c>
      <c r="H2401" s="1" t="s">
        <v>20487</v>
      </c>
      <c r="I2401" t="s">
        <v>16971</v>
      </c>
      <c r="J2401" s="1" t="s">
        <v>12721</v>
      </c>
      <c r="K2401" s="1">
        <v>34388</v>
      </c>
      <c r="L2401">
        <v>29</v>
      </c>
      <c r="M2401" s="1">
        <v>44313</v>
      </c>
      <c r="N2401">
        <v>2</v>
      </c>
      <c r="O2401" t="s">
        <v>20150</v>
      </c>
      <c r="P2401" t="s">
        <v>200</v>
      </c>
      <c r="Q2401" t="s">
        <v>201</v>
      </c>
      <c r="V2401" t="s">
        <v>202</v>
      </c>
    </row>
    <row r="2402" spans="1:66" x14ac:dyDescent="0.25">
      <c r="A2402">
        <v>13</v>
      </c>
      <c r="B2402" t="s">
        <v>195</v>
      </c>
      <c r="C2402" t="s">
        <v>196</v>
      </c>
      <c r="D2402" t="s">
        <v>14656</v>
      </c>
      <c r="E2402" t="s">
        <v>20488</v>
      </c>
      <c r="F2402" t="s">
        <v>20489</v>
      </c>
      <c r="G2402">
        <v>908896</v>
      </c>
      <c r="H2402" s="1" t="s">
        <v>20490</v>
      </c>
      <c r="I2402" t="s">
        <v>20491</v>
      </c>
      <c r="J2402" s="1" t="s">
        <v>14503</v>
      </c>
      <c r="K2402" s="1">
        <v>22179</v>
      </c>
      <c r="L2402">
        <v>63</v>
      </c>
      <c r="M2402" s="1">
        <v>44049</v>
      </c>
      <c r="N2402">
        <v>3</v>
      </c>
      <c r="O2402" t="s">
        <v>20150</v>
      </c>
      <c r="P2402" t="s">
        <v>200</v>
      </c>
      <c r="T2402" t="s">
        <v>201</v>
      </c>
      <c r="X2402" t="s">
        <v>201</v>
      </c>
      <c r="AC2402" t="s">
        <v>201</v>
      </c>
      <c r="AI2402" t="s">
        <v>201</v>
      </c>
      <c r="AV2402" t="s">
        <v>201</v>
      </c>
      <c r="BA2402" t="s">
        <v>201</v>
      </c>
      <c r="BK2402" t="s">
        <v>201</v>
      </c>
      <c r="BM2402" t="s">
        <v>202</v>
      </c>
    </row>
    <row r="2403" spans="1:66" x14ac:dyDescent="0.25">
      <c r="A2403">
        <v>13</v>
      </c>
      <c r="B2403" t="s">
        <v>195</v>
      </c>
      <c r="C2403" t="s">
        <v>196</v>
      </c>
      <c r="D2403" t="s">
        <v>14656</v>
      </c>
      <c r="E2403" t="s">
        <v>16629</v>
      </c>
      <c r="F2403" t="s">
        <v>20492</v>
      </c>
      <c r="G2403">
        <v>3010781</v>
      </c>
      <c r="H2403" s="1" t="s">
        <v>20493</v>
      </c>
      <c r="I2403" t="s">
        <v>15187</v>
      </c>
      <c r="J2403" s="1"/>
      <c r="K2403" s="1">
        <v>23390</v>
      </c>
      <c r="L2403">
        <v>59</v>
      </c>
      <c r="M2403" s="1">
        <v>44502</v>
      </c>
      <c r="N2403">
        <v>2</v>
      </c>
      <c r="O2403" t="s">
        <v>20150</v>
      </c>
      <c r="P2403" t="s">
        <v>200</v>
      </c>
      <c r="X2403" t="s">
        <v>201</v>
      </c>
      <c r="AC2403" t="s">
        <v>201</v>
      </c>
      <c r="AE2403" t="s">
        <v>202</v>
      </c>
      <c r="AF2403" t="s">
        <v>201</v>
      </c>
      <c r="AI2403" t="s">
        <v>201</v>
      </c>
      <c r="AP2403" t="s">
        <v>201</v>
      </c>
      <c r="AR2403" t="s">
        <v>201</v>
      </c>
      <c r="AV2403" t="s">
        <v>201</v>
      </c>
      <c r="AX2403" t="s">
        <v>201</v>
      </c>
      <c r="BA2403" t="s">
        <v>201</v>
      </c>
      <c r="BE2403" t="s">
        <v>201</v>
      </c>
      <c r="BK2403" t="s">
        <v>201</v>
      </c>
      <c r="BM2403" t="s">
        <v>202</v>
      </c>
    </row>
    <row r="2404" spans="1:66" x14ac:dyDescent="0.25">
      <c r="A2404">
        <v>13</v>
      </c>
      <c r="B2404" t="s">
        <v>195</v>
      </c>
      <c r="C2404" t="s">
        <v>196</v>
      </c>
      <c r="D2404" t="s">
        <v>14656</v>
      </c>
      <c r="E2404" t="s">
        <v>20494</v>
      </c>
      <c r="F2404" t="s">
        <v>20495</v>
      </c>
      <c r="G2404">
        <v>3025352</v>
      </c>
      <c r="H2404" s="1" t="s">
        <v>20496</v>
      </c>
      <c r="I2404" t="s">
        <v>20497</v>
      </c>
      <c r="J2404" s="1" t="s">
        <v>14496</v>
      </c>
      <c r="K2404" s="1">
        <v>35990</v>
      </c>
      <c r="L2404">
        <v>25</v>
      </c>
      <c r="M2404" s="1">
        <v>44699</v>
      </c>
      <c r="N2404">
        <v>1</v>
      </c>
      <c r="O2404" t="s">
        <v>20150</v>
      </c>
      <c r="P2404" t="s">
        <v>200</v>
      </c>
      <c r="Q2404" t="s">
        <v>201</v>
      </c>
      <c r="AC2404" t="s">
        <v>201</v>
      </c>
      <c r="AI2404" t="s">
        <v>201</v>
      </c>
    </row>
    <row r="2405" spans="1:66" x14ac:dyDescent="0.25">
      <c r="A2405">
        <v>13</v>
      </c>
      <c r="B2405" t="s">
        <v>195</v>
      </c>
      <c r="C2405" t="s">
        <v>196</v>
      </c>
      <c r="D2405" t="s">
        <v>14656</v>
      </c>
      <c r="E2405" t="s">
        <v>20446</v>
      </c>
      <c r="F2405" t="s">
        <v>20498</v>
      </c>
      <c r="G2405">
        <v>2960162</v>
      </c>
      <c r="H2405" s="1" t="s">
        <v>20499</v>
      </c>
      <c r="I2405" t="s">
        <v>20500</v>
      </c>
      <c r="J2405" s="1" t="s">
        <v>20501</v>
      </c>
      <c r="K2405" s="1">
        <v>37437</v>
      </c>
      <c r="L2405">
        <v>21</v>
      </c>
      <c r="M2405" s="1">
        <v>44100</v>
      </c>
      <c r="N2405">
        <v>3</v>
      </c>
      <c r="O2405" t="s">
        <v>20150</v>
      </c>
      <c r="P2405" t="s">
        <v>243</v>
      </c>
    </row>
    <row r="2406" spans="1:66" x14ac:dyDescent="0.25">
      <c r="A2406">
        <v>13</v>
      </c>
      <c r="B2406" t="s">
        <v>195</v>
      </c>
      <c r="C2406" t="s">
        <v>196</v>
      </c>
      <c r="D2406" t="s">
        <v>14656</v>
      </c>
      <c r="E2406" t="s">
        <v>20502</v>
      </c>
      <c r="F2406" t="s">
        <v>20503</v>
      </c>
      <c r="G2406">
        <v>2992943</v>
      </c>
      <c r="H2406" s="1" t="s">
        <v>12985</v>
      </c>
      <c r="I2406" t="s">
        <v>13575</v>
      </c>
      <c r="J2406" s="1" t="s">
        <v>14613</v>
      </c>
      <c r="K2406" s="1">
        <v>34033</v>
      </c>
      <c r="L2406">
        <v>30</v>
      </c>
      <c r="M2406" s="1">
        <v>44280</v>
      </c>
      <c r="N2406">
        <v>2</v>
      </c>
      <c r="O2406" t="s">
        <v>20150</v>
      </c>
      <c r="P2406" t="s">
        <v>200</v>
      </c>
      <c r="AL2406" t="s">
        <v>202</v>
      </c>
    </row>
    <row r="2407" spans="1:66" x14ac:dyDescent="0.25">
      <c r="A2407">
        <v>13</v>
      </c>
      <c r="B2407" t="s">
        <v>195</v>
      </c>
      <c r="C2407" t="s">
        <v>196</v>
      </c>
      <c r="D2407" t="s">
        <v>14656</v>
      </c>
      <c r="E2407" t="s">
        <v>20488</v>
      </c>
      <c r="F2407" t="s">
        <v>20504</v>
      </c>
      <c r="G2407">
        <v>2199912</v>
      </c>
      <c r="H2407" s="1" t="s">
        <v>20505</v>
      </c>
      <c r="I2407" t="s">
        <v>20506</v>
      </c>
      <c r="J2407" s="1" t="s">
        <v>203</v>
      </c>
      <c r="K2407" s="1">
        <v>31951</v>
      </c>
      <c r="L2407">
        <v>36</v>
      </c>
      <c r="M2407" s="1">
        <v>44973</v>
      </c>
      <c r="N2407">
        <v>0</v>
      </c>
      <c r="O2407" t="s">
        <v>20150</v>
      </c>
      <c r="P2407" t="s">
        <v>200</v>
      </c>
      <c r="AC2407" t="s">
        <v>201</v>
      </c>
      <c r="AI2407" t="s">
        <v>201</v>
      </c>
      <c r="AV2407" t="s">
        <v>201</v>
      </c>
      <c r="BK2407" t="s">
        <v>201</v>
      </c>
    </row>
    <row r="2408" spans="1:66" x14ac:dyDescent="0.25">
      <c r="A2408">
        <v>13</v>
      </c>
      <c r="B2408" t="s">
        <v>195</v>
      </c>
      <c r="C2408" t="s">
        <v>196</v>
      </c>
      <c r="D2408" t="s">
        <v>14656</v>
      </c>
      <c r="E2408" t="s">
        <v>16643</v>
      </c>
      <c r="F2408" t="s">
        <v>20507</v>
      </c>
      <c r="G2408">
        <v>2716749</v>
      </c>
      <c r="H2408" s="1" t="s">
        <v>20508</v>
      </c>
      <c r="I2408" t="s">
        <v>20509</v>
      </c>
      <c r="J2408" s="1" t="s">
        <v>14487</v>
      </c>
      <c r="K2408" s="1">
        <v>33082</v>
      </c>
      <c r="L2408">
        <v>33</v>
      </c>
      <c r="M2408" s="1">
        <v>43907</v>
      </c>
      <c r="N2408">
        <v>3</v>
      </c>
      <c r="O2408" t="s">
        <v>20150</v>
      </c>
      <c r="P2408" t="s">
        <v>200</v>
      </c>
      <c r="X2408" t="s">
        <v>201</v>
      </c>
      <c r="Y2408" t="s">
        <v>202</v>
      </c>
      <c r="Z2408" t="s">
        <v>201</v>
      </c>
      <c r="AB2408" t="s">
        <v>201</v>
      </c>
      <c r="AC2408" t="s">
        <v>201</v>
      </c>
      <c r="AE2408" t="s">
        <v>202</v>
      </c>
      <c r="AI2408" t="s">
        <v>201</v>
      </c>
    </row>
    <row r="2409" spans="1:66" x14ac:dyDescent="0.25">
      <c r="A2409">
        <v>13</v>
      </c>
      <c r="B2409" t="s">
        <v>195</v>
      </c>
      <c r="C2409" t="s">
        <v>196</v>
      </c>
      <c r="D2409" t="s">
        <v>14656</v>
      </c>
      <c r="E2409" t="s">
        <v>20397</v>
      </c>
      <c r="F2409" t="s">
        <v>20510</v>
      </c>
      <c r="G2409">
        <v>2714507</v>
      </c>
      <c r="H2409" s="1" t="s">
        <v>16347</v>
      </c>
      <c r="I2409" t="s">
        <v>13181</v>
      </c>
      <c r="J2409" s="1" t="s">
        <v>202</v>
      </c>
      <c r="K2409" s="1">
        <v>32660</v>
      </c>
      <c r="L2409">
        <v>34</v>
      </c>
      <c r="M2409" s="1">
        <v>43546</v>
      </c>
      <c r="N2409">
        <v>4</v>
      </c>
      <c r="O2409" t="s">
        <v>20150</v>
      </c>
      <c r="P2409" t="s">
        <v>243</v>
      </c>
      <c r="AC2409" t="s">
        <v>201</v>
      </c>
      <c r="AE2409" t="s">
        <v>202</v>
      </c>
      <c r="AI2409" t="s">
        <v>201</v>
      </c>
      <c r="BK2409" t="s">
        <v>201</v>
      </c>
    </row>
    <row r="2410" spans="1:66" x14ac:dyDescent="0.25">
      <c r="A2410">
        <v>13</v>
      </c>
      <c r="B2410" t="s">
        <v>195</v>
      </c>
      <c r="C2410" t="s">
        <v>196</v>
      </c>
      <c r="D2410" t="s">
        <v>14656</v>
      </c>
      <c r="F2410" t="s">
        <v>20511</v>
      </c>
      <c r="G2410">
        <v>2588569</v>
      </c>
      <c r="H2410" s="1" t="s">
        <v>13321</v>
      </c>
      <c r="I2410" t="s">
        <v>20512</v>
      </c>
      <c r="J2410" s="1" t="s">
        <v>14487</v>
      </c>
      <c r="K2410" s="1">
        <v>32103</v>
      </c>
      <c r="L2410">
        <v>36</v>
      </c>
      <c r="M2410" s="1">
        <v>42646</v>
      </c>
      <c r="N2410">
        <v>7</v>
      </c>
      <c r="O2410" t="s">
        <v>20150</v>
      </c>
      <c r="P2410" t="s">
        <v>243</v>
      </c>
      <c r="AV2410" t="s">
        <v>201</v>
      </c>
      <c r="BK2410" t="s">
        <v>201</v>
      </c>
    </row>
    <row r="2411" spans="1:66" x14ac:dyDescent="0.25">
      <c r="A2411">
        <v>13</v>
      </c>
      <c r="B2411" t="s">
        <v>195</v>
      </c>
      <c r="C2411" t="s">
        <v>196</v>
      </c>
      <c r="D2411" t="s">
        <v>14656</v>
      </c>
      <c r="E2411" t="s">
        <v>20513</v>
      </c>
      <c r="F2411" t="s">
        <v>20514</v>
      </c>
      <c r="G2411">
        <v>2707961</v>
      </c>
      <c r="H2411" s="1" t="s">
        <v>20515</v>
      </c>
      <c r="I2411" t="s">
        <v>20516</v>
      </c>
      <c r="J2411" s="1" t="s">
        <v>14529</v>
      </c>
      <c r="K2411" s="1">
        <v>21387</v>
      </c>
      <c r="L2411">
        <v>65</v>
      </c>
      <c r="M2411" s="1">
        <v>43294</v>
      </c>
      <c r="N2411">
        <v>5</v>
      </c>
      <c r="O2411" t="s">
        <v>20150</v>
      </c>
      <c r="P2411" t="s">
        <v>243</v>
      </c>
      <c r="AV2411" t="s">
        <v>201</v>
      </c>
      <c r="BK2411" t="s">
        <v>201</v>
      </c>
    </row>
    <row r="2412" spans="1:66" x14ac:dyDescent="0.25">
      <c r="A2412">
        <v>13</v>
      </c>
      <c r="B2412" t="s">
        <v>195</v>
      </c>
      <c r="C2412" t="s">
        <v>196</v>
      </c>
      <c r="D2412" t="s">
        <v>14656</v>
      </c>
      <c r="E2412" t="s">
        <v>15081</v>
      </c>
      <c r="F2412" t="s">
        <v>20517</v>
      </c>
      <c r="G2412">
        <v>2602638</v>
      </c>
      <c r="H2412" s="1" t="s">
        <v>20518</v>
      </c>
      <c r="I2412" t="s">
        <v>20519</v>
      </c>
      <c r="J2412" s="1" t="s">
        <v>202</v>
      </c>
      <c r="K2412" s="1">
        <v>34674</v>
      </c>
      <c r="L2412">
        <v>29</v>
      </c>
      <c r="M2412" s="1">
        <v>44071</v>
      </c>
      <c r="N2412">
        <v>3</v>
      </c>
      <c r="O2412" t="s">
        <v>20150</v>
      </c>
      <c r="P2412" t="s">
        <v>200</v>
      </c>
      <c r="X2412" t="s">
        <v>201</v>
      </c>
    </row>
    <row r="2413" spans="1:66" x14ac:dyDescent="0.25">
      <c r="A2413">
        <v>13</v>
      </c>
      <c r="B2413" t="s">
        <v>195</v>
      </c>
      <c r="C2413" t="s">
        <v>196</v>
      </c>
      <c r="D2413" t="s">
        <v>14656</v>
      </c>
      <c r="E2413" t="s">
        <v>20520</v>
      </c>
      <c r="F2413" t="s">
        <v>20521</v>
      </c>
      <c r="G2413">
        <v>2689905</v>
      </c>
      <c r="H2413" s="1" t="s">
        <v>14847</v>
      </c>
      <c r="I2413" t="s">
        <v>15966</v>
      </c>
      <c r="J2413" s="1" t="s">
        <v>14601</v>
      </c>
      <c r="K2413" s="1">
        <v>26529</v>
      </c>
      <c r="L2413">
        <v>51</v>
      </c>
      <c r="M2413" s="1">
        <v>42604</v>
      </c>
      <c r="N2413">
        <v>7</v>
      </c>
      <c r="O2413" t="s">
        <v>20150</v>
      </c>
      <c r="P2413" t="s">
        <v>243</v>
      </c>
      <c r="T2413" t="s">
        <v>201</v>
      </c>
      <c r="U2413" t="s">
        <v>201</v>
      </c>
      <c r="X2413" t="s">
        <v>201</v>
      </c>
      <c r="Z2413" t="s">
        <v>201</v>
      </c>
      <c r="AC2413" t="s">
        <v>201</v>
      </c>
      <c r="AF2413" t="s">
        <v>201</v>
      </c>
      <c r="AI2413" t="s">
        <v>201</v>
      </c>
      <c r="AL2413" t="s">
        <v>202</v>
      </c>
      <c r="AM2413" t="s">
        <v>201</v>
      </c>
      <c r="AP2413" t="s">
        <v>201</v>
      </c>
      <c r="AV2413" t="s">
        <v>201</v>
      </c>
      <c r="AX2413" t="s">
        <v>201</v>
      </c>
      <c r="BA2413" t="s">
        <v>201</v>
      </c>
      <c r="BK2413" t="s">
        <v>201</v>
      </c>
      <c r="BM2413" t="s">
        <v>201</v>
      </c>
      <c r="BN2413" t="s">
        <v>201</v>
      </c>
    </row>
    <row r="2414" spans="1:66" x14ac:dyDescent="0.25">
      <c r="A2414">
        <v>13</v>
      </c>
      <c r="B2414" t="s">
        <v>195</v>
      </c>
      <c r="C2414" t="s">
        <v>196</v>
      </c>
      <c r="D2414" t="s">
        <v>14656</v>
      </c>
      <c r="F2414" t="s">
        <v>20522</v>
      </c>
      <c r="G2414">
        <v>1020833</v>
      </c>
      <c r="H2414" s="1" t="s">
        <v>20523</v>
      </c>
      <c r="I2414" t="s">
        <v>20524</v>
      </c>
      <c r="J2414" s="1" t="s">
        <v>15598</v>
      </c>
      <c r="K2414" s="1">
        <v>28035</v>
      </c>
      <c r="L2414">
        <v>47</v>
      </c>
      <c r="M2414" s="1">
        <v>42682</v>
      </c>
      <c r="N2414">
        <v>7</v>
      </c>
      <c r="O2414" t="s">
        <v>20150</v>
      </c>
      <c r="P2414" t="s">
        <v>243</v>
      </c>
      <c r="AI2414" t="s">
        <v>201</v>
      </c>
      <c r="AV2414" t="s">
        <v>201</v>
      </c>
      <c r="BA2414" t="s">
        <v>201</v>
      </c>
      <c r="BK2414" t="s">
        <v>201</v>
      </c>
      <c r="BM2414" t="s">
        <v>202</v>
      </c>
    </row>
    <row r="2415" spans="1:66" x14ac:dyDescent="0.25">
      <c r="A2415">
        <v>13</v>
      </c>
      <c r="B2415" t="s">
        <v>195</v>
      </c>
      <c r="C2415" t="s">
        <v>196</v>
      </c>
      <c r="D2415" t="s">
        <v>14656</v>
      </c>
      <c r="E2415" t="s">
        <v>15039</v>
      </c>
      <c r="F2415" t="s">
        <v>20525</v>
      </c>
      <c r="G2415">
        <v>1830255</v>
      </c>
      <c r="H2415" s="1" t="s">
        <v>20526</v>
      </c>
      <c r="I2415" t="s">
        <v>12812</v>
      </c>
      <c r="J2415" s="1" t="s">
        <v>14733</v>
      </c>
      <c r="K2415" s="1">
        <v>29782</v>
      </c>
      <c r="L2415">
        <v>42</v>
      </c>
      <c r="M2415" s="1">
        <v>44440</v>
      </c>
      <c r="N2415">
        <v>2</v>
      </c>
      <c r="O2415" t="s">
        <v>20150</v>
      </c>
      <c r="P2415" t="s">
        <v>200</v>
      </c>
      <c r="X2415" t="s">
        <v>201</v>
      </c>
      <c r="AC2415" t="s">
        <v>201</v>
      </c>
      <c r="AM2415" t="s">
        <v>201</v>
      </c>
    </row>
    <row r="2416" spans="1:66" x14ac:dyDescent="0.25">
      <c r="A2416">
        <v>13</v>
      </c>
      <c r="B2416" t="s">
        <v>195</v>
      </c>
      <c r="C2416" t="s">
        <v>196</v>
      </c>
      <c r="D2416" t="s">
        <v>14656</v>
      </c>
      <c r="E2416" t="s">
        <v>15604</v>
      </c>
      <c r="F2416" t="s">
        <v>20527</v>
      </c>
      <c r="G2416">
        <v>2029292</v>
      </c>
      <c r="H2416" s="1" t="s">
        <v>12701</v>
      </c>
      <c r="I2416" t="s">
        <v>14506</v>
      </c>
      <c r="J2416" s="1" t="s">
        <v>14487</v>
      </c>
      <c r="K2416" s="1">
        <v>31612</v>
      </c>
      <c r="L2416">
        <v>37</v>
      </c>
      <c r="M2416" s="1">
        <v>44377</v>
      </c>
      <c r="N2416">
        <v>2</v>
      </c>
      <c r="O2416" t="s">
        <v>20150</v>
      </c>
      <c r="P2416" t="s">
        <v>200</v>
      </c>
      <c r="AV2416" t="s">
        <v>201</v>
      </c>
    </row>
    <row r="2417" spans="1:65" x14ac:dyDescent="0.25">
      <c r="A2417">
        <v>13</v>
      </c>
      <c r="B2417" t="s">
        <v>195</v>
      </c>
      <c r="C2417" t="s">
        <v>196</v>
      </c>
      <c r="D2417" t="s">
        <v>14656</v>
      </c>
      <c r="E2417" t="s">
        <v>17801</v>
      </c>
      <c r="F2417" t="s">
        <v>20528</v>
      </c>
      <c r="G2417">
        <v>2645223</v>
      </c>
      <c r="H2417" s="1" t="s">
        <v>14419</v>
      </c>
      <c r="I2417" t="s">
        <v>12568</v>
      </c>
      <c r="J2417" s="1" t="s">
        <v>1367</v>
      </c>
      <c r="K2417" s="1">
        <v>27552</v>
      </c>
      <c r="L2417">
        <v>48</v>
      </c>
      <c r="M2417" s="1">
        <v>42467</v>
      </c>
      <c r="N2417">
        <v>7</v>
      </c>
      <c r="O2417" t="s">
        <v>20150</v>
      </c>
      <c r="P2417" t="s">
        <v>243</v>
      </c>
    </row>
    <row r="2418" spans="1:65" x14ac:dyDescent="0.25">
      <c r="A2418">
        <v>13</v>
      </c>
      <c r="B2418" t="s">
        <v>195</v>
      </c>
      <c r="C2418" t="s">
        <v>196</v>
      </c>
      <c r="D2418" t="s">
        <v>14656</v>
      </c>
      <c r="E2418" t="s">
        <v>20529</v>
      </c>
      <c r="F2418" t="s">
        <v>20530</v>
      </c>
      <c r="G2418">
        <v>3051311</v>
      </c>
      <c r="H2418" s="1" t="s">
        <v>20531</v>
      </c>
      <c r="I2418" t="s">
        <v>20532</v>
      </c>
      <c r="J2418" s="1" t="s">
        <v>20524</v>
      </c>
      <c r="K2418" s="1">
        <v>29734</v>
      </c>
      <c r="L2418">
        <v>42</v>
      </c>
      <c r="M2418" s="1">
        <v>44873</v>
      </c>
      <c r="N2418">
        <v>1</v>
      </c>
      <c r="O2418" t="s">
        <v>20150</v>
      </c>
      <c r="P2418" t="s">
        <v>200</v>
      </c>
    </row>
    <row r="2419" spans="1:65" x14ac:dyDescent="0.25">
      <c r="A2419">
        <v>13</v>
      </c>
      <c r="B2419" t="s">
        <v>195</v>
      </c>
      <c r="C2419" t="s">
        <v>196</v>
      </c>
      <c r="D2419" t="s">
        <v>14656</v>
      </c>
      <c r="E2419" t="s">
        <v>14841</v>
      </c>
      <c r="F2419" t="s">
        <v>20533</v>
      </c>
      <c r="G2419">
        <v>2605044</v>
      </c>
      <c r="H2419" s="1" t="s">
        <v>19219</v>
      </c>
      <c r="I2419" t="s">
        <v>15317</v>
      </c>
      <c r="J2419" s="1" t="s">
        <v>14529</v>
      </c>
      <c r="K2419" s="1">
        <v>32118</v>
      </c>
      <c r="L2419">
        <v>36</v>
      </c>
      <c r="M2419" s="1">
        <v>44095</v>
      </c>
      <c r="N2419">
        <v>3</v>
      </c>
      <c r="O2419" t="s">
        <v>20150</v>
      </c>
      <c r="P2419" t="s">
        <v>200</v>
      </c>
      <c r="BK2419" t="s">
        <v>201</v>
      </c>
      <c r="BM2419" t="s">
        <v>202</v>
      </c>
    </row>
    <row r="2420" spans="1:65" x14ac:dyDescent="0.25">
      <c r="A2420">
        <v>13</v>
      </c>
      <c r="B2420" t="s">
        <v>195</v>
      </c>
      <c r="C2420" t="s">
        <v>196</v>
      </c>
      <c r="D2420" t="s">
        <v>14656</v>
      </c>
      <c r="E2420" t="s">
        <v>15176</v>
      </c>
      <c r="F2420" t="s">
        <v>20534</v>
      </c>
      <c r="G2420">
        <v>2665328</v>
      </c>
      <c r="H2420" s="1" t="s">
        <v>20535</v>
      </c>
      <c r="I2420" t="s">
        <v>12652</v>
      </c>
      <c r="J2420" s="1" t="s">
        <v>1360</v>
      </c>
      <c r="K2420" s="1">
        <v>33979</v>
      </c>
      <c r="L2420">
        <v>30</v>
      </c>
      <c r="M2420" s="1">
        <v>44080</v>
      </c>
      <c r="N2420">
        <v>3</v>
      </c>
      <c r="O2420" t="s">
        <v>20150</v>
      </c>
      <c r="P2420" t="s">
        <v>200</v>
      </c>
      <c r="Q2420" t="s">
        <v>201</v>
      </c>
      <c r="U2420" t="s">
        <v>201</v>
      </c>
      <c r="X2420" t="s">
        <v>201</v>
      </c>
      <c r="Z2420" t="s">
        <v>201</v>
      </c>
      <c r="AC2420" t="s">
        <v>201</v>
      </c>
      <c r="AI2420" t="s">
        <v>201</v>
      </c>
    </row>
    <row r="2421" spans="1:65" x14ac:dyDescent="0.25">
      <c r="A2421">
        <v>13</v>
      </c>
      <c r="B2421" t="s">
        <v>195</v>
      </c>
      <c r="C2421" t="s">
        <v>196</v>
      </c>
      <c r="D2421" t="s">
        <v>14656</v>
      </c>
      <c r="E2421" t="s">
        <v>20536</v>
      </c>
      <c r="F2421" t="s">
        <v>20537</v>
      </c>
      <c r="G2421">
        <v>202552</v>
      </c>
      <c r="H2421" s="1" t="s">
        <v>17313</v>
      </c>
      <c r="I2421" t="s">
        <v>20538</v>
      </c>
      <c r="J2421" s="1" t="s">
        <v>14496</v>
      </c>
      <c r="K2421" s="1">
        <v>25192</v>
      </c>
      <c r="L2421">
        <v>55</v>
      </c>
      <c r="M2421" s="1">
        <v>43021</v>
      </c>
      <c r="N2421">
        <v>6</v>
      </c>
      <c r="O2421" t="s">
        <v>20150</v>
      </c>
      <c r="P2421" t="s">
        <v>200</v>
      </c>
      <c r="Q2421" t="s">
        <v>201</v>
      </c>
      <c r="S2421" t="s">
        <v>202</v>
      </c>
      <c r="T2421" t="s">
        <v>201</v>
      </c>
      <c r="U2421" t="s">
        <v>201</v>
      </c>
      <c r="X2421" t="s">
        <v>201</v>
      </c>
      <c r="Y2421" t="s">
        <v>202</v>
      </c>
      <c r="Z2421" t="s">
        <v>201</v>
      </c>
      <c r="AC2421" t="s">
        <v>201</v>
      </c>
      <c r="AE2421" t="s">
        <v>202</v>
      </c>
      <c r="AF2421" t="s">
        <v>201</v>
      </c>
      <c r="AI2421" t="s">
        <v>201</v>
      </c>
      <c r="AP2421" t="s">
        <v>201</v>
      </c>
      <c r="AV2421" t="s">
        <v>201</v>
      </c>
      <c r="AX2421" t="s">
        <v>201</v>
      </c>
      <c r="BA2421" t="s">
        <v>201</v>
      </c>
      <c r="BK2421" t="s">
        <v>201</v>
      </c>
      <c r="BM2421" t="s">
        <v>202</v>
      </c>
    </row>
    <row r="2422" spans="1:65" x14ac:dyDescent="0.25">
      <c r="A2422">
        <v>13</v>
      </c>
      <c r="B2422" t="s">
        <v>195</v>
      </c>
      <c r="C2422" t="s">
        <v>196</v>
      </c>
      <c r="D2422" t="s">
        <v>14656</v>
      </c>
      <c r="E2422" t="s">
        <v>20539</v>
      </c>
      <c r="F2422" t="s">
        <v>20540</v>
      </c>
      <c r="G2422">
        <v>2653626</v>
      </c>
      <c r="H2422" s="1" t="s">
        <v>14124</v>
      </c>
      <c r="I2422" t="s">
        <v>14038</v>
      </c>
      <c r="J2422" s="1" t="s">
        <v>203</v>
      </c>
      <c r="K2422" s="1">
        <v>29883</v>
      </c>
      <c r="L2422">
        <v>42</v>
      </c>
      <c r="M2422" s="1">
        <v>44861</v>
      </c>
      <c r="N2422">
        <v>1</v>
      </c>
      <c r="O2422" t="s">
        <v>20150</v>
      </c>
      <c r="P2422" t="s">
        <v>200</v>
      </c>
    </row>
    <row r="2423" spans="1:65" x14ac:dyDescent="0.25">
      <c r="A2423">
        <v>13</v>
      </c>
      <c r="B2423" t="s">
        <v>195</v>
      </c>
      <c r="C2423" t="s">
        <v>196</v>
      </c>
      <c r="D2423" t="s">
        <v>14656</v>
      </c>
      <c r="E2423" t="s">
        <v>20397</v>
      </c>
      <c r="F2423" t="s">
        <v>20541</v>
      </c>
      <c r="G2423">
        <v>2813816</v>
      </c>
      <c r="H2423" s="1" t="s">
        <v>20399</v>
      </c>
      <c r="I2423" t="s">
        <v>12702</v>
      </c>
      <c r="J2423" s="1" t="s">
        <v>13693</v>
      </c>
      <c r="K2423" s="1">
        <v>32988</v>
      </c>
      <c r="L2423">
        <v>33</v>
      </c>
      <c r="M2423" s="1">
        <v>44440</v>
      </c>
      <c r="N2423">
        <v>2</v>
      </c>
      <c r="O2423" t="s">
        <v>20150</v>
      </c>
      <c r="P2423" t="s">
        <v>200</v>
      </c>
      <c r="AC2423" t="s">
        <v>201</v>
      </c>
    </row>
    <row r="2424" spans="1:65" x14ac:dyDescent="0.25">
      <c r="A2424">
        <v>13</v>
      </c>
      <c r="B2424" t="s">
        <v>195</v>
      </c>
      <c r="C2424" t="s">
        <v>196</v>
      </c>
      <c r="D2424" t="s">
        <v>14656</v>
      </c>
      <c r="E2424" t="s">
        <v>20355</v>
      </c>
      <c r="F2424" t="s">
        <v>20542</v>
      </c>
      <c r="G2424">
        <v>2025316</v>
      </c>
      <c r="H2424" s="1" t="s">
        <v>20543</v>
      </c>
      <c r="I2424" t="s">
        <v>20544</v>
      </c>
      <c r="J2424" s="1" t="s">
        <v>20545</v>
      </c>
      <c r="K2424" s="1">
        <v>29601</v>
      </c>
      <c r="L2424">
        <v>42</v>
      </c>
      <c r="M2424" s="1">
        <v>44873</v>
      </c>
      <c r="N2424">
        <v>1</v>
      </c>
      <c r="O2424" t="s">
        <v>20150</v>
      </c>
      <c r="P2424" t="s">
        <v>200</v>
      </c>
      <c r="Q2424" t="s">
        <v>201</v>
      </c>
      <c r="X2424" t="s">
        <v>201</v>
      </c>
      <c r="AC2424" t="s">
        <v>201</v>
      </c>
      <c r="AF2424" t="s">
        <v>201</v>
      </c>
      <c r="AG2424" t="s">
        <v>201</v>
      </c>
      <c r="AI2424" t="s">
        <v>201</v>
      </c>
      <c r="AL2424" t="s">
        <v>202</v>
      </c>
      <c r="AM2424" t="s">
        <v>201</v>
      </c>
      <c r="AP2424" t="s">
        <v>201</v>
      </c>
      <c r="AV2424" t="s">
        <v>201</v>
      </c>
      <c r="AX2424" t="s">
        <v>201</v>
      </c>
      <c r="BK2424" t="s">
        <v>201</v>
      </c>
      <c r="BM2424" t="s">
        <v>202</v>
      </c>
    </row>
    <row r="2425" spans="1:65" x14ac:dyDescent="0.25">
      <c r="A2425">
        <v>13</v>
      </c>
      <c r="B2425" t="s">
        <v>195</v>
      </c>
      <c r="C2425" t="s">
        <v>196</v>
      </c>
      <c r="D2425" t="s">
        <v>14656</v>
      </c>
      <c r="E2425" t="s">
        <v>20443</v>
      </c>
      <c r="F2425" t="s">
        <v>20546</v>
      </c>
      <c r="G2425">
        <v>2699734</v>
      </c>
      <c r="H2425" s="1" t="s">
        <v>20547</v>
      </c>
      <c r="I2425" t="s">
        <v>15286</v>
      </c>
      <c r="J2425" s="1" t="s">
        <v>14610</v>
      </c>
      <c r="K2425" s="1">
        <v>34634</v>
      </c>
      <c r="L2425">
        <v>29</v>
      </c>
      <c r="M2425" s="1">
        <v>42402</v>
      </c>
      <c r="N2425">
        <v>7</v>
      </c>
      <c r="O2425" t="s">
        <v>20150</v>
      </c>
      <c r="P2425" t="s">
        <v>243</v>
      </c>
      <c r="AI2425" t="s">
        <v>201</v>
      </c>
      <c r="AL2425" t="s">
        <v>202</v>
      </c>
      <c r="AM2425" t="s">
        <v>201</v>
      </c>
      <c r="AP2425" t="s">
        <v>201</v>
      </c>
      <c r="AU2425" t="s">
        <v>201</v>
      </c>
      <c r="AV2425" t="s">
        <v>201</v>
      </c>
    </row>
    <row r="2426" spans="1:65" x14ac:dyDescent="0.25">
      <c r="A2426">
        <v>13</v>
      </c>
      <c r="B2426" t="s">
        <v>195</v>
      </c>
      <c r="C2426" t="s">
        <v>196</v>
      </c>
      <c r="D2426" t="s">
        <v>14656</v>
      </c>
      <c r="F2426" t="s">
        <v>20548</v>
      </c>
      <c r="G2426">
        <v>2716682</v>
      </c>
      <c r="H2426" s="1" t="s">
        <v>20549</v>
      </c>
      <c r="I2426" t="s">
        <v>15115</v>
      </c>
      <c r="J2426" s="1" t="s">
        <v>13526</v>
      </c>
      <c r="K2426" s="1">
        <v>32164</v>
      </c>
      <c r="L2426">
        <v>35</v>
      </c>
      <c r="M2426" s="1">
        <v>42468</v>
      </c>
      <c r="N2426">
        <v>7</v>
      </c>
      <c r="O2426" t="s">
        <v>20150</v>
      </c>
      <c r="P2426" t="s">
        <v>243</v>
      </c>
    </row>
    <row r="2427" spans="1:65" x14ac:dyDescent="0.25">
      <c r="A2427">
        <v>13</v>
      </c>
      <c r="B2427" t="s">
        <v>195</v>
      </c>
      <c r="C2427" t="s">
        <v>196</v>
      </c>
      <c r="D2427" t="s">
        <v>14656</v>
      </c>
      <c r="E2427" t="s">
        <v>20550</v>
      </c>
      <c r="F2427" t="s">
        <v>20551</v>
      </c>
      <c r="G2427">
        <v>2935126</v>
      </c>
      <c r="H2427" s="1" t="s">
        <v>18625</v>
      </c>
      <c r="I2427" t="s">
        <v>14542</v>
      </c>
      <c r="J2427" s="1" t="s">
        <v>14536</v>
      </c>
      <c r="K2427" s="1">
        <v>36206</v>
      </c>
      <c r="L2427">
        <v>24</v>
      </c>
      <c r="M2427" s="1">
        <v>44414</v>
      </c>
      <c r="N2427">
        <v>2</v>
      </c>
      <c r="O2427" t="s">
        <v>20150</v>
      </c>
      <c r="P2427" t="s">
        <v>243</v>
      </c>
      <c r="X2427" t="s">
        <v>201</v>
      </c>
    </row>
    <row r="2428" spans="1:65" x14ac:dyDescent="0.25">
      <c r="A2428">
        <v>13</v>
      </c>
      <c r="B2428" t="s">
        <v>195</v>
      </c>
      <c r="C2428" t="s">
        <v>196</v>
      </c>
      <c r="D2428" t="s">
        <v>14656</v>
      </c>
      <c r="E2428" t="s">
        <v>20387</v>
      </c>
      <c r="F2428" t="s">
        <v>20552</v>
      </c>
      <c r="G2428">
        <v>2986101</v>
      </c>
      <c r="H2428" s="1" t="s">
        <v>20553</v>
      </c>
      <c r="I2428" t="s">
        <v>20554</v>
      </c>
      <c r="J2428" s="1" t="s">
        <v>12356</v>
      </c>
      <c r="K2428" s="1">
        <v>33283</v>
      </c>
      <c r="L2428">
        <v>32</v>
      </c>
      <c r="M2428" s="1">
        <v>44133</v>
      </c>
      <c r="N2428">
        <v>3</v>
      </c>
      <c r="O2428" t="s">
        <v>20150</v>
      </c>
      <c r="P2428" t="s">
        <v>200</v>
      </c>
      <c r="X2428" t="s">
        <v>201</v>
      </c>
      <c r="AC2428" t="s">
        <v>201</v>
      </c>
      <c r="AI2428" t="s">
        <v>201</v>
      </c>
      <c r="AM2428" t="s">
        <v>201</v>
      </c>
      <c r="AV2428" t="s">
        <v>201</v>
      </c>
    </row>
    <row r="2429" spans="1:65" x14ac:dyDescent="0.25">
      <c r="A2429">
        <v>13</v>
      </c>
      <c r="B2429" t="s">
        <v>195</v>
      </c>
      <c r="C2429" t="s">
        <v>196</v>
      </c>
      <c r="D2429" t="s">
        <v>14656</v>
      </c>
      <c r="E2429" t="s">
        <v>20368</v>
      </c>
      <c r="F2429" t="s">
        <v>20555</v>
      </c>
      <c r="G2429">
        <v>2249338</v>
      </c>
      <c r="H2429" s="1" t="s">
        <v>20556</v>
      </c>
      <c r="I2429" t="s">
        <v>19000</v>
      </c>
      <c r="J2429" s="1" t="s">
        <v>219</v>
      </c>
      <c r="K2429" s="1">
        <v>32577</v>
      </c>
      <c r="L2429">
        <v>34</v>
      </c>
      <c r="M2429" s="1">
        <v>44440</v>
      </c>
      <c r="N2429">
        <v>2</v>
      </c>
      <c r="O2429" t="s">
        <v>20150</v>
      </c>
      <c r="P2429" t="s">
        <v>200</v>
      </c>
      <c r="AI2429" t="s">
        <v>201</v>
      </c>
      <c r="AV2429" t="s">
        <v>201</v>
      </c>
      <c r="BK2429" t="s">
        <v>201</v>
      </c>
    </row>
    <row r="2430" spans="1:65" x14ac:dyDescent="0.25">
      <c r="A2430">
        <v>13</v>
      </c>
      <c r="B2430" t="s">
        <v>195</v>
      </c>
      <c r="C2430" t="s">
        <v>196</v>
      </c>
      <c r="D2430" t="s">
        <v>14656</v>
      </c>
      <c r="E2430" t="s">
        <v>20557</v>
      </c>
      <c r="F2430" t="s">
        <v>20558</v>
      </c>
      <c r="G2430">
        <v>2523408</v>
      </c>
      <c r="H2430" s="1" t="s">
        <v>13724</v>
      </c>
      <c r="I2430" t="s">
        <v>12702</v>
      </c>
      <c r="J2430" s="1" t="s">
        <v>20559</v>
      </c>
      <c r="K2430" s="1">
        <v>32268</v>
      </c>
      <c r="L2430">
        <v>35</v>
      </c>
      <c r="M2430" s="1">
        <v>40998</v>
      </c>
      <c r="N2430">
        <v>11</v>
      </c>
      <c r="O2430" t="s">
        <v>20150</v>
      </c>
      <c r="P2430" t="s">
        <v>243</v>
      </c>
      <c r="AV2430" t="s">
        <v>201</v>
      </c>
    </row>
    <row r="2431" spans="1:65" x14ac:dyDescent="0.25">
      <c r="A2431">
        <v>13</v>
      </c>
      <c r="B2431" t="s">
        <v>195</v>
      </c>
      <c r="C2431" t="s">
        <v>196</v>
      </c>
      <c r="D2431" t="s">
        <v>14656</v>
      </c>
      <c r="E2431" t="s">
        <v>20343</v>
      </c>
      <c r="F2431" t="s">
        <v>20560</v>
      </c>
      <c r="G2431">
        <v>2541899</v>
      </c>
      <c r="H2431" s="1" t="s">
        <v>20561</v>
      </c>
      <c r="I2431" t="s">
        <v>20562</v>
      </c>
      <c r="J2431" s="1" t="s">
        <v>15331</v>
      </c>
      <c r="K2431" s="1">
        <v>33303</v>
      </c>
      <c r="L2431">
        <v>32</v>
      </c>
      <c r="M2431" s="1">
        <v>42682</v>
      </c>
      <c r="N2431">
        <v>7</v>
      </c>
      <c r="O2431" t="s">
        <v>20150</v>
      </c>
      <c r="P2431" t="s">
        <v>200</v>
      </c>
      <c r="X2431" t="s">
        <v>201</v>
      </c>
      <c r="AC2431" t="s">
        <v>201</v>
      </c>
      <c r="AI2431" t="s">
        <v>201</v>
      </c>
      <c r="AV2431" t="s">
        <v>201</v>
      </c>
    </row>
    <row r="2432" spans="1:65" x14ac:dyDescent="0.25">
      <c r="A2432">
        <v>13</v>
      </c>
      <c r="B2432" t="s">
        <v>195</v>
      </c>
      <c r="C2432" t="s">
        <v>196</v>
      </c>
      <c r="D2432" t="s">
        <v>14656</v>
      </c>
      <c r="E2432" t="s">
        <v>20349</v>
      </c>
      <c r="F2432" t="s">
        <v>20563</v>
      </c>
      <c r="G2432">
        <v>3023782</v>
      </c>
      <c r="H2432" s="1" t="s">
        <v>13423</v>
      </c>
      <c r="I2432" t="s">
        <v>20564</v>
      </c>
      <c r="J2432" s="1" t="s">
        <v>14496</v>
      </c>
      <c r="K2432" s="1">
        <v>37011</v>
      </c>
      <c r="L2432">
        <v>22</v>
      </c>
      <c r="M2432" s="1">
        <v>44910</v>
      </c>
      <c r="N2432">
        <v>1</v>
      </c>
      <c r="O2432" t="s">
        <v>20150</v>
      </c>
      <c r="P2432" t="s">
        <v>200</v>
      </c>
      <c r="X2432" t="s">
        <v>201</v>
      </c>
    </row>
    <row r="2433" spans="1:65" x14ac:dyDescent="0.25">
      <c r="A2433">
        <v>13</v>
      </c>
      <c r="B2433" t="s">
        <v>195</v>
      </c>
      <c r="C2433" t="s">
        <v>196</v>
      </c>
      <c r="D2433" t="s">
        <v>14656</v>
      </c>
      <c r="E2433" t="s">
        <v>16038</v>
      </c>
      <c r="F2433" t="s">
        <v>20565</v>
      </c>
      <c r="G2433">
        <v>2768604</v>
      </c>
      <c r="H2433" s="1" t="s">
        <v>20566</v>
      </c>
      <c r="I2433" t="s">
        <v>20567</v>
      </c>
      <c r="J2433" s="1" t="s">
        <v>219</v>
      </c>
      <c r="K2433" s="1">
        <v>27648</v>
      </c>
      <c r="L2433">
        <v>48</v>
      </c>
      <c r="M2433" s="1">
        <v>44826</v>
      </c>
      <c r="N2433">
        <v>1</v>
      </c>
      <c r="O2433" t="s">
        <v>20150</v>
      </c>
      <c r="P2433" t="s">
        <v>200</v>
      </c>
      <c r="X2433" t="s">
        <v>201</v>
      </c>
      <c r="AI2433" t="s">
        <v>201</v>
      </c>
      <c r="AV2433" t="s">
        <v>201</v>
      </c>
    </row>
    <row r="2434" spans="1:65" x14ac:dyDescent="0.25">
      <c r="A2434">
        <v>13</v>
      </c>
      <c r="B2434" t="s">
        <v>195</v>
      </c>
      <c r="C2434" t="s">
        <v>196</v>
      </c>
      <c r="D2434" t="s">
        <v>14656</v>
      </c>
      <c r="E2434" t="s">
        <v>14879</v>
      </c>
      <c r="F2434" t="s">
        <v>20568</v>
      </c>
      <c r="G2434">
        <v>2500391</v>
      </c>
      <c r="H2434" s="1" t="s">
        <v>12436</v>
      </c>
      <c r="I2434" t="s">
        <v>20569</v>
      </c>
      <c r="J2434" s="1" t="s">
        <v>20570</v>
      </c>
      <c r="K2434" s="1">
        <v>23986</v>
      </c>
      <c r="L2434">
        <v>58</v>
      </c>
      <c r="M2434" s="1">
        <v>42444</v>
      </c>
      <c r="N2434">
        <v>7</v>
      </c>
      <c r="O2434" t="s">
        <v>20150</v>
      </c>
      <c r="P2434" t="s">
        <v>243</v>
      </c>
      <c r="AI2434" t="s">
        <v>201</v>
      </c>
      <c r="AL2434" t="s">
        <v>202</v>
      </c>
      <c r="AV2434" t="s">
        <v>201</v>
      </c>
      <c r="AX2434" t="s">
        <v>201</v>
      </c>
    </row>
    <row r="2435" spans="1:65" x14ac:dyDescent="0.25">
      <c r="A2435">
        <v>13</v>
      </c>
      <c r="B2435" t="s">
        <v>195</v>
      </c>
      <c r="C2435" t="s">
        <v>196</v>
      </c>
      <c r="D2435" t="s">
        <v>14656</v>
      </c>
      <c r="F2435" t="s">
        <v>20571</v>
      </c>
      <c r="G2435">
        <v>2575431</v>
      </c>
      <c r="H2435" s="1" t="s">
        <v>15343</v>
      </c>
      <c r="I2435" t="s">
        <v>14986</v>
      </c>
      <c r="J2435" s="1" t="s">
        <v>14529</v>
      </c>
      <c r="K2435" s="1">
        <v>31482</v>
      </c>
      <c r="L2435">
        <v>37</v>
      </c>
      <c r="M2435" s="1">
        <v>44978</v>
      </c>
      <c r="N2435">
        <v>0</v>
      </c>
      <c r="O2435" t="s">
        <v>20150</v>
      </c>
      <c r="P2435" t="s">
        <v>200</v>
      </c>
      <c r="AI2435" t="s">
        <v>201</v>
      </c>
      <c r="AP2435" t="s">
        <v>201</v>
      </c>
      <c r="AV2435" t="s">
        <v>201</v>
      </c>
      <c r="BA2435" t="s">
        <v>201</v>
      </c>
      <c r="BK2435" t="s">
        <v>201</v>
      </c>
    </row>
    <row r="2436" spans="1:65" x14ac:dyDescent="0.25">
      <c r="A2436">
        <v>13</v>
      </c>
      <c r="B2436" t="s">
        <v>195</v>
      </c>
      <c r="C2436" t="s">
        <v>196</v>
      </c>
      <c r="D2436" t="s">
        <v>14656</v>
      </c>
      <c r="E2436" t="s">
        <v>18104</v>
      </c>
      <c r="F2436" t="s">
        <v>20572</v>
      </c>
      <c r="G2436">
        <v>2814791</v>
      </c>
      <c r="H2436" s="1" t="s">
        <v>14989</v>
      </c>
      <c r="I2436" t="s">
        <v>20573</v>
      </c>
      <c r="J2436" s="1" t="s">
        <v>1367</v>
      </c>
      <c r="K2436" s="1">
        <v>35597</v>
      </c>
      <c r="L2436">
        <v>26</v>
      </c>
      <c r="M2436" s="1">
        <v>43361</v>
      </c>
      <c r="N2436">
        <v>5</v>
      </c>
      <c r="O2436" t="s">
        <v>20150</v>
      </c>
      <c r="P2436" t="s">
        <v>243</v>
      </c>
    </row>
    <row r="2437" spans="1:65" x14ac:dyDescent="0.25">
      <c r="A2437">
        <v>13</v>
      </c>
      <c r="B2437" t="s">
        <v>195</v>
      </c>
      <c r="C2437" t="s">
        <v>196</v>
      </c>
      <c r="D2437" t="s">
        <v>14656</v>
      </c>
      <c r="E2437" t="s">
        <v>20270</v>
      </c>
      <c r="F2437" t="s">
        <v>20574</v>
      </c>
      <c r="G2437">
        <v>2414389</v>
      </c>
      <c r="H2437" s="1" t="s">
        <v>20575</v>
      </c>
      <c r="I2437" t="s">
        <v>20576</v>
      </c>
      <c r="J2437" s="1" t="s">
        <v>203</v>
      </c>
      <c r="K2437" s="1">
        <v>27904</v>
      </c>
      <c r="L2437">
        <v>47</v>
      </c>
      <c r="M2437" s="1">
        <v>44714</v>
      </c>
      <c r="N2437">
        <v>1</v>
      </c>
      <c r="O2437" t="s">
        <v>20150</v>
      </c>
      <c r="P2437" t="s">
        <v>200</v>
      </c>
      <c r="X2437" t="s">
        <v>201</v>
      </c>
      <c r="BK2437" t="s">
        <v>201</v>
      </c>
    </row>
    <row r="2438" spans="1:65" x14ac:dyDescent="0.25">
      <c r="A2438">
        <v>13</v>
      </c>
      <c r="B2438" t="s">
        <v>195</v>
      </c>
      <c r="C2438" t="s">
        <v>196</v>
      </c>
      <c r="D2438" t="s">
        <v>14656</v>
      </c>
      <c r="E2438" t="s">
        <v>20577</v>
      </c>
      <c r="F2438" t="s">
        <v>20578</v>
      </c>
      <c r="G2438">
        <v>2679656</v>
      </c>
      <c r="H2438" s="1" t="s">
        <v>15730</v>
      </c>
      <c r="I2438" t="s">
        <v>20579</v>
      </c>
      <c r="J2438" s="1" t="s">
        <v>14613</v>
      </c>
      <c r="K2438" s="1">
        <v>35419</v>
      </c>
      <c r="L2438">
        <v>27</v>
      </c>
      <c r="M2438" s="1">
        <v>43377</v>
      </c>
      <c r="N2438">
        <v>5</v>
      </c>
      <c r="O2438" t="s">
        <v>20150</v>
      </c>
      <c r="P2438" t="s">
        <v>243</v>
      </c>
    </row>
    <row r="2439" spans="1:65" x14ac:dyDescent="0.25">
      <c r="A2439">
        <v>13</v>
      </c>
      <c r="B2439" t="s">
        <v>195</v>
      </c>
      <c r="C2439" t="s">
        <v>196</v>
      </c>
      <c r="D2439" t="s">
        <v>14656</v>
      </c>
      <c r="E2439" t="s">
        <v>15069</v>
      </c>
      <c r="F2439" t="s">
        <v>20580</v>
      </c>
      <c r="G2439">
        <v>2803527</v>
      </c>
      <c r="H2439" s="1" t="s">
        <v>20581</v>
      </c>
      <c r="I2439" t="s">
        <v>19139</v>
      </c>
      <c r="J2439" s="1" t="s">
        <v>14610</v>
      </c>
      <c r="K2439" s="1">
        <v>35759</v>
      </c>
      <c r="L2439">
        <v>26</v>
      </c>
      <c r="M2439" s="1">
        <v>44840</v>
      </c>
      <c r="N2439">
        <v>1</v>
      </c>
      <c r="O2439" t="s">
        <v>20150</v>
      </c>
      <c r="P2439" t="s">
        <v>200</v>
      </c>
      <c r="T2439" t="s">
        <v>201</v>
      </c>
      <c r="X2439" t="s">
        <v>201</v>
      </c>
      <c r="Y2439" t="s">
        <v>201</v>
      </c>
      <c r="AC2439" t="s">
        <v>201</v>
      </c>
      <c r="AF2439" t="s">
        <v>201</v>
      </c>
    </row>
    <row r="2440" spans="1:65" x14ac:dyDescent="0.25">
      <c r="A2440">
        <v>13</v>
      </c>
      <c r="B2440" t="s">
        <v>195</v>
      </c>
      <c r="C2440" t="s">
        <v>196</v>
      </c>
      <c r="D2440" t="s">
        <v>14656</v>
      </c>
      <c r="E2440" t="s">
        <v>20582</v>
      </c>
      <c r="F2440" t="s">
        <v>20583</v>
      </c>
      <c r="G2440">
        <v>2046168</v>
      </c>
      <c r="H2440" s="1" t="s">
        <v>20584</v>
      </c>
      <c r="I2440" t="s">
        <v>13423</v>
      </c>
      <c r="J2440" s="1" t="s">
        <v>12591</v>
      </c>
      <c r="K2440" s="1">
        <v>30740</v>
      </c>
      <c r="L2440">
        <v>39</v>
      </c>
      <c r="M2440" s="1">
        <v>43936</v>
      </c>
      <c r="N2440">
        <v>3</v>
      </c>
      <c r="O2440" t="s">
        <v>20150</v>
      </c>
      <c r="P2440" t="s">
        <v>200</v>
      </c>
      <c r="X2440" t="s">
        <v>201</v>
      </c>
      <c r="BK2440" t="s">
        <v>201</v>
      </c>
    </row>
    <row r="2441" spans="1:65" x14ac:dyDescent="0.25">
      <c r="A2441">
        <v>13</v>
      </c>
      <c r="B2441" t="s">
        <v>195</v>
      </c>
      <c r="C2441" t="s">
        <v>196</v>
      </c>
      <c r="D2441" t="s">
        <v>14656</v>
      </c>
      <c r="E2441" t="s">
        <v>20585</v>
      </c>
      <c r="F2441" t="s">
        <v>20586</v>
      </c>
      <c r="G2441">
        <v>913126</v>
      </c>
      <c r="H2441" s="1" t="s">
        <v>15343</v>
      </c>
      <c r="I2441" t="s">
        <v>20587</v>
      </c>
      <c r="J2441" s="1" t="s">
        <v>1367</v>
      </c>
      <c r="K2441" s="1">
        <v>27167</v>
      </c>
      <c r="L2441">
        <v>49</v>
      </c>
      <c r="M2441" s="1">
        <v>44910</v>
      </c>
      <c r="N2441">
        <v>1</v>
      </c>
      <c r="O2441" t="s">
        <v>20150</v>
      </c>
      <c r="P2441" t="s">
        <v>200</v>
      </c>
      <c r="X2441" t="s">
        <v>201</v>
      </c>
      <c r="BK2441" t="s">
        <v>201</v>
      </c>
    </row>
    <row r="2442" spans="1:65" x14ac:dyDescent="0.25">
      <c r="A2442">
        <v>13</v>
      </c>
      <c r="B2442" t="s">
        <v>195</v>
      </c>
      <c r="C2442" t="s">
        <v>196</v>
      </c>
      <c r="D2442" t="s">
        <v>14656</v>
      </c>
      <c r="E2442" t="s">
        <v>20419</v>
      </c>
      <c r="F2442" t="s">
        <v>20588</v>
      </c>
      <c r="G2442">
        <v>2623776</v>
      </c>
      <c r="H2442" s="1" t="s">
        <v>20589</v>
      </c>
      <c r="I2442" t="s">
        <v>15304</v>
      </c>
      <c r="J2442" s="1" t="s">
        <v>14503</v>
      </c>
      <c r="K2442" s="1">
        <v>32449</v>
      </c>
      <c r="L2442">
        <v>35</v>
      </c>
      <c r="M2442" s="1">
        <v>44440</v>
      </c>
      <c r="N2442">
        <v>2</v>
      </c>
      <c r="O2442" t="s">
        <v>20150</v>
      </c>
      <c r="P2442" t="s">
        <v>200</v>
      </c>
      <c r="AI2442" t="s">
        <v>201</v>
      </c>
    </row>
    <row r="2443" spans="1:65" x14ac:dyDescent="0.25">
      <c r="A2443">
        <v>13</v>
      </c>
      <c r="B2443" t="s">
        <v>195</v>
      </c>
      <c r="C2443" t="s">
        <v>196</v>
      </c>
      <c r="D2443" t="s">
        <v>14656</v>
      </c>
      <c r="E2443" t="s">
        <v>20285</v>
      </c>
      <c r="F2443" t="s">
        <v>20590</v>
      </c>
      <c r="G2443">
        <v>3065131</v>
      </c>
      <c r="H2443" s="1" t="s">
        <v>14585</v>
      </c>
      <c r="I2443" t="s">
        <v>14141</v>
      </c>
      <c r="J2443" s="1" t="s">
        <v>14503</v>
      </c>
      <c r="K2443" s="1">
        <v>33512</v>
      </c>
      <c r="L2443">
        <v>32</v>
      </c>
      <c r="M2443" s="1">
        <v>45064</v>
      </c>
      <c r="N2443">
        <v>0</v>
      </c>
      <c r="O2443" t="s">
        <v>20150</v>
      </c>
      <c r="P2443" t="s">
        <v>200</v>
      </c>
    </row>
    <row r="2444" spans="1:65" x14ac:dyDescent="0.25">
      <c r="A2444">
        <v>13</v>
      </c>
      <c r="B2444" t="s">
        <v>195</v>
      </c>
      <c r="C2444" t="s">
        <v>196</v>
      </c>
      <c r="D2444" t="s">
        <v>14656</v>
      </c>
      <c r="E2444" t="s">
        <v>20346</v>
      </c>
      <c r="F2444" t="s">
        <v>20591</v>
      </c>
      <c r="G2444">
        <v>2036584</v>
      </c>
      <c r="H2444" s="1" t="s">
        <v>20592</v>
      </c>
      <c r="I2444" t="s">
        <v>15338</v>
      </c>
      <c r="J2444" s="1" t="s">
        <v>14775</v>
      </c>
      <c r="K2444" s="1">
        <v>31299</v>
      </c>
      <c r="L2444">
        <v>38</v>
      </c>
      <c r="M2444" s="1">
        <v>44070</v>
      </c>
      <c r="N2444">
        <v>3</v>
      </c>
      <c r="O2444" t="s">
        <v>20150</v>
      </c>
      <c r="P2444" t="s">
        <v>200</v>
      </c>
      <c r="X2444" t="s">
        <v>201</v>
      </c>
      <c r="BK2444" t="s">
        <v>201</v>
      </c>
      <c r="BM2444" t="s">
        <v>202</v>
      </c>
    </row>
    <row r="2445" spans="1:65" x14ac:dyDescent="0.25">
      <c r="A2445">
        <v>13</v>
      </c>
      <c r="B2445" t="s">
        <v>195</v>
      </c>
      <c r="C2445" t="s">
        <v>196</v>
      </c>
      <c r="D2445" t="s">
        <v>14656</v>
      </c>
      <c r="E2445" t="s">
        <v>20557</v>
      </c>
      <c r="F2445" t="s">
        <v>20593</v>
      </c>
      <c r="G2445">
        <v>2552277</v>
      </c>
      <c r="H2445" s="1" t="s">
        <v>13724</v>
      </c>
      <c r="I2445" t="s">
        <v>17090</v>
      </c>
      <c r="J2445" s="1" t="s">
        <v>1367</v>
      </c>
      <c r="K2445" s="1">
        <v>33937</v>
      </c>
      <c r="L2445">
        <v>31</v>
      </c>
      <c r="M2445" s="1">
        <v>41158</v>
      </c>
      <c r="N2445">
        <v>11</v>
      </c>
      <c r="O2445" t="s">
        <v>20150</v>
      </c>
      <c r="P2445" t="s">
        <v>243</v>
      </c>
      <c r="AV2445" t="s">
        <v>201</v>
      </c>
    </row>
    <row r="2446" spans="1:65" x14ac:dyDescent="0.25">
      <c r="A2446">
        <v>13</v>
      </c>
      <c r="B2446" t="s">
        <v>195</v>
      </c>
      <c r="C2446" t="s">
        <v>196</v>
      </c>
      <c r="D2446" t="s">
        <v>14656</v>
      </c>
      <c r="F2446" t="s">
        <v>20594</v>
      </c>
      <c r="G2446">
        <v>2560551</v>
      </c>
      <c r="H2446" s="1" t="s">
        <v>20595</v>
      </c>
      <c r="I2446" t="s">
        <v>20596</v>
      </c>
      <c r="J2446" s="1" t="s">
        <v>1367</v>
      </c>
      <c r="K2446" s="1">
        <v>33378</v>
      </c>
      <c r="L2446">
        <v>32</v>
      </c>
      <c r="M2446" s="1">
        <v>41649</v>
      </c>
      <c r="N2446">
        <v>9</v>
      </c>
      <c r="O2446" t="s">
        <v>20150</v>
      </c>
      <c r="P2446" t="s">
        <v>243</v>
      </c>
    </row>
    <row r="2447" spans="1:65" x14ac:dyDescent="0.25">
      <c r="A2447">
        <v>13</v>
      </c>
      <c r="B2447" t="s">
        <v>195</v>
      </c>
      <c r="C2447" t="s">
        <v>196</v>
      </c>
      <c r="D2447" t="s">
        <v>14656</v>
      </c>
      <c r="E2447" t="s">
        <v>19806</v>
      </c>
      <c r="F2447" t="s">
        <v>20597</v>
      </c>
      <c r="G2447">
        <v>2929459</v>
      </c>
      <c r="H2447" s="1" t="s">
        <v>20598</v>
      </c>
      <c r="I2447" t="s">
        <v>20599</v>
      </c>
      <c r="J2447" s="1" t="s">
        <v>20600</v>
      </c>
      <c r="K2447" s="1">
        <v>31411</v>
      </c>
      <c r="L2447">
        <v>38</v>
      </c>
      <c r="M2447" s="1">
        <v>43980</v>
      </c>
      <c r="N2447">
        <v>3</v>
      </c>
      <c r="O2447" t="s">
        <v>20150</v>
      </c>
      <c r="P2447" t="s">
        <v>200</v>
      </c>
    </row>
    <row r="2448" spans="1:65" x14ac:dyDescent="0.25">
      <c r="A2448">
        <v>13</v>
      </c>
      <c r="B2448" t="s">
        <v>195</v>
      </c>
      <c r="C2448" t="s">
        <v>196</v>
      </c>
      <c r="D2448" t="s">
        <v>14656</v>
      </c>
      <c r="E2448" t="s">
        <v>20295</v>
      </c>
      <c r="F2448" t="s">
        <v>20601</v>
      </c>
      <c r="G2448">
        <v>1953384</v>
      </c>
      <c r="H2448" s="1" t="s">
        <v>20602</v>
      </c>
      <c r="I2448" t="s">
        <v>17189</v>
      </c>
      <c r="J2448" s="1" t="s">
        <v>19406</v>
      </c>
      <c r="K2448" s="1">
        <v>29664</v>
      </c>
      <c r="L2448">
        <v>42</v>
      </c>
      <c r="M2448" s="1">
        <v>44138</v>
      </c>
      <c r="N2448">
        <v>3</v>
      </c>
      <c r="O2448" t="s">
        <v>20150</v>
      </c>
      <c r="P2448" t="s">
        <v>200</v>
      </c>
      <c r="X2448" t="s">
        <v>201</v>
      </c>
      <c r="AC2448" t="s">
        <v>201</v>
      </c>
      <c r="AF2448" t="s">
        <v>201</v>
      </c>
      <c r="AI2448" t="s">
        <v>201</v>
      </c>
      <c r="AL2448" t="s">
        <v>202</v>
      </c>
      <c r="AM2448" t="s">
        <v>201</v>
      </c>
      <c r="AV2448" t="s">
        <v>201</v>
      </c>
      <c r="BA2448" t="s">
        <v>201</v>
      </c>
      <c r="BD2448" t="s">
        <v>202</v>
      </c>
      <c r="BI2448" t="s">
        <v>202</v>
      </c>
      <c r="BK2448" t="s">
        <v>201</v>
      </c>
      <c r="BM2448" t="s">
        <v>202</v>
      </c>
    </row>
    <row r="2449" spans="1:65" x14ac:dyDescent="0.25">
      <c r="A2449">
        <v>13</v>
      </c>
      <c r="B2449" t="s">
        <v>195</v>
      </c>
      <c r="C2449" t="s">
        <v>196</v>
      </c>
      <c r="D2449" t="s">
        <v>14656</v>
      </c>
      <c r="E2449" t="s">
        <v>20261</v>
      </c>
      <c r="F2449" t="s">
        <v>20603</v>
      </c>
      <c r="G2449">
        <v>2373350</v>
      </c>
      <c r="H2449" s="1" t="s">
        <v>13112</v>
      </c>
      <c r="I2449" t="s">
        <v>12347</v>
      </c>
      <c r="J2449" s="1"/>
      <c r="K2449" s="1">
        <v>16826</v>
      </c>
      <c r="L2449">
        <v>77</v>
      </c>
      <c r="M2449" s="1">
        <v>43984</v>
      </c>
      <c r="N2449">
        <v>3</v>
      </c>
      <c r="O2449" t="s">
        <v>20150</v>
      </c>
      <c r="P2449" t="s">
        <v>200</v>
      </c>
      <c r="Q2449" t="s">
        <v>201</v>
      </c>
      <c r="X2449" t="s">
        <v>201</v>
      </c>
      <c r="AC2449" t="s">
        <v>201</v>
      </c>
      <c r="AF2449" t="s">
        <v>201</v>
      </c>
      <c r="AI2449" t="s">
        <v>201</v>
      </c>
      <c r="AL2449" t="s">
        <v>202</v>
      </c>
      <c r="BK2449" t="s">
        <v>201</v>
      </c>
    </row>
    <row r="2450" spans="1:65" x14ac:dyDescent="0.25">
      <c r="A2450">
        <v>13</v>
      </c>
      <c r="B2450" t="s">
        <v>195</v>
      </c>
      <c r="C2450" t="s">
        <v>196</v>
      </c>
      <c r="D2450" t="s">
        <v>14656</v>
      </c>
      <c r="E2450" t="s">
        <v>15848</v>
      </c>
      <c r="F2450" t="s">
        <v>20604</v>
      </c>
      <c r="G2450">
        <v>2974301</v>
      </c>
      <c r="H2450" s="1" t="s">
        <v>20112</v>
      </c>
      <c r="I2450" t="s">
        <v>19905</v>
      </c>
      <c r="J2450" s="1" t="s">
        <v>14529</v>
      </c>
      <c r="K2450" s="1">
        <v>33937</v>
      </c>
      <c r="L2450">
        <v>31</v>
      </c>
      <c r="M2450" s="1">
        <v>44107</v>
      </c>
      <c r="N2450">
        <v>3</v>
      </c>
      <c r="O2450" t="s">
        <v>20150</v>
      </c>
      <c r="P2450" t="s">
        <v>200</v>
      </c>
      <c r="AV2450" t="s">
        <v>201</v>
      </c>
    </row>
    <row r="2451" spans="1:65" x14ac:dyDescent="0.25">
      <c r="A2451">
        <v>13</v>
      </c>
      <c r="B2451" t="s">
        <v>195</v>
      </c>
      <c r="C2451" t="s">
        <v>196</v>
      </c>
      <c r="D2451" t="s">
        <v>14656</v>
      </c>
      <c r="E2451" t="s">
        <v>15116</v>
      </c>
      <c r="F2451" t="s">
        <v>20605</v>
      </c>
      <c r="G2451">
        <v>2624406</v>
      </c>
      <c r="H2451" s="1" t="s">
        <v>20606</v>
      </c>
      <c r="I2451" t="s">
        <v>20607</v>
      </c>
      <c r="J2451" s="1" t="s">
        <v>20608</v>
      </c>
      <c r="K2451" s="1">
        <v>34770</v>
      </c>
      <c r="L2451">
        <v>28</v>
      </c>
      <c r="M2451" s="1">
        <v>44336</v>
      </c>
      <c r="N2451">
        <v>2</v>
      </c>
      <c r="O2451" t="s">
        <v>20150</v>
      </c>
      <c r="P2451" t="s">
        <v>200</v>
      </c>
      <c r="AI2451" t="s">
        <v>201</v>
      </c>
      <c r="AM2451" t="s">
        <v>201</v>
      </c>
    </row>
    <row r="2452" spans="1:65" x14ac:dyDescent="0.25">
      <c r="A2452">
        <v>13</v>
      </c>
      <c r="B2452" t="s">
        <v>195</v>
      </c>
      <c r="C2452" t="s">
        <v>196</v>
      </c>
      <c r="D2452" t="s">
        <v>14656</v>
      </c>
      <c r="E2452" t="s">
        <v>20285</v>
      </c>
      <c r="F2452" t="s">
        <v>20609</v>
      </c>
      <c r="G2452">
        <v>3057593</v>
      </c>
      <c r="H2452" s="1" t="s">
        <v>20610</v>
      </c>
      <c r="I2452" t="s">
        <v>19604</v>
      </c>
      <c r="J2452" s="1" t="s">
        <v>13423</v>
      </c>
      <c r="K2452" s="1">
        <v>37312</v>
      </c>
      <c r="L2452">
        <v>21</v>
      </c>
      <c r="M2452" s="1">
        <v>44967</v>
      </c>
      <c r="N2452">
        <v>0</v>
      </c>
      <c r="O2452" t="s">
        <v>20150</v>
      </c>
      <c r="P2452" t="s">
        <v>200</v>
      </c>
      <c r="X2452" t="s">
        <v>201</v>
      </c>
    </row>
    <row r="2453" spans="1:65" x14ac:dyDescent="0.25">
      <c r="A2453">
        <v>13</v>
      </c>
      <c r="B2453" t="s">
        <v>195</v>
      </c>
      <c r="C2453" t="s">
        <v>196</v>
      </c>
      <c r="D2453" t="s">
        <v>14656</v>
      </c>
      <c r="F2453" t="s">
        <v>20611</v>
      </c>
      <c r="G2453">
        <v>2570285</v>
      </c>
      <c r="H2453" s="1" t="s">
        <v>20612</v>
      </c>
      <c r="I2453" t="s">
        <v>20613</v>
      </c>
      <c r="J2453" s="1" t="s">
        <v>14487</v>
      </c>
      <c r="K2453" s="1">
        <v>34370</v>
      </c>
      <c r="L2453">
        <v>29</v>
      </c>
      <c r="M2453" s="1">
        <v>43204</v>
      </c>
      <c r="N2453">
        <v>5</v>
      </c>
      <c r="O2453" t="s">
        <v>20150</v>
      </c>
      <c r="P2453" t="s">
        <v>243</v>
      </c>
      <c r="AI2453" t="s">
        <v>201</v>
      </c>
      <c r="AV2453" t="s">
        <v>201</v>
      </c>
    </row>
    <row r="2454" spans="1:65" x14ac:dyDescent="0.25">
      <c r="A2454">
        <v>13</v>
      </c>
      <c r="B2454" t="s">
        <v>195</v>
      </c>
      <c r="C2454" t="s">
        <v>196</v>
      </c>
      <c r="D2454" t="s">
        <v>14656</v>
      </c>
      <c r="E2454" t="s">
        <v>16133</v>
      </c>
      <c r="F2454" t="s">
        <v>20614</v>
      </c>
      <c r="G2454">
        <v>2690083</v>
      </c>
      <c r="H2454" s="1" t="s">
        <v>20615</v>
      </c>
      <c r="I2454" t="s">
        <v>14718</v>
      </c>
      <c r="J2454" s="1" t="s">
        <v>14610</v>
      </c>
      <c r="K2454" s="1">
        <v>29981</v>
      </c>
      <c r="L2454">
        <v>41</v>
      </c>
      <c r="M2454" s="1">
        <v>44440</v>
      </c>
      <c r="N2454">
        <v>2</v>
      </c>
      <c r="O2454" t="s">
        <v>20150</v>
      </c>
      <c r="P2454" t="s">
        <v>200</v>
      </c>
      <c r="AL2454" t="s">
        <v>202</v>
      </c>
    </row>
    <row r="2455" spans="1:65" x14ac:dyDescent="0.25">
      <c r="A2455">
        <v>13</v>
      </c>
      <c r="B2455" t="s">
        <v>195</v>
      </c>
      <c r="C2455" t="s">
        <v>196</v>
      </c>
      <c r="D2455" t="s">
        <v>14656</v>
      </c>
      <c r="E2455" t="s">
        <v>14845</v>
      </c>
      <c r="F2455" t="s">
        <v>20616</v>
      </c>
      <c r="G2455">
        <v>148851</v>
      </c>
      <c r="H2455" s="1" t="s">
        <v>20617</v>
      </c>
      <c r="I2455" t="s">
        <v>13649</v>
      </c>
      <c r="J2455" s="1" t="s">
        <v>15887</v>
      </c>
      <c r="K2455" s="1">
        <v>24422</v>
      </c>
      <c r="L2455">
        <v>57</v>
      </c>
      <c r="M2455" s="1">
        <v>42985</v>
      </c>
      <c r="N2455">
        <v>6</v>
      </c>
      <c r="O2455" t="s">
        <v>20150</v>
      </c>
      <c r="P2455" t="s">
        <v>200</v>
      </c>
      <c r="Q2455" t="s">
        <v>201</v>
      </c>
      <c r="S2455" t="s">
        <v>202</v>
      </c>
      <c r="T2455" t="s">
        <v>201</v>
      </c>
      <c r="U2455" t="s">
        <v>201</v>
      </c>
      <c r="V2455" t="s">
        <v>202</v>
      </c>
      <c r="X2455" t="s">
        <v>201</v>
      </c>
      <c r="Z2455" t="s">
        <v>201</v>
      </c>
      <c r="AC2455" t="s">
        <v>201</v>
      </c>
      <c r="AE2455" t="s">
        <v>202</v>
      </c>
      <c r="AF2455" t="s">
        <v>201</v>
      </c>
      <c r="AI2455" t="s">
        <v>201</v>
      </c>
      <c r="AL2455" t="s">
        <v>202</v>
      </c>
      <c r="AM2455" t="s">
        <v>201</v>
      </c>
      <c r="AP2455" t="s">
        <v>201</v>
      </c>
      <c r="AQ2455" t="s">
        <v>202</v>
      </c>
      <c r="AR2455" t="s">
        <v>201</v>
      </c>
      <c r="AV2455" t="s">
        <v>201</v>
      </c>
      <c r="AW2455" t="s">
        <v>202</v>
      </c>
      <c r="AX2455" t="s">
        <v>201</v>
      </c>
      <c r="BA2455" t="s">
        <v>201</v>
      </c>
      <c r="BK2455" t="s">
        <v>201</v>
      </c>
      <c r="BM2455" t="s">
        <v>202</v>
      </c>
    </row>
    <row r="2456" spans="1:65" x14ac:dyDescent="0.25">
      <c r="A2456">
        <v>13</v>
      </c>
      <c r="B2456" t="s">
        <v>195</v>
      </c>
      <c r="C2456" t="s">
        <v>196</v>
      </c>
      <c r="D2456" t="s">
        <v>14656</v>
      </c>
      <c r="E2456" t="s">
        <v>15063</v>
      </c>
      <c r="F2456" t="s">
        <v>20618</v>
      </c>
      <c r="G2456">
        <v>2613835</v>
      </c>
      <c r="H2456" s="1" t="s">
        <v>20619</v>
      </c>
      <c r="I2456" t="s">
        <v>20620</v>
      </c>
      <c r="J2456" s="1" t="s">
        <v>14733</v>
      </c>
      <c r="K2456" s="1">
        <v>34795</v>
      </c>
      <c r="L2456">
        <v>28</v>
      </c>
      <c r="M2456" s="1">
        <v>44783</v>
      </c>
      <c r="N2456">
        <v>1</v>
      </c>
      <c r="O2456" t="s">
        <v>20150</v>
      </c>
      <c r="P2456" t="s">
        <v>200</v>
      </c>
      <c r="AC2456" t="s">
        <v>201</v>
      </c>
      <c r="AI2456" t="s">
        <v>201</v>
      </c>
      <c r="AL2456" t="s">
        <v>202</v>
      </c>
    </row>
    <row r="2457" spans="1:65" x14ac:dyDescent="0.25">
      <c r="A2457">
        <v>13</v>
      </c>
      <c r="B2457" t="s">
        <v>195</v>
      </c>
      <c r="C2457" t="s">
        <v>196</v>
      </c>
      <c r="D2457" t="s">
        <v>14656</v>
      </c>
      <c r="E2457" t="s">
        <v>18137</v>
      </c>
      <c r="F2457" t="s">
        <v>20621</v>
      </c>
      <c r="G2457">
        <v>3041360</v>
      </c>
      <c r="H2457" s="1" t="s">
        <v>20622</v>
      </c>
      <c r="I2457" t="s">
        <v>20623</v>
      </c>
      <c r="J2457" s="1" t="s">
        <v>203</v>
      </c>
      <c r="K2457" s="1">
        <v>36979</v>
      </c>
      <c r="L2457">
        <v>22</v>
      </c>
      <c r="M2457" s="1">
        <v>44824</v>
      </c>
      <c r="N2457">
        <v>1</v>
      </c>
      <c r="O2457" t="s">
        <v>20150</v>
      </c>
      <c r="P2457" t="s">
        <v>200</v>
      </c>
    </row>
    <row r="2458" spans="1:65" x14ac:dyDescent="0.25">
      <c r="A2458">
        <v>13</v>
      </c>
      <c r="B2458" t="s">
        <v>195</v>
      </c>
      <c r="C2458" t="s">
        <v>196</v>
      </c>
      <c r="D2458" t="s">
        <v>14656</v>
      </c>
      <c r="E2458" t="s">
        <v>14772</v>
      </c>
      <c r="F2458" t="s">
        <v>20624</v>
      </c>
      <c r="G2458">
        <v>2642208</v>
      </c>
      <c r="H2458" s="1" t="s">
        <v>13526</v>
      </c>
      <c r="I2458" t="s">
        <v>20625</v>
      </c>
      <c r="J2458" s="1" t="s">
        <v>17189</v>
      </c>
      <c r="K2458" s="1">
        <v>35130</v>
      </c>
      <c r="L2458">
        <v>27</v>
      </c>
      <c r="M2458" s="1">
        <v>44910</v>
      </c>
      <c r="N2458">
        <v>1</v>
      </c>
      <c r="O2458" t="s">
        <v>20150</v>
      </c>
      <c r="P2458" t="s">
        <v>200</v>
      </c>
      <c r="AI2458" t="s">
        <v>201</v>
      </c>
      <c r="AP2458" t="s">
        <v>201</v>
      </c>
    </row>
    <row r="2459" spans="1:65" x14ac:dyDescent="0.25">
      <c r="A2459">
        <v>13</v>
      </c>
      <c r="B2459" t="s">
        <v>195</v>
      </c>
      <c r="C2459" t="s">
        <v>196</v>
      </c>
      <c r="D2459" t="s">
        <v>14656</v>
      </c>
      <c r="E2459" t="s">
        <v>16648</v>
      </c>
      <c r="F2459" t="s">
        <v>20626</v>
      </c>
      <c r="G2459">
        <v>2951024</v>
      </c>
      <c r="H2459" s="1" t="s">
        <v>20627</v>
      </c>
      <c r="I2459" t="s">
        <v>20628</v>
      </c>
      <c r="J2459" s="1" t="s">
        <v>15598</v>
      </c>
      <c r="K2459" s="1">
        <v>33638</v>
      </c>
      <c r="L2459">
        <v>31</v>
      </c>
      <c r="M2459" s="1">
        <v>44076</v>
      </c>
      <c r="N2459">
        <v>3</v>
      </c>
      <c r="O2459" t="s">
        <v>20150</v>
      </c>
      <c r="P2459" t="s">
        <v>243</v>
      </c>
      <c r="AV2459" t="s">
        <v>201</v>
      </c>
      <c r="BA2459" t="s">
        <v>201</v>
      </c>
    </row>
    <row r="2460" spans="1:65" x14ac:dyDescent="0.25">
      <c r="A2460">
        <v>13</v>
      </c>
      <c r="B2460" t="s">
        <v>195</v>
      </c>
      <c r="C2460" t="s">
        <v>196</v>
      </c>
      <c r="D2460" t="s">
        <v>14656</v>
      </c>
      <c r="E2460" t="s">
        <v>20550</v>
      </c>
      <c r="F2460" t="s">
        <v>20629</v>
      </c>
      <c r="G2460">
        <v>2265636</v>
      </c>
      <c r="H2460" s="1" t="s">
        <v>20630</v>
      </c>
      <c r="I2460" t="s">
        <v>12600</v>
      </c>
      <c r="J2460" s="1" t="s">
        <v>18932</v>
      </c>
      <c r="K2460" s="1">
        <v>32666</v>
      </c>
      <c r="L2460">
        <v>34</v>
      </c>
      <c r="M2460" s="1">
        <v>44090</v>
      </c>
      <c r="N2460">
        <v>3</v>
      </c>
      <c r="O2460" t="s">
        <v>20150</v>
      </c>
      <c r="P2460" t="s">
        <v>200</v>
      </c>
      <c r="U2460" t="s">
        <v>201</v>
      </c>
      <c r="X2460" t="s">
        <v>201</v>
      </c>
      <c r="AI2460" t="s">
        <v>201</v>
      </c>
      <c r="AM2460" t="s">
        <v>201</v>
      </c>
      <c r="AV2460" t="s">
        <v>201</v>
      </c>
    </row>
    <row r="2461" spans="1:65" x14ac:dyDescent="0.25">
      <c r="A2461">
        <v>13</v>
      </c>
      <c r="B2461" t="s">
        <v>195</v>
      </c>
      <c r="C2461" t="s">
        <v>196</v>
      </c>
      <c r="D2461" t="s">
        <v>14656</v>
      </c>
      <c r="E2461" t="s">
        <v>20631</v>
      </c>
      <c r="F2461" t="s">
        <v>20632</v>
      </c>
      <c r="G2461">
        <v>2907037</v>
      </c>
      <c r="H2461" s="1" t="s">
        <v>20633</v>
      </c>
      <c r="I2461" t="s">
        <v>12316</v>
      </c>
      <c r="J2461" s="1" t="s">
        <v>18969</v>
      </c>
      <c r="K2461" s="1">
        <v>21317</v>
      </c>
      <c r="L2461">
        <v>65</v>
      </c>
      <c r="M2461" s="1">
        <v>43812</v>
      </c>
      <c r="N2461">
        <v>4</v>
      </c>
      <c r="O2461" t="s">
        <v>20150</v>
      </c>
      <c r="P2461" t="s">
        <v>200</v>
      </c>
      <c r="Q2461" t="s">
        <v>201</v>
      </c>
      <c r="X2461" t="s">
        <v>201</v>
      </c>
    </row>
    <row r="2462" spans="1:65" x14ac:dyDescent="0.25">
      <c r="A2462">
        <v>13</v>
      </c>
      <c r="B2462" t="s">
        <v>195</v>
      </c>
      <c r="C2462" t="s">
        <v>196</v>
      </c>
      <c r="D2462" t="s">
        <v>14656</v>
      </c>
      <c r="E2462" t="s">
        <v>20368</v>
      </c>
      <c r="F2462" t="s">
        <v>20634</v>
      </c>
      <c r="G2462">
        <v>2973144</v>
      </c>
      <c r="H2462" s="1" t="s">
        <v>20635</v>
      </c>
      <c r="I2462" t="s">
        <v>16004</v>
      </c>
      <c r="J2462" s="1" t="s">
        <v>15980</v>
      </c>
      <c r="K2462" s="1">
        <v>34120</v>
      </c>
      <c r="L2462">
        <v>30</v>
      </c>
      <c r="M2462" s="1">
        <v>44106</v>
      </c>
      <c r="N2462">
        <v>3</v>
      </c>
      <c r="O2462" t="s">
        <v>20150</v>
      </c>
      <c r="P2462" t="s">
        <v>200</v>
      </c>
      <c r="X2462" t="s">
        <v>201</v>
      </c>
    </row>
    <row r="2463" spans="1:65" x14ac:dyDescent="0.25">
      <c r="A2463">
        <v>13</v>
      </c>
      <c r="B2463" t="s">
        <v>195</v>
      </c>
      <c r="C2463" t="s">
        <v>196</v>
      </c>
      <c r="D2463" t="s">
        <v>14656</v>
      </c>
      <c r="F2463" t="s">
        <v>20636</v>
      </c>
      <c r="G2463">
        <v>3018261</v>
      </c>
      <c r="H2463" s="1" t="s">
        <v>20637</v>
      </c>
      <c r="I2463" t="s">
        <v>13649</v>
      </c>
      <c r="J2463" s="1" t="s">
        <v>14733</v>
      </c>
      <c r="K2463" s="1">
        <v>37129</v>
      </c>
      <c r="L2463">
        <v>22</v>
      </c>
      <c r="M2463" s="1">
        <v>44634</v>
      </c>
      <c r="N2463">
        <v>1</v>
      </c>
      <c r="O2463" t="s">
        <v>20150</v>
      </c>
      <c r="P2463" t="s">
        <v>200</v>
      </c>
    </row>
    <row r="2464" spans="1:65" x14ac:dyDescent="0.25">
      <c r="A2464">
        <v>13</v>
      </c>
      <c r="B2464" t="s">
        <v>195</v>
      </c>
      <c r="C2464" t="s">
        <v>196</v>
      </c>
      <c r="D2464" t="s">
        <v>14656</v>
      </c>
      <c r="E2464" t="s">
        <v>15081</v>
      </c>
      <c r="F2464" t="s">
        <v>20638</v>
      </c>
      <c r="G2464">
        <v>2485453</v>
      </c>
      <c r="H2464" s="1" t="s">
        <v>20639</v>
      </c>
      <c r="I2464" t="s">
        <v>15317</v>
      </c>
      <c r="J2464" s="1" t="s">
        <v>20640</v>
      </c>
      <c r="K2464" s="1">
        <v>33854</v>
      </c>
      <c r="L2464">
        <v>31</v>
      </c>
      <c r="M2464" s="1">
        <v>44071</v>
      </c>
      <c r="N2464">
        <v>3</v>
      </c>
      <c r="O2464" t="s">
        <v>20150</v>
      </c>
      <c r="P2464" t="s">
        <v>200</v>
      </c>
      <c r="X2464" t="s">
        <v>201</v>
      </c>
    </row>
    <row r="2465" spans="1:69" x14ac:dyDescent="0.25">
      <c r="A2465">
        <v>13</v>
      </c>
      <c r="B2465" t="s">
        <v>195</v>
      </c>
      <c r="C2465" t="s">
        <v>196</v>
      </c>
      <c r="D2465" t="s">
        <v>14656</v>
      </c>
      <c r="E2465" t="s">
        <v>20641</v>
      </c>
      <c r="F2465" t="s">
        <v>20642</v>
      </c>
      <c r="G2465">
        <v>2731621</v>
      </c>
      <c r="H2465" s="1" t="s">
        <v>20643</v>
      </c>
      <c r="I2465" t="s">
        <v>16156</v>
      </c>
      <c r="J2465" s="1" t="s">
        <v>15886</v>
      </c>
      <c r="K2465" s="1">
        <v>33718</v>
      </c>
      <c r="L2465">
        <v>31</v>
      </c>
      <c r="M2465" s="1">
        <v>44873</v>
      </c>
      <c r="N2465">
        <v>1</v>
      </c>
      <c r="O2465" t="s">
        <v>20150</v>
      </c>
      <c r="P2465" t="s">
        <v>200</v>
      </c>
      <c r="Q2465" t="s">
        <v>201</v>
      </c>
      <c r="X2465" t="s">
        <v>201</v>
      </c>
      <c r="Z2465" t="s">
        <v>201</v>
      </c>
      <c r="AC2465" t="s">
        <v>201</v>
      </c>
    </row>
    <row r="2466" spans="1:69" x14ac:dyDescent="0.25">
      <c r="A2466">
        <v>13</v>
      </c>
      <c r="B2466" t="s">
        <v>195</v>
      </c>
      <c r="C2466" t="s">
        <v>196</v>
      </c>
      <c r="D2466" t="s">
        <v>14656</v>
      </c>
      <c r="E2466" t="s">
        <v>20253</v>
      </c>
      <c r="F2466" t="s">
        <v>20644</v>
      </c>
      <c r="G2466">
        <v>2645737</v>
      </c>
      <c r="H2466" s="1" t="s">
        <v>16068</v>
      </c>
      <c r="I2466" t="s">
        <v>13747</v>
      </c>
      <c r="J2466" s="1"/>
      <c r="K2466" s="1">
        <v>16776</v>
      </c>
      <c r="L2466">
        <v>78</v>
      </c>
      <c r="M2466" s="1">
        <v>44910</v>
      </c>
      <c r="N2466">
        <v>1</v>
      </c>
      <c r="O2466" t="s">
        <v>20150</v>
      </c>
      <c r="P2466" t="s">
        <v>200</v>
      </c>
      <c r="AI2466" t="s">
        <v>201</v>
      </c>
      <c r="AV2466" t="s">
        <v>201</v>
      </c>
      <c r="BK2466" t="s">
        <v>201</v>
      </c>
    </row>
    <row r="2467" spans="1:69" x14ac:dyDescent="0.25">
      <c r="A2467">
        <v>13</v>
      </c>
      <c r="B2467" t="s">
        <v>195</v>
      </c>
      <c r="C2467" t="s">
        <v>196</v>
      </c>
      <c r="D2467" t="s">
        <v>14656</v>
      </c>
      <c r="F2467" t="s">
        <v>20645</v>
      </c>
      <c r="G2467">
        <v>2899621</v>
      </c>
      <c r="H2467" s="1" t="s">
        <v>12985</v>
      </c>
      <c r="I2467" t="s">
        <v>13165</v>
      </c>
      <c r="J2467" s="1" t="s">
        <v>13133</v>
      </c>
      <c r="K2467" s="1">
        <v>36575</v>
      </c>
      <c r="L2467">
        <v>23</v>
      </c>
      <c r="M2467" s="1">
        <v>44138</v>
      </c>
      <c r="N2467">
        <v>3</v>
      </c>
      <c r="O2467" t="s">
        <v>20150</v>
      </c>
      <c r="P2467" t="s">
        <v>200</v>
      </c>
      <c r="X2467" t="s">
        <v>201</v>
      </c>
    </row>
    <row r="2468" spans="1:69" x14ac:dyDescent="0.25">
      <c r="A2468">
        <v>13</v>
      </c>
      <c r="B2468" t="s">
        <v>195</v>
      </c>
      <c r="C2468" t="s">
        <v>196</v>
      </c>
      <c r="D2468" t="s">
        <v>14656</v>
      </c>
      <c r="E2468" t="s">
        <v>20513</v>
      </c>
      <c r="F2468" t="s">
        <v>20646</v>
      </c>
      <c r="G2468">
        <v>3025605</v>
      </c>
      <c r="H2468" s="1" t="s">
        <v>20647</v>
      </c>
      <c r="I2468" t="s">
        <v>20648</v>
      </c>
      <c r="J2468" s="1"/>
      <c r="K2468" s="1">
        <v>19278</v>
      </c>
      <c r="L2468">
        <v>71</v>
      </c>
      <c r="M2468" s="1">
        <v>44709</v>
      </c>
      <c r="N2468">
        <v>1</v>
      </c>
      <c r="O2468" t="s">
        <v>20150</v>
      </c>
      <c r="P2468" t="s">
        <v>200</v>
      </c>
    </row>
    <row r="2469" spans="1:69" x14ac:dyDescent="0.25">
      <c r="A2469">
        <v>13</v>
      </c>
      <c r="B2469" t="s">
        <v>195</v>
      </c>
      <c r="C2469" t="s">
        <v>196</v>
      </c>
      <c r="D2469" t="s">
        <v>14656</v>
      </c>
      <c r="E2469" t="s">
        <v>20247</v>
      </c>
      <c r="F2469" t="s">
        <v>20649</v>
      </c>
      <c r="G2469">
        <v>3025727</v>
      </c>
      <c r="H2469" s="1" t="s">
        <v>14326</v>
      </c>
      <c r="I2469" t="s">
        <v>20650</v>
      </c>
      <c r="J2469" s="1" t="s">
        <v>20651</v>
      </c>
      <c r="K2469" s="1">
        <v>35954</v>
      </c>
      <c r="L2469">
        <v>25</v>
      </c>
      <c r="M2469" s="1">
        <v>44707</v>
      </c>
      <c r="N2469">
        <v>1</v>
      </c>
      <c r="O2469" t="s">
        <v>20150</v>
      </c>
      <c r="P2469" t="s">
        <v>200</v>
      </c>
    </row>
    <row r="2470" spans="1:69" x14ac:dyDescent="0.25">
      <c r="A2470">
        <v>13</v>
      </c>
      <c r="B2470" t="s">
        <v>195</v>
      </c>
      <c r="C2470" t="s">
        <v>196</v>
      </c>
      <c r="D2470" t="s">
        <v>14656</v>
      </c>
      <c r="E2470" t="s">
        <v>20652</v>
      </c>
      <c r="F2470" t="s">
        <v>20653</v>
      </c>
      <c r="G2470">
        <v>2763567</v>
      </c>
      <c r="H2470" s="1" t="s">
        <v>20654</v>
      </c>
      <c r="I2470" t="s">
        <v>20655</v>
      </c>
      <c r="J2470" s="1" t="s">
        <v>202</v>
      </c>
      <c r="K2470" s="1">
        <v>34862</v>
      </c>
      <c r="L2470">
        <v>28</v>
      </c>
      <c r="M2470" s="1">
        <v>44750</v>
      </c>
      <c r="N2470">
        <v>1</v>
      </c>
      <c r="O2470" t="s">
        <v>20150</v>
      </c>
      <c r="P2470" t="s">
        <v>200</v>
      </c>
      <c r="X2470" t="s">
        <v>201</v>
      </c>
    </row>
    <row r="2471" spans="1:69" x14ac:dyDescent="0.25">
      <c r="A2471">
        <v>13</v>
      </c>
      <c r="B2471" t="s">
        <v>195</v>
      </c>
      <c r="C2471" t="s">
        <v>196</v>
      </c>
      <c r="D2471" t="s">
        <v>14656</v>
      </c>
      <c r="E2471" t="s">
        <v>14788</v>
      </c>
      <c r="F2471" t="s">
        <v>20656</v>
      </c>
      <c r="G2471">
        <v>2352568</v>
      </c>
      <c r="H2471" s="1" t="s">
        <v>13321</v>
      </c>
      <c r="I2471" t="s">
        <v>20657</v>
      </c>
      <c r="J2471" s="1" t="s">
        <v>20658</v>
      </c>
      <c r="K2471" s="1">
        <v>30836</v>
      </c>
      <c r="L2471">
        <v>39</v>
      </c>
      <c r="M2471" s="1">
        <v>44093</v>
      </c>
      <c r="N2471">
        <v>3</v>
      </c>
      <c r="O2471" t="s">
        <v>20150</v>
      </c>
      <c r="P2471" t="s">
        <v>200</v>
      </c>
      <c r="X2471" t="s">
        <v>201</v>
      </c>
      <c r="AC2471" t="s">
        <v>201</v>
      </c>
      <c r="AI2471" t="s">
        <v>201</v>
      </c>
      <c r="AV2471" t="s">
        <v>201</v>
      </c>
      <c r="BK2471" t="s">
        <v>201</v>
      </c>
    </row>
    <row r="2472" spans="1:69" x14ac:dyDescent="0.25">
      <c r="A2472">
        <v>13</v>
      </c>
      <c r="B2472" t="s">
        <v>195</v>
      </c>
      <c r="C2472" t="s">
        <v>196</v>
      </c>
      <c r="D2472" t="s">
        <v>14656</v>
      </c>
      <c r="E2472" t="s">
        <v>20659</v>
      </c>
      <c r="F2472" t="s">
        <v>20660</v>
      </c>
      <c r="G2472">
        <v>2985595</v>
      </c>
      <c r="H2472" s="1" t="s">
        <v>20661</v>
      </c>
      <c r="I2472" t="s">
        <v>20662</v>
      </c>
      <c r="J2472" s="1" t="s">
        <v>15601</v>
      </c>
      <c r="K2472" s="1">
        <v>26824</v>
      </c>
      <c r="L2472">
        <v>50</v>
      </c>
      <c r="M2472" s="1">
        <v>44910</v>
      </c>
      <c r="N2472">
        <v>1</v>
      </c>
      <c r="O2472" t="s">
        <v>20150</v>
      </c>
      <c r="P2472" t="s">
        <v>200</v>
      </c>
    </row>
    <row r="2473" spans="1:69" x14ac:dyDescent="0.25">
      <c r="A2473">
        <v>13</v>
      </c>
      <c r="B2473" t="s">
        <v>195</v>
      </c>
      <c r="C2473" t="s">
        <v>196</v>
      </c>
      <c r="D2473" t="s">
        <v>14656</v>
      </c>
      <c r="E2473" t="s">
        <v>16618</v>
      </c>
      <c r="F2473" t="s">
        <v>20663</v>
      </c>
      <c r="G2473">
        <v>2174934</v>
      </c>
      <c r="H2473" s="1" t="s">
        <v>20664</v>
      </c>
      <c r="I2473" t="s">
        <v>17189</v>
      </c>
      <c r="J2473" s="1"/>
      <c r="K2473" s="1">
        <v>25986</v>
      </c>
      <c r="L2473">
        <v>52</v>
      </c>
      <c r="M2473" s="1">
        <v>43939</v>
      </c>
      <c r="N2473">
        <v>3</v>
      </c>
      <c r="O2473" t="s">
        <v>20150</v>
      </c>
      <c r="P2473" t="s">
        <v>200</v>
      </c>
      <c r="X2473" t="s">
        <v>201</v>
      </c>
      <c r="AF2473" t="s">
        <v>201</v>
      </c>
      <c r="AI2473" t="s">
        <v>201</v>
      </c>
      <c r="AL2473" t="s">
        <v>202</v>
      </c>
      <c r="AV2473" t="s">
        <v>201</v>
      </c>
      <c r="BK2473" t="s">
        <v>201</v>
      </c>
    </row>
    <row r="2474" spans="1:69" x14ac:dyDescent="0.25">
      <c r="A2474">
        <v>13</v>
      </c>
      <c r="B2474" t="s">
        <v>195</v>
      </c>
      <c r="C2474" t="s">
        <v>196</v>
      </c>
      <c r="D2474" t="s">
        <v>14656</v>
      </c>
      <c r="E2474" t="s">
        <v>16399</v>
      </c>
      <c r="F2474" t="s">
        <v>20665</v>
      </c>
      <c r="G2474">
        <v>2824660</v>
      </c>
      <c r="H2474" s="1" t="s">
        <v>14609</v>
      </c>
      <c r="I2474" t="s">
        <v>14787</v>
      </c>
      <c r="J2474" s="1" t="s">
        <v>14496</v>
      </c>
      <c r="K2474" s="1">
        <v>28124</v>
      </c>
      <c r="L2474">
        <v>47</v>
      </c>
      <c r="M2474" s="1">
        <v>44910</v>
      </c>
      <c r="N2474">
        <v>1</v>
      </c>
      <c r="O2474" t="s">
        <v>20150</v>
      </c>
      <c r="P2474" t="s">
        <v>200</v>
      </c>
      <c r="BM2474" t="s">
        <v>202</v>
      </c>
    </row>
    <row r="2475" spans="1:69" x14ac:dyDescent="0.25">
      <c r="A2475">
        <v>13</v>
      </c>
      <c r="B2475" t="s">
        <v>195</v>
      </c>
      <c r="C2475" t="s">
        <v>196</v>
      </c>
      <c r="D2475" t="s">
        <v>14656</v>
      </c>
      <c r="E2475" t="s">
        <v>20666</v>
      </c>
      <c r="F2475" t="s">
        <v>20667</v>
      </c>
      <c r="G2475">
        <v>2210898</v>
      </c>
      <c r="H2475" s="1" t="s">
        <v>12701</v>
      </c>
      <c r="I2475" t="s">
        <v>15645</v>
      </c>
      <c r="J2475" s="1" t="s">
        <v>14141</v>
      </c>
      <c r="K2475" s="1">
        <v>32399</v>
      </c>
      <c r="L2475">
        <v>35</v>
      </c>
      <c r="M2475" s="1">
        <v>43873</v>
      </c>
      <c r="N2475">
        <v>3</v>
      </c>
      <c r="O2475" t="s">
        <v>20150</v>
      </c>
      <c r="P2475" t="s">
        <v>243</v>
      </c>
      <c r="AI2475" t="s">
        <v>201</v>
      </c>
      <c r="AV2475" t="s">
        <v>201</v>
      </c>
    </row>
    <row r="2476" spans="1:69" x14ac:dyDescent="0.25">
      <c r="A2476">
        <v>13</v>
      </c>
      <c r="B2476" t="s">
        <v>195</v>
      </c>
      <c r="C2476" t="s">
        <v>196</v>
      </c>
      <c r="D2476" t="s">
        <v>14656</v>
      </c>
      <c r="E2476" t="s">
        <v>15209</v>
      </c>
      <c r="F2476" t="s">
        <v>20668</v>
      </c>
      <c r="G2476">
        <v>2429626</v>
      </c>
      <c r="H2476" s="1" t="s">
        <v>20669</v>
      </c>
      <c r="I2476" t="s">
        <v>12644</v>
      </c>
      <c r="J2476" s="1" t="s">
        <v>14487</v>
      </c>
      <c r="K2476" s="1">
        <v>29616</v>
      </c>
      <c r="L2476">
        <v>42</v>
      </c>
      <c r="M2476" s="1">
        <v>43501</v>
      </c>
      <c r="N2476">
        <v>4</v>
      </c>
      <c r="O2476" t="s">
        <v>20150</v>
      </c>
      <c r="P2476" t="s">
        <v>243</v>
      </c>
      <c r="X2476" t="s">
        <v>201</v>
      </c>
      <c r="AI2476" t="s">
        <v>201</v>
      </c>
      <c r="AP2476" t="s">
        <v>201</v>
      </c>
      <c r="AV2476" t="s">
        <v>201</v>
      </c>
      <c r="BA2476" t="s">
        <v>201</v>
      </c>
    </row>
    <row r="2477" spans="1:69" x14ac:dyDescent="0.25">
      <c r="A2477">
        <v>13</v>
      </c>
      <c r="B2477" t="s">
        <v>195</v>
      </c>
      <c r="C2477" t="s">
        <v>196</v>
      </c>
      <c r="D2477" t="s">
        <v>14656</v>
      </c>
      <c r="E2477" t="s">
        <v>20557</v>
      </c>
      <c r="F2477" t="s">
        <v>20670</v>
      </c>
      <c r="G2477">
        <v>1730343</v>
      </c>
      <c r="H2477" s="1" t="s">
        <v>20671</v>
      </c>
      <c r="I2477" t="s">
        <v>13423</v>
      </c>
      <c r="J2477" s="1" t="s">
        <v>12721</v>
      </c>
      <c r="K2477" s="1">
        <v>28501</v>
      </c>
      <c r="L2477">
        <v>45</v>
      </c>
      <c r="M2477" s="1">
        <v>44978</v>
      </c>
      <c r="N2477">
        <v>0</v>
      </c>
      <c r="O2477" t="s">
        <v>20150</v>
      </c>
      <c r="P2477" t="s">
        <v>200</v>
      </c>
      <c r="Q2477" t="s">
        <v>201</v>
      </c>
      <c r="S2477" t="s">
        <v>202</v>
      </c>
      <c r="T2477" t="s">
        <v>201</v>
      </c>
      <c r="U2477" t="s">
        <v>201</v>
      </c>
      <c r="X2477" t="s">
        <v>201</v>
      </c>
      <c r="Y2477" t="s">
        <v>202</v>
      </c>
      <c r="Z2477" t="s">
        <v>201</v>
      </c>
      <c r="AC2477" t="s">
        <v>201</v>
      </c>
      <c r="AE2477" t="s">
        <v>202</v>
      </c>
      <c r="AF2477" t="s">
        <v>201</v>
      </c>
      <c r="AI2477" t="s">
        <v>201</v>
      </c>
      <c r="AL2477" t="s">
        <v>202</v>
      </c>
      <c r="AM2477" t="s">
        <v>201</v>
      </c>
      <c r="AP2477" t="s">
        <v>201</v>
      </c>
      <c r="AV2477" t="s">
        <v>201</v>
      </c>
      <c r="BA2477" t="s">
        <v>201</v>
      </c>
      <c r="BE2477" t="s">
        <v>201</v>
      </c>
      <c r="BK2477" t="s">
        <v>201</v>
      </c>
      <c r="BM2477" t="s">
        <v>202</v>
      </c>
    </row>
    <row r="2478" spans="1:69" x14ac:dyDescent="0.25">
      <c r="A2478">
        <v>13</v>
      </c>
      <c r="B2478" t="s">
        <v>195</v>
      </c>
      <c r="C2478" t="s">
        <v>196</v>
      </c>
      <c r="D2478" t="s">
        <v>14656</v>
      </c>
      <c r="E2478" t="s">
        <v>14772</v>
      </c>
      <c r="F2478" t="s">
        <v>20672</v>
      </c>
      <c r="G2478">
        <v>2900215</v>
      </c>
      <c r="H2478" s="1" t="s">
        <v>13878</v>
      </c>
      <c r="I2478" t="s">
        <v>14180</v>
      </c>
      <c r="J2478" s="1" t="s">
        <v>14503</v>
      </c>
      <c r="K2478" s="1">
        <v>34048</v>
      </c>
      <c r="L2478">
        <v>30</v>
      </c>
      <c r="M2478" s="1">
        <v>43745</v>
      </c>
      <c r="N2478">
        <v>4</v>
      </c>
      <c r="O2478" t="s">
        <v>20150</v>
      </c>
      <c r="P2478" t="s">
        <v>200</v>
      </c>
      <c r="X2478" t="s">
        <v>201</v>
      </c>
      <c r="Z2478" t="s">
        <v>201</v>
      </c>
      <c r="AC2478" t="s">
        <v>201</v>
      </c>
      <c r="AE2478" t="s">
        <v>202</v>
      </c>
      <c r="AF2478" t="s">
        <v>201</v>
      </c>
      <c r="AI2478" t="s">
        <v>201</v>
      </c>
      <c r="AL2478" t="s">
        <v>202</v>
      </c>
      <c r="AM2478" t="s">
        <v>201</v>
      </c>
      <c r="AP2478" t="s">
        <v>201</v>
      </c>
      <c r="AV2478" t="s">
        <v>201</v>
      </c>
    </row>
    <row r="2479" spans="1:69" x14ac:dyDescent="0.25">
      <c r="A2479">
        <v>13</v>
      </c>
      <c r="B2479" t="s">
        <v>195</v>
      </c>
      <c r="C2479" t="s">
        <v>196</v>
      </c>
      <c r="D2479" t="s">
        <v>14656</v>
      </c>
      <c r="E2479" t="s">
        <v>16168</v>
      </c>
      <c r="F2479" t="s">
        <v>20673</v>
      </c>
      <c r="G2479">
        <v>2882390</v>
      </c>
      <c r="H2479" s="1" t="s">
        <v>12985</v>
      </c>
      <c r="I2479" t="s">
        <v>14915</v>
      </c>
      <c r="J2479" s="1" t="s">
        <v>14536</v>
      </c>
      <c r="K2479" s="1">
        <v>33730</v>
      </c>
      <c r="L2479">
        <v>31</v>
      </c>
      <c r="M2479" s="1">
        <v>43602</v>
      </c>
      <c r="N2479">
        <v>4</v>
      </c>
      <c r="O2479" t="s">
        <v>20150</v>
      </c>
      <c r="P2479" t="s">
        <v>243</v>
      </c>
    </row>
    <row r="2480" spans="1:69" x14ac:dyDescent="0.25">
      <c r="A2480">
        <v>13</v>
      </c>
      <c r="B2480" t="s">
        <v>195</v>
      </c>
      <c r="C2480" t="s">
        <v>196</v>
      </c>
      <c r="D2480" t="s">
        <v>14656</v>
      </c>
      <c r="E2480" t="s">
        <v>16168</v>
      </c>
      <c r="F2480" t="s">
        <v>20674</v>
      </c>
      <c r="G2480">
        <v>2911967</v>
      </c>
      <c r="H2480" s="1" t="s">
        <v>20675</v>
      </c>
      <c r="I2480" t="s">
        <v>12487</v>
      </c>
      <c r="J2480" s="1" t="s">
        <v>12591</v>
      </c>
      <c r="K2480" s="1">
        <v>24380</v>
      </c>
      <c r="L2480">
        <v>57</v>
      </c>
      <c r="M2480" s="1">
        <v>43863</v>
      </c>
      <c r="N2480">
        <v>3</v>
      </c>
      <c r="O2480" t="s">
        <v>20150</v>
      </c>
      <c r="P2480" t="s">
        <v>200</v>
      </c>
      <c r="X2480" t="s">
        <v>201</v>
      </c>
      <c r="AC2480" t="s">
        <v>201</v>
      </c>
      <c r="AI2480" t="s">
        <v>201</v>
      </c>
      <c r="BK2480" t="s">
        <v>201</v>
      </c>
      <c r="BM2480" t="s">
        <v>203</v>
      </c>
      <c r="BQ2480" t="s">
        <v>201</v>
      </c>
    </row>
    <row r="2481" spans="1:66" x14ac:dyDescent="0.25">
      <c r="A2481">
        <v>13</v>
      </c>
      <c r="B2481" t="s">
        <v>195</v>
      </c>
      <c r="C2481" t="s">
        <v>196</v>
      </c>
      <c r="D2481" t="s">
        <v>14656</v>
      </c>
      <c r="E2481" t="s">
        <v>14948</v>
      </c>
      <c r="F2481" t="s">
        <v>20676</v>
      </c>
      <c r="G2481">
        <v>3064552</v>
      </c>
      <c r="H2481" s="1" t="s">
        <v>20677</v>
      </c>
      <c r="I2481" t="s">
        <v>13019</v>
      </c>
      <c r="J2481" s="1" t="s">
        <v>14211</v>
      </c>
      <c r="K2481" s="1">
        <v>30495</v>
      </c>
      <c r="L2481">
        <v>40</v>
      </c>
      <c r="M2481" s="1">
        <v>45050</v>
      </c>
      <c r="N2481">
        <v>0</v>
      </c>
      <c r="O2481" t="s">
        <v>20150</v>
      </c>
      <c r="P2481" t="s">
        <v>200</v>
      </c>
    </row>
    <row r="2482" spans="1:66" x14ac:dyDescent="0.25">
      <c r="A2482">
        <v>13</v>
      </c>
      <c r="B2482" t="s">
        <v>195</v>
      </c>
      <c r="C2482" t="s">
        <v>196</v>
      </c>
      <c r="D2482" t="s">
        <v>14656</v>
      </c>
      <c r="E2482" t="s">
        <v>18160</v>
      </c>
      <c r="F2482" t="s">
        <v>20678</v>
      </c>
      <c r="G2482">
        <v>2300902</v>
      </c>
      <c r="H2482" s="1" t="s">
        <v>20679</v>
      </c>
      <c r="I2482" t="s">
        <v>20680</v>
      </c>
      <c r="J2482" s="1" t="s">
        <v>202</v>
      </c>
      <c r="K2482" s="1">
        <v>32233</v>
      </c>
      <c r="L2482">
        <v>35</v>
      </c>
      <c r="M2482" s="1">
        <v>43984</v>
      </c>
      <c r="N2482">
        <v>3</v>
      </c>
      <c r="O2482" t="s">
        <v>20150</v>
      </c>
      <c r="P2482" t="s">
        <v>243</v>
      </c>
    </row>
    <row r="2483" spans="1:66" x14ac:dyDescent="0.25">
      <c r="A2483">
        <v>13</v>
      </c>
      <c r="B2483" t="s">
        <v>195</v>
      </c>
      <c r="C2483" t="s">
        <v>196</v>
      </c>
      <c r="D2483" t="s">
        <v>14656</v>
      </c>
      <c r="E2483" t="s">
        <v>20681</v>
      </c>
      <c r="F2483" t="s">
        <v>20682</v>
      </c>
      <c r="G2483">
        <v>2003561</v>
      </c>
      <c r="H2483" s="1" t="s">
        <v>14847</v>
      </c>
      <c r="I2483" t="s">
        <v>12660</v>
      </c>
      <c r="J2483" s="1" t="s">
        <v>14529</v>
      </c>
      <c r="K2483" s="1">
        <v>22565</v>
      </c>
      <c r="L2483">
        <v>62</v>
      </c>
      <c r="M2483" s="1">
        <v>44138</v>
      </c>
      <c r="N2483">
        <v>3</v>
      </c>
      <c r="O2483" t="s">
        <v>20150</v>
      </c>
      <c r="P2483" t="s">
        <v>200</v>
      </c>
      <c r="X2483" t="s">
        <v>201</v>
      </c>
      <c r="AP2483" t="s">
        <v>201</v>
      </c>
      <c r="AV2483" t="s">
        <v>201</v>
      </c>
      <c r="AX2483" t="s">
        <v>201</v>
      </c>
      <c r="BA2483" t="s">
        <v>201</v>
      </c>
      <c r="BK2483" t="s">
        <v>201</v>
      </c>
    </row>
    <row r="2484" spans="1:66" x14ac:dyDescent="0.25">
      <c r="A2484">
        <v>13</v>
      </c>
      <c r="B2484" t="s">
        <v>195</v>
      </c>
      <c r="C2484" t="s">
        <v>196</v>
      </c>
      <c r="D2484" t="s">
        <v>14656</v>
      </c>
      <c r="E2484" t="s">
        <v>14967</v>
      </c>
      <c r="F2484" t="s">
        <v>20683</v>
      </c>
      <c r="G2484">
        <v>2796641</v>
      </c>
      <c r="H2484" s="1" t="s">
        <v>20684</v>
      </c>
      <c r="I2484" t="s">
        <v>20685</v>
      </c>
      <c r="J2484" s="1" t="s">
        <v>14487</v>
      </c>
      <c r="K2484" s="1">
        <v>36016</v>
      </c>
      <c r="L2484">
        <v>25</v>
      </c>
      <c r="M2484" s="1">
        <v>44727</v>
      </c>
      <c r="N2484">
        <v>1</v>
      </c>
      <c r="O2484" t="s">
        <v>20150</v>
      </c>
      <c r="P2484" t="s">
        <v>200</v>
      </c>
    </row>
    <row r="2485" spans="1:66" x14ac:dyDescent="0.25">
      <c r="A2485">
        <v>13</v>
      </c>
      <c r="B2485" t="s">
        <v>195</v>
      </c>
      <c r="C2485" t="s">
        <v>196</v>
      </c>
      <c r="D2485" t="s">
        <v>14656</v>
      </c>
      <c r="E2485" t="s">
        <v>14712</v>
      </c>
      <c r="F2485" t="s">
        <v>20686</v>
      </c>
      <c r="G2485">
        <v>2469207</v>
      </c>
      <c r="H2485" s="1" t="s">
        <v>20687</v>
      </c>
      <c r="I2485" t="s">
        <v>12437</v>
      </c>
      <c r="J2485" s="1" t="s">
        <v>1367</v>
      </c>
      <c r="K2485" s="1">
        <v>25916</v>
      </c>
      <c r="L2485">
        <v>53</v>
      </c>
      <c r="M2485" s="1">
        <v>42682</v>
      </c>
      <c r="N2485">
        <v>7</v>
      </c>
      <c r="O2485" t="s">
        <v>20150</v>
      </c>
      <c r="P2485" t="s">
        <v>243</v>
      </c>
      <c r="AC2485" t="s">
        <v>201</v>
      </c>
      <c r="AI2485" t="s">
        <v>201</v>
      </c>
      <c r="AV2485" t="s">
        <v>201</v>
      </c>
    </row>
    <row r="2486" spans="1:66" x14ac:dyDescent="0.25">
      <c r="A2486">
        <v>13</v>
      </c>
      <c r="B2486" t="s">
        <v>195</v>
      </c>
      <c r="C2486" t="s">
        <v>196</v>
      </c>
      <c r="D2486" t="s">
        <v>14656</v>
      </c>
      <c r="E2486" t="s">
        <v>20557</v>
      </c>
      <c r="F2486" t="s">
        <v>20688</v>
      </c>
      <c r="G2486">
        <v>2490463</v>
      </c>
      <c r="H2486" s="1" t="s">
        <v>20689</v>
      </c>
      <c r="I2486" t="s">
        <v>19326</v>
      </c>
      <c r="J2486" s="1" t="s">
        <v>14503</v>
      </c>
      <c r="K2486" s="1">
        <v>30029</v>
      </c>
      <c r="L2486">
        <v>41</v>
      </c>
      <c r="M2486" s="1">
        <v>45014</v>
      </c>
      <c r="N2486">
        <v>0</v>
      </c>
      <c r="O2486" t="s">
        <v>20150</v>
      </c>
      <c r="P2486" t="s">
        <v>200</v>
      </c>
      <c r="Q2486" t="s">
        <v>201</v>
      </c>
      <c r="S2486" t="s">
        <v>202</v>
      </c>
      <c r="T2486" t="s">
        <v>201</v>
      </c>
      <c r="U2486" t="s">
        <v>201</v>
      </c>
      <c r="X2486" t="s">
        <v>201</v>
      </c>
      <c r="Y2486" t="s">
        <v>202</v>
      </c>
      <c r="Z2486" t="s">
        <v>201</v>
      </c>
      <c r="AC2486" t="s">
        <v>201</v>
      </c>
      <c r="AE2486" t="s">
        <v>202</v>
      </c>
      <c r="AF2486" t="s">
        <v>201</v>
      </c>
      <c r="AI2486" t="s">
        <v>201</v>
      </c>
      <c r="AL2486" t="s">
        <v>202</v>
      </c>
      <c r="AP2486" t="s">
        <v>201</v>
      </c>
      <c r="AQ2486" t="s">
        <v>202</v>
      </c>
      <c r="AR2486" t="s">
        <v>201</v>
      </c>
      <c r="AV2486" t="s">
        <v>201</v>
      </c>
      <c r="AX2486" t="s">
        <v>201</v>
      </c>
      <c r="BK2486" t="s">
        <v>201</v>
      </c>
      <c r="BM2486" t="s">
        <v>202</v>
      </c>
      <c r="BN2486" t="s">
        <v>201</v>
      </c>
    </row>
    <row r="2487" spans="1:66" x14ac:dyDescent="0.25">
      <c r="A2487">
        <v>13</v>
      </c>
      <c r="B2487" t="s">
        <v>195</v>
      </c>
      <c r="C2487" t="s">
        <v>196</v>
      </c>
      <c r="D2487" t="s">
        <v>14656</v>
      </c>
      <c r="E2487" t="s">
        <v>14855</v>
      </c>
      <c r="F2487" t="s">
        <v>20690</v>
      </c>
      <c r="G2487">
        <v>902129</v>
      </c>
      <c r="H2487" s="1" t="s">
        <v>16232</v>
      </c>
      <c r="I2487" t="s">
        <v>20691</v>
      </c>
      <c r="J2487" s="1" t="s">
        <v>202</v>
      </c>
      <c r="K2487" s="1">
        <v>25309</v>
      </c>
      <c r="L2487">
        <v>54</v>
      </c>
      <c r="M2487" s="1">
        <v>44726</v>
      </c>
      <c r="N2487">
        <v>1</v>
      </c>
      <c r="O2487" t="s">
        <v>20150</v>
      </c>
      <c r="P2487" t="s">
        <v>200</v>
      </c>
      <c r="Q2487" t="s">
        <v>201</v>
      </c>
      <c r="X2487" t="s">
        <v>201</v>
      </c>
      <c r="Z2487" t="s">
        <v>201</v>
      </c>
      <c r="AC2487" t="s">
        <v>201</v>
      </c>
      <c r="AE2487" t="s">
        <v>202</v>
      </c>
      <c r="AF2487" t="s">
        <v>201</v>
      </c>
      <c r="AG2487" t="s">
        <v>201</v>
      </c>
      <c r="AI2487" t="s">
        <v>201</v>
      </c>
      <c r="AL2487" t="s">
        <v>202</v>
      </c>
      <c r="AP2487" t="s">
        <v>201</v>
      </c>
      <c r="AQ2487" t="s">
        <v>202</v>
      </c>
      <c r="AR2487" t="s">
        <v>201</v>
      </c>
      <c r="AV2487" t="s">
        <v>201</v>
      </c>
      <c r="AX2487" t="s">
        <v>201</v>
      </c>
      <c r="BA2487" t="s">
        <v>201</v>
      </c>
      <c r="BK2487" t="s">
        <v>201</v>
      </c>
    </row>
    <row r="2488" spans="1:66" x14ac:dyDescent="0.25">
      <c r="A2488">
        <v>13</v>
      </c>
      <c r="B2488" t="s">
        <v>195</v>
      </c>
      <c r="C2488" t="s">
        <v>196</v>
      </c>
      <c r="D2488" t="s">
        <v>14656</v>
      </c>
      <c r="E2488" t="s">
        <v>20247</v>
      </c>
      <c r="F2488" t="s">
        <v>20692</v>
      </c>
      <c r="G2488">
        <v>2524732</v>
      </c>
      <c r="H2488" s="1" t="s">
        <v>20693</v>
      </c>
      <c r="I2488" t="s">
        <v>19936</v>
      </c>
      <c r="J2488" s="1" t="s">
        <v>14775</v>
      </c>
      <c r="K2488" s="1">
        <v>29793</v>
      </c>
      <c r="L2488">
        <v>42</v>
      </c>
      <c r="M2488" s="1">
        <v>44910</v>
      </c>
      <c r="N2488">
        <v>1</v>
      </c>
      <c r="O2488" t="s">
        <v>20150</v>
      </c>
      <c r="P2488" t="s">
        <v>200</v>
      </c>
      <c r="BK2488" t="s">
        <v>201</v>
      </c>
    </row>
    <row r="2489" spans="1:66" x14ac:dyDescent="0.25">
      <c r="A2489">
        <v>13</v>
      </c>
      <c r="B2489" t="s">
        <v>195</v>
      </c>
      <c r="C2489" t="s">
        <v>196</v>
      </c>
      <c r="D2489" t="s">
        <v>14656</v>
      </c>
      <c r="E2489" t="s">
        <v>15828</v>
      </c>
      <c r="F2489" t="s">
        <v>20694</v>
      </c>
      <c r="G2489">
        <v>2362603</v>
      </c>
      <c r="H2489" s="1" t="s">
        <v>15583</v>
      </c>
      <c r="I2489" t="s">
        <v>13029</v>
      </c>
      <c r="J2489" s="1" t="s">
        <v>14503</v>
      </c>
      <c r="K2489" s="1">
        <v>32631</v>
      </c>
      <c r="L2489">
        <v>34</v>
      </c>
      <c r="M2489" s="1">
        <v>44109</v>
      </c>
      <c r="N2489">
        <v>3</v>
      </c>
      <c r="O2489" t="s">
        <v>20150</v>
      </c>
      <c r="P2489" t="s">
        <v>200</v>
      </c>
      <c r="X2489" t="s">
        <v>201</v>
      </c>
    </row>
    <row r="2490" spans="1:66" x14ac:dyDescent="0.25">
      <c r="A2490">
        <v>13</v>
      </c>
      <c r="B2490" t="s">
        <v>195</v>
      </c>
      <c r="C2490" t="s">
        <v>196</v>
      </c>
      <c r="D2490" t="s">
        <v>14656</v>
      </c>
      <c r="E2490" t="s">
        <v>20631</v>
      </c>
      <c r="F2490" t="s">
        <v>20695</v>
      </c>
      <c r="G2490">
        <v>2001211</v>
      </c>
      <c r="H2490" s="1" t="s">
        <v>20696</v>
      </c>
      <c r="I2490" t="s">
        <v>13125</v>
      </c>
      <c r="J2490" s="1" t="s">
        <v>12721</v>
      </c>
      <c r="K2490" s="1">
        <v>31380</v>
      </c>
      <c r="L2490">
        <v>38</v>
      </c>
      <c r="M2490" s="1">
        <v>44000</v>
      </c>
      <c r="N2490">
        <v>3</v>
      </c>
      <c r="O2490" t="s">
        <v>20150</v>
      </c>
      <c r="P2490" t="s">
        <v>200</v>
      </c>
      <c r="Q2490" t="s">
        <v>201</v>
      </c>
      <c r="X2490" t="s">
        <v>201</v>
      </c>
      <c r="AC2490" t="s">
        <v>201</v>
      </c>
      <c r="AE2490" t="s">
        <v>202</v>
      </c>
      <c r="AI2490" t="s">
        <v>201</v>
      </c>
      <c r="AL2490" t="s">
        <v>202</v>
      </c>
      <c r="AM2490" t="s">
        <v>201</v>
      </c>
      <c r="AP2490" t="s">
        <v>201</v>
      </c>
      <c r="AV2490" t="s">
        <v>201</v>
      </c>
      <c r="BA2490" t="s">
        <v>201</v>
      </c>
      <c r="BE2490" t="s">
        <v>201</v>
      </c>
      <c r="BK2490" t="s">
        <v>201</v>
      </c>
      <c r="BM2490" t="s">
        <v>202</v>
      </c>
    </row>
    <row r="2491" spans="1:66" x14ac:dyDescent="0.25">
      <c r="A2491">
        <v>13</v>
      </c>
      <c r="B2491" t="s">
        <v>195</v>
      </c>
      <c r="C2491" t="s">
        <v>196</v>
      </c>
      <c r="D2491" t="s">
        <v>14656</v>
      </c>
      <c r="E2491" t="s">
        <v>20697</v>
      </c>
      <c r="F2491" t="s">
        <v>20698</v>
      </c>
      <c r="G2491">
        <v>1724738</v>
      </c>
      <c r="H2491" s="1" t="s">
        <v>19679</v>
      </c>
      <c r="I2491" t="s">
        <v>20699</v>
      </c>
      <c r="J2491" s="1" t="s">
        <v>20700</v>
      </c>
      <c r="K2491" s="1">
        <v>27502</v>
      </c>
      <c r="L2491">
        <v>48</v>
      </c>
      <c r="M2491" s="1">
        <v>44440</v>
      </c>
      <c r="N2491">
        <v>2</v>
      </c>
      <c r="O2491" t="s">
        <v>20150</v>
      </c>
      <c r="P2491" t="s">
        <v>200</v>
      </c>
      <c r="X2491" t="s">
        <v>201</v>
      </c>
      <c r="AC2491" t="s">
        <v>201</v>
      </c>
      <c r="AV2491" t="s">
        <v>201</v>
      </c>
      <c r="BA2491" t="s">
        <v>201</v>
      </c>
      <c r="BK2491" t="s">
        <v>201</v>
      </c>
    </row>
    <row r="2492" spans="1:66" x14ac:dyDescent="0.25">
      <c r="A2492">
        <v>13</v>
      </c>
      <c r="B2492" t="s">
        <v>195</v>
      </c>
      <c r="C2492" t="s">
        <v>196</v>
      </c>
      <c r="D2492" t="s">
        <v>14656</v>
      </c>
      <c r="F2492" t="s">
        <v>20701</v>
      </c>
      <c r="G2492">
        <v>2706477</v>
      </c>
      <c r="H2492" s="1" t="s">
        <v>18794</v>
      </c>
      <c r="I2492" t="s">
        <v>20702</v>
      </c>
      <c r="J2492" s="1" t="s">
        <v>20703</v>
      </c>
      <c r="K2492" s="1">
        <v>35779</v>
      </c>
      <c r="L2492">
        <v>26</v>
      </c>
      <c r="M2492" s="1">
        <v>44334</v>
      </c>
      <c r="N2492">
        <v>2</v>
      </c>
      <c r="O2492" t="s">
        <v>20150</v>
      </c>
      <c r="P2492" t="s">
        <v>243</v>
      </c>
      <c r="X2492" t="s">
        <v>201</v>
      </c>
      <c r="AI2492" t="s">
        <v>201</v>
      </c>
      <c r="AL2492" t="s">
        <v>202</v>
      </c>
    </row>
    <row r="2493" spans="1:66" x14ac:dyDescent="0.25">
      <c r="A2493">
        <v>13</v>
      </c>
      <c r="B2493" t="s">
        <v>195</v>
      </c>
      <c r="C2493" t="s">
        <v>196</v>
      </c>
      <c r="D2493" t="s">
        <v>14656</v>
      </c>
      <c r="F2493" t="s">
        <v>20704</v>
      </c>
      <c r="G2493">
        <v>2793332</v>
      </c>
      <c r="H2493" s="1" t="s">
        <v>20705</v>
      </c>
      <c r="I2493" t="s">
        <v>12347</v>
      </c>
      <c r="J2493" s="1"/>
      <c r="K2493" s="1">
        <v>34739</v>
      </c>
      <c r="L2493">
        <v>28</v>
      </c>
      <c r="M2493" s="1">
        <v>42881</v>
      </c>
      <c r="N2493">
        <v>6</v>
      </c>
      <c r="O2493" t="s">
        <v>20150</v>
      </c>
      <c r="P2493" t="s">
        <v>243</v>
      </c>
    </row>
    <row r="2494" spans="1:66" x14ac:dyDescent="0.25">
      <c r="A2494">
        <v>13</v>
      </c>
      <c r="B2494" t="s">
        <v>195</v>
      </c>
      <c r="C2494" t="s">
        <v>196</v>
      </c>
      <c r="D2494" t="s">
        <v>14656</v>
      </c>
      <c r="E2494" t="s">
        <v>20706</v>
      </c>
      <c r="F2494" t="s">
        <v>20707</v>
      </c>
      <c r="G2494">
        <v>2584175</v>
      </c>
      <c r="H2494" s="1" t="s">
        <v>12985</v>
      </c>
      <c r="I2494" t="s">
        <v>20708</v>
      </c>
      <c r="J2494" s="1" t="s">
        <v>1367</v>
      </c>
      <c r="K2494" s="1">
        <v>30919</v>
      </c>
      <c r="L2494">
        <v>39</v>
      </c>
      <c r="M2494" s="1">
        <v>44440</v>
      </c>
      <c r="N2494">
        <v>2</v>
      </c>
      <c r="O2494" t="s">
        <v>20150</v>
      </c>
      <c r="P2494" t="s">
        <v>200</v>
      </c>
      <c r="X2494" t="s">
        <v>201</v>
      </c>
      <c r="AI2494" t="s">
        <v>201</v>
      </c>
      <c r="AL2494" t="s">
        <v>202</v>
      </c>
      <c r="AM2494" t="s">
        <v>201</v>
      </c>
      <c r="AP2494" t="s">
        <v>201</v>
      </c>
      <c r="AV2494" t="s">
        <v>201</v>
      </c>
    </row>
    <row r="2495" spans="1:66" x14ac:dyDescent="0.25">
      <c r="A2495">
        <v>13</v>
      </c>
      <c r="B2495" t="s">
        <v>195</v>
      </c>
      <c r="C2495" t="s">
        <v>196</v>
      </c>
      <c r="D2495" t="s">
        <v>14656</v>
      </c>
      <c r="E2495" t="s">
        <v>20451</v>
      </c>
      <c r="F2495" t="s">
        <v>20709</v>
      </c>
      <c r="G2495">
        <v>2774871</v>
      </c>
      <c r="H2495" s="1" t="s">
        <v>20710</v>
      </c>
      <c r="I2495" t="s">
        <v>12568</v>
      </c>
      <c r="J2495" s="1"/>
      <c r="K2495" s="1">
        <v>33529</v>
      </c>
      <c r="L2495">
        <v>32</v>
      </c>
      <c r="M2495" s="1">
        <v>42654</v>
      </c>
      <c r="N2495">
        <v>7</v>
      </c>
      <c r="O2495" t="s">
        <v>20150</v>
      </c>
      <c r="P2495" t="s">
        <v>243</v>
      </c>
      <c r="AI2495" t="s">
        <v>201</v>
      </c>
    </row>
    <row r="2496" spans="1:66" x14ac:dyDescent="0.25">
      <c r="A2496">
        <v>13</v>
      </c>
      <c r="B2496" t="s">
        <v>195</v>
      </c>
      <c r="C2496" t="s">
        <v>196</v>
      </c>
      <c r="D2496" t="s">
        <v>14656</v>
      </c>
      <c r="F2496" t="s">
        <v>20711</v>
      </c>
      <c r="G2496">
        <v>2710838</v>
      </c>
      <c r="H2496" s="1" t="s">
        <v>16940</v>
      </c>
      <c r="I2496" t="s">
        <v>20712</v>
      </c>
      <c r="J2496" s="1" t="s">
        <v>14547</v>
      </c>
      <c r="K2496" s="1">
        <v>33002</v>
      </c>
      <c r="L2496">
        <v>33</v>
      </c>
      <c r="M2496" s="1">
        <v>42455</v>
      </c>
      <c r="N2496">
        <v>7</v>
      </c>
      <c r="O2496" t="s">
        <v>20150</v>
      </c>
      <c r="P2496" t="s">
        <v>243</v>
      </c>
      <c r="BK2496" t="s">
        <v>201</v>
      </c>
      <c r="BM2496" t="s">
        <v>202</v>
      </c>
    </row>
    <row r="2497" spans="1:50" x14ac:dyDescent="0.25">
      <c r="A2497">
        <v>13</v>
      </c>
      <c r="B2497" t="s">
        <v>195</v>
      </c>
      <c r="C2497" t="s">
        <v>196</v>
      </c>
      <c r="D2497" t="s">
        <v>14656</v>
      </c>
      <c r="E2497" t="s">
        <v>20713</v>
      </c>
      <c r="F2497" t="s">
        <v>20714</v>
      </c>
      <c r="G2497">
        <v>2746157</v>
      </c>
      <c r="H2497" s="1" t="s">
        <v>20715</v>
      </c>
      <c r="I2497" t="s">
        <v>19237</v>
      </c>
      <c r="J2497" s="1" t="s">
        <v>14613</v>
      </c>
      <c r="K2497" s="1">
        <v>30743</v>
      </c>
      <c r="L2497">
        <v>39</v>
      </c>
      <c r="M2497" s="1">
        <v>42601</v>
      </c>
      <c r="N2497">
        <v>7</v>
      </c>
      <c r="O2497" t="s">
        <v>20150</v>
      </c>
      <c r="P2497" t="s">
        <v>200</v>
      </c>
      <c r="Q2497" t="s">
        <v>201</v>
      </c>
      <c r="S2497" t="s">
        <v>202</v>
      </c>
      <c r="T2497" t="s">
        <v>201</v>
      </c>
      <c r="U2497" t="s">
        <v>201</v>
      </c>
      <c r="V2497" t="s">
        <v>202</v>
      </c>
      <c r="X2497" t="s">
        <v>201</v>
      </c>
      <c r="AC2497" t="s">
        <v>201</v>
      </c>
      <c r="AI2497" t="s">
        <v>201</v>
      </c>
    </row>
    <row r="2498" spans="1:50" x14ac:dyDescent="0.25">
      <c r="A2498">
        <v>13</v>
      </c>
      <c r="B2498" t="s">
        <v>195</v>
      </c>
      <c r="C2498" t="s">
        <v>196</v>
      </c>
      <c r="D2498" t="s">
        <v>14656</v>
      </c>
      <c r="E2498" t="s">
        <v>16922</v>
      </c>
      <c r="F2498" t="s">
        <v>20716</v>
      </c>
      <c r="G2498">
        <v>2708174</v>
      </c>
      <c r="H2498" s="1" t="s">
        <v>15634</v>
      </c>
      <c r="I2498" t="s">
        <v>20717</v>
      </c>
      <c r="J2498" s="1" t="s">
        <v>1367</v>
      </c>
      <c r="K2498" s="1">
        <v>35662</v>
      </c>
      <c r="L2498">
        <v>26</v>
      </c>
      <c r="M2498" s="1">
        <v>43833</v>
      </c>
      <c r="N2498">
        <v>3</v>
      </c>
      <c r="O2498" t="s">
        <v>20150</v>
      </c>
      <c r="P2498" t="s">
        <v>243</v>
      </c>
      <c r="AI2498" t="s">
        <v>201</v>
      </c>
    </row>
    <row r="2499" spans="1:50" x14ac:dyDescent="0.25">
      <c r="A2499">
        <v>13</v>
      </c>
      <c r="B2499" t="s">
        <v>195</v>
      </c>
      <c r="C2499" t="s">
        <v>196</v>
      </c>
      <c r="D2499" t="s">
        <v>14656</v>
      </c>
      <c r="E2499" t="s">
        <v>18104</v>
      </c>
      <c r="F2499" t="s">
        <v>20718</v>
      </c>
      <c r="G2499">
        <v>3018260</v>
      </c>
      <c r="H2499" s="1" t="s">
        <v>20719</v>
      </c>
      <c r="I2499" t="s">
        <v>20720</v>
      </c>
      <c r="J2499" s="1" t="s">
        <v>14503</v>
      </c>
      <c r="K2499" s="1">
        <v>36105</v>
      </c>
      <c r="L2499">
        <v>25</v>
      </c>
      <c r="M2499" s="1">
        <v>44634</v>
      </c>
      <c r="N2499">
        <v>1</v>
      </c>
      <c r="O2499" t="s">
        <v>20150</v>
      </c>
      <c r="P2499" t="s">
        <v>200</v>
      </c>
      <c r="Q2499" t="s">
        <v>201</v>
      </c>
      <c r="X2499" t="s">
        <v>201</v>
      </c>
      <c r="AI2499" t="s">
        <v>201</v>
      </c>
    </row>
    <row r="2500" spans="1:50" x14ac:dyDescent="0.25">
      <c r="A2500">
        <v>13</v>
      </c>
      <c r="B2500" t="s">
        <v>195</v>
      </c>
      <c r="C2500" t="s">
        <v>196</v>
      </c>
      <c r="D2500" t="s">
        <v>14656</v>
      </c>
      <c r="E2500" t="s">
        <v>16654</v>
      </c>
      <c r="F2500" t="s">
        <v>20721</v>
      </c>
      <c r="G2500">
        <v>2422386</v>
      </c>
      <c r="H2500" s="1" t="s">
        <v>20722</v>
      </c>
      <c r="I2500" t="s">
        <v>12487</v>
      </c>
      <c r="J2500" s="1"/>
      <c r="K2500" s="1">
        <v>31605</v>
      </c>
      <c r="L2500">
        <v>37</v>
      </c>
      <c r="M2500" s="1">
        <v>44923</v>
      </c>
      <c r="N2500">
        <v>1</v>
      </c>
      <c r="O2500" t="s">
        <v>20150</v>
      </c>
      <c r="P2500" t="s">
        <v>200</v>
      </c>
      <c r="Q2500" t="s">
        <v>201</v>
      </c>
      <c r="X2500" t="s">
        <v>201</v>
      </c>
      <c r="Z2500" t="s">
        <v>201</v>
      </c>
      <c r="AC2500" t="s">
        <v>201</v>
      </c>
      <c r="AE2500" t="s">
        <v>202</v>
      </c>
      <c r="AF2500" t="s">
        <v>201</v>
      </c>
      <c r="AI2500" t="s">
        <v>201</v>
      </c>
      <c r="AV2500" t="s">
        <v>201</v>
      </c>
      <c r="AX2500" t="s">
        <v>201</v>
      </c>
    </row>
    <row r="2501" spans="1:50" x14ac:dyDescent="0.25">
      <c r="A2501">
        <v>13</v>
      </c>
      <c r="B2501" t="s">
        <v>195</v>
      </c>
      <c r="C2501" t="s">
        <v>196</v>
      </c>
      <c r="D2501" t="s">
        <v>14656</v>
      </c>
      <c r="E2501" t="s">
        <v>20328</v>
      </c>
      <c r="F2501" t="s">
        <v>20723</v>
      </c>
      <c r="G2501">
        <v>3063890</v>
      </c>
      <c r="H2501" s="1" t="s">
        <v>20724</v>
      </c>
      <c r="I2501" t="s">
        <v>16513</v>
      </c>
      <c r="J2501" s="1" t="s">
        <v>16322</v>
      </c>
      <c r="K2501" s="1">
        <v>35692</v>
      </c>
      <c r="L2501">
        <v>26</v>
      </c>
      <c r="M2501" s="1">
        <v>45054</v>
      </c>
      <c r="N2501">
        <v>0</v>
      </c>
      <c r="O2501" t="s">
        <v>20150</v>
      </c>
      <c r="P2501" t="s">
        <v>243</v>
      </c>
    </row>
    <row r="2502" spans="1:50" x14ac:dyDescent="0.25">
      <c r="A2502">
        <v>13</v>
      </c>
      <c r="B2502" t="s">
        <v>195</v>
      </c>
      <c r="C2502" t="s">
        <v>196</v>
      </c>
      <c r="D2502" t="s">
        <v>14656</v>
      </c>
      <c r="E2502" t="s">
        <v>19867</v>
      </c>
      <c r="F2502" t="s">
        <v>20725</v>
      </c>
      <c r="G2502">
        <v>2817735</v>
      </c>
      <c r="H2502" s="1" t="s">
        <v>13321</v>
      </c>
      <c r="I2502" t="s">
        <v>12977</v>
      </c>
      <c r="J2502" s="1" t="s">
        <v>14621</v>
      </c>
      <c r="K2502" s="1">
        <v>33147</v>
      </c>
      <c r="L2502">
        <v>33</v>
      </c>
      <c r="M2502" s="1">
        <v>43179</v>
      </c>
      <c r="N2502">
        <v>5</v>
      </c>
      <c r="O2502" t="s">
        <v>20150</v>
      </c>
      <c r="P2502" t="s">
        <v>243</v>
      </c>
    </row>
    <row r="2503" spans="1:50" x14ac:dyDescent="0.25">
      <c r="A2503">
        <v>13</v>
      </c>
      <c r="B2503" t="s">
        <v>195</v>
      </c>
      <c r="C2503" t="s">
        <v>196</v>
      </c>
      <c r="D2503" t="s">
        <v>14656</v>
      </c>
      <c r="E2503" t="s">
        <v>20726</v>
      </c>
      <c r="F2503" t="s">
        <v>20727</v>
      </c>
      <c r="G2503">
        <v>2324296</v>
      </c>
      <c r="H2503" s="1" t="s">
        <v>20637</v>
      </c>
      <c r="I2503" t="s">
        <v>19839</v>
      </c>
      <c r="J2503" s="1" t="s">
        <v>203</v>
      </c>
      <c r="K2503" s="1">
        <v>27985</v>
      </c>
      <c r="L2503">
        <v>47</v>
      </c>
      <c r="M2503" s="1">
        <v>44440</v>
      </c>
      <c r="N2503">
        <v>2</v>
      </c>
      <c r="O2503" t="s">
        <v>20150</v>
      </c>
      <c r="P2503" t="s">
        <v>200</v>
      </c>
      <c r="AI2503" t="s">
        <v>201</v>
      </c>
      <c r="AL2503" t="s">
        <v>202</v>
      </c>
      <c r="AP2503" t="s">
        <v>201</v>
      </c>
    </row>
    <row r="2504" spans="1:50" x14ac:dyDescent="0.25">
      <c r="A2504">
        <v>13</v>
      </c>
      <c r="B2504" t="s">
        <v>195</v>
      </c>
      <c r="C2504" t="s">
        <v>196</v>
      </c>
      <c r="D2504" t="s">
        <v>14656</v>
      </c>
      <c r="E2504" t="s">
        <v>20242</v>
      </c>
      <c r="F2504" t="s">
        <v>20728</v>
      </c>
      <c r="G2504">
        <v>3058039</v>
      </c>
      <c r="H2504" s="1" t="s">
        <v>20729</v>
      </c>
      <c r="I2504" t="s">
        <v>14718</v>
      </c>
      <c r="J2504" s="1" t="s">
        <v>14733</v>
      </c>
      <c r="K2504" s="1">
        <v>35772</v>
      </c>
      <c r="L2504">
        <v>26</v>
      </c>
      <c r="M2504" s="1">
        <v>44974</v>
      </c>
      <c r="N2504">
        <v>0</v>
      </c>
      <c r="O2504" t="s">
        <v>20150</v>
      </c>
      <c r="P2504" t="s">
        <v>200</v>
      </c>
    </row>
    <row r="2505" spans="1:50" x14ac:dyDescent="0.25">
      <c r="A2505">
        <v>13</v>
      </c>
      <c r="B2505" t="s">
        <v>195</v>
      </c>
      <c r="C2505" t="s">
        <v>196</v>
      </c>
      <c r="D2505" t="s">
        <v>14656</v>
      </c>
      <c r="E2505" t="s">
        <v>17435</v>
      </c>
      <c r="F2505" t="s">
        <v>20730</v>
      </c>
      <c r="G2505">
        <v>2780959</v>
      </c>
      <c r="H2505" s="1" t="s">
        <v>20731</v>
      </c>
      <c r="I2505" t="s">
        <v>20732</v>
      </c>
      <c r="J2505" s="1" t="s">
        <v>14536</v>
      </c>
      <c r="K2505" s="1">
        <v>33842</v>
      </c>
      <c r="L2505">
        <v>31</v>
      </c>
      <c r="M2505" s="1">
        <v>42682</v>
      </c>
      <c r="N2505">
        <v>7</v>
      </c>
      <c r="O2505" t="s">
        <v>20150</v>
      </c>
      <c r="P2505" t="s">
        <v>243</v>
      </c>
    </row>
    <row r="2506" spans="1:50" x14ac:dyDescent="0.25">
      <c r="A2506">
        <v>13</v>
      </c>
      <c r="B2506" t="s">
        <v>195</v>
      </c>
      <c r="C2506" t="s">
        <v>196</v>
      </c>
      <c r="D2506" t="s">
        <v>14656</v>
      </c>
      <c r="E2506" t="s">
        <v>20387</v>
      </c>
      <c r="F2506" t="s">
        <v>20733</v>
      </c>
      <c r="G2506">
        <v>2835815</v>
      </c>
      <c r="H2506" s="1" t="s">
        <v>17179</v>
      </c>
      <c r="I2506" t="s">
        <v>20734</v>
      </c>
      <c r="J2506" s="1"/>
      <c r="K2506" s="1">
        <v>33973</v>
      </c>
      <c r="L2506">
        <v>30</v>
      </c>
      <c r="M2506" s="1">
        <v>43311</v>
      </c>
      <c r="N2506">
        <v>5</v>
      </c>
      <c r="O2506" t="s">
        <v>20150</v>
      </c>
      <c r="P2506" t="s">
        <v>243</v>
      </c>
      <c r="AV2506" t="s">
        <v>201</v>
      </c>
    </row>
    <row r="2507" spans="1:50" x14ac:dyDescent="0.25">
      <c r="A2507">
        <v>13</v>
      </c>
      <c r="B2507" t="s">
        <v>195</v>
      </c>
      <c r="C2507" t="s">
        <v>196</v>
      </c>
      <c r="D2507" t="s">
        <v>14656</v>
      </c>
      <c r="E2507" t="s">
        <v>19867</v>
      </c>
      <c r="F2507" t="s">
        <v>20735</v>
      </c>
      <c r="G2507">
        <v>2737468</v>
      </c>
      <c r="H2507" s="1" t="s">
        <v>20736</v>
      </c>
      <c r="I2507" t="s">
        <v>20737</v>
      </c>
      <c r="J2507" s="1" t="s">
        <v>14775</v>
      </c>
      <c r="K2507" s="1">
        <v>35018</v>
      </c>
      <c r="L2507">
        <v>28</v>
      </c>
      <c r="M2507" s="1">
        <v>44504</v>
      </c>
      <c r="N2507">
        <v>2</v>
      </c>
      <c r="O2507" t="s">
        <v>20150</v>
      </c>
      <c r="P2507" t="s">
        <v>200</v>
      </c>
    </row>
    <row r="2508" spans="1:50" x14ac:dyDescent="0.25">
      <c r="A2508">
        <v>13</v>
      </c>
      <c r="B2508" t="s">
        <v>195</v>
      </c>
      <c r="C2508" t="s">
        <v>196</v>
      </c>
      <c r="D2508" t="s">
        <v>14656</v>
      </c>
      <c r="E2508" t="s">
        <v>16047</v>
      </c>
      <c r="F2508" t="s">
        <v>20738</v>
      </c>
      <c r="G2508">
        <v>2975576</v>
      </c>
      <c r="H2508" s="1" t="s">
        <v>12985</v>
      </c>
      <c r="I2508" t="s">
        <v>15628</v>
      </c>
      <c r="J2508" s="1" t="s">
        <v>219</v>
      </c>
      <c r="K2508" s="1">
        <v>33890</v>
      </c>
      <c r="L2508">
        <v>31</v>
      </c>
      <c r="M2508" s="1">
        <v>44109</v>
      </c>
      <c r="N2508">
        <v>3</v>
      </c>
      <c r="O2508" t="s">
        <v>20150</v>
      </c>
      <c r="P2508" t="s">
        <v>200</v>
      </c>
      <c r="X2508" t="s">
        <v>201</v>
      </c>
    </row>
    <row r="2509" spans="1:50" x14ac:dyDescent="0.25">
      <c r="A2509">
        <v>13</v>
      </c>
      <c r="B2509" t="s">
        <v>195</v>
      </c>
      <c r="C2509" t="s">
        <v>196</v>
      </c>
      <c r="D2509" t="s">
        <v>14656</v>
      </c>
      <c r="E2509" t="s">
        <v>15848</v>
      </c>
      <c r="F2509" t="s">
        <v>20739</v>
      </c>
      <c r="G2509">
        <v>2983553</v>
      </c>
      <c r="H2509" s="1" t="s">
        <v>20740</v>
      </c>
      <c r="I2509" t="s">
        <v>12977</v>
      </c>
      <c r="J2509" s="1" t="s">
        <v>16053</v>
      </c>
      <c r="K2509" s="1">
        <v>34045</v>
      </c>
      <c r="L2509">
        <v>30</v>
      </c>
      <c r="M2509" s="1">
        <v>44910</v>
      </c>
      <c r="N2509">
        <v>1</v>
      </c>
      <c r="O2509" t="s">
        <v>20150</v>
      </c>
      <c r="P2509" t="s">
        <v>200</v>
      </c>
      <c r="X2509" t="s">
        <v>201</v>
      </c>
      <c r="AI2509" t="s">
        <v>201</v>
      </c>
      <c r="AV2509" t="s">
        <v>201</v>
      </c>
    </row>
    <row r="2510" spans="1:50" x14ac:dyDescent="0.25">
      <c r="A2510">
        <v>13</v>
      </c>
      <c r="B2510" t="s">
        <v>195</v>
      </c>
      <c r="C2510" t="s">
        <v>196</v>
      </c>
      <c r="D2510" t="s">
        <v>14656</v>
      </c>
      <c r="E2510" t="s">
        <v>20741</v>
      </c>
      <c r="F2510" t="s">
        <v>20742</v>
      </c>
      <c r="G2510">
        <v>2517094</v>
      </c>
      <c r="H2510" s="1" t="s">
        <v>16593</v>
      </c>
      <c r="I2510" t="s">
        <v>14739</v>
      </c>
      <c r="J2510" s="1" t="s">
        <v>1360</v>
      </c>
      <c r="K2510" s="1">
        <v>34356</v>
      </c>
      <c r="L2510">
        <v>29</v>
      </c>
      <c r="M2510" s="1">
        <v>43984</v>
      </c>
      <c r="N2510">
        <v>3</v>
      </c>
      <c r="O2510" t="s">
        <v>20150</v>
      </c>
      <c r="P2510" t="s">
        <v>243</v>
      </c>
      <c r="AC2510" t="s">
        <v>201</v>
      </c>
      <c r="AF2510" t="s">
        <v>201</v>
      </c>
      <c r="AI2510" t="s">
        <v>201</v>
      </c>
      <c r="AL2510" t="s">
        <v>202</v>
      </c>
      <c r="AV2510" t="s">
        <v>201</v>
      </c>
    </row>
    <row r="2511" spans="1:50" x14ac:dyDescent="0.25">
      <c r="A2511">
        <v>13</v>
      </c>
      <c r="B2511" t="s">
        <v>195</v>
      </c>
      <c r="C2511" t="s">
        <v>196</v>
      </c>
      <c r="D2511" t="s">
        <v>14681</v>
      </c>
      <c r="F2511" t="s">
        <v>20743</v>
      </c>
      <c r="G2511">
        <v>2507393</v>
      </c>
      <c r="H2511" s="1" t="s">
        <v>20744</v>
      </c>
      <c r="I2511" t="s">
        <v>20745</v>
      </c>
      <c r="J2511" s="1" t="s">
        <v>20746</v>
      </c>
      <c r="K2511" s="1">
        <v>33828</v>
      </c>
      <c r="L2511">
        <v>31</v>
      </c>
      <c r="M2511" s="1">
        <v>44109</v>
      </c>
      <c r="N2511">
        <v>3</v>
      </c>
      <c r="O2511" t="s">
        <v>20747</v>
      </c>
      <c r="P2511" t="s">
        <v>243</v>
      </c>
      <c r="AV2511" t="s">
        <v>201</v>
      </c>
    </row>
    <row r="2512" spans="1:50" x14ac:dyDescent="0.25">
      <c r="A2512">
        <v>13</v>
      </c>
      <c r="B2512" t="s">
        <v>195</v>
      </c>
      <c r="C2512" t="s">
        <v>196</v>
      </c>
      <c r="D2512" t="s">
        <v>14681</v>
      </c>
      <c r="F2512" t="s">
        <v>20748</v>
      </c>
      <c r="G2512">
        <v>3060592</v>
      </c>
      <c r="H2512" s="1" t="s">
        <v>13423</v>
      </c>
      <c r="I2512" t="s">
        <v>12513</v>
      </c>
      <c r="J2512" s="1" t="s">
        <v>202</v>
      </c>
      <c r="K2512" s="1">
        <v>26082</v>
      </c>
      <c r="L2512">
        <v>52</v>
      </c>
      <c r="M2512" s="1">
        <v>45016</v>
      </c>
      <c r="N2512">
        <v>0</v>
      </c>
      <c r="O2512" t="s">
        <v>20747</v>
      </c>
      <c r="P2512" t="s">
        <v>200</v>
      </c>
    </row>
    <row r="2513" spans="1:65" x14ac:dyDescent="0.25">
      <c r="A2513">
        <v>13</v>
      </c>
      <c r="B2513" t="s">
        <v>195</v>
      </c>
      <c r="C2513" t="s">
        <v>196</v>
      </c>
      <c r="D2513" t="s">
        <v>14681</v>
      </c>
      <c r="F2513" t="s">
        <v>20749</v>
      </c>
      <c r="G2513">
        <v>2716136</v>
      </c>
      <c r="H2513" s="1" t="s">
        <v>14539</v>
      </c>
      <c r="I2513" t="s">
        <v>14203</v>
      </c>
      <c r="J2513" s="1" t="s">
        <v>14496</v>
      </c>
      <c r="K2513" s="1">
        <v>27119</v>
      </c>
      <c r="L2513">
        <v>49</v>
      </c>
      <c r="M2513" s="1">
        <v>43214</v>
      </c>
      <c r="N2513">
        <v>5</v>
      </c>
      <c r="O2513" t="s">
        <v>20747</v>
      </c>
      <c r="P2513" t="s">
        <v>243</v>
      </c>
      <c r="AI2513" t="s">
        <v>201</v>
      </c>
      <c r="BM2513" t="s">
        <v>202</v>
      </c>
    </row>
    <row r="2514" spans="1:65" x14ac:dyDescent="0.25">
      <c r="A2514">
        <v>13</v>
      </c>
      <c r="B2514" t="s">
        <v>195</v>
      </c>
      <c r="C2514" t="s">
        <v>196</v>
      </c>
      <c r="D2514" t="s">
        <v>14681</v>
      </c>
      <c r="F2514" t="s">
        <v>20750</v>
      </c>
      <c r="G2514">
        <v>2780429</v>
      </c>
      <c r="H2514" s="1" t="s">
        <v>15583</v>
      </c>
      <c r="I2514" t="s">
        <v>20751</v>
      </c>
      <c r="J2514" s="1" t="s">
        <v>14203</v>
      </c>
      <c r="K2514" s="1">
        <v>30903</v>
      </c>
      <c r="L2514">
        <v>39</v>
      </c>
      <c r="M2514" s="1">
        <v>42682</v>
      </c>
      <c r="N2514">
        <v>7</v>
      </c>
      <c r="O2514" t="s">
        <v>20747</v>
      </c>
      <c r="P2514" t="s">
        <v>243</v>
      </c>
    </row>
    <row r="2515" spans="1:65" x14ac:dyDescent="0.25">
      <c r="A2515">
        <v>13</v>
      </c>
      <c r="B2515" t="s">
        <v>195</v>
      </c>
      <c r="C2515" t="s">
        <v>196</v>
      </c>
      <c r="D2515" t="s">
        <v>14681</v>
      </c>
      <c r="F2515" t="s">
        <v>20752</v>
      </c>
      <c r="G2515">
        <v>2956588</v>
      </c>
      <c r="H2515" s="1" t="s">
        <v>18721</v>
      </c>
      <c r="I2515" t="s">
        <v>20753</v>
      </c>
      <c r="J2515" s="1" t="s">
        <v>13396</v>
      </c>
      <c r="K2515" s="1">
        <v>27634</v>
      </c>
      <c r="L2515">
        <v>48</v>
      </c>
      <c r="M2515" s="1">
        <v>44085</v>
      </c>
      <c r="N2515">
        <v>3</v>
      </c>
      <c r="O2515" t="s">
        <v>20747</v>
      </c>
      <c r="P2515" t="s">
        <v>200</v>
      </c>
    </row>
    <row r="2516" spans="1:65" x14ac:dyDescent="0.25">
      <c r="A2516">
        <v>13</v>
      </c>
      <c r="B2516" t="s">
        <v>195</v>
      </c>
      <c r="C2516" t="s">
        <v>196</v>
      </c>
      <c r="D2516" t="s">
        <v>14681</v>
      </c>
      <c r="F2516" t="s">
        <v>20754</v>
      </c>
      <c r="G2516">
        <v>2806498</v>
      </c>
      <c r="H2516" s="1" t="s">
        <v>20755</v>
      </c>
      <c r="I2516" t="s">
        <v>18786</v>
      </c>
      <c r="J2516" s="1" t="s">
        <v>203</v>
      </c>
      <c r="K2516" s="1">
        <v>34607</v>
      </c>
      <c r="L2516">
        <v>29</v>
      </c>
      <c r="M2516" s="1">
        <v>43035</v>
      </c>
      <c r="N2516">
        <v>6</v>
      </c>
      <c r="O2516" t="s">
        <v>20747</v>
      </c>
      <c r="P2516" t="s">
        <v>243</v>
      </c>
    </row>
    <row r="2517" spans="1:65" x14ac:dyDescent="0.25">
      <c r="A2517">
        <v>13</v>
      </c>
      <c r="B2517" t="s">
        <v>195</v>
      </c>
      <c r="C2517" t="s">
        <v>196</v>
      </c>
      <c r="D2517" t="s">
        <v>14681</v>
      </c>
      <c r="F2517" t="s">
        <v>20756</v>
      </c>
      <c r="G2517">
        <v>2997293</v>
      </c>
      <c r="H2517" s="1" t="s">
        <v>20757</v>
      </c>
      <c r="I2517" t="s">
        <v>15168</v>
      </c>
      <c r="J2517" s="1" t="s">
        <v>20758</v>
      </c>
      <c r="K2517" s="1">
        <v>34040</v>
      </c>
      <c r="L2517">
        <v>30</v>
      </c>
      <c r="M2517" s="1">
        <v>44330</v>
      </c>
      <c r="N2517">
        <v>2</v>
      </c>
      <c r="O2517" t="s">
        <v>20747</v>
      </c>
      <c r="P2517" t="s">
        <v>200</v>
      </c>
    </row>
    <row r="2518" spans="1:65" x14ac:dyDescent="0.25">
      <c r="A2518">
        <v>13</v>
      </c>
      <c r="B2518" t="s">
        <v>195</v>
      </c>
      <c r="C2518" t="s">
        <v>196</v>
      </c>
      <c r="D2518" t="s">
        <v>14681</v>
      </c>
      <c r="F2518" t="s">
        <v>20759</v>
      </c>
      <c r="G2518">
        <v>2780454</v>
      </c>
      <c r="H2518" s="1" t="s">
        <v>20760</v>
      </c>
      <c r="I2518" t="s">
        <v>20761</v>
      </c>
      <c r="J2518" s="1" t="s">
        <v>14536</v>
      </c>
      <c r="K2518" s="1">
        <v>28205</v>
      </c>
      <c r="L2518">
        <v>46</v>
      </c>
      <c r="M2518" s="1">
        <v>42682</v>
      </c>
      <c r="N2518">
        <v>7</v>
      </c>
      <c r="O2518" t="s">
        <v>20747</v>
      </c>
      <c r="P2518" t="s">
        <v>243</v>
      </c>
      <c r="AI2518" t="s">
        <v>201</v>
      </c>
    </row>
    <row r="2519" spans="1:65" x14ac:dyDescent="0.25">
      <c r="A2519">
        <v>13</v>
      </c>
      <c r="B2519" t="s">
        <v>195</v>
      </c>
      <c r="C2519" t="s">
        <v>196</v>
      </c>
      <c r="D2519" t="s">
        <v>14682</v>
      </c>
      <c r="F2519" t="s">
        <v>20762</v>
      </c>
      <c r="G2519">
        <v>2494533</v>
      </c>
      <c r="H2519" s="1" t="s">
        <v>20763</v>
      </c>
      <c r="I2519" t="s">
        <v>20764</v>
      </c>
      <c r="J2519" s="1" t="s">
        <v>14529</v>
      </c>
      <c r="K2519" s="1">
        <v>24754</v>
      </c>
      <c r="L2519">
        <v>56</v>
      </c>
      <c r="M2519" s="1">
        <v>43984</v>
      </c>
      <c r="N2519">
        <v>3</v>
      </c>
      <c r="O2519" t="s">
        <v>17295</v>
      </c>
      <c r="P2519" t="s">
        <v>200</v>
      </c>
      <c r="Q2519" t="s">
        <v>201</v>
      </c>
      <c r="S2519" t="s">
        <v>203</v>
      </c>
      <c r="X2519" t="s">
        <v>201</v>
      </c>
      <c r="AC2519" t="s">
        <v>201</v>
      </c>
      <c r="AI2519" t="s">
        <v>201</v>
      </c>
    </row>
    <row r="2520" spans="1:65" x14ac:dyDescent="0.25">
      <c r="A2520">
        <v>13</v>
      </c>
      <c r="B2520" t="s">
        <v>195</v>
      </c>
      <c r="C2520" t="s">
        <v>196</v>
      </c>
      <c r="D2520" t="s">
        <v>14682</v>
      </c>
      <c r="F2520" t="s">
        <v>20765</v>
      </c>
      <c r="G2520">
        <v>2686920</v>
      </c>
      <c r="H2520" s="1" t="s">
        <v>20766</v>
      </c>
      <c r="I2520" t="s">
        <v>20767</v>
      </c>
      <c r="J2520" s="1"/>
      <c r="K2520" s="1">
        <v>34963</v>
      </c>
      <c r="L2520">
        <v>28</v>
      </c>
      <c r="M2520" s="1">
        <v>42282</v>
      </c>
      <c r="N2520">
        <v>8</v>
      </c>
      <c r="O2520" t="s">
        <v>17295</v>
      </c>
      <c r="P2520" t="s">
        <v>200</v>
      </c>
      <c r="X2520" t="s">
        <v>201</v>
      </c>
      <c r="AI2520" t="s">
        <v>201</v>
      </c>
    </row>
    <row r="2521" spans="1:65" x14ac:dyDescent="0.25">
      <c r="A2521">
        <v>13</v>
      </c>
      <c r="B2521" t="s">
        <v>195</v>
      </c>
      <c r="C2521" t="s">
        <v>196</v>
      </c>
      <c r="D2521" t="s">
        <v>14682</v>
      </c>
      <c r="F2521" t="s">
        <v>20768</v>
      </c>
      <c r="G2521">
        <v>2571825</v>
      </c>
      <c r="H2521" s="1" t="s">
        <v>20766</v>
      </c>
      <c r="I2521" t="s">
        <v>20769</v>
      </c>
      <c r="J2521" s="1" t="s">
        <v>14496</v>
      </c>
      <c r="K2521" s="1">
        <v>34565</v>
      </c>
      <c r="L2521">
        <v>29</v>
      </c>
      <c r="M2521" s="1">
        <v>43553</v>
      </c>
      <c r="N2521">
        <v>4</v>
      </c>
      <c r="O2521" t="s">
        <v>17295</v>
      </c>
      <c r="P2521" t="s">
        <v>243</v>
      </c>
      <c r="AV2521" t="s">
        <v>201</v>
      </c>
    </row>
    <row r="2522" spans="1:65" x14ac:dyDescent="0.25">
      <c r="A2522">
        <v>13</v>
      </c>
      <c r="B2522" t="s">
        <v>195</v>
      </c>
      <c r="C2522" t="s">
        <v>196</v>
      </c>
      <c r="D2522" t="s">
        <v>14682</v>
      </c>
      <c r="F2522" t="s">
        <v>20770</v>
      </c>
      <c r="G2522">
        <v>2681742</v>
      </c>
      <c r="H2522" s="1" t="s">
        <v>20771</v>
      </c>
      <c r="I2522" t="s">
        <v>20772</v>
      </c>
      <c r="J2522" s="1" t="s">
        <v>14775</v>
      </c>
      <c r="K2522" s="1">
        <v>33874</v>
      </c>
      <c r="L2522">
        <v>31</v>
      </c>
      <c r="M2522" s="1">
        <v>42524</v>
      </c>
      <c r="N2522">
        <v>7</v>
      </c>
      <c r="O2522" t="s">
        <v>17295</v>
      </c>
      <c r="P2522" t="s">
        <v>200</v>
      </c>
      <c r="X2522" t="s">
        <v>201</v>
      </c>
      <c r="AI2522" t="s">
        <v>201</v>
      </c>
    </row>
    <row r="2523" spans="1:65" x14ac:dyDescent="0.25">
      <c r="A2523">
        <v>13</v>
      </c>
      <c r="B2523" t="s">
        <v>195</v>
      </c>
      <c r="C2523" t="s">
        <v>196</v>
      </c>
      <c r="D2523" t="s">
        <v>14682</v>
      </c>
      <c r="F2523" t="s">
        <v>20773</v>
      </c>
      <c r="G2523">
        <v>2589352</v>
      </c>
      <c r="H2523" s="1" t="s">
        <v>20766</v>
      </c>
      <c r="I2523" t="s">
        <v>20774</v>
      </c>
      <c r="J2523" s="1" t="s">
        <v>14733</v>
      </c>
      <c r="K2523" s="1">
        <v>32873</v>
      </c>
      <c r="L2523">
        <v>34</v>
      </c>
      <c r="M2523" s="1">
        <v>43984</v>
      </c>
      <c r="N2523">
        <v>3</v>
      </c>
      <c r="O2523" t="s">
        <v>17295</v>
      </c>
      <c r="P2523" t="s">
        <v>200</v>
      </c>
      <c r="Q2523" t="s">
        <v>201</v>
      </c>
      <c r="X2523" t="s">
        <v>201</v>
      </c>
      <c r="AC2523" t="s">
        <v>201</v>
      </c>
      <c r="AI2523" t="s">
        <v>201</v>
      </c>
      <c r="AV2523" t="s">
        <v>201</v>
      </c>
    </row>
    <row r="2524" spans="1:65" x14ac:dyDescent="0.25">
      <c r="A2524">
        <v>13</v>
      </c>
      <c r="B2524" t="s">
        <v>195</v>
      </c>
      <c r="C2524" t="s">
        <v>196</v>
      </c>
      <c r="D2524" t="s">
        <v>14682</v>
      </c>
      <c r="F2524" t="s">
        <v>20775</v>
      </c>
      <c r="G2524">
        <v>2434042</v>
      </c>
      <c r="H2524" s="1" t="s">
        <v>20766</v>
      </c>
      <c r="I2524" t="s">
        <v>20774</v>
      </c>
      <c r="J2524" s="1" t="s">
        <v>14733</v>
      </c>
      <c r="K2524" s="1">
        <v>23652</v>
      </c>
      <c r="L2524">
        <v>59</v>
      </c>
      <c r="M2524" s="1">
        <v>43984</v>
      </c>
      <c r="N2524">
        <v>3</v>
      </c>
      <c r="O2524" t="s">
        <v>17295</v>
      </c>
      <c r="P2524" t="s">
        <v>200</v>
      </c>
      <c r="Q2524" t="s">
        <v>201</v>
      </c>
      <c r="S2524" t="s">
        <v>203</v>
      </c>
      <c r="AI2524" t="s">
        <v>201</v>
      </c>
    </row>
    <row r="2525" spans="1:65" x14ac:dyDescent="0.25">
      <c r="A2525">
        <v>13</v>
      </c>
      <c r="B2525" t="s">
        <v>195</v>
      </c>
      <c r="C2525" t="s">
        <v>196</v>
      </c>
      <c r="D2525" t="s">
        <v>14682</v>
      </c>
      <c r="F2525" t="s">
        <v>20776</v>
      </c>
      <c r="G2525">
        <v>2350240</v>
      </c>
      <c r="H2525" s="1" t="s">
        <v>13148</v>
      </c>
      <c r="I2525" t="s">
        <v>20777</v>
      </c>
      <c r="J2525" s="1" t="s">
        <v>15641</v>
      </c>
      <c r="K2525" s="1">
        <v>26218</v>
      </c>
      <c r="L2525">
        <v>52</v>
      </c>
      <c r="M2525" s="1">
        <v>44138</v>
      </c>
      <c r="N2525">
        <v>3</v>
      </c>
      <c r="O2525" t="s">
        <v>17295</v>
      </c>
      <c r="P2525" t="s">
        <v>200</v>
      </c>
      <c r="AI2525" t="s">
        <v>201</v>
      </c>
      <c r="AV2525" t="s">
        <v>201</v>
      </c>
      <c r="BK2525" t="s">
        <v>201</v>
      </c>
    </row>
    <row r="2526" spans="1:65" x14ac:dyDescent="0.25">
      <c r="A2526">
        <v>13</v>
      </c>
      <c r="B2526" t="s">
        <v>195</v>
      </c>
      <c r="C2526" t="s">
        <v>196</v>
      </c>
      <c r="D2526" t="s">
        <v>14682</v>
      </c>
      <c r="F2526" t="s">
        <v>20778</v>
      </c>
      <c r="G2526">
        <v>2401563</v>
      </c>
      <c r="H2526" s="1" t="s">
        <v>20766</v>
      </c>
      <c r="I2526" t="s">
        <v>20769</v>
      </c>
      <c r="J2526" s="1"/>
      <c r="K2526" s="1">
        <v>24050</v>
      </c>
      <c r="L2526">
        <v>58</v>
      </c>
      <c r="M2526" s="1">
        <v>44138</v>
      </c>
      <c r="N2526">
        <v>3</v>
      </c>
      <c r="O2526" t="s">
        <v>17295</v>
      </c>
      <c r="P2526" t="s">
        <v>200</v>
      </c>
      <c r="AI2526" t="s">
        <v>201</v>
      </c>
      <c r="AV2526" t="s">
        <v>201</v>
      </c>
      <c r="BK2526" t="s">
        <v>201</v>
      </c>
    </row>
    <row r="2527" spans="1:65" x14ac:dyDescent="0.25">
      <c r="A2527">
        <v>13</v>
      </c>
      <c r="B2527" t="s">
        <v>195</v>
      </c>
      <c r="C2527" t="s">
        <v>196</v>
      </c>
      <c r="D2527" t="s">
        <v>14670</v>
      </c>
      <c r="F2527" t="s">
        <v>20779</v>
      </c>
      <c r="G2527">
        <v>2759952</v>
      </c>
      <c r="H2527" s="1" t="s">
        <v>20780</v>
      </c>
      <c r="I2527" t="s">
        <v>12830</v>
      </c>
      <c r="J2527" s="1" t="s">
        <v>14733</v>
      </c>
      <c r="K2527" s="1">
        <v>34389</v>
      </c>
      <c r="L2527">
        <v>29</v>
      </c>
      <c r="M2527" s="1">
        <v>42640</v>
      </c>
      <c r="N2527">
        <v>7</v>
      </c>
      <c r="O2527" t="s">
        <v>20781</v>
      </c>
      <c r="P2527" t="s">
        <v>243</v>
      </c>
      <c r="AI2527" t="s">
        <v>201</v>
      </c>
    </row>
    <row r="2528" spans="1:65" x14ac:dyDescent="0.25">
      <c r="A2528">
        <v>13</v>
      </c>
      <c r="B2528" t="s">
        <v>195</v>
      </c>
      <c r="C2528" t="s">
        <v>196</v>
      </c>
      <c r="D2528" t="s">
        <v>14670</v>
      </c>
      <c r="F2528" t="s">
        <v>20782</v>
      </c>
      <c r="G2528">
        <v>2747500</v>
      </c>
      <c r="H2528" s="1" t="s">
        <v>20783</v>
      </c>
      <c r="I2528" t="s">
        <v>16120</v>
      </c>
      <c r="J2528" s="1" t="s">
        <v>1360</v>
      </c>
      <c r="K2528" s="1">
        <v>34139</v>
      </c>
      <c r="L2528">
        <v>30</v>
      </c>
      <c r="M2528" s="1">
        <v>42601</v>
      </c>
      <c r="N2528">
        <v>7</v>
      </c>
      <c r="O2528" t="s">
        <v>20781</v>
      </c>
      <c r="P2528" t="s">
        <v>243</v>
      </c>
      <c r="AI2528" t="s">
        <v>201</v>
      </c>
    </row>
    <row r="2529" spans="1:66" x14ac:dyDescent="0.25">
      <c r="A2529">
        <v>13</v>
      </c>
      <c r="B2529" t="s">
        <v>195</v>
      </c>
      <c r="C2529" t="s">
        <v>196</v>
      </c>
      <c r="D2529" t="s">
        <v>14670</v>
      </c>
      <c r="F2529" t="s">
        <v>20784</v>
      </c>
      <c r="G2529">
        <v>2756532</v>
      </c>
      <c r="H2529" s="1" t="s">
        <v>20785</v>
      </c>
      <c r="I2529" t="s">
        <v>14491</v>
      </c>
      <c r="J2529" s="1" t="s">
        <v>20786</v>
      </c>
      <c r="K2529" s="1">
        <v>34414</v>
      </c>
      <c r="L2529">
        <v>29</v>
      </c>
      <c r="M2529" s="1">
        <v>42632</v>
      </c>
      <c r="N2529">
        <v>7</v>
      </c>
      <c r="O2529" t="s">
        <v>20781</v>
      </c>
      <c r="P2529" t="s">
        <v>243</v>
      </c>
      <c r="AI2529" t="s">
        <v>201</v>
      </c>
    </row>
    <row r="2530" spans="1:66" x14ac:dyDescent="0.25">
      <c r="A2530">
        <v>13</v>
      </c>
      <c r="B2530" t="s">
        <v>195</v>
      </c>
      <c r="C2530" t="s">
        <v>196</v>
      </c>
      <c r="D2530" t="s">
        <v>14670</v>
      </c>
      <c r="F2530" t="s">
        <v>20787</v>
      </c>
      <c r="G2530">
        <v>3012938</v>
      </c>
      <c r="H2530" s="1" t="s">
        <v>20788</v>
      </c>
      <c r="I2530" t="s">
        <v>13693</v>
      </c>
      <c r="J2530" s="1" t="s">
        <v>20789</v>
      </c>
      <c r="K2530" s="1">
        <v>29698</v>
      </c>
      <c r="L2530">
        <v>42</v>
      </c>
      <c r="M2530" s="1">
        <v>44788</v>
      </c>
      <c r="N2530">
        <v>1</v>
      </c>
      <c r="O2530" t="s">
        <v>20781</v>
      </c>
      <c r="P2530" t="s">
        <v>200</v>
      </c>
      <c r="BK2530" t="s">
        <v>201</v>
      </c>
    </row>
    <row r="2531" spans="1:66" x14ac:dyDescent="0.25">
      <c r="A2531">
        <v>13</v>
      </c>
      <c r="B2531" t="s">
        <v>195</v>
      </c>
      <c r="C2531" t="s">
        <v>196</v>
      </c>
      <c r="D2531" t="s">
        <v>14670</v>
      </c>
      <c r="F2531" t="s">
        <v>20790</v>
      </c>
      <c r="G2531">
        <v>2684300</v>
      </c>
      <c r="H2531" s="1" t="s">
        <v>18215</v>
      </c>
      <c r="I2531" t="s">
        <v>15349</v>
      </c>
      <c r="J2531" s="1"/>
      <c r="K2531" s="1">
        <v>33793</v>
      </c>
      <c r="L2531">
        <v>31</v>
      </c>
      <c r="M2531" s="1">
        <v>42276</v>
      </c>
      <c r="N2531">
        <v>8</v>
      </c>
      <c r="O2531" t="s">
        <v>20781</v>
      </c>
      <c r="P2531" t="s">
        <v>243</v>
      </c>
      <c r="AL2531" t="s">
        <v>202</v>
      </c>
      <c r="AM2531" t="s">
        <v>201</v>
      </c>
    </row>
    <row r="2532" spans="1:66" x14ac:dyDescent="0.25">
      <c r="A2532">
        <v>13</v>
      </c>
      <c r="B2532" t="s">
        <v>195</v>
      </c>
      <c r="C2532" t="s">
        <v>196</v>
      </c>
      <c r="D2532" t="s">
        <v>14670</v>
      </c>
      <c r="F2532" t="s">
        <v>20791</v>
      </c>
      <c r="G2532">
        <v>2758961</v>
      </c>
      <c r="H2532" s="1" t="s">
        <v>20705</v>
      </c>
      <c r="I2532" t="s">
        <v>14787</v>
      </c>
      <c r="J2532" s="1" t="s">
        <v>13300</v>
      </c>
      <c r="K2532" s="1">
        <v>34089</v>
      </c>
      <c r="L2532">
        <v>30</v>
      </c>
      <c r="M2532" s="1">
        <v>42639</v>
      </c>
      <c r="N2532">
        <v>7</v>
      </c>
      <c r="O2532" t="s">
        <v>20781</v>
      </c>
      <c r="P2532" t="s">
        <v>243</v>
      </c>
      <c r="AI2532" t="s">
        <v>201</v>
      </c>
    </row>
    <row r="2533" spans="1:66" x14ac:dyDescent="0.25">
      <c r="A2533">
        <v>13</v>
      </c>
      <c r="B2533" t="s">
        <v>195</v>
      </c>
      <c r="C2533" t="s">
        <v>196</v>
      </c>
      <c r="D2533" t="s">
        <v>14670</v>
      </c>
      <c r="F2533" t="s">
        <v>20792</v>
      </c>
      <c r="G2533">
        <v>2775405</v>
      </c>
      <c r="H2533" s="1" t="s">
        <v>13446</v>
      </c>
      <c r="I2533" t="s">
        <v>20793</v>
      </c>
      <c r="J2533" s="1"/>
      <c r="K2533" s="1">
        <v>34264</v>
      </c>
      <c r="L2533">
        <v>30</v>
      </c>
      <c r="M2533" s="1">
        <v>42669</v>
      </c>
      <c r="N2533">
        <v>7</v>
      </c>
      <c r="O2533" t="s">
        <v>20781</v>
      </c>
      <c r="P2533" t="s">
        <v>243</v>
      </c>
      <c r="AI2533" t="s">
        <v>201</v>
      </c>
    </row>
    <row r="2534" spans="1:66" x14ac:dyDescent="0.25">
      <c r="A2534">
        <v>13</v>
      </c>
      <c r="B2534" t="s">
        <v>195</v>
      </c>
      <c r="C2534" t="s">
        <v>196</v>
      </c>
      <c r="D2534" t="s">
        <v>14670</v>
      </c>
      <c r="F2534" t="s">
        <v>20794</v>
      </c>
      <c r="G2534">
        <v>2738054</v>
      </c>
      <c r="H2534" s="1" t="s">
        <v>20795</v>
      </c>
      <c r="I2534" t="s">
        <v>14854</v>
      </c>
      <c r="J2534" s="1" t="s">
        <v>14496</v>
      </c>
      <c r="K2534" s="1">
        <v>33325</v>
      </c>
      <c r="L2534">
        <v>32</v>
      </c>
      <c r="M2534" s="1">
        <v>43147</v>
      </c>
      <c r="N2534">
        <v>5</v>
      </c>
      <c r="O2534" t="s">
        <v>20781</v>
      </c>
      <c r="P2534" t="s">
        <v>243</v>
      </c>
      <c r="AE2534" t="s">
        <v>202</v>
      </c>
      <c r="AI2534" t="s">
        <v>201</v>
      </c>
      <c r="AV2534" t="s">
        <v>201</v>
      </c>
    </row>
    <row r="2535" spans="1:66" x14ac:dyDescent="0.25">
      <c r="A2535">
        <v>13</v>
      </c>
      <c r="B2535" t="s">
        <v>195</v>
      </c>
      <c r="C2535" t="s">
        <v>196</v>
      </c>
      <c r="D2535" t="s">
        <v>14670</v>
      </c>
      <c r="F2535" t="s">
        <v>20796</v>
      </c>
      <c r="G2535">
        <v>2775426</v>
      </c>
      <c r="H2535" s="1" t="s">
        <v>15569</v>
      </c>
      <c r="I2535" t="s">
        <v>12487</v>
      </c>
      <c r="J2535" s="1" t="s">
        <v>14529</v>
      </c>
      <c r="K2535" s="1">
        <v>34316</v>
      </c>
      <c r="L2535">
        <v>30</v>
      </c>
      <c r="M2535" s="1">
        <v>42654</v>
      </c>
      <c r="N2535">
        <v>7</v>
      </c>
      <c r="O2535" t="s">
        <v>20781</v>
      </c>
      <c r="P2535" t="s">
        <v>243</v>
      </c>
      <c r="AI2535" t="s">
        <v>201</v>
      </c>
    </row>
    <row r="2536" spans="1:66" x14ac:dyDescent="0.25">
      <c r="A2536">
        <v>13</v>
      </c>
      <c r="B2536" t="s">
        <v>195</v>
      </c>
      <c r="C2536" t="s">
        <v>196</v>
      </c>
      <c r="D2536" t="s">
        <v>14663</v>
      </c>
      <c r="F2536" t="s">
        <v>20797</v>
      </c>
      <c r="G2536">
        <v>1631626</v>
      </c>
      <c r="H2536" s="1" t="s">
        <v>20798</v>
      </c>
      <c r="I2536" t="s">
        <v>17397</v>
      </c>
      <c r="J2536" s="1" t="s">
        <v>14733</v>
      </c>
      <c r="K2536" s="1">
        <v>16477</v>
      </c>
      <c r="L2536">
        <v>78</v>
      </c>
      <c r="M2536" s="1">
        <v>35155</v>
      </c>
      <c r="N2536">
        <v>27</v>
      </c>
      <c r="O2536" t="s">
        <v>20799</v>
      </c>
      <c r="P2536" t="s">
        <v>200</v>
      </c>
      <c r="Q2536" t="s">
        <v>201</v>
      </c>
      <c r="R2536" t="s">
        <v>203</v>
      </c>
      <c r="S2536" t="s">
        <v>203</v>
      </c>
      <c r="T2536" t="s">
        <v>201</v>
      </c>
      <c r="U2536" t="s">
        <v>201</v>
      </c>
      <c r="X2536" t="s">
        <v>201</v>
      </c>
      <c r="Y2536" t="s">
        <v>203</v>
      </c>
      <c r="Z2536" t="s">
        <v>201</v>
      </c>
      <c r="AC2536" t="s">
        <v>201</v>
      </c>
      <c r="AE2536" t="s">
        <v>203</v>
      </c>
      <c r="AF2536" t="s">
        <v>201</v>
      </c>
      <c r="AG2536" t="s">
        <v>201</v>
      </c>
      <c r="AI2536" t="s">
        <v>201</v>
      </c>
      <c r="AL2536" t="s">
        <v>203</v>
      </c>
      <c r="AM2536" t="s">
        <v>201</v>
      </c>
      <c r="AP2536" t="s">
        <v>201</v>
      </c>
      <c r="AQ2536" t="s">
        <v>201</v>
      </c>
      <c r="AR2536" t="s">
        <v>201</v>
      </c>
      <c r="AV2536" t="s">
        <v>201</v>
      </c>
      <c r="AW2536" t="s">
        <v>203</v>
      </c>
      <c r="AX2536" t="s">
        <v>201</v>
      </c>
      <c r="BA2536" t="s">
        <v>201</v>
      </c>
      <c r="BD2536" t="s">
        <v>203</v>
      </c>
      <c r="BE2536" t="s">
        <v>201</v>
      </c>
      <c r="BK2536" t="s">
        <v>201</v>
      </c>
      <c r="BM2536" t="s">
        <v>203</v>
      </c>
    </row>
    <row r="2537" spans="1:66" x14ac:dyDescent="0.25">
      <c r="A2537">
        <v>13</v>
      </c>
      <c r="B2537" t="s">
        <v>195</v>
      </c>
      <c r="C2537" t="s">
        <v>196</v>
      </c>
      <c r="D2537" t="s">
        <v>14663</v>
      </c>
      <c r="F2537" t="s">
        <v>20800</v>
      </c>
      <c r="G2537">
        <v>1631620</v>
      </c>
      <c r="H2537" s="1" t="s">
        <v>20801</v>
      </c>
      <c r="I2537" t="s">
        <v>16031</v>
      </c>
      <c r="J2537" s="1" t="s">
        <v>203</v>
      </c>
      <c r="K2537" s="1">
        <v>20390</v>
      </c>
      <c r="L2537">
        <v>68</v>
      </c>
      <c r="M2537" s="1">
        <v>35147</v>
      </c>
      <c r="N2537">
        <v>27</v>
      </c>
      <c r="O2537" t="s">
        <v>20799</v>
      </c>
      <c r="P2537" t="s">
        <v>200</v>
      </c>
      <c r="Q2537" t="s">
        <v>201</v>
      </c>
      <c r="R2537" t="s">
        <v>203</v>
      </c>
      <c r="S2537" t="s">
        <v>203</v>
      </c>
      <c r="T2537" t="s">
        <v>201</v>
      </c>
      <c r="U2537" t="s">
        <v>201</v>
      </c>
      <c r="X2537" t="s">
        <v>201</v>
      </c>
      <c r="Y2537" t="s">
        <v>203</v>
      </c>
      <c r="Z2537" t="s">
        <v>201</v>
      </c>
      <c r="AC2537" t="s">
        <v>201</v>
      </c>
      <c r="AE2537" t="s">
        <v>203</v>
      </c>
      <c r="AF2537" t="s">
        <v>201</v>
      </c>
      <c r="AG2537" t="s">
        <v>201</v>
      </c>
      <c r="AI2537" t="s">
        <v>201</v>
      </c>
      <c r="AL2537" t="s">
        <v>203</v>
      </c>
      <c r="AM2537" t="s">
        <v>201</v>
      </c>
      <c r="AP2537" t="s">
        <v>201</v>
      </c>
      <c r="AQ2537" t="s">
        <v>203</v>
      </c>
      <c r="AR2537" t="s">
        <v>201</v>
      </c>
      <c r="AV2537" t="s">
        <v>201</v>
      </c>
      <c r="AW2537" t="s">
        <v>203</v>
      </c>
      <c r="AX2537" t="s">
        <v>201</v>
      </c>
      <c r="BA2537" t="s">
        <v>201</v>
      </c>
      <c r="BB2537" t="s">
        <v>203</v>
      </c>
      <c r="BD2537" t="s">
        <v>203</v>
      </c>
      <c r="BE2537" t="s">
        <v>201</v>
      </c>
      <c r="BH2537" t="s">
        <v>201</v>
      </c>
      <c r="BK2537" t="s">
        <v>201</v>
      </c>
      <c r="BM2537" t="s">
        <v>203</v>
      </c>
    </row>
    <row r="2538" spans="1:66" x14ac:dyDescent="0.25">
      <c r="A2538">
        <v>13</v>
      </c>
      <c r="B2538" t="s">
        <v>195</v>
      </c>
      <c r="C2538" t="s">
        <v>196</v>
      </c>
      <c r="D2538" t="s">
        <v>14663</v>
      </c>
      <c r="F2538" t="s">
        <v>20802</v>
      </c>
      <c r="G2538">
        <v>1631617</v>
      </c>
      <c r="H2538" s="1" t="s">
        <v>20803</v>
      </c>
      <c r="I2538" t="s">
        <v>16262</v>
      </c>
      <c r="J2538" s="1" t="s">
        <v>14529</v>
      </c>
      <c r="K2538" s="1">
        <v>13394</v>
      </c>
      <c r="L2538">
        <v>87</v>
      </c>
      <c r="M2538" s="1">
        <v>35143</v>
      </c>
      <c r="N2538">
        <v>27</v>
      </c>
      <c r="O2538" t="s">
        <v>20799</v>
      </c>
      <c r="P2538" t="s">
        <v>200</v>
      </c>
      <c r="Q2538" t="s">
        <v>201</v>
      </c>
      <c r="R2538" t="s">
        <v>203</v>
      </c>
      <c r="S2538" t="s">
        <v>203</v>
      </c>
      <c r="U2538" t="s">
        <v>201</v>
      </c>
      <c r="X2538" t="s">
        <v>201</v>
      </c>
      <c r="Y2538" t="s">
        <v>203</v>
      </c>
      <c r="Z2538" t="s">
        <v>201</v>
      </c>
      <c r="AC2538" t="s">
        <v>201</v>
      </c>
      <c r="AE2538" t="s">
        <v>203</v>
      </c>
      <c r="AF2538" t="s">
        <v>201</v>
      </c>
      <c r="AG2538" t="s">
        <v>201</v>
      </c>
      <c r="AI2538" t="s">
        <v>201</v>
      </c>
      <c r="AL2538" t="s">
        <v>203</v>
      </c>
      <c r="AM2538" t="s">
        <v>201</v>
      </c>
      <c r="AP2538" t="s">
        <v>201</v>
      </c>
      <c r="AQ2538" t="s">
        <v>203</v>
      </c>
      <c r="AR2538" t="s">
        <v>201</v>
      </c>
      <c r="AV2538" t="s">
        <v>201</v>
      </c>
      <c r="AW2538" t="s">
        <v>203</v>
      </c>
      <c r="AX2538" t="s">
        <v>201</v>
      </c>
      <c r="BA2538" t="s">
        <v>201</v>
      </c>
      <c r="BD2538" t="s">
        <v>203</v>
      </c>
      <c r="BE2538" t="s">
        <v>201</v>
      </c>
      <c r="BK2538" t="s">
        <v>201</v>
      </c>
      <c r="BM2538" t="s">
        <v>203</v>
      </c>
    </row>
    <row r="2539" spans="1:66" x14ac:dyDescent="0.25">
      <c r="A2539">
        <v>13</v>
      </c>
      <c r="B2539" t="s">
        <v>195</v>
      </c>
      <c r="C2539" t="s">
        <v>196</v>
      </c>
      <c r="D2539" t="s">
        <v>14663</v>
      </c>
      <c r="F2539" t="s">
        <v>20804</v>
      </c>
      <c r="G2539">
        <v>2441144</v>
      </c>
      <c r="H2539" s="1" t="s">
        <v>20805</v>
      </c>
      <c r="I2539" t="s">
        <v>12453</v>
      </c>
      <c r="J2539" s="1" t="s">
        <v>16529</v>
      </c>
      <c r="K2539" s="1">
        <v>13821</v>
      </c>
      <c r="L2539">
        <v>86</v>
      </c>
      <c r="M2539" s="1">
        <v>40161</v>
      </c>
      <c r="N2539">
        <v>14</v>
      </c>
      <c r="O2539" t="s">
        <v>20799</v>
      </c>
      <c r="P2539" t="s">
        <v>200</v>
      </c>
      <c r="Q2539" t="s">
        <v>201</v>
      </c>
      <c r="X2539" t="s">
        <v>201</v>
      </c>
      <c r="AC2539" t="s">
        <v>201</v>
      </c>
      <c r="AE2539" t="s">
        <v>203</v>
      </c>
      <c r="AF2539" t="s">
        <v>201</v>
      </c>
      <c r="AG2539" t="s">
        <v>201</v>
      </c>
      <c r="AI2539" t="s">
        <v>201</v>
      </c>
      <c r="AL2539" t="s">
        <v>203</v>
      </c>
      <c r="AM2539" t="s">
        <v>201</v>
      </c>
      <c r="AP2539" t="s">
        <v>201</v>
      </c>
      <c r="AQ2539" t="s">
        <v>203</v>
      </c>
      <c r="AR2539" t="s">
        <v>201</v>
      </c>
      <c r="AV2539" t="s">
        <v>201</v>
      </c>
      <c r="AW2539" t="s">
        <v>203</v>
      </c>
      <c r="AX2539" t="s">
        <v>201</v>
      </c>
      <c r="BA2539" t="s">
        <v>201</v>
      </c>
      <c r="BD2539" t="s">
        <v>203</v>
      </c>
      <c r="BK2539" t="s">
        <v>201</v>
      </c>
      <c r="BM2539" t="s">
        <v>203</v>
      </c>
      <c r="BN2539" t="s">
        <v>201</v>
      </c>
    </row>
    <row r="2540" spans="1:66" x14ac:dyDescent="0.25">
      <c r="A2540">
        <v>13</v>
      </c>
      <c r="B2540" t="s">
        <v>195</v>
      </c>
      <c r="C2540" t="s">
        <v>196</v>
      </c>
      <c r="D2540" t="s">
        <v>14663</v>
      </c>
      <c r="F2540" t="s">
        <v>20806</v>
      </c>
      <c r="G2540">
        <v>1631622</v>
      </c>
      <c r="H2540" s="1" t="s">
        <v>20807</v>
      </c>
      <c r="I2540" t="s">
        <v>17053</v>
      </c>
      <c r="J2540" s="1" t="s">
        <v>14496</v>
      </c>
      <c r="K2540" s="1">
        <v>17669</v>
      </c>
      <c r="L2540">
        <v>75</v>
      </c>
      <c r="M2540" s="1">
        <v>35154</v>
      </c>
      <c r="N2540">
        <v>27</v>
      </c>
      <c r="O2540" t="s">
        <v>20799</v>
      </c>
      <c r="P2540" t="s">
        <v>200</v>
      </c>
      <c r="Q2540" t="s">
        <v>201</v>
      </c>
      <c r="T2540" t="s">
        <v>201</v>
      </c>
      <c r="X2540" t="s">
        <v>201</v>
      </c>
      <c r="Y2540" t="s">
        <v>203</v>
      </c>
      <c r="Z2540" t="s">
        <v>201</v>
      </c>
      <c r="AC2540" t="s">
        <v>201</v>
      </c>
      <c r="AF2540" t="s">
        <v>201</v>
      </c>
      <c r="AI2540" t="s">
        <v>201</v>
      </c>
      <c r="AL2540" t="s">
        <v>203</v>
      </c>
      <c r="AM2540" t="s">
        <v>201</v>
      </c>
      <c r="AP2540" t="s">
        <v>201</v>
      </c>
      <c r="AQ2540" t="s">
        <v>203</v>
      </c>
      <c r="AR2540" t="s">
        <v>201</v>
      </c>
      <c r="AV2540" t="s">
        <v>201</v>
      </c>
      <c r="AW2540" t="s">
        <v>203</v>
      </c>
      <c r="BA2540" t="s">
        <v>201</v>
      </c>
      <c r="BD2540" t="s">
        <v>203</v>
      </c>
      <c r="BE2540" t="s">
        <v>201</v>
      </c>
      <c r="BK2540" t="s">
        <v>201</v>
      </c>
      <c r="BM2540" t="s">
        <v>203</v>
      </c>
    </row>
    <row r="2541" spans="1:66" x14ac:dyDescent="0.25">
      <c r="A2541">
        <v>13</v>
      </c>
      <c r="B2541" t="s">
        <v>195</v>
      </c>
      <c r="C2541" t="s">
        <v>196</v>
      </c>
      <c r="D2541" t="s">
        <v>14663</v>
      </c>
      <c r="F2541" t="s">
        <v>20808</v>
      </c>
      <c r="G2541">
        <v>1631613</v>
      </c>
      <c r="H2541" s="1" t="s">
        <v>20809</v>
      </c>
      <c r="I2541" t="s">
        <v>14259</v>
      </c>
      <c r="J2541" s="1"/>
      <c r="K2541" s="1">
        <v>16288</v>
      </c>
      <c r="L2541">
        <v>79</v>
      </c>
      <c r="M2541" s="1">
        <v>35158</v>
      </c>
      <c r="N2541">
        <v>27</v>
      </c>
      <c r="O2541" t="s">
        <v>20799</v>
      </c>
      <c r="P2541" t="s">
        <v>200</v>
      </c>
      <c r="Q2541" t="s">
        <v>201</v>
      </c>
      <c r="R2541" t="s">
        <v>203</v>
      </c>
      <c r="T2541" t="s">
        <v>201</v>
      </c>
      <c r="U2541" t="s">
        <v>201</v>
      </c>
      <c r="X2541" t="s">
        <v>201</v>
      </c>
      <c r="Y2541" t="s">
        <v>203</v>
      </c>
      <c r="Z2541" t="s">
        <v>201</v>
      </c>
      <c r="AC2541" t="s">
        <v>201</v>
      </c>
      <c r="AE2541" t="s">
        <v>203</v>
      </c>
      <c r="AF2541" t="s">
        <v>201</v>
      </c>
      <c r="AG2541" t="s">
        <v>201</v>
      </c>
      <c r="AI2541" t="s">
        <v>201</v>
      </c>
      <c r="AL2541" t="s">
        <v>203</v>
      </c>
      <c r="AM2541" t="s">
        <v>201</v>
      </c>
      <c r="AP2541" t="s">
        <v>201</v>
      </c>
      <c r="AQ2541" t="s">
        <v>203</v>
      </c>
      <c r="AR2541" t="s">
        <v>201</v>
      </c>
      <c r="AV2541" t="s">
        <v>201</v>
      </c>
      <c r="AW2541" t="s">
        <v>203</v>
      </c>
      <c r="AX2541" t="s">
        <v>201</v>
      </c>
      <c r="BA2541" t="s">
        <v>201</v>
      </c>
      <c r="BB2541" t="s">
        <v>203</v>
      </c>
      <c r="BD2541" t="s">
        <v>203</v>
      </c>
      <c r="BE2541" t="s">
        <v>201</v>
      </c>
      <c r="BH2541" t="s">
        <v>201</v>
      </c>
      <c r="BK2541" t="s">
        <v>201</v>
      </c>
      <c r="BM2541" t="s">
        <v>203</v>
      </c>
    </row>
    <row r="2542" spans="1:66" x14ac:dyDescent="0.25">
      <c r="A2542">
        <v>13</v>
      </c>
      <c r="B2542" t="s">
        <v>195</v>
      </c>
      <c r="C2542" t="s">
        <v>196</v>
      </c>
      <c r="D2542" t="s">
        <v>14663</v>
      </c>
      <c r="F2542" t="s">
        <v>20810</v>
      </c>
      <c r="G2542">
        <v>1631624</v>
      </c>
      <c r="H2542" s="1" t="s">
        <v>20811</v>
      </c>
      <c r="I2542" t="s">
        <v>16237</v>
      </c>
      <c r="J2542" s="1" t="s">
        <v>14529</v>
      </c>
      <c r="K2542" s="1">
        <v>17804</v>
      </c>
      <c r="L2542">
        <v>75</v>
      </c>
      <c r="M2542" s="1">
        <v>35155</v>
      </c>
      <c r="N2542">
        <v>27</v>
      </c>
      <c r="O2542" t="s">
        <v>20799</v>
      </c>
      <c r="P2542" t="s">
        <v>200</v>
      </c>
      <c r="Q2542" t="s">
        <v>201</v>
      </c>
      <c r="R2542" t="s">
        <v>203</v>
      </c>
      <c r="S2542" t="s">
        <v>203</v>
      </c>
      <c r="T2542" t="s">
        <v>201</v>
      </c>
      <c r="U2542" t="s">
        <v>201</v>
      </c>
      <c r="X2542" t="s">
        <v>201</v>
      </c>
      <c r="Y2542" t="s">
        <v>203</v>
      </c>
      <c r="AC2542" t="s">
        <v>201</v>
      </c>
      <c r="AE2542" t="s">
        <v>203</v>
      </c>
      <c r="AF2542" t="s">
        <v>201</v>
      </c>
      <c r="AG2542" t="s">
        <v>201</v>
      </c>
      <c r="AI2542" t="s">
        <v>201</v>
      </c>
      <c r="AL2542" t="s">
        <v>203</v>
      </c>
      <c r="AM2542" t="s">
        <v>201</v>
      </c>
      <c r="AP2542" t="s">
        <v>201</v>
      </c>
      <c r="AR2542" t="s">
        <v>201</v>
      </c>
      <c r="AV2542" t="s">
        <v>201</v>
      </c>
      <c r="AW2542" t="s">
        <v>203</v>
      </c>
      <c r="AX2542" t="s">
        <v>201</v>
      </c>
      <c r="BA2542" t="s">
        <v>201</v>
      </c>
      <c r="BB2542" t="s">
        <v>203</v>
      </c>
      <c r="BD2542" t="s">
        <v>203</v>
      </c>
      <c r="BE2542" t="s">
        <v>201</v>
      </c>
      <c r="BH2542" t="s">
        <v>201</v>
      </c>
      <c r="BK2542" t="s">
        <v>201</v>
      </c>
      <c r="BM2542" t="s">
        <v>203</v>
      </c>
    </row>
    <row r="2543" spans="1:66" x14ac:dyDescent="0.25">
      <c r="A2543">
        <v>13</v>
      </c>
      <c r="B2543" t="s">
        <v>195</v>
      </c>
      <c r="C2543" t="s">
        <v>196</v>
      </c>
      <c r="D2543" t="s">
        <v>14663</v>
      </c>
      <c r="F2543" t="s">
        <v>20812</v>
      </c>
      <c r="G2543">
        <v>401657</v>
      </c>
      <c r="H2543" s="1" t="s">
        <v>20813</v>
      </c>
      <c r="I2543" t="s">
        <v>15198</v>
      </c>
      <c r="J2543" s="1" t="s">
        <v>14503</v>
      </c>
      <c r="K2543" s="1">
        <v>14617</v>
      </c>
      <c r="L2543">
        <v>83</v>
      </c>
      <c r="M2543" s="1">
        <v>42990</v>
      </c>
      <c r="N2543">
        <v>6</v>
      </c>
      <c r="O2543" t="s">
        <v>20799</v>
      </c>
      <c r="P2543" t="s">
        <v>200</v>
      </c>
      <c r="Q2543" t="s">
        <v>201</v>
      </c>
      <c r="R2543" t="s">
        <v>203</v>
      </c>
      <c r="T2543" t="s">
        <v>201</v>
      </c>
      <c r="U2543" t="s">
        <v>201</v>
      </c>
      <c r="X2543" t="s">
        <v>201</v>
      </c>
      <c r="Y2543" t="s">
        <v>203</v>
      </c>
      <c r="Z2543" t="s">
        <v>201</v>
      </c>
      <c r="AC2543" t="s">
        <v>201</v>
      </c>
      <c r="AE2543" t="s">
        <v>203</v>
      </c>
      <c r="AF2543" t="s">
        <v>201</v>
      </c>
      <c r="AG2543" t="s">
        <v>201</v>
      </c>
      <c r="AI2543" t="s">
        <v>201</v>
      </c>
      <c r="AL2543" t="s">
        <v>203</v>
      </c>
      <c r="AM2543" t="s">
        <v>201</v>
      </c>
      <c r="AP2543" t="s">
        <v>201</v>
      </c>
      <c r="AQ2543" t="s">
        <v>203</v>
      </c>
      <c r="AR2543" t="s">
        <v>201</v>
      </c>
      <c r="AV2543" t="s">
        <v>201</v>
      </c>
      <c r="AW2543" t="s">
        <v>203</v>
      </c>
      <c r="AX2543" t="s">
        <v>201</v>
      </c>
      <c r="BA2543" t="s">
        <v>201</v>
      </c>
      <c r="BB2543" t="s">
        <v>203</v>
      </c>
      <c r="BD2543" t="s">
        <v>203</v>
      </c>
      <c r="BE2543" t="s">
        <v>201</v>
      </c>
      <c r="BH2543" t="s">
        <v>201</v>
      </c>
      <c r="BK2543" t="s">
        <v>201</v>
      </c>
      <c r="BM2543" t="s">
        <v>203</v>
      </c>
    </row>
    <row r="2544" spans="1:66" x14ac:dyDescent="0.25">
      <c r="A2544">
        <v>13</v>
      </c>
      <c r="B2544" t="s">
        <v>195</v>
      </c>
      <c r="C2544" t="s">
        <v>196</v>
      </c>
      <c r="D2544" t="s">
        <v>14663</v>
      </c>
      <c r="F2544" t="s">
        <v>20814</v>
      </c>
      <c r="G2544">
        <v>1631619</v>
      </c>
      <c r="H2544" s="1" t="s">
        <v>20815</v>
      </c>
      <c r="I2544" t="s">
        <v>14853</v>
      </c>
      <c r="J2544" s="1" t="s">
        <v>14733</v>
      </c>
      <c r="K2544" s="1">
        <v>14124</v>
      </c>
      <c r="L2544">
        <v>85</v>
      </c>
      <c r="M2544" s="1">
        <v>35148</v>
      </c>
      <c r="N2544">
        <v>27</v>
      </c>
      <c r="O2544" t="s">
        <v>20799</v>
      </c>
      <c r="P2544" t="s">
        <v>200</v>
      </c>
      <c r="Q2544" t="s">
        <v>201</v>
      </c>
      <c r="R2544" t="s">
        <v>203</v>
      </c>
      <c r="S2544" t="s">
        <v>203</v>
      </c>
      <c r="T2544" t="s">
        <v>201</v>
      </c>
      <c r="U2544" t="s">
        <v>201</v>
      </c>
      <c r="X2544" t="s">
        <v>201</v>
      </c>
      <c r="Y2544" t="s">
        <v>203</v>
      </c>
      <c r="Z2544" t="s">
        <v>201</v>
      </c>
      <c r="AC2544" t="s">
        <v>201</v>
      </c>
      <c r="AE2544" t="s">
        <v>203</v>
      </c>
      <c r="AF2544" t="s">
        <v>201</v>
      </c>
      <c r="AG2544" t="s">
        <v>201</v>
      </c>
      <c r="AI2544" t="s">
        <v>201</v>
      </c>
      <c r="AL2544" t="s">
        <v>203</v>
      </c>
      <c r="AM2544" t="s">
        <v>201</v>
      </c>
      <c r="AP2544" t="s">
        <v>201</v>
      </c>
      <c r="AQ2544" t="s">
        <v>203</v>
      </c>
      <c r="AR2544" t="s">
        <v>201</v>
      </c>
      <c r="AV2544" t="s">
        <v>201</v>
      </c>
      <c r="AW2544" t="s">
        <v>203</v>
      </c>
      <c r="AX2544" t="s">
        <v>201</v>
      </c>
      <c r="BA2544" t="s">
        <v>201</v>
      </c>
      <c r="BB2544" t="s">
        <v>203</v>
      </c>
      <c r="BD2544" t="s">
        <v>203</v>
      </c>
      <c r="BE2544" t="s">
        <v>201</v>
      </c>
      <c r="BH2544" t="s">
        <v>201</v>
      </c>
      <c r="BK2544" t="s">
        <v>201</v>
      </c>
    </row>
    <row r="2545" spans="1:65" x14ac:dyDescent="0.25">
      <c r="A2545">
        <v>13</v>
      </c>
      <c r="B2545" t="s">
        <v>195</v>
      </c>
      <c r="C2545" t="s">
        <v>196</v>
      </c>
      <c r="D2545" t="s">
        <v>14663</v>
      </c>
      <c r="F2545" t="s">
        <v>20816</v>
      </c>
      <c r="G2545">
        <v>1805921</v>
      </c>
      <c r="H2545" s="1" t="s">
        <v>14802</v>
      </c>
      <c r="I2545" t="s">
        <v>12453</v>
      </c>
      <c r="J2545" s="1" t="s">
        <v>20817</v>
      </c>
      <c r="K2545" s="1">
        <v>11954</v>
      </c>
      <c r="L2545">
        <v>91</v>
      </c>
      <c r="M2545" s="1">
        <v>38579</v>
      </c>
      <c r="N2545">
        <v>18</v>
      </c>
      <c r="O2545" t="s">
        <v>20799</v>
      </c>
      <c r="P2545" t="s">
        <v>200</v>
      </c>
      <c r="Q2545" t="s">
        <v>201</v>
      </c>
      <c r="R2545" t="s">
        <v>203</v>
      </c>
      <c r="S2545" t="s">
        <v>203</v>
      </c>
      <c r="T2545" t="s">
        <v>201</v>
      </c>
      <c r="U2545" t="s">
        <v>201</v>
      </c>
      <c r="X2545" t="s">
        <v>201</v>
      </c>
      <c r="Y2545" t="s">
        <v>203</v>
      </c>
      <c r="Z2545" t="s">
        <v>201</v>
      </c>
      <c r="AC2545" t="s">
        <v>201</v>
      </c>
      <c r="AE2545" t="s">
        <v>203</v>
      </c>
      <c r="AF2545" t="s">
        <v>201</v>
      </c>
      <c r="AG2545" t="s">
        <v>201</v>
      </c>
      <c r="AI2545" t="s">
        <v>201</v>
      </c>
      <c r="AL2545" t="s">
        <v>203</v>
      </c>
      <c r="AM2545" t="s">
        <v>201</v>
      </c>
      <c r="AP2545" t="s">
        <v>201</v>
      </c>
      <c r="AQ2545" t="s">
        <v>203</v>
      </c>
      <c r="AR2545" t="s">
        <v>201</v>
      </c>
      <c r="AV2545" t="s">
        <v>201</v>
      </c>
      <c r="AW2545" t="s">
        <v>203</v>
      </c>
      <c r="AX2545" t="s">
        <v>201</v>
      </c>
      <c r="BA2545" t="s">
        <v>201</v>
      </c>
      <c r="BB2545" t="s">
        <v>203</v>
      </c>
      <c r="BD2545" t="s">
        <v>203</v>
      </c>
      <c r="BE2545" t="s">
        <v>201</v>
      </c>
      <c r="BK2545" t="s">
        <v>201</v>
      </c>
      <c r="BM2545" t="s">
        <v>203</v>
      </c>
    </row>
    <row r="2546" spans="1:65" x14ac:dyDescent="0.25">
      <c r="A2546">
        <v>13</v>
      </c>
      <c r="B2546" t="s">
        <v>195</v>
      </c>
      <c r="C2546" t="s">
        <v>196</v>
      </c>
      <c r="D2546" t="s">
        <v>14663</v>
      </c>
      <c r="F2546" t="s">
        <v>20818</v>
      </c>
      <c r="G2546">
        <v>2898138</v>
      </c>
      <c r="H2546" s="1" t="s">
        <v>20819</v>
      </c>
      <c r="I2546" t="s">
        <v>19183</v>
      </c>
      <c r="J2546" s="1" t="s">
        <v>20820</v>
      </c>
      <c r="K2546" s="1">
        <v>31888</v>
      </c>
      <c r="L2546">
        <v>36</v>
      </c>
      <c r="M2546" s="1">
        <v>43739</v>
      </c>
      <c r="N2546">
        <v>4</v>
      </c>
      <c r="O2546" t="s">
        <v>20799</v>
      </c>
      <c r="P2546" t="s">
        <v>243</v>
      </c>
      <c r="Y2546" t="s">
        <v>203</v>
      </c>
      <c r="Z2546" t="s">
        <v>201</v>
      </c>
    </row>
    <row r="2547" spans="1:65" x14ac:dyDescent="0.25">
      <c r="A2547">
        <v>13</v>
      </c>
      <c r="B2547" t="s">
        <v>195</v>
      </c>
      <c r="C2547" t="s">
        <v>196</v>
      </c>
      <c r="D2547" t="s">
        <v>14663</v>
      </c>
      <c r="F2547" t="s">
        <v>20821</v>
      </c>
      <c r="G2547">
        <v>3000658</v>
      </c>
      <c r="H2547" s="1" t="s">
        <v>20822</v>
      </c>
      <c r="I2547" t="s">
        <v>14748</v>
      </c>
      <c r="J2547" s="1" t="s">
        <v>12356</v>
      </c>
      <c r="K2547" s="1">
        <v>19729</v>
      </c>
      <c r="L2547">
        <v>69</v>
      </c>
      <c r="M2547" s="1">
        <v>44383</v>
      </c>
      <c r="N2547">
        <v>2</v>
      </c>
      <c r="O2547" t="s">
        <v>20799</v>
      </c>
      <c r="P2547" t="s">
        <v>200</v>
      </c>
      <c r="Q2547" t="s">
        <v>201</v>
      </c>
      <c r="R2547" t="s">
        <v>203</v>
      </c>
      <c r="S2547" t="s">
        <v>203</v>
      </c>
      <c r="T2547" t="s">
        <v>201</v>
      </c>
      <c r="U2547" t="s">
        <v>201</v>
      </c>
    </row>
    <row r="2548" spans="1:65" x14ac:dyDescent="0.25">
      <c r="A2548">
        <v>13</v>
      </c>
      <c r="B2548" t="s">
        <v>195</v>
      </c>
      <c r="C2548" t="s">
        <v>196</v>
      </c>
      <c r="D2548" t="s">
        <v>14679</v>
      </c>
      <c r="F2548" t="s">
        <v>20823</v>
      </c>
      <c r="G2548">
        <v>2783944</v>
      </c>
      <c r="H2548" s="1" t="s">
        <v>20824</v>
      </c>
      <c r="I2548" t="s">
        <v>12347</v>
      </c>
      <c r="J2548" s="1"/>
      <c r="K2548" s="1">
        <v>34439</v>
      </c>
      <c r="L2548">
        <v>29</v>
      </c>
      <c r="M2548" s="1">
        <v>42716</v>
      </c>
      <c r="N2548">
        <v>7</v>
      </c>
      <c r="O2548" t="s">
        <v>20825</v>
      </c>
      <c r="P2548" t="s">
        <v>243</v>
      </c>
    </row>
    <row r="2549" spans="1:65" x14ac:dyDescent="0.25">
      <c r="A2549">
        <v>13</v>
      </c>
      <c r="B2549" t="s">
        <v>195</v>
      </c>
      <c r="C2549" t="s">
        <v>196</v>
      </c>
      <c r="D2549" t="s">
        <v>14679</v>
      </c>
      <c r="F2549" t="s">
        <v>20826</v>
      </c>
      <c r="G2549">
        <v>2521934</v>
      </c>
      <c r="H2549" s="1" t="s">
        <v>20827</v>
      </c>
      <c r="I2549" t="s">
        <v>20764</v>
      </c>
      <c r="J2549" s="1" t="s">
        <v>15390</v>
      </c>
      <c r="K2549" s="1">
        <v>23909</v>
      </c>
      <c r="L2549">
        <v>58</v>
      </c>
      <c r="M2549" s="1">
        <v>44138</v>
      </c>
      <c r="N2549">
        <v>3</v>
      </c>
      <c r="O2549" t="s">
        <v>20825</v>
      </c>
      <c r="P2549" t="s">
        <v>200</v>
      </c>
      <c r="X2549" t="s">
        <v>201</v>
      </c>
      <c r="AC2549" t="s">
        <v>201</v>
      </c>
      <c r="AP2549" t="s">
        <v>201</v>
      </c>
      <c r="AV2549" t="s">
        <v>201</v>
      </c>
    </row>
    <row r="2550" spans="1:65" x14ac:dyDescent="0.25">
      <c r="A2550">
        <v>13</v>
      </c>
      <c r="B2550" t="s">
        <v>195</v>
      </c>
      <c r="C2550" t="s">
        <v>196</v>
      </c>
      <c r="D2550" t="s">
        <v>14679</v>
      </c>
      <c r="F2550" t="s">
        <v>20828</v>
      </c>
      <c r="G2550">
        <v>2509281</v>
      </c>
      <c r="H2550" s="1" t="s">
        <v>13148</v>
      </c>
      <c r="I2550" t="s">
        <v>20829</v>
      </c>
      <c r="J2550" s="1" t="s">
        <v>14529</v>
      </c>
      <c r="K2550" s="1">
        <v>29953</v>
      </c>
      <c r="L2550">
        <v>41</v>
      </c>
      <c r="M2550" s="1">
        <v>44065</v>
      </c>
      <c r="N2550">
        <v>3</v>
      </c>
      <c r="O2550" t="s">
        <v>20825</v>
      </c>
      <c r="P2550" t="s">
        <v>200</v>
      </c>
    </row>
    <row r="2551" spans="1:65" x14ac:dyDescent="0.25">
      <c r="A2551">
        <v>13</v>
      </c>
      <c r="B2551" t="s">
        <v>195</v>
      </c>
      <c r="C2551" t="s">
        <v>196</v>
      </c>
      <c r="D2551" t="s">
        <v>14679</v>
      </c>
      <c r="F2551" t="s">
        <v>20830</v>
      </c>
      <c r="G2551">
        <v>2784492</v>
      </c>
      <c r="H2551" s="1" t="s">
        <v>20831</v>
      </c>
      <c r="I2551" t="s">
        <v>14872</v>
      </c>
      <c r="J2551" s="1" t="s">
        <v>14547</v>
      </c>
      <c r="K2551" s="1">
        <v>30140</v>
      </c>
      <c r="L2551">
        <v>41</v>
      </c>
      <c r="M2551" s="1">
        <v>44018</v>
      </c>
      <c r="N2551">
        <v>3</v>
      </c>
      <c r="O2551" t="s">
        <v>20825</v>
      </c>
      <c r="P2551" t="s">
        <v>243</v>
      </c>
    </row>
    <row r="2552" spans="1:65" x14ac:dyDescent="0.25">
      <c r="A2552">
        <v>13</v>
      </c>
      <c r="B2552" t="s">
        <v>195</v>
      </c>
      <c r="C2552" t="s">
        <v>196</v>
      </c>
      <c r="D2552" t="s">
        <v>14679</v>
      </c>
      <c r="F2552" t="s">
        <v>20832</v>
      </c>
      <c r="G2552">
        <v>2736334</v>
      </c>
      <c r="H2552" s="1" t="s">
        <v>13148</v>
      </c>
      <c r="I2552" t="s">
        <v>13133</v>
      </c>
      <c r="J2552" s="1" t="s">
        <v>13314</v>
      </c>
      <c r="K2552" s="1">
        <v>30824</v>
      </c>
      <c r="L2552">
        <v>39</v>
      </c>
      <c r="M2552" s="1">
        <v>44998</v>
      </c>
      <c r="N2552">
        <v>0</v>
      </c>
      <c r="O2552" t="s">
        <v>20825</v>
      </c>
      <c r="P2552" t="s">
        <v>200</v>
      </c>
    </row>
    <row r="2553" spans="1:65" x14ac:dyDescent="0.25">
      <c r="A2553">
        <v>13</v>
      </c>
      <c r="B2553" t="s">
        <v>195</v>
      </c>
      <c r="C2553" t="s">
        <v>196</v>
      </c>
      <c r="D2553" t="s">
        <v>14679</v>
      </c>
      <c r="F2553" t="s">
        <v>20833</v>
      </c>
      <c r="G2553">
        <v>2906238</v>
      </c>
      <c r="H2553" s="1" t="s">
        <v>20834</v>
      </c>
      <c r="I2553" t="s">
        <v>20835</v>
      </c>
      <c r="J2553" s="1" t="s">
        <v>20836</v>
      </c>
      <c r="K2553" s="1">
        <v>37190</v>
      </c>
      <c r="L2553">
        <v>22</v>
      </c>
      <c r="M2553" s="1">
        <v>43802</v>
      </c>
      <c r="N2553">
        <v>4</v>
      </c>
      <c r="O2553" t="s">
        <v>20825</v>
      </c>
      <c r="P2553" t="s">
        <v>243</v>
      </c>
    </row>
    <row r="2554" spans="1:65" x14ac:dyDescent="0.25">
      <c r="A2554">
        <v>13</v>
      </c>
      <c r="B2554" t="s">
        <v>195</v>
      </c>
      <c r="C2554" t="s">
        <v>196</v>
      </c>
      <c r="D2554" t="s">
        <v>14679</v>
      </c>
      <c r="F2554" t="s">
        <v>20837</v>
      </c>
      <c r="G2554">
        <v>1771645</v>
      </c>
      <c r="H2554" s="1" t="s">
        <v>13148</v>
      </c>
      <c r="I2554" t="s">
        <v>13314</v>
      </c>
      <c r="J2554" s="1" t="s">
        <v>13649</v>
      </c>
      <c r="K2554" s="1">
        <v>23145</v>
      </c>
      <c r="L2554">
        <v>60</v>
      </c>
      <c r="M2554" s="1">
        <v>42973</v>
      </c>
      <c r="N2554">
        <v>6</v>
      </c>
      <c r="O2554" t="s">
        <v>20825</v>
      </c>
      <c r="P2554" t="s">
        <v>200</v>
      </c>
      <c r="X2554" t="s">
        <v>201</v>
      </c>
      <c r="AV2554" t="s">
        <v>201</v>
      </c>
      <c r="BK2554" t="s">
        <v>201</v>
      </c>
    </row>
    <row r="2555" spans="1:65" x14ac:dyDescent="0.25">
      <c r="A2555">
        <v>13</v>
      </c>
      <c r="B2555" t="s">
        <v>195</v>
      </c>
      <c r="C2555" t="s">
        <v>196</v>
      </c>
      <c r="D2555" t="s">
        <v>14679</v>
      </c>
      <c r="F2555" t="s">
        <v>20838</v>
      </c>
      <c r="G2555">
        <v>3022051</v>
      </c>
      <c r="H2555" s="1" t="s">
        <v>15389</v>
      </c>
      <c r="I2555" t="s">
        <v>20839</v>
      </c>
      <c r="J2555" s="1" t="s">
        <v>14536</v>
      </c>
      <c r="K2555" s="1">
        <v>36952</v>
      </c>
      <c r="L2555">
        <v>22</v>
      </c>
      <c r="M2555" s="1">
        <v>44987</v>
      </c>
      <c r="N2555">
        <v>0</v>
      </c>
      <c r="O2555" t="s">
        <v>20825</v>
      </c>
      <c r="P2555" t="s">
        <v>200</v>
      </c>
    </row>
    <row r="2556" spans="1:65" x14ac:dyDescent="0.25">
      <c r="A2556">
        <v>13</v>
      </c>
      <c r="B2556" t="s">
        <v>195</v>
      </c>
      <c r="C2556" t="s">
        <v>196</v>
      </c>
      <c r="D2556" t="s">
        <v>14680</v>
      </c>
      <c r="F2556" t="s">
        <v>20840</v>
      </c>
      <c r="G2556">
        <v>2735230</v>
      </c>
      <c r="H2556" s="1" t="s">
        <v>20841</v>
      </c>
      <c r="I2556" t="s">
        <v>14718</v>
      </c>
      <c r="J2556" s="1"/>
      <c r="K2556" s="1">
        <v>33124</v>
      </c>
      <c r="L2556">
        <v>33</v>
      </c>
      <c r="M2556" s="1">
        <v>42552</v>
      </c>
      <c r="N2556">
        <v>7</v>
      </c>
      <c r="O2556" t="s">
        <v>20842</v>
      </c>
      <c r="P2556" t="s">
        <v>243</v>
      </c>
    </row>
    <row r="2557" spans="1:65" x14ac:dyDescent="0.25">
      <c r="A2557">
        <v>13</v>
      </c>
      <c r="B2557" t="s">
        <v>195</v>
      </c>
      <c r="C2557" t="s">
        <v>196</v>
      </c>
      <c r="D2557" t="s">
        <v>14680</v>
      </c>
      <c r="F2557" t="s">
        <v>20843</v>
      </c>
      <c r="G2557">
        <v>1613561</v>
      </c>
      <c r="H2557" s="1" t="s">
        <v>20844</v>
      </c>
      <c r="I2557" t="s">
        <v>18617</v>
      </c>
      <c r="J2557" s="1" t="s">
        <v>203</v>
      </c>
      <c r="K2557" s="1">
        <v>19765</v>
      </c>
      <c r="L2557">
        <v>69</v>
      </c>
      <c r="M2557" s="1">
        <v>39405</v>
      </c>
      <c r="N2557">
        <v>16</v>
      </c>
      <c r="O2557" t="s">
        <v>20842</v>
      </c>
      <c r="P2557" t="s">
        <v>200</v>
      </c>
      <c r="Q2557" t="s">
        <v>201</v>
      </c>
      <c r="T2557" t="s">
        <v>201</v>
      </c>
      <c r="U2557" t="s">
        <v>201</v>
      </c>
      <c r="AC2557" t="s">
        <v>201</v>
      </c>
      <c r="AG2557" t="s">
        <v>201</v>
      </c>
      <c r="AI2557" t="s">
        <v>201</v>
      </c>
      <c r="AL2557" t="s">
        <v>203</v>
      </c>
      <c r="AP2557" t="s">
        <v>201</v>
      </c>
      <c r="AV2557" t="s">
        <v>201</v>
      </c>
      <c r="AX2557" t="s">
        <v>201</v>
      </c>
      <c r="BA2557" t="s">
        <v>201</v>
      </c>
      <c r="BB2557" t="s">
        <v>203</v>
      </c>
      <c r="BE2557" t="s">
        <v>201</v>
      </c>
      <c r="BK2557" t="s">
        <v>201</v>
      </c>
    </row>
    <row r="2558" spans="1:65" x14ac:dyDescent="0.25">
      <c r="A2558">
        <v>13</v>
      </c>
      <c r="B2558" t="s">
        <v>195</v>
      </c>
      <c r="C2558" t="s">
        <v>196</v>
      </c>
      <c r="D2558" t="s">
        <v>14680</v>
      </c>
      <c r="F2558" t="s">
        <v>20845</v>
      </c>
      <c r="G2558">
        <v>2730611</v>
      </c>
      <c r="H2558" s="1" t="s">
        <v>19081</v>
      </c>
      <c r="I2558" t="s">
        <v>20846</v>
      </c>
      <c r="J2558" s="1" t="s">
        <v>202</v>
      </c>
      <c r="K2558" s="1">
        <v>34622</v>
      </c>
      <c r="L2558">
        <v>29</v>
      </c>
      <c r="M2558" s="1">
        <v>42535</v>
      </c>
      <c r="N2558">
        <v>7</v>
      </c>
      <c r="O2558" t="s">
        <v>20842</v>
      </c>
      <c r="P2558" t="s">
        <v>243</v>
      </c>
      <c r="AI2558" t="s">
        <v>201</v>
      </c>
    </row>
    <row r="2559" spans="1:65" x14ac:dyDescent="0.25">
      <c r="A2559">
        <v>13</v>
      </c>
      <c r="B2559" t="s">
        <v>195</v>
      </c>
      <c r="C2559" t="s">
        <v>196</v>
      </c>
      <c r="D2559" t="s">
        <v>14680</v>
      </c>
      <c r="F2559" t="s">
        <v>20847</v>
      </c>
      <c r="G2559">
        <v>2562642</v>
      </c>
      <c r="H2559" s="1" t="s">
        <v>20844</v>
      </c>
      <c r="I2559" t="s">
        <v>13045</v>
      </c>
      <c r="J2559" s="1" t="s">
        <v>13396</v>
      </c>
      <c r="K2559" s="1">
        <v>27300</v>
      </c>
      <c r="L2559">
        <v>49</v>
      </c>
      <c r="M2559" s="1">
        <v>43311</v>
      </c>
      <c r="N2559">
        <v>5</v>
      </c>
      <c r="O2559" t="s">
        <v>20842</v>
      </c>
      <c r="P2559" t="s">
        <v>243</v>
      </c>
    </row>
    <row r="2560" spans="1:65" x14ac:dyDescent="0.25">
      <c r="A2560">
        <v>13</v>
      </c>
      <c r="B2560" t="s">
        <v>195</v>
      </c>
      <c r="C2560" t="s">
        <v>196</v>
      </c>
      <c r="D2560" t="s">
        <v>14680</v>
      </c>
      <c r="F2560" t="s">
        <v>20848</v>
      </c>
      <c r="G2560">
        <v>2940337</v>
      </c>
      <c r="H2560" s="1" t="s">
        <v>20844</v>
      </c>
      <c r="I2560" t="s">
        <v>16697</v>
      </c>
      <c r="J2560" s="1" t="s">
        <v>1367</v>
      </c>
      <c r="K2560" s="1">
        <v>36932</v>
      </c>
      <c r="L2560">
        <v>22</v>
      </c>
      <c r="M2560" s="1">
        <v>44047</v>
      </c>
      <c r="N2560">
        <v>3</v>
      </c>
      <c r="O2560" t="s">
        <v>20842</v>
      </c>
      <c r="P2560" t="s">
        <v>243</v>
      </c>
    </row>
    <row r="2561" spans="1:65" x14ac:dyDescent="0.25">
      <c r="A2561">
        <v>13</v>
      </c>
      <c r="B2561" t="s">
        <v>195</v>
      </c>
      <c r="C2561" t="s">
        <v>196</v>
      </c>
      <c r="D2561" t="s">
        <v>14680</v>
      </c>
      <c r="F2561" t="s">
        <v>20849</v>
      </c>
      <c r="G2561">
        <v>2345723</v>
      </c>
      <c r="H2561" s="1" t="s">
        <v>20850</v>
      </c>
      <c r="I2561" t="s">
        <v>15684</v>
      </c>
      <c r="J2561" s="1" t="s">
        <v>203</v>
      </c>
      <c r="K2561" s="1">
        <v>22780</v>
      </c>
      <c r="L2561">
        <v>61</v>
      </c>
      <c r="M2561" s="1">
        <v>42607</v>
      </c>
      <c r="N2561">
        <v>7</v>
      </c>
      <c r="O2561" t="s">
        <v>20842</v>
      </c>
      <c r="P2561" t="s">
        <v>243</v>
      </c>
    </row>
    <row r="2562" spans="1:65" x14ac:dyDescent="0.25">
      <c r="A2562">
        <v>13</v>
      </c>
      <c r="B2562" t="s">
        <v>195</v>
      </c>
      <c r="C2562" t="s">
        <v>196</v>
      </c>
      <c r="D2562" t="s">
        <v>14680</v>
      </c>
      <c r="F2562" t="s">
        <v>20851</v>
      </c>
      <c r="G2562">
        <v>2578636</v>
      </c>
      <c r="H2562" s="1" t="s">
        <v>20844</v>
      </c>
      <c r="I2562" t="s">
        <v>13378</v>
      </c>
      <c r="J2562" s="1" t="s">
        <v>203</v>
      </c>
      <c r="K2562" s="1">
        <v>27904</v>
      </c>
      <c r="L2562">
        <v>47</v>
      </c>
      <c r="M2562" s="1">
        <v>42457</v>
      </c>
      <c r="N2562">
        <v>7</v>
      </c>
      <c r="O2562" t="s">
        <v>20842</v>
      </c>
      <c r="P2562" t="s">
        <v>200</v>
      </c>
    </row>
    <row r="2563" spans="1:65" x14ac:dyDescent="0.25">
      <c r="A2563">
        <v>13</v>
      </c>
      <c r="B2563" t="s">
        <v>195</v>
      </c>
      <c r="C2563" t="s">
        <v>196</v>
      </c>
      <c r="D2563" t="s">
        <v>14680</v>
      </c>
      <c r="F2563" t="s">
        <v>20852</v>
      </c>
      <c r="G2563">
        <v>2272465</v>
      </c>
      <c r="H2563" s="1" t="s">
        <v>20850</v>
      </c>
      <c r="I2563" t="s">
        <v>14986</v>
      </c>
      <c r="J2563" s="1"/>
      <c r="K2563" s="1">
        <v>30193</v>
      </c>
      <c r="L2563">
        <v>41</v>
      </c>
      <c r="M2563" s="1">
        <v>44563</v>
      </c>
      <c r="N2563">
        <v>1</v>
      </c>
      <c r="O2563" t="s">
        <v>20842</v>
      </c>
      <c r="P2563" t="s">
        <v>200</v>
      </c>
      <c r="BM2563" t="s">
        <v>202</v>
      </c>
    </row>
    <row r="2564" spans="1:65" x14ac:dyDescent="0.25">
      <c r="A2564">
        <v>13</v>
      </c>
      <c r="B2564" t="s">
        <v>195</v>
      </c>
      <c r="C2564" t="s">
        <v>196</v>
      </c>
      <c r="D2564" t="s">
        <v>14652</v>
      </c>
      <c r="E2564" t="s">
        <v>20853</v>
      </c>
      <c r="F2564" t="s">
        <v>20854</v>
      </c>
      <c r="G2564">
        <v>2636089</v>
      </c>
      <c r="H2564" s="1" t="s">
        <v>20855</v>
      </c>
      <c r="I2564" t="s">
        <v>20856</v>
      </c>
      <c r="J2564" s="1" t="s">
        <v>13396</v>
      </c>
      <c r="K2564" s="1">
        <v>13583</v>
      </c>
      <c r="L2564">
        <v>86</v>
      </c>
      <c r="M2564" s="1">
        <v>44102</v>
      </c>
      <c r="N2564">
        <v>3</v>
      </c>
      <c r="O2564" t="s">
        <v>20857</v>
      </c>
      <c r="P2564" t="s">
        <v>200</v>
      </c>
      <c r="T2564" t="s">
        <v>201</v>
      </c>
      <c r="U2564" t="s">
        <v>201</v>
      </c>
      <c r="X2564" t="s">
        <v>201</v>
      </c>
      <c r="Y2564" t="s">
        <v>203</v>
      </c>
      <c r="AC2564" t="s">
        <v>201</v>
      </c>
      <c r="AI2564" t="s">
        <v>201</v>
      </c>
      <c r="AL2564" t="s">
        <v>203</v>
      </c>
      <c r="AP2564" t="s">
        <v>201</v>
      </c>
      <c r="AV2564" t="s">
        <v>201</v>
      </c>
      <c r="BA2564" t="s">
        <v>201</v>
      </c>
      <c r="BK2564" t="s">
        <v>201</v>
      </c>
    </row>
    <row r="2565" spans="1:65" x14ac:dyDescent="0.25">
      <c r="A2565">
        <v>13</v>
      </c>
      <c r="B2565" t="s">
        <v>195</v>
      </c>
      <c r="C2565" t="s">
        <v>196</v>
      </c>
      <c r="D2565" t="s">
        <v>14652</v>
      </c>
      <c r="F2565" t="s">
        <v>20858</v>
      </c>
      <c r="G2565">
        <v>306154</v>
      </c>
      <c r="H2565" s="1" t="s">
        <v>13321</v>
      </c>
      <c r="I2565" t="s">
        <v>15504</v>
      </c>
      <c r="J2565" s="1" t="s">
        <v>14496</v>
      </c>
      <c r="K2565" s="1">
        <v>17810</v>
      </c>
      <c r="L2565">
        <v>75</v>
      </c>
      <c r="M2565" s="1">
        <v>44102</v>
      </c>
      <c r="N2565">
        <v>3</v>
      </c>
      <c r="O2565" t="s">
        <v>20857</v>
      </c>
      <c r="P2565" t="s">
        <v>200</v>
      </c>
      <c r="Q2565" t="s">
        <v>201</v>
      </c>
      <c r="S2565" t="s">
        <v>202</v>
      </c>
      <c r="T2565" t="s">
        <v>201</v>
      </c>
      <c r="U2565" t="s">
        <v>201</v>
      </c>
      <c r="X2565" t="s">
        <v>201</v>
      </c>
      <c r="Y2565" t="s">
        <v>202</v>
      </c>
      <c r="AC2565" t="s">
        <v>201</v>
      </c>
      <c r="AE2565" t="s">
        <v>202</v>
      </c>
      <c r="AF2565" t="s">
        <v>201</v>
      </c>
      <c r="AI2565" t="s">
        <v>201</v>
      </c>
      <c r="AL2565" t="s">
        <v>202</v>
      </c>
      <c r="AM2565" t="s">
        <v>201</v>
      </c>
      <c r="AP2565" t="s">
        <v>201</v>
      </c>
      <c r="AQ2565" t="s">
        <v>202</v>
      </c>
      <c r="AR2565" t="s">
        <v>201</v>
      </c>
      <c r="AV2565" t="s">
        <v>201</v>
      </c>
      <c r="BA2565" t="s">
        <v>201</v>
      </c>
      <c r="BK2565" t="s">
        <v>201</v>
      </c>
      <c r="BM2565" t="s">
        <v>202</v>
      </c>
    </row>
    <row r="2566" spans="1:65" x14ac:dyDescent="0.25">
      <c r="A2566">
        <v>13</v>
      </c>
      <c r="B2566" t="s">
        <v>195</v>
      </c>
      <c r="C2566" t="s">
        <v>196</v>
      </c>
      <c r="D2566" t="s">
        <v>14652</v>
      </c>
      <c r="F2566" t="s">
        <v>20859</v>
      </c>
      <c r="G2566">
        <v>2965365</v>
      </c>
      <c r="H2566" s="1" t="s">
        <v>20860</v>
      </c>
      <c r="I2566" t="s">
        <v>14582</v>
      </c>
      <c r="J2566" s="1"/>
      <c r="K2566" s="1">
        <v>17119</v>
      </c>
      <c r="L2566">
        <v>77</v>
      </c>
      <c r="M2566" s="1">
        <v>44102</v>
      </c>
      <c r="N2566">
        <v>3</v>
      </c>
      <c r="O2566" t="s">
        <v>20857</v>
      </c>
      <c r="P2566" t="s">
        <v>200</v>
      </c>
      <c r="X2566" t="s">
        <v>201</v>
      </c>
    </row>
    <row r="2567" spans="1:65" x14ac:dyDescent="0.25">
      <c r="A2567">
        <v>13</v>
      </c>
      <c r="B2567" t="s">
        <v>195</v>
      </c>
      <c r="C2567" t="s">
        <v>196</v>
      </c>
      <c r="D2567" t="s">
        <v>14652</v>
      </c>
      <c r="F2567" t="s">
        <v>20861</v>
      </c>
      <c r="G2567">
        <v>402722</v>
      </c>
      <c r="H2567" s="1" t="s">
        <v>13300</v>
      </c>
      <c r="I2567" t="s">
        <v>20862</v>
      </c>
      <c r="J2567" s="1"/>
      <c r="K2567" s="1">
        <v>20711</v>
      </c>
      <c r="L2567">
        <v>67</v>
      </c>
      <c r="M2567" s="1">
        <v>44673</v>
      </c>
      <c r="N2567">
        <v>1</v>
      </c>
      <c r="O2567" t="s">
        <v>20857</v>
      </c>
      <c r="P2567" t="s">
        <v>200</v>
      </c>
      <c r="Q2567" t="s">
        <v>201</v>
      </c>
      <c r="S2567" t="s">
        <v>202</v>
      </c>
      <c r="X2567" t="s">
        <v>201</v>
      </c>
      <c r="Y2567" t="s">
        <v>202</v>
      </c>
      <c r="AC2567" t="s">
        <v>201</v>
      </c>
      <c r="AF2567" t="s">
        <v>201</v>
      </c>
      <c r="AI2567" t="s">
        <v>201</v>
      </c>
      <c r="AL2567" t="s">
        <v>202</v>
      </c>
      <c r="AP2567" t="s">
        <v>201</v>
      </c>
      <c r="AQ2567" t="s">
        <v>202</v>
      </c>
      <c r="AR2567" t="s">
        <v>201</v>
      </c>
      <c r="AV2567" t="s">
        <v>201</v>
      </c>
      <c r="AX2567" t="s">
        <v>201</v>
      </c>
      <c r="BH2567" t="s">
        <v>201</v>
      </c>
      <c r="BK2567" t="s">
        <v>201</v>
      </c>
      <c r="BM2567" t="s">
        <v>202</v>
      </c>
    </row>
    <row r="2568" spans="1:65" x14ac:dyDescent="0.25">
      <c r="A2568">
        <v>13</v>
      </c>
      <c r="B2568" t="s">
        <v>195</v>
      </c>
      <c r="C2568" t="s">
        <v>196</v>
      </c>
      <c r="D2568" t="s">
        <v>14652</v>
      </c>
      <c r="F2568" t="s">
        <v>20863</v>
      </c>
      <c r="G2568">
        <v>904435</v>
      </c>
      <c r="H2568" s="1" t="s">
        <v>20864</v>
      </c>
      <c r="I2568" t="s">
        <v>12356</v>
      </c>
      <c r="J2568" s="1" t="s">
        <v>202</v>
      </c>
      <c r="K2568" s="1">
        <v>21691</v>
      </c>
      <c r="L2568">
        <v>64</v>
      </c>
      <c r="M2568" s="1">
        <v>43866</v>
      </c>
      <c r="N2568">
        <v>3</v>
      </c>
      <c r="O2568" t="s">
        <v>20857</v>
      </c>
      <c r="P2568" t="s">
        <v>243</v>
      </c>
      <c r="Y2568" t="s">
        <v>202</v>
      </c>
      <c r="AI2568" t="s">
        <v>201</v>
      </c>
      <c r="AL2568" t="s">
        <v>202</v>
      </c>
      <c r="AV2568" t="s">
        <v>201</v>
      </c>
      <c r="BK2568" t="s">
        <v>201</v>
      </c>
      <c r="BM2568" t="s">
        <v>201</v>
      </c>
    </row>
    <row r="2569" spans="1:65" x14ac:dyDescent="0.25">
      <c r="A2569">
        <v>13</v>
      </c>
      <c r="B2569" t="s">
        <v>195</v>
      </c>
      <c r="C2569" t="s">
        <v>196</v>
      </c>
      <c r="D2569" t="s">
        <v>14652</v>
      </c>
      <c r="F2569" t="s">
        <v>20865</v>
      </c>
      <c r="G2569">
        <v>2675851</v>
      </c>
      <c r="H2569" s="1" t="s">
        <v>20866</v>
      </c>
      <c r="I2569" t="s">
        <v>15276</v>
      </c>
      <c r="J2569" s="1" t="s">
        <v>12721</v>
      </c>
      <c r="K2569" s="1">
        <v>22432</v>
      </c>
      <c r="L2569">
        <v>62</v>
      </c>
      <c r="M2569" s="1">
        <v>43228</v>
      </c>
      <c r="N2569">
        <v>5</v>
      </c>
      <c r="O2569" t="s">
        <v>20857</v>
      </c>
      <c r="P2569" t="s">
        <v>243</v>
      </c>
      <c r="AC2569" t="s">
        <v>201</v>
      </c>
      <c r="AE2569" t="s">
        <v>203</v>
      </c>
      <c r="AF2569" t="s">
        <v>201</v>
      </c>
      <c r="AI2569" t="s">
        <v>201</v>
      </c>
      <c r="AL2569" t="s">
        <v>203</v>
      </c>
    </row>
    <row r="2570" spans="1:65" x14ac:dyDescent="0.25">
      <c r="A2570">
        <v>13</v>
      </c>
      <c r="B2570" t="s">
        <v>195</v>
      </c>
      <c r="C2570" t="s">
        <v>196</v>
      </c>
      <c r="D2570" t="s">
        <v>14652</v>
      </c>
      <c r="F2570" t="s">
        <v>20867</v>
      </c>
      <c r="G2570">
        <v>1913779</v>
      </c>
      <c r="H2570" s="1" t="s">
        <v>20868</v>
      </c>
      <c r="I2570" t="s">
        <v>20869</v>
      </c>
      <c r="J2570" s="1"/>
      <c r="K2570" s="1">
        <v>13672</v>
      </c>
      <c r="L2570">
        <v>86</v>
      </c>
      <c r="M2570" s="1">
        <v>44910</v>
      </c>
      <c r="N2570">
        <v>1</v>
      </c>
      <c r="O2570" t="s">
        <v>20857</v>
      </c>
      <c r="P2570" t="s">
        <v>200</v>
      </c>
      <c r="AI2570" t="s">
        <v>201</v>
      </c>
      <c r="AL2570" t="s">
        <v>203</v>
      </c>
      <c r="AP2570" t="s">
        <v>201</v>
      </c>
      <c r="AV2570" t="s">
        <v>201</v>
      </c>
      <c r="AX2570" t="s">
        <v>201</v>
      </c>
      <c r="BE2570" t="s">
        <v>201</v>
      </c>
      <c r="BK2570" t="s">
        <v>201</v>
      </c>
      <c r="BM2570" t="s">
        <v>202</v>
      </c>
    </row>
    <row r="2571" spans="1:65" x14ac:dyDescent="0.25">
      <c r="A2571">
        <v>13</v>
      </c>
      <c r="B2571" t="s">
        <v>195</v>
      </c>
      <c r="C2571" t="s">
        <v>196</v>
      </c>
      <c r="D2571" t="s">
        <v>14652</v>
      </c>
      <c r="F2571" t="s">
        <v>20870</v>
      </c>
      <c r="G2571">
        <v>593128</v>
      </c>
      <c r="H2571" s="1" t="s">
        <v>18586</v>
      </c>
      <c r="I2571" t="s">
        <v>14259</v>
      </c>
      <c r="J2571" s="1"/>
      <c r="K2571" s="1">
        <v>17139</v>
      </c>
      <c r="L2571">
        <v>77</v>
      </c>
      <c r="M2571" s="1">
        <v>45055</v>
      </c>
      <c r="N2571">
        <v>0</v>
      </c>
      <c r="O2571" t="s">
        <v>20857</v>
      </c>
      <c r="P2571" t="s">
        <v>200</v>
      </c>
      <c r="T2571" t="s">
        <v>201</v>
      </c>
      <c r="X2571" t="s">
        <v>201</v>
      </c>
      <c r="Y2571" t="s">
        <v>202</v>
      </c>
      <c r="Z2571" t="s">
        <v>201</v>
      </c>
      <c r="AA2571" t="s">
        <v>201</v>
      </c>
      <c r="AC2571" t="s">
        <v>201</v>
      </c>
      <c r="AE2571" t="s">
        <v>202</v>
      </c>
      <c r="AF2571" t="s">
        <v>201</v>
      </c>
      <c r="AI2571" t="s">
        <v>201</v>
      </c>
      <c r="AL2571" t="s">
        <v>202</v>
      </c>
      <c r="AM2571" t="s">
        <v>201</v>
      </c>
      <c r="AP2571" t="s">
        <v>201</v>
      </c>
      <c r="AQ2571" t="s">
        <v>202</v>
      </c>
      <c r="AR2571" t="s">
        <v>201</v>
      </c>
      <c r="AV2571" t="s">
        <v>201</v>
      </c>
      <c r="AW2571" t="s">
        <v>202</v>
      </c>
      <c r="AX2571" t="s">
        <v>201</v>
      </c>
      <c r="BA2571" t="s">
        <v>201</v>
      </c>
      <c r="BE2571" t="s">
        <v>201</v>
      </c>
      <c r="BK2571" t="s">
        <v>201</v>
      </c>
      <c r="BM2571" t="s">
        <v>202</v>
      </c>
    </row>
    <row r="2572" spans="1:65" x14ac:dyDescent="0.25">
      <c r="A2572">
        <v>13</v>
      </c>
      <c r="B2572" t="s">
        <v>195</v>
      </c>
      <c r="C2572" t="s">
        <v>196</v>
      </c>
      <c r="D2572" t="s">
        <v>14652</v>
      </c>
      <c r="F2572" t="s">
        <v>20871</v>
      </c>
      <c r="G2572">
        <v>265681</v>
      </c>
      <c r="H2572" s="1" t="s">
        <v>15763</v>
      </c>
      <c r="I2572" t="s">
        <v>13685</v>
      </c>
      <c r="J2572" s="1"/>
      <c r="K2572" s="1">
        <v>19891</v>
      </c>
      <c r="L2572">
        <v>69</v>
      </c>
      <c r="M2572" s="1">
        <v>44102</v>
      </c>
      <c r="N2572">
        <v>3</v>
      </c>
      <c r="O2572" t="s">
        <v>20857</v>
      </c>
      <c r="P2572" t="s">
        <v>200</v>
      </c>
      <c r="S2572" t="s">
        <v>202</v>
      </c>
      <c r="U2572" t="s">
        <v>201</v>
      </c>
      <c r="X2572" t="s">
        <v>201</v>
      </c>
      <c r="AC2572" t="s">
        <v>201</v>
      </c>
      <c r="AF2572" t="s">
        <v>201</v>
      </c>
      <c r="AI2572" t="s">
        <v>201</v>
      </c>
      <c r="AM2572" t="s">
        <v>201</v>
      </c>
      <c r="AP2572" t="s">
        <v>201</v>
      </c>
      <c r="AR2572" t="s">
        <v>201</v>
      </c>
      <c r="AV2572" t="s">
        <v>201</v>
      </c>
      <c r="AX2572" t="s">
        <v>201</v>
      </c>
      <c r="BA2572" t="s">
        <v>201</v>
      </c>
      <c r="BE2572" t="s">
        <v>201</v>
      </c>
      <c r="BK2572" t="s">
        <v>201</v>
      </c>
      <c r="BM2572" t="s">
        <v>202</v>
      </c>
    </row>
    <row r="2573" spans="1:65" x14ac:dyDescent="0.25">
      <c r="A2573">
        <v>13</v>
      </c>
      <c r="B2573" t="s">
        <v>195</v>
      </c>
      <c r="C2573" t="s">
        <v>196</v>
      </c>
      <c r="D2573" t="s">
        <v>14652</v>
      </c>
      <c r="F2573" t="s">
        <v>20872</v>
      </c>
      <c r="G2573">
        <v>2524151</v>
      </c>
      <c r="H2573" s="1" t="s">
        <v>20873</v>
      </c>
      <c r="I2573" t="s">
        <v>12702</v>
      </c>
      <c r="J2573" s="1" t="s">
        <v>14775</v>
      </c>
      <c r="K2573" s="1">
        <v>22973</v>
      </c>
      <c r="L2573">
        <v>61</v>
      </c>
      <c r="M2573" s="1">
        <v>44102</v>
      </c>
      <c r="N2573">
        <v>3</v>
      </c>
      <c r="O2573" t="s">
        <v>20857</v>
      </c>
      <c r="P2573" t="s">
        <v>200</v>
      </c>
      <c r="Q2573" t="s">
        <v>201</v>
      </c>
      <c r="S2573" t="s">
        <v>202</v>
      </c>
      <c r="U2573" t="s">
        <v>201</v>
      </c>
      <c r="X2573" t="s">
        <v>201</v>
      </c>
      <c r="Y2573" t="s">
        <v>202</v>
      </c>
      <c r="AC2573" t="s">
        <v>201</v>
      </c>
      <c r="AE2573" t="s">
        <v>201</v>
      </c>
      <c r="AF2573" t="s">
        <v>201</v>
      </c>
      <c r="AP2573" t="s">
        <v>201</v>
      </c>
      <c r="AQ2573" t="s">
        <v>202</v>
      </c>
      <c r="AR2573" t="s">
        <v>201</v>
      </c>
      <c r="AV2573" t="s">
        <v>201</v>
      </c>
    </row>
    <row r="2574" spans="1:65" x14ac:dyDescent="0.25">
      <c r="A2574">
        <v>13</v>
      </c>
      <c r="B2574" t="s">
        <v>195</v>
      </c>
      <c r="C2574" t="s">
        <v>196</v>
      </c>
      <c r="D2574" t="s">
        <v>14652</v>
      </c>
      <c r="F2574" t="s">
        <v>20874</v>
      </c>
      <c r="G2574">
        <v>2778368</v>
      </c>
      <c r="H2574" s="1" t="s">
        <v>18824</v>
      </c>
      <c r="I2574" t="s">
        <v>20875</v>
      </c>
      <c r="J2574" s="1"/>
      <c r="K2574" s="1">
        <v>12502</v>
      </c>
      <c r="L2574">
        <v>89</v>
      </c>
      <c r="M2574" s="1">
        <v>44970</v>
      </c>
      <c r="N2574">
        <v>0</v>
      </c>
      <c r="O2574" t="s">
        <v>20857</v>
      </c>
      <c r="P2574" t="s">
        <v>200</v>
      </c>
    </row>
    <row r="2575" spans="1:65" x14ac:dyDescent="0.25">
      <c r="A2575">
        <v>13</v>
      </c>
      <c r="B2575" t="s">
        <v>195</v>
      </c>
      <c r="C2575" t="s">
        <v>196</v>
      </c>
      <c r="D2575" t="s">
        <v>14652</v>
      </c>
      <c r="F2575" t="s">
        <v>20876</v>
      </c>
      <c r="G2575">
        <v>302960</v>
      </c>
      <c r="H2575" s="1" t="s">
        <v>20877</v>
      </c>
      <c r="I2575" t="s">
        <v>12895</v>
      </c>
      <c r="J2575" s="1"/>
      <c r="K2575" s="1">
        <v>22162</v>
      </c>
      <c r="L2575">
        <v>63</v>
      </c>
      <c r="M2575" s="1">
        <v>44102</v>
      </c>
      <c r="N2575">
        <v>3</v>
      </c>
      <c r="O2575" t="s">
        <v>20857</v>
      </c>
      <c r="P2575" t="s">
        <v>200</v>
      </c>
      <c r="Q2575" t="s">
        <v>201</v>
      </c>
      <c r="S2575" t="s">
        <v>202</v>
      </c>
      <c r="T2575" t="s">
        <v>201</v>
      </c>
      <c r="U2575" t="s">
        <v>201</v>
      </c>
      <c r="X2575" t="s">
        <v>201</v>
      </c>
      <c r="Y2575" t="s">
        <v>202</v>
      </c>
      <c r="AC2575" t="s">
        <v>201</v>
      </c>
      <c r="AE2575" t="s">
        <v>202</v>
      </c>
      <c r="AI2575" t="s">
        <v>201</v>
      </c>
      <c r="AL2575" t="s">
        <v>202</v>
      </c>
      <c r="AM2575" t="s">
        <v>201</v>
      </c>
      <c r="AP2575" t="s">
        <v>201</v>
      </c>
      <c r="AQ2575" t="s">
        <v>202</v>
      </c>
      <c r="AR2575" t="s">
        <v>201</v>
      </c>
      <c r="AV2575" t="s">
        <v>201</v>
      </c>
      <c r="AX2575" t="s">
        <v>201</v>
      </c>
      <c r="BA2575" t="s">
        <v>201</v>
      </c>
      <c r="BK2575" t="s">
        <v>201</v>
      </c>
    </row>
    <row r="2576" spans="1:65" x14ac:dyDescent="0.25">
      <c r="A2576">
        <v>13</v>
      </c>
      <c r="B2576" t="s">
        <v>195</v>
      </c>
      <c r="C2576" t="s">
        <v>196</v>
      </c>
      <c r="D2576" t="s">
        <v>14652</v>
      </c>
      <c r="F2576" t="s">
        <v>20878</v>
      </c>
      <c r="G2576">
        <v>356376</v>
      </c>
      <c r="H2576" s="1" t="s">
        <v>20879</v>
      </c>
      <c r="I2576" t="s">
        <v>13806</v>
      </c>
      <c r="J2576" s="1" t="s">
        <v>1367</v>
      </c>
      <c r="K2576" s="1">
        <v>18526</v>
      </c>
      <c r="L2576">
        <v>73</v>
      </c>
      <c r="M2576" s="1">
        <v>44102</v>
      </c>
      <c r="N2576">
        <v>3</v>
      </c>
      <c r="O2576" t="s">
        <v>20857</v>
      </c>
      <c r="P2576" t="s">
        <v>200</v>
      </c>
      <c r="Q2576" t="s">
        <v>201</v>
      </c>
      <c r="S2576" t="s">
        <v>203</v>
      </c>
      <c r="T2576" t="s">
        <v>201</v>
      </c>
      <c r="X2576" t="s">
        <v>201</v>
      </c>
      <c r="AR2576" t="s">
        <v>201</v>
      </c>
      <c r="AV2576" t="s">
        <v>201</v>
      </c>
      <c r="BM2576" t="s">
        <v>202</v>
      </c>
    </row>
    <row r="2577" spans="1:65" x14ac:dyDescent="0.25">
      <c r="A2577">
        <v>13</v>
      </c>
      <c r="B2577" t="s">
        <v>195</v>
      </c>
      <c r="C2577" t="s">
        <v>196</v>
      </c>
      <c r="D2577" t="s">
        <v>14652</v>
      </c>
      <c r="F2577" t="s">
        <v>20880</v>
      </c>
      <c r="G2577">
        <v>246329</v>
      </c>
      <c r="H2577" s="1" t="s">
        <v>20881</v>
      </c>
      <c r="I2577" t="s">
        <v>12944</v>
      </c>
      <c r="J2577" s="1" t="s">
        <v>14529</v>
      </c>
      <c r="K2577" s="1">
        <v>17413</v>
      </c>
      <c r="L2577">
        <v>76</v>
      </c>
      <c r="M2577" s="1">
        <v>44102</v>
      </c>
      <c r="N2577">
        <v>3</v>
      </c>
      <c r="O2577" t="s">
        <v>20857</v>
      </c>
      <c r="P2577" t="s">
        <v>200</v>
      </c>
      <c r="Q2577" t="s">
        <v>201</v>
      </c>
      <c r="S2577" t="s">
        <v>202</v>
      </c>
      <c r="T2577" t="s">
        <v>201</v>
      </c>
      <c r="U2577" t="s">
        <v>201</v>
      </c>
      <c r="X2577" t="s">
        <v>201</v>
      </c>
      <c r="Y2577" t="s">
        <v>202</v>
      </c>
      <c r="AC2577" t="s">
        <v>201</v>
      </c>
      <c r="AI2577" t="s">
        <v>201</v>
      </c>
      <c r="AV2577" t="s">
        <v>201</v>
      </c>
      <c r="BA2577" t="s">
        <v>201</v>
      </c>
      <c r="BB2577" t="s">
        <v>202</v>
      </c>
      <c r="BD2577" t="s">
        <v>202</v>
      </c>
      <c r="BE2577" t="s">
        <v>201</v>
      </c>
      <c r="BH2577" t="s">
        <v>201</v>
      </c>
      <c r="BK2577" t="s">
        <v>201</v>
      </c>
      <c r="BM2577" t="s">
        <v>202</v>
      </c>
    </row>
    <row r="2578" spans="1:65" x14ac:dyDescent="0.25">
      <c r="A2578">
        <v>13</v>
      </c>
      <c r="B2578" t="s">
        <v>195</v>
      </c>
      <c r="C2578" t="s">
        <v>196</v>
      </c>
      <c r="D2578" t="s">
        <v>14652</v>
      </c>
      <c r="E2578" t="s">
        <v>15027</v>
      </c>
      <c r="F2578" t="s">
        <v>20882</v>
      </c>
      <c r="G2578">
        <v>1897439</v>
      </c>
      <c r="H2578" s="1" t="s">
        <v>20883</v>
      </c>
      <c r="I2578" t="s">
        <v>14582</v>
      </c>
      <c r="J2578" s="1" t="s">
        <v>14529</v>
      </c>
      <c r="K2578" s="1">
        <v>22584</v>
      </c>
      <c r="L2578">
        <v>62</v>
      </c>
      <c r="M2578" s="1">
        <v>44440</v>
      </c>
      <c r="N2578">
        <v>2</v>
      </c>
      <c r="O2578" t="s">
        <v>20857</v>
      </c>
      <c r="P2578" t="s">
        <v>200</v>
      </c>
    </row>
    <row r="2579" spans="1:65" x14ac:dyDescent="0.25">
      <c r="A2579">
        <v>13</v>
      </c>
      <c r="B2579" t="s">
        <v>195</v>
      </c>
      <c r="C2579" t="s">
        <v>196</v>
      </c>
      <c r="D2579" t="s">
        <v>14652</v>
      </c>
      <c r="F2579" t="s">
        <v>20884</v>
      </c>
      <c r="G2579">
        <v>2912674</v>
      </c>
      <c r="H2579" s="1" t="s">
        <v>19387</v>
      </c>
      <c r="I2579" t="s">
        <v>20885</v>
      </c>
      <c r="J2579" s="1"/>
      <c r="K2579" s="1">
        <v>12330</v>
      </c>
      <c r="L2579">
        <v>90</v>
      </c>
      <c r="M2579" s="1">
        <v>44102</v>
      </c>
      <c r="N2579">
        <v>3</v>
      </c>
      <c r="O2579" t="s">
        <v>20857</v>
      </c>
      <c r="P2579" t="s">
        <v>200</v>
      </c>
      <c r="S2579" t="s">
        <v>202</v>
      </c>
      <c r="T2579" t="s">
        <v>201</v>
      </c>
      <c r="U2579" t="s">
        <v>201</v>
      </c>
      <c r="X2579" t="s">
        <v>201</v>
      </c>
      <c r="Y2579" t="s">
        <v>202</v>
      </c>
    </row>
    <row r="2580" spans="1:65" x14ac:dyDescent="0.25">
      <c r="A2580">
        <v>13</v>
      </c>
      <c r="B2580" t="s">
        <v>195</v>
      </c>
      <c r="C2580" t="s">
        <v>196</v>
      </c>
      <c r="D2580" t="s">
        <v>14652</v>
      </c>
      <c r="E2580" t="s">
        <v>20886</v>
      </c>
      <c r="F2580" t="s">
        <v>20887</v>
      </c>
      <c r="G2580">
        <v>1846104</v>
      </c>
      <c r="H2580" s="1" t="s">
        <v>20888</v>
      </c>
      <c r="I2580" t="s">
        <v>20889</v>
      </c>
      <c r="J2580" s="1"/>
      <c r="K2580" s="1">
        <v>17774</v>
      </c>
      <c r="L2580">
        <v>75</v>
      </c>
      <c r="M2580" s="1">
        <v>44868</v>
      </c>
      <c r="N2580">
        <v>1</v>
      </c>
      <c r="O2580" t="s">
        <v>20857</v>
      </c>
      <c r="P2580" t="s">
        <v>200</v>
      </c>
      <c r="X2580" t="s">
        <v>201</v>
      </c>
      <c r="AI2580" t="s">
        <v>201</v>
      </c>
      <c r="AV2580" t="s">
        <v>201</v>
      </c>
      <c r="BA2580" t="s">
        <v>201</v>
      </c>
    </row>
    <row r="2581" spans="1:65" x14ac:dyDescent="0.25">
      <c r="A2581">
        <v>13</v>
      </c>
      <c r="B2581" t="s">
        <v>195</v>
      </c>
      <c r="C2581" t="s">
        <v>196</v>
      </c>
      <c r="D2581" t="s">
        <v>14652</v>
      </c>
      <c r="F2581" t="s">
        <v>20890</v>
      </c>
      <c r="G2581">
        <v>286541</v>
      </c>
      <c r="H2581" s="1" t="s">
        <v>20891</v>
      </c>
      <c r="I2581" t="s">
        <v>12229</v>
      </c>
      <c r="J2581" s="1"/>
      <c r="K2581" s="1">
        <v>15918</v>
      </c>
      <c r="L2581">
        <v>80</v>
      </c>
      <c r="M2581" s="1">
        <v>44102</v>
      </c>
      <c r="N2581">
        <v>3</v>
      </c>
      <c r="O2581" t="s">
        <v>20857</v>
      </c>
      <c r="P2581" t="s">
        <v>200</v>
      </c>
      <c r="Q2581" t="s">
        <v>201</v>
      </c>
      <c r="S2581" t="s">
        <v>202</v>
      </c>
      <c r="T2581" t="s">
        <v>201</v>
      </c>
      <c r="U2581" t="s">
        <v>201</v>
      </c>
      <c r="X2581" t="s">
        <v>201</v>
      </c>
      <c r="Y2581" t="s">
        <v>202</v>
      </c>
      <c r="AC2581" t="s">
        <v>201</v>
      </c>
      <c r="AE2581" t="s">
        <v>202</v>
      </c>
      <c r="AF2581" t="s">
        <v>201</v>
      </c>
      <c r="AG2581" t="s">
        <v>201</v>
      </c>
      <c r="AI2581" t="s">
        <v>201</v>
      </c>
      <c r="AL2581" t="s">
        <v>202</v>
      </c>
      <c r="AM2581" t="s">
        <v>201</v>
      </c>
      <c r="AP2581" t="s">
        <v>201</v>
      </c>
      <c r="AR2581" t="s">
        <v>201</v>
      </c>
      <c r="AV2581" t="s">
        <v>201</v>
      </c>
      <c r="AW2581" t="s">
        <v>202</v>
      </c>
      <c r="AX2581" t="s">
        <v>201</v>
      </c>
      <c r="BA2581" t="s">
        <v>201</v>
      </c>
      <c r="BB2581" t="s">
        <v>202</v>
      </c>
      <c r="BD2581" t="s">
        <v>202</v>
      </c>
      <c r="BE2581" t="s">
        <v>201</v>
      </c>
      <c r="BK2581" t="s">
        <v>201</v>
      </c>
      <c r="BM2581" t="s">
        <v>202</v>
      </c>
    </row>
    <row r="2582" spans="1:65" x14ac:dyDescent="0.25">
      <c r="A2582">
        <v>13</v>
      </c>
      <c r="B2582" t="s">
        <v>195</v>
      </c>
      <c r="C2582" t="s">
        <v>196</v>
      </c>
      <c r="D2582" t="s">
        <v>14652</v>
      </c>
      <c r="E2582" t="s">
        <v>14879</v>
      </c>
      <c r="F2582" t="s">
        <v>20892</v>
      </c>
      <c r="G2582">
        <v>2343329</v>
      </c>
      <c r="H2582" s="1" t="s">
        <v>20893</v>
      </c>
      <c r="I2582" t="s">
        <v>15960</v>
      </c>
      <c r="J2582" s="1"/>
      <c r="K2582" s="1">
        <v>16576</v>
      </c>
      <c r="L2582">
        <v>78</v>
      </c>
      <c r="M2582" s="1">
        <v>44117</v>
      </c>
      <c r="N2582">
        <v>3</v>
      </c>
      <c r="O2582" t="s">
        <v>20857</v>
      </c>
      <c r="P2582" t="s">
        <v>200</v>
      </c>
      <c r="T2582" t="s">
        <v>201</v>
      </c>
      <c r="X2582" t="s">
        <v>201</v>
      </c>
      <c r="Z2582" t="s">
        <v>201</v>
      </c>
      <c r="AC2582" t="s">
        <v>201</v>
      </c>
      <c r="AF2582" t="s">
        <v>201</v>
      </c>
      <c r="AI2582" t="s">
        <v>201</v>
      </c>
      <c r="AP2582" t="s">
        <v>201</v>
      </c>
      <c r="AQ2582" t="s">
        <v>201</v>
      </c>
      <c r="AR2582" t="s">
        <v>201</v>
      </c>
      <c r="AV2582" t="s">
        <v>201</v>
      </c>
      <c r="BA2582" t="s">
        <v>201</v>
      </c>
      <c r="BD2582" t="s">
        <v>201</v>
      </c>
      <c r="BE2582" t="s">
        <v>201</v>
      </c>
      <c r="BK2582" t="s">
        <v>201</v>
      </c>
    </row>
    <row r="2583" spans="1:65" x14ac:dyDescent="0.25">
      <c r="A2583">
        <v>13</v>
      </c>
      <c r="B2583" t="s">
        <v>195</v>
      </c>
      <c r="C2583" t="s">
        <v>196</v>
      </c>
      <c r="D2583" t="s">
        <v>14652</v>
      </c>
      <c r="F2583" t="s">
        <v>20894</v>
      </c>
      <c r="G2583">
        <v>2865921</v>
      </c>
      <c r="H2583" s="1" t="s">
        <v>20895</v>
      </c>
      <c r="I2583" t="s">
        <v>13685</v>
      </c>
      <c r="J2583" s="1" t="s">
        <v>16300</v>
      </c>
      <c r="K2583" s="1">
        <v>19555</v>
      </c>
      <c r="L2583">
        <v>70</v>
      </c>
      <c r="M2583" s="1">
        <v>44102</v>
      </c>
      <c r="N2583">
        <v>3</v>
      </c>
      <c r="O2583" t="s">
        <v>20857</v>
      </c>
      <c r="P2583" t="s">
        <v>200</v>
      </c>
      <c r="T2583" t="s">
        <v>201</v>
      </c>
      <c r="X2583" t="s">
        <v>201</v>
      </c>
      <c r="Y2583" t="s">
        <v>203</v>
      </c>
      <c r="AC2583" t="s">
        <v>201</v>
      </c>
      <c r="BK2583" t="s">
        <v>201</v>
      </c>
    </row>
    <row r="2584" spans="1:65" x14ac:dyDescent="0.25">
      <c r="A2584">
        <v>13</v>
      </c>
      <c r="B2584" t="s">
        <v>195</v>
      </c>
      <c r="C2584" t="s">
        <v>196</v>
      </c>
      <c r="D2584" t="s">
        <v>14652</v>
      </c>
      <c r="F2584" t="s">
        <v>20896</v>
      </c>
      <c r="G2584">
        <v>2965409</v>
      </c>
      <c r="H2584" s="1" t="s">
        <v>20897</v>
      </c>
      <c r="I2584" t="s">
        <v>20898</v>
      </c>
      <c r="J2584" s="1"/>
      <c r="K2584" s="1">
        <v>35804</v>
      </c>
      <c r="L2584">
        <v>25</v>
      </c>
      <c r="M2584" s="1">
        <v>44102</v>
      </c>
      <c r="N2584">
        <v>3</v>
      </c>
      <c r="O2584" t="s">
        <v>20857</v>
      </c>
      <c r="P2584" t="s">
        <v>200</v>
      </c>
      <c r="X2584" t="s">
        <v>201</v>
      </c>
    </row>
    <row r="2585" spans="1:65" x14ac:dyDescent="0.25">
      <c r="A2585">
        <v>13</v>
      </c>
      <c r="B2585" t="s">
        <v>195</v>
      </c>
      <c r="C2585" t="s">
        <v>196</v>
      </c>
      <c r="D2585" t="s">
        <v>14652</v>
      </c>
      <c r="F2585" t="s">
        <v>20899</v>
      </c>
      <c r="G2585">
        <v>884764</v>
      </c>
      <c r="H2585" s="1" t="s">
        <v>20268</v>
      </c>
      <c r="I2585" t="s">
        <v>12166</v>
      </c>
      <c r="J2585" s="1" t="s">
        <v>14496</v>
      </c>
      <c r="K2585" s="1">
        <v>17364</v>
      </c>
      <c r="L2585">
        <v>76</v>
      </c>
      <c r="M2585" s="1">
        <v>44102</v>
      </c>
      <c r="N2585">
        <v>3</v>
      </c>
      <c r="O2585" t="s">
        <v>20857</v>
      </c>
      <c r="P2585" t="s">
        <v>200</v>
      </c>
      <c r="Q2585" t="s">
        <v>201</v>
      </c>
      <c r="T2585" t="s">
        <v>201</v>
      </c>
      <c r="U2585" t="s">
        <v>201</v>
      </c>
      <c r="X2585" t="s">
        <v>201</v>
      </c>
      <c r="AC2585" t="s">
        <v>201</v>
      </c>
      <c r="AF2585" t="s">
        <v>201</v>
      </c>
      <c r="AI2585" t="s">
        <v>201</v>
      </c>
      <c r="AP2585" t="s">
        <v>201</v>
      </c>
      <c r="AV2585" t="s">
        <v>201</v>
      </c>
      <c r="BA2585" t="s">
        <v>201</v>
      </c>
      <c r="BK2585" t="s">
        <v>201</v>
      </c>
      <c r="BM2585" t="s">
        <v>202</v>
      </c>
    </row>
    <row r="2586" spans="1:65" x14ac:dyDescent="0.25">
      <c r="A2586">
        <v>13</v>
      </c>
      <c r="B2586" t="s">
        <v>195</v>
      </c>
      <c r="C2586" t="s">
        <v>196</v>
      </c>
      <c r="D2586" t="s">
        <v>14652</v>
      </c>
      <c r="F2586" t="s">
        <v>20900</v>
      </c>
      <c r="G2586">
        <v>2121913</v>
      </c>
      <c r="H2586" s="1" t="s">
        <v>15750</v>
      </c>
      <c r="I2586" t="s">
        <v>14787</v>
      </c>
      <c r="J2586" s="1"/>
      <c r="K2586" s="1">
        <v>24148</v>
      </c>
      <c r="L2586">
        <v>57</v>
      </c>
      <c r="M2586" s="1">
        <v>43866</v>
      </c>
      <c r="N2586">
        <v>3</v>
      </c>
      <c r="O2586" t="s">
        <v>20857</v>
      </c>
      <c r="P2586" t="s">
        <v>200</v>
      </c>
      <c r="S2586" t="s">
        <v>202</v>
      </c>
      <c r="T2586" t="s">
        <v>201</v>
      </c>
      <c r="U2586" t="s">
        <v>201</v>
      </c>
      <c r="Y2586" t="s">
        <v>202</v>
      </c>
      <c r="BK2586" t="s">
        <v>201</v>
      </c>
    </row>
    <row r="2587" spans="1:65" x14ac:dyDescent="0.25">
      <c r="A2587">
        <v>13</v>
      </c>
      <c r="B2587" t="s">
        <v>195</v>
      </c>
      <c r="C2587" t="s">
        <v>196</v>
      </c>
      <c r="D2587" t="s">
        <v>14652</v>
      </c>
      <c r="E2587" t="s">
        <v>15149</v>
      </c>
      <c r="F2587" t="s">
        <v>20901</v>
      </c>
      <c r="G2587">
        <v>540525</v>
      </c>
      <c r="H2587" s="1" t="s">
        <v>20902</v>
      </c>
      <c r="I2587" t="s">
        <v>19404</v>
      </c>
      <c r="J2587" s="1" t="s">
        <v>14496</v>
      </c>
      <c r="K2587" s="1">
        <v>11469</v>
      </c>
      <c r="L2587">
        <v>92</v>
      </c>
      <c r="M2587" s="1">
        <v>44102</v>
      </c>
      <c r="N2587">
        <v>3</v>
      </c>
      <c r="O2587" t="s">
        <v>20857</v>
      </c>
      <c r="P2587" t="s">
        <v>200</v>
      </c>
      <c r="T2587" t="s">
        <v>201</v>
      </c>
      <c r="X2587" t="s">
        <v>201</v>
      </c>
      <c r="AI2587" t="s">
        <v>201</v>
      </c>
      <c r="AP2587" t="s">
        <v>201</v>
      </c>
      <c r="AV2587" t="s">
        <v>201</v>
      </c>
      <c r="AW2587" t="s">
        <v>203</v>
      </c>
      <c r="AX2587" t="s">
        <v>201</v>
      </c>
      <c r="BA2587" t="s">
        <v>201</v>
      </c>
      <c r="BB2587" t="s">
        <v>203</v>
      </c>
      <c r="BD2587" t="s">
        <v>203</v>
      </c>
      <c r="BE2587" t="s">
        <v>201</v>
      </c>
      <c r="BH2587" t="s">
        <v>201</v>
      </c>
      <c r="BK2587" t="s">
        <v>201</v>
      </c>
      <c r="BM2587" t="s">
        <v>203</v>
      </c>
    </row>
    <row r="2588" spans="1:65" x14ac:dyDescent="0.25">
      <c r="A2588">
        <v>13</v>
      </c>
      <c r="B2588" t="s">
        <v>195</v>
      </c>
      <c r="C2588" t="s">
        <v>196</v>
      </c>
      <c r="D2588" t="s">
        <v>14652</v>
      </c>
      <c r="F2588" t="s">
        <v>20903</v>
      </c>
      <c r="G2588">
        <v>412237</v>
      </c>
      <c r="H2588" s="1" t="s">
        <v>20904</v>
      </c>
      <c r="I2588" t="s">
        <v>16947</v>
      </c>
      <c r="J2588" s="1" t="s">
        <v>14733</v>
      </c>
      <c r="K2588" s="1">
        <v>17066</v>
      </c>
      <c r="L2588">
        <v>77</v>
      </c>
      <c r="M2588" s="1">
        <v>44868</v>
      </c>
      <c r="N2588">
        <v>1</v>
      </c>
      <c r="O2588" t="s">
        <v>20857</v>
      </c>
      <c r="P2588" t="s">
        <v>200</v>
      </c>
      <c r="AC2588" t="s">
        <v>201</v>
      </c>
      <c r="AE2588" t="s">
        <v>202</v>
      </c>
      <c r="AF2588" t="s">
        <v>201</v>
      </c>
      <c r="AI2588" t="s">
        <v>201</v>
      </c>
      <c r="AL2588" t="s">
        <v>202</v>
      </c>
      <c r="AM2588" t="s">
        <v>201</v>
      </c>
      <c r="AP2588" t="s">
        <v>201</v>
      </c>
      <c r="AQ2588" t="s">
        <v>202</v>
      </c>
      <c r="AR2588" t="s">
        <v>201</v>
      </c>
      <c r="AV2588" t="s">
        <v>201</v>
      </c>
      <c r="AW2588" t="s">
        <v>202</v>
      </c>
      <c r="AX2588" t="s">
        <v>201</v>
      </c>
      <c r="BA2588" t="s">
        <v>201</v>
      </c>
      <c r="BB2588" t="s">
        <v>202</v>
      </c>
      <c r="BE2588" t="s">
        <v>201</v>
      </c>
      <c r="BH2588" t="s">
        <v>201</v>
      </c>
      <c r="BK2588" t="s">
        <v>201</v>
      </c>
      <c r="BM2588" t="s">
        <v>202</v>
      </c>
    </row>
    <row r="2589" spans="1:65" x14ac:dyDescent="0.25">
      <c r="A2589">
        <v>13</v>
      </c>
      <c r="B2589" t="s">
        <v>195</v>
      </c>
      <c r="C2589" t="s">
        <v>196</v>
      </c>
      <c r="D2589" t="s">
        <v>14652</v>
      </c>
      <c r="F2589" t="s">
        <v>20905</v>
      </c>
      <c r="G2589">
        <v>2965373</v>
      </c>
      <c r="H2589" s="1" t="s">
        <v>20906</v>
      </c>
      <c r="I2589" t="s">
        <v>15266</v>
      </c>
      <c r="J2589" s="1"/>
      <c r="K2589" s="1">
        <v>18702</v>
      </c>
      <c r="L2589">
        <v>72</v>
      </c>
      <c r="M2589" s="1">
        <v>44102</v>
      </c>
      <c r="N2589">
        <v>3</v>
      </c>
      <c r="O2589" t="s">
        <v>20857</v>
      </c>
      <c r="P2589" t="s">
        <v>200</v>
      </c>
      <c r="T2589" t="s">
        <v>201</v>
      </c>
      <c r="X2589" t="s">
        <v>201</v>
      </c>
      <c r="BK2589" t="s">
        <v>201</v>
      </c>
    </row>
    <row r="2590" spans="1:65" x14ac:dyDescent="0.25">
      <c r="A2590">
        <v>13</v>
      </c>
      <c r="B2590" t="s">
        <v>195</v>
      </c>
      <c r="C2590" t="s">
        <v>196</v>
      </c>
      <c r="D2590" t="s">
        <v>14652</v>
      </c>
      <c r="F2590" t="s">
        <v>20907</v>
      </c>
      <c r="G2590">
        <v>2436661</v>
      </c>
      <c r="H2590" s="1" t="s">
        <v>20908</v>
      </c>
      <c r="I2590" t="s">
        <v>20909</v>
      </c>
      <c r="J2590" s="1" t="s">
        <v>202</v>
      </c>
      <c r="K2590" s="1">
        <v>19356</v>
      </c>
      <c r="L2590">
        <v>71</v>
      </c>
      <c r="M2590" s="1">
        <v>44102</v>
      </c>
      <c r="N2590">
        <v>3</v>
      </c>
      <c r="O2590" t="s">
        <v>20857</v>
      </c>
      <c r="P2590" t="s">
        <v>200</v>
      </c>
      <c r="Q2590" t="s">
        <v>201</v>
      </c>
      <c r="S2590" t="s">
        <v>202</v>
      </c>
      <c r="T2590" t="s">
        <v>201</v>
      </c>
      <c r="U2590" t="s">
        <v>201</v>
      </c>
      <c r="X2590" t="s">
        <v>201</v>
      </c>
      <c r="Y2590" t="s">
        <v>202</v>
      </c>
      <c r="AC2590" t="s">
        <v>201</v>
      </c>
      <c r="AE2590" t="s">
        <v>202</v>
      </c>
      <c r="AF2590" t="s">
        <v>201</v>
      </c>
      <c r="AI2590" t="s">
        <v>201</v>
      </c>
      <c r="AL2590" t="s">
        <v>202</v>
      </c>
      <c r="AM2590" t="s">
        <v>201</v>
      </c>
      <c r="AP2590" t="s">
        <v>201</v>
      </c>
      <c r="AQ2590" t="s">
        <v>202</v>
      </c>
      <c r="AR2590" t="s">
        <v>201</v>
      </c>
      <c r="AV2590" t="s">
        <v>201</v>
      </c>
      <c r="AW2590" t="s">
        <v>202</v>
      </c>
      <c r="AX2590" t="s">
        <v>201</v>
      </c>
      <c r="BA2590" t="s">
        <v>201</v>
      </c>
      <c r="BB2590" t="s">
        <v>202</v>
      </c>
      <c r="BD2590" t="s">
        <v>202</v>
      </c>
      <c r="BE2590" t="s">
        <v>201</v>
      </c>
      <c r="BK2590" t="s">
        <v>201</v>
      </c>
      <c r="BM2590" t="s">
        <v>202</v>
      </c>
    </row>
    <row r="2591" spans="1:65" x14ac:dyDescent="0.25">
      <c r="A2591">
        <v>13</v>
      </c>
      <c r="B2591" t="s">
        <v>195</v>
      </c>
      <c r="C2591" t="s">
        <v>196</v>
      </c>
      <c r="D2591" t="s">
        <v>14652</v>
      </c>
      <c r="F2591" t="s">
        <v>20910</v>
      </c>
      <c r="G2591">
        <v>2676678</v>
      </c>
      <c r="H2591" s="1" t="s">
        <v>15530</v>
      </c>
      <c r="I2591" t="s">
        <v>20911</v>
      </c>
      <c r="J2591" s="1" t="s">
        <v>1367</v>
      </c>
      <c r="K2591" s="1">
        <v>26167</v>
      </c>
      <c r="L2591">
        <v>52</v>
      </c>
      <c r="M2591" s="1">
        <v>44102</v>
      </c>
      <c r="N2591">
        <v>3</v>
      </c>
      <c r="O2591" t="s">
        <v>20857</v>
      </c>
      <c r="P2591" t="s">
        <v>200</v>
      </c>
      <c r="Q2591" t="s">
        <v>201</v>
      </c>
      <c r="S2591" t="s">
        <v>202</v>
      </c>
      <c r="T2591" t="s">
        <v>201</v>
      </c>
      <c r="U2591" t="s">
        <v>201</v>
      </c>
      <c r="X2591" t="s">
        <v>201</v>
      </c>
      <c r="Y2591" t="s">
        <v>202</v>
      </c>
      <c r="AC2591" t="s">
        <v>201</v>
      </c>
      <c r="AE2591" t="s">
        <v>202</v>
      </c>
      <c r="AF2591" t="s">
        <v>201</v>
      </c>
      <c r="AI2591" t="s">
        <v>201</v>
      </c>
      <c r="AL2591" t="s">
        <v>202</v>
      </c>
      <c r="AM2591" t="s">
        <v>201</v>
      </c>
      <c r="AP2591" t="s">
        <v>201</v>
      </c>
      <c r="AR2591" t="s">
        <v>201</v>
      </c>
      <c r="AV2591" t="s">
        <v>201</v>
      </c>
      <c r="BE2591" t="s">
        <v>201</v>
      </c>
      <c r="BK2591" t="s">
        <v>201</v>
      </c>
      <c r="BM2591" t="s">
        <v>202</v>
      </c>
    </row>
    <row r="2592" spans="1:65" x14ac:dyDescent="0.25">
      <c r="A2592">
        <v>13</v>
      </c>
      <c r="B2592" t="s">
        <v>195</v>
      </c>
      <c r="C2592" t="s">
        <v>196</v>
      </c>
      <c r="D2592" t="s">
        <v>14652</v>
      </c>
      <c r="F2592" t="s">
        <v>20912</v>
      </c>
      <c r="G2592">
        <v>2100037</v>
      </c>
      <c r="H2592" s="1" t="s">
        <v>20913</v>
      </c>
      <c r="I2592" t="s">
        <v>13806</v>
      </c>
      <c r="J2592" s="1" t="s">
        <v>1367</v>
      </c>
      <c r="K2592" s="1">
        <v>16084</v>
      </c>
      <c r="L2592">
        <v>79</v>
      </c>
      <c r="M2592" s="1">
        <v>44134</v>
      </c>
      <c r="N2592">
        <v>3</v>
      </c>
      <c r="O2592" t="s">
        <v>20857</v>
      </c>
      <c r="P2592" t="s">
        <v>200</v>
      </c>
      <c r="X2592" t="s">
        <v>201</v>
      </c>
      <c r="AC2592" t="s">
        <v>201</v>
      </c>
      <c r="AI2592" t="s">
        <v>201</v>
      </c>
      <c r="AR2592" t="s">
        <v>201</v>
      </c>
      <c r="AV2592" t="s">
        <v>201</v>
      </c>
      <c r="AX2592" t="s">
        <v>201</v>
      </c>
      <c r="BA2592" t="s">
        <v>201</v>
      </c>
      <c r="BB2592" t="s">
        <v>203</v>
      </c>
      <c r="BE2592" t="s">
        <v>201</v>
      </c>
      <c r="BK2592" t="s">
        <v>201</v>
      </c>
      <c r="BM2592" t="s">
        <v>202</v>
      </c>
    </row>
    <row r="2593" spans="1:69" x14ac:dyDescent="0.25">
      <c r="A2593">
        <v>13</v>
      </c>
      <c r="B2593" t="s">
        <v>195</v>
      </c>
      <c r="C2593" t="s">
        <v>196</v>
      </c>
      <c r="D2593" t="s">
        <v>14652</v>
      </c>
      <c r="F2593" t="s">
        <v>20914</v>
      </c>
      <c r="G2593">
        <v>942752</v>
      </c>
      <c r="H2593" s="1" t="s">
        <v>14298</v>
      </c>
      <c r="I2593" t="s">
        <v>15392</v>
      </c>
      <c r="J2593" s="1" t="s">
        <v>219</v>
      </c>
      <c r="K2593" s="1">
        <v>8905</v>
      </c>
      <c r="L2593">
        <v>99</v>
      </c>
      <c r="M2593" s="1">
        <v>44102</v>
      </c>
      <c r="N2593">
        <v>3</v>
      </c>
      <c r="O2593" t="s">
        <v>20857</v>
      </c>
      <c r="P2593" t="s">
        <v>200</v>
      </c>
      <c r="T2593" t="s">
        <v>201</v>
      </c>
      <c r="U2593" t="s">
        <v>201</v>
      </c>
      <c r="X2593" t="s">
        <v>201</v>
      </c>
      <c r="AV2593" t="s">
        <v>201</v>
      </c>
    </row>
    <row r="2594" spans="1:69" x14ac:dyDescent="0.25">
      <c r="A2594">
        <v>13</v>
      </c>
      <c r="B2594" t="s">
        <v>195</v>
      </c>
      <c r="C2594" t="s">
        <v>196</v>
      </c>
      <c r="D2594" t="s">
        <v>14652</v>
      </c>
      <c r="F2594" t="s">
        <v>20915</v>
      </c>
      <c r="G2594">
        <v>516482</v>
      </c>
      <c r="H2594" s="1" t="s">
        <v>20916</v>
      </c>
      <c r="I2594" t="s">
        <v>20917</v>
      </c>
      <c r="J2594" s="1" t="s">
        <v>15076</v>
      </c>
      <c r="K2594" s="1">
        <v>22266</v>
      </c>
      <c r="L2594">
        <v>63</v>
      </c>
      <c r="M2594" s="1">
        <v>44102</v>
      </c>
      <c r="N2594">
        <v>3</v>
      </c>
      <c r="O2594" t="s">
        <v>20857</v>
      </c>
      <c r="P2594" t="s">
        <v>200</v>
      </c>
      <c r="Q2594" t="s">
        <v>201</v>
      </c>
      <c r="S2594" t="s">
        <v>202</v>
      </c>
      <c r="T2594" t="s">
        <v>201</v>
      </c>
      <c r="U2594" t="s">
        <v>201</v>
      </c>
      <c r="X2594" t="s">
        <v>201</v>
      </c>
      <c r="AC2594" t="s">
        <v>201</v>
      </c>
      <c r="AI2594" t="s">
        <v>201</v>
      </c>
      <c r="AP2594" t="s">
        <v>201</v>
      </c>
      <c r="AV2594" t="s">
        <v>201</v>
      </c>
      <c r="BA2594" t="s">
        <v>201</v>
      </c>
      <c r="BB2594" t="s">
        <v>202</v>
      </c>
      <c r="BD2594" t="s">
        <v>202</v>
      </c>
      <c r="BE2594" t="s">
        <v>201</v>
      </c>
      <c r="BK2594" t="s">
        <v>201</v>
      </c>
      <c r="BM2594" t="s">
        <v>202</v>
      </c>
      <c r="BQ2594" t="s">
        <v>202</v>
      </c>
    </row>
    <row r="2595" spans="1:69" x14ac:dyDescent="0.25">
      <c r="A2595">
        <v>13</v>
      </c>
      <c r="B2595" t="s">
        <v>195</v>
      </c>
      <c r="C2595" t="s">
        <v>196</v>
      </c>
      <c r="D2595" t="s">
        <v>14652</v>
      </c>
      <c r="F2595" t="s">
        <v>20918</v>
      </c>
      <c r="G2595">
        <v>2111761</v>
      </c>
      <c r="H2595" s="1" t="s">
        <v>20919</v>
      </c>
      <c r="I2595" t="s">
        <v>14978</v>
      </c>
      <c r="J2595" s="1" t="s">
        <v>219</v>
      </c>
      <c r="K2595" s="1">
        <v>12434</v>
      </c>
      <c r="L2595">
        <v>89</v>
      </c>
      <c r="M2595" s="1">
        <v>43147</v>
      </c>
      <c r="N2595">
        <v>5</v>
      </c>
      <c r="O2595" t="s">
        <v>20857</v>
      </c>
      <c r="P2595" t="s">
        <v>200</v>
      </c>
      <c r="Q2595" t="s">
        <v>201</v>
      </c>
      <c r="S2595" t="s">
        <v>202</v>
      </c>
      <c r="T2595" t="s">
        <v>201</v>
      </c>
      <c r="U2595" t="s">
        <v>201</v>
      </c>
      <c r="AQ2595" t="s">
        <v>202</v>
      </c>
      <c r="AR2595" t="s">
        <v>201</v>
      </c>
      <c r="AV2595" t="s">
        <v>201</v>
      </c>
      <c r="AW2595" t="s">
        <v>202</v>
      </c>
      <c r="AX2595" t="s">
        <v>201</v>
      </c>
      <c r="BA2595" t="s">
        <v>201</v>
      </c>
      <c r="BD2595" t="s">
        <v>202</v>
      </c>
      <c r="BE2595" t="s">
        <v>201</v>
      </c>
      <c r="BK2595" t="s">
        <v>201</v>
      </c>
      <c r="BM2595" t="s">
        <v>202</v>
      </c>
    </row>
    <row r="2596" spans="1:69" x14ac:dyDescent="0.25">
      <c r="A2596">
        <v>13</v>
      </c>
      <c r="B2596" t="s">
        <v>195</v>
      </c>
      <c r="C2596" t="s">
        <v>196</v>
      </c>
      <c r="D2596" t="s">
        <v>14652</v>
      </c>
      <c r="F2596" t="s">
        <v>20920</v>
      </c>
      <c r="G2596">
        <v>172130</v>
      </c>
      <c r="H2596" s="1" t="s">
        <v>18729</v>
      </c>
      <c r="I2596" t="s">
        <v>19013</v>
      </c>
      <c r="J2596" s="1" t="s">
        <v>1367</v>
      </c>
      <c r="K2596" s="1">
        <v>14887</v>
      </c>
      <c r="L2596">
        <v>83</v>
      </c>
      <c r="M2596" s="1">
        <v>44102</v>
      </c>
      <c r="N2596">
        <v>3</v>
      </c>
      <c r="O2596" t="s">
        <v>20857</v>
      </c>
      <c r="P2596" t="s">
        <v>200</v>
      </c>
      <c r="Q2596" t="s">
        <v>201</v>
      </c>
      <c r="S2596" t="s">
        <v>203</v>
      </c>
      <c r="T2596" t="s">
        <v>201</v>
      </c>
      <c r="U2596" t="s">
        <v>201</v>
      </c>
      <c r="X2596" t="s">
        <v>201</v>
      </c>
      <c r="AC2596" t="s">
        <v>201</v>
      </c>
      <c r="AE2596" t="s">
        <v>203</v>
      </c>
      <c r="AF2596" t="s">
        <v>201</v>
      </c>
      <c r="AI2596" t="s">
        <v>201</v>
      </c>
      <c r="AL2596" t="s">
        <v>202</v>
      </c>
      <c r="AM2596" t="s">
        <v>201</v>
      </c>
      <c r="AP2596" t="s">
        <v>201</v>
      </c>
      <c r="AQ2596" t="s">
        <v>202</v>
      </c>
      <c r="AR2596" t="s">
        <v>201</v>
      </c>
      <c r="AV2596" t="s">
        <v>201</v>
      </c>
      <c r="AW2596" t="s">
        <v>202</v>
      </c>
      <c r="AX2596" t="s">
        <v>201</v>
      </c>
      <c r="BA2596" t="s">
        <v>201</v>
      </c>
      <c r="BB2596" t="s">
        <v>202</v>
      </c>
      <c r="BD2596" t="s">
        <v>203</v>
      </c>
      <c r="BE2596" t="s">
        <v>201</v>
      </c>
      <c r="BH2596" t="s">
        <v>201</v>
      </c>
      <c r="BK2596" t="s">
        <v>201</v>
      </c>
      <c r="BM2596" t="s">
        <v>203</v>
      </c>
    </row>
    <row r="2597" spans="1:69" x14ac:dyDescent="0.25">
      <c r="A2597">
        <v>13</v>
      </c>
      <c r="B2597" t="s">
        <v>195</v>
      </c>
      <c r="C2597" t="s">
        <v>196</v>
      </c>
      <c r="D2597" t="s">
        <v>14652</v>
      </c>
      <c r="E2597" t="s">
        <v>20921</v>
      </c>
      <c r="F2597" t="s">
        <v>20922</v>
      </c>
      <c r="G2597">
        <v>677139</v>
      </c>
      <c r="H2597" s="1" t="s">
        <v>16281</v>
      </c>
      <c r="I2597" t="s">
        <v>20923</v>
      </c>
      <c r="J2597" s="1"/>
      <c r="K2597" s="1">
        <v>16675</v>
      </c>
      <c r="L2597">
        <v>78</v>
      </c>
      <c r="M2597" s="1">
        <v>44825</v>
      </c>
      <c r="N2597">
        <v>1</v>
      </c>
      <c r="O2597" t="s">
        <v>20857</v>
      </c>
      <c r="P2597" t="s">
        <v>200</v>
      </c>
      <c r="Q2597" t="s">
        <v>201</v>
      </c>
      <c r="AF2597" t="s">
        <v>201</v>
      </c>
      <c r="AI2597" t="s">
        <v>201</v>
      </c>
      <c r="AL2597" t="s">
        <v>202</v>
      </c>
      <c r="AM2597" t="s">
        <v>201</v>
      </c>
      <c r="AP2597" t="s">
        <v>201</v>
      </c>
      <c r="AQ2597" t="s">
        <v>202</v>
      </c>
      <c r="AR2597" t="s">
        <v>201</v>
      </c>
      <c r="AV2597" t="s">
        <v>201</v>
      </c>
      <c r="AW2597" t="s">
        <v>202</v>
      </c>
      <c r="AX2597" t="s">
        <v>201</v>
      </c>
      <c r="AZ2597" t="s">
        <v>202</v>
      </c>
      <c r="BA2597" t="s">
        <v>201</v>
      </c>
      <c r="BB2597" t="s">
        <v>202</v>
      </c>
      <c r="BE2597" t="s">
        <v>201</v>
      </c>
      <c r="BK2597" t="s">
        <v>201</v>
      </c>
      <c r="BM2597" t="s">
        <v>202</v>
      </c>
      <c r="BQ2597" t="s">
        <v>202</v>
      </c>
    </row>
    <row r="2598" spans="1:69" x14ac:dyDescent="0.25">
      <c r="A2598">
        <v>13</v>
      </c>
      <c r="B2598" t="s">
        <v>195</v>
      </c>
      <c r="C2598" t="s">
        <v>196</v>
      </c>
      <c r="D2598" t="s">
        <v>14652</v>
      </c>
      <c r="F2598" t="s">
        <v>20924</v>
      </c>
      <c r="G2598">
        <v>2179366</v>
      </c>
      <c r="H2598" s="1" t="s">
        <v>20925</v>
      </c>
      <c r="I2598" t="s">
        <v>12549</v>
      </c>
      <c r="J2598" s="1" t="s">
        <v>19970</v>
      </c>
      <c r="K2598" s="1">
        <v>19617</v>
      </c>
      <c r="L2598">
        <v>70</v>
      </c>
      <c r="M2598" s="1">
        <v>44102</v>
      </c>
      <c r="N2598">
        <v>3</v>
      </c>
      <c r="O2598" t="s">
        <v>20857</v>
      </c>
      <c r="P2598" t="s">
        <v>200</v>
      </c>
      <c r="U2598" t="s">
        <v>201</v>
      </c>
      <c r="X2598" t="s">
        <v>201</v>
      </c>
      <c r="AC2598" t="s">
        <v>201</v>
      </c>
      <c r="AE2598" t="s">
        <v>202</v>
      </c>
      <c r="AF2598" t="s">
        <v>201</v>
      </c>
      <c r="AR2598" t="s">
        <v>201</v>
      </c>
      <c r="AV2598" t="s">
        <v>201</v>
      </c>
      <c r="AW2598" t="s">
        <v>203</v>
      </c>
      <c r="AX2598" t="s">
        <v>201</v>
      </c>
      <c r="BA2598" t="s">
        <v>201</v>
      </c>
      <c r="BD2598" t="s">
        <v>203</v>
      </c>
      <c r="BE2598" t="s">
        <v>201</v>
      </c>
      <c r="BI2598" t="s">
        <v>201</v>
      </c>
      <c r="BK2598" t="s">
        <v>201</v>
      </c>
      <c r="BM2598" t="s">
        <v>203</v>
      </c>
    </row>
    <row r="2599" spans="1:69" x14ac:dyDescent="0.25">
      <c r="A2599">
        <v>13</v>
      </c>
      <c r="B2599" t="s">
        <v>195</v>
      </c>
      <c r="C2599" t="s">
        <v>196</v>
      </c>
      <c r="D2599" t="s">
        <v>14652</v>
      </c>
      <c r="F2599" t="s">
        <v>20926</v>
      </c>
      <c r="G2599">
        <v>955040</v>
      </c>
      <c r="H2599" s="1" t="s">
        <v>16330</v>
      </c>
      <c r="I2599" t="s">
        <v>20927</v>
      </c>
      <c r="J2599" s="1"/>
      <c r="K2599" s="1">
        <v>14743</v>
      </c>
      <c r="L2599">
        <v>83</v>
      </c>
      <c r="M2599" s="1">
        <v>44102</v>
      </c>
      <c r="N2599">
        <v>3</v>
      </c>
      <c r="O2599" t="s">
        <v>20857</v>
      </c>
      <c r="P2599" t="s">
        <v>200</v>
      </c>
      <c r="Q2599" t="s">
        <v>201</v>
      </c>
      <c r="T2599" t="s">
        <v>201</v>
      </c>
      <c r="U2599" t="s">
        <v>201</v>
      </c>
      <c r="Y2599" t="s">
        <v>202</v>
      </c>
      <c r="AC2599" t="s">
        <v>201</v>
      </c>
      <c r="AE2599" t="s">
        <v>202</v>
      </c>
    </row>
    <row r="2600" spans="1:69" x14ac:dyDescent="0.25">
      <c r="A2600">
        <v>13</v>
      </c>
      <c r="B2600" t="s">
        <v>195</v>
      </c>
      <c r="C2600" t="s">
        <v>196</v>
      </c>
      <c r="D2600" t="s">
        <v>14652</v>
      </c>
      <c r="E2600" t="s">
        <v>20928</v>
      </c>
      <c r="F2600" t="s">
        <v>20929</v>
      </c>
      <c r="G2600">
        <v>2599293</v>
      </c>
      <c r="H2600" s="1" t="s">
        <v>20930</v>
      </c>
      <c r="I2600" t="s">
        <v>20931</v>
      </c>
      <c r="J2600" s="1" t="s">
        <v>15601</v>
      </c>
      <c r="K2600" s="1">
        <v>16459</v>
      </c>
      <c r="L2600">
        <v>78</v>
      </c>
      <c r="M2600" s="1">
        <v>44747</v>
      </c>
      <c r="N2600">
        <v>1</v>
      </c>
      <c r="O2600" t="s">
        <v>20857</v>
      </c>
      <c r="P2600" t="s">
        <v>200</v>
      </c>
      <c r="S2600" t="s">
        <v>202</v>
      </c>
      <c r="T2600" t="s">
        <v>201</v>
      </c>
      <c r="U2600" t="s">
        <v>201</v>
      </c>
      <c r="X2600" t="s">
        <v>201</v>
      </c>
      <c r="Y2600" t="s">
        <v>202</v>
      </c>
      <c r="AC2600" t="s">
        <v>201</v>
      </c>
      <c r="AI2600" t="s">
        <v>201</v>
      </c>
    </row>
    <row r="2601" spans="1:69" x14ac:dyDescent="0.25">
      <c r="A2601">
        <v>13</v>
      </c>
      <c r="B2601" t="s">
        <v>195</v>
      </c>
      <c r="C2601" t="s">
        <v>196</v>
      </c>
      <c r="D2601" t="s">
        <v>14652</v>
      </c>
      <c r="F2601" t="s">
        <v>20932</v>
      </c>
      <c r="G2601">
        <v>880023</v>
      </c>
      <c r="H2601" s="1" t="s">
        <v>20933</v>
      </c>
      <c r="I2601" t="s">
        <v>13641</v>
      </c>
      <c r="J2601" s="1" t="s">
        <v>14529</v>
      </c>
      <c r="K2601" s="1">
        <v>18996</v>
      </c>
      <c r="L2601">
        <v>71</v>
      </c>
      <c r="M2601" s="1">
        <v>44102</v>
      </c>
      <c r="N2601">
        <v>3</v>
      </c>
      <c r="O2601" t="s">
        <v>20857</v>
      </c>
      <c r="P2601" t="s">
        <v>200</v>
      </c>
      <c r="Q2601" t="s">
        <v>201</v>
      </c>
      <c r="S2601" t="s">
        <v>202</v>
      </c>
      <c r="T2601" t="s">
        <v>201</v>
      </c>
      <c r="U2601" t="s">
        <v>201</v>
      </c>
      <c r="X2601" t="s">
        <v>201</v>
      </c>
      <c r="Y2601" t="s">
        <v>202</v>
      </c>
      <c r="AC2601" t="s">
        <v>201</v>
      </c>
      <c r="AE2601" t="s">
        <v>202</v>
      </c>
      <c r="AF2601" t="s">
        <v>201</v>
      </c>
      <c r="AI2601" t="s">
        <v>201</v>
      </c>
      <c r="AL2601" t="s">
        <v>202</v>
      </c>
      <c r="AM2601" t="s">
        <v>201</v>
      </c>
      <c r="AV2601" t="s">
        <v>201</v>
      </c>
      <c r="AW2601" t="s">
        <v>202</v>
      </c>
      <c r="BB2601" t="s">
        <v>202</v>
      </c>
      <c r="BD2601" t="s">
        <v>202</v>
      </c>
      <c r="BK2601" t="s">
        <v>201</v>
      </c>
      <c r="BM2601" t="s">
        <v>202</v>
      </c>
    </row>
    <row r="2602" spans="1:69" x14ac:dyDescent="0.25">
      <c r="A2602">
        <v>13</v>
      </c>
      <c r="B2602" t="s">
        <v>195</v>
      </c>
      <c r="C2602" t="s">
        <v>196</v>
      </c>
      <c r="D2602" t="s">
        <v>14652</v>
      </c>
      <c r="F2602" t="s">
        <v>20934</v>
      </c>
      <c r="G2602">
        <v>1688215</v>
      </c>
      <c r="H2602" s="1" t="s">
        <v>12936</v>
      </c>
      <c r="I2602" t="s">
        <v>15088</v>
      </c>
      <c r="J2602" s="1"/>
      <c r="K2602" s="1">
        <v>27472</v>
      </c>
      <c r="L2602">
        <v>48</v>
      </c>
      <c r="M2602" s="1">
        <v>43018</v>
      </c>
      <c r="N2602">
        <v>6</v>
      </c>
      <c r="O2602" t="s">
        <v>20857</v>
      </c>
      <c r="P2602" t="s">
        <v>243</v>
      </c>
      <c r="AE2602" t="s">
        <v>203</v>
      </c>
      <c r="AF2602" t="s">
        <v>201</v>
      </c>
      <c r="AI2602" t="s">
        <v>201</v>
      </c>
      <c r="AL2602" t="s">
        <v>203</v>
      </c>
      <c r="AM2602" t="s">
        <v>201</v>
      </c>
      <c r="AP2602" t="s">
        <v>201</v>
      </c>
      <c r="AV2602" t="s">
        <v>201</v>
      </c>
    </row>
    <row r="2603" spans="1:69" x14ac:dyDescent="0.25">
      <c r="A2603">
        <v>13</v>
      </c>
      <c r="B2603" t="s">
        <v>195</v>
      </c>
      <c r="C2603" t="s">
        <v>196</v>
      </c>
      <c r="D2603" t="s">
        <v>14652</v>
      </c>
      <c r="E2603" t="s">
        <v>15923</v>
      </c>
      <c r="F2603" t="s">
        <v>20935</v>
      </c>
      <c r="G2603">
        <v>300868</v>
      </c>
      <c r="H2603" s="1" t="s">
        <v>20936</v>
      </c>
      <c r="I2603" t="s">
        <v>20937</v>
      </c>
      <c r="J2603" s="1" t="s">
        <v>16392</v>
      </c>
      <c r="K2603" s="1">
        <v>13765</v>
      </c>
      <c r="L2603">
        <v>86</v>
      </c>
      <c r="M2603" s="1">
        <v>44102</v>
      </c>
      <c r="N2603">
        <v>3</v>
      </c>
      <c r="O2603" t="s">
        <v>20857</v>
      </c>
      <c r="P2603" t="s">
        <v>200</v>
      </c>
      <c r="Q2603" t="s">
        <v>201</v>
      </c>
      <c r="S2603" t="s">
        <v>202</v>
      </c>
      <c r="T2603" t="s">
        <v>201</v>
      </c>
      <c r="U2603" t="s">
        <v>201</v>
      </c>
      <c r="X2603" t="s">
        <v>201</v>
      </c>
      <c r="Y2603" t="s">
        <v>202</v>
      </c>
      <c r="AC2603" t="s">
        <v>201</v>
      </c>
      <c r="AE2603" t="s">
        <v>202</v>
      </c>
      <c r="AF2603" t="s">
        <v>201</v>
      </c>
      <c r="AG2603" t="s">
        <v>201</v>
      </c>
      <c r="AI2603" t="s">
        <v>201</v>
      </c>
      <c r="AM2603" t="s">
        <v>201</v>
      </c>
      <c r="AP2603" t="s">
        <v>201</v>
      </c>
      <c r="AQ2603" t="s">
        <v>202</v>
      </c>
      <c r="AV2603" t="s">
        <v>201</v>
      </c>
      <c r="AW2603" t="s">
        <v>202</v>
      </c>
      <c r="AX2603" t="s">
        <v>201</v>
      </c>
      <c r="BA2603" t="s">
        <v>201</v>
      </c>
      <c r="BB2603" t="s">
        <v>202</v>
      </c>
      <c r="BD2603" t="s">
        <v>202</v>
      </c>
      <c r="BE2603" t="s">
        <v>201</v>
      </c>
      <c r="BH2603" t="s">
        <v>201</v>
      </c>
      <c r="BK2603" t="s">
        <v>201</v>
      </c>
      <c r="BM2603" t="s">
        <v>202</v>
      </c>
    </row>
    <row r="2604" spans="1:69" x14ac:dyDescent="0.25">
      <c r="A2604">
        <v>13</v>
      </c>
      <c r="B2604" t="s">
        <v>195</v>
      </c>
      <c r="C2604" t="s">
        <v>196</v>
      </c>
      <c r="D2604" t="s">
        <v>14652</v>
      </c>
      <c r="F2604" t="s">
        <v>20938</v>
      </c>
      <c r="G2604">
        <v>1918561</v>
      </c>
      <c r="H2604" s="1" t="s">
        <v>13670</v>
      </c>
      <c r="I2604" t="s">
        <v>16179</v>
      </c>
      <c r="J2604" s="1" t="s">
        <v>14487</v>
      </c>
      <c r="K2604" s="1">
        <v>22493</v>
      </c>
      <c r="L2604">
        <v>62</v>
      </c>
      <c r="M2604" s="1">
        <v>44102</v>
      </c>
      <c r="N2604">
        <v>3</v>
      </c>
      <c r="O2604" t="s">
        <v>20857</v>
      </c>
      <c r="P2604" t="s">
        <v>200</v>
      </c>
      <c r="T2604" t="s">
        <v>201</v>
      </c>
      <c r="U2604" t="s">
        <v>201</v>
      </c>
      <c r="X2604" t="s">
        <v>201</v>
      </c>
      <c r="AV2604" t="s">
        <v>201</v>
      </c>
      <c r="BK2604" t="s">
        <v>201</v>
      </c>
    </row>
    <row r="2605" spans="1:69" x14ac:dyDescent="0.25">
      <c r="A2605">
        <v>13</v>
      </c>
      <c r="B2605" t="s">
        <v>195</v>
      </c>
      <c r="C2605" t="s">
        <v>196</v>
      </c>
      <c r="D2605" t="s">
        <v>14652</v>
      </c>
      <c r="F2605" t="s">
        <v>20939</v>
      </c>
      <c r="G2605">
        <v>2912801</v>
      </c>
      <c r="H2605" s="1" t="s">
        <v>17660</v>
      </c>
      <c r="I2605" t="s">
        <v>13029</v>
      </c>
      <c r="J2605" s="1" t="s">
        <v>14503</v>
      </c>
      <c r="K2605" s="1">
        <v>31533</v>
      </c>
      <c r="L2605">
        <v>37</v>
      </c>
      <c r="M2605" s="1">
        <v>44102</v>
      </c>
      <c r="N2605">
        <v>3</v>
      </c>
      <c r="O2605" t="s">
        <v>20857</v>
      </c>
      <c r="P2605" t="s">
        <v>200</v>
      </c>
      <c r="U2605" t="s">
        <v>201</v>
      </c>
      <c r="X2605" t="s">
        <v>201</v>
      </c>
      <c r="AC2605" t="s">
        <v>201</v>
      </c>
      <c r="AF2605" t="s">
        <v>201</v>
      </c>
      <c r="AV2605" t="s">
        <v>201</v>
      </c>
      <c r="BK2605" t="s">
        <v>201</v>
      </c>
      <c r="BM2605" t="s">
        <v>202</v>
      </c>
    </row>
    <row r="2606" spans="1:69" x14ac:dyDescent="0.25">
      <c r="A2606">
        <v>13</v>
      </c>
      <c r="B2606" t="s">
        <v>195</v>
      </c>
      <c r="C2606" t="s">
        <v>196</v>
      </c>
      <c r="D2606" t="s">
        <v>14652</v>
      </c>
      <c r="E2606" t="s">
        <v>20940</v>
      </c>
      <c r="F2606" t="s">
        <v>20941</v>
      </c>
      <c r="G2606">
        <v>1951324</v>
      </c>
      <c r="H2606" s="1" t="s">
        <v>15854</v>
      </c>
      <c r="I2606" t="s">
        <v>20942</v>
      </c>
      <c r="J2606" s="1" t="s">
        <v>1367</v>
      </c>
      <c r="K2606" s="1">
        <v>25191</v>
      </c>
      <c r="L2606">
        <v>55</v>
      </c>
      <c r="M2606" s="1">
        <v>44102</v>
      </c>
      <c r="N2606">
        <v>3</v>
      </c>
      <c r="O2606" t="s">
        <v>20857</v>
      </c>
      <c r="P2606" t="s">
        <v>200</v>
      </c>
      <c r="Q2606" t="s">
        <v>201</v>
      </c>
      <c r="S2606" t="s">
        <v>202</v>
      </c>
      <c r="T2606" t="s">
        <v>201</v>
      </c>
      <c r="U2606" t="s">
        <v>201</v>
      </c>
      <c r="X2606" t="s">
        <v>201</v>
      </c>
      <c r="Y2606" t="s">
        <v>202</v>
      </c>
      <c r="AC2606" t="s">
        <v>201</v>
      </c>
      <c r="AE2606" t="s">
        <v>202</v>
      </c>
      <c r="AF2606" t="s">
        <v>201</v>
      </c>
      <c r="AI2606" t="s">
        <v>201</v>
      </c>
      <c r="AV2606" t="s">
        <v>201</v>
      </c>
      <c r="AX2606" t="s">
        <v>201</v>
      </c>
      <c r="BK2606" t="s">
        <v>201</v>
      </c>
    </row>
    <row r="2607" spans="1:69" x14ac:dyDescent="0.25">
      <c r="A2607">
        <v>13</v>
      </c>
      <c r="B2607" t="s">
        <v>195</v>
      </c>
      <c r="C2607" t="s">
        <v>196</v>
      </c>
      <c r="D2607" t="s">
        <v>14652</v>
      </c>
      <c r="F2607" t="s">
        <v>20943</v>
      </c>
      <c r="G2607">
        <v>1678851</v>
      </c>
      <c r="H2607" s="1" t="s">
        <v>16578</v>
      </c>
      <c r="I2607" t="s">
        <v>13060</v>
      </c>
      <c r="J2607" s="1" t="s">
        <v>14503</v>
      </c>
      <c r="K2607" s="1">
        <v>19521</v>
      </c>
      <c r="L2607">
        <v>70</v>
      </c>
      <c r="M2607" s="1">
        <v>44439</v>
      </c>
      <c r="N2607">
        <v>2</v>
      </c>
      <c r="O2607" t="s">
        <v>20857</v>
      </c>
      <c r="P2607" t="s">
        <v>200</v>
      </c>
      <c r="Q2607" t="s">
        <v>201</v>
      </c>
      <c r="T2607" t="s">
        <v>201</v>
      </c>
      <c r="U2607" t="s">
        <v>201</v>
      </c>
      <c r="X2607" t="s">
        <v>201</v>
      </c>
      <c r="AI2607" t="s">
        <v>201</v>
      </c>
      <c r="AP2607" t="s">
        <v>201</v>
      </c>
      <c r="AQ2607" t="s">
        <v>201</v>
      </c>
      <c r="AR2607" t="s">
        <v>201</v>
      </c>
      <c r="AV2607" t="s">
        <v>201</v>
      </c>
      <c r="AW2607" t="s">
        <v>201</v>
      </c>
      <c r="AX2607" t="s">
        <v>201</v>
      </c>
      <c r="BA2607" t="s">
        <v>201</v>
      </c>
      <c r="BE2607" t="s">
        <v>201</v>
      </c>
      <c r="BK2607" t="s">
        <v>201</v>
      </c>
      <c r="BM2607" t="s">
        <v>202</v>
      </c>
    </row>
    <row r="2608" spans="1:69" x14ac:dyDescent="0.25">
      <c r="A2608">
        <v>13</v>
      </c>
      <c r="B2608" t="s">
        <v>195</v>
      </c>
      <c r="C2608" t="s">
        <v>196</v>
      </c>
      <c r="D2608" t="s">
        <v>14652</v>
      </c>
      <c r="F2608" t="s">
        <v>20944</v>
      </c>
      <c r="G2608">
        <v>2075780</v>
      </c>
      <c r="H2608" s="1" t="s">
        <v>20945</v>
      </c>
      <c r="I2608" t="s">
        <v>13693</v>
      </c>
      <c r="J2608" s="1" t="s">
        <v>12568</v>
      </c>
      <c r="K2608" s="1">
        <v>20059</v>
      </c>
      <c r="L2608">
        <v>69</v>
      </c>
      <c r="M2608" s="1">
        <v>44109</v>
      </c>
      <c r="N2608">
        <v>3</v>
      </c>
      <c r="O2608" t="s">
        <v>20857</v>
      </c>
      <c r="P2608" t="s">
        <v>200</v>
      </c>
      <c r="Q2608" t="s">
        <v>201</v>
      </c>
      <c r="S2608" t="s">
        <v>202</v>
      </c>
      <c r="T2608" t="s">
        <v>201</v>
      </c>
      <c r="U2608" t="s">
        <v>201</v>
      </c>
      <c r="X2608" t="s">
        <v>201</v>
      </c>
      <c r="Y2608" t="s">
        <v>202</v>
      </c>
      <c r="AC2608" t="s">
        <v>201</v>
      </c>
      <c r="AE2608" t="s">
        <v>202</v>
      </c>
      <c r="AF2608" t="s">
        <v>201</v>
      </c>
      <c r="AI2608" t="s">
        <v>201</v>
      </c>
      <c r="AL2608" t="s">
        <v>202</v>
      </c>
      <c r="AM2608" t="s">
        <v>201</v>
      </c>
      <c r="AP2608" t="s">
        <v>201</v>
      </c>
      <c r="AQ2608" t="s">
        <v>202</v>
      </c>
      <c r="AR2608" t="s">
        <v>201</v>
      </c>
      <c r="AV2608" t="s">
        <v>201</v>
      </c>
      <c r="AW2608" t="s">
        <v>202</v>
      </c>
      <c r="AX2608" t="s">
        <v>201</v>
      </c>
      <c r="BA2608" t="s">
        <v>201</v>
      </c>
      <c r="BB2608" t="s">
        <v>202</v>
      </c>
      <c r="BE2608" t="s">
        <v>201</v>
      </c>
      <c r="BH2608" t="s">
        <v>201</v>
      </c>
      <c r="BK2608" t="s">
        <v>201</v>
      </c>
    </row>
    <row r="2609" spans="1:66" x14ac:dyDescent="0.25">
      <c r="A2609">
        <v>13</v>
      </c>
      <c r="B2609" t="s">
        <v>195</v>
      </c>
      <c r="C2609" t="s">
        <v>196</v>
      </c>
      <c r="D2609" t="s">
        <v>14652</v>
      </c>
      <c r="F2609" t="s">
        <v>20946</v>
      </c>
      <c r="G2609">
        <v>2038185</v>
      </c>
      <c r="H2609" s="1" t="s">
        <v>20947</v>
      </c>
      <c r="I2609" t="s">
        <v>15187</v>
      </c>
      <c r="J2609" s="1" t="s">
        <v>1367</v>
      </c>
      <c r="K2609" s="1">
        <v>21210</v>
      </c>
      <c r="L2609">
        <v>65</v>
      </c>
      <c r="M2609" s="1">
        <v>44440</v>
      </c>
      <c r="N2609">
        <v>2</v>
      </c>
      <c r="O2609" t="s">
        <v>20857</v>
      </c>
      <c r="P2609" t="s">
        <v>200</v>
      </c>
      <c r="Q2609" t="s">
        <v>201</v>
      </c>
      <c r="AV2609" t="s">
        <v>201</v>
      </c>
    </row>
    <row r="2610" spans="1:66" x14ac:dyDescent="0.25">
      <c r="A2610">
        <v>13</v>
      </c>
      <c r="B2610" t="s">
        <v>195</v>
      </c>
      <c r="C2610" t="s">
        <v>196</v>
      </c>
      <c r="D2610" t="s">
        <v>14652</v>
      </c>
      <c r="F2610" t="s">
        <v>20948</v>
      </c>
      <c r="G2610">
        <v>1715239</v>
      </c>
      <c r="H2610" s="1" t="s">
        <v>15879</v>
      </c>
      <c r="I2610" t="s">
        <v>20949</v>
      </c>
      <c r="J2610" s="1" t="s">
        <v>14529</v>
      </c>
      <c r="K2610" s="1">
        <v>25507</v>
      </c>
      <c r="L2610">
        <v>54</v>
      </c>
      <c r="M2610" s="1">
        <v>41543</v>
      </c>
      <c r="N2610">
        <v>10</v>
      </c>
      <c r="O2610" t="s">
        <v>20857</v>
      </c>
      <c r="P2610" t="s">
        <v>243</v>
      </c>
      <c r="AR2610" t="s">
        <v>201</v>
      </c>
      <c r="BA2610" t="s">
        <v>201</v>
      </c>
      <c r="BE2610" t="s">
        <v>201</v>
      </c>
      <c r="BK2610" t="s">
        <v>201</v>
      </c>
      <c r="BM2610" t="s">
        <v>203</v>
      </c>
    </row>
    <row r="2611" spans="1:66" x14ac:dyDescent="0.25">
      <c r="A2611">
        <v>13</v>
      </c>
      <c r="B2611" t="s">
        <v>195</v>
      </c>
      <c r="C2611" t="s">
        <v>196</v>
      </c>
      <c r="D2611" t="s">
        <v>14652</v>
      </c>
      <c r="F2611" t="s">
        <v>20950</v>
      </c>
      <c r="G2611">
        <v>2965404</v>
      </c>
      <c r="H2611" s="1" t="s">
        <v>20951</v>
      </c>
      <c r="I2611" t="s">
        <v>13045</v>
      </c>
      <c r="J2611" s="1"/>
      <c r="K2611" s="1">
        <v>18286</v>
      </c>
      <c r="L2611">
        <v>73</v>
      </c>
      <c r="M2611" s="1">
        <v>44102</v>
      </c>
      <c r="N2611">
        <v>3</v>
      </c>
      <c r="O2611" t="s">
        <v>20857</v>
      </c>
      <c r="P2611" t="s">
        <v>200</v>
      </c>
      <c r="X2611" t="s">
        <v>201</v>
      </c>
      <c r="AI2611" t="s">
        <v>201</v>
      </c>
    </row>
    <row r="2612" spans="1:66" x14ac:dyDescent="0.25">
      <c r="A2612">
        <v>13</v>
      </c>
      <c r="B2612" t="s">
        <v>195</v>
      </c>
      <c r="C2612" t="s">
        <v>196</v>
      </c>
      <c r="D2612" t="s">
        <v>14652</v>
      </c>
      <c r="F2612" t="s">
        <v>20952</v>
      </c>
      <c r="G2612">
        <v>342368</v>
      </c>
      <c r="H2612" s="1" t="s">
        <v>20953</v>
      </c>
      <c r="I2612" t="s">
        <v>13649</v>
      </c>
      <c r="J2612" s="1" t="s">
        <v>14496</v>
      </c>
      <c r="K2612" s="1">
        <v>15228</v>
      </c>
      <c r="L2612">
        <v>82</v>
      </c>
      <c r="M2612" s="1">
        <v>44102</v>
      </c>
      <c r="N2612">
        <v>3</v>
      </c>
      <c r="O2612" t="s">
        <v>20857</v>
      </c>
      <c r="P2612" t="s">
        <v>200</v>
      </c>
      <c r="Q2612" t="s">
        <v>201</v>
      </c>
      <c r="S2612" t="s">
        <v>202</v>
      </c>
      <c r="T2612" t="s">
        <v>201</v>
      </c>
      <c r="U2612" t="s">
        <v>201</v>
      </c>
      <c r="X2612" t="s">
        <v>201</v>
      </c>
      <c r="AX2612" t="s">
        <v>201</v>
      </c>
      <c r="BA2612" t="s">
        <v>201</v>
      </c>
      <c r="BB2612" t="s">
        <v>202</v>
      </c>
      <c r="BE2612" t="s">
        <v>201</v>
      </c>
      <c r="BK2612" t="s">
        <v>201</v>
      </c>
      <c r="BM2612" t="s">
        <v>202</v>
      </c>
    </row>
    <row r="2613" spans="1:66" x14ac:dyDescent="0.25">
      <c r="A2613">
        <v>13</v>
      </c>
      <c r="B2613" t="s">
        <v>195</v>
      </c>
      <c r="C2613" t="s">
        <v>196</v>
      </c>
      <c r="D2613" t="s">
        <v>14652</v>
      </c>
      <c r="F2613" t="s">
        <v>20954</v>
      </c>
      <c r="G2613">
        <v>2094603</v>
      </c>
      <c r="H2613" s="1" t="s">
        <v>20955</v>
      </c>
      <c r="I2613" t="s">
        <v>12549</v>
      </c>
      <c r="J2613" s="1" t="s">
        <v>15669</v>
      </c>
      <c r="K2613" s="1">
        <v>15230</v>
      </c>
      <c r="L2613">
        <v>82</v>
      </c>
      <c r="M2613" s="1">
        <v>44102</v>
      </c>
      <c r="N2613">
        <v>3</v>
      </c>
      <c r="O2613" t="s">
        <v>20857</v>
      </c>
      <c r="P2613" t="s">
        <v>200</v>
      </c>
      <c r="Q2613" t="s">
        <v>201</v>
      </c>
      <c r="S2613" t="s">
        <v>202</v>
      </c>
      <c r="T2613" t="s">
        <v>201</v>
      </c>
      <c r="U2613" t="s">
        <v>201</v>
      </c>
      <c r="X2613" t="s">
        <v>201</v>
      </c>
      <c r="AE2613" t="s">
        <v>202</v>
      </c>
      <c r="AF2613" t="s">
        <v>201</v>
      </c>
      <c r="AI2613" t="s">
        <v>201</v>
      </c>
      <c r="AL2613" t="s">
        <v>202</v>
      </c>
      <c r="AM2613" t="s">
        <v>201</v>
      </c>
      <c r="AP2613" t="s">
        <v>201</v>
      </c>
      <c r="AQ2613" t="s">
        <v>202</v>
      </c>
      <c r="AV2613" t="s">
        <v>201</v>
      </c>
      <c r="AX2613" t="s">
        <v>201</v>
      </c>
      <c r="AZ2613" t="s">
        <v>202</v>
      </c>
      <c r="BA2613" t="s">
        <v>201</v>
      </c>
      <c r="BB2613" t="s">
        <v>202</v>
      </c>
      <c r="BD2613" t="s">
        <v>202</v>
      </c>
      <c r="BE2613" t="s">
        <v>201</v>
      </c>
      <c r="BI2613" t="s">
        <v>201</v>
      </c>
      <c r="BK2613" t="s">
        <v>201</v>
      </c>
      <c r="BM2613" t="s">
        <v>202</v>
      </c>
    </row>
    <row r="2614" spans="1:66" x14ac:dyDescent="0.25">
      <c r="A2614">
        <v>13</v>
      </c>
      <c r="B2614" t="s">
        <v>195</v>
      </c>
      <c r="C2614" t="s">
        <v>196</v>
      </c>
      <c r="D2614" t="s">
        <v>14652</v>
      </c>
      <c r="F2614" t="s">
        <v>20956</v>
      </c>
      <c r="G2614">
        <v>2501696</v>
      </c>
      <c r="H2614" s="1" t="s">
        <v>20957</v>
      </c>
      <c r="I2614" t="s">
        <v>12347</v>
      </c>
      <c r="J2614" s="1" t="s">
        <v>15331</v>
      </c>
      <c r="K2614" s="1">
        <v>20624</v>
      </c>
      <c r="L2614">
        <v>67</v>
      </c>
      <c r="M2614" s="1">
        <v>44109</v>
      </c>
      <c r="N2614">
        <v>3</v>
      </c>
      <c r="O2614" t="s">
        <v>20857</v>
      </c>
      <c r="P2614" t="s">
        <v>200</v>
      </c>
      <c r="Q2614" t="s">
        <v>201</v>
      </c>
      <c r="T2614" t="s">
        <v>201</v>
      </c>
      <c r="U2614" t="s">
        <v>201</v>
      </c>
      <c r="X2614" t="s">
        <v>201</v>
      </c>
      <c r="Y2614" t="s">
        <v>202</v>
      </c>
      <c r="AC2614" t="s">
        <v>201</v>
      </c>
      <c r="AE2614" t="s">
        <v>202</v>
      </c>
      <c r="AF2614" t="s">
        <v>201</v>
      </c>
      <c r="AI2614" t="s">
        <v>201</v>
      </c>
      <c r="AL2614" t="s">
        <v>202</v>
      </c>
      <c r="AM2614" t="s">
        <v>201</v>
      </c>
    </row>
    <row r="2615" spans="1:66" x14ac:dyDescent="0.25">
      <c r="A2615">
        <v>13</v>
      </c>
      <c r="B2615" t="s">
        <v>195</v>
      </c>
      <c r="C2615" t="s">
        <v>196</v>
      </c>
      <c r="D2615" t="s">
        <v>14652</v>
      </c>
      <c r="E2615" t="s">
        <v>20958</v>
      </c>
      <c r="F2615" t="s">
        <v>20959</v>
      </c>
      <c r="G2615">
        <v>1959602</v>
      </c>
      <c r="H2615" s="1" t="s">
        <v>20960</v>
      </c>
      <c r="I2615" t="s">
        <v>12763</v>
      </c>
      <c r="J2615" s="1" t="s">
        <v>14733</v>
      </c>
      <c r="K2615" s="1">
        <v>31184</v>
      </c>
      <c r="L2615">
        <v>38</v>
      </c>
      <c r="M2615" s="1">
        <v>44102</v>
      </c>
      <c r="N2615">
        <v>3</v>
      </c>
      <c r="O2615" t="s">
        <v>20857</v>
      </c>
      <c r="P2615" t="s">
        <v>200</v>
      </c>
      <c r="Q2615" t="s">
        <v>201</v>
      </c>
      <c r="S2615" t="s">
        <v>203</v>
      </c>
      <c r="T2615" t="s">
        <v>201</v>
      </c>
      <c r="U2615" t="s">
        <v>201</v>
      </c>
      <c r="X2615" t="s">
        <v>201</v>
      </c>
      <c r="Y2615" t="s">
        <v>202</v>
      </c>
      <c r="AC2615" t="s">
        <v>201</v>
      </c>
      <c r="AE2615" t="s">
        <v>202</v>
      </c>
      <c r="AF2615" t="s">
        <v>201</v>
      </c>
      <c r="AI2615" t="s">
        <v>201</v>
      </c>
      <c r="AL2615" t="s">
        <v>202</v>
      </c>
      <c r="AM2615" t="s">
        <v>201</v>
      </c>
      <c r="AP2615" t="s">
        <v>201</v>
      </c>
      <c r="AQ2615" t="s">
        <v>202</v>
      </c>
      <c r="AR2615" t="s">
        <v>201</v>
      </c>
    </row>
    <row r="2616" spans="1:66" x14ac:dyDescent="0.25">
      <c r="A2616">
        <v>13</v>
      </c>
      <c r="B2616" t="s">
        <v>195</v>
      </c>
      <c r="C2616" t="s">
        <v>196</v>
      </c>
      <c r="D2616" t="s">
        <v>14673</v>
      </c>
      <c r="E2616" t="s">
        <v>14715</v>
      </c>
      <c r="F2616" t="s">
        <v>20961</v>
      </c>
      <c r="G2616">
        <v>469958</v>
      </c>
      <c r="H2616" s="1" t="s">
        <v>20962</v>
      </c>
      <c r="I2616" t="s">
        <v>12479</v>
      </c>
      <c r="J2616" s="1" t="s">
        <v>14503</v>
      </c>
      <c r="K2616" s="1">
        <v>14843</v>
      </c>
      <c r="L2616">
        <v>83</v>
      </c>
      <c r="M2616" s="1">
        <v>40455</v>
      </c>
      <c r="N2616">
        <v>13</v>
      </c>
      <c r="O2616" t="s">
        <v>20963</v>
      </c>
      <c r="P2616" t="s">
        <v>200</v>
      </c>
      <c r="Q2616" t="s">
        <v>201</v>
      </c>
      <c r="R2616" t="s">
        <v>202</v>
      </c>
      <c r="S2616" t="s">
        <v>202</v>
      </c>
      <c r="U2616" t="s">
        <v>201</v>
      </c>
      <c r="V2616" t="s">
        <v>202</v>
      </c>
      <c r="X2616" t="s">
        <v>201</v>
      </c>
      <c r="Y2616" t="s">
        <v>202</v>
      </c>
      <c r="AC2616" t="s">
        <v>201</v>
      </c>
      <c r="AF2616" t="s">
        <v>201</v>
      </c>
      <c r="AI2616" t="s">
        <v>201</v>
      </c>
      <c r="AL2616" t="s">
        <v>202</v>
      </c>
      <c r="AM2616" t="s">
        <v>201</v>
      </c>
      <c r="AP2616" t="s">
        <v>201</v>
      </c>
      <c r="AR2616" t="s">
        <v>201</v>
      </c>
      <c r="AV2616" t="s">
        <v>201</v>
      </c>
      <c r="AX2616" t="s">
        <v>201</v>
      </c>
      <c r="BA2616" t="s">
        <v>201</v>
      </c>
      <c r="BK2616" t="s">
        <v>201</v>
      </c>
    </row>
    <row r="2617" spans="1:66" x14ac:dyDescent="0.25">
      <c r="A2617">
        <v>13</v>
      </c>
      <c r="B2617" t="s">
        <v>195</v>
      </c>
      <c r="C2617" t="s">
        <v>196</v>
      </c>
      <c r="D2617" t="s">
        <v>14673</v>
      </c>
      <c r="E2617" t="s">
        <v>17441</v>
      </c>
      <c r="F2617" t="s">
        <v>20964</v>
      </c>
      <c r="G2617">
        <v>360969</v>
      </c>
      <c r="H2617" s="1" t="s">
        <v>20965</v>
      </c>
      <c r="I2617" t="s">
        <v>12591</v>
      </c>
      <c r="J2617" s="1" t="s">
        <v>14613</v>
      </c>
      <c r="K2617" s="1">
        <v>15811</v>
      </c>
      <c r="L2617">
        <v>80</v>
      </c>
      <c r="M2617" s="1">
        <v>44020</v>
      </c>
      <c r="N2617">
        <v>3</v>
      </c>
      <c r="O2617" t="s">
        <v>20963</v>
      </c>
      <c r="P2617" t="s">
        <v>200</v>
      </c>
      <c r="X2617" t="s">
        <v>201</v>
      </c>
      <c r="AC2617" t="s">
        <v>201</v>
      </c>
      <c r="AE2617" t="s">
        <v>202</v>
      </c>
      <c r="AF2617" t="s">
        <v>201</v>
      </c>
      <c r="AI2617" t="s">
        <v>201</v>
      </c>
      <c r="AL2617" t="s">
        <v>202</v>
      </c>
      <c r="AM2617" t="s">
        <v>201</v>
      </c>
      <c r="AP2617" t="s">
        <v>201</v>
      </c>
      <c r="AQ2617" t="s">
        <v>202</v>
      </c>
      <c r="AR2617" t="s">
        <v>201</v>
      </c>
      <c r="AV2617" t="s">
        <v>201</v>
      </c>
      <c r="AW2617" t="s">
        <v>202</v>
      </c>
      <c r="AX2617" t="s">
        <v>201</v>
      </c>
      <c r="BA2617" t="s">
        <v>201</v>
      </c>
      <c r="BB2617" t="s">
        <v>202</v>
      </c>
      <c r="BD2617" t="s">
        <v>202</v>
      </c>
      <c r="BE2617" t="s">
        <v>201</v>
      </c>
      <c r="BH2617" t="s">
        <v>201</v>
      </c>
      <c r="BK2617" t="s">
        <v>201</v>
      </c>
      <c r="BM2617" t="s">
        <v>202</v>
      </c>
    </row>
    <row r="2618" spans="1:66" x14ac:dyDescent="0.25">
      <c r="A2618">
        <v>13</v>
      </c>
      <c r="B2618" t="s">
        <v>195</v>
      </c>
      <c r="C2618" t="s">
        <v>196</v>
      </c>
      <c r="D2618" t="s">
        <v>14673</v>
      </c>
      <c r="E2618" t="s">
        <v>17441</v>
      </c>
      <c r="F2618" t="s">
        <v>20966</v>
      </c>
      <c r="G2618">
        <v>1792237</v>
      </c>
      <c r="H2618" s="1" t="s">
        <v>20967</v>
      </c>
      <c r="I2618" t="s">
        <v>13574</v>
      </c>
      <c r="J2618" s="1" t="s">
        <v>14496</v>
      </c>
      <c r="K2618" s="1">
        <v>22157</v>
      </c>
      <c r="L2618">
        <v>63</v>
      </c>
      <c r="M2618" s="1">
        <v>44643</v>
      </c>
      <c r="N2618">
        <v>1</v>
      </c>
      <c r="O2618" t="s">
        <v>20963</v>
      </c>
      <c r="P2618" t="s">
        <v>200</v>
      </c>
      <c r="Q2618" t="s">
        <v>201</v>
      </c>
      <c r="R2618" t="s">
        <v>202</v>
      </c>
      <c r="S2618" t="s">
        <v>202</v>
      </c>
      <c r="T2618" t="s">
        <v>201</v>
      </c>
      <c r="U2618" t="s">
        <v>201</v>
      </c>
      <c r="X2618" t="s">
        <v>201</v>
      </c>
      <c r="Y2618" t="s">
        <v>202</v>
      </c>
      <c r="AC2618" t="s">
        <v>201</v>
      </c>
      <c r="AE2618" t="s">
        <v>202</v>
      </c>
      <c r="AF2618" t="s">
        <v>201</v>
      </c>
      <c r="AI2618" t="s">
        <v>201</v>
      </c>
      <c r="AP2618" t="s">
        <v>201</v>
      </c>
      <c r="AQ2618" t="s">
        <v>202</v>
      </c>
      <c r="AR2618" t="s">
        <v>201</v>
      </c>
      <c r="AV2618" t="s">
        <v>201</v>
      </c>
      <c r="AX2618" t="s">
        <v>201</v>
      </c>
      <c r="BA2618" t="s">
        <v>201</v>
      </c>
      <c r="BB2618" t="s">
        <v>202</v>
      </c>
      <c r="BD2618" t="s">
        <v>202</v>
      </c>
      <c r="BE2618" t="s">
        <v>201</v>
      </c>
      <c r="BH2618" t="s">
        <v>201</v>
      </c>
      <c r="BK2618" t="s">
        <v>201</v>
      </c>
      <c r="BM2618" t="s">
        <v>201</v>
      </c>
    </row>
    <row r="2619" spans="1:66" x14ac:dyDescent="0.25">
      <c r="A2619">
        <v>13</v>
      </c>
      <c r="B2619" t="s">
        <v>195</v>
      </c>
      <c r="C2619" t="s">
        <v>196</v>
      </c>
      <c r="D2619" t="s">
        <v>14673</v>
      </c>
      <c r="E2619" t="s">
        <v>15270</v>
      </c>
      <c r="F2619" t="s">
        <v>20968</v>
      </c>
      <c r="G2619">
        <v>2686525</v>
      </c>
      <c r="H2619" s="1" t="s">
        <v>20112</v>
      </c>
      <c r="I2619" t="s">
        <v>12453</v>
      </c>
      <c r="J2619" s="1" t="s">
        <v>14733</v>
      </c>
      <c r="K2619" s="1">
        <v>14766</v>
      </c>
      <c r="L2619">
        <v>83</v>
      </c>
      <c r="M2619" s="1">
        <v>44634</v>
      </c>
      <c r="N2619">
        <v>1</v>
      </c>
      <c r="O2619" t="s">
        <v>20963</v>
      </c>
      <c r="P2619" t="s">
        <v>200</v>
      </c>
      <c r="Q2619" t="s">
        <v>201</v>
      </c>
      <c r="S2619" t="s">
        <v>203</v>
      </c>
      <c r="X2619" t="s">
        <v>201</v>
      </c>
      <c r="Y2619" t="s">
        <v>203</v>
      </c>
      <c r="AC2619" t="s">
        <v>201</v>
      </c>
    </row>
    <row r="2620" spans="1:66" x14ac:dyDescent="0.25">
      <c r="A2620">
        <v>13</v>
      </c>
      <c r="B2620" t="s">
        <v>195</v>
      </c>
      <c r="C2620" t="s">
        <v>196</v>
      </c>
      <c r="D2620" t="s">
        <v>14673</v>
      </c>
      <c r="F2620" t="s">
        <v>20969</v>
      </c>
      <c r="G2620">
        <v>658779</v>
      </c>
      <c r="H2620" s="1" t="s">
        <v>20970</v>
      </c>
      <c r="I2620" t="s">
        <v>15366</v>
      </c>
      <c r="J2620" s="1" t="s">
        <v>14610</v>
      </c>
      <c r="K2620" s="1">
        <v>13591</v>
      </c>
      <c r="L2620">
        <v>86</v>
      </c>
      <c r="M2620" s="1">
        <v>43907</v>
      </c>
      <c r="N2620">
        <v>3</v>
      </c>
      <c r="O2620" t="s">
        <v>20963</v>
      </c>
      <c r="P2620" t="s">
        <v>200</v>
      </c>
      <c r="Q2620" t="s">
        <v>201</v>
      </c>
      <c r="S2620" t="s">
        <v>202</v>
      </c>
      <c r="T2620" t="s">
        <v>201</v>
      </c>
      <c r="U2620" t="s">
        <v>201</v>
      </c>
      <c r="V2620" t="s">
        <v>202</v>
      </c>
      <c r="X2620" t="s">
        <v>201</v>
      </c>
      <c r="Y2620" t="s">
        <v>202</v>
      </c>
      <c r="AC2620" t="s">
        <v>201</v>
      </c>
      <c r="AE2620" t="s">
        <v>202</v>
      </c>
      <c r="AF2620" t="s">
        <v>201</v>
      </c>
      <c r="AI2620" t="s">
        <v>201</v>
      </c>
      <c r="AL2620" t="s">
        <v>202</v>
      </c>
      <c r="AP2620" t="s">
        <v>201</v>
      </c>
      <c r="AQ2620" t="s">
        <v>202</v>
      </c>
      <c r="AR2620" t="s">
        <v>201</v>
      </c>
      <c r="AV2620" t="s">
        <v>201</v>
      </c>
      <c r="AW2620" t="s">
        <v>202</v>
      </c>
      <c r="AX2620" t="s">
        <v>201</v>
      </c>
      <c r="BA2620" t="s">
        <v>201</v>
      </c>
      <c r="BB2620" t="s">
        <v>202</v>
      </c>
      <c r="BD2620" t="s">
        <v>202</v>
      </c>
      <c r="BE2620" t="s">
        <v>201</v>
      </c>
      <c r="BK2620" t="s">
        <v>201</v>
      </c>
      <c r="BM2620" t="s">
        <v>202</v>
      </c>
    </row>
    <row r="2621" spans="1:66" x14ac:dyDescent="0.25">
      <c r="A2621">
        <v>13</v>
      </c>
      <c r="B2621" t="s">
        <v>195</v>
      </c>
      <c r="C2621" t="s">
        <v>196</v>
      </c>
      <c r="D2621" t="s">
        <v>14673</v>
      </c>
      <c r="E2621" t="s">
        <v>14837</v>
      </c>
      <c r="F2621" t="s">
        <v>20971</v>
      </c>
      <c r="G2621">
        <v>703358</v>
      </c>
      <c r="H2621" s="1" t="s">
        <v>16567</v>
      </c>
      <c r="I2621" t="s">
        <v>14583</v>
      </c>
      <c r="J2621" s="1" t="s">
        <v>14802</v>
      </c>
      <c r="K2621" s="1">
        <v>14426</v>
      </c>
      <c r="L2621">
        <v>84</v>
      </c>
      <c r="M2621" s="1">
        <v>44642</v>
      </c>
      <c r="N2621">
        <v>1</v>
      </c>
      <c r="O2621" t="s">
        <v>20963</v>
      </c>
      <c r="P2621" t="s">
        <v>200</v>
      </c>
      <c r="Q2621" t="s">
        <v>201</v>
      </c>
      <c r="U2621" t="s">
        <v>201</v>
      </c>
      <c r="V2621" t="s">
        <v>202</v>
      </c>
      <c r="X2621" t="s">
        <v>201</v>
      </c>
      <c r="Y2621" t="s">
        <v>202</v>
      </c>
      <c r="Z2621" t="s">
        <v>201</v>
      </c>
      <c r="AC2621" t="s">
        <v>201</v>
      </c>
      <c r="AE2621" t="s">
        <v>202</v>
      </c>
      <c r="AH2621" t="s">
        <v>201</v>
      </c>
      <c r="AI2621" t="s">
        <v>201</v>
      </c>
      <c r="AL2621" t="s">
        <v>202</v>
      </c>
      <c r="AM2621" t="s">
        <v>201</v>
      </c>
      <c r="AP2621" t="s">
        <v>201</v>
      </c>
      <c r="AQ2621" t="s">
        <v>202</v>
      </c>
      <c r="AR2621" t="s">
        <v>201</v>
      </c>
      <c r="AV2621" t="s">
        <v>201</v>
      </c>
      <c r="AW2621" t="s">
        <v>202</v>
      </c>
      <c r="AX2621" t="s">
        <v>201</v>
      </c>
      <c r="BA2621" t="s">
        <v>201</v>
      </c>
      <c r="BB2621" t="s">
        <v>202</v>
      </c>
      <c r="BD2621" t="s">
        <v>201</v>
      </c>
      <c r="BE2621" t="s">
        <v>201</v>
      </c>
      <c r="BK2621" t="s">
        <v>201</v>
      </c>
      <c r="BM2621" t="s">
        <v>202</v>
      </c>
    </row>
    <row r="2622" spans="1:66" x14ac:dyDescent="0.25">
      <c r="A2622">
        <v>13</v>
      </c>
      <c r="B2622" t="s">
        <v>195</v>
      </c>
      <c r="C2622" t="s">
        <v>196</v>
      </c>
      <c r="D2622" t="s">
        <v>14673</v>
      </c>
      <c r="E2622" t="s">
        <v>14705</v>
      </c>
      <c r="F2622" t="s">
        <v>20972</v>
      </c>
      <c r="G2622">
        <v>2940125</v>
      </c>
      <c r="H2622" s="1" t="s">
        <v>19744</v>
      </c>
      <c r="I2622" t="s">
        <v>16800</v>
      </c>
      <c r="J2622" s="1" t="s">
        <v>14529</v>
      </c>
      <c r="K2622" s="1">
        <v>17508</v>
      </c>
      <c r="L2622">
        <v>76</v>
      </c>
      <c r="M2622" s="1">
        <v>44046</v>
      </c>
      <c r="N2622">
        <v>3</v>
      </c>
      <c r="O2622" t="s">
        <v>20963</v>
      </c>
      <c r="P2622" t="s">
        <v>200</v>
      </c>
      <c r="Q2622" t="s">
        <v>201</v>
      </c>
      <c r="X2622" t="s">
        <v>201</v>
      </c>
    </row>
    <row r="2623" spans="1:66" x14ac:dyDescent="0.25">
      <c r="A2623">
        <v>13</v>
      </c>
      <c r="B2623" t="s">
        <v>195</v>
      </c>
      <c r="C2623" t="s">
        <v>196</v>
      </c>
      <c r="D2623" t="s">
        <v>14673</v>
      </c>
      <c r="E2623" t="s">
        <v>16071</v>
      </c>
      <c r="F2623" t="s">
        <v>20973</v>
      </c>
      <c r="G2623">
        <v>365545</v>
      </c>
      <c r="H2623" s="1" t="s">
        <v>20974</v>
      </c>
      <c r="I2623" t="s">
        <v>20975</v>
      </c>
      <c r="J2623" s="1" t="s">
        <v>14496</v>
      </c>
      <c r="K2623" s="1">
        <v>20192</v>
      </c>
      <c r="L2623">
        <v>68</v>
      </c>
      <c r="M2623" s="1">
        <v>44050</v>
      </c>
      <c r="N2623">
        <v>3</v>
      </c>
      <c r="O2623" t="s">
        <v>20963</v>
      </c>
      <c r="P2623" t="s">
        <v>200</v>
      </c>
      <c r="Q2623" t="s">
        <v>201</v>
      </c>
      <c r="X2623" t="s">
        <v>201</v>
      </c>
      <c r="BD2623" t="s">
        <v>202</v>
      </c>
    </row>
    <row r="2624" spans="1:66" x14ac:dyDescent="0.25">
      <c r="A2624">
        <v>13</v>
      </c>
      <c r="B2624" t="s">
        <v>195</v>
      </c>
      <c r="C2624" t="s">
        <v>196</v>
      </c>
      <c r="D2624" t="s">
        <v>14673</v>
      </c>
      <c r="E2624" t="s">
        <v>16363</v>
      </c>
      <c r="F2624" t="s">
        <v>20976</v>
      </c>
      <c r="G2624">
        <v>2955626</v>
      </c>
      <c r="H2624" s="1" t="s">
        <v>17658</v>
      </c>
      <c r="I2624" t="s">
        <v>12763</v>
      </c>
      <c r="J2624" s="1" t="s">
        <v>12591</v>
      </c>
      <c r="K2624" s="1">
        <v>17903</v>
      </c>
      <c r="L2624">
        <v>74</v>
      </c>
      <c r="M2624" s="1">
        <v>44446</v>
      </c>
      <c r="N2624">
        <v>2</v>
      </c>
      <c r="O2624" t="s">
        <v>20963</v>
      </c>
      <c r="P2624" t="s">
        <v>200</v>
      </c>
      <c r="X2624" t="s">
        <v>201</v>
      </c>
      <c r="Z2624" t="s">
        <v>201</v>
      </c>
      <c r="AC2624" t="s">
        <v>201</v>
      </c>
      <c r="AE2624" t="s">
        <v>203</v>
      </c>
      <c r="AF2624" t="s">
        <v>201</v>
      </c>
      <c r="AI2624" t="s">
        <v>201</v>
      </c>
      <c r="AL2624" t="s">
        <v>201</v>
      </c>
      <c r="AM2624" t="s">
        <v>201</v>
      </c>
      <c r="AP2624" t="s">
        <v>201</v>
      </c>
      <c r="AR2624" t="s">
        <v>201</v>
      </c>
      <c r="AU2624" t="s">
        <v>201</v>
      </c>
      <c r="AV2624" t="s">
        <v>201</v>
      </c>
      <c r="AW2624" t="s">
        <v>201</v>
      </c>
      <c r="AX2624" t="s">
        <v>201</v>
      </c>
      <c r="AZ2624" t="s">
        <v>201</v>
      </c>
      <c r="BA2624" t="s">
        <v>201</v>
      </c>
      <c r="BD2624" t="s">
        <v>201</v>
      </c>
      <c r="BE2624" t="s">
        <v>201</v>
      </c>
      <c r="BK2624" t="s">
        <v>201</v>
      </c>
      <c r="BN2624" t="s">
        <v>201</v>
      </c>
    </row>
    <row r="2625" spans="1:65" x14ac:dyDescent="0.25">
      <c r="A2625">
        <v>13</v>
      </c>
      <c r="B2625" t="s">
        <v>195</v>
      </c>
      <c r="C2625" t="s">
        <v>196</v>
      </c>
      <c r="D2625" t="s">
        <v>14673</v>
      </c>
      <c r="E2625" t="s">
        <v>15176</v>
      </c>
      <c r="F2625" t="s">
        <v>20977</v>
      </c>
      <c r="G2625">
        <v>2763779</v>
      </c>
      <c r="H2625" s="1" t="s">
        <v>19387</v>
      </c>
      <c r="I2625" t="s">
        <v>12568</v>
      </c>
      <c r="J2625" s="1" t="s">
        <v>14038</v>
      </c>
      <c r="K2625" s="1">
        <v>18296</v>
      </c>
      <c r="L2625">
        <v>73</v>
      </c>
      <c r="M2625" s="1">
        <v>44874</v>
      </c>
      <c r="N2625">
        <v>1</v>
      </c>
      <c r="O2625" t="s">
        <v>20963</v>
      </c>
      <c r="P2625" t="s">
        <v>200</v>
      </c>
      <c r="X2625" t="s">
        <v>201</v>
      </c>
      <c r="AC2625" t="s">
        <v>201</v>
      </c>
      <c r="AI2625" t="s">
        <v>201</v>
      </c>
      <c r="AP2625" t="s">
        <v>201</v>
      </c>
      <c r="AR2625" t="s">
        <v>201</v>
      </c>
      <c r="AV2625" t="s">
        <v>201</v>
      </c>
      <c r="AW2625" t="s">
        <v>203</v>
      </c>
      <c r="BA2625" t="s">
        <v>201</v>
      </c>
      <c r="BD2625" t="s">
        <v>201</v>
      </c>
      <c r="BE2625" t="s">
        <v>201</v>
      </c>
      <c r="BK2625" t="s">
        <v>201</v>
      </c>
      <c r="BM2625" t="s">
        <v>203</v>
      </c>
    </row>
    <row r="2626" spans="1:65" x14ac:dyDescent="0.25">
      <c r="A2626">
        <v>13</v>
      </c>
      <c r="B2626" t="s">
        <v>195</v>
      </c>
      <c r="C2626" t="s">
        <v>196</v>
      </c>
      <c r="D2626" t="s">
        <v>14673</v>
      </c>
      <c r="E2626" t="s">
        <v>16171</v>
      </c>
      <c r="F2626" t="s">
        <v>20978</v>
      </c>
      <c r="G2626">
        <v>2920930</v>
      </c>
      <c r="H2626" s="1" t="s">
        <v>18443</v>
      </c>
      <c r="I2626" t="s">
        <v>12453</v>
      </c>
      <c r="J2626" s="1" t="s">
        <v>219</v>
      </c>
      <c r="K2626" s="1">
        <v>17227</v>
      </c>
      <c r="L2626">
        <v>76</v>
      </c>
      <c r="M2626" s="1">
        <v>44084</v>
      </c>
      <c r="N2626">
        <v>3</v>
      </c>
      <c r="O2626" t="s">
        <v>20963</v>
      </c>
      <c r="P2626" t="s">
        <v>200</v>
      </c>
      <c r="X2626" t="s">
        <v>201</v>
      </c>
      <c r="AI2626" t="s">
        <v>201</v>
      </c>
      <c r="AL2626" t="s">
        <v>203</v>
      </c>
      <c r="AV2626" t="s">
        <v>201</v>
      </c>
      <c r="AW2626" t="s">
        <v>202</v>
      </c>
      <c r="AX2626" t="s">
        <v>201</v>
      </c>
      <c r="BK2626" t="s">
        <v>201</v>
      </c>
      <c r="BM2626" t="s">
        <v>202</v>
      </c>
    </row>
    <row r="2627" spans="1:65" x14ac:dyDescent="0.25">
      <c r="A2627">
        <v>13</v>
      </c>
      <c r="B2627" t="s">
        <v>195</v>
      </c>
      <c r="C2627" t="s">
        <v>196</v>
      </c>
      <c r="D2627" t="s">
        <v>14673</v>
      </c>
      <c r="E2627" t="s">
        <v>15820</v>
      </c>
      <c r="F2627" t="s">
        <v>20979</v>
      </c>
      <c r="G2627">
        <v>2553393</v>
      </c>
      <c r="H2627" s="1" t="s">
        <v>20980</v>
      </c>
      <c r="I2627" t="s">
        <v>20856</v>
      </c>
      <c r="J2627" s="1"/>
      <c r="K2627" s="1">
        <v>17559</v>
      </c>
      <c r="L2627">
        <v>75</v>
      </c>
      <c r="M2627" s="1">
        <v>44910</v>
      </c>
      <c r="N2627">
        <v>1</v>
      </c>
      <c r="O2627" t="s">
        <v>20963</v>
      </c>
      <c r="P2627" t="s">
        <v>200</v>
      </c>
      <c r="X2627" t="s">
        <v>201</v>
      </c>
      <c r="Y2627" t="s">
        <v>202</v>
      </c>
      <c r="Z2627" t="s">
        <v>201</v>
      </c>
      <c r="AC2627" t="s">
        <v>201</v>
      </c>
      <c r="AE2627" t="s">
        <v>202</v>
      </c>
      <c r="AF2627" t="s">
        <v>201</v>
      </c>
      <c r="AI2627" t="s">
        <v>201</v>
      </c>
      <c r="AL2627" t="s">
        <v>202</v>
      </c>
      <c r="AM2627" t="s">
        <v>201</v>
      </c>
      <c r="AP2627" t="s">
        <v>201</v>
      </c>
      <c r="AQ2627" t="s">
        <v>202</v>
      </c>
      <c r="AV2627" t="s">
        <v>201</v>
      </c>
      <c r="BA2627" t="s">
        <v>201</v>
      </c>
      <c r="BK2627" t="s">
        <v>201</v>
      </c>
      <c r="BM2627" t="s">
        <v>202</v>
      </c>
    </row>
    <row r="2628" spans="1:65" x14ac:dyDescent="0.25">
      <c r="A2628">
        <v>13</v>
      </c>
      <c r="B2628" t="s">
        <v>195</v>
      </c>
      <c r="C2628" t="s">
        <v>196</v>
      </c>
      <c r="D2628" t="s">
        <v>14673</v>
      </c>
      <c r="E2628" t="s">
        <v>14822</v>
      </c>
      <c r="F2628" t="s">
        <v>20981</v>
      </c>
      <c r="G2628">
        <v>2763777</v>
      </c>
      <c r="H2628" s="1" t="s">
        <v>20982</v>
      </c>
      <c r="I2628" t="s">
        <v>12644</v>
      </c>
      <c r="J2628" s="1" t="s">
        <v>203</v>
      </c>
      <c r="K2628" s="1">
        <v>34517</v>
      </c>
      <c r="L2628">
        <v>29</v>
      </c>
      <c r="M2628" s="1">
        <v>44440</v>
      </c>
      <c r="N2628">
        <v>2</v>
      </c>
      <c r="O2628" t="s">
        <v>20963</v>
      </c>
      <c r="P2628" t="s">
        <v>200</v>
      </c>
    </row>
    <row r="2629" spans="1:65" x14ac:dyDescent="0.25">
      <c r="A2629">
        <v>13</v>
      </c>
      <c r="B2629" t="s">
        <v>195</v>
      </c>
      <c r="C2629" t="s">
        <v>196</v>
      </c>
      <c r="D2629" t="s">
        <v>14673</v>
      </c>
      <c r="E2629" t="s">
        <v>14741</v>
      </c>
      <c r="F2629" t="s">
        <v>20983</v>
      </c>
      <c r="G2629">
        <v>307046</v>
      </c>
      <c r="H2629" s="1" t="s">
        <v>20984</v>
      </c>
      <c r="I2629" t="s">
        <v>20985</v>
      </c>
      <c r="J2629" s="1" t="s">
        <v>15349</v>
      </c>
      <c r="K2629" s="1">
        <v>19681</v>
      </c>
      <c r="L2629">
        <v>70</v>
      </c>
      <c r="M2629" s="1">
        <v>41947</v>
      </c>
      <c r="N2629">
        <v>9</v>
      </c>
      <c r="O2629" t="s">
        <v>20963</v>
      </c>
      <c r="P2629" t="s">
        <v>200</v>
      </c>
      <c r="Q2629" t="s">
        <v>201</v>
      </c>
      <c r="U2629" t="s">
        <v>201</v>
      </c>
      <c r="V2629" t="s">
        <v>202</v>
      </c>
      <c r="X2629" t="s">
        <v>201</v>
      </c>
      <c r="Y2629" t="s">
        <v>203</v>
      </c>
      <c r="AC2629" t="s">
        <v>201</v>
      </c>
      <c r="AE2629" t="s">
        <v>203</v>
      </c>
      <c r="AF2629" t="s">
        <v>201</v>
      </c>
      <c r="AI2629" t="s">
        <v>201</v>
      </c>
      <c r="AL2629" t="s">
        <v>203</v>
      </c>
      <c r="AM2629" t="s">
        <v>201</v>
      </c>
      <c r="AP2629" t="s">
        <v>201</v>
      </c>
      <c r="AV2629" t="s">
        <v>201</v>
      </c>
      <c r="AX2629" t="s">
        <v>201</v>
      </c>
      <c r="BA2629" t="s">
        <v>201</v>
      </c>
      <c r="BB2629" t="s">
        <v>203</v>
      </c>
      <c r="BD2629" t="s">
        <v>203</v>
      </c>
      <c r="BE2629" t="s">
        <v>201</v>
      </c>
      <c r="BK2629" t="s">
        <v>201</v>
      </c>
    </row>
    <row r="2630" spans="1:65" x14ac:dyDescent="0.25">
      <c r="A2630">
        <v>13</v>
      </c>
      <c r="B2630" t="s">
        <v>195</v>
      </c>
      <c r="C2630" t="s">
        <v>196</v>
      </c>
      <c r="D2630" t="s">
        <v>14673</v>
      </c>
      <c r="E2630" t="s">
        <v>14899</v>
      </c>
      <c r="F2630" t="s">
        <v>20986</v>
      </c>
      <c r="G2630">
        <v>518113</v>
      </c>
      <c r="H2630" s="1" t="s">
        <v>15262</v>
      </c>
      <c r="I2630" t="s">
        <v>15410</v>
      </c>
      <c r="J2630" s="1" t="s">
        <v>14529</v>
      </c>
      <c r="K2630" s="1">
        <v>20040</v>
      </c>
      <c r="L2630">
        <v>69</v>
      </c>
      <c r="M2630" s="1">
        <v>44756</v>
      </c>
      <c r="N2630">
        <v>1</v>
      </c>
      <c r="O2630" t="s">
        <v>20963</v>
      </c>
      <c r="P2630" t="s">
        <v>200</v>
      </c>
      <c r="Q2630" t="s">
        <v>201</v>
      </c>
      <c r="Z2630" t="s">
        <v>201</v>
      </c>
      <c r="AC2630" t="s">
        <v>201</v>
      </c>
      <c r="AE2630" t="s">
        <v>203</v>
      </c>
      <c r="AF2630" t="s">
        <v>201</v>
      </c>
      <c r="AI2630" t="s">
        <v>201</v>
      </c>
      <c r="AL2630" t="s">
        <v>203</v>
      </c>
      <c r="AM2630" t="s">
        <v>201</v>
      </c>
      <c r="AP2630" t="s">
        <v>201</v>
      </c>
      <c r="AQ2630" t="s">
        <v>203</v>
      </c>
      <c r="AR2630" t="s">
        <v>201</v>
      </c>
      <c r="AV2630" t="s">
        <v>201</v>
      </c>
      <c r="AW2630" t="s">
        <v>203</v>
      </c>
      <c r="AX2630" t="s">
        <v>201</v>
      </c>
      <c r="BA2630" t="s">
        <v>201</v>
      </c>
      <c r="BB2630" t="s">
        <v>202</v>
      </c>
      <c r="BD2630" t="s">
        <v>202</v>
      </c>
      <c r="BE2630" t="s">
        <v>201</v>
      </c>
      <c r="BH2630" t="s">
        <v>201</v>
      </c>
      <c r="BK2630" t="s">
        <v>201</v>
      </c>
    </row>
    <row r="2631" spans="1:65" x14ac:dyDescent="0.25">
      <c r="A2631">
        <v>13</v>
      </c>
      <c r="B2631" t="s">
        <v>195</v>
      </c>
      <c r="C2631" t="s">
        <v>196</v>
      </c>
      <c r="D2631" t="s">
        <v>14673</v>
      </c>
      <c r="F2631" t="s">
        <v>20987</v>
      </c>
      <c r="G2631">
        <v>357835</v>
      </c>
      <c r="H2631" s="1" t="s">
        <v>20988</v>
      </c>
      <c r="I2631" t="s">
        <v>13439</v>
      </c>
      <c r="J2631" s="1" t="s">
        <v>219</v>
      </c>
      <c r="K2631" s="1">
        <v>15832</v>
      </c>
      <c r="L2631">
        <v>80</v>
      </c>
      <c r="M2631" s="1">
        <v>41829</v>
      </c>
      <c r="N2631">
        <v>9</v>
      </c>
      <c r="O2631" t="s">
        <v>20963</v>
      </c>
      <c r="P2631" t="s">
        <v>243</v>
      </c>
      <c r="AC2631" t="s">
        <v>201</v>
      </c>
      <c r="AF2631" t="s">
        <v>201</v>
      </c>
      <c r="AM2631" t="s">
        <v>201</v>
      </c>
      <c r="AP2631" t="s">
        <v>201</v>
      </c>
      <c r="BK2631" t="s">
        <v>201</v>
      </c>
      <c r="BM2631" t="s">
        <v>203</v>
      </c>
    </row>
    <row r="2632" spans="1:65" x14ac:dyDescent="0.25">
      <c r="A2632">
        <v>13</v>
      </c>
      <c r="B2632" t="s">
        <v>195</v>
      </c>
      <c r="C2632" t="s">
        <v>196</v>
      </c>
      <c r="D2632" t="s">
        <v>14673</v>
      </c>
      <c r="E2632" t="s">
        <v>15229</v>
      </c>
      <c r="F2632" t="s">
        <v>20989</v>
      </c>
      <c r="G2632">
        <v>509654</v>
      </c>
      <c r="H2632" s="1" t="s">
        <v>20990</v>
      </c>
      <c r="I2632" t="s">
        <v>13018</v>
      </c>
      <c r="J2632" s="1" t="s">
        <v>14529</v>
      </c>
      <c r="K2632" s="1">
        <v>15962</v>
      </c>
      <c r="L2632">
        <v>80</v>
      </c>
      <c r="M2632" s="1">
        <v>44910</v>
      </c>
      <c r="N2632">
        <v>1</v>
      </c>
      <c r="O2632" t="s">
        <v>20963</v>
      </c>
      <c r="P2632" t="s">
        <v>200</v>
      </c>
      <c r="AC2632" t="s">
        <v>201</v>
      </c>
      <c r="AL2632" t="s">
        <v>202</v>
      </c>
      <c r="AP2632" t="s">
        <v>201</v>
      </c>
      <c r="AR2632" t="s">
        <v>201</v>
      </c>
      <c r="AV2632" t="s">
        <v>201</v>
      </c>
      <c r="BK2632" t="s">
        <v>201</v>
      </c>
      <c r="BM2632" t="s">
        <v>202</v>
      </c>
    </row>
    <row r="2633" spans="1:65" x14ac:dyDescent="0.25">
      <c r="A2633">
        <v>13</v>
      </c>
      <c r="B2633" t="s">
        <v>195</v>
      </c>
      <c r="C2633" t="s">
        <v>196</v>
      </c>
      <c r="D2633" t="s">
        <v>14673</v>
      </c>
      <c r="E2633" t="s">
        <v>14708</v>
      </c>
      <c r="F2633" t="s">
        <v>20991</v>
      </c>
      <c r="G2633">
        <v>2477416</v>
      </c>
      <c r="H2633" s="1" t="s">
        <v>20992</v>
      </c>
      <c r="I2633" t="s">
        <v>13472</v>
      </c>
      <c r="J2633" s="1" t="s">
        <v>14503</v>
      </c>
      <c r="K2633" s="1">
        <v>23429</v>
      </c>
      <c r="L2633">
        <v>59</v>
      </c>
      <c r="M2633" s="1">
        <v>44775</v>
      </c>
      <c r="N2633">
        <v>1</v>
      </c>
      <c r="O2633" t="s">
        <v>20963</v>
      </c>
      <c r="P2633" t="s">
        <v>200</v>
      </c>
      <c r="Q2633" t="s">
        <v>201</v>
      </c>
      <c r="R2633" t="s">
        <v>203</v>
      </c>
      <c r="AI2633" t="s">
        <v>201</v>
      </c>
      <c r="AV2633" t="s">
        <v>201</v>
      </c>
      <c r="BK2633" t="s">
        <v>201</v>
      </c>
    </row>
    <row r="2634" spans="1:65" x14ac:dyDescent="0.25">
      <c r="A2634">
        <v>13</v>
      </c>
      <c r="B2634" t="s">
        <v>195</v>
      </c>
      <c r="C2634" t="s">
        <v>196</v>
      </c>
      <c r="D2634" t="s">
        <v>14673</v>
      </c>
      <c r="E2634" t="s">
        <v>15707</v>
      </c>
      <c r="F2634" t="s">
        <v>20993</v>
      </c>
      <c r="G2634">
        <v>761522</v>
      </c>
      <c r="H2634" s="1" t="s">
        <v>20994</v>
      </c>
      <c r="I2634" t="s">
        <v>16925</v>
      </c>
      <c r="J2634" s="1" t="s">
        <v>203</v>
      </c>
      <c r="K2634" s="1">
        <v>14839</v>
      </c>
      <c r="L2634">
        <v>83</v>
      </c>
      <c r="M2634" s="1">
        <v>44078</v>
      </c>
      <c r="N2634">
        <v>3</v>
      </c>
      <c r="O2634" t="s">
        <v>20963</v>
      </c>
      <c r="P2634" t="s">
        <v>200</v>
      </c>
      <c r="Q2634" t="s">
        <v>201</v>
      </c>
      <c r="R2634" t="s">
        <v>202</v>
      </c>
      <c r="V2634" t="s">
        <v>202</v>
      </c>
      <c r="X2634" t="s">
        <v>201</v>
      </c>
      <c r="AC2634" t="s">
        <v>201</v>
      </c>
      <c r="AF2634" t="s">
        <v>201</v>
      </c>
      <c r="AI2634" t="s">
        <v>201</v>
      </c>
      <c r="AL2634" t="s">
        <v>202</v>
      </c>
      <c r="AM2634" t="s">
        <v>201</v>
      </c>
      <c r="AQ2634" t="s">
        <v>202</v>
      </c>
      <c r="AV2634" t="s">
        <v>201</v>
      </c>
      <c r="BK2634" t="s">
        <v>201</v>
      </c>
      <c r="BM2634" t="s">
        <v>202</v>
      </c>
    </row>
    <row r="2635" spans="1:65" x14ac:dyDescent="0.25">
      <c r="A2635">
        <v>13</v>
      </c>
      <c r="B2635" t="s">
        <v>195</v>
      </c>
      <c r="C2635" t="s">
        <v>196</v>
      </c>
      <c r="D2635" t="s">
        <v>14673</v>
      </c>
      <c r="E2635" t="s">
        <v>15004</v>
      </c>
      <c r="F2635" t="s">
        <v>20995</v>
      </c>
      <c r="G2635">
        <v>2953371</v>
      </c>
      <c r="H2635" s="1" t="s">
        <v>20996</v>
      </c>
      <c r="I2635" t="s">
        <v>18100</v>
      </c>
      <c r="J2635" s="1" t="s">
        <v>13396</v>
      </c>
      <c r="K2635" s="1">
        <v>15047</v>
      </c>
      <c r="L2635">
        <v>82</v>
      </c>
      <c r="M2635" s="1">
        <v>44077</v>
      </c>
      <c r="N2635">
        <v>3</v>
      </c>
      <c r="O2635" t="s">
        <v>20963</v>
      </c>
      <c r="P2635" t="s">
        <v>200</v>
      </c>
      <c r="X2635" t="s">
        <v>201</v>
      </c>
    </row>
    <row r="2636" spans="1:65" x14ac:dyDescent="0.25">
      <c r="A2636">
        <v>13</v>
      </c>
      <c r="B2636" t="s">
        <v>195</v>
      </c>
      <c r="C2636" t="s">
        <v>196</v>
      </c>
      <c r="D2636" t="s">
        <v>14673</v>
      </c>
      <c r="E2636" t="s">
        <v>14708</v>
      </c>
      <c r="F2636" t="s">
        <v>20997</v>
      </c>
      <c r="G2636">
        <v>1724292</v>
      </c>
      <c r="H2636" s="1" t="s">
        <v>18416</v>
      </c>
      <c r="I2636" t="s">
        <v>19237</v>
      </c>
      <c r="J2636" s="1" t="s">
        <v>14503</v>
      </c>
      <c r="K2636" s="1">
        <v>21290</v>
      </c>
      <c r="L2636">
        <v>65</v>
      </c>
      <c r="M2636" s="1">
        <v>44082</v>
      </c>
      <c r="N2636">
        <v>3</v>
      </c>
      <c r="O2636" t="s">
        <v>20963</v>
      </c>
      <c r="P2636" t="s">
        <v>200</v>
      </c>
      <c r="X2636" t="s">
        <v>201</v>
      </c>
    </row>
    <row r="2637" spans="1:65" x14ac:dyDescent="0.25">
      <c r="A2637">
        <v>13</v>
      </c>
      <c r="B2637" t="s">
        <v>195</v>
      </c>
      <c r="C2637" t="s">
        <v>196</v>
      </c>
      <c r="D2637" t="s">
        <v>14673</v>
      </c>
      <c r="E2637" t="s">
        <v>15023</v>
      </c>
      <c r="F2637" t="s">
        <v>20998</v>
      </c>
      <c r="G2637">
        <v>1832274</v>
      </c>
      <c r="H2637" s="1" t="s">
        <v>20999</v>
      </c>
      <c r="I2637" t="s">
        <v>16262</v>
      </c>
      <c r="J2637" s="1" t="s">
        <v>13396</v>
      </c>
      <c r="K2637" s="1">
        <v>14412</v>
      </c>
      <c r="L2637">
        <v>84</v>
      </c>
      <c r="M2637" s="1">
        <v>44910</v>
      </c>
      <c r="N2637">
        <v>1</v>
      </c>
      <c r="O2637" t="s">
        <v>20963</v>
      </c>
      <c r="P2637" t="s">
        <v>200</v>
      </c>
      <c r="X2637" t="s">
        <v>201</v>
      </c>
      <c r="Y2637" t="s">
        <v>202</v>
      </c>
      <c r="Z2637" t="s">
        <v>201</v>
      </c>
      <c r="AC2637" t="s">
        <v>201</v>
      </c>
      <c r="AE2637" t="s">
        <v>202</v>
      </c>
      <c r="AF2637" t="s">
        <v>201</v>
      </c>
      <c r="AI2637" t="s">
        <v>201</v>
      </c>
      <c r="AL2637" t="s">
        <v>202</v>
      </c>
      <c r="AM2637" t="s">
        <v>201</v>
      </c>
      <c r="AP2637" t="s">
        <v>201</v>
      </c>
      <c r="AQ2637" t="s">
        <v>202</v>
      </c>
      <c r="AR2637" t="s">
        <v>201</v>
      </c>
      <c r="AV2637" t="s">
        <v>201</v>
      </c>
      <c r="AW2637" t="s">
        <v>202</v>
      </c>
      <c r="AX2637" t="s">
        <v>201</v>
      </c>
      <c r="BA2637" t="s">
        <v>201</v>
      </c>
      <c r="BB2637" t="s">
        <v>202</v>
      </c>
      <c r="BE2637" t="s">
        <v>201</v>
      </c>
      <c r="BK2637" t="s">
        <v>201</v>
      </c>
      <c r="BM2637" t="s">
        <v>202</v>
      </c>
    </row>
    <row r="2638" spans="1:65" x14ac:dyDescent="0.25">
      <c r="A2638">
        <v>13</v>
      </c>
      <c r="B2638" t="s">
        <v>195</v>
      </c>
      <c r="C2638" t="s">
        <v>196</v>
      </c>
      <c r="D2638" t="s">
        <v>14673</v>
      </c>
      <c r="E2638" t="s">
        <v>16643</v>
      </c>
      <c r="F2638" t="s">
        <v>21000</v>
      </c>
      <c r="G2638">
        <v>2119020</v>
      </c>
      <c r="H2638" s="1" t="s">
        <v>21001</v>
      </c>
      <c r="I2638" t="s">
        <v>13725</v>
      </c>
      <c r="J2638" s="1" t="s">
        <v>1367</v>
      </c>
      <c r="K2638" s="1">
        <v>15024</v>
      </c>
      <c r="L2638">
        <v>82</v>
      </c>
      <c r="M2638" s="1">
        <v>38264</v>
      </c>
      <c r="N2638">
        <v>19</v>
      </c>
      <c r="O2638" t="s">
        <v>20963</v>
      </c>
      <c r="P2638" t="s">
        <v>243</v>
      </c>
      <c r="AC2638" t="s">
        <v>201</v>
      </c>
      <c r="AE2638" t="s">
        <v>202</v>
      </c>
      <c r="AI2638" t="s">
        <v>201</v>
      </c>
      <c r="AM2638" t="s">
        <v>201</v>
      </c>
      <c r="AP2638" t="s">
        <v>201</v>
      </c>
      <c r="AR2638" t="s">
        <v>201</v>
      </c>
      <c r="AV2638" t="s">
        <v>201</v>
      </c>
      <c r="BA2638" t="s">
        <v>201</v>
      </c>
      <c r="BB2638" t="s">
        <v>202</v>
      </c>
      <c r="BE2638" t="s">
        <v>201</v>
      </c>
      <c r="BH2638" t="s">
        <v>201</v>
      </c>
      <c r="BK2638" t="s">
        <v>201</v>
      </c>
    </row>
    <row r="2639" spans="1:65" x14ac:dyDescent="0.25">
      <c r="A2639">
        <v>13</v>
      </c>
      <c r="B2639" t="s">
        <v>195</v>
      </c>
      <c r="C2639" t="s">
        <v>196</v>
      </c>
      <c r="D2639" t="s">
        <v>14673</v>
      </c>
      <c r="E2639" t="s">
        <v>14841</v>
      </c>
      <c r="F2639" t="s">
        <v>21002</v>
      </c>
      <c r="G2639">
        <v>3062779</v>
      </c>
      <c r="H2639" s="1" t="s">
        <v>21003</v>
      </c>
      <c r="I2639" t="s">
        <v>17148</v>
      </c>
      <c r="J2639" s="1"/>
      <c r="K2639" s="1">
        <v>15601</v>
      </c>
      <c r="L2639">
        <v>81</v>
      </c>
      <c r="M2639" s="1">
        <v>45048</v>
      </c>
      <c r="N2639">
        <v>0</v>
      </c>
      <c r="O2639" t="s">
        <v>20963</v>
      </c>
      <c r="P2639" t="s">
        <v>200</v>
      </c>
    </row>
    <row r="2640" spans="1:65" x14ac:dyDescent="0.25">
      <c r="A2640">
        <v>13</v>
      </c>
      <c r="B2640" t="s">
        <v>195</v>
      </c>
      <c r="C2640" t="s">
        <v>196</v>
      </c>
      <c r="D2640" t="s">
        <v>14673</v>
      </c>
      <c r="E2640" t="s">
        <v>15046</v>
      </c>
      <c r="F2640" t="s">
        <v>21004</v>
      </c>
      <c r="G2640">
        <v>537935</v>
      </c>
      <c r="H2640" s="1" t="s">
        <v>21005</v>
      </c>
      <c r="I2640" t="s">
        <v>14758</v>
      </c>
      <c r="J2640" s="1" t="s">
        <v>15134</v>
      </c>
      <c r="K2640" s="1">
        <v>15495</v>
      </c>
      <c r="L2640">
        <v>81</v>
      </c>
      <c r="M2640" s="1">
        <v>44642</v>
      </c>
      <c r="N2640">
        <v>1</v>
      </c>
      <c r="O2640" t="s">
        <v>20963</v>
      </c>
      <c r="P2640" t="s">
        <v>200</v>
      </c>
      <c r="Q2640" t="s">
        <v>201</v>
      </c>
      <c r="S2640" t="s">
        <v>203</v>
      </c>
      <c r="T2640" t="s">
        <v>201</v>
      </c>
      <c r="U2640" t="s">
        <v>201</v>
      </c>
      <c r="V2640" t="s">
        <v>203</v>
      </c>
      <c r="X2640" t="s">
        <v>201</v>
      </c>
      <c r="Y2640" t="s">
        <v>203</v>
      </c>
      <c r="Z2640" t="s">
        <v>201</v>
      </c>
      <c r="AC2640" t="s">
        <v>201</v>
      </c>
      <c r="AE2640" t="s">
        <v>203</v>
      </c>
      <c r="AF2640" t="s">
        <v>201</v>
      </c>
      <c r="AG2640" t="s">
        <v>201</v>
      </c>
      <c r="AI2640" t="s">
        <v>201</v>
      </c>
      <c r="AL2640" t="s">
        <v>201</v>
      </c>
      <c r="AM2640" t="s">
        <v>201</v>
      </c>
      <c r="AP2640" t="s">
        <v>201</v>
      </c>
      <c r="AQ2640" t="s">
        <v>203</v>
      </c>
      <c r="AR2640" t="s">
        <v>201</v>
      </c>
      <c r="AV2640" t="s">
        <v>201</v>
      </c>
      <c r="AW2640" t="s">
        <v>203</v>
      </c>
      <c r="AX2640" t="s">
        <v>201</v>
      </c>
      <c r="BA2640" t="s">
        <v>201</v>
      </c>
      <c r="BB2640" t="s">
        <v>203</v>
      </c>
      <c r="BD2640" t="s">
        <v>203</v>
      </c>
      <c r="BE2640" t="s">
        <v>201</v>
      </c>
      <c r="BH2640" t="s">
        <v>201</v>
      </c>
      <c r="BM2640" t="s">
        <v>203</v>
      </c>
    </row>
    <row r="2641" spans="1:69" x14ac:dyDescent="0.25">
      <c r="A2641">
        <v>13</v>
      </c>
      <c r="B2641" t="s">
        <v>195</v>
      </c>
      <c r="C2641" t="s">
        <v>196</v>
      </c>
      <c r="D2641" t="s">
        <v>14673</v>
      </c>
      <c r="E2641" t="s">
        <v>14834</v>
      </c>
      <c r="F2641" t="s">
        <v>21006</v>
      </c>
      <c r="G2641">
        <v>2953536</v>
      </c>
      <c r="H2641" s="1" t="s">
        <v>18721</v>
      </c>
      <c r="I2641" t="s">
        <v>12747</v>
      </c>
      <c r="J2641" s="1" t="s">
        <v>13396</v>
      </c>
      <c r="K2641" s="1">
        <v>15720</v>
      </c>
      <c r="L2641">
        <v>80</v>
      </c>
      <c r="M2641" s="1">
        <v>44910</v>
      </c>
      <c r="N2641">
        <v>1</v>
      </c>
      <c r="O2641" t="s">
        <v>20963</v>
      </c>
      <c r="P2641" t="s">
        <v>200</v>
      </c>
      <c r="X2641" t="s">
        <v>201</v>
      </c>
      <c r="BK2641" t="s">
        <v>201</v>
      </c>
      <c r="BM2641" t="s">
        <v>202</v>
      </c>
    </row>
    <row r="2642" spans="1:69" x14ac:dyDescent="0.25">
      <c r="A2642">
        <v>13</v>
      </c>
      <c r="B2642" t="s">
        <v>195</v>
      </c>
      <c r="C2642" t="s">
        <v>196</v>
      </c>
      <c r="D2642" t="s">
        <v>14673</v>
      </c>
      <c r="E2642" t="s">
        <v>14921</v>
      </c>
      <c r="F2642" t="s">
        <v>21007</v>
      </c>
      <c r="G2642">
        <v>3010087</v>
      </c>
      <c r="H2642" s="1" t="s">
        <v>18586</v>
      </c>
      <c r="I2642" t="s">
        <v>12591</v>
      </c>
      <c r="J2642" s="1" t="s">
        <v>12721</v>
      </c>
      <c r="K2642" s="1">
        <v>15471</v>
      </c>
      <c r="L2642">
        <v>81</v>
      </c>
      <c r="M2642" s="1">
        <v>44501</v>
      </c>
      <c r="N2642">
        <v>2</v>
      </c>
      <c r="O2642" t="s">
        <v>20963</v>
      </c>
      <c r="P2642" t="s">
        <v>200</v>
      </c>
      <c r="Q2642" t="s">
        <v>201</v>
      </c>
      <c r="T2642" t="s">
        <v>201</v>
      </c>
      <c r="X2642" t="s">
        <v>201</v>
      </c>
      <c r="AC2642" t="s">
        <v>201</v>
      </c>
      <c r="AE2642" t="s">
        <v>202</v>
      </c>
      <c r="AF2642" t="s">
        <v>201</v>
      </c>
      <c r="AI2642" t="s">
        <v>201</v>
      </c>
      <c r="AL2642" t="s">
        <v>202</v>
      </c>
      <c r="AM2642" t="s">
        <v>201</v>
      </c>
      <c r="AP2642" t="s">
        <v>201</v>
      </c>
      <c r="AQ2642" t="s">
        <v>202</v>
      </c>
      <c r="AV2642" t="s">
        <v>201</v>
      </c>
      <c r="AW2642" t="s">
        <v>202</v>
      </c>
      <c r="AX2642" t="s">
        <v>201</v>
      </c>
      <c r="BA2642" t="s">
        <v>201</v>
      </c>
      <c r="BD2642" t="s">
        <v>202</v>
      </c>
      <c r="BE2642" t="s">
        <v>201</v>
      </c>
      <c r="BI2642" t="s">
        <v>201</v>
      </c>
      <c r="BK2642" t="s">
        <v>201</v>
      </c>
      <c r="BN2642" t="s">
        <v>201</v>
      </c>
      <c r="BQ2642" t="s">
        <v>201</v>
      </c>
    </row>
    <row r="2643" spans="1:69" x14ac:dyDescent="0.25">
      <c r="A2643">
        <v>13</v>
      </c>
      <c r="B2643" t="s">
        <v>195</v>
      </c>
      <c r="C2643" t="s">
        <v>196</v>
      </c>
      <c r="D2643" t="s">
        <v>14673</v>
      </c>
      <c r="E2643" t="s">
        <v>16926</v>
      </c>
      <c r="F2643" t="s">
        <v>21008</v>
      </c>
      <c r="G2643">
        <v>2953530</v>
      </c>
      <c r="H2643" s="1" t="s">
        <v>13516</v>
      </c>
      <c r="I2643" t="s">
        <v>16617</v>
      </c>
      <c r="J2643" s="1" t="s">
        <v>14733</v>
      </c>
      <c r="K2643" s="1">
        <v>21126</v>
      </c>
      <c r="L2643">
        <v>66</v>
      </c>
      <c r="M2643" s="1">
        <v>44083</v>
      </c>
      <c r="N2643">
        <v>3</v>
      </c>
      <c r="O2643" t="s">
        <v>20963</v>
      </c>
      <c r="P2643" t="s">
        <v>200</v>
      </c>
      <c r="X2643" t="s">
        <v>201</v>
      </c>
    </row>
    <row r="2644" spans="1:69" x14ac:dyDescent="0.25">
      <c r="A2644">
        <v>13</v>
      </c>
      <c r="B2644" t="s">
        <v>195</v>
      </c>
      <c r="C2644" t="s">
        <v>196</v>
      </c>
      <c r="D2644" t="s">
        <v>14673</v>
      </c>
      <c r="E2644" t="s">
        <v>18590</v>
      </c>
      <c r="F2644" t="s">
        <v>21009</v>
      </c>
      <c r="G2644">
        <v>1021183</v>
      </c>
      <c r="H2644" s="1" t="s">
        <v>21010</v>
      </c>
      <c r="I2644" t="s">
        <v>15222</v>
      </c>
      <c r="J2644" s="1" t="s">
        <v>20811</v>
      </c>
      <c r="K2644" s="1">
        <v>10887</v>
      </c>
      <c r="L2644">
        <v>94</v>
      </c>
      <c r="M2644" s="1">
        <v>44531</v>
      </c>
      <c r="N2644">
        <v>2</v>
      </c>
      <c r="O2644" t="s">
        <v>20963</v>
      </c>
      <c r="P2644" t="s">
        <v>200</v>
      </c>
      <c r="BA2644" t="s">
        <v>201</v>
      </c>
      <c r="BK2644" t="s">
        <v>201</v>
      </c>
      <c r="BM2644" t="s">
        <v>202</v>
      </c>
    </row>
    <row r="2645" spans="1:69" x14ac:dyDescent="0.25">
      <c r="A2645">
        <v>13</v>
      </c>
      <c r="B2645" t="s">
        <v>195</v>
      </c>
      <c r="C2645" t="s">
        <v>196</v>
      </c>
      <c r="D2645" t="s">
        <v>14673</v>
      </c>
      <c r="E2645" t="s">
        <v>15119</v>
      </c>
      <c r="F2645" t="s">
        <v>21011</v>
      </c>
      <c r="G2645">
        <v>2758674</v>
      </c>
      <c r="H2645" s="1" t="s">
        <v>13870</v>
      </c>
      <c r="I2645" t="s">
        <v>15198</v>
      </c>
      <c r="J2645" s="1" t="s">
        <v>14802</v>
      </c>
      <c r="K2645" s="1">
        <v>18543</v>
      </c>
      <c r="L2645">
        <v>73</v>
      </c>
      <c r="M2645" s="1">
        <v>43025</v>
      </c>
      <c r="N2645">
        <v>6</v>
      </c>
      <c r="O2645" t="s">
        <v>20963</v>
      </c>
      <c r="P2645" t="s">
        <v>200</v>
      </c>
      <c r="Q2645" t="s">
        <v>201</v>
      </c>
      <c r="S2645" t="s">
        <v>202</v>
      </c>
      <c r="T2645" t="s">
        <v>201</v>
      </c>
      <c r="U2645" t="s">
        <v>201</v>
      </c>
      <c r="X2645" t="s">
        <v>201</v>
      </c>
      <c r="AC2645" t="s">
        <v>201</v>
      </c>
      <c r="AF2645" t="s">
        <v>201</v>
      </c>
      <c r="AI2645" t="s">
        <v>201</v>
      </c>
    </row>
    <row r="2646" spans="1:69" x14ac:dyDescent="0.25">
      <c r="A2646">
        <v>13</v>
      </c>
      <c r="B2646" t="s">
        <v>195</v>
      </c>
      <c r="C2646" t="s">
        <v>196</v>
      </c>
      <c r="D2646" t="s">
        <v>14673</v>
      </c>
      <c r="E2646" t="s">
        <v>14752</v>
      </c>
      <c r="F2646" t="s">
        <v>21012</v>
      </c>
      <c r="G2646">
        <v>2630228</v>
      </c>
      <c r="H2646" s="1" t="s">
        <v>21013</v>
      </c>
      <c r="I2646" t="s">
        <v>16026</v>
      </c>
      <c r="J2646" s="1" t="s">
        <v>13036</v>
      </c>
      <c r="K2646" s="1">
        <v>34016</v>
      </c>
      <c r="L2646">
        <v>30</v>
      </c>
      <c r="M2646" s="1">
        <v>42780</v>
      </c>
      <c r="N2646">
        <v>6</v>
      </c>
      <c r="O2646" t="s">
        <v>20963</v>
      </c>
      <c r="P2646" t="s">
        <v>243</v>
      </c>
    </row>
    <row r="2647" spans="1:69" x14ac:dyDescent="0.25">
      <c r="A2647">
        <v>13</v>
      </c>
      <c r="B2647" t="s">
        <v>195</v>
      </c>
      <c r="C2647" t="s">
        <v>196</v>
      </c>
      <c r="D2647" t="s">
        <v>14673</v>
      </c>
      <c r="E2647" t="s">
        <v>14822</v>
      </c>
      <c r="F2647" t="s">
        <v>21014</v>
      </c>
      <c r="G2647">
        <v>2457923</v>
      </c>
      <c r="H2647" s="1" t="s">
        <v>20982</v>
      </c>
      <c r="I2647" t="s">
        <v>15266</v>
      </c>
      <c r="J2647" s="1" t="s">
        <v>1360</v>
      </c>
      <c r="K2647" s="1">
        <v>20252</v>
      </c>
      <c r="L2647">
        <v>68</v>
      </c>
      <c r="M2647" s="1">
        <v>44083</v>
      </c>
      <c r="N2647">
        <v>3</v>
      </c>
      <c r="O2647" t="s">
        <v>20963</v>
      </c>
      <c r="P2647" t="s">
        <v>200</v>
      </c>
      <c r="X2647" t="s">
        <v>201</v>
      </c>
      <c r="AV2647" t="s">
        <v>201</v>
      </c>
    </row>
    <row r="2648" spans="1:69" x14ac:dyDescent="0.25">
      <c r="A2648">
        <v>13</v>
      </c>
      <c r="B2648" t="s">
        <v>195</v>
      </c>
      <c r="C2648" t="s">
        <v>196</v>
      </c>
      <c r="D2648" t="s">
        <v>14673</v>
      </c>
      <c r="E2648" t="s">
        <v>14788</v>
      </c>
      <c r="F2648" t="s">
        <v>21015</v>
      </c>
      <c r="G2648">
        <v>2215000</v>
      </c>
      <c r="H2648" s="1" t="s">
        <v>21016</v>
      </c>
      <c r="I2648" t="s">
        <v>12895</v>
      </c>
      <c r="J2648" s="1" t="s">
        <v>14787</v>
      </c>
      <c r="K2648" s="1">
        <v>19384</v>
      </c>
      <c r="L2648">
        <v>70</v>
      </c>
      <c r="M2648" s="1">
        <v>42586</v>
      </c>
      <c r="N2648">
        <v>7</v>
      </c>
      <c r="O2648" t="s">
        <v>20963</v>
      </c>
      <c r="P2648" t="s">
        <v>200</v>
      </c>
      <c r="Q2648" t="s">
        <v>201</v>
      </c>
      <c r="R2648" t="s">
        <v>203</v>
      </c>
      <c r="S2648" t="s">
        <v>203</v>
      </c>
      <c r="T2648" t="s">
        <v>201</v>
      </c>
      <c r="U2648" t="s">
        <v>201</v>
      </c>
      <c r="X2648" t="s">
        <v>201</v>
      </c>
      <c r="Y2648" t="s">
        <v>203</v>
      </c>
      <c r="Z2648" t="s">
        <v>201</v>
      </c>
      <c r="AC2648" t="s">
        <v>201</v>
      </c>
      <c r="AE2648" t="s">
        <v>203</v>
      </c>
      <c r="AF2648" t="s">
        <v>201</v>
      </c>
      <c r="AI2648" t="s">
        <v>201</v>
      </c>
      <c r="AQ2648" t="s">
        <v>203</v>
      </c>
      <c r="AR2648" t="s">
        <v>201</v>
      </c>
      <c r="BA2648" t="s">
        <v>201</v>
      </c>
      <c r="BB2648" t="s">
        <v>203</v>
      </c>
      <c r="BD2648" t="s">
        <v>203</v>
      </c>
      <c r="BE2648" t="s">
        <v>201</v>
      </c>
      <c r="BK2648" t="s">
        <v>201</v>
      </c>
      <c r="BM2648" t="s">
        <v>202</v>
      </c>
    </row>
    <row r="2649" spans="1:69" x14ac:dyDescent="0.25">
      <c r="A2649">
        <v>13</v>
      </c>
      <c r="B2649" t="s">
        <v>195</v>
      </c>
      <c r="C2649" t="s">
        <v>196</v>
      </c>
      <c r="D2649" t="s">
        <v>14673</v>
      </c>
      <c r="F2649" t="s">
        <v>21017</v>
      </c>
      <c r="G2649">
        <v>2953529</v>
      </c>
      <c r="H2649" s="1" t="s">
        <v>21018</v>
      </c>
      <c r="I2649" t="s">
        <v>12895</v>
      </c>
      <c r="J2649" s="1" t="s">
        <v>14610</v>
      </c>
      <c r="K2649" s="1">
        <v>20311</v>
      </c>
      <c r="L2649">
        <v>68</v>
      </c>
      <c r="M2649" s="1">
        <v>44083</v>
      </c>
      <c r="N2649">
        <v>3</v>
      </c>
      <c r="O2649" t="s">
        <v>20963</v>
      </c>
      <c r="P2649" t="s">
        <v>200</v>
      </c>
      <c r="X2649" t="s">
        <v>201</v>
      </c>
      <c r="BK2649" t="s">
        <v>201</v>
      </c>
    </row>
    <row r="2650" spans="1:69" x14ac:dyDescent="0.25">
      <c r="A2650">
        <v>13</v>
      </c>
      <c r="B2650" t="s">
        <v>195</v>
      </c>
      <c r="C2650" t="s">
        <v>196</v>
      </c>
      <c r="D2650" t="s">
        <v>14673</v>
      </c>
      <c r="E2650" t="s">
        <v>15209</v>
      </c>
      <c r="F2650" t="s">
        <v>21019</v>
      </c>
      <c r="G2650">
        <v>389644</v>
      </c>
      <c r="H2650" s="1" t="s">
        <v>12436</v>
      </c>
      <c r="I2650" t="s">
        <v>18584</v>
      </c>
      <c r="J2650" s="1" t="s">
        <v>14547</v>
      </c>
      <c r="K2650" s="1">
        <v>20313</v>
      </c>
      <c r="L2650">
        <v>68</v>
      </c>
      <c r="M2650" s="1">
        <v>44859</v>
      </c>
      <c r="N2650">
        <v>1</v>
      </c>
      <c r="O2650" t="s">
        <v>20963</v>
      </c>
      <c r="P2650" t="s">
        <v>200</v>
      </c>
      <c r="X2650" t="s">
        <v>201</v>
      </c>
      <c r="Z2650" t="s">
        <v>201</v>
      </c>
      <c r="AC2650" t="s">
        <v>201</v>
      </c>
      <c r="AE2650" t="s">
        <v>202</v>
      </c>
      <c r="AI2650" t="s">
        <v>201</v>
      </c>
      <c r="AL2650" t="s">
        <v>202</v>
      </c>
      <c r="AM2650" t="s">
        <v>201</v>
      </c>
      <c r="AQ2650" t="s">
        <v>202</v>
      </c>
      <c r="AR2650" t="s">
        <v>201</v>
      </c>
      <c r="AV2650" t="s">
        <v>201</v>
      </c>
      <c r="AW2650" t="s">
        <v>202</v>
      </c>
      <c r="BA2650" t="s">
        <v>201</v>
      </c>
      <c r="BB2650" t="s">
        <v>202</v>
      </c>
      <c r="BE2650" t="s">
        <v>201</v>
      </c>
      <c r="BK2650" t="s">
        <v>201</v>
      </c>
      <c r="BM2650" t="s">
        <v>201</v>
      </c>
    </row>
    <row r="2651" spans="1:69" x14ac:dyDescent="0.25">
      <c r="A2651">
        <v>13</v>
      </c>
      <c r="B2651" t="s">
        <v>195</v>
      </c>
      <c r="C2651" t="s">
        <v>196</v>
      </c>
      <c r="D2651" t="s">
        <v>14673</v>
      </c>
      <c r="E2651" t="s">
        <v>15165</v>
      </c>
      <c r="F2651" t="s">
        <v>21020</v>
      </c>
      <c r="G2651">
        <v>336136</v>
      </c>
      <c r="H2651" s="1" t="s">
        <v>21021</v>
      </c>
      <c r="I2651" t="s">
        <v>13423</v>
      </c>
      <c r="J2651" s="1" t="s">
        <v>13472</v>
      </c>
      <c r="K2651" s="1">
        <v>9755</v>
      </c>
      <c r="L2651">
        <v>97</v>
      </c>
      <c r="M2651" s="1">
        <v>44048</v>
      </c>
      <c r="N2651">
        <v>3</v>
      </c>
      <c r="O2651" t="s">
        <v>20963</v>
      </c>
      <c r="P2651" t="s">
        <v>200</v>
      </c>
      <c r="Q2651" t="s">
        <v>201</v>
      </c>
      <c r="U2651" t="s">
        <v>201</v>
      </c>
      <c r="AC2651" t="s">
        <v>201</v>
      </c>
      <c r="AE2651" t="s">
        <v>203</v>
      </c>
      <c r="AF2651" t="s">
        <v>201</v>
      </c>
      <c r="AI2651" t="s">
        <v>201</v>
      </c>
      <c r="AM2651" t="s">
        <v>201</v>
      </c>
      <c r="AP2651" t="s">
        <v>201</v>
      </c>
      <c r="AQ2651" t="s">
        <v>203</v>
      </c>
      <c r="AR2651" t="s">
        <v>201</v>
      </c>
      <c r="AV2651" t="s">
        <v>201</v>
      </c>
      <c r="AW2651" t="s">
        <v>203</v>
      </c>
      <c r="AX2651" t="s">
        <v>201</v>
      </c>
      <c r="BA2651" t="s">
        <v>201</v>
      </c>
      <c r="BB2651" t="s">
        <v>203</v>
      </c>
      <c r="BD2651" t="s">
        <v>203</v>
      </c>
      <c r="BE2651" t="s">
        <v>201</v>
      </c>
      <c r="BH2651" t="s">
        <v>201</v>
      </c>
      <c r="BK2651" t="s">
        <v>201</v>
      </c>
      <c r="BM2651" t="s">
        <v>203</v>
      </c>
    </row>
    <row r="2652" spans="1:69" x14ac:dyDescent="0.25">
      <c r="A2652">
        <v>13</v>
      </c>
      <c r="B2652" t="s">
        <v>195</v>
      </c>
      <c r="C2652" t="s">
        <v>196</v>
      </c>
      <c r="D2652" t="s">
        <v>14673</v>
      </c>
      <c r="E2652" t="s">
        <v>14734</v>
      </c>
      <c r="F2652" t="s">
        <v>21022</v>
      </c>
      <c r="G2652">
        <v>218606</v>
      </c>
      <c r="H2652" s="1" t="s">
        <v>21023</v>
      </c>
      <c r="I2652" t="s">
        <v>14918</v>
      </c>
      <c r="J2652" s="1" t="s">
        <v>14613</v>
      </c>
      <c r="K2652" s="1">
        <v>17183</v>
      </c>
      <c r="L2652">
        <v>76</v>
      </c>
      <c r="M2652" s="1">
        <v>44053</v>
      </c>
      <c r="N2652">
        <v>3</v>
      </c>
      <c r="O2652" t="s">
        <v>20963</v>
      </c>
      <c r="P2652" t="s">
        <v>200</v>
      </c>
      <c r="X2652" t="s">
        <v>201</v>
      </c>
      <c r="AI2652" t="s">
        <v>201</v>
      </c>
      <c r="AQ2652" t="s">
        <v>202</v>
      </c>
      <c r="AR2652" t="s">
        <v>201</v>
      </c>
      <c r="AV2652" t="s">
        <v>201</v>
      </c>
      <c r="AW2652" t="s">
        <v>202</v>
      </c>
      <c r="AX2652" t="s">
        <v>201</v>
      </c>
      <c r="BA2652" t="s">
        <v>201</v>
      </c>
      <c r="BB2652" t="s">
        <v>203</v>
      </c>
      <c r="BD2652" t="s">
        <v>219</v>
      </c>
      <c r="BE2652" t="s">
        <v>201</v>
      </c>
      <c r="BH2652" t="s">
        <v>201</v>
      </c>
      <c r="BK2652" t="s">
        <v>201</v>
      </c>
      <c r="BM2652" t="s">
        <v>202</v>
      </c>
    </row>
    <row r="2653" spans="1:69" x14ac:dyDescent="0.25">
      <c r="A2653">
        <v>13</v>
      </c>
      <c r="B2653" t="s">
        <v>195</v>
      </c>
      <c r="C2653" t="s">
        <v>196</v>
      </c>
      <c r="D2653" t="s">
        <v>14673</v>
      </c>
      <c r="E2653" t="s">
        <v>15069</v>
      </c>
      <c r="F2653" t="s">
        <v>21024</v>
      </c>
      <c r="G2653">
        <v>365273</v>
      </c>
      <c r="H2653" s="1" t="s">
        <v>21025</v>
      </c>
      <c r="I2653" t="s">
        <v>13693</v>
      </c>
      <c r="J2653" s="1" t="s">
        <v>14503</v>
      </c>
      <c r="K2653" s="1">
        <v>17856</v>
      </c>
      <c r="L2653">
        <v>75</v>
      </c>
      <c r="M2653" s="1">
        <v>44488</v>
      </c>
      <c r="N2653">
        <v>2</v>
      </c>
      <c r="O2653" t="s">
        <v>20963</v>
      </c>
      <c r="P2653" t="s">
        <v>200</v>
      </c>
      <c r="X2653" t="s">
        <v>201</v>
      </c>
      <c r="Z2653" t="s">
        <v>201</v>
      </c>
      <c r="AC2653" t="s">
        <v>201</v>
      </c>
      <c r="AF2653" t="s">
        <v>201</v>
      </c>
      <c r="AG2653" t="s">
        <v>201</v>
      </c>
      <c r="AI2653" t="s">
        <v>201</v>
      </c>
      <c r="AL2653" t="s">
        <v>203</v>
      </c>
      <c r="AM2653" t="s">
        <v>201</v>
      </c>
      <c r="AP2653" t="s">
        <v>201</v>
      </c>
      <c r="AQ2653" t="s">
        <v>203</v>
      </c>
      <c r="AR2653" t="s">
        <v>201</v>
      </c>
      <c r="AV2653" t="s">
        <v>201</v>
      </c>
      <c r="AX2653" t="s">
        <v>201</v>
      </c>
      <c r="BA2653" t="s">
        <v>201</v>
      </c>
      <c r="BB2653" t="s">
        <v>203</v>
      </c>
      <c r="BD2653" t="s">
        <v>203</v>
      </c>
      <c r="BE2653" t="s">
        <v>201</v>
      </c>
      <c r="BH2653" t="s">
        <v>201</v>
      </c>
      <c r="BK2653" t="s">
        <v>201</v>
      </c>
      <c r="BM2653" t="s">
        <v>202</v>
      </c>
    </row>
    <row r="2654" spans="1:69" x14ac:dyDescent="0.25">
      <c r="A2654">
        <v>13</v>
      </c>
      <c r="B2654" t="s">
        <v>195</v>
      </c>
      <c r="C2654" t="s">
        <v>196</v>
      </c>
      <c r="D2654" t="s">
        <v>14673</v>
      </c>
      <c r="E2654" t="s">
        <v>14879</v>
      </c>
      <c r="F2654" t="s">
        <v>21026</v>
      </c>
      <c r="G2654">
        <v>608340</v>
      </c>
      <c r="H2654" s="1" t="s">
        <v>18499</v>
      </c>
      <c r="I2654" t="s">
        <v>12347</v>
      </c>
      <c r="J2654" s="1" t="s">
        <v>14503</v>
      </c>
      <c r="K2654" s="1">
        <v>11459</v>
      </c>
      <c r="L2654">
        <v>92</v>
      </c>
      <c r="M2654" s="1">
        <v>43179</v>
      </c>
      <c r="N2654">
        <v>5</v>
      </c>
      <c r="O2654" t="s">
        <v>20963</v>
      </c>
      <c r="P2654" t="s">
        <v>200</v>
      </c>
      <c r="Q2654" t="s">
        <v>201</v>
      </c>
      <c r="T2654" t="s">
        <v>201</v>
      </c>
      <c r="AC2654" t="s">
        <v>201</v>
      </c>
      <c r="AI2654" t="s">
        <v>201</v>
      </c>
      <c r="AL2654" t="s">
        <v>203</v>
      </c>
      <c r="AP2654" t="s">
        <v>201</v>
      </c>
      <c r="AQ2654" t="s">
        <v>202</v>
      </c>
      <c r="AR2654" t="s">
        <v>201</v>
      </c>
      <c r="AV2654" t="s">
        <v>201</v>
      </c>
      <c r="AX2654" t="s">
        <v>201</v>
      </c>
      <c r="BA2654" t="s">
        <v>201</v>
      </c>
      <c r="BB2654" t="s">
        <v>202</v>
      </c>
      <c r="BD2654" t="s">
        <v>202</v>
      </c>
      <c r="BE2654" t="s">
        <v>201</v>
      </c>
      <c r="BI2654" t="s">
        <v>201</v>
      </c>
      <c r="BK2654" t="s">
        <v>201</v>
      </c>
      <c r="BM2654" t="s">
        <v>202</v>
      </c>
    </row>
    <row r="2655" spans="1:69" x14ac:dyDescent="0.25">
      <c r="A2655">
        <v>13</v>
      </c>
      <c r="B2655" t="s">
        <v>195</v>
      </c>
      <c r="C2655" t="s">
        <v>196</v>
      </c>
      <c r="D2655" t="s">
        <v>14673</v>
      </c>
      <c r="E2655" t="s">
        <v>14960</v>
      </c>
      <c r="F2655" t="s">
        <v>21027</v>
      </c>
      <c r="G2655">
        <v>477388</v>
      </c>
      <c r="H2655" s="1" t="s">
        <v>21028</v>
      </c>
      <c r="I2655" t="s">
        <v>13423</v>
      </c>
      <c r="J2655" s="1" t="s">
        <v>14830</v>
      </c>
      <c r="K2655" s="1">
        <v>13263</v>
      </c>
      <c r="L2655">
        <v>87</v>
      </c>
      <c r="M2655" s="1">
        <v>44652</v>
      </c>
      <c r="N2655">
        <v>1</v>
      </c>
      <c r="O2655" t="s">
        <v>20963</v>
      </c>
      <c r="P2655" t="s">
        <v>200</v>
      </c>
      <c r="Q2655" t="s">
        <v>201</v>
      </c>
      <c r="S2655" t="s">
        <v>203</v>
      </c>
      <c r="T2655" t="s">
        <v>201</v>
      </c>
      <c r="X2655" t="s">
        <v>201</v>
      </c>
      <c r="Y2655" t="s">
        <v>203</v>
      </c>
      <c r="Z2655" t="s">
        <v>201</v>
      </c>
      <c r="AC2655" t="s">
        <v>201</v>
      </c>
      <c r="AE2655" t="s">
        <v>203</v>
      </c>
      <c r="AI2655" t="s">
        <v>201</v>
      </c>
      <c r="AL2655" t="s">
        <v>203</v>
      </c>
      <c r="AM2655" t="s">
        <v>201</v>
      </c>
      <c r="AP2655" t="s">
        <v>201</v>
      </c>
      <c r="AR2655" t="s">
        <v>201</v>
      </c>
      <c r="AV2655" t="s">
        <v>201</v>
      </c>
      <c r="BA2655" t="s">
        <v>201</v>
      </c>
      <c r="BE2655" t="s">
        <v>201</v>
      </c>
      <c r="BH2655" t="s">
        <v>201</v>
      </c>
      <c r="BK2655" t="s">
        <v>201</v>
      </c>
      <c r="BM2655" t="s">
        <v>203</v>
      </c>
    </row>
    <row r="2656" spans="1:69" x14ac:dyDescent="0.25">
      <c r="A2656">
        <v>13</v>
      </c>
      <c r="B2656" t="s">
        <v>195</v>
      </c>
      <c r="C2656" t="s">
        <v>196</v>
      </c>
      <c r="D2656" t="s">
        <v>14673</v>
      </c>
      <c r="E2656" t="s">
        <v>15132</v>
      </c>
      <c r="F2656" t="s">
        <v>21029</v>
      </c>
      <c r="G2656">
        <v>2889205</v>
      </c>
      <c r="H2656" s="1" t="s">
        <v>21030</v>
      </c>
      <c r="I2656" t="s">
        <v>21031</v>
      </c>
      <c r="J2656" s="1" t="s">
        <v>17531</v>
      </c>
      <c r="K2656" s="1">
        <v>18107</v>
      </c>
      <c r="L2656">
        <v>74</v>
      </c>
      <c r="M2656" s="1">
        <v>44634</v>
      </c>
      <c r="N2656">
        <v>1</v>
      </c>
      <c r="O2656" t="s">
        <v>20963</v>
      </c>
      <c r="P2656" t="s">
        <v>200</v>
      </c>
      <c r="X2656" t="s">
        <v>201</v>
      </c>
      <c r="Y2656" t="s">
        <v>202</v>
      </c>
    </row>
    <row r="2657" spans="1:66" x14ac:dyDescent="0.25">
      <c r="A2657">
        <v>13</v>
      </c>
      <c r="B2657" t="s">
        <v>195</v>
      </c>
      <c r="C2657" t="s">
        <v>196</v>
      </c>
      <c r="D2657" t="s">
        <v>14673</v>
      </c>
      <c r="F2657" t="s">
        <v>21032</v>
      </c>
      <c r="G2657">
        <v>93233</v>
      </c>
      <c r="H2657" s="1" t="s">
        <v>21030</v>
      </c>
      <c r="I2657" t="s">
        <v>13693</v>
      </c>
      <c r="J2657" s="1" t="s">
        <v>203</v>
      </c>
      <c r="K2657" s="1">
        <v>13058</v>
      </c>
      <c r="L2657">
        <v>88</v>
      </c>
      <c r="M2657" s="1">
        <v>44083</v>
      </c>
      <c r="N2657">
        <v>3</v>
      </c>
      <c r="O2657" t="s">
        <v>20963</v>
      </c>
      <c r="P2657" t="s">
        <v>200</v>
      </c>
      <c r="X2657" t="s">
        <v>201</v>
      </c>
      <c r="AC2657" t="s">
        <v>201</v>
      </c>
      <c r="AE2657" t="s">
        <v>202</v>
      </c>
      <c r="AF2657" t="s">
        <v>201</v>
      </c>
      <c r="AI2657" t="s">
        <v>201</v>
      </c>
      <c r="AL2657" t="s">
        <v>202</v>
      </c>
      <c r="AM2657" t="s">
        <v>201</v>
      </c>
      <c r="AP2657" t="s">
        <v>201</v>
      </c>
      <c r="AQ2657" t="s">
        <v>202</v>
      </c>
      <c r="AR2657" t="s">
        <v>201</v>
      </c>
      <c r="AU2657" t="s">
        <v>201</v>
      </c>
      <c r="AV2657" t="s">
        <v>201</v>
      </c>
      <c r="AW2657" t="s">
        <v>202</v>
      </c>
      <c r="AX2657" t="s">
        <v>201</v>
      </c>
      <c r="BA2657" t="s">
        <v>201</v>
      </c>
      <c r="BE2657" t="s">
        <v>201</v>
      </c>
      <c r="BK2657" t="s">
        <v>201</v>
      </c>
      <c r="BM2657" t="s">
        <v>202</v>
      </c>
    </row>
    <row r="2658" spans="1:66" x14ac:dyDescent="0.25">
      <c r="A2658">
        <v>13</v>
      </c>
      <c r="B2658" t="s">
        <v>195</v>
      </c>
      <c r="C2658" t="s">
        <v>196</v>
      </c>
      <c r="D2658" t="s">
        <v>14673</v>
      </c>
      <c r="E2658" t="s">
        <v>14855</v>
      </c>
      <c r="F2658" t="s">
        <v>21033</v>
      </c>
      <c r="G2658">
        <v>361508</v>
      </c>
      <c r="H2658" s="1" t="s">
        <v>13321</v>
      </c>
      <c r="I2658" t="s">
        <v>12218</v>
      </c>
      <c r="J2658" s="1" t="s">
        <v>21034</v>
      </c>
      <c r="K2658" s="1">
        <v>15914</v>
      </c>
      <c r="L2658">
        <v>80</v>
      </c>
      <c r="M2658" s="1">
        <v>41470</v>
      </c>
      <c r="N2658">
        <v>10</v>
      </c>
      <c r="O2658" t="s">
        <v>20963</v>
      </c>
      <c r="P2658" t="s">
        <v>200</v>
      </c>
      <c r="Q2658" t="s">
        <v>201</v>
      </c>
      <c r="R2658" t="s">
        <v>202</v>
      </c>
      <c r="S2658" t="s">
        <v>202</v>
      </c>
      <c r="T2658" t="s">
        <v>201</v>
      </c>
      <c r="U2658" t="s">
        <v>201</v>
      </c>
      <c r="V2658" t="s">
        <v>202</v>
      </c>
      <c r="X2658" t="s">
        <v>201</v>
      </c>
      <c r="Y2658" t="s">
        <v>202</v>
      </c>
      <c r="Z2658" t="s">
        <v>201</v>
      </c>
      <c r="AC2658" t="s">
        <v>201</v>
      </c>
      <c r="AE2658" t="s">
        <v>202</v>
      </c>
      <c r="AF2658" t="s">
        <v>201</v>
      </c>
      <c r="AG2658" t="s">
        <v>201</v>
      </c>
      <c r="AI2658" t="s">
        <v>201</v>
      </c>
      <c r="AL2658" t="s">
        <v>202</v>
      </c>
      <c r="AM2658" t="s">
        <v>201</v>
      </c>
      <c r="AP2658" t="s">
        <v>201</v>
      </c>
      <c r="AQ2658" t="s">
        <v>201</v>
      </c>
      <c r="AR2658" t="s">
        <v>201</v>
      </c>
      <c r="AV2658" t="s">
        <v>201</v>
      </c>
      <c r="AW2658" t="s">
        <v>202</v>
      </c>
      <c r="AX2658" t="s">
        <v>201</v>
      </c>
      <c r="BA2658" t="s">
        <v>201</v>
      </c>
      <c r="BB2658" t="s">
        <v>202</v>
      </c>
      <c r="BD2658" t="s">
        <v>202</v>
      </c>
      <c r="BE2658" t="s">
        <v>201</v>
      </c>
      <c r="BH2658" t="s">
        <v>201</v>
      </c>
      <c r="BK2658" t="s">
        <v>201</v>
      </c>
      <c r="BM2658" t="s">
        <v>203</v>
      </c>
    </row>
    <row r="2659" spans="1:66" x14ac:dyDescent="0.25">
      <c r="A2659">
        <v>13</v>
      </c>
      <c r="B2659" t="s">
        <v>195</v>
      </c>
      <c r="C2659" t="s">
        <v>196</v>
      </c>
      <c r="D2659" t="s">
        <v>14673</v>
      </c>
      <c r="E2659" t="s">
        <v>16146</v>
      </c>
      <c r="F2659" t="s">
        <v>12068</v>
      </c>
      <c r="G2659">
        <v>543190</v>
      </c>
      <c r="H2659" s="1" t="s">
        <v>21035</v>
      </c>
      <c r="I2659" t="s">
        <v>21036</v>
      </c>
      <c r="J2659" s="1" t="s">
        <v>14733</v>
      </c>
      <c r="K2659" s="1">
        <v>17009</v>
      </c>
      <c r="L2659">
        <v>77</v>
      </c>
      <c r="M2659" s="1">
        <v>44910</v>
      </c>
      <c r="N2659">
        <v>1</v>
      </c>
      <c r="O2659" t="s">
        <v>20963</v>
      </c>
      <c r="P2659" t="s">
        <v>200</v>
      </c>
      <c r="X2659" t="s">
        <v>201</v>
      </c>
      <c r="AC2659" t="s">
        <v>201</v>
      </c>
      <c r="AE2659" t="s">
        <v>203</v>
      </c>
      <c r="AF2659" t="s">
        <v>201</v>
      </c>
      <c r="AG2659" t="s">
        <v>201</v>
      </c>
      <c r="AI2659" t="s">
        <v>201</v>
      </c>
      <c r="AL2659" t="s">
        <v>203</v>
      </c>
      <c r="AM2659" t="s">
        <v>201</v>
      </c>
      <c r="AP2659" t="s">
        <v>201</v>
      </c>
      <c r="AQ2659" t="s">
        <v>201</v>
      </c>
      <c r="AR2659" t="s">
        <v>201</v>
      </c>
      <c r="AV2659" t="s">
        <v>201</v>
      </c>
      <c r="AW2659" t="s">
        <v>202</v>
      </c>
      <c r="AX2659" t="s">
        <v>201</v>
      </c>
      <c r="BA2659" t="s">
        <v>201</v>
      </c>
      <c r="BB2659" t="s">
        <v>202</v>
      </c>
      <c r="BD2659" t="s">
        <v>201</v>
      </c>
      <c r="BE2659" t="s">
        <v>201</v>
      </c>
      <c r="BH2659" t="s">
        <v>201</v>
      </c>
      <c r="BK2659" t="s">
        <v>201</v>
      </c>
      <c r="BM2659" t="s">
        <v>202</v>
      </c>
    </row>
    <row r="2660" spans="1:66" x14ac:dyDescent="0.25">
      <c r="A2660">
        <v>13</v>
      </c>
      <c r="B2660" t="s">
        <v>195</v>
      </c>
      <c r="C2660" t="s">
        <v>196</v>
      </c>
      <c r="D2660" t="s">
        <v>14673</v>
      </c>
      <c r="E2660" t="s">
        <v>14886</v>
      </c>
      <c r="F2660" t="s">
        <v>21037</v>
      </c>
      <c r="G2660">
        <v>2910970</v>
      </c>
      <c r="H2660" s="1" t="s">
        <v>21038</v>
      </c>
      <c r="I2660" t="s">
        <v>12229</v>
      </c>
      <c r="J2660" s="1" t="s">
        <v>18106</v>
      </c>
      <c r="K2660" s="1">
        <v>21303</v>
      </c>
      <c r="L2660">
        <v>65</v>
      </c>
      <c r="M2660" s="1">
        <v>44910</v>
      </c>
      <c r="N2660">
        <v>1</v>
      </c>
      <c r="O2660" t="s">
        <v>20963</v>
      </c>
      <c r="P2660" t="s">
        <v>200</v>
      </c>
    </row>
    <row r="2661" spans="1:66" x14ac:dyDescent="0.25">
      <c r="A2661">
        <v>13</v>
      </c>
      <c r="B2661" t="s">
        <v>195</v>
      </c>
      <c r="C2661" t="s">
        <v>196</v>
      </c>
      <c r="D2661" t="s">
        <v>14673</v>
      </c>
      <c r="E2661" t="s">
        <v>17470</v>
      </c>
      <c r="F2661" t="s">
        <v>21039</v>
      </c>
      <c r="G2661">
        <v>2209862</v>
      </c>
      <c r="H2661" s="1" t="s">
        <v>21040</v>
      </c>
      <c r="I2661" t="s">
        <v>14853</v>
      </c>
      <c r="J2661" s="1"/>
      <c r="K2661" s="1">
        <v>16955</v>
      </c>
      <c r="L2661">
        <v>77</v>
      </c>
      <c r="M2661" s="1">
        <v>40420</v>
      </c>
      <c r="N2661">
        <v>13</v>
      </c>
      <c r="O2661" t="s">
        <v>20963</v>
      </c>
      <c r="P2661" t="s">
        <v>200</v>
      </c>
      <c r="X2661" t="s">
        <v>201</v>
      </c>
      <c r="AI2661" t="s">
        <v>201</v>
      </c>
      <c r="AP2661" t="s">
        <v>201</v>
      </c>
      <c r="AV2661" t="s">
        <v>201</v>
      </c>
      <c r="AW2661" t="s">
        <v>202</v>
      </c>
      <c r="AX2661" t="s">
        <v>201</v>
      </c>
      <c r="BA2661" t="s">
        <v>201</v>
      </c>
      <c r="BK2661" t="s">
        <v>201</v>
      </c>
    </row>
    <row r="2662" spans="1:66" x14ac:dyDescent="0.25">
      <c r="A2662">
        <v>13</v>
      </c>
      <c r="B2662" t="s">
        <v>195</v>
      </c>
      <c r="C2662" t="s">
        <v>196</v>
      </c>
      <c r="D2662" t="s">
        <v>14673</v>
      </c>
      <c r="E2662" t="s">
        <v>14883</v>
      </c>
      <c r="F2662" t="s">
        <v>21041</v>
      </c>
      <c r="G2662">
        <v>382838</v>
      </c>
      <c r="H2662" s="1" t="s">
        <v>21042</v>
      </c>
      <c r="I2662" t="s">
        <v>14582</v>
      </c>
      <c r="J2662" s="1" t="s">
        <v>14496</v>
      </c>
      <c r="K2662" s="1">
        <v>11735</v>
      </c>
      <c r="L2662">
        <v>91</v>
      </c>
      <c r="M2662" s="1">
        <v>44020</v>
      </c>
      <c r="N2662">
        <v>3</v>
      </c>
      <c r="O2662" t="s">
        <v>20963</v>
      </c>
      <c r="P2662" t="s">
        <v>200</v>
      </c>
      <c r="Q2662" t="s">
        <v>201</v>
      </c>
      <c r="T2662" t="s">
        <v>201</v>
      </c>
      <c r="X2662" t="s">
        <v>201</v>
      </c>
      <c r="AC2662" t="s">
        <v>201</v>
      </c>
      <c r="AG2662" t="s">
        <v>201</v>
      </c>
      <c r="AI2662" t="s">
        <v>201</v>
      </c>
      <c r="AM2662" t="s">
        <v>201</v>
      </c>
      <c r="AV2662" t="s">
        <v>201</v>
      </c>
      <c r="AX2662" t="s">
        <v>201</v>
      </c>
      <c r="BA2662" t="s">
        <v>201</v>
      </c>
      <c r="BD2662" t="s">
        <v>203</v>
      </c>
      <c r="BE2662" t="s">
        <v>201</v>
      </c>
      <c r="BK2662" t="s">
        <v>201</v>
      </c>
    </row>
    <row r="2663" spans="1:66" x14ac:dyDescent="0.25">
      <c r="A2663">
        <v>13</v>
      </c>
      <c r="B2663" t="s">
        <v>195</v>
      </c>
      <c r="C2663" t="s">
        <v>196</v>
      </c>
      <c r="D2663" t="s">
        <v>14673</v>
      </c>
      <c r="E2663" t="s">
        <v>14737</v>
      </c>
      <c r="F2663" t="s">
        <v>21043</v>
      </c>
      <c r="G2663">
        <v>302248</v>
      </c>
      <c r="H2663" s="1" t="s">
        <v>15406</v>
      </c>
      <c r="I2663" t="s">
        <v>13617</v>
      </c>
      <c r="J2663" s="1" t="s">
        <v>203</v>
      </c>
      <c r="K2663" s="1">
        <v>18941</v>
      </c>
      <c r="L2663">
        <v>72</v>
      </c>
      <c r="M2663" s="1">
        <v>44970</v>
      </c>
      <c r="N2663">
        <v>0</v>
      </c>
      <c r="O2663" t="s">
        <v>20963</v>
      </c>
      <c r="P2663" t="s">
        <v>200</v>
      </c>
      <c r="Q2663" t="s">
        <v>201</v>
      </c>
      <c r="X2663" t="s">
        <v>201</v>
      </c>
      <c r="AC2663" t="s">
        <v>201</v>
      </c>
      <c r="AE2663" t="s">
        <v>203</v>
      </c>
      <c r="AF2663" t="s">
        <v>201</v>
      </c>
      <c r="AG2663" t="s">
        <v>201</v>
      </c>
      <c r="AI2663" t="s">
        <v>201</v>
      </c>
      <c r="AM2663" t="s">
        <v>201</v>
      </c>
      <c r="AP2663" t="s">
        <v>201</v>
      </c>
      <c r="AR2663" t="s">
        <v>201</v>
      </c>
      <c r="AV2663" t="s">
        <v>201</v>
      </c>
      <c r="BA2663" t="s">
        <v>201</v>
      </c>
      <c r="BK2663" t="s">
        <v>201</v>
      </c>
      <c r="BM2663" t="s">
        <v>202</v>
      </c>
    </row>
    <row r="2664" spans="1:66" x14ac:dyDescent="0.25">
      <c r="A2664">
        <v>13</v>
      </c>
      <c r="B2664" t="s">
        <v>195</v>
      </c>
      <c r="C2664" t="s">
        <v>196</v>
      </c>
      <c r="D2664" t="s">
        <v>14673</v>
      </c>
      <c r="E2664" t="s">
        <v>15772</v>
      </c>
      <c r="F2664" t="s">
        <v>21044</v>
      </c>
      <c r="G2664">
        <v>2559593</v>
      </c>
      <c r="H2664" s="1" t="s">
        <v>20606</v>
      </c>
      <c r="I2664" t="s">
        <v>13029</v>
      </c>
      <c r="J2664" s="1" t="s">
        <v>14722</v>
      </c>
      <c r="K2664" s="1">
        <v>17841</v>
      </c>
      <c r="L2664">
        <v>75</v>
      </c>
      <c r="M2664" s="1">
        <v>44845</v>
      </c>
      <c r="N2664">
        <v>1</v>
      </c>
      <c r="O2664" t="s">
        <v>20963</v>
      </c>
      <c r="P2664" t="s">
        <v>200</v>
      </c>
      <c r="X2664" t="s">
        <v>201</v>
      </c>
      <c r="AM2664" t="s">
        <v>201</v>
      </c>
      <c r="AP2664" t="s">
        <v>201</v>
      </c>
      <c r="AQ2664" t="s">
        <v>201</v>
      </c>
      <c r="AV2664" t="s">
        <v>201</v>
      </c>
      <c r="BM2664" t="s">
        <v>202</v>
      </c>
    </row>
    <row r="2665" spans="1:66" x14ac:dyDescent="0.25">
      <c r="A2665">
        <v>13</v>
      </c>
      <c r="B2665" t="s">
        <v>195</v>
      </c>
      <c r="C2665" t="s">
        <v>196</v>
      </c>
      <c r="D2665" t="s">
        <v>14673</v>
      </c>
      <c r="E2665" t="s">
        <v>18590</v>
      </c>
      <c r="F2665" t="s">
        <v>21045</v>
      </c>
      <c r="G2665">
        <v>851443</v>
      </c>
      <c r="H2665" s="1" t="s">
        <v>21046</v>
      </c>
      <c r="I2665" t="s">
        <v>21047</v>
      </c>
      <c r="J2665" s="1" t="s">
        <v>14496</v>
      </c>
      <c r="K2665" s="1">
        <v>8677</v>
      </c>
      <c r="L2665">
        <v>100</v>
      </c>
      <c r="M2665" s="1">
        <v>42304</v>
      </c>
      <c r="N2665">
        <v>8</v>
      </c>
      <c r="O2665" t="s">
        <v>20963</v>
      </c>
      <c r="P2665" t="s">
        <v>243</v>
      </c>
      <c r="AI2665" t="s">
        <v>201</v>
      </c>
      <c r="AL2665" t="s">
        <v>202</v>
      </c>
      <c r="AP2665" t="s">
        <v>201</v>
      </c>
      <c r="AV2665" t="s">
        <v>201</v>
      </c>
      <c r="AW2665" t="s">
        <v>202</v>
      </c>
      <c r="AX2665" t="s">
        <v>201</v>
      </c>
      <c r="BA2665" t="s">
        <v>201</v>
      </c>
      <c r="BB2665" t="s">
        <v>202</v>
      </c>
      <c r="BD2665" t="s">
        <v>202</v>
      </c>
      <c r="BE2665" t="s">
        <v>201</v>
      </c>
      <c r="BK2665" t="s">
        <v>201</v>
      </c>
      <c r="BM2665" t="s">
        <v>202</v>
      </c>
    </row>
    <row r="2666" spans="1:66" x14ac:dyDescent="0.25">
      <c r="A2666">
        <v>13</v>
      </c>
      <c r="B2666" t="s">
        <v>195</v>
      </c>
      <c r="C2666" t="s">
        <v>196</v>
      </c>
      <c r="D2666" t="s">
        <v>14673</v>
      </c>
      <c r="F2666" t="s">
        <v>21048</v>
      </c>
      <c r="G2666">
        <v>2264872</v>
      </c>
      <c r="H2666" s="1" t="s">
        <v>21049</v>
      </c>
      <c r="I2666" t="s">
        <v>15349</v>
      </c>
      <c r="J2666" s="1" t="s">
        <v>1367</v>
      </c>
      <c r="K2666" s="1">
        <v>15980</v>
      </c>
      <c r="L2666">
        <v>80</v>
      </c>
      <c r="M2666" s="1">
        <v>40081</v>
      </c>
      <c r="N2666">
        <v>14</v>
      </c>
      <c r="O2666" t="s">
        <v>20963</v>
      </c>
      <c r="P2666" t="s">
        <v>200</v>
      </c>
      <c r="X2666" t="s">
        <v>201</v>
      </c>
      <c r="AP2666" t="s">
        <v>201</v>
      </c>
      <c r="AV2666" t="s">
        <v>201</v>
      </c>
      <c r="AX2666" t="s">
        <v>201</v>
      </c>
      <c r="BA2666" t="s">
        <v>201</v>
      </c>
      <c r="BE2666" t="s">
        <v>201</v>
      </c>
      <c r="BK2666" t="s">
        <v>201</v>
      </c>
      <c r="BM2666" t="s">
        <v>201</v>
      </c>
    </row>
    <row r="2667" spans="1:66" x14ac:dyDescent="0.25">
      <c r="A2667">
        <v>13</v>
      </c>
      <c r="B2667" t="s">
        <v>195</v>
      </c>
      <c r="C2667" t="s">
        <v>196</v>
      </c>
      <c r="D2667" t="s">
        <v>14673</v>
      </c>
      <c r="E2667" t="s">
        <v>14916</v>
      </c>
      <c r="F2667" t="s">
        <v>21050</v>
      </c>
      <c r="G2667">
        <v>2664776</v>
      </c>
      <c r="H2667" s="1" t="s">
        <v>17397</v>
      </c>
      <c r="I2667" t="s">
        <v>21051</v>
      </c>
      <c r="J2667" s="1"/>
      <c r="K2667" s="1">
        <v>14660</v>
      </c>
      <c r="L2667">
        <v>83</v>
      </c>
      <c r="M2667" s="1">
        <v>44715</v>
      </c>
      <c r="N2667">
        <v>1</v>
      </c>
      <c r="O2667" t="s">
        <v>20963</v>
      </c>
      <c r="P2667" t="s">
        <v>200</v>
      </c>
      <c r="Q2667" t="s">
        <v>201</v>
      </c>
      <c r="T2667" t="s">
        <v>201</v>
      </c>
      <c r="U2667" t="s">
        <v>201</v>
      </c>
      <c r="V2667" t="s">
        <v>202</v>
      </c>
      <c r="X2667" t="s">
        <v>201</v>
      </c>
      <c r="AC2667" t="s">
        <v>201</v>
      </c>
      <c r="AE2667" t="s">
        <v>202</v>
      </c>
      <c r="AF2667" t="s">
        <v>201</v>
      </c>
      <c r="AI2667" t="s">
        <v>201</v>
      </c>
      <c r="AL2667" t="s">
        <v>202</v>
      </c>
      <c r="AM2667" t="s">
        <v>201</v>
      </c>
      <c r="AR2667" t="s">
        <v>201</v>
      </c>
      <c r="AV2667" t="s">
        <v>201</v>
      </c>
      <c r="AW2667" t="s">
        <v>202</v>
      </c>
      <c r="AX2667" t="s">
        <v>201</v>
      </c>
      <c r="BA2667" t="s">
        <v>201</v>
      </c>
      <c r="BD2667" t="s">
        <v>202</v>
      </c>
      <c r="BE2667" t="s">
        <v>201</v>
      </c>
      <c r="BK2667" t="s">
        <v>201</v>
      </c>
      <c r="BM2667" t="s">
        <v>202</v>
      </c>
      <c r="BN2667" t="s">
        <v>201</v>
      </c>
    </row>
    <row r="2668" spans="1:66" x14ac:dyDescent="0.25">
      <c r="A2668">
        <v>13</v>
      </c>
      <c r="B2668" t="s">
        <v>195</v>
      </c>
      <c r="C2668" t="s">
        <v>196</v>
      </c>
      <c r="D2668" t="s">
        <v>14673</v>
      </c>
      <c r="E2668" t="s">
        <v>14943</v>
      </c>
      <c r="F2668" t="s">
        <v>21052</v>
      </c>
      <c r="G2668">
        <v>2880327</v>
      </c>
      <c r="H2668" s="1" t="s">
        <v>16286</v>
      </c>
      <c r="I2668" t="s">
        <v>21053</v>
      </c>
      <c r="J2668" s="1" t="s">
        <v>13396</v>
      </c>
      <c r="K2668" s="1">
        <v>20868</v>
      </c>
      <c r="L2668">
        <v>66</v>
      </c>
      <c r="M2668" s="1">
        <v>43879</v>
      </c>
      <c r="N2668">
        <v>3</v>
      </c>
      <c r="O2668" t="s">
        <v>20963</v>
      </c>
      <c r="P2668" t="s">
        <v>200</v>
      </c>
      <c r="Q2668" t="s">
        <v>201</v>
      </c>
      <c r="X2668" t="s">
        <v>201</v>
      </c>
      <c r="Y2668" t="s">
        <v>201</v>
      </c>
      <c r="AC2668" t="s">
        <v>201</v>
      </c>
      <c r="AE2668" t="s">
        <v>201</v>
      </c>
      <c r="AF2668" t="s">
        <v>201</v>
      </c>
      <c r="AI2668" t="s">
        <v>201</v>
      </c>
      <c r="AV2668" t="s">
        <v>201</v>
      </c>
      <c r="BA2668" t="s">
        <v>201</v>
      </c>
      <c r="BE2668" t="s">
        <v>201</v>
      </c>
      <c r="BK2668" t="s">
        <v>201</v>
      </c>
      <c r="BM2668" t="s">
        <v>201</v>
      </c>
    </row>
    <row r="2669" spans="1:66" x14ac:dyDescent="0.25">
      <c r="A2669">
        <v>13</v>
      </c>
      <c r="B2669" t="s">
        <v>195</v>
      </c>
      <c r="C2669" t="s">
        <v>196</v>
      </c>
      <c r="D2669" t="s">
        <v>14673</v>
      </c>
      <c r="F2669" t="s">
        <v>21054</v>
      </c>
      <c r="G2669">
        <v>306826</v>
      </c>
      <c r="H2669" s="1" t="s">
        <v>18988</v>
      </c>
      <c r="I2669" t="s">
        <v>12721</v>
      </c>
      <c r="J2669" s="1" t="s">
        <v>202</v>
      </c>
      <c r="K2669" s="1">
        <v>15598</v>
      </c>
      <c r="L2669">
        <v>81</v>
      </c>
      <c r="M2669" s="1">
        <v>44531</v>
      </c>
      <c r="N2669">
        <v>2</v>
      </c>
      <c r="O2669" t="s">
        <v>20963</v>
      </c>
      <c r="P2669" t="s">
        <v>200</v>
      </c>
      <c r="Q2669" t="s">
        <v>201</v>
      </c>
      <c r="R2669" t="s">
        <v>202</v>
      </c>
      <c r="S2669" t="s">
        <v>202</v>
      </c>
      <c r="X2669" t="s">
        <v>201</v>
      </c>
      <c r="Y2669" t="s">
        <v>202</v>
      </c>
      <c r="Z2669" t="s">
        <v>201</v>
      </c>
      <c r="AC2669" t="s">
        <v>201</v>
      </c>
      <c r="AE2669" t="s">
        <v>202</v>
      </c>
      <c r="AF2669" t="s">
        <v>201</v>
      </c>
      <c r="AG2669" t="s">
        <v>201</v>
      </c>
      <c r="AI2669" t="s">
        <v>201</v>
      </c>
      <c r="AL2669" t="s">
        <v>202</v>
      </c>
      <c r="AM2669" t="s">
        <v>201</v>
      </c>
      <c r="AP2669" t="s">
        <v>201</v>
      </c>
      <c r="AQ2669" t="s">
        <v>202</v>
      </c>
      <c r="AR2669" t="s">
        <v>201</v>
      </c>
      <c r="AV2669" t="s">
        <v>201</v>
      </c>
      <c r="AW2669" t="s">
        <v>202</v>
      </c>
      <c r="AX2669" t="s">
        <v>201</v>
      </c>
      <c r="BA2669" t="s">
        <v>201</v>
      </c>
      <c r="BD2669" t="s">
        <v>202</v>
      </c>
      <c r="BE2669" t="s">
        <v>201</v>
      </c>
      <c r="BH2669" t="s">
        <v>201</v>
      </c>
      <c r="BK2669" t="s">
        <v>201</v>
      </c>
      <c r="BM2669" t="s">
        <v>202</v>
      </c>
    </row>
    <row r="2670" spans="1:66" x14ac:dyDescent="0.25">
      <c r="A2670">
        <v>13</v>
      </c>
      <c r="B2670" t="s">
        <v>195</v>
      </c>
      <c r="C2670" t="s">
        <v>196</v>
      </c>
      <c r="D2670" t="s">
        <v>14673</v>
      </c>
      <c r="E2670" t="s">
        <v>15149</v>
      </c>
      <c r="F2670" t="s">
        <v>21055</v>
      </c>
      <c r="G2670">
        <v>2686315</v>
      </c>
      <c r="H2670" s="1" t="s">
        <v>21056</v>
      </c>
      <c r="I2670" t="s">
        <v>17182</v>
      </c>
      <c r="J2670" s="1" t="s">
        <v>14487</v>
      </c>
      <c r="K2670" s="1">
        <v>21646</v>
      </c>
      <c r="L2670">
        <v>64</v>
      </c>
      <c r="M2670" s="1">
        <v>43984</v>
      </c>
      <c r="N2670">
        <v>3</v>
      </c>
      <c r="O2670" t="s">
        <v>20963</v>
      </c>
      <c r="P2670" t="s">
        <v>200</v>
      </c>
      <c r="X2670" t="s">
        <v>201</v>
      </c>
    </row>
    <row r="2671" spans="1:66" x14ac:dyDescent="0.25">
      <c r="A2671">
        <v>13</v>
      </c>
      <c r="B2671" t="s">
        <v>195</v>
      </c>
      <c r="C2671" t="s">
        <v>196</v>
      </c>
      <c r="D2671" t="s">
        <v>14673</v>
      </c>
      <c r="E2671" t="s">
        <v>16654</v>
      </c>
      <c r="F2671" t="s">
        <v>21057</v>
      </c>
      <c r="G2671">
        <v>2937181</v>
      </c>
      <c r="H2671" s="1" t="s">
        <v>21058</v>
      </c>
      <c r="I2671" t="s">
        <v>16392</v>
      </c>
      <c r="J2671" s="1" t="s">
        <v>16613</v>
      </c>
      <c r="K2671" s="1">
        <v>10368</v>
      </c>
      <c r="L2671">
        <v>95</v>
      </c>
      <c r="M2671" s="1">
        <v>44028</v>
      </c>
      <c r="N2671">
        <v>3</v>
      </c>
      <c r="O2671" t="s">
        <v>20963</v>
      </c>
      <c r="P2671" t="s">
        <v>200</v>
      </c>
      <c r="X2671" t="s">
        <v>201</v>
      </c>
    </row>
    <row r="2672" spans="1:66" x14ac:dyDescent="0.25">
      <c r="A2672">
        <v>13</v>
      </c>
      <c r="B2672" t="s">
        <v>195</v>
      </c>
      <c r="C2672" t="s">
        <v>196</v>
      </c>
      <c r="D2672" t="s">
        <v>14673</v>
      </c>
      <c r="E2672" t="s">
        <v>14948</v>
      </c>
      <c r="F2672" t="s">
        <v>21059</v>
      </c>
      <c r="G2672">
        <v>541304</v>
      </c>
      <c r="H2672" s="1" t="s">
        <v>13648</v>
      </c>
      <c r="I2672" t="s">
        <v>17104</v>
      </c>
      <c r="J2672" s="1" t="s">
        <v>14529</v>
      </c>
      <c r="K2672" s="1">
        <v>18597</v>
      </c>
      <c r="L2672">
        <v>73</v>
      </c>
      <c r="M2672" s="1">
        <v>41583</v>
      </c>
      <c r="N2672">
        <v>10</v>
      </c>
      <c r="O2672" t="s">
        <v>20963</v>
      </c>
      <c r="P2672" t="s">
        <v>200</v>
      </c>
      <c r="Q2672" t="s">
        <v>201</v>
      </c>
      <c r="S2672" t="s">
        <v>202</v>
      </c>
      <c r="T2672" t="s">
        <v>201</v>
      </c>
      <c r="U2672" t="s">
        <v>201</v>
      </c>
      <c r="X2672" t="s">
        <v>201</v>
      </c>
      <c r="Y2672" t="s">
        <v>202</v>
      </c>
      <c r="AC2672" t="s">
        <v>201</v>
      </c>
      <c r="AE2672" t="s">
        <v>202</v>
      </c>
      <c r="AF2672" t="s">
        <v>201</v>
      </c>
      <c r="AI2672" t="s">
        <v>201</v>
      </c>
      <c r="AL2672" t="s">
        <v>202</v>
      </c>
      <c r="AM2672" t="s">
        <v>201</v>
      </c>
      <c r="AP2672" t="s">
        <v>201</v>
      </c>
      <c r="AQ2672" t="s">
        <v>202</v>
      </c>
      <c r="AR2672" t="s">
        <v>201</v>
      </c>
      <c r="AV2672" t="s">
        <v>201</v>
      </c>
      <c r="AW2672" t="s">
        <v>202</v>
      </c>
      <c r="AX2672" t="s">
        <v>201</v>
      </c>
      <c r="BA2672" t="s">
        <v>201</v>
      </c>
      <c r="BD2672" t="s">
        <v>202</v>
      </c>
      <c r="BE2672" t="s">
        <v>201</v>
      </c>
      <c r="BK2672" t="s">
        <v>201</v>
      </c>
    </row>
    <row r="2673" spans="1:66" x14ac:dyDescent="0.25">
      <c r="A2673">
        <v>13</v>
      </c>
      <c r="B2673" t="s">
        <v>195</v>
      </c>
      <c r="C2673" t="s">
        <v>196</v>
      </c>
      <c r="D2673" t="s">
        <v>14673</v>
      </c>
      <c r="E2673" t="s">
        <v>15982</v>
      </c>
      <c r="F2673" t="s">
        <v>21060</v>
      </c>
      <c r="G2673">
        <v>2566882</v>
      </c>
      <c r="H2673" s="1" t="s">
        <v>21061</v>
      </c>
      <c r="I2673" t="s">
        <v>15398</v>
      </c>
      <c r="J2673" s="1" t="s">
        <v>15380</v>
      </c>
      <c r="K2673" s="1">
        <v>17140</v>
      </c>
      <c r="L2673">
        <v>77</v>
      </c>
      <c r="M2673" s="1">
        <v>44720</v>
      </c>
      <c r="N2673">
        <v>1</v>
      </c>
      <c r="O2673" t="s">
        <v>20963</v>
      </c>
      <c r="P2673" t="s">
        <v>200</v>
      </c>
      <c r="Q2673" t="s">
        <v>201</v>
      </c>
      <c r="AC2673" t="s">
        <v>201</v>
      </c>
      <c r="AI2673" t="s">
        <v>201</v>
      </c>
      <c r="AL2673" t="s">
        <v>202</v>
      </c>
      <c r="AM2673" t="s">
        <v>201</v>
      </c>
      <c r="AP2673" t="s">
        <v>201</v>
      </c>
      <c r="AQ2673" t="s">
        <v>203</v>
      </c>
      <c r="AR2673" t="s">
        <v>201</v>
      </c>
      <c r="AV2673" t="s">
        <v>201</v>
      </c>
    </row>
    <row r="2674" spans="1:66" x14ac:dyDescent="0.25">
      <c r="A2674">
        <v>13</v>
      </c>
      <c r="B2674" t="s">
        <v>195</v>
      </c>
      <c r="C2674" t="s">
        <v>196</v>
      </c>
      <c r="D2674" t="s">
        <v>14673</v>
      </c>
      <c r="E2674" t="s">
        <v>15270</v>
      </c>
      <c r="F2674" t="s">
        <v>21062</v>
      </c>
      <c r="G2674">
        <v>563211</v>
      </c>
      <c r="H2674" s="1" t="s">
        <v>14258</v>
      </c>
      <c r="I2674" t="s">
        <v>14986</v>
      </c>
      <c r="J2674" s="1" t="s">
        <v>13181</v>
      </c>
      <c r="K2674" s="1">
        <v>21727</v>
      </c>
      <c r="L2674">
        <v>64</v>
      </c>
      <c r="M2674" s="1">
        <v>42639</v>
      </c>
      <c r="N2674">
        <v>7</v>
      </c>
      <c r="O2674" t="s">
        <v>20963</v>
      </c>
      <c r="P2674" t="s">
        <v>200</v>
      </c>
      <c r="X2674" t="s">
        <v>201</v>
      </c>
      <c r="AI2674" t="s">
        <v>201</v>
      </c>
      <c r="AL2674" t="s">
        <v>203</v>
      </c>
      <c r="AV2674" t="s">
        <v>201</v>
      </c>
      <c r="AX2674" t="s">
        <v>201</v>
      </c>
      <c r="BA2674" t="s">
        <v>201</v>
      </c>
      <c r="BK2674" t="s">
        <v>201</v>
      </c>
    </row>
    <row r="2675" spans="1:66" x14ac:dyDescent="0.25">
      <c r="A2675">
        <v>13</v>
      </c>
      <c r="B2675" t="s">
        <v>195</v>
      </c>
      <c r="C2675" t="s">
        <v>196</v>
      </c>
      <c r="D2675" t="s">
        <v>14673</v>
      </c>
      <c r="E2675" t="s">
        <v>16363</v>
      </c>
      <c r="F2675" t="s">
        <v>21063</v>
      </c>
      <c r="G2675">
        <v>306833</v>
      </c>
      <c r="H2675" s="1" t="s">
        <v>21064</v>
      </c>
      <c r="I2675" t="s">
        <v>13649</v>
      </c>
      <c r="J2675" s="1" t="s">
        <v>15134</v>
      </c>
      <c r="K2675" s="1">
        <v>17559</v>
      </c>
      <c r="L2675">
        <v>75</v>
      </c>
      <c r="M2675" s="1">
        <v>44833</v>
      </c>
      <c r="N2675">
        <v>1</v>
      </c>
      <c r="O2675" t="s">
        <v>20963</v>
      </c>
      <c r="P2675" t="s">
        <v>200</v>
      </c>
      <c r="AC2675" t="s">
        <v>201</v>
      </c>
      <c r="AE2675" t="s">
        <v>202</v>
      </c>
      <c r="AF2675" t="s">
        <v>201</v>
      </c>
      <c r="AG2675" t="s">
        <v>201</v>
      </c>
      <c r="AI2675" t="s">
        <v>201</v>
      </c>
      <c r="AL2675" t="s">
        <v>202</v>
      </c>
      <c r="AM2675" t="s">
        <v>201</v>
      </c>
      <c r="AP2675" t="s">
        <v>201</v>
      </c>
      <c r="AR2675" t="s">
        <v>201</v>
      </c>
      <c r="AV2675" t="s">
        <v>201</v>
      </c>
      <c r="AW2675" t="s">
        <v>202</v>
      </c>
      <c r="AX2675" t="s">
        <v>201</v>
      </c>
      <c r="BA2675" t="s">
        <v>201</v>
      </c>
      <c r="BB2675" t="s">
        <v>202</v>
      </c>
      <c r="BD2675" t="s">
        <v>202</v>
      </c>
      <c r="BE2675" t="s">
        <v>201</v>
      </c>
      <c r="BH2675" t="s">
        <v>201</v>
      </c>
      <c r="BK2675" t="s">
        <v>201</v>
      </c>
      <c r="BM2675" t="s">
        <v>202</v>
      </c>
    </row>
    <row r="2676" spans="1:66" x14ac:dyDescent="0.25">
      <c r="A2676">
        <v>13</v>
      </c>
      <c r="B2676" t="s">
        <v>195</v>
      </c>
      <c r="C2676" t="s">
        <v>196</v>
      </c>
      <c r="D2676" t="s">
        <v>14673</v>
      </c>
      <c r="E2676" t="s">
        <v>15165</v>
      </c>
      <c r="F2676" t="s">
        <v>21065</v>
      </c>
      <c r="G2676">
        <v>2676884</v>
      </c>
      <c r="H2676" s="1" t="s">
        <v>21066</v>
      </c>
      <c r="I2676" t="s">
        <v>12453</v>
      </c>
      <c r="J2676" s="1" t="s">
        <v>13396</v>
      </c>
      <c r="K2676" s="1">
        <v>13401</v>
      </c>
      <c r="L2676">
        <v>87</v>
      </c>
      <c r="M2676" s="1">
        <v>44418</v>
      </c>
      <c r="N2676">
        <v>2</v>
      </c>
      <c r="O2676" t="s">
        <v>20963</v>
      </c>
      <c r="P2676" t="s">
        <v>200</v>
      </c>
      <c r="T2676" t="s">
        <v>201</v>
      </c>
      <c r="U2676" t="s">
        <v>201</v>
      </c>
      <c r="X2676" t="s">
        <v>201</v>
      </c>
      <c r="AI2676" t="s">
        <v>201</v>
      </c>
    </row>
    <row r="2677" spans="1:66" x14ac:dyDescent="0.25">
      <c r="A2677">
        <v>13</v>
      </c>
      <c r="B2677" t="s">
        <v>195</v>
      </c>
      <c r="C2677" t="s">
        <v>196</v>
      </c>
      <c r="D2677" t="s">
        <v>14673</v>
      </c>
      <c r="E2677" t="s">
        <v>14702</v>
      </c>
      <c r="F2677" t="s">
        <v>21067</v>
      </c>
      <c r="G2677">
        <v>328892</v>
      </c>
      <c r="H2677" s="1" t="s">
        <v>12273</v>
      </c>
      <c r="I2677" t="s">
        <v>14582</v>
      </c>
      <c r="J2677" s="1" t="s">
        <v>14529</v>
      </c>
      <c r="K2677" s="1">
        <v>8218</v>
      </c>
      <c r="L2677">
        <v>101</v>
      </c>
      <c r="M2677" s="1">
        <v>44083</v>
      </c>
      <c r="N2677">
        <v>3</v>
      </c>
      <c r="O2677" t="s">
        <v>20963</v>
      </c>
      <c r="P2677" t="s">
        <v>200</v>
      </c>
      <c r="AE2677" t="s">
        <v>202</v>
      </c>
      <c r="AI2677" t="s">
        <v>201</v>
      </c>
      <c r="AL2677" t="s">
        <v>202</v>
      </c>
      <c r="AM2677" t="s">
        <v>201</v>
      </c>
      <c r="AP2677" t="s">
        <v>201</v>
      </c>
      <c r="AR2677" t="s">
        <v>201</v>
      </c>
      <c r="AV2677" t="s">
        <v>201</v>
      </c>
      <c r="AW2677" t="s">
        <v>202</v>
      </c>
      <c r="AX2677" t="s">
        <v>201</v>
      </c>
      <c r="BA2677" t="s">
        <v>201</v>
      </c>
      <c r="BB2677" t="s">
        <v>202</v>
      </c>
      <c r="BD2677" t="s">
        <v>202</v>
      </c>
      <c r="BE2677" t="s">
        <v>201</v>
      </c>
      <c r="BH2677" t="s">
        <v>201</v>
      </c>
      <c r="BK2677" t="s">
        <v>201</v>
      </c>
      <c r="BM2677" t="s">
        <v>202</v>
      </c>
    </row>
    <row r="2678" spans="1:66" x14ac:dyDescent="0.25">
      <c r="A2678">
        <v>13</v>
      </c>
      <c r="B2678" t="s">
        <v>195</v>
      </c>
      <c r="C2678" t="s">
        <v>196</v>
      </c>
      <c r="D2678" t="s">
        <v>14673</v>
      </c>
      <c r="E2678" t="s">
        <v>14890</v>
      </c>
      <c r="F2678" t="s">
        <v>21068</v>
      </c>
      <c r="G2678">
        <v>1772393</v>
      </c>
      <c r="H2678" s="1" t="s">
        <v>21069</v>
      </c>
      <c r="I2678" t="s">
        <v>14758</v>
      </c>
      <c r="J2678" s="1" t="s">
        <v>14733</v>
      </c>
      <c r="K2678" s="1">
        <v>16347</v>
      </c>
      <c r="L2678">
        <v>79</v>
      </c>
      <c r="M2678" s="1">
        <v>44997</v>
      </c>
      <c r="N2678">
        <v>0</v>
      </c>
      <c r="O2678" t="s">
        <v>20963</v>
      </c>
      <c r="P2678" t="s">
        <v>200</v>
      </c>
      <c r="Q2678" t="s">
        <v>201</v>
      </c>
      <c r="X2678" t="s">
        <v>201</v>
      </c>
      <c r="AC2678" t="s">
        <v>201</v>
      </c>
      <c r="AE2678" t="s">
        <v>203</v>
      </c>
      <c r="AF2678" t="s">
        <v>201</v>
      </c>
      <c r="AI2678" t="s">
        <v>201</v>
      </c>
      <c r="AL2678" t="s">
        <v>203</v>
      </c>
      <c r="AP2678" t="s">
        <v>201</v>
      </c>
      <c r="AQ2678" t="s">
        <v>201</v>
      </c>
      <c r="AV2678" t="s">
        <v>201</v>
      </c>
      <c r="AW2678" t="s">
        <v>203</v>
      </c>
      <c r="AX2678" t="s">
        <v>201</v>
      </c>
      <c r="BA2678" t="s">
        <v>201</v>
      </c>
      <c r="BE2678" t="s">
        <v>201</v>
      </c>
      <c r="BK2678" t="s">
        <v>201</v>
      </c>
    </row>
    <row r="2679" spans="1:66" x14ac:dyDescent="0.25">
      <c r="A2679">
        <v>13</v>
      </c>
      <c r="B2679" t="s">
        <v>195</v>
      </c>
      <c r="C2679" t="s">
        <v>196</v>
      </c>
      <c r="D2679" t="s">
        <v>14673</v>
      </c>
      <c r="F2679" t="s">
        <v>21070</v>
      </c>
      <c r="G2679">
        <v>2298099</v>
      </c>
      <c r="H2679" s="1" t="s">
        <v>20058</v>
      </c>
      <c r="I2679" t="s">
        <v>12721</v>
      </c>
      <c r="J2679" s="1" t="s">
        <v>15331</v>
      </c>
      <c r="K2679" s="1">
        <v>14191</v>
      </c>
      <c r="L2679">
        <v>85</v>
      </c>
      <c r="M2679" s="1">
        <v>44593</v>
      </c>
      <c r="N2679">
        <v>1</v>
      </c>
      <c r="O2679" t="s">
        <v>20963</v>
      </c>
      <c r="P2679" t="s">
        <v>200</v>
      </c>
    </row>
    <row r="2680" spans="1:66" x14ac:dyDescent="0.25">
      <c r="A2680">
        <v>13</v>
      </c>
      <c r="B2680" t="s">
        <v>195</v>
      </c>
      <c r="C2680" t="s">
        <v>196</v>
      </c>
      <c r="D2680" t="s">
        <v>14673</v>
      </c>
      <c r="E2680" t="s">
        <v>18694</v>
      </c>
      <c r="F2680" t="s">
        <v>21071</v>
      </c>
      <c r="G2680">
        <v>329341</v>
      </c>
      <c r="H2680" s="1" t="s">
        <v>21072</v>
      </c>
      <c r="I2680" t="s">
        <v>14582</v>
      </c>
      <c r="J2680" s="1" t="s">
        <v>14733</v>
      </c>
      <c r="K2680" s="1">
        <v>14701</v>
      </c>
      <c r="L2680">
        <v>83</v>
      </c>
      <c r="M2680" s="1">
        <v>42597</v>
      </c>
      <c r="N2680">
        <v>7</v>
      </c>
      <c r="O2680" t="s">
        <v>20963</v>
      </c>
      <c r="P2680" t="s">
        <v>200</v>
      </c>
      <c r="X2680" t="s">
        <v>201</v>
      </c>
      <c r="AC2680" t="s">
        <v>201</v>
      </c>
      <c r="AI2680" t="s">
        <v>201</v>
      </c>
      <c r="AP2680" t="s">
        <v>201</v>
      </c>
      <c r="AR2680" t="s">
        <v>201</v>
      </c>
      <c r="AV2680" t="s">
        <v>201</v>
      </c>
      <c r="BE2680" t="s">
        <v>201</v>
      </c>
      <c r="BH2680" t="s">
        <v>201</v>
      </c>
      <c r="BK2680" t="s">
        <v>201</v>
      </c>
      <c r="BM2680" t="s">
        <v>202</v>
      </c>
    </row>
    <row r="2681" spans="1:66" x14ac:dyDescent="0.25">
      <c r="A2681">
        <v>13</v>
      </c>
      <c r="B2681" t="s">
        <v>195</v>
      </c>
      <c r="C2681" t="s">
        <v>196</v>
      </c>
      <c r="D2681" t="s">
        <v>14673</v>
      </c>
      <c r="E2681" t="s">
        <v>14776</v>
      </c>
      <c r="F2681" t="s">
        <v>21073</v>
      </c>
      <c r="G2681">
        <v>1877533</v>
      </c>
      <c r="H2681" s="1" t="s">
        <v>21074</v>
      </c>
      <c r="I2681" t="s">
        <v>13181</v>
      </c>
      <c r="J2681" s="1" t="s">
        <v>14733</v>
      </c>
      <c r="K2681" s="1">
        <v>21031</v>
      </c>
      <c r="L2681">
        <v>66</v>
      </c>
      <c r="M2681" s="1">
        <v>43199</v>
      </c>
      <c r="N2681">
        <v>5</v>
      </c>
      <c r="O2681" t="s">
        <v>20963</v>
      </c>
      <c r="P2681" t="s">
        <v>200</v>
      </c>
      <c r="T2681" t="s">
        <v>201</v>
      </c>
      <c r="U2681" t="s">
        <v>201</v>
      </c>
      <c r="V2681" t="s">
        <v>202</v>
      </c>
      <c r="X2681" t="s">
        <v>201</v>
      </c>
      <c r="AC2681" t="s">
        <v>201</v>
      </c>
      <c r="AE2681" t="s">
        <v>202</v>
      </c>
      <c r="AF2681" t="s">
        <v>201</v>
      </c>
      <c r="AI2681" t="s">
        <v>201</v>
      </c>
      <c r="AL2681" t="s">
        <v>202</v>
      </c>
      <c r="AM2681" t="s">
        <v>201</v>
      </c>
      <c r="AP2681" t="s">
        <v>201</v>
      </c>
      <c r="AQ2681" t="s">
        <v>202</v>
      </c>
      <c r="AV2681" t="s">
        <v>201</v>
      </c>
      <c r="AW2681" t="s">
        <v>202</v>
      </c>
      <c r="BA2681" t="s">
        <v>201</v>
      </c>
      <c r="BK2681" t="s">
        <v>201</v>
      </c>
    </row>
    <row r="2682" spans="1:66" x14ac:dyDescent="0.25">
      <c r="A2682">
        <v>13</v>
      </c>
      <c r="B2682" t="s">
        <v>195</v>
      </c>
      <c r="C2682" t="s">
        <v>196</v>
      </c>
      <c r="D2682" t="s">
        <v>14673</v>
      </c>
      <c r="E2682" t="s">
        <v>14979</v>
      </c>
      <c r="F2682" t="s">
        <v>21075</v>
      </c>
      <c r="G2682">
        <v>2494223</v>
      </c>
      <c r="H2682" s="1" t="s">
        <v>21076</v>
      </c>
      <c r="I2682" t="s">
        <v>13649</v>
      </c>
      <c r="J2682" s="1" t="s">
        <v>14496</v>
      </c>
      <c r="K2682" s="1">
        <v>17733</v>
      </c>
      <c r="L2682">
        <v>75</v>
      </c>
      <c r="M2682" s="1">
        <v>44082</v>
      </c>
      <c r="N2682">
        <v>3</v>
      </c>
      <c r="O2682" t="s">
        <v>20963</v>
      </c>
      <c r="P2682" t="s">
        <v>200</v>
      </c>
      <c r="AC2682" t="s">
        <v>201</v>
      </c>
      <c r="AL2682" t="s">
        <v>203</v>
      </c>
      <c r="AM2682" t="s">
        <v>201</v>
      </c>
      <c r="AP2682" t="s">
        <v>201</v>
      </c>
      <c r="AR2682" t="s">
        <v>201</v>
      </c>
      <c r="AV2682" t="s">
        <v>201</v>
      </c>
      <c r="BE2682" t="s">
        <v>201</v>
      </c>
      <c r="BK2682" t="s">
        <v>201</v>
      </c>
      <c r="BM2682" t="s">
        <v>202</v>
      </c>
      <c r="BN2682" t="s">
        <v>201</v>
      </c>
    </row>
    <row r="2683" spans="1:66" x14ac:dyDescent="0.25">
      <c r="A2683">
        <v>13</v>
      </c>
      <c r="B2683" t="s">
        <v>195</v>
      </c>
      <c r="C2683" t="s">
        <v>196</v>
      </c>
      <c r="D2683" t="s">
        <v>14673</v>
      </c>
      <c r="E2683" t="s">
        <v>16047</v>
      </c>
      <c r="F2683" t="s">
        <v>21077</v>
      </c>
      <c r="G2683">
        <v>2848959</v>
      </c>
      <c r="H2683" s="1" t="s">
        <v>21078</v>
      </c>
      <c r="I2683" t="s">
        <v>14529</v>
      </c>
      <c r="J2683" s="1" t="s">
        <v>15741</v>
      </c>
      <c r="K2683" s="1">
        <v>12415</v>
      </c>
      <c r="L2683">
        <v>90</v>
      </c>
      <c r="M2683" s="1">
        <v>43371</v>
      </c>
      <c r="N2683">
        <v>5</v>
      </c>
      <c r="O2683" t="s">
        <v>20963</v>
      </c>
      <c r="P2683" t="s">
        <v>243</v>
      </c>
      <c r="BA2683" t="s">
        <v>201</v>
      </c>
      <c r="BB2683" t="s">
        <v>202</v>
      </c>
      <c r="BD2683" t="s">
        <v>202</v>
      </c>
      <c r="BE2683" t="s">
        <v>201</v>
      </c>
      <c r="BH2683" t="s">
        <v>201</v>
      </c>
      <c r="BK2683" t="s">
        <v>201</v>
      </c>
    </row>
    <row r="2684" spans="1:66" x14ac:dyDescent="0.25">
      <c r="A2684">
        <v>13</v>
      </c>
      <c r="B2684" t="s">
        <v>195</v>
      </c>
      <c r="C2684" t="s">
        <v>196</v>
      </c>
      <c r="D2684" t="s">
        <v>14673</v>
      </c>
      <c r="E2684" t="s">
        <v>15816</v>
      </c>
      <c r="F2684" t="s">
        <v>21079</v>
      </c>
      <c r="G2684">
        <v>2651092</v>
      </c>
      <c r="H2684" s="1" t="s">
        <v>21080</v>
      </c>
      <c r="I2684" t="s">
        <v>15341</v>
      </c>
      <c r="J2684" s="1" t="s">
        <v>14496</v>
      </c>
      <c r="K2684" s="1">
        <v>15435</v>
      </c>
      <c r="L2684">
        <v>81</v>
      </c>
      <c r="M2684" s="1">
        <v>44069</v>
      </c>
      <c r="N2684">
        <v>3</v>
      </c>
      <c r="O2684" t="s">
        <v>20963</v>
      </c>
      <c r="P2684" t="s">
        <v>200</v>
      </c>
      <c r="X2684" t="s">
        <v>201</v>
      </c>
    </row>
    <row r="2685" spans="1:66" x14ac:dyDescent="0.25">
      <c r="A2685">
        <v>13</v>
      </c>
      <c r="B2685" t="s">
        <v>195</v>
      </c>
      <c r="C2685" t="s">
        <v>196</v>
      </c>
      <c r="D2685" t="s">
        <v>14673</v>
      </c>
      <c r="E2685" t="s">
        <v>18694</v>
      </c>
      <c r="F2685" t="s">
        <v>21081</v>
      </c>
      <c r="G2685">
        <v>1808798</v>
      </c>
      <c r="H2685" s="1" t="s">
        <v>20111</v>
      </c>
      <c r="I2685" t="s">
        <v>13094</v>
      </c>
      <c r="J2685" s="1" t="s">
        <v>12721</v>
      </c>
      <c r="K2685" s="1">
        <v>29791</v>
      </c>
      <c r="L2685">
        <v>42</v>
      </c>
      <c r="M2685" s="1">
        <v>44440</v>
      </c>
      <c r="N2685">
        <v>2</v>
      </c>
      <c r="O2685" t="s">
        <v>20963</v>
      </c>
      <c r="P2685" t="s">
        <v>200</v>
      </c>
      <c r="AM2685" t="s">
        <v>201</v>
      </c>
      <c r="AV2685" t="s">
        <v>201</v>
      </c>
      <c r="BK2685" t="s">
        <v>201</v>
      </c>
    </row>
    <row r="2686" spans="1:66" x14ac:dyDescent="0.25">
      <c r="A2686">
        <v>13</v>
      </c>
      <c r="B2686" t="s">
        <v>195</v>
      </c>
      <c r="C2686" t="s">
        <v>196</v>
      </c>
      <c r="D2686" t="s">
        <v>14673</v>
      </c>
      <c r="F2686" t="s">
        <v>21082</v>
      </c>
      <c r="G2686">
        <v>2880278</v>
      </c>
      <c r="H2686" s="1" t="s">
        <v>21083</v>
      </c>
      <c r="I2686" t="s">
        <v>14195</v>
      </c>
      <c r="J2686" s="1" t="s">
        <v>13181</v>
      </c>
      <c r="K2686" s="1">
        <v>14030</v>
      </c>
      <c r="L2686">
        <v>85</v>
      </c>
      <c r="M2686" s="1">
        <v>44502</v>
      </c>
      <c r="N2686">
        <v>2</v>
      </c>
      <c r="O2686" t="s">
        <v>20963</v>
      </c>
      <c r="P2686" t="s">
        <v>200</v>
      </c>
      <c r="Q2686" t="s">
        <v>201</v>
      </c>
      <c r="R2686" t="s">
        <v>203</v>
      </c>
      <c r="S2686" t="s">
        <v>203</v>
      </c>
      <c r="T2686" t="s">
        <v>201</v>
      </c>
      <c r="X2686" t="s">
        <v>201</v>
      </c>
      <c r="Y2686" t="s">
        <v>203</v>
      </c>
      <c r="Z2686" t="s">
        <v>201</v>
      </c>
      <c r="AC2686" t="s">
        <v>201</v>
      </c>
      <c r="AE2686" t="s">
        <v>203</v>
      </c>
      <c r="AF2686" t="s">
        <v>201</v>
      </c>
      <c r="AI2686" t="s">
        <v>201</v>
      </c>
      <c r="AL2686" t="s">
        <v>203</v>
      </c>
      <c r="AM2686" t="s">
        <v>201</v>
      </c>
      <c r="AP2686" t="s">
        <v>201</v>
      </c>
      <c r="AQ2686" t="s">
        <v>203</v>
      </c>
      <c r="AR2686" t="s">
        <v>201</v>
      </c>
      <c r="AV2686" t="s">
        <v>201</v>
      </c>
      <c r="AW2686" t="s">
        <v>203</v>
      </c>
      <c r="AX2686" t="s">
        <v>201</v>
      </c>
      <c r="BA2686" t="s">
        <v>201</v>
      </c>
      <c r="BD2686" t="s">
        <v>203</v>
      </c>
      <c r="BH2686" t="s">
        <v>201</v>
      </c>
      <c r="BK2686" t="s">
        <v>201</v>
      </c>
      <c r="BM2686" t="s">
        <v>203</v>
      </c>
    </row>
    <row r="2687" spans="1:66" x14ac:dyDescent="0.25">
      <c r="A2687">
        <v>13</v>
      </c>
      <c r="B2687" t="s">
        <v>195</v>
      </c>
      <c r="C2687" t="s">
        <v>196</v>
      </c>
      <c r="D2687" t="s">
        <v>14673</v>
      </c>
      <c r="E2687" t="s">
        <v>21084</v>
      </c>
      <c r="F2687" t="s">
        <v>21085</v>
      </c>
      <c r="G2687">
        <v>2364535</v>
      </c>
      <c r="H2687" s="1" t="s">
        <v>21086</v>
      </c>
      <c r="I2687" t="s">
        <v>16947</v>
      </c>
      <c r="J2687" s="1" t="s">
        <v>219</v>
      </c>
      <c r="K2687" s="1">
        <v>20875</v>
      </c>
      <c r="L2687">
        <v>66</v>
      </c>
      <c r="M2687" s="1">
        <v>43943</v>
      </c>
      <c r="N2687">
        <v>3</v>
      </c>
      <c r="O2687" t="s">
        <v>20963</v>
      </c>
      <c r="P2687" t="s">
        <v>200</v>
      </c>
      <c r="Q2687" t="s">
        <v>201</v>
      </c>
      <c r="R2687" t="s">
        <v>202</v>
      </c>
      <c r="S2687" t="s">
        <v>202</v>
      </c>
      <c r="T2687" t="s">
        <v>201</v>
      </c>
      <c r="V2687" t="s">
        <v>202</v>
      </c>
      <c r="X2687" t="s">
        <v>201</v>
      </c>
      <c r="Z2687" t="s">
        <v>201</v>
      </c>
      <c r="AC2687" t="s">
        <v>201</v>
      </c>
      <c r="AI2687" t="s">
        <v>201</v>
      </c>
      <c r="AP2687" t="s">
        <v>201</v>
      </c>
      <c r="AQ2687" t="s">
        <v>202</v>
      </c>
      <c r="AV2687" t="s">
        <v>201</v>
      </c>
      <c r="BA2687" t="s">
        <v>201</v>
      </c>
      <c r="BK2687" t="s">
        <v>201</v>
      </c>
    </row>
    <row r="2688" spans="1:66" x14ac:dyDescent="0.25">
      <c r="A2688">
        <v>13</v>
      </c>
      <c r="B2688" t="s">
        <v>195</v>
      </c>
      <c r="C2688" t="s">
        <v>196</v>
      </c>
      <c r="D2688" t="s">
        <v>14673</v>
      </c>
      <c r="E2688" t="s">
        <v>14784</v>
      </c>
      <c r="F2688" t="s">
        <v>21087</v>
      </c>
      <c r="G2688">
        <v>533165</v>
      </c>
      <c r="H2688" s="1" t="s">
        <v>21088</v>
      </c>
      <c r="I2688" t="s">
        <v>12505</v>
      </c>
      <c r="J2688" s="1" t="s">
        <v>17959</v>
      </c>
      <c r="K2688" s="1">
        <v>17724</v>
      </c>
      <c r="L2688">
        <v>75</v>
      </c>
      <c r="M2688" s="1">
        <v>44910</v>
      </c>
      <c r="N2688">
        <v>1</v>
      </c>
      <c r="O2688" t="s">
        <v>20963</v>
      </c>
      <c r="P2688" t="s">
        <v>200</v>
      </c>
      <c r="Q2688" t="s">
        <v>201</v>
      </c>
      <c r="X2688" t="s">
        <v>201</v>
      </c>
      <c r="Y2688" t="s">
        <v>202</v>
      </c>
      <c r="AC2688" t="s">
        <v>201</v>
      </c>
      <c r="AE2688" t="s">
        <v>202</v>
      </c>
      <c r="AI2688" t="s">
        <v>201</v>
      </c>
      <c r="AL2688" t="s">
        <v>203</v>
      </c>
      <c r="AV2688" t="s">
        <v>201</v>
      </c>
      <c r="AW2688" t="s">
        <v>202</v>
      </c>
      <c r="BA2688" t="s">
        <v>201</v>
      </c>
      <c r="BD2688" t="s">
        <v>202</v>
      </c>
      <c r="BH2688" t="s">
        <v>201</v>
      </c>
      <c r="BK2688" t="s">
        <v>201</v>
      </c>
      <c r="BM2688" t="s">
        <v>202</v>
      </c>
    </row>
    <row r="2689" spans="1:69" x14ac:dyDescent="0.25">
      <c r="A2689">
        <v>13</v>
      </c>
      <c r="B2689" t="s">
        <v>195</v>
      </c>
      <c r="C2689" t="s">
        <v>196</v>
      </c>
      <c r="D2689" t="s">
        <v>14673</v>
      </c>
      <c r="E2689" t="s">
        <v>21089</v>
      </c>
      <c r="F2689" t="s">
        <v>21090</v>
      </c>
      <c r="G2689">
        <v>2340000</v>
      </c>
      <c r="H2689" s="1" t="s">
        <v>13758</v>
      </c>
      <c r="I2689" t="s">
        <v>17397</v>
      </c>
      <c r="J2689" s="1" t="s">
        <v>14536</v>
      </c>
      <c r="K2689" s="1">
        <v>19716</v>
      </c>
      <c r="L2689">
        <v>70</v>
      </c>
      <c r="M2689" s="1">
        <v>44396</v>
      </c>
      <c r="N2689">
        <v>2</v>
      </c>
      <c r="O2689" t="s">
        <v>20963</v>
      </c>
      <c r="P2689" t="s">
        <v>200</v>
      </c>
      <c r="Q2689" t="s">
        <v>201</v>
      </c>
      <c r="T2689" t="s">
        <v>201</v>
      </c>
      <c r="U2689" t="s">
        <v>201</v>
      </c>
      <c r="X2689" t="s">
        <v>201</v>
      </c>
      <c r="Y2689" t="s">
        <v>202</v>
      </c>
      <c r="AC2689" t="s">
        <v>201</v>
      </c>
      <c r="AF2689" t="s">
        <v>201</v>
      </c>
      <c r="AH2689" t="s">
        <v>201</v>
      </c>
      <c r="AI2689" t="s">
        <v>201</v>
      </c>
      <c r="AL2689" t="s">
        <v>203</v>
      </c>
      <c r="AM2689" t="s">
        <v>201</v>
      </c>
      <c r="AP2689" t="s">
        <v>201</v>
      </c>
      <c r="AQ2689" t="s">
        <v>201</v>
      </c>
      <c r="AR2689" t="s">
        <v>201</v>
      </c>
      <c r="AV2689" t="s">
        <v>201</v>
      </c>
      <c r="AW2689" t="s">
        <v>202</v>
      </c>
      <c r="BA2689" t="s">
        <v>201</v>
      </c>
      <c r="BB2689" t="s">
        <v>202</v>
      </c>
      <c r="BD2689" t="s">
        <v>201</v>
      </c>
      <c r="BE2689" t="s">
        <v>201</v>
      </c>
      <c r="BK2689" t="s">
        <v>201</v>
      </c>
    </row>
    <row r="2690" spans="1:69" x14ac:dyDescent="0.25">
      <c r="A2690">
        <v>13</v>
      </c>
      <c r="B2690" t="s">
        <v>195</v>
      </c>
      <c r="C2690" t="s">
        <v>196</v>
      </c>
      <c r="D2690" t="s">
        <v>14673</v>
      </c>
      <c r="F2690" t="s">
        <v>21091</v>
      </c>
      <c r="G2690">
        <v>308358</v>
      </c>
      <c r="H2690" s="1" t="s">
        <v>15864</v>
      </c>
      <c r="I2690" t="s">
        <v>12347</v>
      </c>
      <c r="J2690" s="1" t="s">
        <v>14529</v>
      </c>
      <c r="K2690" s="1">
        <v>19411</v>
      </c>
      <c r="L2690">
        <v>70</v>
      </c>
      <c r="M2690" s="1">
        <v>44700</v>
      </c>
      <c r="N2690">
        <v>1</v>
      </c>
      <c r="O2690" t="s">
        <v>20963</v>
      </c>
      <c r="P2690" t="s">
        <v>200</v>
      </c>
      <c r="Q2690" t="s">
        <v>201</v>
      </c>
      <c r="R2690" t="s">
        <v>203</v>
      </c>
      <c r="T2690" t="s">
        <v>201</v>
      </c>
      <c r="U2690" t="s">
        <v>201</v>
      </c>
      <c r="V2690" t="s">
        <v>203</v>
      </c>
      <c r="X2690" t="s">
        <v>201</v>
      </c>
      <c r="Z2690" t="s">
        <v>201</v>
      </c>
      <c r="AC2690" t="s">
        <v>201</v>
      </c>
      <c r="AE2690" t="s">
        <v>201</v>
      </c>
      <c r="AF2690" t="s">
        <v>201</v>
      </c>
      <c r="AG2690" t="s">
        <v>201</v>
      </c>
      <c r="AI2690" t="s">
        <v>201</v>
      </c>
      <c r="AL2690" t="s">
        <v>203</v>
      </c>
      <c r="AM2690" t="s">
        <v>201</v>
      </c>
      <c r="AP2690" t="s">
        <v>201</v>
      </c>
      <c r="AQ2690" t="s">
        <v>202</v>
      </c>
      <c r="BE2690" t="s">
        <v>201</v>
      </c>
      <c r="BK2690" t="s">
        <v>201</v>
      </c>
      <c r="BM2690" t="s">
        <v>202</v>
      </c>
    </row>
    <row r="2691" spans="1:69" x14ac:dyDescent="0.25">
      <c r="A2691">
        <v>13</v>
      </c>
      <c r="B2691" t="s">
        <v>195</v>
      </c>
      <c r="C2691" t="s">
        <v>196</v>
      </c>
      <c r="D2691" t="s">
        <v>14673</v>
      </c>
      <c r="E2691" t="s">
        <v>16542</v>
      </c>
      <c r="F2691" t="s">
        <v>21092</v>
      </c>
      <c r="G2691">
        <v>387385</v>
      </c>
      <c r="H2691" s="1" t="s">
        <v>21093</v>
      </c>
      <c r="I2691" t="s">
        <v>21094</v>
      </c>
      <c r="J2691" s="1" t="s">
        <v>14529</v>
      </c>
      <c r="K2691" s="1">
        <v>16696</v>
      </c>
      <c r="L2691">
        <v>78</v>
      </c>
      <c r="M2691" s="1">
        <v>44082</v>
      </c>
      <c r="N2691">
        <v>3</v>
      </c>
      <c r="O2691" t="s">
        <v>20963</v>
      </c>
      <c r="P2691" t="s">
        <v>200</v>
      </c>
      <c r="X2691" t="s">
        <v>201</v>
      </c>
      <c r="AC2691" t="s">
        <v>201</v>
      </c>
      <c r="AE2691" t="s">
        <v>202</v>
      </c>
      <c r="AF2691" t="s">
        <v>201</v>
      </c>
      <c r="AG2691" t="s">
        <v>201</v>
      </c>
      <c r="AI2691" t="s">
        <v>201</v>
      </c>
      <c r="AL2691" t="s">
        <v>202</v>
      </c>
      <c r="AM2691" t="s">
        <v>201</v>
      </c>
      <c r="AP2691" t="s">
        <v>201</v>
      </c>
      <c r="AQ2691" t="s">
        <v>202</v>
      </c>
      <c r="AR2691" t="s">
        <v>201</v>
      </c>
      <c r="AV2691" t="s">
        <v>201</v>
      </c>
      <c r="AW2691" t="s">
        <v>202</v>
      </c>
      <c r="AX2691" t="s">
        <v>201</v>
      </c>
      <c r="BA2691" t="s">
        <v>201</v>
      </c>
      <c r="BB2691" t="s">
        <v>202</v>
      </c>
      <c r="BD2691" t="s">
        <v>202</v>
      </c>
      <c r="BE2691" t="s">
        <v>201</v>
      </c>
      <c r="BH2691" t="s">
        <v>201</v>
      </c>
      <c r="BM2691" t="s">
        <v>202</v>
      </c>
    </row>
    <row r="2692" spans="1:69" x14ac:dyDescent="0.25">
      <c r="A2692">
        <v>13</v>
      </c>
      <c r="B2692" t="s">
        <v>195</v>
      </c>
      <c r="C2692" t="s">
        <v>196</v>
      </c>
      <c r="D2692" t="s">
        <v>14673</v>
      </c>
      <c r="E2692" t="s">
        <v>14734</v>
      </c>
      <c r="F2692" t="s">
        <v>21095</v>
      </c>
      <c r="G2692">
        <v>2957696</v>
      </c>
      <c r="H2692" s="1" t="s">
        <v>16971</v>
      </c>
      <c r="I2692" t="s">
        <v>14583</v>
      </c>
      <c r="J2692" s="1" t="s">
        <v>14733</v>
      </c>
      <c r="K2692" s="1">
        <v>21995</v>
      </c>
      <c r="L2692">
        <v>63</v>
      </c>
      <c r="M2692" s="1">
        <v>44910</v>
      </c>
      <c r="N2692">
        <v>1</v>
      </c>
      <c r="O2692" t="s">
        <v>20963</v>
      </c>
      <c r="P2692" t="s">
        <v>200</v>
      </c>
    </row>
    <row r="2693" spans="1:69" x14ac:dyDescent="0.25">
      <c r="A2693">
        <v>13</v>
      </c>
      <c r="B2693" t="s">
        <v>195</v>
      </c>
      <c r="C2693" t="s">
        <v>196</v>
      </c>
      <c r="D2693" t="s">
        <v>14673</v>
      </c>
      <c r="E2693" t="s">
        <v>14928</v>
      </c>
      <c r="F2693" t="s">
        <v>21096</v>
      </c>
      <c r="G2693">
        <v>376437</v>
      </c>
      <c r="H2693" s="1" t="s">
        <v>21097</v>
      </c>
      <c r="I2693" t="s">
        <v>18637</v>
      </c>
      <c r="J2693" s="1" t="s">
        <v>14503</v>
      </c>
      <c r="K2693" s="1">
        <v>15712</v>
      </c>
      <c r="L2693">
        <v>80</v>
      </c>
      <c r="M2693" s="1">
        <v>44082</v>
      </c>
      <c r="N2693">
        <v>3</v>
      </c>
      <c r="O2693" t="s">
        <v>20963</v>
      </c>
      <c r="P2693" t="s">
        <v>200</v>
      </c>
      <c r="AC2693" t="s">
        <v>201</v>
      </c>
      <c r="AI2693" t="s">
        <v>201</v>
      </c>
      <c r="AL2693" t="s">
        <v>202</v>
      </c>
      <c r="AP2693" t="s">
        <v>201</v>
      </c>
      <c r="AQ2693" t="s">
        <v>202</v>
      </c>
      <c r="AV2693" t="s">
        <v>201</v>
      </c>
      <c r="AW2693" t="s">
        <v>202</v>
      </c>
      <c r="BA2693" t="s">
        <v>201</v>
      </c>
      <c r="BB2693" t="s">
        <v>202</v>
      </c>
      <c r="BD2693" t="s">
        <v>202</v>
      </c>
      <c r="BE2693" t="s">
        <v>201</v>
      </c>
      <c r="BH2693" t="s">
        <v>201</v>
      </c>
    </row>
    <row r="2694" spans="1:69" x14ac:dyDescent="0.25">
      <c r="A2694">
        <v>13</v>
      </c>
      <c r="B2694" t="s">
        <v>195</v>
      </c>
      <c r="C2694" t="s">
        <v>196</v>
      </c>
      <c r="D2694" t="s">
        <v>14673</v>
      </c>
      <c r="E2694" t="s">
        <v>15081</v>
      </c>
      <c r="F2694" t="s">
        <v>21098</v>
      </c>
      <c r="G2694">
        <v>2690902</v>
      </c>
      <c r="H2694" s="1" t="s">
        <v>21099</v>
      </c>
      <c r="I2694" t="s">
        <v>15349</v>
      </c>
      <c r="J2694" s="1" t="s">
        <v>14613</v>
      </c>
      <c r="K2694" s="1">
        <v>19479</v>
      </c>
      <c r="L2694">
        <v>70</v>
      </c>
      <c r="M2694" s="1">
        <v>44853</v>
      </c>
      <c r="N2694">
        <v>1</v>
      </c>
      <c r="O2694" t="s">
        <v>20963</v>
      </c>
      <c r="P2694" t="s">
        <v>200</v>
      </c>
      <c r="AC2694" t="s">
        <v>201</v>
      </c>
      <c r="AI2694" t="s">
        <v>201</v>
      </c>
      <c r="AM2694" t="s">
        <v>201</v>
      </c>
      <c r="AV2694" t="s">
        <v>201</v>
      </c>
      <c r="AW2694" t="s">
        <v>203</v>
      </c>
      <c r="BA2694" t="s">
        <v>201</v>
      </c>
      <c r="BK2694" t="s">
        <v>201</v>
      </c>
      <c r="BM2694" t="s">
        <v>203</v>
      </c>
    </row>
    <row r="2695" spans="1:69" x14ac:dyDescent="0.25">
      <c r="A2695">
        <v>13</v>
      </c>
      <c r="B2695" t="s">
        <v>195</v>
      </c>
      <c r="C2695" t="s">
        <v>196</v>
      </c>
      <c r="D2695" t="s">
        <v>14673</v>
      </c>
      <c r="E2695" t="s">
        <v>15063</v>
      </c>
      <c r="F2695" t="s">
        <v>21100</v>
      </c>
      <c r="G2695">
        <v>672452</v>
      </c>
      <c r="H2695" s="1" t="s">
        <v>21101</v>
      </c>
      <c r="I2695" t="s">
        <v>16800</v>
      </c>
      <c r="J2695" s="1" t="s">
        <v>14536</v>
      </c>
      <c r="K2695" s="1">
        <v>11190</v>
      </c>
      <c r="L2695">
        <v>93</v>
      </c>
      <c r="M2695" s="1">
        <v>43938</v>
      </c>
      <c r="N2695">
        <v>3</v>
      </c>
      <c r="O2695" t="s">
        <v>20963</v>
      </c>
      <c r="P2695" t="s">
        <v>200</v>
      </c>
      <c r="X2695" t="s">
        <v>201</v>
      </c>
      <c r="AB2695" t="s">
        <v>201</v>
      </c>
      <c r="AC2695" t="s">
        <v>201</v>
      </c>
      <c r="AE2695" t="s">
        <v>202</v>
      </c>
      <c r="AF2695" t="s">
        <v>201</v>
      </c>
      <c r="AI2695" t="s">
        <v>201</v>
      </c>
      <c r="AL2695" t="s">
        <v>202</v>
      </c>
      <c r="AM2695" t="s">
        <v>201</v>
      </c>
      <c r="AP2695" t="s">
        <v>201</v>
      </c>
      <c r="AQ2695" t="s">
        <v>202</v>
      </c>
      <c r="AR2695" t="s">
        <v>201</v>
      </c>
      <c r="AV2695" t="s">
        <v>201</v>
      </c>
      <c r="AX2695" t="s">
        <v>201</v>
      </c>
      <c r="BA2695" t="s">
        <v>201</v>
      </c>
      <c r="BB2695" t="s">
        <v>202</v>
      </c>
      <c r="BD2695" t="s">
        <v>202</v>
      </c>
      <c r="BE2695" t="s">
        <v>201</v>
      </c>
      <c r="BI2695" t="s">
        <v>201</v>
      </c>
      <c r="BK2695" t="s">
        <v>201</v>
      </c>
      <c r="BM2695" t="s">
        <v>202</v>
      </c>
      <c r="BQ2695" t="s">
        <v>202</v>
      </c>
    </row>
    <row r="2696" spans="1:69" x14ac:dyDescent="0.25">
      <c r="A2696">
        <v>13</v>
      </c>
      <c r="B2696" t="s">
        <v>195</v>
      </c>
      <c r="C2696" t="s">
        <v>196</v>
      </c>
      <c r="D2696" t="s">
        <v>14673</v>
      </c>
      <c r="E2696" t="s">
        <v>18118</v>
      </c>
      <c r="F2696" t="s">
        <v>21102</v>
      </c>
      <c r="G2696">
        <v>400793</v>
      </c>
      <c r="H2696" s="1" t="s">
        <v>21103</v>
      </c>
      <c r="I2696" t="s">
        <v>14397</v>
      </c>
      <c r="J2696" s="1"/>
      <c r="K2696" s="1">
        <v>18023</v>
      </c>
      <c r="L2696">
        <v>74</v>
      </c>
      <c r="M2696" s="1">
        <v>42810</v>
      </c>
      <c r="N2696">
        <v>6</v>
      </c>
      <c r="O2696" t="s">
        <v>20963</v>
      </c>
      <c r="P2696" t="s">
        <v>200</v>
      </c>
      <c r="Q2696" t="s">
        <v>201</v>
      </c>
      <c r="R2696" t="s">
        <v>202</v>
      </c>
      <c r="T2696" t="s">
        <v>201</v>
      </c>
      <c r="U2696" t="s">
        <v>201</v>
      </c>
      <c r="V2696" t="s">
        <v>202</v>
      </c>
      <c r="X2696" t="s">
        <v>201</v>
      </c>
      <c r="Y2696" t="s">
        <v>202</v>
      </c>
      <c r="Z2696" t="s">
        <v>201</v>
      </c>
      <c r="AC2696" t="s">
        <v>201</v>
      </c>
      <c r="AE2696" t="s">
        <v>202</v>
      </c>
      <c r="AF2696" t="s">
        <v>201</v>
      </c>
      <c r="AG2696" t="s">
        <v>201</v>
      </c>
      <c r="AI2696" t="s">
        <v>201</v>
      </c>
      <c r="AM2696" t="s">
        <v>201</v>
      </c>
      <c r="AP2696" t="s">
        <v>201</v>
      </c>
      <c r="AQ2696" t="s">
        <v>202</v>
      </c>
      <c r="AR2696" t="s">
        <v>201</v>
      </c>
      <c r="AV2696" t="s">
        <v>201</v>
      </c>
      <c r="AW2696" t="s">
        <v>202</v>
      </c>
      <c r="AX2696" t="s">
        <v>201</v>
      </c>
      <c r="BA2696" t="s">
        <v>201</v>
      </c>
      <c r="BD2696" t="s">
        <v>202</v>
      </c>
      <c r="BE2696" t="s">
        <v>201</v>
      </c>
      <c r="BI2696" t="s">
        <v>201</v>
      </c>
      <c r="BK2696" t="s">
        <v>201</v>
      </c>
      <c r="BM2696" t="s">
        <v>202</v>
      </c>
    </row>
    <row r="2697" spans="1:69" x14ac:dyDescent="0.25">
      <c r="A2697">
        <v>13</v>
      </c>
      <c r="B2697" t="s">
        <v>195</v>
      </c>
      <c r="C2697" t="s">
        <v>196</v>
      </c>
      <c r="D2697" t="s">
        <v>14673</v>
      </c>
      <c r="E2697" t="s">
        <v>16966</v>
      </c>
      <c r="F2697" t="s">
        <v>21104</v>
      </c>
      <c r="G2697">
        <v>2896024</v>
      </c>
      <c r="H2697" s="1" t="s">
        <v>21105</v>
      </c>
      <c r="I2697" t="s">
        <v>21106</v>
      </c>
      <c r="J2697" s="1" t="s">
        <v>21107</v>
      </c>
      <c r="K2697" s="1">
        <v>17456</v>
      </c>
      <c r="L2697">
        <v>76</v>
      </c>
      <c r="M2697" s="1">
        <v>43762</v>
      </c>
      <c r="N2697">
        <v>4</v>
      </c>
      <c r="O2697" t="s">
        <v>20963</v>
      </c>
      <c r="P2697" t="s">
        <v>200</v>
      </c>
      <c r="Q2697" t="s">
        <v>201</v>
      </c>
      <c r="S2697" t="s">
        <v>202</v>
      </c>
      <c r="X2697" t="s">
        <v>201</v>
      </c>
    </row>
    <row r="2698" spans="1:69" x14ac:dyDescent="0.25">
      <c r="A2698">
        <v>13</v>
      </c>
      <c r="B2698" t="s">
        <v>195</v>
      </c>
      <c r="C2698" t="s">
        <v>196</v>
      </c>
      <c r="D2698" t="s">
        <v>14673</v>
      </c>
      <c r="E2698" t="s">
        <v>18187</v>
      </c>
      <c r="F2698" t="s">
        <v>21108</v>
      </c>
      <c r="G2698">
        <v>1850462</v>
      </c>
      <c r="H2698" s="1" t="s">
        <v>13670</v>
      </c>
      <c r="I2698" t="s">
        <v>12229</v>
      </c>
      <c r="J2698" s="1" t="s">
        <v>14775</v>
      </c>
      <c r="K2698" s="1">
        <v>19494</v>
      </c>
      <c r="L2698">
        <v>70</v>
      </c>
      <c r="M2698" s="1">
        <v>44825</v>
      </c>
      <c r="N2698">
        <v>1</v>
      </c>
      <c r="O2698" t="s">
        <v>20963</v>
      </c>
      <c r="P2698" t="s">
        <v>200</v>
      </c>
      <c r="AI2698" t="s">
        <v>201</v>
      </c>
      <c r="AP2698" t="s">
        <v>201</v>
      </c>
      <c r="AV2698" t="s">
        <v>201</v>
      </c>
    </row>
    <row r="2699" spans="1:69" x14ac:dyDescent="0.25">
      <c r="A2699">
        <v>13</v>
      </c>
      <c r="B2699" t="s">
        <v>195</v>
      </c>
      <c r="C2699" t="s">
        <v>196</v>
      </c>
      <c r="D2699" t="s">
        <v>14673</v>
      </c>
      <c r="E2699" t="s">
        <v>15039</v>
      </c>
      <c r="F2699" t="s">
        <v>21109</v>
      </c>
      <c r="G2699">
        <v>2953534</v>
      </c>
      <c r="H2699" s="1" t="s">
        <v>21110</v>
      </c>
      <c r="I2699" t="s">
        <v>12721</v>
      </c>
      <c r="J2699" s="1"/>
      <c r="K2699" s="1">
        <v>20732</v>
      </c>
      <c r="L2699">
        <v>67</v>
      </c>
      <c r="M2699" s="1">
        <v>44083</v>
      </c>
      <c r="N2699">
        <v>3</v>
      </c>
      <c r="O2699" t="s">
        <v>20963</v>
      </c>
      <c r="P2699" t="s">
        <v>200</v>
      </c>
    </row>
    <row r="2700" spans="1:69" x14ac:dyDescent="0.25">
      <c r="A2700">
        <v>13</v>
      </c>
      <c r="B2700" t="s">
        <v>195</v>
      </c>
      <c r="C2700" t="s">
        <v>196</v>
      </c>
      <c r="D2700" t="s">
        <v>14665</v>
      </c>
      <c r="E2700" t="s">
        <v>20427</v>
      </c>
      <c r="F2700" t="s">
        <v>21111</v>
      </c>
      <c r="G2700">
        <v>2147008</v>
      </c>
      <c r="H2700" s="1" t="s">
        <v>21112</v>
      </c>
      <c r="I2700" t="s">
        <v>15115</v>
      </c>
      <c r="J2700" s="1" t="s">
        <v>219</v>
      </c>
      <c r="K2700" s="1">
        <v>24572</v>
      </c>
      <c r="L2700">
        <v>56</v>
      </c>
      <c r="M2700" s="1">
        <v>44092</v>
      </c>
      <c r="N2700">
        <v>3</v>
      </c>
      <c r="O2700" t="s">
        <v>21113</v>
      </c>
      <c r="P2700" t="s">
        <v>200</v>
      </c>
    </row>
    <row r="2701" spans="1:69" x14ac:dyDescent="0.25">
      <c r="A2701">
        <v>13</v>
      </c>
      <c r="B2701" t="s">
        <v>195</v>
      </c>
      <c r="C2701" t="s">
        <v>196</v>
      </c>
      <c r="D2701" t="s">
        <v>14665</v>
      </c>
      <c r="F2701" t="s">
        <v>21114</v>
      </c>
      <c r="G2701">
        <v>957626</v>
      </c>
      <c r="H2701" s="1" t="s">
        <v>14585</v>
      </c>
      <c r="I2701" t="s">
        <v>16037</v>
      </c>
      <c r="J2701" s="1" t="s">
        <v>19406</v>
      </c>
      <c r="K2701" s="1">
        <v>23163</v>
      </c>
      <c r="L2701">
        <v>60</v>
      </c>
      <c r="M2701" s="1">
        <v>43244</v>
      </c>
      <c r="N2701">
        <v>5</v>
      </c>
      <c r="O2701" t="s">
        <v>21113</v>
      </c>
      <c r="P2701" t="s">
        <v>200</v>
      </c>
      <c r="X2701" t="s">
        <v>201</v>
      </c>
      <c r="AI2701" t="s">
        <v>201</v>
      </c>
      <c r="AL2701" t="s">
        <v>202</v>
      </c>
      <c r="AV2701" t="s">
        <v>201</v>
      </c>
      <c r="AW2701" t="s">
        <v>202</v>
      </c>
      <c r="AX2701" t="s">
        <v>201</v>
      </c>
      <c r="AZ2701" t="s">
        <v>201</v>
      </c>
      <c r="BD2701" t="s">
        <v>202</v>
      </c>
      <c r="BE2701" t="s">
        <v>201</v>
      </c>
      <c r="BK2701" t="s">
        <v>201</v>
      </c>
      <c r="BM2701" t="s">
        <v>202</v>
      </c>
    </row>
    <row r="2702" spans="1:69" x14ac:dyDescent="0.25">
      <c r="A2702">
        <v>13</v>
      </c>
      <c r="B2702" t="s">
        <v>195</v>
      </c>
      <c r="C2702" t="s">
        <v>196</v>
      </c>
      <c r="D2702" t="s">
        <v>14665</v>
      </c>
      <c r="F2702" t="s">
        <v>21115</v>
      </c>
      <c r="G2702">
        <v>922314</v>
      </c>
      <c r="H2702" s="1" t="s">
        <v>20598</v>
      </c>
      <c r="I2702" t="s">
        <v>21116</v>
      </c>
      <c r="J2702" s="1" t="s">
        <v>15349</v>
      </c>
      <c r="K2702" s="1">
        <v>26108</v>
      </c>
      <c r="L2702">
        <v>52</v>
      </c>
      <c r="M2702" s="1">
        <v>42311</v>
      </c>
      <c r="N2702">
        <v>8</v>
      </c>
      <c r="O2702" t="s">
        <v>21113</v>
      </c>
      <c r="P2702" t="s">
        <v>200</v>
      </c>
      <c r="Q2702" t="s">
        <v>201</v>
      </c>
      <c r="T2702" t="s">
        <v>201</v>
      </c>
      <c r="X2702" t="s">
        <v>201</v>
      </c>
      <c r="Z2702" t="s">
        <v>201</v>
      </c>
      <c r="AC2702" t="s">
        <v>201</v>
      </c>
      <c r="AF2702" t="s">
        <v>201</v>
      </c>
      <c r="AI2702" t="s">
        <v>201</v>
      </c>
      <c r="AL2702" t="s">
        <v>202</v>
      </c>
      <c r="AM2702" t="s">
        <v>201</v>
      </c>
      <c r="AP2702" t="s">
        <v>201</v>
      </c>
      <c r="AR2702" t="s">
        <v>201</v>
      </c>
      <c r="AV2702" t="s">
        <v>201</v>
      </c>
      <c r="AW2702" t="s">
        <v>202</v>
      </c>
      <c r="AX2702" t="s">
        <v>201</v>
      </c>
      <c r="BA2702" t="s">
        <v>201</v>
      </c>
      <c r="BB2702" t="s">
        <v>203</v>
      </c>
      <c r="BD2702" t="s">
        <v>203</v>
      </c>
      <c r="BE2702" t="s">
        <v>201</v>
      </c>
      <c r="BH2702" t="s">
        <v>201</v>
      </c>
      <c r="BM2702" t="s">
        <v>202</v>
      </c>
    </row>
    <row r="2703" spans="1:69" x14ac:dyDescent="0.25">
      <c r="A2703">
        <v>13</v>
      </c>
      <c r="B2703" t="s">
        <v>195</v>
      </c>
      <c r="C2703" t="s">
        <v>196</v>
      </c>
      <c r="D2703" t="s">
        <v>14665</v>
      </c>
      <c r="F2703" t="s">
        <v>21117</v>
      </c>
      <c r="G2703">
        <v>2465167</v>
      </c>
      <c r="H2703" s="1" t="s">
        <v>21118</v>
      </c>
      <c r="I2703" t="s">
        <v>16596</v>
      </c>
      <c r="J2703" s="1" t="s">
        <v>14775</v>
      </c>
      <c r="K2703" s="1">
        <v>20406</v>
      </c>
      <c r="L2703">
        <v>68</v>
      </c>
      <c r="M2703" s="1">
        <v>44375</v>
      </c>
      <c r="N2703">
        <v>2</v>
      </c>
      <c r="O2703" t="s">
        <v>21113</v>
      </c>
      <c r="P2703" t="s">
        <v>200</v>
      </c>
      <c r="T2703" t="s">
        <v>201</v>
      </c>
      <c r="AC2703" t="s">
        <v>201</v>
      </c>
      <c r="AV2703" t="s">
        <v>201</v>
      </c>
    </row>
    <row r="2704" spans="1:69" x14ac:dyDescent="0.25">
      <c r="A2704">
        <v>13</v>
      </c>
      <c r="B2704" t="s">
        <v>195</v>
      </c>
      <c r="C2704" t="s">
        <v>196</v>
      </c>
      <c r="D2704" t="s">
        <v>14665</v>
      </c>
      <c r="F2704" t="s">
        <v>21119</v>
      </c>
      <c r="G2704">
        <v>2960831</v>
      </c>
      <c r="H2704" s="1" t="s">
        <v>21120</v>
      </c>
      <c r="I2704" t="s">
        <v>12591</v>
      </c>
      <c r="J2704" s="1" t="s">
        <v>13181</v>
      </c>
      <c r="K2704" s="1">
        <v>24209</v>
      </c>
      <c r="L2704">
        <v>57</v>
      </c>
      <c r="M2704" s="1">
        <v>44096</v>
      </c>
      <c r="N2704">
        <v>3</v>
      </c>
      <c r="O2704" t="s">
        <v>21113</v>
      </c>
      <c r="P2704" t="s">
        <v>200</v>
      </c>
      <c r="X2704" t="s">
        <v>201</v>
      </c>
    </row>
    <row r="2705" spans="1:65" x14ac:dyDescent="0.25">
      <c r="A2705">
        <v>13</v>
      </c>
      <c r="B2705" t="s">
        <v>195</v>
      </c>
      <c r="C2705" t="s">
        <v>196</v>
      </c>
      <c r="D2705" t="s">
        <v>14665</v>
      </c>
      <c r="E2705" t="s">
        <v>21121</v>
      </c>
      <c r="F2705" t="s">
        <v>21122</v>
      </c>
      <c r="G2705">
        <v>328016</v>
      </c>
      <c r="H2705" s="1" t="s">
        <v>21123</v>
      </c>
      <c r="I2705" t="s">
        <v>13685</v>
      </c>
      <c r="J2705" s="1" t="s">
        <v>14625</v>
      </c>
      <c r="K2705" s="1">
        <v>17941</v>
      </c>
      <c r="L2705">
        <v>74</v>
      </c>
      <c r="M2705" s="1">
        <v>44071</v>
      </c>
      <c r="N2705">
        <v>3</v>
      </c>
      <c r="O2705" t="s">
        <v>21113</v>
      </c>
      <c r="P2705" t="s">
        <v>200</v>
      </c>
      <c r="Y2705" t="s">
        <v>202</v>
      </c>
      <c r="AC2705" t="s">
        <v>201</v>
      </c>
      <c r="AI2705" t="s">
        <v>201</v>
      </c>
      <c r="AV2705" t="s">
        <v>201</v>
      </c>
      <c r="AW2705" t="s">
        <v>202</v>
      </c>
      <c r="BA2705" t="s">
        <v>201</v>
      </c>
      <c r="BB2705" t="s">
        <v>202</v>
      </c>
      <c r="BE2705" t="s">
        <v>201</v>
      </c>
      <c r="BK2705" t="s">
        <v>201</v>
      </c>
      <c r="BM2705" t="s">
        <v>202</v>
      </c>
    </row>
    <row r="2706" spans="1:65" x14ac:dyDescent="0.25">
      <c r="A2706">
        <v>13</v>
      </c>
      <c r="B2706" t="s">
        <v>195</v>
      </c>
      <c r="C2706" t="s">
        <v>196</v>
      </c>
      <c r="D2706" t="s">
        <v>14665</v>
      </c>
      <c r="E2706" t="s">
        <v>21124</v>
      </c>
      <c r="F2706" t="s">
        <v>21125</v>
      </c>
      <c r="G2706">
        <v>2621288</v>
      </c>
      <c r="H2706" s="1" t="s">
        <v>21126</v>
      </c>
      <c r="I2706" t="s">
        <v>12568</v>
      </c>
      <c r="J2706" s="1" t="s">
        <v>14547</v>
      </c>
      <c r="K2706" s="1">
        <v>20090</v>
      </c>
      <c r="L2706">
        <v>68</v>
      </c>
      <c r="M2706" s="1">
        <v>44138</v>
      </c>
      <c r="N2706">
        <v>3</v>
      </c>
      <c r="O2706" t="s">
        <v>21113</v>
      </c>
      <c r="P2706" t="s">
        <v>200</v>
      </c>
      <c r="T2706" t="s">
        <v>201</v>
      </c>
      <c r="U2706" t="s">
        <v>201</v>
      </c>
      <c r="X2706" t="s">
        <v>201</v>
      </c>
      <c r="AC2706" t="s">
        <v>201</v>
      </c>
      <c r="AE2706" t="s">
        <v>203</v>
      </c>
      <c r="AI2706" t="s">
        <v>201</v>
      </c>
      <c r="AL2706" t="s">
        <v>202</v>
      </c>
      <c r="AM2706" t="s">
        <v>201</v>
      </c>
    </row>
    <row r="2707" spans="1:65" x14ac:dyDescent="0.25">
      <c r="A2707">
        <v>13</v>
      </c>
      <c r="B2707" t="s">
        <v>195</v>
      </c>
      <c r="C2707" t="s">
        <v>196</v>
      </c>
      <c r="D2707" t="s">
        <v>14665</v>
      </c>
      <c r="F2707" t="s">
        <v>21127</v>
      </c>
      <c r="G2707">
        <v>1910306</v>
      </c>
      <c r="H2707" s="1" t="s">
        <v>21128</v>
      </c>
      <c r="I2707" t="s">
        <v>13423</v>
      </c>
      <c r="J2707" s="1" t="s">
        <v>14503</v>
      </c>
      <c r="K2707" s="1">
        <v>25427</v>
      </c>
      <c r="L2707">
        <v>54</v>
      </c>
      <c r="M2707" s="1">
        <v>44845</v>
      </c>
      <c r="N2707">
        <v>1</v>
      </c>
      <c r="O2707" t="s">
        <v>21113</v>
      </c>
      <c r="P2707" t="s">
        <v>200</v>
      </c>
      <c r="AC2707" t="s">
        <v>201</v>
      </c>
      <c r="AF2707" t="s">
        <v>201</v>
      </c>
      <c r="AG2707" t="s">
        <v>201</v>
      </c>
      <c r="BK2707" t="s">
        <v>201</v>
      </c>
    </row>
    <row r="2708" spans="1:65" x14ac:dyDescent="0.25">
      <c r="A2708">
        <v>13</v>
      </c>
      <c r="B2708" t="s">
        <v>195</v>
      </c>
      <c r="C2708" t="s">
        <v>196</v>
      </c>
      <c r="D2708" t="s">
        <v>14665</v>
      </c>
      <c r="F2708" t="s">
        <v>21129</v>
      </c>
      <c r="G2708">
        <v>2626644</v>
      </c>
      <c r="H2708" s="1" t="s">
        <v>21128</v>
      </c>
      <c r="I2708" t="s">
        <v>12218</v>
      </c>
      <c r="J2708" s="1" t="s">
        <v>13693</v>
      </c>
      <c r="K2708" s="1">
        <v>27655</v>
      </c>
      <c r="L2708">
        <v>48</v>
      </c>
      <c r="M2708" s="1">
        <v>42411</v>
      </c>
      <c r="N2708">
        <v>7</v>
      </c>
      <c r="O2708" t="s">
        <v>21113</v>
      </c>
      <c r="P2708" t="s">
        <v>243</v>
      </c>
      <c r="AI2708" t="s">
        <v>201</v>
      </c>
      <c r="AL2708" t="s">
        <v>202</v>
      </c>
    </row>
    <row r="2709" spans="1:65" x14ac:dyDescent="0.25">
      <c r="A2709">
        <v>13</v>
      </c>
      <c r="B2709" t="s">
        <v>195</v>
      </c>
      <c r="C2709" t="s">
        <v>196</v>
      </c>
      <c r="D2709" t="s">
        <v>14665</v>
      </c>
      <c r="F2709" t="s">
        <v>21130</v>
      </c>
      <c r="G2709">
        <v>539938</v>
      </c>
      <c r="H2709" s="1" t="s">
        <v>21131</v>
      </c>
      <c r="I2709" t="s">
        <v>18128</v>
      </c>
      <c r="J2709" s="1" t="s">
        <v>1367</v>
      </c>
      <c r="K2709" s="1">
        <v>23177</v>
      </c>
      <c r="L2709">
        <v>60</v>
      </c>
      <c r="M2709" s="1">
        <v>43901</v>
      </c>
      <c r="N2709">
        <v>3</v>
      </c>
      <c r="O2709" t="s">
        <v>21113</v>
      </c>
      <c r="P2709" t="s">
        <v>243</v>
      </c>
      <c r="AF2709" t="s">
        <v>201</v>
      </c>
      <c r="AI2709" t="s">
        <v>201</v>
      </c>
      <c r="AL2709" t="s">
        <v>203</v>
      </c>
      <c r="AP2709" t="s">
        <v>201</v>
      </c>
      <c r="AX2709" t="s">
        <v>201</v>
      </c>
      <c r="BM2709" t="s">
        <v>203</v>
      </c>
    </row>
    <row r="2710" spans="1:65" x14ac:dyDescent="0.25">
      <c r="A2710">
        <v>13</v>
      </c>
      <c r="B2710" t="s">
        <v>195</v>
      </c>
      <c r="C2710" t="s">
        <v>196</v>
      </c>
      <c r="D2710" t="s">
        <v>14665</v>
      </c>
      <c r="F2710" t="s">
        <v>21132</v>
      </c>
      <c r="G2710">
        <v>2955623</v>
      </c>
      <c r="H2710" s="1" t="s">
        <v>21110</v>
      </c>
      <c r="I2710" t="s">
        <v>16029</v>
      </c>
      <c r="J2710" s="1"/>
      <c r="K2710" s="1">
        <v>17202</v>
      </c>
      <c r="L2710">
        <v>76</v>
      </c>
      <c r="M2710" s="1">
        <v>44083</v>
      </c>
      <c r="N2710">
        <v>3</v>
      </c>
      <c r="O2710" t="s">
        <v>21113</v>
      </c>
      <c r="P2710" t="s">
        <v>243</v>
      </c>
    </row>
    <row r="2711" spans="1:65" x14ac:dyDescent="0.25">
      <c r="A2711">
        <v>13</v>
      </c>
      <c r="B2711" t="s">
        <v>195</v>
      </c>
      <c r="C2711" t="s">
        <v>196</v>
      </c>
      <c r="D2711" t="s">
        <v>14665</v>
      </c>
      <c r="E2711" t="s">
        <v>21133</v>
      </c>
      <c r="F2711" t="s">
        <v>21134</v>
      </c>
      <c r="G2711">
        <v>2290864</v>
      </c>
      <c r="H2711" s="1" t="s">
        <v>19232</v>
      </c>
      <c r="I2711" t="s">
        <v>15187</v>
      </c>
      <c r="J2711" s="1" t="s">
        <v>12218</v>
      </c>
      <c r="K2711" s="1">
        <v>21410</v>
      </c>
      <c r="L2711">
        <v>65</v>
      </c>
      <c r="M2711" s="1">
        <v>44802</v>
      </c>
      <c r="N2711">
        <v>1</v>
      </c>
      <c r="O2711" t="s">
        <v>21113</v>
      </c>
      <c r="P2711" t="s">
        <v>200</v>
      </c>
      <c r="BK2711" t="s">
        <v>201</v>
      </c>
      <c r="BM2711" t="s">
        <v>203</v>
      </c>
    </row>
    <row r="2712" spans="1:65" x14ac:dyDescent="0.25">
      <c r="A2712">
        <v>13</v>
      </c>
      <c r="B2712" t="s">
        <v>195</v>
      </c>
      <c r="C2712" t="s">
        <v>196</v>
      </c>
      <c r="D2712" t="s">
        <v>14665</v>
      </c>
      <c r="E2712" t="s">
        <v>20681</v>
      </c>
      <c r="F2712" t="s">
        <v>21135</v>
      </c>
      <c r="G2712">
        <v>2191193</v>
      </c>
      <c r="H2712" s="1" t="s">
        <v>13724</v>
      </c>
      <c r="I2712" t="s">
        <v>21136</v>
      </c>
      <c r="J2712" s="1" t="s">
        <v>21137</v>
      </c>
      <c r="K2712" s="1">
        <v>32144</v>
      </c>
      <c r="L2712">
        <v>35</v>
      </c>
      <c r="M2712" s="1">
        <v>44100</v>
      </c>
      <c r="N2712">
        <v>3</v>
      </c>
      <c r="O2712" t="s">
        <v>21113</v>
      </c>
      <c r="P2712" t="s">
        <v>243</v>
      </c>
    </row>
    <row r="2713" spans="1:65" x14ac:dyDescent="0.25">
      <c r="A2713">
        <v>13</v>
      </c>
      <c r="B2713" t="s">
        <v>195</v>
      </c>
      <c r="C2713" t="s">
        <v>196</v>
      </c>
      <c r="D2713" t="s">
        <v>14665</v>
      </c>
      <c r="F2713" t="s">
        <v>21138</v>
      </c>
      <c r="G2713">
        <v>247187</v>
      </c>
      <c r="H2713" s="1" t="s">
        <v>21139</v>
      </c>
      <c r="I2713" t="s">
        <v>13685</v>
      </c>
      <c r="J2713" s="1" t="s">
        <v>14802</v>
      </c>
      <c r="K2713" s="1">
        <v>19273</v>
      </c>
      <c r="L2713">
        <v>71</v>
      </c>
      <c r="M2713" s="1">
        <v>43410</v>
      </c>
      <c r="N2713">
        <v>5</v>
      </c>
      <c r="O2713" t="s">
        <v>21113</v>
      </c>
      <c r="P2713" t="s">
        <v>243</v>
      </c>
      <c r="AC2713" t="s">
        <v>201</v>
      </c>
      <c r="AI2713" t="s">
        <v>201</v>
      </c>
      <c r="BK2713" t="s">
        <v>201</v>
      </c>
    </row>
    <row r="2714" spans="1:65" x14ac:dyDescent="0.25">
      <c r="A2714">
        <v>13</v>
      </c>
      <c r="B2714" t="s">
        <v>195</v>
      </c>
      <c r="C2714" t="s">
        <v>196</v>
      </c>
      <c r="D2714" t="s">
        <v>14665</v>
      </c>
      <c r="E2714" t="s">
        <v>20285</v>
      </c>
      <c r="F2714" t="s">
        <v>21140</v>
      </c>
      <c r="G2714">
        <v>2778744</v>
      </c>
      <c r="H2714" s="1" t="s">
        <v>21141</v>
      </c>
      <c r="I2714" t="s">
        <v>13036</v>
      </c>
      <c r="J2714" s="1" t="s">
        <v>14529</v>
      </c>
      <c r="K2714" s="1">
        <v>20812</v>
      </c>
      <c r="L2714">
        <v>67</v>
      </c>
      <c r="M2714" s="1">
        <v>44095</v>
      </c>
      <c r="N2714">
        <v>3</v>
      </c>
      <c r="O2714" t="s">
        <v>21113</v>
      </c>
      <c r="P2714" t="s">
        <v>200</v>
      </c>
      <c r="X2714" t="s">
        <v>201</v>
      </c>
      <c r="AI2714" t="s">
        <v>201</v>
      </c>
    </row>
    <row r="2715" spans="1:65" x14ac:dyDescent="0.25">
      <c r="A2715">
        <v>13</v>
      </c>
      <c r="B2715" t="s">
        <v>195</v>
      </c>
      <c r="C2715" t="s">
        <v>196</v>
      </c>
      <c r="D2715" t="s">
        <v>14665</v>
      </c>
      <c r="F2715" t="s">
        <v>21142</v>
      </c>
      <c r="G2715">
        <v>2690550</v>
      </c>
      <c r="H2715" s="1" t="s">
        <v>21143</v>
      </c>
      <c r="I2715" t="s">
        <v>13300</v>
      </c>
      <c r="J2715" s="1" t="s">
        <v>14503</v>
      </c>
      <c r="K2715" s="1">
        <v>20497</v>
      </c>
      <c r="L2715">
        <v>67</v>
      </c>
      <c r="M2715" s="1">
        <v>42311</v>
      </c>
      <c r="N2715">
        <v>8</v>
      </c>
      <c r="O2715" t="s">
        <v>21113</v>
      </c>
      <c r="P2715" t="s">
        <v>200</v>
      </c>
      <c r="X2715" t="s">
        <v>201</v>
      </c>
      <c r="AI2715" t="s">
        <v>201</v>
      </c>
      <c r="AL2715" t="s">
        <v>201</v>
      </c>
    </row>
    <row r="2716" spans="1:65" x14ac:dyDescent="0.25">
      <c r="A2716">
        <v>13</v>
      </c>
      <c r="B2716" t="s">
        <v>195</v>
      </c>
      <c r="C2716" t="s">
        <v>196</v>
      </c>
      <c r="D2716" t="s">
        <v>14665</v>
      </c>
      <c r="F2716" t="s">
        <v>21144</v>
      </c>
      <c r="G2716">
        <v>2740037</v>
      </c>
      <c r="H2716" s="1" t="s">
        <v>16928</v>
      </c>
      <c r="I2716" t="s">
        <v>12568</v>
      </c>
      <c r="J2716" s="1" t="s">
        <v>13011</v>
      </c>
      <c r="K2716" s="1">
        <v>21459</v>
      </c>
      <c r="L2716">
        <v>65</v>
      </c>
      <c r="M2716" s="1">
        <v>44302</v>
      </c>
      <c r="N2716">
        <v>2</v>
      </c>
      <c r="O2716" t="s">
        <v>21113</v>
      </c>
      <c r="P2716" t="s">
        <v>200</v>
      </c>
      <c r="Q2716" t="s">
        <v>201</v>
      </c>
      <c r="S2716" t="s">
        <v>203</v>
      </c>
      <c r="T2716" t="s">
        <v>201</v>
      </c>
      <c r="U2716" t="s">
        <v>201</v>
      </c>
      <c r="V2716" t="s">
        <v>202</v>
      </c>
      <c r="Z2716" t="s">
        <v>201</v>
      </c>
      <c r="AC2716" t="s">
        <v>201</v>
      </c>
      <c r="AE2716" t="s">
        <v>203</v>
      </c>
      <c r="AF2716" t="s">
        <v>201</v>
      </c>
      <c r="AI2716" t="s">
        <v>201</v>
      </c>
    </row>
    <row r="2717" spans="1:65" x14ac:dyDescent="0.25">
      <c r="A2717">
        <v>13</v>
      </c>
      <c r="B2717" t="s">
        <v>195</v>
      </c>
      <c r="C2717" t="s">
        <v>196</v>
      </c>
      <c r="D2717" t="s">
        <v>14665</v>
      </c>
      <c r="E2717" t="s">
        <v>21145</v>
      </c>
      <c r="F2717" t="s">
        <v>21146</v>
      </c>
      <c r="G2717">
        <v>383916</v>
      </c>
      <c r="H2717" s="1" t="s">
        <v>21147</v>
      </c>
      <c r="I2717" t="s">
        <v>15383</v>
      </c>
      <c r="J2717" s="1" t="s">
        <v>13685</v>
      </c>
      <c r="K2717" s="1">
        <v>19155</v>
      </c>
      <c r="L2717">
        <v>71</v>
      </c>
      <c r="M2717" s="1">
        <v>43319</v>
      </c>
      <c r="N2717">
        <v>5</v>
      </c>
      <c r="O2717" t="s">
        <v>21113</v>
      </c>
      <c r="P2717" t="s">
        <v>200</v>
      </c>
      <c r="Q2717" t="s">
        <v>201</v>
      </c>
      <c r="S2717" t="s">
        <v>202</v>
      </c>
      <c r="T2717" t="s">
        <v>201</v>
      </c>
      <c r="Y2717" t="s">
        <v>202</v>
      </c>
      <c r="Z2717" t="s">
        <v>201</v>
      </c>
      <c r="AC2717" t="s">
        <v>201</v>
      </c>
      <c r="AG2717" t="s">
        <v>201</v>
      </c>
      <c r="AI2717" t="s">
        <v>201</v>
      </c>
      <c r="AM2717" t="s">
        <v>201</v>
      </c>
      <c r="AQ2717" t="s">
        <v>202</v>
      </c>
      <c r="AR2717" t="s">
        <v>201</v>
      </c>
      <c r="AV2717" t="s">
        <v>201</v>
      </c>
      <c r="AW2717" t="s">
        <v>202</v>
      </c>
      <c r="AX2717" t="s">
        <v>201</v>
      </c>
      <c r="BA2717" t="s">
        <v>201</v>
      </c>
      <c r="BB2717" t="s">
        <v>202</v>
      </c>
      <c r="BD2717" t="s">
        <v>202</v>
      </c>
      <c r="BE2717" t="s">
        <v>201</v>
      </c>
      <c r="BH2717" t="s">
        <v>201</v>
      </c>
      <c r="BK2717" t="s">
        <v>201</v>
      </c>
      <c r="BM2717" t="s">
        <v>202</v>
      </c>
    </row>
    <row r="2718" spans="1:65" x14ac:dyDescent="0.25">
      <c r="A2718">
        <v>13</v>
      </c>
      <c r="B2718" t="s">
        <v>195</v>
      </c>
      <c r="C2718" t="s">
        <v>196</v>
      </c>
      <c r="D2718" t="s">
        <v>14651</v>
      </c>
      <c r="F2718" t="s">
        <v>21148</v>
      </c>
      <c r="G2718">
        <v>23024</v>
      </c>
      <c r="H2718" s="1" t="s">
        <v>21149</v>
      </c>
      <c r="I2718" t="s">
        <v>12347</v>
      </c>
      <c r="J2718" s="1" t="s">
        <v>14722</v>
      </c>
      <c r="K2718" s="1">
        <v>21390</v>
      </c>
      <c r="L2718">
        <v>65</v>
      </c>
      <c r="M2718" s="1">
        <v>44095</v>
      </c>
      <c r="N2718">
        <v>3</v>
      </c>
      <c r="O2718" t="s">
        <v>21150</v>
      </c>
      <c r="P2718" t="s">
        <v>200</v>
      </c>
      <c r="Q2718" t="s">
        <v>201</v>
      </c>
      <c r="X2718" t="s">
        <v>201</v>
      </c>
      <c r="AI2718" t="s">
        <v>201</v>
      </c>
      <c r="AL2718" t="s">
        <v>203</v>
      </c>
      <c r="AM2718" t="s">
        <v>201</v>
      </c>
      <c r="AP2718" t="s">
        <v>201</v>
      </c>
      <c r="AR2718" t="s">
        <v>201</v>
      </c>
      <c r="BA2718" t="s">
        <v>201</v>
      </c>
      <c r="BD2718" t="s">
        <v>201</v>
      </c>
      <c r="BE2718" t="s">
        <v>201</v>
      </c>
      <c r="BM2718" t="s">
        <v>203</v>
      </c>
    </row>
    <row r="2719" spans="1:65" x14ac:dyDescent="0.25">
      <c r="A2719">
        <v>13</v>
      </c>
      <c r="B2719" t="s">
        <v>195</v>
      </c>
      <c r="C2719" t="s">
        <v>196</v>
      </c>
      <c r="D2719" t="s">
        <v>14651</v>
      </c>
      <c r="F2719" t="s">
        <v>21151</v>
      </c>
      <c r="G2719">
        <v>1885730</v>
      </c>
      <c r="H2719" s="1" t="s">
        <v>17188</v>
      </c>
      <c r="I2719" t="s">
        <v>14951</v>
      </c>
      <c r="J2719" s="1" t="s">
        <v>14733</v>
      </c>
      <c r="K2719" s="1">
        <v>24453</v>
      </c>
      <c r="L2719">
        <v>57</v>
      </c>
      <c r="M2719" s="1">
        <v>43000</v>
      </c>
      <c r="N2719">
        <v>6</v>
      </c>
      <c r="O2719" t="s">
        <v>21150</v>
      </c>
      <c r="P2719" t="s">
        <v>243</v>
      </c>
      <c r="AF2719" t="s">
        <v>201</v>
      </c>
      <c r="AI2719" t="s">
        <v>201</v>
      </c>
      <c r="AL2719" t="s">
        <v>202</v>
      </c>
      <c r="AM2719" t="s">
        <v>201</v>
      </c>
      <c r="AP2719" t="s">
        <v>201</v>
      </c>
      <c r="AQ2719" t="s">
        <v>202</v>
      </c>
      <c r="AR2719" t="s">
        <v>201</v>
      </c>
      <c r="AV2719" t="s">
        <v>201</v>
      </c>
    </row>
    <row r="2720" spans="1:65" x14ac:dyDescent="0.25">
      <c r="A2720">
        <v>13</v>
      </c>
      <c r="B2720" t="s">
        <v>195</v>
      </c>
      <c r="C2720" t="s">
        <v>196</v>
      </c>
      <c r="D2720" t="s">
        <v>14651</v>
      </c>
      <c r="F2720" t="s">
        <v>21152</v>
      </c>
      <c r="G2720">
        <v>481736</v>
      </c>
      <c r="H2720" s="1" t="s">
        <v>21153</v>
      </c>
      <c r="I2720" t="s">
        <v>15154</v>
      </c>
      <c r="J2720" s="1" t="s">
        <v>14496</v>
      </c>
      <c r="K2720" s="1">
        <v>22272</v>
      </c>
      <c r="L2720">
        <v>63</v>
      </c>
      <c r="M2720" s="1">
        <v>40035</v>
      </c>
      <c r="N2720">
        <v>14</v>
      </c>
      <c r="O2720" t="s">
        <v>21150</v>
      </c>
      <c r="P2720" t="s">
        <v>200</v>
      </c>
      <c r="Q2720" t="s">
        <v>201</v>
      </c>
      <c r="R2720" t="s">
        <v>202</v>
      </c>
      <c r="S2720" t="s">
        <v>202</v>
      </c>
      <c r="T2720" t="s">
        <v>201</v>
      </c>
      <c r="U2720" t="s">
        <v>201</v>
      </c>
      <c r="X2720" t="s">
        <v>201</v>
      </c>
      <c r="Y2720" t="s">
        <v>202</v>
      </c>
      <c r="Z2720" t="s">
        <v>201</v>
      </c>
      <c r="AC2720" t="s">
        <v>201</v>
      </c>
      <c r="AE2720" t="s">
        <v>202</v>
      </c>
      <c r="AF2720" t="s">
        <v>201</v>
      </c>
      <c r="AI2720" t="s">
        <v>201</v>
      </c>
      <c r="AL2720" t="s">
        <v>202</v>
      </c>
      <c r="AM2720" t="s">
        <v>201</v>
      </c>
      <c r="AP2720" t="s">
        <v>201</v>
      </c>
      <c r="AQ2720" t="s">
        <v>202</v>
      </c>
      <c r="AR2720" t="s">
        <v>201</v>
      </c>
      <c r="AV2720" t="s">
        <v>201</v>
      </c>
      <c r="AW2720" t="s">
        <v>202</v>
      </c>
      <c r="BA2720" t="s">
        <v>201</v>
      </c>
      <c r="BB2720" t="s">
        <v>202</v>
      </c>
      <c r="BD2720" t="s">
        <v>202</v>
      </c>
      <c r="BH2720" t="s">
        <v>201</v>
      </c>
      <c r="BK2720" t="s">
        <v>201</v>
      </c>
    </row>
    <row r="2721" spans="1:65" x14ac:dyDescent="0.25">
      <c r="A2721">
        <v>13</v>
      </c>
      <c r="B2721" t="s">
        <v>195</v>
      </c>
      <c r="C2721" t="s">
        <v>196</v>
      </c>
      <c r="D2721" t="s">
        <v>14651</v>
      </c>
      <c r="F2721" t="s">
        <v>21154</v>
      </c>
      <c r="G2721">
        <v>1684558</v>
      </c>
      <c r="H2721" s="1" t="s">
        <v>21155</v>
      </c>
      <c r="I2721" t="s">
        <v>21156</v>
      </c>
      <c r="J2721" s="1" t="s">
        <v>14503</v>
      </c>
      <c r="K2721" s="1">
        <v>25260</v>
      </c>
      <c r="L2721">
        <v>54</v>
      </c>
      <c r="M2721" s="1">
        <v>43000</v>
      </c>
      <c r="N2721">
        <v>6</v>
      </c>
      <c r="O2721" t="s">
        <v>21150</v>
      </c>
      <c r="P2721" t="s">
        <v>200</v>
      </c>
      <c r="Q2721" t="s">
        <v>201</v>
      </c>
      <c r="R2721" t="s">
        <v>203</v>
      </c>
      <c r="X2721" t="s">
        <v>201</v>
      </c>
      <c r="Z2721" t="s">
        <v>201</v>
      </c>
      <c r="AC2721" t="s">
        <v>201</v>
      </c>
      <c r="AE2721" t="s">
        <v>203</v>
      </c>
      <c r="AF2721" t="s">
        <v>201</v>
      </c>
      <c r="AI2721" t="s">
        <v>201</v>
      </c>
      <c r="BA2721" t="s">
        <v>201</v>
      </c>
      <c r="BE2721" t="s">
        <v>201</v>
      </c>
      <c r="BK2721" t="s">
        <v>201</v>
      </c>
    </row>
    <row r="2722" spans="1:65" x14ac:dyDescent="0.25">
      <c r="A2722">
        <v>13</v>
      </c>
      <c r="B2722" t="s">
        <v>195</v>
      </c>
      <c r="C2722" t="s">
        <v>196</v>
      </c>
      <c r="D2722" t="s">
        <v>14651</v>
      </c>
      <c r="F2722" t="s">
        <v>21157</v>
      </c>
      <c r="G2722">
        <v>1876374</v>
      </c>
      <c r="H2722" s="1" t="s">
        <v>21158</v>
      </c>
      <c r="I2722" t="s">
        <v>13423</v>
      </c>
      <c r="J2722" s="1" t="s">
        <v>14529</v>
      </c>
      <c r="K2722" s="1">
        <v>15836</v>
      </c>
      <c r="L2722">
        <v>80</v>
      </c>
      <c r="M2722" s="1">
        <v>41893</v>
      </c>
      <c r="N2722">
        <v>9</v>
      </c>
      <c r="O2722" t="s">
        <v>21150</v>
      </c>
      <c r="P2722" t="s">
        <v>200</v>
      </c>
      <c r="Q2722" t="s">
        <v>201</v>
      </c>
      <c r="R2722" t="s">
        <v>202</v>
      </c>
      <c r="S2722" t="s">
        <v>202</v>
      </c>
      <c r="T2722" t="s">
        <v>201</v>
      </c>
      <c r="U2722" t="s">
        <v>201</v>
      </c>
      <c r="V2722" t="s">
        <v>202</v>
      </c>
      <c r="X2722" t="s">
        <v>201</v>
      </c>
      <c r="Y2722" t="s">
        <v>202</v>
      </c>
      <c r="Z2722" t="s">
        <v>201</v>
      </c>
      <c r="AC2722" t="s">
        <v>201</v>
      </c>
      <c r="AE2722" t="s">
        <v>202</v>
      </c>
      <c r="AF2722" t="s">
        <v>201</v>
      </c>
      <c r="AI2722" t="s">
        <v>201</v>
      </c>
      <c r="AL2722" t="s">
        <v>202</v>
      </c>
      <c r="AM2722" t="s">
        <v>201</v>
      </c>
      <c r="AP2722" t="s">
        <v>201</v>
      </c>
      <c r="AQ2722" t="s">
        <v>202</v>
      </c>
      <c r="AR2722" t="s">
        <v>201</v>
      </c>
      <c r="AV2722" t="s">
        <v>201</v>
      </c>
      <c r="BA2722" t="s">
        <v>201</v>
      </c>
      <c r="BB2722" t="s">
        <v>202</v>
      </c>
      <c r="BK2722" t="s">
        <v>201</v>
      </c>
    </row>
    <row r="2723" spans="1:65" x14ac:dyDescent="0.25">
      <c r="A2723">
        <v>13</v>
      </c>
      <c r="B2723" t="s">
        <v>195</v>
      </c>
      <c r="C2723" t="s">
        <v>196</v>
      </c>
      <c r="D2723" t="s">
        <v>14651</v>
      </c>
      <c r="F2723" t="s">
        <v>21159</v>
      </c>
      <c r="G2723">
        <v>222026</v>
      </c>
      <c r="H2723" s="1" t="s">
        <v>21160</v>
      </c>
      <c r="I2723" t="s">
        <v>21161</v>
      </c>
      <c r="J2723" s="1" t="s">
        <v>14529</v>
      </c>
      <c r="K2723" s="1">
        <v>21192</v>
      </c>
      <c r="L2723">
        <v>65</v>
      </c>
      <c r="M2723" s="1">
        <v>44655</v>
      </c>
      <c r="N2723">
        <v>1</v>
      </c>
      <c r="O2723" t="s">
        <v>21150</v>
      </c>
      <c r="P2723" t="s">
        <v>200</v>
      </c>
      <c r="AV2723" t="s">
        <v>201</v>
      </c>
      <c r="BK2723" t="s">
        <v>201</v>
      </c>
    </row>
    <row r="2724" spans="1:65" x14ac:dyDescent="0.25">
      <c r="A2724">
        <v>13</v>
      </c>
      <c r="B2724" t="s">
        <v>195</v>
      </c>
      <c r="C2724" t="s">
        <v>196</v>
      </c>
      <c r="D2724" t="s">
        <v>14651</v>
      </c>
      <c r="F2724" t="s">
        <v>21162</v>
      </c>
      <c r="G2724">
        <v>3003315</v>
      </c>
      <c r="H2724" s="1" t="s">
        <v>21163</v>
      </c>
      <c r="I2724" t="s">
        <v>12568</v>
      </c>
      <c r="J2724" s="1" t="s">
        <v>219</v>
      </c>
      <c r="K2724" s="1">
        <v>19045</v>
      </c>
      <c r="L2724">
        <v>71</v>
      </c>
      <c r="M2724" s="1">
        <v>44424</v>
      </c>
      <c r="N2724">
        <v>2</v>
      </c>
      <c r="O2724" t="s">
        <v>21150</v>
      </c>
      <c r="P2724" t="s">
        <v>200</v>
      </c>
      <c r="R2724" t="s">
        <v>202</v>
      </c>
      <c r="T2724" t="s">
        <v>201</v>
      </c>
      <c r="U2724" t="s">
        <v>201</v>
      </c>
      <c r="BK2724" t="s">
        <v>201</v>
      </c>
      <c r="BM2724" t="s">
        <v>202</v>
      </c>
    </row>
    <row r="2725" spans="1:65" x14ac:dyDescent="0.25">
      <c r="A2725">
        <v>13</v>
      </c>
      <c r="B2725" t="s">
        <v>195</v>
      </c>
      <c r="C2725" t="s">
        <v>196</v>
      </c>
      <c r="D2725" t="s">
        <v>14651</v>
      </c>
      <c r="F2725" t="s">
        <v>21164</v>
      </c>
      <c r="G2725">
        <v>2803442</v>
      </c>
      <c r="H2725" s="1" t="s">
        <v>20904</v>
      </c>
      <c r="I2725" t="s">
        <v>13181</v>
      </c>
      <c r="J2725" s="1"/>
      <c r="K2725" s="1">
        <v>21601</v>
      </c>
      <c r="L2725">
        <v>64</v>
      </c>
      <c r="M2725" s="1">
        <v>43410</v>
      </c>
      <c r="N2725">
        <v>5</v>
      </c>
      <c r="O2725" t="s">
        <v>21150</v>
      </c>
      <c r="P2725" t="s">
        <v>200</v>
      </c>
      <c r="R2725" t="s">
        <v>202</v>
      </c>
      <c r="S2725" t="s">
        <v>203</v>
      </c>
      <c r="T2725" t="s">
        <v>201</v>
      </c>
      <c r="X2725" t="s">
        <v>201</v>
      </c>
      <c r="AC2725" t="s">
        <v>201</v>
      </c>
      <c r="AE2725" t="s">
        <v>202</v>
      </c>
      <c r="AF2725" t="s">
        <v>201</v>
      </c>
    </row>
    <row r="2726" spans="1:65" x14ac:dyDescent="0.25">
      <c r="A2726">
        <v>13</v>
      </c>
      <c r="B2726" t="s">
        <v>195</v>
      </c>
      <c r="C2726" t="s">
        <v>196</v>
      </c>
      <c r="D2726" t="s">
        <v>14651</v>
      </c>
      <c r="F2726" t="s">
        <v>21165</v>
      </c>
      <c r="G2726">
        <v>2516162</v>
      </c>
      <c r="H2726" s="1" t="s">
        <v>21166</v>
      </c>
      <c r="I2726" t="s">
        <v>12944</v>
      </c>
      <c r="J2726" s="1" t="s">
        <v>21167</v>
      </c>
      <c r="K2726" s="1">
        <v>21881</v>
      </c>
      <c r="L2726">
        <v>64</v>
      </c>
      <c r="M2726" s="1">
        <v>43193</v>
      </c>
      <c r="N2726">
        <v>5</v>
      </c>
      <c r="O2726" t="s">
        <v>21150</v>
      </c>
      <c r="P2726" t="s">
        <v>200</v>
      </c>
      <c r="X2726" t="s">
        <v>201</v>
      </c>
      <c r="Y2726" t="s">
        <v>202</v>
      </c>
      <c r="Z2726" t="s">
        <v>201</v>
      </c>
      <c r="AC2726" t="s">
        <v>201</v>
      </c>
      <c r="AE2726" t="s">
        <v>202</v>
      </c>
      <c r="AI2726" t="s">
        <v>201</v>
      </c>
      <c r="BK2726" t="s">
        <v>201</v>
      </c>
    </row>
    <row r="2727" spans="1:65" x14ac:dyDescent="0.25">
      <c r="A2727">
        <v>13</v>
      </c>
      <c r="B2727" t="s">
        <v>195</v>
      </c>
      <c r="C2727" t="s">
        <v>196</v>
      </c>
      <c r="D2727" t="s">
        <v>14651</v>
      </c>
      <c r="F2727" t="s">
        <v>21168</v>
      </c>
      <c r="G2727">
        <v>2846443</v>
      </c>
      <c r="H2727" s="1" t="s">
        <v>15115</v>
      </c>
      <c r="I2727" t="s">
        <v>19885</v>
      </c>
      <c r="J2727" s="1" t="s">
        <v>14625</v>
      </c>
      <c r="K2727" s="1">
        <v>18909</v>
      </c>
      <c r="L2727">
        <v>72</v>
      </c>
      <c r="M2727" s="1">
        <v>43367</v>
      </c>
      <c r="N2727">
        <v>5</v>
      </c>
      <c r="O2727" t="s">
        <v>21150</v>
      </c>
      <c r="P2727" t="s">
        <v>200</v>
      </c>
      <c r="Q2727" t="s">
        <v>201</v>
      </c>
      <c r="T2727" t="s">
        <v>201</v>
      </c>
      <c r="AC2727" t="s">
        <v>201</v>
      </c>
    </row>
    <row r="2728" spans="1:65" x14ac:dyDescent="0.25">
      <c r="A2728">
        <v>13</v>
      </c>
      <c r="B2728" t="s">
        <v>195</v>
      </c>
      <c r="C2728" t="s">
        <v>196</v>
      </c>
      <c r="D2728" t="s">
        <v>14651</v>
      </c>
      <c r="F2728" t="s">
        <v>21169</v>
      </c>
      <c r="G2728">
        <v>2917488</v>
      </c>
      <c r="H2728" s="1" t="s">
        <v>21170</v>
      </c>
      <c r="I2728" t="s">
        <v>13019</v>
      </c>
      <c r="J2728" s="1" t="s">
        <v>1367</v>
      </c>
      <c r="K2728" s="1">
        <v>31055</v>
      </c>
      <c r="L2728">
        <v>38</v>
      </c>
      <c r="M2728" s="1">
        <v>44383</v>
      </c>
      <c r="N2728">
        <v>2</v>
      </c>
      <c r="O2728" t="s">
        <v>21150</v>
      </c>
      <c r="P2728" t="s">
        <v>200</v>
      </c>
      <c r="U2728" t="s">
        <v>201</v>
      </c>
      <c r="V2728" t="s">
        <v>202</v>
      </c>
      <c r="X2728" t="s">
        <v>201</v>
      </c>
      <c r="AC2728" t="s">
        <v>201</v>
      </c>
      <c r="AI2728" t="s">
        <v>201</v>
      </c>
      <c r="AL2728" t="s">
        <v>202</v>
      </c>
      <c r="AQ2728" t="s">
        <v>202</v>
      </c>
      <c r="AV2728" t="s">
        <v>201</v>
      </c>
    </row>
    <row r="2729" spans="1:65" x14ac:dyDescent="0.25">
      <c r="A2729">
        <v>13</v>
      </c>
      <c r="B2729" t="s">
        <v>195</v>
      </c>
      <c r="C2729" t="s">
        <v>196</v>
      </c>
      <c r="D2729" t="s">
        <v>14651</v>
      </c>
      <c r="F2729" t="s">
        <v>21171</v>
      </c>
      <c r="G2729">
        <v>2505515</v>
      </c>
      <c r="H2729" s="1" t="s">
        <v>21172</v>
      </c>
      <c r="I2729" t="s">
        <v>20909</v>
      </c>
      <c r="J2729" s="1" t="s">
        <v>14529</v>
      </c>
      <c r="K2729" s="1">
        <v>21020</v>
      </c>
      <c r="L2729">
        <v>66</v>
      </c>
      <c r="M2729" s="1">
        <v>40827</v>
      </c>
      <c r="N2729">
        <v>12</v>
      </c>
      <c r="O2729" t="s">
        <v>21150</v>
      </c>
      <c r="P2729" t="s">
        <v>243</v>
      </c>
      <c r="AL2729" t="s">
        <v>203</v>
      </c>
      <c r="AM2729" t="s">
        <v>201</v>
      </c>
      <c r="AP2729" t="s">
        <v>201</v>
      </c>
      <c r="AQ2729" t="s">
        <v>202</v>
      </c>
      <c r="AR2729" t="s">
        <v>201</v>
      </c>
      <c r="AX2729" t="s">
        <v>201</v>
      </c>
    </row>
    <row r="2730" spans="1:65" x14ac:dyDescent="0.25">
      <c r="A2730">
        <v>13</v>
      </c>
      <c r="B2730" t="s">
        <v>195</v>
      </c>
      <c r="C2730" t="s">
        <v>196</v>
      </c>
      <c r="D2730" t="s">
        <v>14651</v>
      </c>
      <c r="F2730" t="s">
        <v>21173</v>
      </c>
      <c r="G2730">
        <v>2898150</v>
      </c>
      <c r="H2730" s="1" t="s">
        <v>17121</v>
      </c>
      <c r="I2730" t="s">
        <v>21174</v>
      </c>
      <c r="J2730" s="1" t="s">
        <v>14830</v>
      </c>
      <c r="K2730" s="1">
        <v>24482</v>
      </c>
      <c r="L2730">
        <v>56</v>
      </c>
      <c r="M2730" s="1">
        <v>43741</v>
      </c>
      <c r="N2730">
        <v>4</v>
      </c>
      <c r="O2730" t="s">
        <v>21150</v>
      </c>
      <c r="P2730" t="s">
        <v>200</v>
      </c>
      <c r="U2730" t="s">
        <v>201</v>
      </c>
      <c r="X2730" t="s">
        <v>201</v>
      </c>
      <c r="Y2730" t="s">
        <v>202</v>
      </c>
      <c r="Z2730" t="s">
        <v>201</v>
      </c>
    </row>
    <row r="2731" spans="1:65" x14ac:dyDescent="0.25">
      <c r="A2731">
        <v>13</v>
      </c>
      <c r="B2731" t="s">
        <v>195</v>
      </c>
      <c r="C2731" t="s">
        <v>196</v>
      </c>
      <c r="D2731" t="s">
        <v>14651</v>
      </c>
      <c r="F2731" t="s">
        <v>21175</v>
      </c>
      <c r="G2731">
        <v>133533</v>
      </c>
      <c r="H2731" s="1" t="s">
        <v>12721</v>
      </c>
      <c r="I2731" t="s">
        <v>18172</v>
      </c>
      <c r="J2731" s="1" t="s">
        <v>14529</v>
      </c>
      <c r="K2731" s="1">
        <v>18205</v>
      </c>
      <c r="L2731">
        <v>74</v>
      </c>
      <c r="M2731" s="1">
        <v>43739</v>
      </c>
      <c r="N2731">
        <v>4</v>
      </c>
      <c r="O2731" t="s">
        <v>21150</v>
      </c>
      <c r="P2731" t="s">
        <v>200</v>
      </c>
      <c r="X2731" t="s">
        <v>201</v>
      </c>
      <c r="Y2731" t="s">
        <v>202</v>
      </c>
      <c r="Z2731" t="s">
        <v>201</v>
      </c>
      <c r="AC2731" t="s">
        <v>201</v>
      </c>
      <c r="AG2731" t="s">
        <v>201</v>
      </c>
      <c r="AI2731" t="s">
        <v>201</v>
      </c>
      <c r="AL2731" t="s">
        <v>202</v>
      </c>
      <c r="AM2731" t="s">
        <v>201</v>
      </c>
      <c r="AQ2731" t="s">
        <v>202</v>
      </c>
      <c r="AR2731" t="s">
        <v>201</v>
      </c>
      <c r="AV2731" t="s">
        <v>201</v>
      </c>
      <c r="AW2731" t="s">
        <v>202</v>
      </c>
      <c r="AX2731" t="s">
        <v>201</v>
      </c>
      <c r="BA2731" t="s">
        <v>201</v>
      </c>
      <c r="BB2731" t="s">
        <v>202</v>
      </c>
      <c r="BD2731" t="s">
        <v>203</v>
      </c>
      <c r="BK2731" t="s">
        <v>201</v>
      </c>
    </row>
    <row r="2732" spans="1:65" x14ac:dyDescent="0.25">
      <c r="A2732">
        <v>13</v>
      </c>
      <c r="B2732" t="s">
        <v>195</v>
      </c>
      <c r="C2732" t="s">
        <v>196</v>
      </c>
      <c r="D2732" t="s">
        <v>14651</v>
      </c>
      <c r="F2732" t="s">
        <v>21176</v>
      </c>
      <c r="G2732">
        <v>2449544</v>
      </c>
      <c r="H2732" s="1" t="s">
        <v>21177</v>
      </c>
      <c r="I2732" t="s">
        <v>16237</v>
      </c>
      <c r="J2732" s="1" t="s">
        <v>14547</v>
      </c>
      <c r="K2732" s="1">
        <v>15177</v>
      </c>
      <c r="L2732">
        <v>82</v>
      </c>
      <c r="M2732" s="1">
        <v>40259</v>
      </c>
      <c r="N2732">
        <v>13</v>
      </c>
      <c r="O2732" t="s">
        <v>21150</v>
      </c>
      <c r="P2732" t="s">
        <v>200</v>
      </c>
      <c r="Q2732" t="s">
        <v>201</v>
      </c>
      <c r="Y2732" t="s">
        <v>202</v>
      </c>
      <c r="AE2732" t="s">
        <v>202</v>
      </c>
      <c r="AF2732" t="s">
        <v>201</v>
      </c>
      <c r="AI2732" t="s">
        <v>201</v>
      </c>
      <c r="AL2732" t="s">
        <v>201</v>
      </c>
      <c r="AQ2732" t="s">
        <v>202</v>
      </c>
      <c r="AV2732" t="s">
        <v>201</v>
      </c>
      <c r="AW2732" t="s">
        <v>202</v>
      </c>
      <c r="AX2732" t="s">
        <v>201</v>
      </c>
      <c r="BA2732" t="s">
        <v>201</v>
      </c>
      <c r="BB2732" t="s">
        <v>202</v>
      </c>
      <c r="BD2732" t="s">
        <v>202</v>
      </c>
    </row>
    <row r="2733" spans="1:65" x14ac:dyDescent="0.25">
      <c r="A2733">
        <v>13</v>
      </c>
      <c r="B2733" t="s">
        <v>195</v>
      </c>
      <c r="C2733" t="s">
        <v>196</v>
      </c>
      <c r="D2733" t="s">
        <v>14651</v>
      </c>
      <c r="F2733" t="s">
        <v>21178</v>
      </c>
      <c r="G2733">
        <v>2823059</v>
      </c>
      <c r="H2733" s="1" t="s">
        <v>15619</v>
      </c>
      <c r="I2733" t="s">
        <v>17759</v>
      </c>
      <c r="J2733" s="1"/>
      <c r="K2733" s="1">
        <v>17736</v>
      </c>
      <c r="L2733">
        <v>75</v>
      </c>
      <c r="M2733" s="1">
        <v>44383</v>
      </c>
      <c r="N2733">
        <v>2</v>
      </c>
      <c r="O2733" t="s">
        <v>21150</v>
      </c>
      <c r="P2733" t="s">
        <v>200</v>
      </c>
      <c r="S2733" t="s">
        <v>202</v>
      </c>
      <c r="T2733" t="s">
        <v>201</v>
      </c>
      <c r="V2733" t="s">
        <v>202</v>
      </c>
      <c r="AC2733" t="s">
        <v>201</v>
      </c>
      <c r="AE2733" t="s">
        <v>202</v>
      </c>
    </row>
    <row r="2734" spans="1:65" x14ac:dyDescent="0.25">
      <c r="A2734">
        <v>13</v>
      </c>
      <c r="B2734" t="s">
        <v>195</v>
      </c>
      <c r="C2734" t="s">
        <v>196</v>
      </c>
      <c r="D2734" t="s">
        <v>14651</v>
      </c>
      <c r="F2734" t="s">
        <v>21179</v>
      </c>
      <c r="G2734">
        <v>772057</v>
      </c>
      <c r="H2734" s="1" t="s">
        <v>21180</v>
      </c>
      <c r="I2734" t="s">
        <v>17127</v>
      </c>
      <c r="J2734" s="1" t="s">
        <v>15331</v>
      </c>
      <c r="K2734" s="1">
        <v>18500</v>
      </c>
      <c r="L2734">
        <v>73</v>
      </c>
      <c r="M2734" s="1">
        <v>43367</v>
      </c>
      <c r="N2734">
        <v>5</v>
      </c>
      <c r="O2734" t="s">
        <v>21150</v>
      </c>
      <c r="P2734" t="s">
        <v>200</v>
      </c>
      <c r="Q2734" t="s">
        <v>201</v>
      </c>
      <c r="R2734" t="s">
        <v>202</v>
      </c>
      <c r="T2734" t="s">
        <v>201</v>
      </c>
      <c r="U2734" t="s">
        <v>201</v>
      </c>
      <c r="V2734" t="s">
        <v>202</v>
      </c>
      <c r="X2734" t="s">
        <v>201</v>
      </c>
      <c r="Y2734" t="s">
        <v>202</v>
      </c>
      <c r="Z2734" t="s">
        <v>201</v>
      </c>
      <c r="AC2734" t="s">
        <v>201</v>
      </c>
      <c r="AI2734" t="s">
        <v>201</v>
      </c>
      <c r="AL2734" t="s">
        <v>203</v>
      </c>
      <c r="AM2734" t="s">
        <v>201</v>
      </c>
      <c r="AR2734" t="s">
        <v>201</v>
      </c>
      <c r="AV2734" t="s">
        <v>201</v>
      </c>
      <c r="AX2734" t="s">
        <v>201</v>
      </c>
      <c r="BA2734" t="s">
        <v>201</v>
      </c>
      <c r="BE2734" t="s">
        <v>201</v>
      </c>
      <c r="BK2734" t="s">
        <v>201</v>
      </c>
      <c r="BM2734" t="s">
        <v>202</v>
      </c>
    </row>
    <row r="2735" spans="1:65" x14ac:dyDescent="0.25">
      <c r="A2735">
        <v>13</v>
      </c>
      <c r="B2735" t="s">
        <v>195</v>
      </c>
      <c r="C2735" t="s">
        <v>196</v>
      </c>
      <c r="D2735" t="s">
        <v>14651</v>
      </c>
      <c r="F2735" t="s">
        <v>21181</v>
      </c>
      <c r="G2735">
        <v>2320570</v>
      </c>
      <c r="H2735" s="1" t="s">
        <v>21182</v>
      </c>
      <c r="I2735" t="s">
        <v>14970</v>
      </c>
      <c r="J2735" s="1"/>
      <c r="K2735" s="1">
        <v>21706</v>
      </c>
      <c r="L2735">
        <v>64</v>
      </c>
      <c r="M2735" s="1">
        <v>42403</v>
      </c>
      <c r="N2735">
        <v>7</v>
      </c>
      <c r="O2735" t="s">
        <v>21150</v>
      </c>
      <c r="P2735" t="s">
        <v>243</v>
      </c>
      <c r="AI2735" t="s">
        <v>201</v>
      </c>
      <c r="AL2735" t="s">
        <v>202</v>
      </c>
    </row>
    <row r="2736" spans="1:65" x14ac:dyDescent="0.25">
      <c r="A2736">
        <v>13</v>
      </c>
      <c r="B2736" t="s">
        <v>195</v>
      </c>
      <c r="C2736" t="s">
        <v>196</v>
      </c>
      <c r="D2736" t="s">
        <v>14651</v>
      </c>
      <c r="F2736" t="s">
        <v>21183</v>
      </c>
      <c r="G2736">
        <v>284100</v>
      </c>
      <c r="H2736" s="1" t="s">
        <v>21184</v>
      </c>
      <c r="I2736" t="s">
        <v>15985</v>
      </c>
      <c r="J2736" s="1" t="s">
        <v>14529</v>
      </c>
      <c r="K2736" s="1">
        <v>20297</v>
      </c>
      <c r="L2736">
        <v>68</v>
      </c>
      <c r="M2736" s="1">
        <v>44767</v>
      </c>
      <c r="N2736">
        <v>1</v>
      </c>
      <c r="O2736" t="s">
        <v>21150</v>
      </c>
      <c r="P2736" t="s">
        <v>200</v>
      </c>
      <c r="Q2736" t="s">
        <v>201</v>
      </c>
      <c r="R2736" t="s">
        <v>202</v>
      </c>
      <c r="S2736" t="s">
        <v>203</v>
      </c>
      <c r="Z2736" t="s">
        <v>201</v>
      </c>
      <c r="AC2736" t="s">
        <v>201</v>
      </c>
      <c r="AF2736" t="s">
        <v>201</v>
      </c>
      <c r="AI2736" t="s">
        <v>201</v>
      </c>
      <c r="AL2736" t="s">
        <v>203</v>
      </c>
      <c r="AM2736" t="s">
        <v>201</v>
      </c>
      <c r="AP2736" t="s">
        <v>201</v>
      </c>
      <c r="AQ2736" t="s">
        <v>202</v>
      </c>
      <c r="AR2736" t="s">
        <v>201</v>
      </c>
      <c r="AV2736" t="s">
        <v>201</v>
      </c>
      <c r="AW2736" t="s">
        <v>203</v>
      </c>
      <c r="AX2736" t="s">
        <v>201</v>
      </c>
      <c r="BA2736" t="s">
        <v>201</v>
      </c>
      <c r="BB2736" t="s">
        <v>202</v>
      </c>
      <c r="BD2736" t="s">
        <v>202</v>
      </c>
      <c r="BE2736" t="s">
        <v>201</v>
      </c>
      <c r="BK2736" t="s">
        <v>201</v>
      </c>
    </row>
    <row r="2737" spans="1:69" x14ac:dyDescent="0.25">
      <c r="A2737">
        <v>13</v>
      </c>
      <c r="B2737" t="s">
        <v>195</v>
      </c>
      <c r="C2737" t="s">
        <v>196</v>
      </c>
      <c r="D2737" t="s">
        <v>14651</v>
      </c>
      <c r="F2737" t="s">
        <v>21185</v>
      </c>
      <c r="G2737">
        <v>219572</v>
      </c>
      <c r="H2737" s="1" t="s">
        <v>21186</v>
      </c>
      <c r="I2737" t="s">
        <v>13423</v>
      </c>
      <c r="J2737" s="1" t="s">
        <v>14547</v>
      </c>
      <c r="K2737" s="1">
        <v>12019</v>
      </c>
      <c r="L2737">
        <v>91</v>
      </c>
      <c r="M2737" s="1">
        <v>43367</v>
      </c>
      <c r="N2737">
        <v>5</v>
      </c>
      <c r="O2737" t="s">
        <v>21150</v>
      </c>
      <c r="P2737" t="s">
        <v>200</v>
      </c>
      <c r="AI2737" t="s">
        <v>201</v>
      </c>
      <c r="AL2737" t="s">
        <v>203</v>
      </c>
      <c r="AM2737" t="s">
        <v>201</v>
      </c>
      <c r="AV2737" t="s">
        <v>201</v>
      </c>
      <c r="AX2737" t="s">
        <v>201</v>
      </c>
      <c r="BA2737" t="s">
        <v>201</v>
      </c>
      <c r="BE2737" t="s">
        <v>201</v>
      </c>
      <c r="BK2737" t="s">
        <v>201</v>
      </c>
      <c r="BM2737" t="s">
        <v>203</v>
      </c>
    </row>
    <row r="2738" spans="1:69" x14ac:dyDescent="0.25">
      <c r="A2738">
        <v>13</v>
      </c>
      <c r="B2738" t="s">
        <v>195</v>
      </c>
      <c r="C2738" t="s">
        <v>196</v>
      </c>
      <c r="D2738" t="s">
        <v>14651</v>
      </c>
      <c r="F2738" t="s">
        <v>21187</v>
      </c>
      <c r="G2738">
        <v>2934662</v>
      </c>
      <c r="H2738" s="1" t="s">
        <v>21188</v>
      </c>
      <c r="I2738" t="s">
        <v>12895</v>
      </c>
      <c r="J2738" s="1" t="s">
        <v>14878</v>
      </c>
      <c r="K2738" s="1">
        <v>20821</v>
      </c>
      <c r="L2738">
        <v>66</v>
      </c>
      <c r="M2738" s="1">
        <v>44383</v>
      </c>
      <c r="N2738">
        <v>2</v>
      </c>
      <c r="O2738" t="s">
        <v>21150</v>
      </c>
      <c r="P2738" t="s">
        <v>200</v>
      </c>
      <c r="Q2738" t="s">
        <v>201</v>
      </c>
      <c r="R2738" t="s">
        <v>202</v>
      </c>
      <c r="X2738" t="s">
        <v>201</v>
      </c>
      <c r="AV2738" t="s">
        <v>201</v>
      </c>
    </row>
    <row r="2739" spans="1:69" x14ac:dyDescent="0.25">
      <c r="A2739">
        <v>13</v>
      </c>
      <c r="B2739" t="s">
        <v>195</v>
      </c>
      <c r="C2739" t="s">
        <v>196</v>
      </c>
      <c r="D2739" t="s">
        <v>14651</v>
      </c>
      <c r="F2739" t="s">
        <v>21189</v>
      </c>
      <c r="G2739">
        <v>542204</v>
      </c>
      <c r="H2739" s="1" t="s">
        <v>21190</v>
      </c>
      <c r="I2739" t="s">
        <v>12453</v>
      </c>
      <c r="J2739" s="1" t="s">
        <v>14613</v>
      </c>
      <c r="K2739" s="1">
        <v>10865</v>
      </c>
      <c r="L2739">
        <v>94</v>
      </c>
      <c r="M2739" s="1">
        <v>44095</v>
      </c>
      <c r="N2739">
        <v>3</v>
      </c>
      <c r="O2739" t="s">
        <v>21150</v>
      </c>
      <c r="P2739" t="s">
        <v>200</v>
      </c>
      <c r="R2739" t="s">
        <v>202</v>
      </c>
      <c r="S2739" t="s">
        <v>202</v>
      </c>
      <c r="T2739" t="s">
        <v>201</v>
      </c>
      <c r="U2739" t="s">
        <v>201</v>
      </c>
      <c r="X2739" t="s">
        <v>201</v>
      </c>
      <c r="Z2739" t="s">
        <v>201</v>
      </c>
      <c r="AC2739" t="s">
        <v>201</v>
      </c>
      <c r="AE2739" t="s">
        <v>202</v>
      </c>
      <c r="AF2739" t="s">
        <v>201</v>
      </c>
      <c r="AI2739" t="s">
        <v>201</v>
      </c>
      <c r="AL2739" t="s">
        <v>202</v>
      </c>
      <c r="AM2739" t="s">
        <v>201</v>
      </c>
      <c r="AP2739" t="s">
        <v>201</v>
      </c>
      <c r="AQ2739" t="s">
        <v>202</v>
      </c>
      <c r="AR2739" t="s">
        <v>201</v>
      </c>
      <c r="AV2739" t="s">
        <v>201</v>
      </c>
      <c r="AW2739" t="s">
        <v>202</v>
      </c>
      <c r="AX2739" t="s">
        <v>201</v>
      </c>
      <c r="BA2739" t="s">
        <v>201</v>
      </c>
      <c r="BB2739" t="s">
        <v>202</v>
      </c>
      <c r="BD2739" t="s">
        <v>202</v>
      </c>
      <c r="BE2739" t="s">
        <v>201</v>
      </c>
      <c r="BH2739" t="s">
        <v>201</v>
      </c>
      <c r="BK2739" t="s">
        <v>201</v>
      </c>
      <c r="BM2739" t="s">
        <v>202</v>
      </c>
      <c r="BQ2739" t="s">
        <v>201</v>
      </c>
    </row>
    <row r="2740" spans="1:69" x14ac:dyDescent="0.25">
      <c r="A2740">
        <v>13</v>
      </c>
      <c r="B2740" t="s">
        <v>195</v>
      </c>
      <c r="C2740" t="s">
        <v>196</v>
      </c>
      <c r="D2740" t="s">
        <v>14651</v>
      </c>
      <c r="F2740" t="s">
        <v>21191</v>
      </c>
      <c r="G2740">
        <v>2839410</v>
      </c>
      <c r="H2740" s="1" t="s">
        <v>21192</v>
      </c>
      <c r="I2740" t="s">
        <v>15684</v>
      </c>
      <c r="J2740" s="1"/>
      <c r="K2740" s="1">
        <v>17401</v>
      </c>
      <c r="L2740">
        <v>76</v>
      </c>
      <c r="M2740" s="1">
        <v>43739</v>
      </c>
      <c r="N2740">
        <v>4</v>
      </c>
      <c r="O2740" t="s">
        <v>21150</v>
      </c>
      <c r="P2740" t="s">
        <v>200</v>
      </c>
      <c r="Q2740" t="s">
        <v>201</v>
      </c>
      <c r="R2740" t="s">
        <v>202</v>
      </c>
      <c r="T2740" t="s">
        <v>201</v>
      </c>
      <c r="X2740" t="s">
        <v>201</v>
      </c>
      <c r="Z2740" t="s">
        <v>201</v>
      </c>
    </row>
    <row r="2741" spans="1:69" x14ac:dyDescent="0.25">
      <c r="A2741">
        <v>13</v>
      </c>
      <c r="B2741" t="s">
        <v>195</v>
      </c>
      <c r="C2741" t="s">
        <v>196</v>
      </c>
      <c r="D2741" t="s">
        <v>14651</v>
      </c>
      <c r="F2741" t="s">
        <v>21193</v>
      </c>
      <c r="G2741">
        <v>2571079</v>
      </c>
      <c r="H2741" s="1" t="s">
        <v>21194</v>
      </c>
      <c r="I2741" t="s">
        <v>15222</v>
      </c>
      <c r="J2741" s="1" t="s">
        <v>14503</v>
      </c>
      <c r="K2741" s="1">
        <v>20418</v>
      </c>
      <c r="L2741">
        <v>68</v>
      </c>
      <c r="M2741" s="1">
        <v>41181</v>
      </c>
      <c r="N2741">
        <v>11</v>
      </c>
      <c r="O2741" t="s">
        <v>21150</v>
      </c>
      <c r="P2741" t="s">
        <v>200</v>
      </c>
      <c r="Q2741" t="s">
        <v>201</v>
      </c>
      <c r="R2741" t="s">
        <v>202</v>
      </c>
      <c r="T2741" t="s">
        <v>201</v>
      </c>
      <c r="X2741" t="s">
        <v>201</v>
      </c>
      <c r="Y2741" t="s">
        <v>202</v>
      </c>
      <c r="Z2741" t="s">
        <v>201</v>
      </c>
      <c r="AE2741" t="s">
        <v>202</v>
      </c>
      <c r="AF2741" t="s">
        <v>201</v>
      </c>
      <c r="AI2741" t="s">
        <v>201</v>
      </c>
      <c r="AV2741" t="s">
        <v>201</v>
      </c>
    </row>
    <row r="2742" spans="1:69" x14ac:dyDescent="0.25">
      <c r="A2742">
        <v>13</v>
      </c>
      <c r="B2742" t="s">
        <v>195</v>
      </c>
      <c r="C2742" t="s">
        <v>196</v>
      </c>
      <c r="D2742" t="s">
        <v>14651</v>
      </c>
      <c r="F2742" t="s">
        <v>21195</v>
      </c>
      <c r="G2742">
        <v>2820699</v>
      </c>
      <c r="H2742" s="1" t="s">
        <v>21196</v>
      </c>
      <c r="I2742" t="s">
        <v>21197</v>
      </c>
      <c r="J2742" s="1" t="s">
        <v>203</v>
      </c>
      <c r="K2742" s="1">
        <v>17951</v>
      </c>
      <c r="L2742">
        <v>74</v>
      </c>
      <c r="M2742" s="1">
        <v>43193</v>
      </c>
      <c r="N2742">
        <v>5</v>
      </c>
      <c r="O2742" t="s">
        <v>21150</v>
      </c>
      <c r="P2742" t="s">
        <v>200</v>
      </c>
      <c r="R2742" t="s">
        <v>202</v>
      </c>
      <c r="Y2742" t="s">
        <v>202</v>
      </c>
      <c r="Z2742" t="s">
        <v>201</v>
      </c>
      <c r="AE2742" t="s">
        <v>202</v>
      </c>
      <c r="BM2742" t="s">
        <v>202</v>
      </c>
    </row>
    <row r="2743" spans="1:69" x14ac:dyDescent="0.25">
      <c r="A2743">
        <v>13</v>
      </c>
      <c r="B2743" t="s">
        <v>195</v>
      </c>
      <c r="C2743" t="s">
        <v>196</v>
      </c>
      <c r="D2743" t="s">
        <v>14651</v>
      </c>
      <c r="F2743" t="s">
        <v>21198</v>
      </c>
      <c r="G2743">
        <v>2931730</v>
      </c>
      <c r="H2743" s="1" t="s">
        <v>21199</v>
      </c>
      <c r="I2743" t="s">
        <v>15115</v>
      </c>
      <c r="J2743" s="1" t="s">
        <v>14529</v>
      </c>
      <c r="K2743" s="1">
        <v>20590</v>
      </c>
      <c r="L2743">
        <v>67</v>
      </c>
      <c r="M2743" s="1">
        <v>44767</v>
      </c>
      <c r="N2743">
        <v>1</v>
      </c>
      <c r="O2743" t="s">
        <v>21150</v>
      </c>
      <c r="P2743" t="s">
        <v>200</v>
      </c>
      <c r="Q2743" t="s">
        <v>201</v>
      </c>
      <c r="R2743" t="s">
        <v>202</v>
      </c>
      <c r="S2743" t="s">
        <v>202</v>
      </c>
      <c r="X2743" t="s">
        <v>201</v>
      </c>
    </row>
    <row r="2744" spans="1:69" x14ac:dyDescent="0.25">
      <c r="A2744">
        <v>13</v>
      </c>
      <c r="B2744" t="s">
        <v>195</v>
      </c>
      <c r="C2744" t="s">
        <v>196</v>
      </c>
      <c r="D2744" t="s">
        <v>14651</v>
      </c>
      <c r="F2744" t="s">
        <v>21200</v>
      </c>
      <c r="G2744">
        <v>2792306</v>
      </c>
      <c r="H2744" s="1" t="s">
        <v>20936</v>
      </c>
      <c r="I2744" t="s">
        <v>12558</v>
      </c>
      <c r="J2744" s="1"/>
      <c r="K2744" s="1">
        <v>27494</v>
      </c>
      <c r="L2744">
        <v>48</v>
      </c>
      <c r="M2744" s="1">
        <v>42871</v>
      </c>
      <c r="N2744">
        <v>6</v>
      </c>
      <c r="O2744" t="s">
        <v>21150</v>
      </c>
      <c r="P2744" t="s">
        <v>243</v>
      </c>
    </row>
    <row r="2745" spans="1:69" x14ac:dyDescent="0.25">
      <c r="A2745">
        <v>13</v>
      </c>
      <c r="B2745" t="s">
        <v>195</v>
      </c>
      <c r="C2745" t="s">
        <v>196</v>
      </c>
      <c r="D2745" t="s">
        <v>14651</v>
      </c>
      <c r="F2745" t="s">
        <v>21201</v>
      </c>
      <c r="G2745">
        <v>2959598</v>
      </c>
      <c r="H2745" s="1" t="s">
        <v>15385</v>
      </c>
      <c r="I2745" t="s">
        <v>15398</v>
      </c>
      <c r="J2745" s="1" t="s">
        <v>14496</v>
      </c>
      <c r="K2745" s="1">
        <v>19996</v>
      </c>
      <c r="L2745">
        <v>69</v>
      </c>
      <c r="M2745" s="1">
        <v>44095</v>
      </c>
      <c r="N2745">
        <v>3</v>
      </c>
      <c r="O2745" t="s">
        <v>21150</v>
      </c>
      <c r="P2745" t="s">
        <v>200</v>
      </c>
      <c r="Q2745" t="s">
        <v>201</v>
      </c>
      <c r="X2745" t="s">
        <v>201</v>
      </c>
      <c r="AV2745" t="s">
        <v>201</v>
      </c>
      <c r="BK2745" t="s">
        <v>201</v>
      </c>
      <c r="BQ2745" t="s">
        <v>201</v>
      </c>
    </row>
    <row r="2746" spans="1:69" x14ac:dyDescent="0.25">
      <c r="A2746">
        <v>13</v>
      </c>
      <c r="B2746" t="s">
        <v>195</v>
      </c>
      <c r="C2746" t="s">
        <v>196</v>
      </c>
      <c r="D2746" t="s">
        <v>14651</v>
      </c>
      <c r="F2746" t="s">
        <v>21202</v>
      </c>
      <c r="G2746">
        <v>404576</v>
      </c>
      <c r="H2746" s="1" t="s">
        <v>15885</v>
      </c>
      <c r="I2746" t="s">
        <v>12568</v>
      </c>
      <c r="J2746" s="1" t="s">
        <v>14529</v>
      </c>
      <c r="K2746" s="1">
        <v>18857</v>
      </c>
      <c r="L2746">
        <v>72</v>
      </c>
      <c r="M2746" s="1">
        <v>42403</v>
      </c>
      <c r="N2746">
        <v>7</v>
      </c>
      <c r="O2746" t="s">
        <v>21150</v>
      </c>
      <c r="P2746" t="s">
        <v>200</v>
      </c>
      <c r="Q2746" t="s">
        <v>201</v>
      </c>
      <c r="T2746" t="s">
        <v>201</v>
      </c>
      <c r="X2746" t="s">
        <v>201</v>
      </c>
      <c r="Z2746" t="s">
        <v>201</v>
      </c>
      <c r="AC2746" t="s">
        <v>201</v>
      </c>
      <c r="AL2746" t="s">
        <v>201</v>
      </c>
      <c r="BA2746" t="s">
        <v>201</v>
      </c>
      <c r="BB2746" t="s">
        <v>202</v>
      </c>
      <c r="BD2746" t="s">
        <v>201</v>
      </c>
      <c r="BE2746" t="s">
        <v>201</v>
      </c>
      <c r="BK2746" t="s">
        <v>201</v>
      </c>
    </row>
    <row r="2747" spans="1:69" x14ac:dyDescent="0.25">
      <c r="A2747">
        <v>13</v>
      </c>
      <c r="B2747" t="s">
        <v>195</v>
      </c>
      <c r="C2747" t="s">
        <v>196</v>
      </c>
      <c r="D2747" t="s">
        <v>14651</v>
      </c>
      <c r="F2747" t="s">
        <v>21203</v>
      </c>
      <c r="G2747">
        <v>2470068</v>
      </c>
      <c r="H2747" s="1" t="s">
        <v>15343</v>
      </c>
      <c r="I2747" t="s">
        <v>14641</v>
      </c>
      <c r="J2747" s="1" t="s">
        <v>14733</v>
      </c>
      <c r="K2747" s="1">
        <v>24186</v>
      </c>
      <c r="L2747">
        <v>57</v>
      </c>
      <c r="M2747" s="1">
        <v>44383</v>
      </c>
      <c r="N2747">
        <v>2</v>
      </c>
      <c r="O2747" t="s">
        <v>21150</v>
      </c>
      <c r="P2747" t="s">
        <v>200</v>
      </c>
      <c r="X2747" t="s">
        <v>201</v>
      </c>
    </row>
    <row r="2748" spans="1:69" x14ac:dyDescent="0.25">
      <c r="A2748">
        <v>13</v>
      </c>
      <c r="B2748" t="s">
        <v>195</v>
      </c>
      <c r="C2748" t="s">
        <v>196</v>
      </c>
      <c r="D2748" t="s">
        <v>14651</v>
      </c>
      <c r="F2748" t="s">
        <v>21204</v>
      </c>
      <c r="G2748">
        <v>3044014</v>
      </c>
      <c r="H2748" s="1" t="s">
        <v>14258</v>
      </c>
      <c r="I2748" t="s">
        <v>15696</v>
      </c>
      <c r="J2748" s="1" t="s">
        <v>15134</v>
      </c>
      <c r="K2748" s="1">
        <v>21737</v>
      </c>
      <c r="L2748">
        <v>64</v>
      </c>
      <c r="M2748" s="1">
        <v>44837</v>
      </c>
      <c r="N2748">
        <v>1</v>
      </c>
      <c r="O2748" t="s">
        <v>21150</v>
      </c>
      <c r="P2748" t="s">
        <v>200</v>
      </c>
      <c r="Q2748" t="s">
        <v>201</v>
      </c>
      <c r="X2748" t="s">
        <v>201</v>
      </c>
    </row>
    <row r="2749" spans="1:69" x14ac:dyDescent="0.25">
      <c r="A2749">
        <v>13</v>
      </c>
      <c r="B2749" t="s">
        <v>195</v>
      </c>
      <c r="C2749" t="s">
        <v>196</v>
      </c>
      <c r="D2749" t="s">
        <v>14651</v>
      </c>
      <c r="F2749" t="s">
        <v>21205</v>
      </c>
      <c r="G2749">
        <v>2805335</v>
      </c>
      <c r="H2749" s="1" t="s">
        <v>21206</v>
      </c>
      <c r="I2749" t="s">
        <v>13543</v>
      </c>
      <c r="J2749" s="1"/>
      <c r="K2749" s="1">
        <v>20073</v>
      </c>
      <c r="L2749">
        <v>69</v>
      </c>
      <c r="M2749" s="1">
        <v>44424</v>
      </c>
      <c r="N2749">
        <v>2</v>
      </c>
      <c r="O2749" t="s">
        <v>21150</v>
      </c>
      <c r="P2749" t="s">
        <v>200</v>
      </c>
      <c r="T2749" t="s">
        <v>201</v>
      </c>
      <c r="U2749" t="s">
        <v>201</v>
      </c>
      <c r="AF2749" t="s">
        <v>201</v>
      </c>
      <c r="AG2749" t="s">
        <v>201</v>
      </c>
      <c r="AI2749" t="s">
        <v>201</v>
      </c>
    </row>
    <row r="2750" spans="1:69" x14ac:dyDescent="0.25">
      <c r="A2750">
        <v>13</v>
      </c>
      <c r="B2750" t="s">
        <v>195</v>
      </c>
      <c r="C2750" t="s">
        <v>196</v>
      </c>
      <c r="D2750" t="s">
        <v>14651</v>
      </c>
      <c r="F2750" t="s">
        <v>21207</v>
      </c>
      <c r="G2750">
        <v>1041051</v>
      </c>
      <c r="H2750" s="1" t="s">
        <v>21208</v>
      </c>
      <c r="I2750" t="s">
        <v>14801</v>
      </c>
      <c r="J2750" s="1"/>
      <c r="K2750" s="1">
        <v>22201</v>
      </c>
      <c r="L2750">
        <v>63</v>
      </c>
      <c r="M2750" s="1">
        <v>44655</v>
      </c>
      <c r="N2750">
        <v>1</v>
      </c>
      <c r="O2750" t="s">
        <v>21150</v>
      </c>
      <c r="P2750" t="s">
        <v>200</v>
      </c>
      <c r="Q2750" t="s">
        <v>201</v>
      </c>
      <c r="S2750" t="s">
        <v>202</v>
      </c>
      <c r="X2750" t="s">
        <v>201</v>
      </c>
      <c r="Z2750" t="s">
        <v>201</v>
      </c>
      <c r="AC2750" t="s">
        <v>201</v>
      </c>
      <c r="AE2750" t="s">
        <v>201</v>
      </c>
      <c r="AF2750" t="s">
        <v>201</v>
      </c>
      <c r="AL2750" t="s">
        <v>203</v>
      </c>
      <c r="AM2750" t="s">
        <v>201</v>
      </c>
      <c r="AP2750" t="s">
        <v>201</v>
      </c>
      <c r="AQ2750" t="s">
        <v>202</v>
      </c>
      <c r="AV2750" t="s">
        <v>201</v>
      </c>
      <c r="AW2750" t="s">
        <v>201</v>
      </c>
    </row>
    <row r="2751" spans="1:69" x14ac:dyDescent="0.25">
      <c r="A2751">
        <v>13</v>
      </c>
      <c r="B2751" t="s">
        <v>195</v>
      </c>
      <c r="C2751" t="s">
        <v>196</v>
      </c>
      <c r="D2751" t="s">
        <v>14651</v>
      </c>
      <c r="F2751" t="s">
        <v>21209</v>
      </c>
      <c r="G2751">
        <v>229296</v>
      </c>
      <c r="H2751" s="1" t="s">
        <v>21210</v>
      </c>
      <c r="I2751" t="s">
        <v>15819</v>
      </c>
      <c r="J2751" s="1" t="s">
        <v>14733</v>
      </c>
      <c r="K2751" s="1">
        <v>14714</v>
      </c>
      <c r="L2751">
        <v>83</v>
      </c>
      <c r="M2751" s="1">
        <v>43410</v>
      </c>
      <c r="N2751">
        <v>5</v>
      </c>
      <c r="O2751" t="s">
        <v>21150</v>
      </c>
      <c r="P2751" t="s">
        <v>200</v>
      </c>
      <c r="R2751" t="s">
        <v>202</v>
      </c>
      <c r="S2751" t="s">
        <v>202</v>
      </c>
      <c r="T2751" t="s">
        <v>201</v>
      </c>
      <c r="U2751" t="s">
        <v>201</v>
      </c>
      <c r="X2751" t="s">
        <v>201</v>
      </c>
      <c r="Y2751" t="s">
        <v>202</v>
      </c>
      <c r="Z2751" t="s">
        <v>201</v>
      </c>
      <c r="AC2751" t="s">
        <v>201</v>
      </c>
      <c r="AE2751" t="s">
        <v>202</v>
      </c>
      <c r="AF2751" t="s">
        <v>201</v>
      </c>
      <c r="AI2751" t="s">
        <v>201</v>
      </c>
      <c r="AL2751" t="s">
        <v>202</v>
      </c>
      <c r="AM2751" t="s">
        <v>201</v>
      </c>
      <c r="AP2751" t="s">
        <v>201</v>
      </c>
      <c r="AQ2751" t="s">
        <v>202</v>
      </c>
      <c r="AR2751" t="s">
        <v>201</v>
      </c>
      <c r="AV2751" t="s">
        <v>201</v>
      </c>
      <c r="AW2751" t="s">
        <v>202</v>
      </c>
      <c r="AX2751" t="s">
        <v>201</v>
      </c>
      <c r="BA2751" t="s">
        <v>201</v>
      </c>
      <c r="BB2751" t="s">
        <v>202</v>
      </c>
      <c r="BD2751" t="s">
        <v>202</v>
      </c>
      <c r="BE2751" t="s">
        <v>201</v>
      </c>
      <c r="BK2751" t="s">
        <v>201</v>
      </c>
    </row>
    <row r="2752" spans="1:69" x14ac:dyDescent="0.25">
      <c r="A2752">
        <v>13</v>
      </c>
      <c r="B2752" t="s">
        <v>195</v>
      </c>
      <c r="C2752" t="s">
        <v>196</v>
      </c>
      <c r="D2752" t="s">
        <v>14651</v>
      </c>
      <c r="F2752" t="s">
        <v>21211</v>
      </c>
      <c r="G2752">
        <v>2665699</v>
      </c>
      <c r="H2752" s="1" t="s">
        <v>21212</v>
      </c>
      <c r="I2752" t="s">
        <v>12747</v>
      </c>
      <c r="J2752" s="1" t="s">
        <v>14733</v>
      </c>
      <c r="K2752" s="1">
        <v>21603</v>
      </c>
      <c r="L2752">
        <v>64</v>
      </c>
      <c r="M2752" s="1">
        <v>44655</v>
      </c>
      <c r="N2752">
        <v>1</v>
      </c>
      <c r="O2752" t="s">
        <v>21150</v>
      </c>
      <c r="P2752" t="s">
        <v>200</v>
      </c>
      <c r="Q2752" t="s">
        <v>201</v>
      </c>
      <c r="S2752" t="s">
        <v>202</v>
      </c>
      <c r="AI2752" t="s">
        <v>201</v>
      </c>
      <c r="AV2752" t="s">
        <v>201</v>
      </c>
      <c r="BE2752" t="s">
        <v>201</v>
      </c>
    </row>
    <row r="2753" spans="1:65" x14ac:dyDescent="0.25">
      <c r="A2753">
        <v>13</v>
      </c>
      <c r="B2753" t="s">
        <v>195</v>
      </c>
      <c r="C2753" t="s">
        <v>196</v>
      </c>
      <c r="D2753" t="s">
        <v>14651</v>
      </c>
      <c r="F2753" t="s">
        <v>21213</v>
      </c>
      <c r="G2753">
        <v>2803453</v>
      </c>
      <c r="H2753" s="1" t="s">
        <v>14867</v>
      </c>
      <c r="I2753" t="s">
        <v>20962</v>
      </c>
      <c r="J2753" s="1"/>
      <c r="K2753" s="1">
        <v>30345</v>
      </c>
      <c r="L2753">
        <v>40</v>
      </c>
      <c r="M2753" s="1">
        <v>43000</v>
      </c>
      <c r="N2753">
        <v>6</v>
      </c>
      <c r="O2753" t="s">
        <v>21150</v>
      </c>
      <c r="P2753" t="s">
        <v>200</v>
      </c>
      <c r="Q2753" t="s">
        <v>201</v>
      </c>
      <c r="T2753" t="s">
        <v>201</v>
      </c>
      <c r="U2753" t="s">
        <v>201</v>
      </c>
      <c r="X2753" t="s">
        <v>201</v>
      </c>
      <c r="Z2753" t="s">
        <v>201</v>
      </c>
      <c r="AC2753" t="s">
        <v>201</v>
      </c>
      <c r="AE2753" t="s">
        <v>202</v>
      </c>
      <c r="AF2753" t="s">
        <v>201</v>
      </c>
    </row>
    <row r="2754" spans="1:65" x14ac:dyDescent="0.25">
      <c r="A2754">
        <v>13</v>
      </c>
      <c r="B2754" t="s">
        <v>195</v>
      </c>
      <c r="C2754" t="s">
        <v>196</v>
      </c>
      <c r="D2754" t="s">
        <v>14651</v>
      </c>
      <c r="F2754" t="s">
        <v>21214</v>
      </c>
      <c r="G2754">
        <v>328512</v>
      </c>
      <c r="H2754" s="1" t="s">
        <v>21215</v>
      </c>
      <c r="I2754" t="s">
        <v>12558</v>
      </c>
      <c r="J2754" s="1" t="s">
        <v>14496</v>
      </c>
      <c r="K2754" s="1">
        <v>15522</v>
      </c>
      <c r="L2754">
        <v>81</v>
      </c>
      <c r="M2754" s="1">
        <v>42263</v>
      </c>
      <c r="N2754">
        <v>8</v>
      </c>
      <c r="O2754" t="s">
        <v>21150</v>
      </c>
      <c r="P2754" t="s">
        <v>243</v>
      </c>
      <c r="AI2754" t="s">
        <v>201</v>
      </c>
      <c r="AL2754" t="s">
        <v>202</v>
      </c>
      <c r="AM2754" t="s">
        <v>201</v>
      </c>
      <c r="AP2754" t="s">
        <v>201</v>
      </c>
      <c r="AV2754" t="s">
        <v>201</v>
      </c>
      <c r="AX2754" t="s">
        <v>201</v>
      </c>
      <c r="BA2754" t="s">
        <v>201</v>
      </c>
      <c r="BD2754" t="s">
        <v>203</v>
      </c>
      <c r="BE2754" t="s">
        <v>201</v>
      </c>
      <c r="BK2754" t="s">
        <v>201</v>
      </c>
      <c r="BM2754" t="s">
        <v>202</v>
      </c>
    </row>
    <row r="2755" spans="1:65" x14ac:dyDescent="0.25">
      <c r="A2755">
        <v>13</v>
      </c>
      <c r="B2755" t="s">
        <v>195</v>
      </c>
      <c r="C2755" t="s">
        <v>196</v>
      </c>
      <c r="D2755" t="s">
        <v>14651</v>
      </c>
      <c r="F2755" t="s">
        <v>21216</v>
      </c>
      <c r="G2755">
        <v>3000849</v>
      </c>
      <c r="H2755" s="1" t="s">
        <v>21217</v>
      </c>
      <c r="I2755" t="s">
        <v>16857</v>
      </c>
      <c r="J2755" s="1" t="s">
        <v>14536</v>
      </c>
      <c r="K2755" s="1">
        <v>27548</v>
      </c>
      <c r="L2755">
        <v>48</v>
      </c>
      <c r="M2755" s="1">
        <v>44383</v>
      </c>
      <c r="N2755">
        <v>2</v>
      </c>
      <c r="O2755" t="s">
        <v>21150</v>
      </c>
      <c r="P2755" t="s">
        <v>200</v>
      </c>
      <c r="Q2755" t="s">
        <v>201</v>
      </c>
      <c r="U2755" t="s">
        <v>201</v>
      </c>
      <c r="V2755" t="s">
        <v>202</v>
      </c>
    </row>
    <row r="2756" spans="1:65" x14ac:dyDescent="0.25">
      <c r="A2756">
        <v>13</v>
      </c>
      <c r="B2756" t="s">
        <v>195</v>
      </c>
      <c r="C2756" t="s">
        <v>196</v>
      </c>
      <c r="D2756" t="s">
        <v>14651</v>
      </c>
      <c r="F2756" t="s">
        <v>21218</v>
      </c>
      <c r="G2756">
        <v>2731890</v>
      </c>
      <c r="H2756" s="1" t="s">
        <v>12436</v>
      </c>
      <c r="I2756" t="s">
        <v>12549</v>
      </c>
      <c r="J2756" s="1" t="s">
        <v>14733</v>
      </c>
      <c r="K2756" s="1">
        <v>20815</v>
      </c>
      <c r="L2756">
        <v>67</v>
      </c>
      <c r="M2756" s="1">
        <v>44095</v>
      </c>
      <c r="N2756">
        <v>3</v>
      </c>
      <c r="O2756" t="s">
        <v>21150</v>
      </c>
      <c r="P2756" t="s">
        <v>200</v>
      </c>
      <c r="Q2756" t="s">
        <v>201</v>
      </c>
      <c r="R2756" t="s">
        <v>202</v>
      </c>
      <c r="X2756" t="s">
        <v>201</v>
      </c>
    </row>
    <row r="2757" spans="1:65" x14ac:dyDescent="0.25">
      <c r="A2757">
        <v>13</v>
      </c>
      <c r="B2757" t="s">
        <v>195</v>
      </c>
      <c r="C2757" t="s">
        <v>196</v>
      </c>
      <c r="D2757" t="s">
        <v>14651</v>
      </c>
      <c r="F2757" t="s">
        <v>21219</v>
      </c>
      <c r="G2757">
        <v>837287</v>
      </c>
      <c r="H2757" s="1" t="s">
        <v>21220</v>
      </c>
      <c r="I2757" t="s">
        <v>21221</v>
      </c>
      <c r="J2757" s="1" t="s">
        <v>14775</v>
      </c>
      <c r="K2757" s="1">
        <v>19929</v>
      </c>
      <c r="L2757">
        <v>69</v>
      </c>
      <c r="M2757" s="1">
        <v>44655</v>
      </c>
      <c r="N2757">
        <v>1</v>
      </c>
      <c r="O2757" t="s">
        <v>21150</v>
      </c>
      <c r="P2757" t="s">
        <v>200</v>
      </c>
      <c r="Q2757" t="s">
        <v>201</v>
      </c>
      <c r="S2757" t="s">
        <v>202</v>
      </c>
      <c r="X2757" t="s">
        <v>201</v>
      </c>
      <c r="Y2757" t="s">
        <v>201</v>
      </c>
      <c r="AM2757" t="s">
        <v>201</v>
      </c>
      <c r="AP2757" t="s">
        <v>201</v>
      </c>
      <c r="AV2757" t="s">
        <v>201</v>
      </c>
      <c r="BK2757" t="s">
        <v>201</v>
      </c>
    </row>
    <row r="2758" spans="1:65" x14ac:dyDescent="0.25">
      <c r="A2758">
        <v>13</v>
      </c>
      <c r="B2758" t="s">
        <v>195</v>
      </c>
      <c r="C2758" t="s">
        <v>196</v>
      </c>
      <c r="D2758" t="s">
        <v>14651</v>
      </c>
      <c r="F2758" t="s">
        <v>21222</v>
      </c>
      <c r="G2758">
        <v>620108</v>
      </c>
      <c r="H2758" s="1" t="s">
        <v>17134</v>
      </c>
      <c r="I2758" t="s">
        <v>15596</v>
      </c>
      <c r="J2758" s="1" t="s">
        <v>14529</v>
      </c>
      <c r="K2758" s="1">
        <v>18823</v>
      </c>
      <c r="L2758">
        <v>72</v>
      </c>
      <c r="M2758" s="1">
        <v>42263</v>
      </c>
      <c r="N2758">
        <v>8</v>
      </c>
      <c r="O2758" t="s">
        <v>21150</v>
      </c>
      <c r="P2758" t="s">
        <v>200</v>
      </c>
      <c r="X2758" t="s">
        <v>201</v>
      </c>
      <c r="Z2758" t="s">
        <v>201</v>
      </c>
      <c r="AP2758" t="s">
        <v>201</v>
      </c>
      <c r="AQ2758" t="s">
        <v>202</v>
      </c>
      <c r="AR2758" t="s">
        <v>201</v>
      </c>
      <c r="AV2758" t="s">
        <v>201</v>
      </c>
      <c r="AW2758" t="s">
        <v>202</v>
      </c>
      <c r="AX2758" t="s">
        <v>201</v>
      </c>
      <c r="BA2758" t="s">
        <v>201</v>
      </c>
      <c r="BB2758" t="s">
        <v>202</v>
      </c>
      <c r="BD2758" t="s">
        <v>202</v>
      </c>
      <c r="BE2758" t="s">
        <v>201</v>
      </c>
      <c r="BK2758" t="s">
        <v>201</v>
      </c>
      <c r="BM2758" t="s">
        <v>202</v>
      </c>
    </row>
    <row r="2759" spans="1:65" x14ac:dyDescent="0.25">
      <c r="A2759">
        <v>13</v>
      </c>
      <c r="B2759" t="s">
        <v>195</v>
      </c>
      <c r="C2759" t="s">
        <v>196</v>
      </c>
      <c r="D2759" t="s">
        <v>14651</v>
      </c>
      <c r="E2759" t="s">
        <v>21223</v>
      </c>
      <c r="F2759" t="s">
        <v>21224</v>
      </c>
      <c r="G2759">
        <v>348536</v>
      </c>
      <c r="H2759" s="1" t="s">
        <v>21225</v>
      </c>
      <c r="I2759" t="s">
        <v>16738</v>
      </c>
      <c r="J2759" s="1" t="s">
        <v>14496</v>
      </c>
      <c r="K2759" s="1">
        <v>14187</v>
      </c>
      <c r="L2759">
        <v>85</v>
      </c>
      <c r="M2759" s="1">
        <v>42403</v>
      </c>
      <c r="N2759">
        <v>7</v>
      </c>
      <c r="O2759" t="s">
        <v>21150</v>
      </c>
      <c r="P2759" t="s">
        <v>200</v>
      </c>
      <c r="R2759" t="s">
        <v>202</v>
      </c>
      <c r="S2759" t="s">
        <v>202</v>
      </c>
      <c r="T2759" t="s">
        <v>201</v>
      </c>
      <c r="U2759" t="s">
        <v>201</v>
      </c>
      <c r="V2759" t="s">
        <v>202</v>
      </c>
      <c r="X2759" t="s">
        <v>201</v>
      </c>
      <c r="Y2759" t="s">
        <v>202</v>
      </c>
      <c r="AC2759" t="s">
        <v>201</v>
      </c>
      <c r="AF2759" t="s">
        <v>201</v>
      </c>
      <c r="AI2759" t="s">
        <v>201</v>
      </c>
      <c r="AL2759" t="s">
        <v>202</v>
      </c>
      <c r="AP2759" t="s">
        <v>201</v>
      </c>
      <c r="AQ2759" t="s">
        <v>202</v>
      </c>
      <c r="AR2759" t="s">
        <v>201</v>
      </c>
      <c r="AV2759" t="s">
        <v>201</v>
      </c>
      <c r="AW2759" t="s">
        <v>202</v>
      </c>
      <c r="BD2759" t="s">
        <v>202</v>
      </c>
      <c r="BE2759" t="s">
        <v>201</v>
      </c>
      <c r="BH2759" t="s">
        <v>201</v>
      </c>
      <c r="BK2759" t="s">
        <v>201</v>
      </c>
      <c r="BM2759" t="s">
        <v>202</v>
      </c>
    </row>
    <row r="2760" spans="1:65" x14ac:dyDescent="0.25">
      <c r="A2760">
        <v>13</v>
      </c>
      <c r="B2760" t="s">
        <v>195</v>
      </c>
      <c r="C2760" t="s">
        <v>196</v>
      </c>
      <c r="D2760" t="s">
        <v>14651</v>
      </c>
      <c r="F2760" t="s">
        <v>21226</v>
      </c>
      <c r="G2760">
        <v>2544420</v>
      </c>
      <c r="H2760" s="1" t="s">
        <v>14847</v>
      </c>
      <c r="I2760" t="s">
        <v>21227</v>
      </c>
      <c r="J2760" s="1" t="s">
        <v>21228</v>
      </c>
      <c r="K2760" s="1">
        <v>22742</v>
      </c>
      <c r="L2760">
        <v>61</v>
      </c>
      <c r="M2760" s="1">
        <v>42892</v>
      </c>
      <c r="N2760">
        <v>6</v>
      </c>
      <c r="O2760" t="s">
        <v>21150</v>
      </c>
      <c r="P2760" t="s">
        <v>200</v>
      </c>
      <c r="V2760" t="s">
        <v>202</v>
      </c>
      <c r="X2760" t="s">
        <v>201</v>
      </c>
      <c r="AL2760" t="s">
        <v>202</v>
      </c>
    </row>
    <row r="2761" spans="1:65" x14ac:dyDescent="0.25">
      <c r="A2761">
        <v>13</v>
      </c>
      <c r="B2761" t="s">
        <v>195</v>
      </c>
      <c r="C2761" t="s">
        <v>196</v>
      </c>
      <c r="D2761" t="s">
        <v>14651</v>
      </c>
      <c r="F2761" t="s">
        <v>21229</v>
      </c>
      <c r="G2761">
        <v>401000</v>
      </c>
      <c r="H2761" s="1" t="s">
        <v>15012</v>
      </c>
      <c r="I2761" t="s">
        <v>15417</v>
      </c>
      <c r="J2761" s="1" t="s">
        <v>21230</v>
      </c>
      <c r="K2761" s="1">
        <v>18118</v>
      </c>
      <c r="L2761">
        <v>74</v>
      </c>
      <c r="M2761" s="1">
        <v>44872</v>
      </c>
      <c r="N2761">
        <v>1</v>
      </c>
      <c r="O2761" t="s">
        <v>21150</v>
      </c>
      <c r="P2761" t="s">
        <v>200</v>
      </c>
      <c r="Q2761" t="s">
        <v>201</v>
      </c>
      <c r="S2761" t="s">
        <v>202</v>
      </c>
      <c r="T2761" t="s">
        <v>201</v>
      </c>
      <c r="V2761" t="s">
        <v>202</v>
      </c>
      <c r="Z2761" t="s">
        <v>201</v>
      </c>
      <c r="AC2761" t="s">
        <v>201</v>
      </c>
      <c r="AF2761" t="s">
        <v>201</v>
      </c>
      <c r="AP2761" t="s">
        <v>201</v>
      </c>
      <c r="AV2761" t="s">
        <v>201</v>
      </c>
      <c r="BA2761" t="s">
        <v>201</v>
      </c>
      <c r="BD2761" t="s">
        <v>202</v>
      </c>
      <c r="BE2761" t="s">
        <v>201</v>
      </c>
    </row>
    <row r="2762" spans="1:65" x14ac:dyDescent="0.25">
      <c r="A2762">
        <v>13</v>
      </c>
      <c r="B2762" t="s">
        <v>195</v>
      </c>
      <c r="C2762" t="s">
        <v>196</v>
      </c>
      <c r="D2762" t="s">
        <v>14651</v>
      </c>
      <c r="F2762" t="s">
        <v>21231</v>
      </c>
      <c r="G2762">
        <v>310637</v>
      </c>
      <c r="H2762" s="1" t="s">
        <v>14539</v>
      </c>
      <c r="I2762" t="s">
        <v>12218</v>
      </c>
      <c r="J2762" s="1" t="s">
        <v>14610</v>
      </c>
      <c r="K2762" s="1">
        <v>17084</v>
      </c>
      <c r="L2762">
        <v>77</v>
      </c>
      <c r="M2762" s="1">
        <v>43530</v>
      </c>
      <c r="N2762">
        <v>4</v>
      </c>
      <c r="O2762" t="s">
        <v>21150</v>
      </c>
      <c r="P2762" t="s">
        <v>200</v>
      </c>
      <c r="Q2762" t="s">
        <v>201</v>
      </c>
      <c r="S2762" t="s">
        <v>202</v>
      </c>
      <c r="T2762" t="s">
        <v>201</v>
      </c>
      <c r="X2762" t="s">
        <v>201</v>
      </c>
      <c r="AI2762" t="s">
        <v>201</v>
      </c>
      <c r="AM2762" t="s">
        <v>201</v>
      </c>
      <c r="AP2762" t="s">
        <v>201</v>
      </c>
      <c r="AQ2762" t="s">
        <v>202</v>
      </c>
      <c r="AR2762" t="s">
        <v>201</v>
      </c>
      <c r="AV2762" t="s">
        <v>201</v>
      </c>
      <c r="AW2762" t="s">
        <v>202</v>
      </c>
      <c r="BA2762" t="s">
        <v>201</v>
      </c>
      <c r="BB2762" t="s">
        <v>202</v>
      </c>
      <c r="BK2762" t="s">
        <v>201</v>
      </c>
      <c r="BM2762" t="s">
        <v>202</v>
      </c>
    </row>
    <row r="2763" spans="1:65" x14ac:dyDescent="0.25">
      <c r="A2763">
        <v>13</v>
      </c>
      <c r="B2763" t="s">
        <v>195</v>
      </c>
      <c r="C2763" t="s">
        <v>196</v>
      </c>
      <c r="D2763" t="s">
        <v>14651</v>
      </c>
      <c r="F2763" t="s">
        <v>21232</v>
      </c>
      <c r="G2763">
        <v>2040163</v>
      </c>
      <c r="H2763" s="1" t="s">
        <v>13112</v>
      </c>
      <c r="I2763" t="s">
        <v>21233</v>
      </c>
      <c r="J2763" s="1"/>
      <c r="K2763" s="1">
        <v>12213</v>
      </c>
      <c r="L2763">
        <v>90</v>
      </c>
      <c r="M2763" s="1">
        <v>43367</v>
      </c>
      <c r="N2763">
        <v>5</v>
      </c>
      <c r="O2763" t="s">
        <v>21150</v>
      </c>
      <c r="P2763" t="s">
        <v>200</v>
      </c>
      <c r="R2763" t="s">
        <v>202</v>
      </c>
      <c r="U2763" t="s">
        <v>201</v>
      </c>
      <c r="X2763" t="s">
        <v>201</v>
      </c>
      <c r="Y2763" t="s">
        <v>202</v>
      </c>
      <c r="AC2763" t="s">
        <v>201</v>
      </c>
      <c r="AI2763" t="s">
        <v>201</v>
      </c>
      <c r="AL2763" t="s">
        <v>202</v>
      </c>
    </row>
    <row r="2764" spans="1:65" x14ac:dyDescent="0.25">
      <c r="A2764">
        <v>13</v>
      </c>
      <c r="B2764" t="s">
        <v>195</v>
      </c>
      <c r="C2764" t="s">
        <v>196</v>
      </c>
      <c r="D2764" t="s">
        <v>14651</v>
      </c>
      <c r="F2764" t="s">
        <v>21234</v>
      </c>
      <c r="G2764">
        <v>1852207</v>
      </c>
      <c r="H2764" s="1" t="s">
        <v>21235</v>
      </c>
      <c r="I2764" t="s">
        <v>12558</v>
      </c>
      <c r="J2764" s="1" t="s">
        <v>14613</v>
      </c>
      <c r="K2764" s="1">
        <v>18937</v>
      </c>
      <c r="L2764">
        <v>72</v>
      </c>
      <c r="M2764" s="1">
        <v>42403</v>
      </c>
      <c r="N2764">
        <v>7</v>
      </c>
      <c r="O2764" t="s">
        <v>21150</v>
      </c>
      <c r="P2764" t="s">
        <v>200</v>
      </c>
      <c r="Q2764" t="s">
        <v>201</v>
      </c>
      <c r="R2764" t="s">
        <v>202</v>
      </c>
      <c r="U2764" t="s">
        <v>201</v>
      </c>
      <c r="X2764" t="s">
        <v>201</v>
      </c>
      <c r="Z2764" t="s">
        <v>201</v>
      </c>
      <c r="AC2764" t="s">
        <v>201</v>
      </c>
      <c r="AF2764" t="s">
        <v>201</v>
      </c>
      <c r="AI2764" t="s">
        <v>201</v>
      </c>
      <c r="AV2764" t="s">
        <v>201</v>
      </c>
      <c r="AX2764" t="s">
        <v>201</v>
      </c>
      <c r="BA2764" t="s">
        <v>201</v>
      </c>
      <c r="BE2764" t="s">
        <v>201</v>
      </c>
      <c r="BK2764" t="s">
        <v>201</v>
      </c>
      <c r="BM2764" t="s">
        <v>202</v>
      </c>
    </row>
    <row r="2765" spans="1:65" x14ac:dyDescent="0.25">
      <c r="A2765">
        <v>13</v>
      </c>
      <c r="B2765" t="s">
        <v>195</v>
      </c>
      <c r="C2765" t="s">
        <v>196</v>
      </c>
      <c r="D2765" t="s">
        <v>14651</v>
      </c>
      <c r="F2765" t="s">
        <v>21236</v>
      </c>
      <c r="G2765">
        <v>1999279</v>
      </c>
      <c r="H2765" s="1" t="s">
        <v>21237</v>
      </c>
      <c r="I2765" t="s">
        <v>15151</v>
      </c>
      <c r="J2765" s="1" t="s">
        <v>14529</v>
      </c>
      <c r="K2765" s="1">
        <v>17381</v>
      </c>
      <c r="L2765">
        <v>76</v>
      </c>
      <c r="M2765" s="1">
        <v>42646</v>
      </c>
      <c r="N2765">
        <v>7</v>
      </c>
      <c r="O2765" t="s">
        <v>21150</v>
      </c>
      <c r="P2765" t="s">
        <v>200</v>
      </c>
      <c r="Q2765" t="s">
        <v>201</v>
      </c>
      <c r="T2765" t="s">
        <v>201</v>
      </c>
      <c r="Z2765" t="s">
        <v>201</v>
      </c>
      <c r="AC2765" t="s">
        <v>201</v>
      </c>
      <c r="AE2765" t="s">
        <v>202</v>
      </c>
      <c r="AF2765" t="s">
        <v>201</v>
      </c>
      <c r="AI2765" t="s">
        <v>201</v>
      </c>
    </row>
    <row r="2766" spans="1:65" x14ac:dyDescent="0.25">
      <c r="A2766">
        <v>13</v>
      </c>
      <c r="B2766" t="s">
        <v>195</v>
      </c>
      <c r="C2766" t="s">
        <v>196</v>
      </c>
      <c r="D2766" t="s">
        <v>14651</v>
      </c>
      <c r="F2766" t="s">
        <v>21238</v>
      </c>
      <c r="G2766">
        <v>1032035</v>
      </c>
      <c r="H2766" s="1" t="s">
        <v>14539</v>
      </c>
      <c r="I2766" t="s">
        <v>21239</v>
      </c>
      <c r="J2766" s="1" t="s">
        <v>14496</v>
      </c>
      <c r="K2766" s="1">
        <v>17562</v>
      </c>
      <c r="L2766">
        <v>75</v>
      </c>
      <c r="M2766" s="1">
        <v>43530</v>
      </c>
      <c r="N2766">
        <v>4</v>
      </c>
      <c r="O2766" t="s">
        <v>21150</v>
      </c>
      <c r="P2766" t="s">
        <v>200</v>
      </c>
      <c r="Q2766" t="s">
        <v>201</v>
      </c>
      <c r="S2766" t="s">
        <v>202</v>
      </c>
      <c r="T2766" t="s">
        <v>201</v>
      </c>
      <c r="X2766" t="s">
        <v>201</v>
      </c>
      <c r="AI2766" t="s">
        <v>201</v>
      </c>
      <c r="AM2766" t="s">
        <v>201</v>
      </c>
      <c r="AQ2766" t="s">
        <v>202</v>
      </c>
      <c r="AR2766" t="s">
        <v>201</v>
      </c>
      <c r="AV2766" t="s">
        <v>201</v>
      </c>
      <c r="AW2766" t="s">
        <v>1367</v>
      </c>
      <c r="BA2766" t="s">
        <v>201</v>
      </c>
      <c r="BB2766" t="s">
        <v>202</v>
      </c>
      <c r="BK2766" t="s">
        <v>201</v>
      </c>
      <c r="BM2766" t="s">
        <v>202</v>
      </c>
    </row>
    <row r="2767" spans="1:65" x14ac:dyDescent="0.25">
      <c r="A2767">
        <v>13</v>
      </c>
      <c r="B2767" t="s">
        <v>195</v>
      </c>
      <c r="C2767" t="s">
        <v>196</v>
      </c>
      <c r="D2767" t="s">
        <v>14651</v>
      </c>
      <c r="F2767" t="s">
        <v>21240</v>
      </c>
      <c r="G2767">
        <v>659306</v>
      </c>
      <c r="H2767" s="1" t="s">
        <v>21241</v>
      </c>
      <c r="I2767" t="s">
        <v>18424</v>
      </c>
      <c r="J2767" s="1" t="s">
        <v>14722</v>
      </c>
      <c r="K2767" s="1">
        <v>13860</v>
      </c>
      <c r="L2767">
        <v>86</v>
      </c>
      <c r="M2767" s="1">
        <v>41181</v>
      </c>
      <c r="N2767">
        <v>11</v>
      </c>
      <c r="O2767" t="s">
        <v>21150</v>
      </c>
      <c r="P2767" t="s">
        <v>200</v>
      </c>
      <c r="R2767" t="s">
        <v>202</v>
      </c>
      <c r="T2767" t="s">
        <v>201</v>
      </c>
      <c r="X2767" t="s">
        <v>201</v>
      </c>
      <c r="Y2767" t="s">
        <v>202</v>
      </c>
      <c r="Z2767" t="s">
        <v>201</v>
      </c>
      <c r="AC2767" t="s">
        <v>201</v>
      </c>
      <c r="AE2767" t="s">
        <v>202</v>
      </c>
      <c r="AF2767" t="s">
        <v>201</v>
      </c>
      <c r="AI2767" t="s">
        <v>201</v>
      </c>
      <c r="AL2767" t="s">
        <v>201</v>
      </c>
      <c r="AM2767" t="s">
        <v>201</v>
      </c>
      <c r="AP2767" t="s">
        <v>201</v>
      </c>
      <c r="AQ2767" t="s">
        <v>201</v>
      </c>
      <c r="AR2767" t="s">
        <v>201</v>
      </c>
      <c r="AV2767" t="s">
        <v>201</v>
      </c>
      <c r="BK2767" t="s">
        <v>201</v>
      </c>
    </row>
    <row r="2768" spans="1:65" x14ac:dyDescent="0.25">
      <c r="A2768">
        <v>13</v>
      </c>
      <c r="B2768" t="s">
        <v>195</v>
      </c>
      <c r="C2768" t="s">
        <v>196</v>
      </c>
      <c r="D2768" t="s">
        <v>14674</v>
      </c>
      <c r="E2768" t="s">
        <v>15809</v>
      </c>
      <c r="F2768" t="s">
        <v>21242</v>
      </c>
      <c r="G2768">
        <v>968987</v>
      </c>
      <c r="H2768" s="1" t="s">
        <v>17121</v>
      </c>
      <c r="I2768" t="s">
        <v>13806</v>
      </c>
      <c r="J2768" s="1" t="s">
        <v>1367</v>
      </c>
      <c r="K2768" s="1">
        <v>25592</v>
      </c>
      <c r="L2768">
        <v>53</v>
      </c>
      <c r="M2768" s="1">
        <v>43984</v>
      </c>
      <c r="N2768">
        <v>3</v>
      </c>
      <c r="O2768" t="s">
        <v>18640</v>
      </c>
      <c r="P2768" t="s">
        <v>200</v>
      </c>
      <c r="X2768" t="s">
        <v>201</v>
      </c>
      <c r="AC2768" t="s">
        <v>201</v>
      </c>
      <c r="AF2768" t="s">
        <v>201</v>
      </c>
      <c r="AI2768" t="s">
        <v>201</v>
      </c>
      <c r="AP2768" t="s">
        <v>201</v>
      </c>
      <c r="AV2768" t="s">
        <v>201</v>
      </c>
      <c r="BK2768" t="s">
        <v>201</v>
      </c>
    </row>
    <row r="2769" spans="1:65" x14ac:dyDescent="0.25">
      <c r="A2769">
        <v>13</v>
      </c>
      <c r="B2769" t="s">
        <v>195</v>
      </c>
      <c r="C2769" t="s">
        <v>196</v>
      </c>
      <c r="D2769" t="s">
        <v>14674</v>
      </c>
      <c r="E2769" t="s">
        <v>15839</v>
      </c>
      <c r="F2769" t="s">
        <v>21243</v>
      </c>
      <c r="G2769">
        <v>3005257</v>
      </c>
      <c r="H2769" s="1" t="s">
        <v>15422</v>
      </c>
      <c r="I2769" t="s">
        <v>21244</v>
      </c>
      <c r="J2769" s="1" t="s">
        <v>1367</v>
      </c>
      <c r="K2769" s="1">
        <v>23567</v>
      </c>
      <c r="L2769">
        <v>59</v>
      </c>
      <c r="M2769" s="1">
        <v>44445</v>
      </c>
      <c r="N2769">
        <v>2</v>
      </c>
      <c r="O2769" t="s">
        <v>18640</v>
      </c>
      <c r="P2769" t="s">
        <v>200</v>
      </c>
    </row>
    <row r="2770" spans="1:65" x14ac:dyDescent="0.25">
      <c r="A2770">
        <v>13</v>
      </c>
      <c r="B2770" t="s">
        <v>195</v>
      </c>
      <c r="C2770" t="s">
        <v>196</v>
      </c>
      <c r="D2770" t="s">
        <v>14674</v>
      </c>
      <c r="E2770" t="s">
        <v>14698</v>
      </c>
      <c r="F2770" t="s">
        <v>21245</v>
      </c>
      <c r="G2770">
        <v>206668</v>
      </c>
      <c r="H2770" s="1" t="s">
        <v>21246</v>
      </c>
      <c r="I2770" t="s">
        <v>21247</v>
      </c>
      <c r="J2770" s="1"/>
      <c r="K2770" s="1">
        <v>8805</v>
      </c>
      <c r="L2770">
        <v>99</v>
      </c>
      <c r="M2770" s="1">
        <v>41947</v>
      </c>
      <c r="N2770">
        <v>9</v>
      </c>
      <c r="O2770" t="s">
        <v>18640</v>
      </c>
      <c r="P2770" t="s">
        <v>243</v>
      </c>
      <c r="AI2770" t="s">
        <v>201</v>
      </c>
      <c r="AP2770" t="s">
        <v>201</v>
      </c>
      <c r="AQ2770" t="s">
        <v>202</v>
      </c>
      <c r="AR2770" t="s">
        <v>201</v>
      </c>
      <c r="AV2770" t="s">
        <v>201</v>
      </c>
      <c r="AW2770" t="s">
        <v>202</v>
      </c>
      <c r="AX2770" t="s">
        <v>201</v>
      </c>
      <c r="BA2770" t="s">
        <v>201</v>
      </c>
      <c r="BB2770" t="s">
        <v>202</v>
      </c>
      <c r="BD2770" t="s">
        <v>202</v>
      </c>
      <c r="BE2770" t="s">
        <v>201</v>
      </c>
      <c r="BH2770" t="s">
        <v>201</v>
      </c>
      <c r="BK2770" t="s">
        <v>201</v>
      </c>
      <c r="BM2770" t="s">
        <v>202</v>
      </c>
    </row>
    <row r="2771" spans="1:65" x14ac:dyDescent="0.25">
      <c r="A2771">
        <v>13</v>
      </c>
      <c r="B2771" t="s">
        <v>195</v>
      </c>
      <c r="C2771" t="s">
        <v>196</v>
      </c>
      <c r="D2771" t="s">
        <v>14674</v>
      </c>
      <c r="E2771" t="s">
        <v>14719</v>
      </c>
      <c r="F2771" t="s">
        <v>21248</v>
      </c>
      <c r="G2771">
        <v>1895696</v>
      </c>
      <c r="H2771" s="1" t="s">
        <v>18813</v>
      </c>
      <c r="I2771" t="s">
        <v>21249</v>
      </c>
      <c r="J2771" s="1" t="s">
        <v>14529</v>
      </c>
      <c r="K2771" s="1">
        <v>27541</v>
      </c>
      <c r="L2771">
        <v>48</v>
      </c>
      <c r="M2771" s="1">
        <v>44064</v>
      </c>
      <c r="N2771">
        <v>3</v>
      </c>
      <c r="O2771" t="s">
        <v>18640</v>
      </c>
      <c r="P2771" t="s">
        <v>200</v>
      </c>
      <c r="X2771" t="s">
        <v>201</v>
      </c>
      <c r="AI2771" t="s">
        <v>201</v>
      </c>
      <c r="BK2771" t="s">
        <v>201</v>
      </c>
    </row>
    <row r="2772" spans="1:65" x14ac:dyDescent="0.25">
      <c r="A2772">
        <v>13</v>
      </c>
      <c r="B2772" t="s">
        <v>195</v>
      </c>
      <c r="C2772" t="s">
        <v>196</v>
      </c>
      <c r="D2772" t="s">
        <v>14674</v>
      </c>
      <c r="E2772" t="s">
        <v>14788</v>
      </c>
      <c r="F2772" t="s">
        <v>21250</v>
      </c>
      <c r="G2772">
        <v>2572742</v>
      </c>
      <c r="H2772" s="1" t="s">
        <v>17333</v>
      </c>
      <c r="I2772" t="s">
        <v>21251</v>
      </c>
      <c r="J2772" s="1"/>
      <c r="K2772" s="1">
        <v>23399</v>
      </c>
      <c r="L2772">
        <v>59</v>
      </c>
      <c r="M2772" s="1">
        <v>44138</v>
      </c>
      <c r="N2772">
        <v>3</v>
      </c>
      <c r="O2772" t="s">
        <v>18640</v>
      </c>
      <c r="P2772" t="s">
        <v>200</v>
      </c>
      <c r="X2772" t="s">
        <v>201</v>
      </c>
      <c r="AI2772" t="s">
        <v>201</v>
      </c>
      <c r="AV2772" t="s">
        <v>201</v>
      </c>
    </row>
    <row r="2773" spans="1:65" x14ac:dyDescent="0.25">
      <c r="A2773">
        <v>13</v>
      </c>
      <c r="B2773" t="s">
        <v>195</v>
      </c>
      <c r="C2773" t="s">
        <v>196</v>
      </c>
      <c r="D2773" t="s">
        <v>14674</v>
      </c>
      <c r="E2773" t="s">
        <v>15027</v>
      </c>
      <c r="F2773" t="s">
        <v>21252</v>
      </c>
      <c r="G2773">
        <v>2727949</v>
      </c>
      <c r="H2773" s="1" t="s">
        <v>13148</v>
      </c>
      <c r="I2773" t="s">
        <v>21253</v>
      </c>
      <c r="J2773" s="1"/>
      <c r="K2773" s="1">
        <v>19533</v>
      </c>
      <c r="L2773">
        <v>70</v>
      </c>
      <c r="M2773" s="1">
        <v>44952</v>
      </c>
      <c r="N2773">
        <v>0</v>
      </c>
      <c r="O2773" t="s">
        <v>18640</v>
      </c>
      <c r="P2773" t="s">
        <v>200</v>
      </c>
      <c r="Q2773" t="s">
        <v>201</v>
      </c>
      <c r="U2773" t="s">
        <v>201</v>
      </c>
      <c r="X2773" t="s">
        <v>201</v>
      </c>
    </row>
    <row r="2774" spans="1:65" x14ac:dyDescent="0.25">
      <c r="A2774">
        <v>13</v>
      </c>
      <c r="B2774" t="s">
        <v>195</v>
      </c>
      <c r="C2774" t="s">
        <v>196</v>
      </c>
      <c r="D2774" t="s">
        <v>14674</v>
      </c>
      <c r="E2774" t="s">
        <v>15165</v>
      </c>
      <c r="F2774" t="s">
        <v>21254</v>
      </c>
      <c r="G2774">
        <v>2252722</v>
      </c>
      <c r="H2774" s="1" t="s">
        <v>21255</v>
      </c>
      <c r="I2774" t="s">
        <v>14878</v>
      </c>
      <c r="J2774" s="1" t="s">
        <v>14722</v>
      </c>
      <c r="K2774" s="1">
        <v>17660</v>
      </c>
      <c r="L2774">
        <v>75</v>
      </c>
      <c r="M2774" s="1">
        <v>41177</v>
      </c>
      <c r="N2774">
        <v>11</v>
      </c>
      <c r="O2774" t="s">
        <v>18640</v>
      </c>
      <c r="P2774" t="s">
        <v>243</v>
      </c>
      <c r="AV2774" t="s">
        <v>201</v>
      </c>
    </row>
    <row r="2775" spans="1:65" x14ac:dyDescent="0.25">
      <c r="A2775">
        <v>13</v>
      </c>
      <c r="B2775" t="s">
        <v>195</v>
      </c>
      <c r="C2775" t="s">
        <v>196</v>
      </c>
      <c r="D2775" t="s">
        <v>14674</v>
      </c>
      <c r="E2775" t="s">
        <v>15077</v>
      </c>
      <c r="F2775" t="s">
        <v>21256</v>
      </c>
      <c r="G2775">
        <v>1689971</v>
      </c>
      <c r="H2775" s="1" t="s">
        <v>16991</v>
      </c>
      <c r="I2775" t="s">
        <v>14582</v>
      </c>
      <c r="J2775" s="1" t="s">
        <v>14503</v>
      </c>
      <c r="K2775" s="1">
        <v>21402</v>
      </c>
      <c r="L2775">
        <v>65</v>
      </c>
      <c r="M2775" s="1">
        <v>44083</v>
      </c>
      <c r="N2775">
        <v>3</v>
      </c>
      <c r="O2775" t="s">
        <v>18640</v>
      </c>
      <c r="P2775" t="s">
        <v>243</v>
      </c>
    </row>
    <row r="2776" spans="1:65" x14ac:dyDescent="0.25">
      <c r="A2776">
        <v>13</v>
      </c>
      <c r="B2776" t="s">
        <v>195</v>
      </c>
      <c r="C2776" t="s">
        <v>196</v>
      </c>
      <c r="D2776" t="s">
        <v>14674</v>
      </c>
      <c r="E2776" t="s">
        <v>15774</v>
      </c>
      <c r="F2776" t="s">
        <v>21257</v>
      </c>
      <c r="G2776">
        <v>1762032</v>
      </c>
      <c r="H2776" s="1" t="s">
        <v>15609</v>
      </c>
      <c r="I2776" t="s">
        <v>12347</v>
      </c>
      <c r="J2776" s="1" t="s">
        <v>14547</v>
      </c>
      <c r="K2776" s="1">
        <v>21566</v>
      </c>
      <c r="L2776">
        <v>64</v>
      </c>
      <c r="M2776" s="1">
        <v>44308</v>
      </c>
      <c r="N2776">
        <v>2</v>
      </c>
      <c r="O2776" t="s">
        <v>18640</v>
      </c>
      <c r="P2776" t="s">
        <v>200</v>
      </c>
      <c r="X2776" t="s">
        <v>201</v>
      </c>
      <c r="AI2776" t="s">
        <v>201</v>
      </c>
      <c r="AM2776" t="s">
        <v>201</v>
      </c>
      <c r="AP2776" t="s">
        <v>201</v>
      </c>
      <c r="AV2776" t="s">
        <v>201</v>
      </c>
      <c r="BA2776" t="s">
        <v>201</v>
      </c>
      <c r="BE2776" t="s">
        <v>201</v>
      </c>
      <c r="BK2776" t="s">
        <v>201</v>
      </c>
    </row>
    <row r="2777" spans="1:65" x14ac:dyDescent="0.25">
      <c r="A2777">
        <v>13</v>
      </c>
      <c r="B2777" t="s">
        <v>195</v>
      </c>
      <c r="C2777" t="s">
        <v>196</v>
      </c>
      <c r="D2777" t="s">
        <v>14674</v>
      </c>
      <c r="E2777" t="s">
        <v>14936</v>
      </c>
      <c r="F2777" t="s">
        <v>21258</v>
      </c>
      <c r="G2777">
        <v>2449572</v>
      </c>
      <c r="H2777" s="1" t="s">
        <v>21259</v>
      </c>
      <c r="I2777" t="s">
        <v>21260</v>
      </c>
      <c r="J2777" s="1" t="s">
        <v>14613</v>
      </c>
      <c r="K2777" s="1">
        <v>33627</v>
      </c>
      <c r="L2777">
        <v>31</v>
      </c>
      <c r="M2777" s="1">
        <v>43147</v>
      </c>
      <c r="N2777">
        <v>5</v>
      </c>
      <c r="O2777" t="s">
        <v>18640</v>
      </c>
      <c r="P2777" t="s">
        <v>243</v>
      </c>
      <c r="AI2777" t="s">
        <v>201</v>
      </c>
      <c r="AL2777" t="s">
        <v>202</v>
      </c>
      <c r="AM2777" t="s">
        <v>201</v>
      </c>
      <c r="AV2777" t="s">
        <v>201</v>
      </c>
    </row>
    <row r="2778" spans="1:65" x14ac:dyDescent="0.25">
      <c r="A2778">
        <v>13</v>
      </c>
      <c r="B2778" t="s">
        <v>195</v>
      </c>
      <c r="C2778" t="s">
        <v>196</v>
      </c>
      <c r="D2778" t="s">
        <v>14674</v>
      </c>
      <c r="E2778" t="s">
        <v>14879</v>
      </c>
      <c r="F2778" t="s">
        <v>21261</v>
      </c>
      <c r="G2778">
        <v>357585</v>
      </c>
      <c r="H2778" s="1" t="s">
        <v>21262</v>
      </c>
      <c r="I2778" t="s">
        <v>14583</v>
      </c>
      <c r="J2778" s="1" t="s">
        <v>14733</v>
      </c>
      <c r="K2778" s="1">
        <v>15709</v>
      </c>
      <c r="L2778">
        <v>80</v>
      </c>
      <c r="M2778" s="1">
        <v>44095</v>
      </c>
      <c r="N2778">
        <v>3</v>
      </c>
      <c r="O2778" t="s">
        <v>18640</v>
      </c>
      <c r="P2778" t="s">
        <v>200</v>
      </c>
      <c r="X2778" t="s">
        <v>201</v>
      </c>
      <c r="Y2778" t="s">
        <v>202</v>
      </c>
      <c r="AC2778" t="s">
        <v>201</v>
      </c>
      <c r="AE2778" t="s">
        <v>202</v>
      </c>
      <c r="AI2778" t="s">
        <v>201</v>
      </c>
      <c r="AL2778" t="s">
        <v>202</v>
      </c>
      <c r="AM2778" t="s">
        <v>201</v>
      </c>
      <c r="AQ2778" t="s">
        <v>202</v>
      </c>
      <c r="AV2778" t="s">
        <v>201</v>
      </c>
      <c r="BA2778" t="s">
        <v>201</v>
      </c>
      <c r="BE2778" t="s">
        <v>201</v>
      </c>
      <c r="BM2778" t="s">
        <v>202</v>
      </c>
    </row>
    <row r="2779" spans="1:65" x14ac:dyDescent="0.25">
      <c r="A2779">
        <v>13</v>
      </c>
      <c r="B2779" t="s">
        <v>195</v>
      </c>
      <c r="C2779" t="s">
        <v>196</v>
      </c>
      <c r="D2779" t="s">
        <v>14674</v>
      </c>
      <c r="E2779" t="s">
        <v>16966</v>
      </c>
      <c r="F2779" t="s">
        <v>21263</v>
      </c>
      <c r="G2779">
        <v>1670348</v>
      </c>
      <c r="H2779" s="1" t="s">
        <v>14847</v>
      </c>
      <c r="I2779" t="s">
        <v>21264</v>
      </c>
      <c r="J2779" s="1"/>
      <c r="K2779" s="1">
        <v>20875</v>
      </c>
      <c r="L2779">
        <v>66</v>
      </c>
      <c r="M2779" s="1">
        <v>43367</v>
      </c>
      <c r="N2779">
        <v>5</v>
      </c>
      <c r="O2779" t="s">
        <v>18640</v>
      </c>
      <c r="P2779" t="s">
        <v>200</v>
      </c>
      <c r="X2779" t="s">
        <v>201</v>
      </c>
      <c r="AI2779" t="s">
        <v>201</v>
      </c>
      <c r="AL2779" t="s">
        <v>202</v>
      </c>
      <c r="AM2779" t="s">
        <v>201</v>
      </c>
      <c r="AP2779" t="s">
        <v>201</v>
      </c>
      <c r="AV2779" t="s">
        <v>201</v>
      </c>
      <c r="AW2779" t="s">
        <v>202</v>
      </c>
      <c r="BA2779" t="s">
        <v>201</v>
      </c>
      <c r="BB2779" t="s">
        <v>202</v>
      </c>
      <c r="BD2779" t="s">
        <v>202</v>
      </c>
      <c r="BK2779" t="s">
        <v>201</v>
      </c>
      <c r="BM2779" t="s">
        <v>202</v>
      </c>
    </row>
    <row r="2780" spans="1:65" x14ac:dyDescent="0.25">
      <c r="A2780">
        <v>13</v>
      </c>
      <c r="B2780" t="s">
        <v>195</v>
      </c>
      <c r="C2780" t="s">
        <v>196</v>
      </c>
      <c r="D2780" t="s">
        <v>14674</v>
      </c>
      <c r="E2780" t="s">
        <v>15923</v>
      </c>
      <c r="F2780" t="s">
        <v>21265</v>
      </c>
      <c r="G2780">
        <v>891337</v>
      </c>
      <c r="H2780" s="1" t="s">
        <v>21266</v>
      </c>
      <c r="I2780" t="s">
        <v>21267</v>
      </c>
      <c r="J2780" s="1" t="s">
        <v>14503</v>
      </c>
      <c r="K2780" s="1">
        <v>25536</v>
      </c>
      <c r="L2780">
        <v>54</v>
      </c>
      <c r="M2780" s="1">
        <v>44201</v>
      </c>
      <c r="N2780">
        <v>2</v>
      </c>
      <c r="O2780" t="s">
        <v>18640</v>
      </c>
      <c r="P2780" t="s">
        <v>200</v>
      </c>
      <c r="T2780" t="s">
        <v>201</v>
      </c>
      <c r="Z2780" t="s">
        <v>201</v>
      </c>
      <c r="AM2780" t="s">
        <v>201</v>
      </c>
      <c r="AP2780" t="s">
        <v>201</v>
      </c>
      <c r="AQ2780" t="s">
        <v>202</v>
      </c>
      <c r="AR2780" t="s">
        <v>201</v>
      </c>
      <c r="AV2780" t="s">
        <v>201</v>
      </c>
      <c r="AW2780" t="s">
        <v>202</v>
      </c>
      <c r="AX2780" t="s">
        <v>201</v>
      </c>
      <c r="BA2780" t="s">
        <v>201</v>
      </c>
      <c r="BB2780" t="s">
        <v>202</v>
      </c>
      <c r="BD2780" t="s">
        <v>203</v>
      </c>
      <c r="BE2780" t="s">
        <v>201</v>
      </c>
      <c r="BH2780" t="s">
        <v>201</v>
      </c>
      <c r="BK2780" t="s">
        <v>201</v>
      </c>
      <c r="BM2780" t="s">
        <v>203</v>
      </c>
    </row>
    <row r="2781" spans="1:65" x14ac:dyDescent="0.25">
      <c r="A2781">
        <v>13</v>
      </c>
      <c r="B2781" t="s">
        <v>195</v>
      </c>
      <c r="C2781" t="s">
        <v>196</v>
      </c>
      <c r="D2781" t="s">
        <v>14674</v>
      </c>
      <c r="E2781" t="s">
        <v>15004</v>
      </c>
      <c r="F2781" t="s">
        <v>21268</v>
      </c>
      <c r="G2781">
        <v>2093324</v>
      </c>
      <c r="H2781" s="1" t="s">
        <v>20813</v>
      </c>
      <c r="I2781" t="s">
        <v>21269</v>
      </c>
      <c r="J2781" s="1" t="s">
        <v>15134</v>
      </c>
      <c r="K2781" s="1">
        <v>28860</v>
      </c>
      <c r="L2781">
        <v>44</v>
      </c>
      <c r="M2781" s="1">
        <v>44109</v>
      </c>
      <c r="N2781">
        <v>3</v>
      </c>
      <c r="O2781" t="s">
        <v>18640</v>
      </c>
      <c r="P2781" t="s">
        <v>200</v>
      </c>
      <c r="Q2781" t="s">
        <v>201</v>
      </c>
      <c r="X2781" t="s">
        <v>201</v>
      </c>
      <c r="Z2781" t="s">
        <v>201</v>
      </c>
      <c r="AC2781" t="s">
        <v>201</v>
      </c>
      <c r="AV2781" t="s">
        <v>201</v>
      </c>
      <c r="BK2781" t="s">
        <v>201</v>
      </c>
    </row>
    <row r="2782" spans="1:65" x14ac:dyDescent="0.25">
      <c r="A2782">
        <v>13</v>
      </c>
      <c r="B2782" t="s">
        <v>195</v>
      </c>
      <c r="C2782" t="s">
        <v>196</v>
      </c>
      <c r="D2782" t="s">
        <v>14674</v>
      </c>
      <c r="E2782" t="s">
        <v>14813</v>
      </c>
      <c r="F2782" t="s">
        <v>21270</v>
      </c>
      <c r="G2782">
        <v>3041156</v>
      </c>
      <c r="H2782" s="1" t="s">
        <v>12985</v>
      </c>
      <c r="I2782" t="s">
        <v>21271</v>
      </c>
      <c r="J2782" s="1" t="s">
        <v>1367</v>
      </c>
      <c r="K2782" s="1">
        <v>37056</v>
      </c>
      <c r="L2782">
        <v>22</v>
      </c>
      <c r="M2782" s="1">
        <v>44845</v>
      </c>
      <c r="N2782">
        <v>1</v>
      </c>
      <c r="O2782" t="s">
        <v>18640</v>
      </c>
      <c r="P2782" t="s">
        <v>200</v>
      </c>
    </row>
    <row r="2783" spans="1:65" x14ac:dyDescent="0.25">
      <c r="A2783">
        <v>13</v>
      </c>
      <c r="B2783" t="s">
        <v>195</v>
      </c>
      <c r="C2783" t="s">
        <v>196</v>
      </c>
      <c r="D2783" t="s">
        <v>14674</v>
      </c>
      <c r="E2783" t="s">
        <v>16865</v>
      </c>
      <c r="F2783" t="s">
        <v>21272</v>
      </c>
      <c r="G2783">
        <v>2511937</v>
      </c>
      <c r="H2783" s="1" t="s">
        <v>16474</v>
      </c>
      <c r="I2783" t="s">
        <v>15390</v>
      </c>
      <c r="J2783" s="1" t="s">
        <v>14529</v>
      </c>
      <c r="K2783" s="1">
        <v>21853</v>
      </c>
      <c r="L2783">
        <v>64</v>
      </c>
      <c r="M2783" s="1">
        <v>43734</v>
      </c>
      <c r="N2783">
        <v>4</v>
      </c>
      <c r="O2783" t="s">
        <v>18640</v>
      </c>
      <c r="P2783" t="s">
        <v>243</v>
      </c>
    </row>
    <row r="2784" spans="1:65" x14ac:dyDescent="0.25">
      <c r="A2784">
        <v>13</v>
      </c>
      <c r="B2784" t="s">
        <v>195</v>
      </c>
      <c r="C2784" t="s">
        <v>196</v>
      </c>
      <c r="D2784" t="s">
        <v>14674</v>
      </c>
      <c r="E2784" t="s">
        <v>15152</v>
      </c>
      <c r="F2784" t="s">
        <v>21273</v>
      </c>
      <c r="G2784">
        <v>2737569</v>
      </c>
      <c r="H2784" s="1" t="s">
        <v>21274</v>
      </c>
      <c r="I2784" t="s">
        <v>12903</v>
      </c>
      <c r="J2784" s="1" t="s">
        <v>14496</v>
      </c>
      <c r="K2784" s="1">
        <v>32058</v>
      </c>
      <c r="L2784">
        <v>36</v>
      </c>
      <c r="M2784" s="1">
        <v>43353</v>
      </c>
      <c r="N2784">
        <v>5</v>
      </c>
      <c r="O2784" t="s">
        <v>18640</v>
      </c>
      <c r="P2784" t="s">
        <v>243</v>
      </c>
      <c r="AI2784" t="s">
        <v>201</v>
      </c>
    </row>
    <row r="2785" spans="1:65" x14ac:dyDescent="0.25">
      <c r="A2785">
        <v>13</v>
      </c>
      <c r="B2785" t="s">
        <v>195</v>
      </c>
      <c r="C2785" t="s">
        <v>196</v>
      </c>
      <c r="D2785" t="s">
        <v>14674</v>
      </c>
      <c r="F2785" t="s">
        <v>21275</v>
      </c>
      <c r="G2785">
        <v>2689663</v>
      </c>
      <c r="H2785" s="1" t="s">
        <v>21276</v>
      </c>
      <c r="I2785" t="s">
        <v>14514</v>
      </c>
      <c r="J2785" s="1"/>
      <c r="K2785" s="1">
        <v>19477</v>
      </c>
      <c r="L2785">
        <v>70</v>
      </c>
      <c r="M2785" s="1">
        <v>43274</v>
      </c>
      <c r="N2785">
        <v>5</v>
      </c>
      <c r="O2785" t="s">
        <v>18640</v>
      </c>
      <c r="P2785" t="s">
        <v>243</v>
      </c>
      <c r="AI2785" t="s">
        <v>201</v>
      </c>
    </row>
    <row r="2786" spans="1:65" x14ac:dyDescent="0.25">
      <c r="A2786">
        <v>13</v>
      </c>
      <c r="B2786" t="s">
        <v>195</v>
      </c>
      <c r="C2786" t="s">
        <v>196</v>
      </c>
      <c r="D2786" t="s">
        <v>14674</v>
      </c>
      <c r="E2786" t="s">
        <v>16865</v>
      </c>
      <c r="F2786" t="s">
        <v>21277</v>
      </c>
      <c r="G2786">
        <v>2048152</v>
      </c>
      <c r="H2786" s="1" t="s">
        <v>21278</v>
      </c>
      <c r="I2786" t="s">
        <v>19777</v>
      </c>
      <c r="J2786" s="1"/>
      <c r="K2786" s="1">
        <v>30105</v>
      </c>
      <c r="L2786">
        <v>41</v>
      </c>
      <c r="M2786" s="1">
        <v>43732</v>
      </c>
      <c r="N2786">
        <v>4</v>
      </c>
      <c r="O2786" t="s">
        <v>18640</v>
      </c>
      <c r="P2786" t="s">
        <v>243</v>
      </c>
      <c r="BK2786" t="s">
        <v>201</v>
      </c>
    </row>
    <row r="2787" spans="1:65" x14ac:dyDescent="0.25">
      <c r="A2787">
        <v>13</v>
      </c>
      <c r="B2787" t="s">
        <v>195</v>
      </c>
      <c r="C2787" t="s">
        <v>196</v>
      </c>
      <c r="D2787" t="s">
        <v>14674</v>
      </c>
      <c r="E2787" t="s">
        <v>15095</v>
      </c>
      <c r="F2787" t="s">
        <v>21279</v>
      </c>
      <c r="G2787">
        <v>2580128</v>
      </c>
      <c r="H2787" s="1" t="s">
        <v>15709</v>
      </c>
      <c r="I2787" t="s">
        <v>13649</v>
      </c>
      <c r="J2787" s="1" t="s">
        <v>16345</v>
      </c>
      <c r="K2787" s="1">
        <v>21653</v>
      </c>
      <c r="L2787">
        <v>64</v>
      </c>
      <c r="M2787" s="1">
        <v>41191</v>
      </c>
      <c r="N2787">
        <v>11</v>
      </c>
      <c r="O2787" t="s">
        <v>18640</v>
      </c>
      <c r="P2787" t="s">
        <v>200</v>
      </c>
      <c r="S2787" t="s">
        <v>202</v>
      </c>
      <c r="X2787" t="s">
        <v>201</v>
      </c>
      <c r="Z2787" t="s">
        <v>201</v>
      </c>
      <c r="AC2787" t="s">
        <v>201</v>
      </c>
      <c r="AI2787" t="s">
        <v>201</v>
      </c>
      <c r="AL2787" t="s">
        <v>202</v>
      </c>
      <c r="AM2787" t="s">
        <v>201</v>
      </c>
    </row>
    <row r="2788" spans="1:65" x14ac:dyDescent="0.25">
      <c r="A2788">
        <v>13</v>
      </c>
      <c r="B2788" t="s">
        <v>195</v>
      </c>
      <c r="C2788" t="s">
        <v>196</v>
      </c>
      <c r="D2788" t="s">
        <v>14674</v>
      </c>
      <c r="E2788" t="s">
        <v>16399</v>
      </c>
      <c r="F2788" t="s">
        <v>21280</v>
      </c>
      <c r="G2788">
        <v>2744388</v>
      </c>
      <c r="H2788" s="1" t="s">
        <v>21281</v>
      </c>
      <c r="I2788" t="s">
        <v>16236</v>
      </c>
      <c r="J2788" s="1"/>
      <c r="K2788" s="1">
        <v>17314</v>
      </c>
      <c r="L2788">
        <v>76</v>
      </c>
      <c r="M2788" s="1">
        <v>44440</v>
      </c>
      <c r="N2788">
        <v>2</v>
      </c>
      <c r="O2788" t="s">
        <v>18640</v>
      </c>
      <c r="P2788" t="s">
        <v>200</v>
      </c>
      <c r="AI2788" t="s">
        <v>201</v>
      </c>
    </row>
    <row r="2789" spans="1:65" x14ac:dyDescent="0.25">
      <c r="A2789">
        <v>13</v>
      </c>
      <c r="B2789" t="s">
        <v>195</v>
      </c>
      <c r="C2789" t="s">
        <v>196</v>
      </c>
      <c r="D2789" t="s">
        <v>14674</v>
      </c>
      <c r="E2789" t="s">
        <v>15931</v>
      </c>
      <c r="F2789" t="s">
        <v>21282</v>
      </c>
      <c r="G2789">
        <v>207336</v>
      </c>
      <c r="H2789" s="1" t="s">
        <v>21283</v>
      </c>
      <c r="I2789" t="s">
        <v>21284</v>
      </c>
      <c r="J2789" s="1" t="s">
        <v>14733</v>
      </c>
      <c r="K2789" s="1">
        <v>17912</v>
      </c>
      <c r="L2789">
        <v>74</v>
      </c>
      <c r="M2789" s="1">
        <v>44712</v>
      </c>
      <c r="N2789">
        <v>1</v>
      </c>
      <c r="O2789" t="s">
        <v>18640</v>
      </c>
      <c r="P2789" t="s">
        <v>200</v>
      </c>
      <c r="Q2789" t="s">
        <v>201</v>
      </c>
      <c r="R2789" t="s">
        <v>202</v>
      </c>
      <c r="T2789" t="s">
        <v>201</v>
      </c>
      <c r="U2789" t="s">
        <v>201</v>
      </c>
      <c r="V2789" t="s">
        <v>202</v>
      </c>
      <c r="X2789" t="s">
        <v>201</v>
      </c>
      <c r="Y2789" t="s">
        <v>202</v>
      </c>
      <c r="Z2789" t="s">
        <v>201</v>
      </c>
      <c r="AC2789" t="s">
        <v>201</v>
      </c>
      <c r="AE2789" t="s">
        <v>202</v>
      </c>
      <c r="AF2789" t="s">
        <v>201</v>
      </c>
      <c r="AG2789" t="s">
        <v>201</v>
      </c>
      <c r="AI2789" t="s">
        <v>201</v>
      </c>
      <c r="AL2789" t="s">
        <v>202</v>
      </c>
      <c r="AM2789" t="s">
        <v>201</v>
      </c>
      <c r="AP2789" t="s">
        <v>201</v>
      </c>
      <c r="AQ2789" t="s">
        <v>202</v>
      </c>
      <c r="AR2789" t="s">
        <v>201</v>
      </c>
      <c r="AV2789" t="s">
        <v>201</v>
      </c>
      <c r="AW2789" t="s">
        <v>202</v>
      </c>
      <c r="AX2789" t="s">
        <v>201</v>
      </c>
      <c r="BA2789" t="s">
        <v>201</v>
      </c>
      <c r="BB2789" t="s">
        <v>202</v>
      </c>
      <c r="BD2789" t="s">
        <v>202</v>
      </c>
      <c r="BE2789" t="s">
        <v>201</v>
      </c>
      <c r="BH2789" t="s">
        <v>201</v>
      </c>
      <c r="BK2789" t="s">
        <v>201</v>
      </c>
      <c r="BM2789" t="s">
        <v>202</v>
      </c>
    </row>
    <row r="2790" spans="1:65" x14ac:dyDescent="0.25">
      <c r="A2790">
        <v>13</v>
      </c>
      <c r="B2790" t="s">
        <v>195</v>
      </c>
      <c r="C2790" t="s">
        <v>196</v>
      </c>
      <c r="D2790" t="s">
        <v>14674</v>
      </c>
      <c r="E2790" t="s">
        <v>14737</v>
      </c>
      <c r="F2790" t="s">
        <v>21285</v>
      </c>
      <c r="G2790">
        <v>1590080</v>
      </c>
      <c r="H2790" s="1" t="s">
        <v>21286</v>
      </c>
      <c r="I2790" t="s">
        <v>15650</v>
      </c>
      <c r="J2790" s="1"/>
      <c r="K2790" s="1">
        <v>20725</v>
      </c>
      <c r="L2790">
        <v>67</v>
      </c>
      <c r="M2790" s="1">
        <v>43745</v>
      </c>
      <c r="N2790">
        <v>4</v>
      </c>
      <c r="O2790" t="s">
        <v>18640</v>
      </c>
      <c r="P2790" t="s">
        <v>200</v>
      </c>
      <c r="Q2790" t="s">
        <v>201</v>
      </c>
      <c r="S2790" t="s">
        <v>202</v>
      </c>
      <c r="T2790" t="s">
        <v>201</v>
      </c>
      <c r="U2790" t="s">
        <v>201</v>
      </c>
      <c r="V2790" t="s">
        <v>202</v>
      </c>
      <c r="X2790" t="s">
        <v>201</v>
      </c>
      <c r="Z2790" t="s">
        <v>201</v>
      </c>
      <c r="AC2790" t="s">
        <v>201</v>
      </c>
      <c r="AE2790" t="s">
        <v>202</v>
      </c>
      <c r="AI2790" t="s">
        <v>201</v>
      </c>
    </row>
    <row r="2791" spans="1:65" x14ac:dyDescent="0.25">
      <c r="A2791">
        <v>13</v>
      </c>
      <c r="B2791" t="s">
        <v>195</v>
      </c>
      <c r="C2791" t="s">
        <v>196</v>
      </c>
      <c r="D2791" t="s">
        <v>14674</v>
      </c>
      <c r="E2791" t="s">
        <v>16006</v>
      </c>
      <c r="F2791" t="s">
        <v>21287</v>
      </c>
      <c r="G2791">
        <v>1029335</v>
      </c>
      <c r="H2791" s="1" t="s">
        <v>21288</v>
      </c>
      <c r="I2791" t="s">
        <v>13423</v>
      </c>
      <c r="J2791" s="1" t="s">
        <v>14733</v>
      </c>
      <c r="K2791" s="1">
        <v>23976</v>
      </c>
      <c r="L2791">
        <v>58</v>
      </c>
      <c r="M2791" s="1">
        <v>34648</v>
      </c>
      <c r="N2791">
        <v>29</v>
      </c>
      <c r="O2791" t="s">
        <v>18640</v>
      </c>
      <c r="P2791" t="s">
        <v>200</v>
      </c>
      <c r="Q2791" t="s">
        <v>201</v>
      </c>
      <c r="R2791" t="s">
        <v>202</v>
      </c>
      <c r="S2791" t="s">
        <v>202</v>
      </c>
      <c r="T2791" t="s">
        <v>201</v>
      </c>
      <c r="U2791" t="s">
        <v>201</v>
      </c>
      <c r="V2791" t="s">
        <v>202</v>
      </c>
      <c r="X2791" t="s">
        <v>201</v>
      </c>
      <c r="Y2791" t="s">
        <v>202</v>
      </c>
      <c r="Z2791" t="s">
        <v>201</v>
      </c>
      <c r="AC2791" t="s">
        <v>201</v>
      </c>
      <c r="AE2791" t="s">
        <v>202</v>
      </c>
      <c r="AF2791" t="s">
        <v>201</v>
      </c>
      <c r="AI2791" t="s">
        <v>201</v>
      </c>
      <c r="AL2791" t="s">
        <v>202</v>
      </c>
      <c r="AM2791" t="s">
        <v>201</v>
      </c>
      <c r="AP2791" t="s">
        <v>201</v>
      </c>
      <c r="AQ2791" t="s">
        <v>202</v>
      </c>
      <c r="AR2791" t="s">
        <v>201</v>
      </c>
      <c r="AV2791" t="s">
        <v>201</v>
      </c>
      <c r="AW2791" t="s">
        <v>202</v>
      </c>
      <c r="AX2791" t="s">
        <v>201</v>
      </c>
      <c r="BA2791" t="s">
        <v>201</v>
      </c>
      <c r="BD2791" t="s">
        <v>202</v>
      </c>
      <c r="BE2791" t="s">
        <v>201</v>
      </c>
      <c r="BH2791" t="s">
        <v>201</v>
      </c>
      <c r="BK2791" t="s">
        <v>201</v>
      </c>
    </row>
    <row r="2792" spans="1:65" x14ac:dyDescent="0.25">
      <c r="A2792">
        <v>13</v>
      </c>
      <c r="B2792" t="s">
        <v>195</v>
      </c>
      <c r="C2792" t="s">
        <v>196</v>
      </c>
      <c r="D2792" t="s">
        <v>14674</v>
      </c>
      <c r="E2792" t="s">
        <v>14865</v>
      </c>
      <c r="F2792" t="s">
        <v>21289</v>
      </c>
      <c r="G2792">
        <v>2329583</v>
      </c>
      <c r="H2792" s="1" t="s">
        <v>17333</v>
      </c>
      <c r="I2792" t="s">
        <v>15390</v>
      </c>
      <c r="J2792" s="1"/>
      <c r="K2792" s="1">
        <v>15233</v>
      </c>
      <c r="L2792">
        <v>82</v>
      </c>
      <c r="M2792" s="1">
        <v>44497</v>
      </c>
      <c r="N2792">
        <v>2</v>
      </c>
      <c r="O2792" t="s">
        <v>18640</v>
      </c>
      <c r="P2792" t="s">
        <v>200</v>
      </c>
      <c r="X2792" t="s">
        <v>201</v>
      </c>
      <c r="AC2792" t="s">
        <v>201</v>
      </c>
      <c r="AF2792" t="s">
        <v>201</v>
      </c>
      <c r="AI2792" t="s">
        <v>201</v>
      </c>
      <c r="AL2792" t="s">
        <v>201</v>
      </c>
      <c r="AP2792" t="s">
        <v>201</v>
      </c>
      <c r="AV2792" t="s">
        <v>201</v>
      </c>
    </row>
    <row r="2793" spans="1:65" x14ac:dyDescent="0.25">
      <c r="A2793">
        <v>13</v>
      </c>
      <c r="B2793" t="s">
        <v>195</v>
      </c>
      <c r="C2793" t="s">
        <v>196</v>
      </c>
      <c r="D2793" t="s">
        <v>14674</v>
      </c>
      <c r="E2793" t="s">
        <v>14876</v>
      </c>
      <c r="F2793" t="s">
        <v>21290</v>
      </c>
      <c r="G2793">
        <v>1779682</v>
      </c>
      <c r="H2793" s="1" t="s">
        <v>21291</v>
      </c>
      <c r="I2793" t="s">
        <v>20348</v>
      </c>
      <c r="J2793" s="1" t="s">
        <v>21292</v>
      </c>
      <c r="K2793" s="1">
        <v>26791</v>
      </c>
      <c r="L2793">
        <v>50</v>
      </c>
      <c r="M2793" s="1">
        <v>42872</v>
      </c>
      <c r="N2793">
        <v>6</v>
      </c>
      <c r="O2793" t="s">
        <v>18640</v>
      </c>
      <c r="P2793" t="s">
        <v>243</v>
      </c>
      <c r="AV2793" t="s">
        <v>201</v>
      </c>
      <c r="BK2793" t="s">
        <v>201</v>
      </c>
    </row>
    <row r="2794" spans="1:65" x14ac:dyDescent="0.25">
      <c r="A2794">
        <v>13</v>
      </c>
      <c r="B2794" t="s">
        <v>195</v>
      </c>
      <c r="C2794" t="s">
        <v>196</v>
      </c>
      <c r="D2794" t="s">
        <v>14674</v>
      </c>
      <c r="E2794" t="s">
        <v>16966</v>
      </c>
      <c r="F2794" t="s">
        <v>21293</v>
      </c>
      <c r="G2794">
        <v>2540676</v>
      </c>
      <c r="H2794" s="1" t="s">
        <v>21294</v>
      </c>
      <c r="I2794" t="s">
        <v>21295</v>
      </c>
      <c r="J2794" s="1" t="s">
        <v>219</v>
      </c>
      <c r="K2794" s="1">
        <v>23144</v>
      </c>
      <c r="L2794">
        <v>60</v>
      </c>
      <c r="M2794" s="1">
        <v>43125</v>
      </c>
      <c r="N2794">
        <v>5</v>
      </c>
      <c r="O2794" t="s">
        <v>18640</v>
      </c>
      <c r="P2794" t="s">
        <v>200</v>
      </c>
      <c r="X2794" t="s">
        <v>201</v>
      </c>
      <c r="AI2794" t="s">
        <v>201</v>
      </c>
      <c r="AV2794" t="s">
        <v>201</v>
      </c>
    </row>
    <row r="2795" spans="1:65" x14ac:dyDescent="0.25">
      <c r="A2795">
        <v>13</v>
      </c>
      <c r="B2795" t="s">
        <v>195</v>
      </c>
      <c r="C2795" t="s">
        <v>196</v>
      </c>
      <c r="D2795" t="s">
        <v>14674</v>
      </c>
      <c r="E2795" t="s">
        <v>15904</v>
      </c>
      <c r="F2795" t="s">
        <v>21296</v>
      </c>
      <c r="G2795">
        <v>1999501</v>
      </c>
      <c r="H2795" s="1" t="s">
        <v>21228</v>
      </c>
      <c r="I2795" t="s">
        <v>15966</v>
      </c>
      <c r="J2795" s="1" t="s">
        <v>15331</v>
      </c>
      <c r="K2795" s="1">
        <v>25797</v>
      </c>
      <c r="L2795">
        <v>53</v>
      </c>
      <c r="M2795" s="1">
        <v>44045</v>
      </c>
      <c r="N2795">
        <v>3</v>
      </c>
      <c r="O2795" t="s">
        <v>18640</v>
      </c>
      <c r="P2795" t="s">
        <v>200</v>
      </c>
      <c r="X2795" t="s">
        <v>201</v>
      </c>
      <c r="AV2795" t="s">
        <v>201</v>
      </c>
    </row>
    <row r="2796" spans="1:65" x14ac:dyDescent="0.25">
      <c r="A2796">
        <v>13</v>
      </c>
      <c r="B2796" t="s">
        <v>195</v>
      </c>
      <c r="C2796" t="s">
        <v>196</v>
      </c>
      <c r="D2796" t="s">
        <v>14674</v>
      </c>
      <c r="E2796" t="s">
        <v>15229</v>
      </c>
      <c r="F2796" t="s">
        <v>21297</v>
      </c>
      <c r="G2796">
        <v>2034864</v>
      </c>
      <c r="H2796" s="1" t="s">
        <v>14287</v>
      </c>
      <c r="I2796" t="s">
        <v>21298</v>
      </c>
      <c r="J2796" s="1" t="s">
        <v>202</v>
      </c>
      <c r="K2796" s="1">
        <v>28983</v>
      </c>
      <c r="L2796">
        <v>44</v>
      </c>
      <c r="M2796" s="1">
        <v>42872</v>
      </c>
      <c r="N2796">
        <v>6</v>
      </c>
      <c r="O2796" t="s">
        <v>18640</v>
      </c>
      <c r="P2796" t="s">
        <v>200</v>
      </c>
      <c r="T2796" t="s">
        <v>201</v>
      </c>
      <c r="X2796" t="s">
        <v>201</v>
      </c>
      <c r="Z2796" t="s">
        <v>201</v>
      </c>
      <c r="AF2796" t="s">
        <v>201</v>
      </c>
      <c r="AI2796" t="s">
        <v>201</v>
      </c>
      <c r="AL2796" t="s">
        <v>202</v>
      </c>
      <c r="AM2796" t="s">
        <v>201</v>
      </c>
      <c r="AV2796" t="s">
        <v>201</v>
      </c>
      <c r="BK2796" t="s">
        <v>201</v>
      </c>
    </row>
    <row r="2797" spans="1:65" x14ac:dyDescent="0.25">
      <c r="A2797">
        <v>13</v>
      </c>
      <c r="B2797" t="s">
        <v>195</v>
      </c>
      <c r="C2797" t="s">
        <v>196</v>
      </c>
      <c r="D2797" t="s">
        <v>14674</v>
      </c>
      <c r="E2797" t="s">
        <v>14776</v>
      </c>
      <c r="F2797" t="s">
        <v>21299</v>
      </c>
      <c r="G2797">
        <v>2024979</v>
      </c>
      <c r="H2797" s="1" t="s">
        <v>13197</v>
      </c>
      <c r="I2797" t="s">
        <v>21300</v>
      </c>
      <c r="J2797" s="1"/>
      <c r="K2797" s="1">
        <v>24498</v>
      </c>
      <c r="L2797">
        <v>56</v>
      </c>
      <c r="M2797" s="1">
        <v>40392</v>
      </c>
      <c r="N2797">
        <v>13</v>
      </c>
      <c r="O2797" t="s">
        <v>18640</v>
      </c>
      <c r="P2797" t="s">
        <v>200</v>
      </c>
      <c r="Q2797" t="s">
        <v>201</v>
      </c>
      <c r="T2797" t="s">
        <v>201</v>
      </c>
      <c r="U2797" t="s">
        <v>201</v>
      </c>
      <c r="X2797" t="s">
        <v>201</v>
      </c>
      <c r="Z2797" t="s">
        <v>201</v>
      </c>
      <c r="AC2797" t="s">
        <v>201</v>
      </c>
      <c r="AE2797" t="s">
        <v>202</v>
      </c>
      <c r="AF2797" t="s">
        <v>201</v>
      </c>
      <c r="AG2797" t="s">
        <v>201</v>
      </c>
      <c r="AI2797" t="s">
        <v>201</v>
      </c>
      <c r="AM2797" t="s">
        <v>201</v>
      </c>
      <c r="AP2797" t="s">
        <v>201</v>
      </c>
      <c r="AQ2797" t="s">
        <v>202</v>
      </c>
      <c r="AR2797" t="s">
        <v>201</v>
      </c>
      <c r="AV2797" t="s">
        <v>201</v>
      </c>
      <c r="BA2797" t="s">
        <v>201</v>
      </c>
      <c r="BE2797" t="s">
        <v>201</v>
      </c>
      <c r="BK2797" t="s">
        <v>201</v>
      </c>
      <c r="BM2797" t="s">
        <v>201</v>
      </c>
    </row>
    <row r="2798" spans="1:65" x14ac:dyDescent="0.25">
      <c r="A2798">
        <v>13</v>
      </c>
      <c r="B2798" t="s">
        <v>195</v>
      </c>
      <c r="C2798" t="s">
        <v>196</v>
      </c>
      <c r="D2798" t="s">
        <v>14674</v>
      </c>
      <c r="E2798" t="s">
        <v>14841</v>
      </c>
      <c r="F2798" t="s">
        <v>21301</v>
      </c>
      <c r="G2798">
        <v>2436990</v>
      </c>
      <c r="H2798" s="1" t="s">
        <v>13112</v>
      </c>
      <c r="I2798" t="s">
        <v>15276</v>
      </c>
      <c r="J2798" s="1" t="s">
        <v>202</v>
      </c>
      <c r="K2798" s="1">
        <v>33307</v>
      </c>
      <c r="L2798">
        <v>32</v>
      </c>
      <c r="M2798" s="1">
        <v>42871</v>
      </c>
      <c r="N2798">
        <v>6</v>
      </c>
      <c r="O2798" t="s">
        <v>18640</v>
      </c>
      <c r="P2798" t="s">
        <v>200</v>
      </c>
      <c r="AV2798" t="s">
        <v>201</v>
      </c>
    </row>
    <row r="2799" spans="1:65" x14ac:dyDescent="0.25">
      <c r="A2799">
        <v>13</v>
      </c>
      <c r="B2799" t="s">
        <v>195</v>
      </c>
      <c r="C2799" t="s">
        <v>196</v>
      </c>
      <c r="D2799" t="s">
        <v>14674</v>
      </c>
      <c r="E2799" t="s">
        <v>14749</v>
      </c>
      <c r="F2799" t="s">
        <v>21302</v>
      </c>
      <c r="G2799">
        <v>2021077</v>
      </c>
      <c r="H2799" s="1" t="s">
        <v>21303</v>
      </c>
      <c r="I2799" t="s">
        <v>14787</v>
      </c>
      <c r="J2799" s="1" t="s">
        <v>1360</v>
      </c>
      <c r="K2799" s="1">
        <v>21030</v>
      </c>
      <c r="L2799">
        <v>66</v>
      </c>
      <c r="M2799" s="1">
        <v>42873</v>
      </c>
      <c r="N2799">
        <v>6</v>
      </c>
      <c r="O2799" t="s">
        <v>18640</v>
      </c>
      <c r="P2799" t="s">
        <v>200</v>
      </c>
      <c r="Q2799" t="s">
        <v>201</v>
      </c>
      <c r="R2799" t="s">
        <v>202</v>
      </c>
      <c r="S2799" t="s">
        <v>202</v>
      </c>
      <c r="T2799" t="s">
        <v>201</v>
      </c>
      <c r="U2799" t="s">
        <v>201</v>
      </c>
      <c r="V2799" t="s">
        <v>202</v>
      </c>
      <c r="X2799" t="s">
        <v>201</v>
      </c>
      <c r="AC2799" t="s">
        <v>201</v>
      </c>
      <c r="AE2799" t="s">
        <v>202</v>
      </c>
      <c r="AF2799" t="s">
        <v>201</v>
      </c>
      <c r="AG2799" t="s">
        <v>201</v>
      </c>
      <c r="AI2799" t="s">
        <v>201</v>
      </c>
      <c r="AL2799" t="s">
        <v>202</v>
      </c>
      <c r="AM2799" t="s">
        <v>201</v>
      </c>
      <c r="AP2799" t="s">
        <v>201</v>
      </c>
      <c r="AQ2799" t="s">
        <v>202</v>
      </c>
      <c r="AR2799" t="s">
        <v>201</v>
      </c>
      <c r="AV2799" t="s">
        <v>201</v>
      </c>
      <c r="BA2799" t="s">
        <v>201</v>
      </c>
    </row>
    <row r="2800" spans="1:65" x14ac:dyDescent="0.25">
      <c r="A2800">
        <v>13</v>
      </c>
      <c r="B2800" t="s">
        <v>195</v>
      </c>
      <c r="C2800" t="s">
        <v>196</v>
      </c>
      <c r="D2800" t="s">
        <v>14674</v>
      </c>
      <c r="E2800" t="s">
        <v>16081</v>
      </c>
      <c r="F2800" t="s">
        <v>21304</v>
      </c>
      <c r="G2800">
        <v>945901</v>
      </c>
      <c r="H2800" s="1" t="s">
        <v>14585</v>
      </c>
      <c r="I2800" t="s">
        <v>21305</v>
      </c>
      <c r="J2800" s="1"/>
      <c r="K2800" s="1">
        <v>27358</v>
      </c>
      <c r="L2800">
        <v>49</v>
      </c>
      <c r="M2800" s="1">
        <v>43321</v>
      </c>
      <c r="N2800">
        <v>5</v>
      </c>
      <c r="O2800" t="s">
        <v>18640</v>
      </c>
      <c r="P2800" t="s">
        <v>243</v>
      </c>
      <c r="AP2800" t="s">
        <v>201</v>
      </c>
      <c r="AV2800" t="s">
        <v>201</v>
      </c>
      <c r="AX2800" t="s">
        <v>201</v>
      </c>
      <c r="BK2800" t="s">
        <v>201</v>
      </c>
      <c r="BM2800" t="s">
        <v>202</v>
      </c>
    </row>
    <row r="2801" spans="1:65" x14ac:dyDescent="0.25">
      <c r="A2801">
        <v>13</v>
      </c>
      <c r="B2801" t="s">
        <v>195</v>
      </c>
      <c r="C2801" t="s">
        <v>196</v>
      </c>
      <c r="D2801" t="s">
        <v>14674</v>
      </c>
      <c r="E2801" t="s">
        <v>15977</v>
      </c>
      <c r="F2801" t="s">
        <v>21306</v>
      </c>
      <c r="G2801">
        <v>2485415</v>
      </c>
      <c r="H2801" s="1" t="s">
        <v>21307</v>
      </c>
      <c r="I2801" t="s">
        <v>16306</v>
      </c>
      <c r="J2801" s="1" t="s">
        <v>16300</v>
      </c>
      <c r="K2801" s="1">
        <v>33869</v>
      </c>
      <c r="L2801">
        <v>31</v>
      </c>
      <c r="M2801" s="1">
        <v>44504</v>
      </c>
      <c r="N2801">
        <v>2</v>
      </c>
      <c r="O2801" t="s">
        <v>18640</v>
      </c>
      <c r="P2801" t="s">
        <v>200</v>
      </c>
      <c r="X2801" t="s">
        <v>201</v>
      </c>
      <c r="AC2801" t="s">
        <v>201</v>
      </c>
      <c r="AE2801" t="s">
        <v>202</v>
      </c>
      <c r="AI2801" t="s">
        <v>201</v>
      </c>
      <c r="AV2801" t="s">
        <v>201</v>
      </c>
    </row>
    <row r="2802" spans="1:65" x14ac:dyDescent="0.25">
      <c r="A2802">
        <v>13</v>
      </c>
      <c r="B2802" t="s">
        <v>195</v>
      </c>
      <c r="C2802" t="s">
        <v>196</v>
      </c>
      <c r="D2802" t="s">
        <v>14674</v>
      </c>
      <c r="E2802" t="s">
        <v>15141</v>
      </c>
      <c r="F2802" t="s">
        <v>21308</v>
      </c>
      <c r="G2802">
        <v>239734</v>
      </c>
      <c r="H2802" s="1" t="s">
        <v>21309</v>
      </c>
      <c r="I2802" t="s">
        <v>21310</v>
      </c>
      <c r="J2802" s="1" t="s">
        <v>203</v>
      </c>
      <c r="K2802" s="1">
        <v>16889</v>
      </c>
      <c r="L2802">
        <v>77</v>
      </c>
      <c r="M2802" s="1">
        <v>43558</v>
      </c>
      <c r="N2802">
        <v>4</v>
      </c>
      <c r="O2802" t="s">
        <v>18640</v>
      </c>
      <c r="P2802" t="s">
        <v>200</v>
      </c>
      <c r="Q2802" t="s">
        <v>201</v>
      </c>
      <c r="T2802" t="s">
        <v>201</v>
      </c>
      <c r="X2802" t="s">
        <v>201</v>
      </c>
      <c r="AC2802" t="s">
        <v>201</v>
      </c>
      <c r="AI2802" t="s">
        <v>201</v>
      </c>
      <c r="AM2802" t="s">
        <v>201</v>
      </c>
      <c r="AP2802" t="s">
        <v>201</v>
      </c>
      <c r="AV2802" t="s">
        <v>201</v>
      </c>
      <c r="BA2802" t="s">
        <v>201</v>
      </c>
      <c r="BK2802" t="s">
        <v>201</v>
      </c>
    </row>
    <row r="2803" spans="1:65" x14ac:dyDescent="0.25">
      <c r="A2803">
        <v>13</v>
      </c>
      <c r="B2803" t="s">
        <v>195</v>
      </c>
      <c r="C2803" t="s">
        <v>196</v>
      </c>
      <c r="D2803" t="s">
        <v>14674</v>
      </c>
      <c r="E2803" t="s">
        <v>15816</v>
      </c>
      <c r="F2803" t="s">
        <v>21311</v>
      </c>
      <c r="G2803">
        <v>182694</v>
      </c>
      <c r="H2803" s="1" t="s">
        <v>13321</v>
      </c>
      <c r="I2803" t="s">
        <v>17450</v>
      </c>
      <c r="J2803" s="1"/>
      <c r="K2803" s="1">
        <v>17532</v>
      </c>
      <c r="L2803">
        <v>76</v>
      </c>
      <c r="M2803" s="1">
        <v>41904</v>
      </c>
      <c r="N2803">
        <v>9</v>
      </c>
      <c r="O2803" t="s">
        <v>18640</v>
      </c>
      <c r="P2803" t="s">
        <v>243</v>
      </c>
      <c r="AI2803" t="s">
        <v>201</v>
      </c>
      <c r="AL2803" t="s">
        <v>202</v>
      </c>
      <c r="AM2803" t="s">
        <v>201</v>
      </c>
      <c r="AP2803" t="s">
        <v>201</v>
      </c>
      <c r="AQ2803" t="s">
        <v>202</v>
      </c>
      <c r="AV2803" t="s">
        <v>201</v>
      </c>
      <c r="AW2803" t="s">
        <v>202</v>
      </c>
      <c r="AX2803" t="s">
        <v>201</v>
      </c>
      <c r="BA2803" t="s">
        <v>201</v>
      </c>
      <c r="BE2803" t="s">
        <v>201</v>
      </c>
      <c r="BK2803" t="s">
        <v>201</v>
      </c>
      <c r="BM2803" t="s">
        <v>202</v>
      </c>
    </row>
    <row r="2804" spans="1:65" x14ac:dyDescent="0.25">
      <c r="A2804">
        <v>13</v>
      </c>
      <c r="B2804" t="s">
        <v>195</v>
      </c>
      <c r="C2804" t="s">
        <v>196</v>
      </c>
      <c r="D2804" t="s">
        <v>14674</v>
      </c>
      <c r="E2804" t="s">
        <v>16643</v>
      </c>
      <c r="F2804" t="s">
        <v>21312</v>
      </c>
      <c r="G2804">
        <v>2440061</v>
      </c>
      <c r="H2804" s="1" t="s">
        <v>21313</v>
      </c>
      <c r="I2804" t="s">
        <v>16476</v>
      </c>
      <c r="J2804" s="1" t="s">
        <v>13999</v>
      </c>
      <c r="K2804" s="1">
        <v>33432</v>
      </c>
      <c r="L2804">
        <v>32</v>
      </c>
      <c r="M2804" s="1">
        <v>44263</v>
      </c>
      <c r="N2804">
        <v>2</v>
      </c>
      <c r="O2804" t="s">
        <v>18640</v>
      </c>
      <c r="P2804" t="s">
        <v>200</v>
      </c>
    </row>
    <row r="2805" spans="1:65" x14ac:dyDescent="0.25">
      <c r="A2805">
        <v>13</v>
      </c>
      <c r="B2805" t="s">
        <v>195</v>
      </c>
      <c r="C2805" t="s">
        <v>196</v>
      </c>
      <c r="D2805" t="s">
        <v>14674</v>
      </c>
      <c r="F2805" t="s">
        <v>21314</v>
      </c>
      <c r="G2805">
        <v>2716803</v>
      </c>
      <c r="H2805" s="1" t="s">
        <v>21315</v>
      </c>
      <c r="I2805" t="s">
        <v>13060</v>
      </c>
      <c r="J2805" s="1"/>
      <c r="K2805" s="1">
        <v>21170</v>
      </c>
      <c r="L2805">
        <v>66</v>
      </c>
      <c r="M2805" s="1">
        <v>42472</v>
      </c>
      <c r="N2805">
        <v>7</v>
      </c>
      <c r="O2805" t="s">
        <v>18640</v>
      </c>
      <c r="P2805" t="s">
        <v>243</v>
      </c>
    </row>
    <row r="2806" spans="1:65" x14ac:dyDescent="0.25">
      <c r="A2806">
        <v>13</v>
      </c>
      <c r="B2806" t="s">
        <v>195</v>
      </c>
      <c r="C2806" t="s">
        <v>196</v>
      </c>
      <c r="D2806" t="s">
        <v>14674</v>
      </c>
      <c r="E2806" t="s">
        <v>15273</v>
      </c>
      <c r="F2806" t="s">
        <v>21316</v>
      </c>
      <c r="G2806">
        <v>2446809</v>
      </c>
      <c r="H2806" s="1" t="s">
        <v>21317</v>
      </c>
      <c r="I2806" t="s">
        <v>21318</v>
      </c>
      <c r="J2806" s="1" t="s">
        <v>14775</v>
      </c>
      <c r="K2806" s="1">
        <v>17809</v>
      </c>
      <c r="L2806">
        <v>75</v>
      </c>
      <c r="M2806" s="1">
        <v>41184</v>
      </c>
      <c r="N2806">
        <v>11</v>
      </c>
      <c r="O2806" t="s">
        <v>18640</v>
      </c>
      <c r="P2806" t="s">
        <v>243</v>
      </c>
    </row>
    <row r="2807" spans="1:65" x14ac:dyDescent="0.25">
      <c r="A2807">
        <v>13</v>
      </c>
      <c r="B2807" t="s">
        <v>195</v>
      </c>
      <c r="C2807" t="s">
        <v>196</v>
      </c>
      <c r="D2807" t="s">
        <v>14674</v>
      </c>
      <c r="E2807" t="s">
        <v>16071</v>
      </c>
      <c r="F2807" t="s">
        <v>9121</v>
      </c>
      <c r="G2807">
        <v>239012</v>
      </c>
      <c r="H2807" s="1" t="s">
        <v>21319</v>
      </c>
      <c r="I2807" t="s">
        <v>16456</v>
      </c>
      <c r="J2807" s="1"/>
      <c r="K2807" s="1">
        <v>21024</v>
      </c>
      <c r="L2807">
        <v>66</v>
      </c>
      <c r="M2807" s="1">
        <v>1</v>
      </c>
      <c r="N2807">
        <v>123</v>
      </c>
      <c r="O2807" t="s">
        <v>18640</v>
      </c>
      <c r="P2807" t="s">
        <v>200</v>
      </c>
      <c r="Q2807" t="s">
        <v>201</v>
      </c>
      <c r="X2807" t="s">
        <v>201</v>
      </c>
      <c r="AC2807" t="s">
        <v>201</v>
      </c>
      <c r="AV2807" t="s">
        <v>201</v>
      </c>
      <c r="AX2807" t="s">
        <v>201</v>
      </c>
      <c r="BA2807" t="s">
        <v>201</v>
      </c>
      <c r="BB2807" t="s">
        <v>202</v>
      </c>
      <c r="BE2807" t="s">
        <v>201</v>
      </c>
      <c r="BH2807" t="s">
        <v>201</v>
      </c>
      <c r="BK2807" t="s">
        <v>201</v>
      </c>
      <c r="BM2807" t="s">
        <v>202</v>
      </c>
    </row>
    <row r="2808" spans="1:65" x14ac:dyDescent="0.25">
      <c r="A2808">
        <v>13</v>
      </c>
      <c r="B2808" t="s">
        <v>195</v>
      </c>
      <c r="C2808" t="s">
        <v>196</v>
      </c>
      <c r="D2808" t="s">
        <v>14674</v>
      </c>
      <c r="E2808" t="s">
        <v>15823</v>
      </c>
      <c r="F2808" t="s">
        <v>21320</v>
      </c>
      <c r="G2808">
        <v>2630855</v>
      </c>
      <c r="H2808" s="1" t="s">
        <v>17596</v>
      </c>
      <c r="I2808" t="s">
        <v>21321</v>
      </c>
      <c r="J2808" s="1" t="s">
        <v>1367</v>
      </c>
      <c r="K2808" s="1">
        <v>28968</v>
      </c>
      <c r="L2808">
        <v>44</v>
      </c>
      <c r="M2808" s="1">
        <v>43147</v>
      </c>
      <c r="N2808">
        <v>5</v>
      </c>
      <c r="O2808" t="s">
        <v>18640</v>
      </c>
      <c r="P2808" t="s">
        <v>200</v>
      </c>
      <c r="BK2808" t="s">
        <v>201</v>
      </c>
    </row>
    <row r="2809" spans="1:65" x14ac:dyDescent="0.25">
      <c r="A2809">
        <v>13</v>
      </c>
      <c r="B2809" t="s">
        <v>195</v>
      </c>
      <c r="C2809" t="s">
        <v>196</v>
      </c>
      <c r="D2809" t="s">
        <v>14674</v>
      </c>
      <c r="E2809" t="s">
        <v>16705</v>
      </c>
      <c r="F2809" t="s">
        <v>21322</v>
      </c>
      <c r="G2809">
        <v>1655480</v>
      </c>
      <c r="H2809" s="1" t="s">
        <v>14287</v>
      </c>
      <c r="I2809" t="s">
        <v>21323</v>
      </c>
      <c r="J2809" s="1" t="s">
        <v>15331</v>
      </c>
      <c r="K2809" s="1">
        <v>26173</v>
      </c>
      <c r="L2809">
        <v>52</v>
      </c>
      <c r="M2809" s="1">
        <v>43769</v>
      </c>
      <c r="N2809">
        <v>4</v>
      </c>
      <c r="O2809" t="s">
        <v>18640</v>
      </c>
      <c r="P2809" t="s">
        <v>200</v>
      </c>
      <c r="Q2809" t="s">
        <v>201</v>
      </c>
      <c r="X2809" t="s">
        <v>201</v>
      </c>
      <c r="AC2809" t="s">
        <v>201</v>
      </c>
      <c r="AM2809" t="s">
        <v>201</v>
      </c>
      <c r="AP2809" t="s">
        <v>201</v>
      </c>
      <c r="AR2809" t="s">
        <v>201</v>
      </c>
      <c r="AV2809" t="s">
        <v>201</v>
      </c>
      <c r="BK2809" t="s">
        <v>201</v>
      </c>
    </row>
    <row r="2810" spans="1:65" x14ac:dyDescent="0.25">
      <c r="A2810">
        <v>13</v>
      </c>
      <c r="B2810" t="s">
        <v>195</v>
      </c>
      <c r="C2810" t="s">
        <v>196</v>
      </c>
      <c r="D2810" t="s">
        <v>14674</v>
      </c>
      <c r="E2810" t="s">
        <v>14834</v>
      </c>
      <c r="F2810" t="s">
        <v>21324</v>
      </c>
      <c r="G2810">
        <v>1924562</v>
      </c>
      <c r="H2810" s="1" t="s">
        <v>15530</v>
      </c>
      <c r="I2810" t="s">
        <v>21325</v>
      </c>
      <c r="J2810" s="1"/>
      <c r="K2810" s="1">
        <v>22642</v>
      </c>
      <c r="L2810">
        <v>62</v>
      </c>
      <c r="M2810" s="1">
        <v>41635</v>
      </c>
      <c r="N2810">
        <v>10</v>
      </c>
      <c r="O2810" t="s">
        <v>18640</v>
      </c>
      <c r="P2810" t="s">
        <v>243</v>
      </c>
      <c r="AC2810" t="s">
        <v>201</v>
      </c>
      <c r="AI2810" t="s">
        <v>201</v>
      </c>
      <c r="AL2810" t="s">
        <v>202</v>
      </c>
      <c r="AV2810" t="s">
        <v>201</v>
      </c>
    </row>
    <row r="2811" spans="1:65" x14ac:dyDescent="0.25">
      <c r="A2811">
        <v>13</v>
      </c>
      <c r="B2811" t="s">
        <v>195</v>
      </c>
      <c r="C2811" t="s">
        <v>196</v>
      </c>
      <c r="D2811" t="s">
        <v>14674</v>
      </c>
      <c r="E2811" t="s">
        <v>16363</v>
      </c>
      <c r="F2811" t="s">
        <v>21326</v>
      </c>
      <c r="G2811">
        <v>147079</v>
      </c>
      <c r="H2811" s="1" t="s">
        <v>15826</v>
      </c>
      <c r="I2811" t="s">
        <v>15187</v>
      </c>
      <c r="J2811" s="1" t="s">
        <v>14503</v>
      </c>
      <c r="K2811" s="1">
        <v>21956</v>
      </c>
      <c r="L2811">
        <v>63</v>
      </c>
      <c r="M2811" s="1">
        <v>44103</v>
      </c>
      <c r="N2811">
        <v>3</v>
      </c>
      <c r="O2811" t="s">
        <v>18640</v>
      </c>
      <c r="P2811" t="s">
        <v>200</v>
      </c>
      <c r="X2811" t="s">
        <v>201</v>
      </c>
      <c r="AI2811" t="s">
        <v>201</v>
      </c>
      <c r="AL2811" t="s">
        <v>202</v>
      </c>
      <c r="AV2811" t="s">
        <v>201</v>
      </c>
      <c r="BE2811" t="s">
        <v>201</v>
      </c>
      <c r="BK2811" t="s">
        <v>201</v>
      </c>
      <c r="BM2811" t="s">
        <v>202</v>
      </c>
    </row>
    <row r="2812" spans="1:65" x14ac:dyDescent="0.25">
      <c r="A2812">
        <v>13</v>
      </c>
      <c r="B2812" t="s">
        <v>195</v>
      </c>
      <c r="C2812" t="s">
        <v>196</v>
      </c>
      <c r="D2812" t="s">
        <v>14674</v>
      </c>
      <c r="E2812" t="s">
        <v>15764</v>
      </c>
      <c r="F2812" t="s">
        <v>21327</v>
      </c>
      <c r="G2812">
        <v>338621</v>
      </c>
      <c r="H2812" s="1" t="s">
        <v>21328</v>
      </c>
      <c r="I2812" t="s">
        <v>18622</v>
      </c>
      <c r="J2812" s="1" t="s">
        <v>14733</v>
      </c>
      <c r="K2812" s="1">
        <v>22664</v>
      </c>
      <c r="L2812">
        <v>61</v>
      </c>
      <c r="M2812" s="1">
        <v>41156</v>
      </c>
      <c r="N2812">
        <v>11</v>
      </c>
      <c r="O2812" t="s">
        <v>18640</v>
      </c>
      <c r="P2812" t="s">
        <v>200</v>
      </c>
      <c r="X2812" t="s">
        <v>201</v>
      </c>
      <c r="AV2812" t="s">
        <v>201</v>
      </c>
      <c r="BK2812" t="s">
        <v>201</v>
      </c>
    </row>
    <row r="2813" spans="1:65" x14ac:dyDescent="0.25">
      <c r="A2813">
        <v>13</v>
      </c>
      <c r="B2813" t="s">
        <v>195</v>
      </c>
      <c r="C2813" t="s">
        <v>196</v>
      </c>
      <c r="D2813" t="s">
        <v>14674</v>
      </c>
      <c r="E2813" t="s">
        <v>15707</v>
      </c>
      <c r="F2813" t="s">
        <v>21329</v>
      </c>
      <c r="G2813">
        <v>2280593</v>
      </c>
      <c r="H2813" s="1" t="s">
        <v>21330</v>
      </c>
      <c r="I2813" t="s">
        <v>21331</v>
      </c>
      <c r="J2813" s="1" t="s">
        <v>14733</v>
      </c>
      <c r="K2813" s="1">
        <v>32789</v>
      </c>
      <c r="L2813">
        <v>34</v>
      </c>
      <c r="M2813" s="1">
        <v>42654</v>
      </c>
      <c r="N2813">
        <v>7</v>
      </c>
      <c r="O2813" t="s">
        <v>18640</v>
      </c>
      <c r="P2813" t="s">
        <v>243</v>
      </c>
      <c r="BK2813" t="s">
        <v>201</v>
      </c>
    </row>
    <row r="2814" spans="1:65" x14ac:dyDescent="0.25">
      <c r="A2814">
        <v>13</v>
      </c>
      <c r="B2814" t="s">
        <v>195</v>
      </c>
      <c r="C2814" t="s">
        <v>196</v>
      </c>
      <c r="D2814" t="s">
        <v>14674</v>
      </c>
      <c r="E2814" t="s">
        <v>15039</v>
      </c>
      <c r="F2814" t="s">
        <v>21332</v>
      </c>
      <c r="G2814">
        <v>312744</v>
      </c>
      <c r="H2814" s="1" t="s">
        <v>15262</v>
      </c>
      <c r="I2814" t="s">
        <v>21333</v>
      </c>
      <c r="J2814" s="1" t="s">
        <v>14733</v>
      </c>
      <c r="K2814" s="1">
        <v>17817</v>
      </c>
      <c r="L2814">
        <v>75</v>
      </c>
      <c r="M2814" s="1">
        <v>40875</v>
      </c>
      <c r="N2814">
        <v>12</v>
      </c>
      <c r="O2814" t="s">
        <v>18640</v>
      </c>
      <c r="P2814" t="s">
        <v>200</v>
      </c>
      <c r="Q2814" t="s">
        <v>201</v>
      </c>
      <c r="S2814" t="s">
        <v>202</v>
      </c>
      <c r="T2814" t="s">
        <v>201</v>
      </c>
      <c r="U2814" t="s">
        <v>201</v>
      </c>
      <c r="V2814" t="s">
        <v>202</v>
      </c>
      <c r="X2814" t="s">
        <v>201</v>
      </c>
      <c r="AC2814" t="s">
        <v>201</v>
      </c>
      <c r="AE2814" t="s">
        <v>202</v>
      </c>
      <c r="AF2814" t="s">
        <v>201</v>
      </c>
      <c r="AI2814" t="s">
        <v>201</v>
      </c>
      <c r="AL2814" t="s">
        <v>202</v>
      </c>
      <c r="AM2814" t="s">
        <v>201</v>
      </c>
      <c r="AP2814" t="s">
        <v>201</v>
      </c>
      <c r="AR2814" t="s">
        <v>201</v>
      </c>
      <c r="AV2814" t="s">
        <v>201</v>
      </c>
      <c r="AW2814" t="s">
        <v>202</v>
      </c>
      <c r="AX2814" t="s">
        <v>201</v>
      </c>
      <c r="BD2814" t="s">
        <v>201</v>
      </c>
      <c r="BE2814" t="s">
        <v>201</v>
      </c>
      <c r="BH2814" t="s">
        <v>201</v>
      </c>
      <c r="BK2814" t="s">
        <v>201</v>
      </c>
    </row>
    <row r="2815" spans="1:65" x14ac:dyDescent="0.25">
      <c r="A2815">
        <v>13</v>
      </c>
      <c r="B2815" t="s">
        <v>195</v>
      </c>
      <c r="C2815" t="s">
        <v>196</v>
      </c>
      <c r="D2815" t="s">
        <v>14674</v>
      </c>
      <c r="E2815" t="s">
        <v>16425</v>
      </c>
      <c r="F2815" t="s">
        <v>21334</v>
      </c>
      <c r="G2815">
        <v>424918</v>
      </c>
      <c r="H2815" s="1" t="s">
        <v>17313</v>
      </c>
      <c r="I2815" t="s">
        <v>14951</v>
      </c>
      <c r="J2815" s="1" t="s">
        <v>14722</v>
      </c>
      <c r="K2815" s="1">
        <v>23637</v>
      </c>
      <c r="L2815">
        <v>59</v>
      </c>
      <c r="M2815" s="1">
        <v>42654</v>
      </c>
      <c r="N2815">
        <v>7</v>
      </c>
      <c r="O2815" t="s">
        <v>18640</v>
      </c>
      <c r="P2815" t="s">
        <v>200</v>
      </c>
      <c r="X2815" t="s">
        <v>201</v>
      </c>
      <c r="AM2815" t="s">
        <v>201</v>
      </c>
      <c r="AV2815" t="s">
        <v>201</v>
      </c>
    </row>
    <row r="2816" spans="1:65" x14ac:dyDescent="0.25">
      <c r="A2816">
        <v>13</v>
      </c>
      <c r="B2816" t="s">
        <v>195</v>
      </c>
      <c r="C2816" t="s">
        <v>196</v>
      </c>
      <c r="D2816" t="s">
        <v>14674</v>
      </c>
      <c r="E2816" t="s">
        <v>15809</v>
      </c>
      <c r="F2816" t="s">
        <v>21335</v>
      </c>
      <c r="G2816">
        <v>2980421</v>
      </c>
      <c r="H2816" s="1" t="s">
        <v>14187</v>
      </c>
      <c r="I2816" t="s">
        <v>13693</v>
      </c>
      <c r="J2816" s="1" t="s">
        <v>14496</v>
      </c>
      <c r="K2816" s="1">
        <v>26729</v>
      </c>
      <c r="L2816">
        <v>50</v>
      </c>
      <c r="M2816" s="1">
        <v>44109</v>
      </c>
      <c r="N2816">
        <v>3</v>
      </c>
      <c r="O2816" t="s">
        <v>18640</v>
      </c>
      <c r="P2816" t="s">
        <v>243</v>
      </c>
    </row>
    <row r="2817" spans="1:65" x14ac:dyDescent="0.25">
      <c r="A2817">
        <v>13</v>
      </c>
      <c r="B2817" t="s">
        <v>195</v>
      </c>
      <c r="C2817" t="s">
        <v>196</v>
      </c>
      <c r="D2817" t="s">
        <v>14674</v>
      </c>
      <c r="E2817" t="s">
        <v>14792</v>
      </c>
      <c r="F2817" t="s">
        <v>21336</v>
      </c>
      <c r="G2817">
        <v>916215</v>
      </c>
      <c r="H2817" s="1" t="s">
        <v>21330</v>
      </c>
      <c r="I2817" t="s">
        <v>19528</v>
      </c>
      <c r="J2817" s="1" t="s">
        <v>21337</v>
      </c>
      <c r="K2817" s="1">
        <v>19340</v>
      </c>
      <c r="L2817">
        <v>71</v>
      </c>
      <c r="M2817" s="1">
        <v>42571</v>
      </c>
      <c r="N2817">
        <v>7</v>
      </c>
      <c r="O2817" t="s">
        <v>18640</v>
      </c>
      <c r="P2817" t="s">
        <v>200</v>
      </c>
      <c r="X2817" t="s">
        <v>201</v>
      </c>
      <c r="AI2817" t="s">
        <v>201</v>
      </c>
      <c r="AV2817" t="s">
        <v>201</v>
      </c>
      <c r="BA2817" t="s">
        <v>201</v>
      </c>
      <c r="BK2817" t="s">
        <v>201</v>
      </c>
      <c r="BM2817" t="s">
        <v>202</v>
      </c>
    </row>
    <row r="2818" spans="1:65" x14ac:dyDescent="0.25">
      <c r="A2818">
        <v>13</v>
      </c>
      <c r="B2818" t="s">
        <v>195</v>
      </c>
      <c r="C2818" t="s">
        <v>196</v>
      </c>
      <c r="D2818" t="s">
        <v>14674</v>
      </c>
      <c r="E2818" t="s">
        <v>16909</v>
      </c>
      <c r="F2818" t="s">
        <v>21338</v>
      </c>
      <c r="G2818">
        <v>258268</v>
      </c>
      <c r="H2818" s="1" t="s">
        <v>21339</v>
      </c>
      <c r="I2818" t="s">
        <v>21340</v>
      </c>
      <c r="J2818" s="1" t="s">
        <v>14775</v>
      </c>
      <c r="K2818" s="1">
        <v>25066</v>
      </c>
      <c r="L2818">
        <v>55</v>
      </c>
      <c r="M2818" s="1">
        <v>44774</v>
      </c>
      <c r="N2818">
        <v>1</v>
      </c>
      <c r="O2818" t="s">
        <v>18640</v>
      </c>
      <c r="P2818" t="s">
        <v>200</v>
      </c>
      <c r="S2818" t="s">
        <v>203</v>
      </c>
      <c r="X2818" t="s">
        <v>201</v>
      </c>
      <c r="AC2818" t="s">
        <v>201</v>
      </c>
      <c r="AF2818" t="s">
        <v>201</v>
      </c>
      <c r="AP2818" t="s">
        <v>201</v>
      </c>
      <c r="AV2818" t="s">
        <v>201</v>
      </c>
      <c r="BA2818" t="s">
        <v>201</v>
      </c>
      <c r="BB2818" t="s">
        <v>202</v>
      </c>
      <c r="BD2818" t="s">
        <v>202</v>
      </c>
      <c r="BE2818" t="s">
        <v>201</v>
      </c>
      <c r="BH2818" t="s">
        <v>201</v>
      </c>
      <c r="BK2818" t="s">
        <v>201</v>
      </c>
    </row>
    <row r="2819" spans="1:65" x14ac:dyDescent="0.25">
      <c r="A2819">
        <v>13</v>
      </c>
      <c r="B2819" t="s">
        <v>195</v>
      </c>
      <c r="C2819" t="s">
        <v>196</v>
      </c>
      <c r="D2819" t="s">
        <v>14674</v>
      </c>
      <c r="F2819" t="s">
        <v>21341</v>
      </c>
      <c r="G2819">
        <v>2402914</v>
      </c>
      <c r="H2819" s="1" t="s">
        <v>21342</v>
      </c>
      <c r="I2819" t="s">
        <v>14758</v>
      </c>
      <c r="J2819" s="1" t="s">
        <v>14496</v>
      </c>
      <c r="K2819" s="1">
        <v>17007</v>
      </c>
      <c r="L2819">
        <v>77</v>
      </c>
      <c r="M2819" s="1">
        <v>39727</v>
      </c>
      <c r="N2819">
        <v>15</v>
      </c>
      <c r="O2819" t="s">
        <v>18640</v>
      </c>
      <c r="P2819" t="s">
        <v>200</v>
      </c>
    </row>
    <row r="2820" spans="1:65" x14ac:dyDescent="0.25">
      <c r="A2820">
        <v>13</v>
      </c>
      <c r="B2820" t="s">
        <v>195</v>
      </c>
      <c r="C2820" t="s">
        <v>196</v>
      </c>
      <c r="D2820" t="s">
        <v>14674</v>
      </c>
      <c r="E2820" t="s">
        <v>15225</v>
      </c>
      <c r="F2820" t="s">
        <v>21343</v>
      </c>
      <c r="G2820">
        <v>3008437</v>
      </c>
      <c r="H2820" s="1" t="s">
        <v>21344</v>
      </c>
      <c r="I2820" t="s">
        <v>14491</v>
      </c>
      <c r="J2820" s="1"/>
      <c r="K2820" s="1">
        <v>22165</v>
      </c>
      <c r="L2820">
        <v>63</v>
      </c>
      <c r="M2820" s="1">
        <v>44473</v>
      </c>
      <c r="N2820">
        <v>2</v>
      </c>
      <c r="O2820" t="s">
        <v>18640</v>
      </c>
      <c r="P2820" t="s">
        <v>200</v>
      </c>
    </row>
    <row r="2821" spans="1:65" x14ac:dyDescent="0.25">
      <c r="A2821">
        <v>13</v>
      </c>
      <c r="B2821" t="s">
        <v>195</v>
      </c>
      <c r="C2821" t="s">
        <v>196</v>
      </c>
      <c r="D2821" t="s">
        <v>14674</v>
      </c>
      <c r="E2821" t="s">
        <v>16047</v>
      </c>
      <c r="F2821" t="s">
        <v>21345</v>
      </c>
      <c r="G2821">
        <v>2729993</v>
      </c>
      <c r="H2821" s="1" t="s">
        <v>17669</v>
      </c>
      <c r="I2821" t="s">
        <v>12479</v>
      </c>
      <c r="J2821" s="1" t="s">
        <v>1367</v>
      </c>
      <c r="K2821" s="1">
        <v>26930</v>
      </c>
      <c r="L2821">
        <v>50</v>
      </c>
      <c r="M2821" s="1">
        <v>42872</v>
      </c>
      <c r="N2821">
        <v>6</v>
      </c>
      <c r="O2821" t="s">
        <v>18640</v>
      </c>
      <c r="P2821" t="s">
        <v>243</v>
      </c>
      <c r="AI2821" t="s">
        <v>201</v>
      </c>
    </row>
    <row r="2822" spans="1:65" x14ac:dyDescent="0.25">
      <c r="A2822">
        <v>13</v>
      </c>
      <c r="B2822" t="s">
        <v>195</v>
      </c>
      <c r="C2822" t="s">
        <v>196</v>
      </c>
      <c r="D2822" t="s">
        <v>14674</v>
      </c>
      <c r="E2822" t="s">
        <v>15888</v>
      </c>
      <c r="F2822" t="s">
        <v>21346</v>
      </c>
      <c r="G2822">
        <v>2822037</v>
      </c>
      <c r="H2822" s="1" t="s">
        <v>13321</v>
      </c>
      <c r="I2822" t="s">
        <v>16626</v>
      </c>
      <c r="J2822" s="1" t="s">
        <v>14733</v>
      </c>
      <c r="K2822" s="1">
        <v>36668</v>
      </c>
      <c r="L2822">
        <v>23</v>
      </c>
      <c r="M2822" s="1">
        <v>44785</v>
      </c>
      <c r="N2822">
        <v>1</v>
      </c>
      <c r="O2822" t="s">
        <v>18640</v>
      </c>
      <c r="P2822" t="s">
        <v>200</v>
      </c>
    </row>
    <row r="2823" spans="1:65" x14ac:dyDescent="0.25">
      <c r="A2823">
        <v>13</v>
      </c>
      <c r="B2823" t="s">
        <v>195</v>
      </c>
      <c r="C2823" t="s">
        <v>196</v>
      </c>
      <c r="D2823" t="s">
        <v>14674</v>
      </c>
      <c r="E2823" t="s">
        <v>14719</v>
      </c>
      <c r="F2823" t="s">
        <v>21347</v>
      </c>
      <c r="G2823">
        <v>2821105</v>
      </c>
      <c r="H2823" s="1" t="s">
        <v>18705</v>
      </c>
      <c r="I2823" t="s">
        <v>20846</v>
      </c>
      <c r="J2823" s="1" t="s">
        <v>219</v>
      </c>
      <c r="K2823" s="1">
        <v>36816</v>
      </c>
      <c r="L2823">
        <v>23</v>
      </c>
      <c r="M2823" s="1">
        <v>43984</v>
      </c>
      <c r="N2823">
        <v>3</v>
      </c>
      <c r="O2823" t="s">
        <v>18640</v>
      </c>
      <c r="P2823" t="s">
        <v>243</v>
      </c>
      <c r="AC2823" t="s">
        <v>201</v>
      </c>
    </row>
    <row r="2824" spans="1:65" x14ac:dyDescent="0.25">
      <c r="A2824">
        <v>13</v>
      </c>
      <c r="B2824" t="s">
        <v>195</v>
      </c>
      <c r="C2824" t="s">
        <v>196</v>
      </c>
      <c r="D2824" t="s">
        <v>14674</v>
      </c>
      <c r="E2824" t="s">
        <v>15081</v>
      </c>
      <c r="F2824" t="s">
        <v>21348</v>
      </c>
      <c r="G2824">
        <v>2260515</v>
      </c>
      <c r="H2824" s="1" t="s">
        <v>17920</v>
      </c>
      <c r="I2824" t="s">
        <v>14038</v>
      </c>
      <c r="J2824" s="1" t="s">
        <v>14496</v>
      </c>
      <c r="K2824" s="1">
        <v>21874</v>
      </c>
      <c r="L2824">
        <v>64</v>
      </c>
      <c r="M2824" s="1">
        <v>42873</v>
      </c>
      <c r="N2824">
        <v>6</v>
      </c>
      <c r="O2824" t="s">
        <v>18640</v>
      </c>
      <c r="P2824" t="s">
        <v>243</v>
      </c>
      <c r="AV2824" t="s">
        <v>201</v>
      </c>
      <c r="BD2824" t="s">
        <v>203</v>
      </c>
      <c r="BM2824" t="s">
        <v>201</v>
      </c>
    </row>
    <row r="2825" spans="1:65" x14ac:dyDescent="0.25">
      <c r="A2825">
        <v>13</v>
      </c>
      <c r="B2825" t="s">
        <v>195</v>
      </c>
      <c r="C2825" t="s">
        <v>196</v>
      </c>
      <c r="D2825" t="s">
        <v>14674</v>
      </c>
      <c r="E2825" t="s">
        <v>15820</v>
      </c>
      <c r="F2825" t="s">
        <v>21349</v>
      </c>
      <c r="G2825">
        <v>2164142</v>
      </c>
      <c r="H2825" s="1" t="s">
        <v>21350</v>
      </c>
      <c r="I2825" t="s">
        <v>12513</v>
      </c>
      <c r="J2825" s="1" t="s">
        <v>14529</v>
      </c>
      <c r="K2825" s="1">
        <v>25891</v>
      </c>
      <c r="L2825">
        <v>53</v>
      </c>
      <c r="M2825" s="1">
        <v>44873</v>
      </c>
      <c r="N2825">
        <v>1</v>
      </c>
      <c r="O2825" t="s">
        <v>18640</v>
      </c>
      <c r="P2825" t="s">
        <v>200</v>
      </c>
      <c r="Q2825" t="s">
        <v>201</v>
      </c>
      <c r="R2825" t="s">
        <v>202</v>
      </c>
      <c r="S2825" t="s">
        <v>203</v>
      </c>
      <c r="T2825" t="s">
        <v>201</v>
      </c>
      <c r="U2825" t="s">
        <v>201</v>
      </c>
      <c r="V2825" t="s">
        <v>202</v>
      </c>
      <c r="X2825" t="s">
        <v>201</v>
      </c>
      <c r="AC2825" t="s">
        <v>201</v>
      </c>
      <c r="AE2825" t="s">
        <v>202</v>
      </c>
      <c r="AF2825" t="s">
        <v>201</v>
      </c>
      <c r="AI2825" t="s">
        <v>201</v>
      </c>
      <c r="AL2825" t="s">
        <v>202</v>
      </c>
      <c r="AM2825" t="s">
        <v>201</v>
      </c>
      <c r="AP2825" t="s">
        <v>201</v>
      </c>
      <c r="AR2825" t="s">
        <v>201</v>
      </c>
      <c r="AV2825" t="s">
        <v>201</v>
      </c>
      <c r="BK2825" t="s">
        <v>201</v>
      </c>
    </row>
    <row r="2826" spans="1:65" x14ac:dyDescent="0.25">
      <c r="A2826">
        <v>13</v>
      </c>
      <c r="B2826" t="s">
        <v>195</v>
      </c>
      <c r="C2826" t="s">
        <v>196</v>
      </c>
      <c r="D2826" t="s">
        <v>14674</v>
      </c>
      <c r="E2826" t="s">
        <v>15095</v>
      </c>
      <c r="F2826" t="s">
        <v>21351</v>
      </c>
      <c r="G2826">
        <v>223750</v>
      </c>
      <c r="H2826" s="1" t="s">
        <v>21352</v>
      </c>
      <c r="I2826" t="s">
        <v>13237</v>
      </c>
      <c r="J2826" s="1" t="s">
        <v>14529</v>
      </c>
      <c r="K2826" s="1">
        <v>22102</v>
      </c>
      <c r="L2826">
        <v>63</v>
      </c>
      <c r="M2826" s="1">
        <v>43332</v>
      </c>
      <c r="N2826">
        <v>5</v>
      </c>
      <c r="O2826" t="s">
        <v>18640</v>
      </c>
      <c r="P2826" t="s">
        <v>200</v>
      </c>
      <c r="S2826" t="s">
        <v>202</v>
      </c>
      <c r="X2826" t="s">
        <v>201</v>
      </c>
      <c r="Z2826" t="s">
        <v>201</v>
      </c>
      <c r="AC2826" t="s">
        <v>201</v>
      </c>
      <c r="AI2826" t="s">
        <v>201</v>
      </c>
      <c r="AL2826" t="s">
        <v>202</v>
      </c>
      <c r="AM2826" t="s">
        <v>201</v>
      </c>
      <c r="AQ2826" t="s">
        <v>202</v>
      </c>
      <c r="AR2826" t="s">
        <v>201</v>
      </c>
      <c r="AV2826" t="s">
        <v>201</v>
      </c>
      <c r="BA2826" t="s">
        <v>201</v>
      </c>
      <c r="BK2826" t="s">
        <v>201</v>
      </c>
      <c r="BM2826" t="s">
        <v>202</v>
      </c>
    </row>
    <row r="2827" spans="1:65" x14ac:dyDescent="0.25">
      <c r="A2827">
        <v>13</v>
      </c>
      <c r="B2827" t="s">
        <v>195</v>
      </c>
      <c r="C2827" t="s">
        <v>196</v>
      </c>
      <c r="D2827" t="s">
        <v>14674</v>
      </c>
      <c r="E2827" t="s">
        <v>14883</v>
      </c>
      <c r="F2827" t="s">
        <v>21353</v>
      </c>
      <c r="G2827">
        <v>2748014</v>
      </c>
      <c r="H2827" s="1" t="s">
        <v>14258</v>
      </c>
      <c r="I2827" t="s">
        <v>14536</v>
      </c>
      <c r="J2827" s="1" t="s">
        <v>14601</v>
      </c>
      <c r="K2827" s="1">
        <v>35265</v>
      </c>
      <c r="L2827">
        <v>27</v>
      </c>
      <c r="M2827" s="1">
        <v>42605</v>
      </c>
      <c r="N2827">
        <v>7</v>
      </c>
      <c r="O2827" t="s">
        <v>18640</v>
      </c>
      <c r="P2827" t="s">
        <v>243</v>
      </c>
    </row>
    <row r="2828" spans="1:65" x14ac:dyDescent="0.25">
      <c r="A2828">
        <v>13</v>
      </c>
      <c r="B2828" t="s">
        <v>195</v>
      </c>
      <c r="C2828" t="s">
        <v>196</v>
      </c>
      <c r="D2828" t="s">
        <v>14674</v>
      </c>
      <c r="E2828" t="s">
        <v>15192</v>
      </c>
      <c r="F2828" t="s">
        <v>21354</v>
      </c>
      <c r="G2828">
        <v>222269</v>
      </c>
      <c r="H2828" s="1" t="s">
        <v>16322</v>
      </c>
      <c r="I2828" t="s">
        <v>21355</v>
      </c>
      <c r="J2828" s="1"/>
      <c r="K2828" s="1">
        <v>19456</v>
      </c>
      <c r="L2828">
        <v>70</v>
      </c>
      <c r="M2828" s="1">
        <v>42954</v>
      </c>
      <c r="N2828">
        <v>6</v>
      </c>
      <c r="O2828" t="s">
        <v>18640</v>
      </c>
      <c r="P2828" t="s">
        <v>200</v>
      </c>
      <c r="Q2828" t="s">
        <v>201</v>
      </c>
      <c r="S2828" t="s">
        <v>202</v>
      </c>
      <c r="T2828" t="s">
        <v>201</v>
      </c>
      <c r="X2828" t="s">
        <v>201</v>
      </c>
      <c r="AC2828" t="s">
        <v>201</v>
      </c>
      <c r="AE2828" t="s">
        <v>202</v>
      </c>
      <c r="AF2828" t="s">
        <v>201</v>
      </c>
      <c r="AI2828" t="s">
        <v>201</v>
      </c>
      <c r="AL2828" t="s">
        <v>202</v>
      </c>
      <c r="AM2828" t="s">
        <v>201</v>
      </c>
      <c r="AP2828" t="s">
        <v>201</v>
      </c>
      <c r="AQ2828" t="s">
        <v>202</v>
      </c>
      <c r="AR2828" t="s">
        <v>201</v>
      </c>
      <c r="AV2828" t="s">
        <v>201</v>
      </c>
      <c r="AW2828" t="s">
        <v>202</v>
      </c>
      <c r="AX2828" t="s">
        <v>201</v>
      </c>
      <c r="BA2828" t="s">
        <v>201</v>
      </c>
      <c r="BE2828" t="s">
        <v>201</v>
      </c>
      <c r="BH2828" t="s">
        <v>201</v>
      </c>
      <c r="BK2828" t="s">
        <v>201</v>
      </c>
      <c r="BM2828" t="s">
        <v>202</v>
      </c>
    </row>
    <row r="2829" spans="1:65" x14ac:dyDescent="0.25">
      <c r="A2829">
        <v>13</v>
      </c>
      <c r="B2829" t="s">
        <v>195</v>
      </c>
      <c r="C2829" t="s">
        <v>196</v>
      </c>
      <c r="D2829" t="s">
        <v>14674</v>
      </c>
      <c r="E2829" t="s">
        <v>14956</v>
      </c>
      <c r="F2829" t="s">
        <v>21356</v>
      </c>
      <c r="G2829">
        <v>1914389</v>
      </c>
      <c r="H2829" s="1" t="s">
        <v>21357</v>
      </c>
      <c r="I2829" t="s">
        <v>15222</v>
      </c>
      <c r="J2829" s="1" t="s">
        <v>203</v>
      </c>
      <c r="K2829" s="1">
        <v>22690</v>
      </c>
      <c r="L2829">
        <v>61</v>
      </c>
      <c r="M2829" s="1">
        <v>41961</v>
      </c>
      <c r="N2829">
        <v>9</v>
      </c>
      <c r="O2829" t="s">
        <v>18640</v>
      </c>
      <c r="P2829" t="s">
        <v>243</v>
      </c>
      <c r="AW2829" t="s">
        <v>202</v>
      </c>
      <c r="BK2829" t="s">
        <v>201</v>
      </c>
    </row>
    <row r="2830" spans="1:65" x14ac:dyDescent="0.25">
      <c r="A2830">
        <v>13</v>
      </c>
      <c r="B2830" t="s">
        <v>195</v>
      </c>
      <c r="C2830" t="s">
        <v>196</v>
      </c>
      <c r="D2830" t="s">
        <v>14674</v>
      </c>
      <c r="E2830" t="s">
        <v>15085</v>
      </c>
      <c r="F2830" t="s">
        <v>21358</v>
      </c>
      <c r="G2830">
        <v>2555140</v>
      </c>
      <c r="H2830" s="1" t="s">
        <v>19463</v>
      </c>
      <c r="I2830" t="s">
        <v>21359</v>
      </c>
      <c r="J2830" s="1" t="s">
        <v>14711</v>
      </c>
      <c r="K2830" s="1">
        <v>27062</v>
      </c>
      <c r="L2830">
        <v>49</v>
      </c>
      <c r="M2830" s="1">
        <v>42538</v>
      </c>
      <c r="N2830">
        <v>7</v>
      </c>
      <c r="O2830" t="s">
        <v>18640</v>
      </c>
      <c r="P2830" t="s">
        <v>243</v>
      </c>
      <c r="AC2830" t="s">
        <v>201</v>
      </c>
      <c r="AP2830" t="s">
        <v>201</v>
      </c>
    </row>
    <row r="2831" spans="1:65" x14ac:dyDescent="0.25">
      <c r="A2831">
        <v>13</v>
      </c>
      <c r="B2831" t="s">
        <v>195</v>
      </c>
      <c r="C2831" t="s">
        <v>196</v>
      </c>
      <c r="D2831" t="s">
        <v>14674</v>
      </c>
      <c r="E2831" t="s">
        <v>15859</v>
      </c>
      <c r="F2831" t="s">
        <v>21360</v>
      </c>
      <c r="G2831">
        <v>2902873</v>
      </c>
      <c r="H2831" s="1" t="s">
        <v>21361</v>
      </c>
      <c r="I2831" t="s">
        <v>19839</v>
      </c>
      <c r="J2831" s="1" t="s">
        <v>14733</v>
      </c>
      <c r="K2831" s="1">
        <v>10814</v>
      </c>
      <c r="L2831">
        <v>94</v>
      </c>
      <c r="M2831" s="1">
        <v>44910</v>
      </c>
      <c r="N2831">
        <v>1</v>
      </c>
      <c r="O2831" t="s">
        <v>18640</v>
      </c>
      <c r="P2831" t="s">
        <v>200</v>
      </c>
      <c r="AI2831" t="s">
        <v>201</v>
      </c>
    </row>
    <row r="2832" spans="1:65" x14ac:dyDescent="0.25">
      <c r="A2832">
        <v>13</v>
      </c>
      <c r="B2832" t="s">
        <v>195</v>
      </c>
      <c r="C2832" t="s">
        <v>196</v>
      </c>
      <c r="D2832" t="s">
        <v>14674</v>
      </c>
      <c r="E2832" t="s">
        <v>14894</v>
      </c>
      <c r="F2832" t="s">
        <v>21362</v>
      </c>
      <c r="G2832">
        <v>259029</v>
      </c>
      <c r="H2832" s="1" t="s">
        <v>15879</v>
      </c>
      <c r="I2832" t="s">
        <v>15276</v>
      </c>
      <c r="J2832" s="1" t="s">
        <v>21363</v>
      </c>
      <c r="K2832" s="1">
        <v>21993</v>
      </c>
      <c r="L2832">
        <v>63</v>
      </c>
      <c r="M2832" s="1">
        <v>42192</v>
      </c>
      <c r="N2832">
        <v>8</v>
      </c>
      <c r="O2832" t="s">
        <v>18640</v>
      </c>
      <c r="P2832" t="s">
        <v>200</v>
      </c>
      <c r="Q2832" t="s">
        <v>201</v>
      </c>
      <c r="T2832" t="s">
        <v>201</v>
      </c>
      <c r="X2832" t="s">
        <v>201</v>
      </c>
      <c r="Y2832" t="s">
        <v>202</v>
      </c>
      <c r="Z2832" t="s">
        <v>201</v>
      </c>
      <c r="AC2832" t="s">
        <v>201</v>
      </c>
      <c r="AI2832" t="s">
        <v>201</v>
      </c>
      <c r="AX2832" t="s">
        <v>201</v>
      </c>
      <c r="BK2832" t="s">
        <v>201</v>
      </c>
    </row>
    <row r="2833" spans="1:65" x14ac:dyDescent="0.25">
      <c r="A2833">
        <v>13</v>
      </c>
      <c r="B2833" t="s">
        <v>195</v>
      </c>
      <c r="C2833" t="s">
        <v>196</v>
      </c>
      <c r="D2833" t="s">
        <v>14674</v>
      </c>
      <c r="F2833" t="s">
        <v>21364</v>
      </c>
      <c r="G2833">
        <v>277019</v>
      </c>
      <c r="H2833" s="1" t="s">
        <v>21001</v>
      </c>
      <c r="I2833" t="s">
        <v>15930</v>
      </c>
      <c r="J2833" s="1" t="s">
        <v>1367</v>
      </c>
      <c r="K2833" s="1">
        <v>19660</v>
      </c>
      <c r="L2833">
        <v>70</v>
      </c>
      <c r="M2833" s="1">
        <v>39727</v>
      </c>
      <c r="N2833">
        <v>15</v>
      </c>
      <c r="O2833" t="s">
        <v>18640</v>
      </c>
      <c r="P2833" t="s">
        <v>200</v>
      </c>
      <c r="Q2833" t="s">
        <v>201</v>
      </c>
      <c r="T2833" t="s">
        <v>201</v>
      </c>
      <c r="V2833" t="s">
        <v>202</v>
      </c>
      <c r="X2833" t="s">
        <v>201</v>
      </c>
      <c r="AC2833" t="s">
        <v>201</v>
      </c>
      <c r="AF2833" t="s">
        <v>201</v>
      </c>
      <c r="AI2833" t="s">
        <v>201</v>
      </c>
      <c r="AL2833" t="s">
        <v>202</v>
      </c>
      <c r="AM2833" t="s">
        <v>201</v>
      </c>
      <c r="AP2833" t="s">
        <v>201</v>
      </c>
      <c r="AR2833" t="s">
        <v>201</v>
      </c>
      <c r="AV2833" t="s">
        <v>201</v>
      </c>
      <c r="AX2833" t="s">
        <v>201</v>
      </c>
      <c r="BA2833" t="s">
        <v>201</v>
      </c>
      <c r="BK2833" t="s">
        <v>201</v>
      </c>
      <c r="BM2833" t="s">
        <v>202</v>
      </c>
    </row>
    <row r="2834" spans="1:65" x14ac:dyDescent="0.25">
      <c r="A2834">
        <v>13</v>
      </c>
      <c r="B2834" t="s">
        <v>195</v>
      </c>
      <c r="C2834" t="s">
        <v>196</v>
      </c>
      <c r="D2834" t="s">
        <v>14674</v>
      </c>
      <c r="E2834" t="s">
        <v>15060</v>
      </c>
      <c r="F2834" t="s">
        <v>21365</v>
      </c>
      <c r="G2834">
        <v>264607</v>
      </c>
      <c r="H2834" s="1" t="s">
        <v>21366</v>
      </c>
      <c r="I2834" t="s">
        <v>14583</v>
      </c>
      <c r="J2834" s="1" t="s">
        <v>14733</v>
      </c>
      <c r="K2834" s="1">
        <v>21176</v>
      </c>
      <c r="L2834">
        <v>66</v>
      </c>
      <c r="M2834" s="1">
        <v>40533</v>
      </c>
      <c r="N2834">
        <v>13</v>
      </c>
      <c r="O2834" t="s">
        <v>18640</v>
      </c>
      <c r="P2834" t="s">
        <v>200</v>
      </c>
      <c r="Q2834" t="s">
        <v>201</v>
      </c>
      <c r="X2834" t="s">
        <v>201</v>
      </c>
      <c r="AC2834" t="s">
        <v>201</v>
      </c>
      <c r="AI2834" t="s">
        <v>201</v>
      </c>
      <c r="AM2834" t="s">
        <v>201</v>
      </c>
      <c r="AP2834" t="s">
        <v>201</v>
      </c>
      <c r="AQ2834" t="s">
        <v>202</v>
      </c>
      <c r="AR2834" t="s">
        <v>201</v>
      </c>
      <c r="AV2834" t="s">
        <v>201</v>
      </c>
      <c r="AW2834" t="s">
        <v>202</v>
      </c>
      <c r="BA2834" t="s">
        <v>201</v>
      </c>
      <c r="BK2834" t="s">
        <v>201</v>
      </c>
      <c r="BM2834" t="s">
        <v>202</v>
      </c>
    </row>
    <row r="2835" spans="1:65" x14ac:dyDescent="0.25">
      <c r="A2835">
        <v>13</v>
      </c>
      <c r="B2835" t="s">
        <v>195</v>
      </c>
      <c r="C2835" t="s">
        <v>196</v>
      </c>
      <c r="D2835" t="s">
        <v>14674</v>
      </c>
      <c r="E2835" t="s">
        <v>16930</v>
      </c>
      <c r="F2835" t="s">
        <v>21367</v>
      </c>
      <c r="G2835">
        <v>2910089</v>
      </c>
      <c r="H2835" s="1" t="s">
        <v>21368</v>
      </c>
      <c r="I2835" t="s">
        <v>21369</v>
      </c>
      <c r="J2835" s="1" t="s">
        <v>21370</v>
      </c>
      <c r="K2835" s="1">
        <v>37238</v>
      </c>
      <c r="L2835">
        <v>22</v>
      </c>
      <c r="M2835" s="1">
        <v>43851</v>
      </c>
      <c r="N2835">
        <v>3</v>
      </c>
      <c r="O2835" t="s">
        <v>18640</v>
      </c>
      <c r="P2835" t="s">
        <v>243</v>
      </c>
    </row>
    <row r="2836" spans="1:65" x14ac:dyDescent="0.25">
      <c r="A2836">
        <v>13</v>
      </c>
      <c r="B2836" t="s">
        <v>195</v>
      </c>
      <c r="C2836" t="s">
        <v>196</v>
      </c>
      <c r="D2836" t="s">
        <v>14674</v>
      </c>
      <c r="F2836" t="s">
        <v>21371</v>
      </c>
      <c r="G2836">
        <v>2291301</v>
      </c>
      <c r="H2836" s="1" t="s">
        <v>17086</v>
      </c>
      <c r="I2836" t="s">
        <v>21372</v>
      </c>
      <c r="J2836" s="1" t="s">
        <v>14503</v>
      </c>
      <c r="K2836" s="1">
        <v>33069</v>
      </c>
      <c r="L2836">
        <v>33</v>
      </c>
      <c r="M2836" s="1">
        <v>43519</v>
      </c>
      <c r="N2836">
        <v>4</v>
      </c>
      <c r="O2836" t="s">
        <v>18640</v>
      </c>
      <c r="P2836" t="s">
        <v>243</v>
      </c>
      <c r="BK2836" t="s">
        <v>201</v>
      </c>
    </row>
    <row r="2837" spans="1:65" x14ac:dyDescent="0.25">
      <c r="A2837">
        <v>13</v>
      </c>
      <c r="B2837" t="s">
        <v>195</v>
      </c>
      <c r="C2837" t="s">
        <v>196</v>
      </c>
      <c r="D2837" t="s">
        <v>14674</v>
      </c>
      <c r="E2837" t="s">
        <v>15986</v>
      </c>
      <c r="F2837" t="s">
        <v>21373</v>
      </c>
      <c r="G2837">
        <v>2792330</v>
      </c>
      <c r="H2837" s="1" t="s">
        <v>21374</v>
      </c>
      <c r="I2837" t="s">
        <v>18106</v>
      </c>
      <c r="J2837" s="1" t="s">
        <v>203</v>
      </c>
      <c r="K2837" s="1">
        <v>22477</v>
      </c>
      <c r="L2837">
        <v>62</v>
      </c>
      <c r="M2837" s="1">
        <v>42872</v>
      </c>
      <c r="N2837">
        <v>6</v>
      </c>
      <c r="O2837" t="s">
        <v>18640</v>
      </c>
      <c r="P2837" t="s">
        <v>200</v>
      </c>
      <c r="X2837" t="s">
        <v>201</v>
      </c>
    </row>
    <row r="2838" spans="1:65" x14ac:dyDescent="0.25">
      <c r="A2838">
        <v>13</v>
      </c>
      <c r="B2838" t="s">
        <v>195</v>
      </c>
      <c r="C2838" t="s">
        <v>196</v>
      </c>
      <c r="D2838" t="s">
        <v>14674</v>
      </c>
      <c r="E2838" t="s">
        <v>14956</v>
      </c>
      <c r="F2838" t="s">
        <v>21375</v>
      </c>
      <c r="G2838">
        <v>667586</v>
      </c>
      <c r="H2838" s="1" t="s">
        <v>21376</v>
      </c>
      <c r="I2838" t="s">
        <v>21377</v>
      </c>
      <c r="J2838" s="1" t="s">
        <v>16412</v>
      </c>
      <c r="K2838" s="1">
        <v>22549</v>
      </c>
      <c r="L2838">
        <v>62</v>
      </c>
      <c r="M2838" s="1">
        <v>44593</v>
      </c>
      <c r="N2838">
        <v>1</v>
      </c>
      <c r="O2838" t="s">
        <v>18640</v>
      </c>
      <c r="P2838" t="s">
        <v>200</v>
      </c>
      <c r="X2838" t="s">
        <v>201</v>
      </c>
      <c r="AV2838" t="s">
        <v>201</v>
      </c>
    </row>
    <row r="2839" spans="1:65" x14ac:dyDescent="0.25">
      <c r="A2839">
        <v>13</v>
      </c>
      <c r="B2839" t="s">
        <v>195</v>
      </c>
      <c r="C2839" t="s">
        <v>196</v>
      </c>
      <c r="D2839" t="s">
        <v>14674</v>
      </c>
      <c r="E2839" t="s">
        <v>16930</v>
      </c>
      <c r="F2839" t="s">
        <v>21378</v>
      </c>
      <c r="G2839">
        <v>2547331</v>
      </c>
      <c r="H2839" s="1" t="s">
        <v>21368</v>
      </c>
      <c r="I2839" t="s">
        <v>21379</v>
      </c>
      <c r="J2839" s="1" t="s">
        <v>14503</v>
      </c>
      <c r="K2839" s="1">
        <v>22356</v>
      </c>
      <c r="L2839">
        <v>62</v>
      </c>
      <c r="M2839" s="1">
        <v>44138</v>
      </c>
      <c r="N2839">
        <v>3</v>
      </c>
      <c r="O2839" t="s">
        <v>18640</v>
      </c>
      <c r="P2839" t="s">
        <v>200</v>
      </c>
      <c r="X2839" t="s">
        <v>201</v>
      </c>
      <c r="AC2839" t="s">
        <v>201</v>
      </c>
      <c r="AI2839" t="s">
        <v>201</v>
      </c>
      <c r="AL2839" t="s">
        <v>203</v>
      </c>
      <c r="AM2839" t="s">
        <v>201</v>
      </c>
    </row>
    <row r="2840" spans="1:65" x14ac:dyDescent="0.25">
      <c r="A2840">
        <v>13</v>
      </c>
      <c r="B2840" t="s">
        <v>195</v>
      </c>
      <c r="C2840" t="s">
        <v>196</v>
      </c>
      <c r="D2840" t="s">
        <v>14674</v>
      </c>
      <c r="E2840" t="s">
        <v>15772</v>
      </c>
      <c r="F2840" t="s">
        <v>21380</v>
      </c>
      <c r="G2840">
        <v>2792658</v>
      </c>
      <c r="H2840" s="1" t="s">
        <v>20345</v>
      </c>
      <c r="I2840" t="s">
        <v>13029</v>
      </c>
      <c r="J2840" s="1" t="s">
        <v>1367</v>
      </c>
      <c r="K2840" s="1">
        <v>29332</v>
      </c>
      <c r="L2840">
        <v>43</v>
      </c>
      <c r="M2840" s="1">
        <v>43998</v>
      </c>
      <c r="N2840">
        <v>3</v>
      </c>
      <c r="O2840" t="s">
        <v>18640</v>
      </c>
      <c r="P2840" t="s">
        <v>200</v>
      </c>
    </row>
    <row r="2841" spans="1:65" x14ac:dyDescent="0.25">
      <c r="A2841">
        <v>13</v>
      </c>
      <c r="B2841" t="s">
        <v>195</v>
      </c>
      <c r="C2841" t="s">
        <v>196</v>
      </c>
      <c r="D2841" t="s">
        <v>14674</v>
      </c>
      <c r="E2841" t="s">
        <v>15263</v>
      </c>
      <c r="F2841" t="s">
        <v>21381</v>
      </c>
      <c r="G2841">
        <v>222003</v>
      </c>
      <c r="H2841" s="1" t="s">
        <v>12701</v>
      </c>
      <c r="I2841" t="s">
        <v>21382</v>
      </c>
      <c r="J2841" s="1" t="s">
        <v>14536</v>
      </c>
      <c r="K2841" s="1">
        <v>19420</v>
      </c>
      <c r="L2841">
        <v>70</v>
      </c>
      <c r="M2841" s="1">
        <v>43448</v>
      </c>
      <c r="N2841">
        <v>5</v>
      </c>
      <c r="O2841" t="s">
        <v>18640</v>
      </c>
      <c r="P2841" t="s">
        <v>200</v>
      </c>
      <c r="S2841" t="s">
        <v>202</v>
      </c>
      <c r="U2841" t="s">
        <v>201</v>
      </c>
      <c r="X2841" t="s">
        <v>201</v>
      </c>
      <c r="Y2841" t="s">
        <v>202</v>
      </c>
      <c r="AC2841" t="s">
        <v>201</v>
      </c>
      <c r="AE2841" t="s">
        <v>202</v>
      </c>
      <c r="AF2841" t="s">
        <v>201</v>
      </c>
      <c r="AI2841" t="s">
        <v>201</v>
      </c>
      <c r="AP2841" t="s">
        <v>201</v>
      </c>
      <c r="AV2841" t="s">
        <v>201</v>
      </c>
      <c r="BA2841" t="s">
        <v>201</v>
      </c>
      <c r="BE2841" t="s">
        <v>201</v>
      </c>
      <c r="BK2841" t="s">
        <v>201</v>
      </c>
      <c r="BM2841" t="s">
        <v>202</v>
      </c>
    </row>
    <row r="2842" spans="1:65" x14ac:dyDescent="0.25">
      <c r="A2842">
        <v>13</v>
      </c>
      <c r="B2842" t="s">
        <v>195</v>
      </c>
      <c r="C2842" t="s">
        <v>196</v>
      </c>
      <c r="D2842" t="s">
        <v>14674</v>
      </c>
      <c r="E2842" t="s">
        <v>14890</v>
      </c>
      <c r="F2842" t="s">
        <v>21383</v>
      </c>
      <c r="G2842">
        <v>2772325</v>
      </c>
      <c r="H2842" s="1" t="s">
        <v>19733</v>
      </c>
      <c r="I2842" t="s">
        <v>21384</v>
      </c>
      <c r="J2842" s="1"/>
      <c r="K2842" s="1">
        <v>27060</v>
      </c>
      <c r="L2842">
        <v>49</v>
      </c>
      <c r="M2842" s="1">
        <v>42654</v>
      </c>
      <c r="N2842">
        <v>7</v>
      </c>
      <c r="O2842" t="s">
        <v>18640</v>
      </c>
      <c r="P2842" t="s">
        <v>243</v>
      </c>
    </row>
    <row r="2843" spans="1:65" x14ac:dyDescent="0.25">
      <c r="A2843">
        <v>13</v>
      </c>
      <c r="B2843" t="s">
        <v>195</v>
      </c>
      <c r="C2843" t="s">
        <v>196</v>
      </c>
      <c r="D2843" t="s">
        <v>14674</v>
      </c>
      <c r="E2843" t="s">
        <v>16051</v>
      </c>
      <c r="F2843" t="s">
        <v>21385</v>
      </c>
      <c r="G2843">
        <v>257232</v>
      </c>
      <c r="H2843" s="1" t="s">
        <v>21386</v>
      </c>
      <c r="I2843" t="s">
        <v>14117</v>
      </c>
      <c r="J2843" s="1" t="s">
        <v>14529</v>
      </c>
      <c r="K2843" s="1">
        <v>20893</v>
      </c>
      <c r="L2843">
        <v>66</v>
      </c>
      <c r="M2843" s="1">
        <v>39960</v>
      </c>
      <c r="N2843">
        <v>14</v>
      </c>
      <c r="O2843" t="s">
        <v>18640</v>
      </c>
      <c r="P2843" t="s">
        <v>200</v>
      </c>
      <c r="X2843" t="s">
        <v>201</v>
      </c>
      <c r="AC2843" t="s">
        <v>201</v>
      </c>
      <c r="AI2843" t="s">
        <v>201</v>
      </c>
      <c r="AV2843" t="s">
        <v>201</v>
      </c>
      <c r="BA2843" t="s">
        <v>201</v>
      </c>
      <c r="BB2843" t="s">
        <v>202</v>
      </c>
      <c r="BK2843" t="s">
        <v>201</v>
      </c>
    </row>
    <row r="2844" spans="1:65" x14ac:dyDescent="0.25">
      <c r="A2844">
        <v>13</v>
      </c>
      <c r="B2844" t="s">
        <v>195</v>
      </c>
      <c r="C2844" t="s">
        <v>196</v>
      </c>
      <c r="D2844" t="s">
        <v>14674</v>
      </c>
      <c r="E2844" t="s">
        <v>15902</v>
      </c>
      <c r="F2844" t="s">
        <v>21387</v>
      </c>
      <c r="G2844">
        <v>2875229</v>
      </c>
      <c r="H2844" s="1" t="s">
        <v>21388</v>
      </c>
      <c r="I2844" t="s">
        <v>16832</v>
      </c>
      <c r="J2844" s="1" t="s">
        <v>15349</v>
      </c>
      <c r="K2844" s="1">
        <v>21128</v>
      </c>
      <c r="L2844">
        <v>66</v>
      </c>
      <c r="M2844" s="1">
        <v>44259</v>
      </c>
      <c r="N2844">
        <v>2</v>
      </c>
      <c r="O2844" t="s">
        <v>18640</v>
      </c>
      <c r="P2844" t="s">
        <v>200</v>
      </c>
    </row>
    <row r="2845" spans="1:65" x14ac:dyDescent="0.25">
      <c r="A2845">
        <v>13</v>
      </c>
      <c r="B2845" t="s">
        <v>195</v>
      </c>
      <c r="C2845" t="s">
        <v>196</v>
      </c>
      <c r="D2845" t="s">
        <v>14674</v>
      </c>
      <c r="E2845" t="s">
        <v>15977</v>
      </c>
      <c r="F2845" t="s">
        <v>21389</v>
      </c>
      <c r="G2845">
        <v>1966906</v>
      </c>
      <c r="H2845" s="1" t="s">
        <v>21390</v>
      </c>
      <c r="I2845" t="s">
        <v>18860</v>
      </c>
      <c r="J2845" s="1" t="s">
        <v>19679</v>
      </c>
      <c r="K2845" s="1">
        <v>23744</v>
      </c>
      <c r="L2845">
        <v>58</v>
      </c>
      <c r="M2845" s="1">
        <v>42678</v>
      </c>
      <c r="N2845">
        <v>7</v>
      </c>
      <c r="O2845" t="s">
        <v>18640</v>
      </c>
      <c r="P2845" t="s">
        <v>243</v>
      </c>
      <c r="AI2845" t="s">
        <v>201</v>
      </c>
      <c r="BK2845" t="s">
        <v>201</v>
      </c>
    </row>
    <row r="2846" spans="1:65" x14ac:dyDescent="0.25">
      <c r="A2846">
        <v>13</v>
      </c>
      <c r="B2846" t="s">
        <v>195</v>
      </c>
      <c r="C2846" t="s">
        <v>196</v>
      </c>
      <c r="D2846" t="s">
        <v>14674</v>
      </c>
      <c r="E2846" t="s">
        <v>15805</v>
      </c>
      <c r="F2846" t="s">
        <v>21391</v>
      </c>
      <c r="G2846">
        <v>2755463</v>
      </c>
      <c r="H2846" s="1" t="s">
        <v>21392</v>
      </c>
      <c r="I2846" t="s">
        <v>21393</v>
      </c>
      <c r="J2846" s="1"/>
      <c r="K2846" s="1">
        <v>18896</v>
      </c>
      <c r="L2846">
        <v>72</v>
      </c>
      <c r="M2846" s="1">
        <v>43410</v>
      </c>
      <c r="N2846">
        <v>5</v>
      </c>
      <c r="O2846" t="s">
        <v>18640</v>
      </c>
      <c r="P2846" t="s">
        <v>200</v>
      </c>
      <c r="X2846" t="s">
        <v>201</v>
      </c>
      <c r="AC2846" t="s">
        <v>201</v>
      </c>
      <c r="AI2846" t="s">
        <v>201</v>
      </c>
    </row>
    <row r="2847" spans="1:65" x14ac:dyDescent="0.25">
      <c r="A2847">
        <v>13</v>
      </c>
      <c r="B2847" t="s">
        <v>195</v>
      </c>
      <c r="C2847" t="s">
        <v>196</v>
      </c>
      <c r="D2847" t="s">
        <v>14674</v>
      </c>
      <c r="E2847" t="s">
        <v>15820</v>
      </c>
      <c r="F2847" t="s">
        <v>21394</v>
      </c>
      <c r="G2847">
        <v>2921221</v>
      </c>
      <c r="H2847" s="1" t="s">
        <v>21395</v>
      </c>
      <c r="I2847" t="s">
        <v>15868</v>
      </c>
      <c r="J2847" s="1"/>
      <c r="K2847" s="1">
        <v>19067</v>
      </c>
      <c r="L2847">
        <v>71</v>
      </c>
      <c r="M2847" s="1">
        <v>43899</v>
      </c>
      <c r="N2847">
        <v>3</v>
      </c>
      <c r="O2847" t="s">
        <v>18640</v>
      </c>
      <c r="P2847" t="s">
        <v>243</v>
      </c>
      <c r="AI2847" t="s">
        <v>201</v>
      </c>
    </row>
    <row r="2848" spans="1:65" x14ac:dyDescent="0.25">
      <c r="A2848">
        <v>13</v>
      </c>
      <c r="B2848" t="s">
        <v>195</v>
      </c>
      <c r="C2848" t="s">
        <v>196</v>
      </c>
      <c r="D2848" t="s">
        <v>14674</v>
      </c>
      <c r="E2848" t="s">
        <v>14715</v>
      </c>
      <c r="F2848" t="s">
        <v>21396</v>
      </c>
      <c r="G2848">
        <v>1037812</v>
      </c>
      <c r="H2848" s="1" t="s">
        <v>19302</v>
      </c>
      <c r="I2848" t="s">
        <v>21397</v>
      </c>
      <c r="J2848" s="1" t="s">
        <v>1367</v>
      </c>
      <c r="K2848" s="1">
        <v>24132</v>
      </c>
      <c r="L2848">
        <v>57</v>
      </c>
      <c r="M2848" s="1">
        <v>44020</v>
      </c>
      <c r="N2848">
        <v>3</v>
      </c>
      <c r="O2848" t="s">
        <v>18640</v>
      </c>
      <c r="P2848" t="s">
        <v>200</v>
      </c>
      <c r="Q2848" t="s">
        <v>201</v>
      </c>
      <c r="X2848" t="s">
        <v>201</v>
      </c>
      <c r="Y2848" t="s">
        <v>202</v>
      </c>
      <c r="AC2848" t="s">
        <v>201</v>
      </c>
      <c r="AI2848" t="s">
        <v>201</v>
      </c>
      <c r="AP2848" t="s">
        <v>201</v>
      </c>
      <c r="AV2848" t="s">
        <v>201</v>
      </c>
    </row>
    <row r="2849" spans="1:65" x14ac:dyDescent="0.25">
      <c r="A2849">
        <v>13</v>
      </c>
      <c r="B2849" t="s">
        <v>195</v>
      </c>
      <c r="C2849" t="s">
        <v>196</v>
      </c>
      <c r="D2849" t="s">
        <v>14674</v>
      </c>
      <c r="E2849" t="s">
        <v>14784</v>
      </c>
      <c r="F2849" t="s">
        <v>21398</v>
      </c>
      <c r="G2849">
        <v>668306</v>
      </c>
      <c r="H2849" s="1" t="s">
        <v>21399</v>
      </c>
      <c r="I2849" t="s">
        <v>12356</v>
      </c>
      <c r="J2849" s="1" t="s">
        <v>1367</v>
      </c>
      <c r="K2849" s="1">
        <v>24046</v>
      </c>
      <c r="L2849">
        <v>58</v>
      </c>
      <c r="M2849" s="1">
        <v>43588</v>
      </c>
      <c r="N2849">
        <v>4</v>
      </c>
      <c r="O2849" t="s">
        <v>18640</v>
      </c>
      <c r="P2849" t="s">
        <v>200</v>
      </c>
      <c r="X2849" t="s">
        <v>201</v>
      </c>
      <c r="AI2849" t="s">
        <v>201</v>
      </c>
      <c r="AL2849" t="s">
        <v>202</v>
      </c>
      <c r="AM2849" t="s">
        <v>201</v>
      </c>
      <c r="AV2849" t="s">
        <v>201</v>
      </c>
      <c r="BK2849" t="s">
        <v>201</v>
      </c>
    </row>
    <row r="2850" spans="1:65" x14ac:dyDescent="0.25">
      <c r="A2850">
        <v>13</v>
      </c>
      <c r="B2850" t="s">
        <v>195</v>
      </c>
      <c r="C2850" t="s">
        <v>196</v>
      </c>
      <c r="D2850" t="s">
        <v>14674</v>
      </c>
      <c r="E2850" t="s">
        <v>14845</v>
      </c>
      <c r="F2850" t="s">
        <v>21400</v>
      </c>
      <c r="G2850">
        <v>1613728</v>
      </c>
      <c r="H2850" s="1" t="s">
        <v>12985</v>
      </c>
      <c r="I2850" t="s">
        <v>17531</v>
      </c>
      <c r="J2850" s="1" t="s">
        <v>14621</v>
      </c>
      <c r="K2850" s="1">
        <v>19027</v>
      </c>
      <c r="L2850">
        <v>71</v>
      </c>
      <c r="M2850" s="1">
        <v>44022</v>
      </c>
      <c r="N2850">
        <v>3</v>
      </c>
      <c r="O2850" t="s">
        <v>18640</v>
      </c>
      <c r="P2850" t="s">
        <v>243</v>
      </c>
      <c r="BK2850" t="s">
        <v>201</v>
      </c>
    </row>
    <row r="2851" spans="1:65" x14ac:dyDescent="0.25">
      <c r="A2851">
        <v>13</v>
      </c>
      <c r="B2851" t="s">
        <v>195</v>
      </c>
      <c r="C2851" t="s">
        <v>196</v>
      </c>
      <c r="D2851" t="s">
        <v>14674</v>
      </c>
      <c r="E2851" t="s">
        <v>16063</v>
      </c>
      <c r="F2851" t="s">
        <v>21401</v>
      </c>
      <c r="G2851">
        <v>1030325</v>
      </c>
      <c r="H2851" s="1" t="s">
        <v>15716</v>
      </c>
      <c r="I2851" t="s">
        <v>12513</v>
      </c>
      <c r="J2851" s="1"/>
      <c r="K2851" s="1">
        <v>22597</v>
      </c>
      <c r="L2851">
        <v>62</v>
      </c>
      <c r="M2851" s="1">
        <v>44473</v>
      </c>
      <c r="N2851">
        <v>2</v>
      </c>
      <c r="O2851" t="s">
        <v>18640</v>
      </c>
      <c r="P2851" t="s">
        <v>200</v>
      </c>
      <c r="Q2851" t="s">
        <v>201</v>
      </c>
      <c r="R2851" t="s">
        <v>202</v>
      </c>
      <c r="S2851" t="s">
        <v>202</v>
      </c>
      <c r="T2851" t="s">
        <v>201</v>
      </c>
      <c r="U2851" t="s">
        <v>201</v>
      </c>
      <c r="V2851" t="s">
        <v>202</v>
      </c>
      <c r="X2851" t="s">
        <v>201</v>
      </c>
      <c r="Y2851" t="s">
        <v>202</v>
      </c>
      <c r="Z2851" t="s">
        <v>201</v>
      </c>
      <c r="AC2851" t="s">
        <v>201</v>
      </c>
      <c r="AE2851" t="s">
        <v>202</v>
      </c>
      <c r="AF2851" t="s">
        <v>201</v>
      </c>
      <c r="AG2851" t="s">
        <v>201</v>
      </c>
      <c r="AI2851" t="s">
        <v>201</v>
      </c>
      <c r="AL2851" t="s">
        <v>202</v>
      </c>
      <c r="AM2851" t="s">
        <v>201</v>
      </c>
      <c r="AP2851" t="s">
        <v>201</v>
      </c>
      <c r="AQ2851" t="s">
        <v>202</v>
      </c>
      <c r="AR2851" t="s">
        <v>201</v>
      </c>
      <c r="AV2851" t="s">
        <v>201</v>
      </c>
      <c r="AX2851" t="s">
        <v>201</v>
      </c>
      <c r="BA2851" t="s">
        <v>201</v>
      </c>
      <c r="BE2851" t="s">
        <v>201</v>
      </c>
      <c r="BK2851" t="s">
        <v>201</v>
      </c>
      <c r="BM2851" t="s">
        <v>202</v>
      </c>
    </row>
    <row r="2852" spans="1:65" x14ac:dyDescent="0.25">
      <c r="A2852">
        <v>13</v>
      </c>
      <c r="B2852" t="s">
        <v>195</v>
      </c>
      <c r="C2852" t="s">
        <v>196</v>
      </c>
      <c r="D2852" t="s">
        <v>14674</v>
      </c>
      <c r="E2852" t="s">
        <v>15904</v>
      </c>
      <c r="F2852" t="s">
        <v>21402</v>
      </c>
      <c r="G2852">
        <v>440114</v>
      </c>
      <c r="H2852" s="1" t="s">
        <v>21228</v>
      </c>
      <c r="I2852" t="s">
        <v>21403</v>
      </c>
      <c r="J2852" s="1" t="s">
        <v>14529</v>
      </c>
      <c r="K2852" s="1">
        <v>26951</v>
      </c>
      <c r="L2852">
        <v>50</v>
      </c>
      <c r="M2852" s="1">
        <v>44117</v>
      </c>
      <c r="N2852">
        <v>3</v>
      </c>
      <c r="O2852" t="s">
        <v>18640</v>
      </c>
      <c r="P2852" t="s">
        <v>200</v>
      </c>
      <c r="Q2852" t="s">
        <v>201</v>
      </c>
      <c r="X2852" t="s">
        <v>201</v>
      </c>
      <c r="AI2852" t="s">
        <v>201</v>
      </c>
      <c r="AL2852" t="s">
        <v>202</v>
      </c>
      <c r="AP2852" t="s">
        <v>201</v>
      </c>
      <c r="AV2852" t="s">
        <v>201</v>
      </c>
      <c r="AX2852" t="s">
        <v>201</v>
      </c>
      <c r="BA2852" t="s">
        <v>201</v>
      </c>
      <c r="BF2852" t="s">
        <v>202</v>
      </c>
      <c r="BK2852" t="s">
        <v>201</v>
      </c>
      <c r="BM2852" t="s">
        <v>202</v>
      </c>
    </row>
    <row r="2853" spans="1:65" x14ac:dyDescent="0.25">
      <c r="A2853">
        <v>13</v>
      </c>
      <c r="B2853" t="s">
        <v>195</v>
      </c>
      <c r="C2853" t="s">
        <v>196</v>
      </c>
      <c r="D2853" t="s">
        <v>14674</v>
      </c>
      <c r="E2853" t="s">
        <v>14822</v>
      </c>
      <c r="F2853" t="s">
        <v>21404</v>
      </c>
      <c r="G2853">
        <v>1881229</v>
      </c>
      <c r="H2853" s="1" t="s">
        <v>21405</v>
      </c>
      <c r="I2853" t="s">
        <v>13125</v>
      </c>
      <c r="J2853" s="1" t="s">
        <v>14733</v>
      </c>
      <c r="K2853" s="1">
        <v>25463</v>
      </c>
      <c r="L2853">
        <v>54</v>
      </c>
      <c r="M2853" s="1">
        <v>43454</v>
      </c>
      <c r="N2853">
        <v>5</v>
      </c>
      <c r="O2853" t="s">
        <v>18640</v>
      </c>
      <c r="P2853" t="s">
        <v>200</v>
      </c>
      <c r="Y2853" t="s">
        <v>202</v>
      </c>
      <c r="AI2853" t="s">
        <v>201</v>
      </c>
      <c r="AV2853" t="s">
        <v>201</v>
      </c>
      <c r="BK2853" t="s">
        <v>201</v>
      </c>
    </row>
    <row r="2854" spans="1:65" x14ac:dyDescent="0.25">
      <c r="A2854">
        <v>13</v>
      </c>
      <c r="B2854" t="s">
        <v>195</v>
      </c>
      <c r="C2854" t="s">
        <v>196</v>
      </c>
      <c r="D2854" t="s">
        <v>14674</v>
      </c>
      <c r="F2854" t="s">
        <v>21406</v>
      </c>
      <c r="G2854">
        <v>159502</v>
      </c>
      <c r="H2854" s="1" t="s">
        <v>16662</v>
      </c>
      <c r="I2854" t="s">
        <v>21407</v>
      </c>
      <c r="J2854" s="1" t="s">
        <v>14529</v>
      </c>
      <c r="K2854" s="1">
        <v>23453</v>
      </c>
      <c r="L2854">
        <v>59</v>
      </c>
      <c r="M2854" s="1">
        <v>43712</v>
      </c>
      <c r="N2854">
        <v>4</v>
      </c>
      <c r="O2854" t="s">
        <v>18640</v>
      </c>
      <c r="P2854" t="s">
        <v>200</v>
      </c>
      <c r="X2854" t="s">
        <v>201</v>
      </c>
      <c r="AC2854" t="s">
        <v>201</v>
      </c>
      <c r="AI2854" t="s">
        <v>201</v>
      </c>
      <c r="AL2854" t="s">
        <v>202</v>
      </c>
      <c r="AM2854" t="s">
        <v>201</v>
      </c>
      <c r="AV2854" t="s">
        <v>201</v>
      </c>
      <c r="AX2854" t="s">
        <v>201</v>
      </c>
      <c r="BA2854" t="s">
        <v>201</v>
      </c>
      <c r="BB2854" t="s">
        <v>202</v>
      </c>
      <c r="BD2854" t="s">
        <v>202</v>
      </c>
      <c r="BH2854" t="s">
        <v>201</v>
      </c>
      <c r="BK2854" t="s">
        <v>201</v>
      </c>
    </row>
    <row r="2855" spans="1:65" x14ac:dyDescent="0.25">
      <c r="A2855">
        <v>13</v>
      </c>
      <c r="B2855" t="s">
        <v>195</v>
      </c>
      <c r="C2855" t="s">
        <v>196</v>
      </c>
      <c r="D2855" t="s">
        <v>14674</v>
      </c>
      <c r="E2855" t="s">
        <v>14987</v>
      </c>
      <c r="F2855" t="s">
        <v>21408</v>
      </c>
      <c r="G2855">
        <v>2627240</v>
      </c>
      <c r="H2855" s="1" t="s">
        <v>21123</v>
      </c>
      <c r="I2855" t="s">
        <v>21409</v>
      </c>
      <c r="J2855" s="1" t="s">
        <v>14775</v>
      </c>
      <c r="K2855" s="1">
        <v>24475</v>
      </c>
      <c r="L2855">
        <v>56</v>
      </c>
      <c r="M2855" s="1">
        <v>41649</v>
      </c>
      <c r="N2855">
        <v>9</v>
      </c>
      <c r="O2855" t="s">
        <v>18640</v>
      </c>
      <c r="P2855" t="s">
        <v>243</v>
      </c>
    </row>
    <row r="2856" spans="1:65" x14ac:dyDescent="0.25">
      <c r="A2856">
        <v>13</v>
      </c>
      <c r="B2856" t="s">
        <v>195</v>
      </c>
      <c r="C2856" t="s">
        <v>196</v>
      </c>
      <c r="D2856" t="s">
        <v>14674</v>
      </c>
      <c r="E2856" t="s">
        <v>16648</v>
      </c>
      <c r="F2856" t="s">
        <v>21410</v>
      </c>
      <c r="G2856">
        <v>2011136</v>
      </c>
      <c r="H2856" s="1" t="s">
        <v>21411</v>
      </c>
      <c r="I2856" t="s">
        <v>19715</v>
      </c>
      <c r="J2856" s="1" t="s">
        <v>1360</v>
      </c>
      <c r="K2856" s="1">
        <v>23642</v>
      </c>
      <c r="L2856">
        <v>59</v>
      </c>
      <c r="M2856" s="1">
        <v>42872</v>
      </c>
      <c r="N2856">
        <v>6</v>
      </c>
      <c r="O2856" t="s">
        <v>18640</v>
      </c>
      <c r="P2856" t="s">
        <v>243</v>
      </c>
      <c r="Y2856" t="s">
        <v>202</v>
      </c>
      <c r="Z2856" t="s">
        <v>201</v>
      </c>
      <c r="AC2856" t="s">
        <v>201</v>
      </c>
      <c r="AI2856" t="s">
        <v>201</v>
      </c>
      <c r="AL2856" t="s">
        <v>202</v>
      </c>
    </row>
    <row r="2857" spans="1:65" x14ac:dyDescent="0.25">
      <c r="A2857">
        <v>13</v>
      </c>
      <c r="B2857" t="s">
        <v>195</v>
      </c>
      <c r="C2857" t="s">
        <v>196</v>
      </c>
      <c r="D2857" t="s">
        <v>14674</v>
      </c>
      <c r="E2857" t="s">
        <v>14719</v>
      </c>
      <c r="F2857" t="s">
        <v>21412</v>
      </c>
      <c r="G2857">
        <v>1833296</v>
      </c>
      <c r="H2857" s="1" t="s">
        <v>18813</v>
      </c>
      <c r="I2857" t="s">
        <v>16617</v>
      </c>
      <c r="J2857" s="1" t="s">
        <v>17341</v>
      </c>
      <c r="K2857" s="1">
        <v>26413</v>
      </c>
      <c r="L2857">
        <v>51</v>
      </c>
      <c r="M2857" s="1">
        <v>44701</v>
      </c>
      <c r="N2857">
        <v>1</v>
      </c>
      <c r="O2857" t="s">
        <v>18640</v>
      </c>
      <c r="P2857" t="s">
        <v>200</v>
      </c>
      <c r="U2857" t="s">
        <v>201</v>
      </c>
      <c r="X2857" t="s">
        <v>201</v>
      </c>
      <c r="AC2857" t="s">
        <v>201</v>
      </c>
      <c r="AI2857" t="s">
        <v>201</v>
      </c>
      <c r="AM2857" t="s">
        <v>201</v>
      </c>
      <c r="BA2857" t="s">
        <v>201</v>
      </c>
      <c r="BK2857" t="s">
        <v>201</v>
      </c>
    </row>
    <row r="2858" spans="1:65" x14ac:dyDescent="0.25">
      <c r="A2858">
        <v>13</v>
      </c>
      <c r="B2858" t="s">
        <v>195</v>
      </c>
      <c r="C2858" t="s">
        <v>196</v>
      </c>
      <c r="D2858" t="s">
        <v>14674</v>
      </c>
      <c r="F2858" t="s">
        <v>21413</v>
      </c>
      <c r="G2858">
        <v>1052415</v>
      </c>
      <c r="H2858" s="1" t="s">
        <v>21414</v>
      </c>
      <c r="I2858" t="s">
        <v>17189</v>
      </c>
      <c r="J2858" s="1" t="s">
        <v>14802</v>
      </c>
      <c r="K2858" s="1">
        <v>28091</v>
      </c>
      <c r="L2858">
        <v>47</v>
      </c>
      <c r="M2858" s="1">
        <v>43146</v>
      </c>
      <c r="N2858">
        <v>5</v>
      </c>
      <c r="O2858" t="s">
        <v>18640</v>
      </c>
      <c r="P2858" t="s">
        <v>243</v>
      </c>
      <c r="AI2858" t="s">
        <v>201</v>
      </c>
      <c r="AL2858" t="s">
        <v>202</v>
      </c>
      <c r="BK2858" t="s">
        <v>201</v>
      </c>
    </row>
    <row r="2859" spans="1:65" x14ac:dyDescent="0.25">
      <c r="A2859">
        <v>13</v>
      </c>
      <c r="B2859" t="s">
        <v>195</v>
      </c>
      <c r="C2859" t="s">
        <v>196</v>
      </c>
      <c r="D2859" t="s">
        <v>14674</v>
      </c>
      <c r="E2859" t="s">
        <v>14936</v>
      </c>
      <c r="F2859" t="s">
        <v>21415</v>
      </c>
      <c r="G2859">
        <v>2715073</v>
      </c>
      <c r="H2859" s="1" t="s">
        <v>14287</v>
      </c>
      <c r="I2859" t="s">
        <v>14758</v>
      </c>
      <c r="J2859" s="1" t="s">
        <v>15380</v>
      </c>
      <c r="K2859" s="1">
        <v>24751</v>
      </c>
      <c r="L2859">
        <v>56</v>
      </c>
      <c r="M2859" s="1">
        <v>42460</v>
      </c>
      <c r="N2859">
        <v>7</v>
      </c>
      <c r="O2859" t="s">
        <v>18640</v>
      </c>
      <c r="P2859" t="s">
        <v>243</v>
      </c>
    </row>
    <row r="2860" spans="1:65" x14ac:dyDescent="0.25">
      <c r="A2860">
        <v>13</v>
      </c>
      <c r="B2860" t="s">
        <v>195</v>
      </c>
      <c r="C2860" t="s">
        <v>196</v>
      </c>
      <c r="D2860" t="s">
        <v>14674</v>
      </c>
      <c r="E2860" t="s">
        <v>15707</v>
      </c>
      <c r="F2860" t="s">
        <v>21416</v>
      </c>
      <c r="G2860">
        <v>1975204</v>
      </c>
      <c r="H2860" s="1" t="s">
        <v>13269</v>
      </c>
      <c r="I2860" t="s">
        <v>12347</v>
      </c>
      <c r="J2860" s="1" t="s">
        <v>14503</v>
      </c>
      <c r="K2860" s="1">
        <v>31185</v>
      </c>
      <c r="L2860">
        <v>38</v>
      </c>
      <c r="M2860" s="1">
        <v>43553</v>
      </c>
      <c r="N2860">
        <v>4</v>
      </c>
      <c r="O2860" t="s">
        <v>18640</v>
      </c>
      <c r="P2860" t="s">
        <v>243</v>
      </c>
      <c r="AI2860" t="s">
        <v>201</v>
      </c>
      <c r="AL2860" t="s">
        <v>201</v>
      </c>
      <c r="AM2860" t="s">
        <v>201</v>
      </c>
    </row>
    <row r="2861" spans="1:65" x14ac:dyDescent="0.25">
      <c r="A2861">
        <v>13</v>
      </c>
      <c r="B2861" t="s">
        <v>195</v>
      </c>
      <c r="C2861" t="s">
        <v>196</v>
      </c>
      <c r="D2861" t="s">
        <v>14674</v>
      </c>
      <c r="E2861" t="s">
        <v>15764</v>
      </c>
      <c r="F2861" t="s">
        <v>21417</v>
      </c>
      <c r="G2861">
        <v>2905218</v>
      </c>
      <c r="H2861" s="1" t="s">
        <v>21328</v>
      </c>
      <c r="I2861" t="s">
        <v>13526</v>
      </c>
      <c r="J2861" s="1" t="s">
        <v>14733</v>
      </c>
      <c r="K2861" s="1">
        <v>31803</v>
      </c>
      <c r="L2861">
        <v>36</v>
      </c>
      <c r="M2861" s="1">
        <v>43831</v>
      </c>
      <c r="N2861">
        <v>3</v>
      </c>
      <c r="O2861" t="s">
        <v>18640</v>
      </c>
      <c r="P2861" t="s">
        <v>243</v>
      </c>
    </row>
    <row r="2862" spans="1:65" x14ac:dyDescent="0.25">
      <c r="A2862">
        <v>13</v>
      </c>
      <c r="B2862" t="s">
        <v>195</v>
      </c>
      <c r="C2862" t="s">
        <v>196</v>
      </c>
      <c r="D2862" t="s">
        <v>14674</v>
      </c>
      <c r="E2862" t="s">
        <v>16047</v>
      </c>
      <c r="F2862" t="s">
        <v>21418</v>
      </c>
      <c r="G2862">
        <v>2514036</v>
      </c>
      <c r="H2862" s="1" t="s">
        <v>21419</v>
      </c>
      <c r="I2862" t="s">
        <v>21420</v>
      </c>
      <c r="J2862" s="1" t="s">
        <v>202</v>
      </c>
      <c r="K2862" s="1">
        <v>28272</v>
      </c>
      <c r="L2862">
        <v>46</v>
      </c>
      <c r="M2862" s="1">
        <v>44538</v>
      </c>
      <c r="N2862">
        <v>2</v>
      </c>
      <c r="O2862" t="s">
        <v>18640</v>
      </c>
      <c r="P2862" t="s">
        <v>200</v>
      </c>
      <c r="AI2862" t="s">
        <v>201</v>
      </c>
    </row>
    <row r="2863" spans="1:65" x14ac:dyDescent="0.25">
      <c r="A2863">
        <v>13</v>
      </c>
      <c r="B2863" t="s">
        <v>195</v>
      </c>
      <c r="C2863" t="s">
        <v>196</v>
      </c>
      <c r="D2863" t="s">
        <v>14674</v>
      </c>
      <c r="E2863" t="s">
        <v>14983</v>
      </c>
      <c r="F2863" t="s">
        <v>21421</v>
      </c>
      <c r="G2863">
        <v>259558</v>
      </c>
      <c r="H2863" s="1" t="s">
        <v>21422</v>
      </c>
      <c r="I2863" t="s">
        <v>14583</v>
      </c>
      <c r="J2863" s="1" t="s">
        <v>13396</v>
      </c>
      <c r="K2863" s="1">
        <v>17512</v>
      </c>
      <c r="L2863">
        <v>76</v>
      </c>
      <c r="M2863" s="1">
        <v>44398</v>
      </c>
      <c r="N2863">
        <v>2</v>
      </c>
      <c r="O2863" t="s">
        <v>18640</v>
      </c>
      <c r="P2863" t="s">
        <v>200</v>
      </c>
      <c r="Q2863" t="s">
        <v>201</v>
      </c>
      <c r="T2863" t="s">
        <v>201</v>
      </c>
      <c r="U2863" t="s">
        <v>201</v>
      </c>
      <c r="X2863" t="s">
        <v>201</v>
      </c>
      <c r="Y2863" t="s">
        <v>202</v>
      </c>
      <c r="Z2863" t="s">
        <v>201</v>
      </c>
      <c r="AC2863" t="s">
        <v>201</v>
      </c>
      <c r="AE2863" t="s">
        <v>202</v>
      </c>
      <c r="AF2863" t="s">
        <v>201</v>
      </c>
      <c r="AI2863" t="s">
        <v>201</v>
      </c>
      <c r="AL2863" t="s">
        <v>202</v>
      </c>
      <c r="AM2863" t="s">
        <v>201</v>
      </c>
      <c r="AP2863" t="s">
        <v>201</v>
      </c>
      <c r="AQ2863" t="s">
        <v>202</v>
      </c>
      <c r="AR2863" t="s">
        <v>201</v>
      </c>
      <c r="AV2863" t="s">
        <v>201</v>
      </c>
      <c r="AW2863" t="s">
        <v>202</v>
      </c>
      <c r="AX2863" t="s">
        <v>201</v>
      </c>
      <c r="BA2863" t="s">
        <v>201</v>
      </c>
      <c r="BB2863" t="s">
        <v>202</v>
      </c>
      <c r="BD2863" t="s">
        <v>202</v>
      </c>
      <c r="BE2863" t="s">
        <v>201</v>
      </c>
      <c r="BH2863" t="s">
        <v>201</v>
      </c>
      <c r="BK2863" t="s">
        <v>201</v>
      </c>
    </row>
    <row r="2864" spans="1:65" x14ac:dyDescent="0.25">
      <c r="A2864">
        <v>13</v>
      </c>
      <c r="B2864" t="s">
        <v>195</v>
      </c>
      <c r="C2864" t="s">
        <v>196</v>
      </c>
      <c r="D2864" t="s">
        <v>14674</v>
      </c>
      <c r="F2864" t="s">
        <v>21423</v>
      </c>
      <c r="G2864">
        <v>2697530</v>
      </c>
      <c r="H2864" s="1" t="s">
        <v>21424</v>
      </c>
      <c r="I2864" t="s">
        <v>12218</v>
      </c>
      <c r="J2864" s="1" t="s">
        <v>15641</v>
      </c>
      <c r="K2864" s="1">
        <v>27944</v>
      </c>
      <c r="L2864">
        <v>47</v>
      </c>
      <c r="M2864" s="1">
        <v>42567</v>
      </c>
      <c r="N2864">
        <v>7</v>
      </c>
      <c r="O2864" t="s">
        <v>18640</v>
      </c>
      <c r="P2864" t="s">
        <v>243</v>
      </c>
    </row>
    <row r="2865" spans="1:65" x14ac:dyDescent="0.25">
      <c r="A2865">
        <v>13</v>
      </c>
      <c r="B2865" t="s">
        <v>195</v>
      </c>
      <c r="C2865" t="s">
        <v>196</v>
      </c>
      <c r="D2865" t="s">
        <v>14674</v>
      </c>
      <c r="E2865" t="s">
        <v>15112</v>
      </c>
      <c r="F2865" t="s">
        <v>21425</v>
      </c>
      <c r="G2865">
        <v>988291</v>
      </c>
      <c r="H2865" s="1" t="s">
        <v>21426</v>
      </c>
      <c r="I2865" t="s">
        <v>20524</v>
      </c>
      <c r="J2865" s="1"/>
      <c r="K2865" s="1">
        <v>20584</v>
      </c>
      <c r="L2865">
        <v>67</v>
      </c>
      <c r="M2865" s="1">
        <v>40435</v>
      </c>
      <c r="N2865">
        <v>13</v>
      </c>
      <c r="O2865" t="s">
        <v>18640</v>
      </c>
      <c r="P2865" t="s">
        <v>243</v>
      </c>
      <c r="AI2865" t="s">
        <v>201</v>
      </c>
      <c r="AW2865" t="s">
        <v>202</v>
      </c>
      <c r="BA2865" t="s">
        <v>201</v>
      </c>
      <c r="BB2865" t="s">
        <v>202</v>
      </c>
      <c r="BD2865" t="s">
        <v>202</v>
      </c>
      <c r="BE2865" t="s">
        <v>201</v>
      </c>
      <c r="BK2865" t="s">
        <v>201</v>
      </c>
    </row>
    <row r="2866" spans="1:65" x14ac:dyDescent="0.25">
      <c r="A2866">
        <v>13</v>
      </c>
      <c r="B2866" t="s">
        <v>195</v>
      </c>
      <c r="C2866" t="s">
        <v>196</v>
      </c>
      <c r="D2866" t="s">
        <v>14674</v>
      </c>
      <c r="E2866" t="s">
        <v>16930</v>
      </c>
      <c r="F2866" t="s">
        <v>21427</v>
      </c>
      <c r="G2866">
        <v>1951056</v>
      </c>
      <c r="H2866" s="1" t="s">
        <v>21368</v>
      </c>
      <c r="I2866" t="s">
        <v>19013</v>
      </c>
      <c r="J2866" s="1" t="s">
        <v>14503</v>
      </c>
      <c r="K2866" s="1">
        <v>30349</v>
      </c>
      <c r="L2866">
        <v>40</v>
      </c>
      <c r="M2866" s="1">
        <v>43360</v>
      </c>
      <c r="N2866">
        <v>5</v>
      </c>
      <c r="O2866" t="s">
        <v>18640</v>
      </c>
      <c r="P2866" t="s">
        <v>243</v>
      </c>
      <c r="BA2866" t="s">
        <v>201</v>
      </c>
      <c r="BK2866" t="s">
        <v>201</v>
      </c>
      <c r="BM2866" t="s">
        <v>202</v>
      </c>
    </row>
    <row r="2867" spans="1:65" x14ac:dyDescent="0.25">
      <c r="A2867">
        <v>13</v>
      </c>
      <c r="B2867" t="s">
        <v>195</v>
      </c>
      <c r="C2867" t="s">
        <v>196</v>
      </c>
      <c r="D2867" t="s">
        <v>14674</v>
      </c>
      <c r="E2867" t="s">
        <v>21428</v>
      </c>
      <c r="F2867" t="s">
        <v>21429</v>
      </c>
      <c r="G2867">
        <v>2495743</v>
      </c>
      <c r="H2867" s="1" t="s">
        <v>12701</v>
      </c>
      <c r="I2867" t="s">
        <v>21430</v>
      </c>
      <c r="J2867" s="1" t="s">
        <v>14529</v>
      </c>
      <c r="K2867" s="1">
        <v>33923</v>
      </c>
      <c r="L2867">
        <v>31</v>
      </c>
      <c r="M2867" s="1">
        <v>44823</v>
      </c>
      <c r="N2867">
        <v>1</v>
      </c>
      <c r="O2867" t="s">
        <v>18640</v>
      </c>
      <c r="P2867" t="s">
        <v>200</v>
      </c>
    </row>
    <row r="2868" spans="1:65" x14ac:dyDescent="0.25">
      <c r="A2868">
        <v>13</v>
      </c>
      <c r="B2868" t="s">
        <v>195</v>
      </c>
      <c r="C2868" t="s">
        <v>196</v>
      </c>
      <c r="D2868" t="s">
        <v>14674</v>
      </c>
      <c r="E2868" t="s">
        <v>15152</v>
      </c>
      <c r="F2868" t="s">
        <v>21431</v>
      </c>
      <c r="G2868">
        <v>2804039</v>
      </c>
      <c r="H2868" s="1" t="s">
        <v>21432</v>
      </c>
      <c r="I2868" t="s">
        <v>20524</v>
      </c>
      <c r="J2868" s="1" t="s">
        <v>1367</v>
      </c>
      <c r="K2868" s="1">
        <v>27829</v>
      </c>
      <c r="L2868">
        <v>47</v>
      </c>
      <c r="M2868" s="1">
        <v>44440</v>
      </c>
      <c r="N2868">
        <v>2</v>
      </c>
      <c r="O2868" t="s">
        <v>18640</v>
      </c>
      <c r="P2868" t="s">
        <v>200</v>
      </c>
    </row>
    <row r="2869" spans="1:65" x14ac:dyDescent="0.25">
      <c r="A2869">
        <v>13</v>
      </c>
      <c r="B2869" t="s">
        <v>195</v>
      </c>
      <c r="C2869" t="s">
        <v>196</v>
      </c>
      <c r="D2869" t="s">
        <v>14674</v>
      </c>
      <c r="E2869" t="s">
        <v>17156</v>
      </c>
      <c r="F2869" t="s">
        <v>21433</v>
      </c>
      <c r="G2869">
        <v>2770431</v>
      </c>
      <c r="H2869" s="1" t="s">
        <v>21434</v>
      </c>
      <c r="I2869" t="s">
        <v>21435</v>
      </c>
      <c r="J2869" s="1" t="s">
        <v>14503</v>
      </c>
      <c r="K2869" s="1">
        <v>26266</v>
      </c>
      <c r="L2869">
        <v>52</v>
      </c>
      <c r="M2869" s="1">
        <v>44107</v>
      </c>
      <c r="N2869">
        <v>3</v>
      </c>
      <c r="O2869" t="s">
        <v>18640</v>
      </c>
      <c r="P2869" t="s">
        <v>243</v>
      </c>
    </row>
    <row r="2870" spans="1:65" x14ac:dyDescent="0.25">
      <c r="A2870">
        <v>13</v>
      </c>
      <c r="B2870" t="s">
        <v>195</v>
      </c>
      <c r="C2870" t="s">
        <v>196</v>
      </c>
      <c r="D2870" t="s">
        <v>14674</v>
      </c>
      <c r="E2870" t="s">
        <v>16226</v>
      </c>
      <c r="F2870" t="s">
        <v>21436</v>
      </c>
      <c r="G2870">
        <v>2356684</v>
      </c>
      <c r="H2870" s="1" t="s">
        <v>13269</v>
      </c>
      <c r="I2870" t="s">
        <v>16367</v>
      </c>
      <c r="J2870" s="1" t="s">
        <v>203</v>
      </c>
      <c r="K2870" s="1">
        <v>32660</v>
      </c>
      <c r="L2870">
        <v>34</v>
      </c>
      <c r="M2870" s="1">
        <v>43889</v>
      </c>
      <c r="N2870">
        <v>3</v>
      </c>
      <c r="O2870" t="s">
        <v>18640</v>
      </c>
      <c r="P2870" t="s">
        <v>200</v>
      </c>
      <c r="Q2870" t="s">
        <v>201</v>
      </c>
      <c r="S2870" t="s">
        <v>202</v>
      </c>
      <c r="U2870" t="s">
        <v>201</v>
      </c>
      <c r="X2870" t="s">
        <v>201</v>
      </c>
      <c r="AE2870" t="s">
        <v>202</v>
      </c>
      <c r="AF2870" t="s">
        <v>201</v>
      </c>
      <c r="AI2870" t="s">
        <v>201</v>
      </c>
      <c r="AM2870" t="s">
        <v>201</v>
      </c>
      <c r="AP2870" t="s">
        <v>201</v>
      </c>
      <c r="AV2870" t="s">
        <v>201</v>
      </c>
      <c r="BK2870" t="s">
        <v>201</v>
      </c>
    </row>
    <row r="2871" spans="1:65" x14ac:dyDescent="0.25">
      <c r="A2871">
        <v>13</v>
      </c>
      <c r="B2871" t="s">
        <v>195</v>
      </c>
      <c r="C2871" t="s">
        <v>196</v>
      </c>
      <c r="D2871" t="s">
        <v>14674</v>
      </c>
      <c r="E2871" t="s">
        <v>15149</v>
      </c>
      <c r="F2871" t="s">
        <v>21437</v>
      </c>
      <c r="G2871">
        <v>2828471</v>
      </c>
      <c r="H2871" s="1" t="s">
        <v>15416</v>
      </c>
      <c r="I2871" t="s">
        <v>20607</v>
      </c>
      <c r="J2871" s="1" t="s">
        <v>1367</v>
      </c>
      <c r="K2871" s="1">
        <v>36632</v>
      </c>
      <c r="L2871">
        <v>23</v>
      </c>
      <c r="M2871" s="1">
        <v>44138</v>
      </c>
      <c r="N2871">
        <v>3</v>
      </c>
      <c r="O2871" t="s">
        <v>18640</v>
      </c>
      <c r="P2871" t="s">
        <v>200</v>
      </c>
      <c r="X2871" t="s">
        <v>201</v>
      </c>
    </row>
    <row r="2872" spans="1:65" x14ac:dyDescent="0.25">
      <c r="A2872">
        <v>13</v>
      </c>
      <c r="B2872" t="s">
        <v>195</v>
      </c>
      <c r="C2872" t="s">
        <v>196</v>
      </c>
      <c r="D2872" t="s">
        <v>14674</v>
      </c>
      <c r="E2872" t="s">
        <v>15063</v>
      </c>
      <c r="F2872" t="s">
        <v>21438</v>
      </c>
      <c r="G2872">
        <v>1786789</v>
      </c>
      <c r="H2872" s="1" t="s">
        <v>16797</v>
      </c>
      <c r="I2872" t="s">
        <v>15222</v>
      </c>
      <c r="J2872" s="1" t="s">
        <v>14536</v>
      </c>
      <c r="K2872" s="1">
        <v>20555</v>
      </c>
      <c r="L2872">
        <v>67</v>
      </c>
      <c r="M2872" s="1">
        <v>42682</v>
      </c>
      <c r="N2872">
        <v>7</v>
      </c>
      <c r="O2872" t="s">
        <v>18640</v>
      </c>
      <c r="P2872" t="s">
        <v>200</v>
      </c>
      <c r="X2872" t="s">
        <v>201</v>
      </c>
      <c r="AI2872" t="s">
        <v>201</v>
      </c>
      <c r="AV2872" t="s">
        <v>201</v>
      </c>
      <c r="BK2872" t="s">
        <v>201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DCDD-8A3B-4434-8CB6-6E48F2B61318}">
  <sheetPr codeName="Sheet14"/>
  <dimension ref="A1:O19"/>
  <sheetViews>
    <sheetView workbookViewId="0">
      <selection activeCell="E19" sqref="E19"/>
    </sheetView>
  </sheetViews>
  <sheetFormatPr defaultRowHeight="15" x14ac:dyDescent="0.25"/>
  <cols>
    <col min="1" max="1" width="9" customWidth="1"/>
    <col min="2" max="2" width="15.28515625" customWidth="1"/>
    <col min="3" max="3" width="13.5703125" customWidth="1"/>
    <col min="4" max="4" width="17.28515625" customWidth="1"/>
    <col min="5" max="5" width="16.42578125" customWidth="1"/>
    <col min="6" max="6" width="21.7109375" customWidth="1"/>
    <col min="7" max="7" width="20.140625" customWidth="1"/>
    <col min="8" max="8" width="16.85546875" customWidth="1"/>
    <col min="9" max="10" width="22.28515625" customWidth="1"/>
    <col min="11" max="11" width="23.28515625" customWidth="1"/>
  </cols>
  <sheetData>
    <row r="1" spans="1:15" x14ac:dyDescent="0.25">
      <c r="A1" t="s">
        <v>17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137</v>
      </c>
      <c r="G4" t="s">
        <v>138</v>
      </c>
      <c r="H4" t="s">
        <v>139</v>
      </c>
      <c r="I4" t="s">
        <v>21439</v>
      </c>
      <c r="J4" t="s">
        <v>21440</v>
      </c>
      <c r="K4" t="s">
        <v>21441</v>
      </c>
      <c r="L4" t="s">
        <v>141</v>
      </c>
      <c r="M4" t="s">
        <v>149</v>
      </c>
      <c r="N4" t="s">
        <v>145</v>
      </c>
      <c r="O4" t="s">
        <v>142</v>
      </c>
    </row>
    <row r="5" spans="1:15" x14ac:dyDescent="0.25">
      <c r="A5">
        <v>13</v>
      </c>
      <c r="B5" t="s">
        <v>195</v>
      </c>
      <c r="C5" t="s">
        <v>196</v>
      </c>
      <c r="D5" s="1" t="s">
        <v>21442</v>
      </c>
      <c r="E5">
        <v>3011457</v>
      </c>
      <c r="F5" s="1">
        <v>38248</v>
      </c>
      <c r="G5" s="1">
        <v>44822</v>
      </c>
      <c r="H5" s="1">
        <v>44495</v>
      </c>
      <c r="I5">
        <v>684</v>
      </c>
      <c r="J5">
        <v>320</v>
      </c>
      <c r="K5">
        <v>-51</v>
      </c>
      <c r="L5" t="s">
        <v>200</v>
      </c>
      <c r="O5" t="s">
        <v>201</v>
      </c>
    </row>
    <row r="6" spans="1:15" x14ac:dyDescent="0.25">
      <c r="A6">
        <v>13</v>
      </c>
      <c r="B6" t="s">
        <v>195</v>
      </c>
      <c r="C6" t="s">
        <v>196</v>
      </c>
      <c r="D6" s="1" t="s">
        <v>21443</v>
      </c>
      <c r="E6" s="1">
        <v>3011529</v>
      </c>
      <c r="F6" s="1">
        <v>38241</v>
      </c>
      <c r="G6" s="1">
        <v>44815</v>
      </c>
      <c r="H6" s="1">
        <v>44495</v>
      </c>
      <c r="I6">
        <v>677</v>
      </c>
      <c r="J6">
        <v>313</v>
      </c>
      <c r="K6">
        <v>-58</v>
      </c>
      <c r="L6" t="s">
        <v>200</v>
      </c>
    </row>
    <row r="7" spans="1:15" x14ac:dyDescent="0.25">
      <c r="A7">
        <v>13</v>
      </c>
      <c r="B7" t="s">
        <v>195</v>
      </c>
      <c r="C7" t="s">
        <v>196</v>
      </c>
      <c r="D7" s="1" t="s">
        <v>21444</v>
      </c>
      <c r="E7" s="1">
        <v>3011513</v>
      </c>
      <c r="F7" s="1">
        <v>38225</v>
      </c>
      <c r="G7" s="1">
        <v>44799</v>
      </c>
      <c r="H7" s="1">
        <v>44475</v>
      </c>
      <c r="I7">
        <v>661</v>
      </c>
      <c r="J7">
        <v>297</v>
      </c>
      <c r="K7">
        <v>-74</v>
      </c>
      <c r="L7" t="s">
        <v>243</v>
      </c>
    </row>
    <row r="8" spans="1:15" x14ac:dyDescent="0.25">
      <c r="A8">
        <v>13</v>
      </c>
      <c r="B8" t="s">
        <v>195</v>
      </c>
      <c r="C8" t="s">
        <v>196</v>
      </c>
      <c r="D8" s="1" t="s">
        <v>21445</v>
      </c>
      <c r="E8" s="1">
        <v>3011528</v>
      </c>
      <c r="F8" s="1">
        <v>38220</v>
      </c>
      <c r="G8" s="1">
        <v>44794</v>
      </c>
      <c r="H8" s="1">
        <v>44475</v>
      </c>
      <c r="I8">
        <v>656</v>
      </c>
      <c r="J8">
        <v>292</v>
      </c>
      <c r="K8">
        <v>-79</v>
      </c>
      <c r="L8" t="s">
        <v>200</v>
      </c>
    </row>
    <row r="9" spans="1:15" x14ac:dyDescent="0.25">
      <c r="A9">
        <v>13</v>
      </c>
      <c r="B9" t="s">
        <v>195</v>
      </c>
      <c r="C9" t="s">
        <v>196</v>
      </c>
      <c r="D9" s="1" t="s">
        <v>21446</v>
      </c>
      <c r="E9" s="1">
        <v>3011471</v>
      </c>
      <c r="F9" s="1">
        <v>38180</v>
      </c>
      <c r="G9" s="1">
        <v>44754</v>
      </c>
      <c r="H9" s="1">
        <v>44495</v>
      </c>
      <c r="I9">
        <v>616</v>
      </c>
      <c r="J9">
        <v>252</v>
      </c>
      <c r="K9">
        <v>-119</v>
      </c>
      <c r="L9" t="s">
        <v>200</v>
      </c>
      <c r="O9" t="s">
        <v>201</v>
      </c>
    </row>
    <row r="10" spans="1:15" x14ac:dyDescent="0.25">
      <c r="A10">
        <v>13</v>
      </c>
      <c r="B10" t="s">
        <v>195</v>
      </c>
      <c r="C10" t="s">
        <v>196</v>
      </c>
      <c r="D10" s="1" t="s">
        <v>21447</v>
      </c>
      <c r="E10" s="1">
        <v>3011561</v>
      </c>
      <c r="F10" s="1">
        <v>38159</v>
      </c>
      <c r="G10" s="1">
        <v>44733</v>
      </c>
      <c r="H10" s="1">
        <v>44495</v>
      </c>
      <c r="I10">
        <v>595</v>
      </c>
      <c r="J10">
        <v>231</v>
      </c>
      <c r="K10">
        <v>-140</v>
      </c>
      <c r="L10" t="s">
        <v>243</v>
      </c>
    </row>
    <row r="11" spans="1:15" x14ac:dyDescent="0.25">
      <c r="A11">
        <v>13</v>
      </c>
      <c r="B11" t="s">
        <v>195</v>
      </c>
      <c r="C11" t="s">
        <v>196</v>
      </c>
      <c r="D11" s="1" t="s">
        <v>21448</v>
      </c>
      <c r="E11" s="1">
        <v>3011516</v>
      </c>
      <c r="F11" s="1">
        <v>38159</v>
      </c>
      <c r="G11" s="1">
        <v>44733</v>
      </c>
      <c r="H11" s="1">
        <v>44495</v>
      </c>
      <c r="I11">
        <v>595</v>
      </c>
      <c r="J11">
        <v>231</v>
      </c>
      <c r="K11">
        <v>-140</v>
      </c>
      <c r="L11" t="s">
        <v>243</v>
      </c>
    </row>
    <row r="12" spans="1:15" x14ac:dyDescent="0.25">
      <c r="A12">
        <v>13</v>
      </c>
      <c r="B12" t="s">
        <v>195</v>
      </c>
      <c r="C12" t="s">
        <v>196</v>
      </c>
      <c r="D12" s="1" t="s">
        <v>21449</v>
      </c>
      <c r="E12" s="1">
        <v>3011573</v>
      </c>
      <c r="F12" s="1">
        <v>38129</v>
      </c>
      <c r="G12" s="1">
        <v>44703</v>
      </c>
      <c r="H12" s="1">
        <v>44495</v>
      </c>
      <c r="I12">
        <v>565</v>
      </c>
      <c r="J12">
        <v>201</v>
      </c>
      <c r="K12">
        <v>-170</v>
      </c>
      <c r="L12" t="s">
        <v>243</v>
      </c>
    </row>
    <row r="13" spans="1:15" x14ac:dyDescent="0.25">
      <c r="A13">
        <v>13</v>
      </c>
      <c r="B13" t="s">
        <v>195</v>
      </c>
      <c r="C13" t="s">
        <v>196</v>
      </c>
      <c r="D13" s="1" t="s">
        <v>21450</v>
      </c>
      <c r="E13" s="1">
        <v>3011508</v>
      </c>
      <c r="F13" s="1">
        <v>38059</v>
      </c>
      <c r="G13" s="1">
        <v>44633</v>
      </c>
      <c r="H13" s="1">
        <v>44475</v>
      </c>
      <c r="I13">
        <v>495</v>
      </c>
      <c r="J13">
        <v>131</v>
      </c>
      <c r="K13">
        <v>-240</v>
      </c>
      <c r="L13" t="s">
        <v>200</v>
      </c>
    </row>
    <row r="14" spans="1:15" x14ac:dyDescent="0.25">
      <c r="A14">
        <v>13</v>
      </c>
      <c r="B14" t="s">
        <v>195</v>
      </c>
      <c r="C14" t="s">
        <v>196</v>
      </c>
      <c r="D14" s="1" t="s">
        <v>21451</v>
      </c>
      <c r="E14" s="1">
        <v>3011557</v>
      </c>
      <c r="F14" s="1">
        <v>38055</v>
      </c>
      <c r="G14" s="1">
        <v>44629</v>
      </c>
      <c r="H14" s="1">
        <v>44495</v>
      </c>
      <c r="I14">
        <v>491</v>
      </c>
      <c r="J14">
        <v>127</v>
      </c>
      <c r="K14">
        <v>-244</v>
      </c>
      <c r="L14" t="s">
        <v>200</v>
      </c>
    </row>
    <row r="15" spans="1:15" x14ac:dyDescent="0.25">
      <c r="A15">
        <v>13</v>
      </c>
      <c r="B15" t="s">
        <v>195</v>
      </c>
      <c r="C15" t="s">
        <v>196</v>
      </c>
      <c r="D15" s="1" t="s">
        <v>21452</v>
      </c>
      <c r="E15" s="1">
        <v>3011530</v>
      </c>
      <c r="F15" s="1">
        <v>38020</v>
      </c>
      <c r="G15" s="1">
        <v>44595</v>
      </c>
      <c r="H15" s="1">
        <v>44495</v>
      </c>
      <c r="I15">
        <v>457</v>
      </c>
      <c r="J15">
        <v>93</v>
      </c>
      <c r="K15">
        <v>-278</v>
      </c>
      <c r="L15" t="s">
        <v>243</v>
      </c>
    </row>
    <row r="17" spans="5:5" x14ac:dyDescent="0.25">
      <c r="E17" s="9" t="s">
        <v>25699</v>
      </c>
    </row>
    <row r="19" spans="5:5" x14ac:dyDescent="0.25">
      <c r="E19" s="9" t="s">
        <v>25700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R24"/>
  <sheetViews>
    <sheetView workbookViewId="0">
      <selection activeCell="A24" sqref="A24:XFD24"/>
    </sheetView>
  </sheetViews>
  <sheetFormatPr defaultRowHeight="15" x14ac:dyDescent="0.25"/>
  <cols>
    <col min="1" max="1" width="15.140625" customWidth="1"/>
    <col min="2" max="2" width="11.140625" customWidth="1"/>
    <col min="3" max="3" width="15.28515625" customWidth="1"/>
    <col min="4" max="4" width="19.7109375" customWidth="1"/>
    <col min="5" max="5" width="13.5703125" customWidth="1"/>
    <col min="6" max="6" width="13.85546875" customWidth="1"/>
    <col min="7" max="7" width="14.42578125" customWidth="1"/>
    <col min="8" max="8" width="16.5703125" customWidth="1"/>
    <col min="9" max="9" width="9.28515625" customWidth="1"/>
    <col min="10" max="10" width="17.28515625" customWidth="1"/>
    <col min="11" max="11" width="21.7109375" customWidth="1"/>
    <col min="12" max="12" width="16.7109375" customWidth="1"/>
    <col min="13" max="13" width="20.85546875" customWidth="1"/>
    <col min="14" max="14" width="24.28515625" customWidth="1"/>
    <col min="15" max="15" width="32.140625" customWidth="1"/>
    <col min="16" max="16" width="19.140625" customWidth="1"/>
    <col min="17" max="17" width="20.5703125" customWidth="1"/>
    <col min="18" max="18" width="18" customWidth="1"/>
    <col min="19" max="19" width="24.42578125" customWidth="1"/>
    <col min="20" max="20" width="24" customWidth="1"/>
    <col min="21" max="21" width="26.85546875" customWidth="1"/>
    <col min="22" max="22" width="21.140625" customWidth="1"/>
    <col min="23" max="23" width="32" customWidth="1"/>
    <col min="24" max="24" width="16" customWidth="1"/>
    <col min="25" max="25" width="17.42578125" customWidth="1"/>
    <col min="26" max="26" width="14.85546875" customWidth="1"/>
    <col min="27" max="27" width="21.28515625" customWidth="1"/>
    <col min="28" max="28" width="20.85546875" customWidth="1"/>
    <col min="29" max="29" width="24.7109375" customWidth="1"/>
    <col min="30" max="30" width="17.5703125" customWidth="1"/>
    <col min="32" max="32" width="23.85546875" customWidth="1"/>
    <col min="33" max="33" width="26.5703125" customWidth="1"/>
    <col min="34" max="34" width="27" customWidth="1"/>
    <col min="35" max="35" width="21.42578125" customWidth="1"/>
    <col min="36" max="36" width="31.42578125" customWidth="1"/>
    <col min="37" max="37" width="34" customWidth="1"/>
    <col min="38" max="38" width="10.42578125" customWidth="1"/>
    <col min="39" max="39" width="25.5703125" customWidth="1"/>
    <col min="40" max="40" width="29.28515625" customWidth="1"/>
    <col min="41" max="41" width="18.28515625" customWidth="1"/>
    <col min="42" max="42" width="17.5703125" customWidth="1"/>
    <col min="43" max="43" width="30.7109375" customWidth="1"/>
    <col min="44" max="44" width="33.140625" customWidth="1"/>
    <col min="45" max="45" width="24.85546875" customWidth="1"/>
    <col min="46" max="46" width="13" customWidth="1"/>
    <col min="47" max="47" width="10.42578125" customWidth="1"/>
    <col min="49" max="49" width="22.42578125" customWidth="1"/>
    <col min="50" max="50" width="22.28515625" customWidth="1"/>
    <col min="51" max="51" width="21.140625" customWidth="1"/>
    <col min="52" max="52" width="22.28515625" customWidth="1"/>
    <col min="53" max="53" width="22.42578125" customWidth="1"/>
    <col min="54" max="54" width="22.28515625" customWidth="1"/>
    <col min="55" max="55" width="21.140625" customWidth="1"/>
    <col min="56" max="56" width="22.28515625" customWidth="1"/>
    <col min="57" max="57" width="22.42578125" customWidth="1"/>
    <col min="58" max="58" width="22.28515625" customWidth="1"/>
    <col min="59" max="59" width="21.140625" customWidth="1"/>
    <col min="60" max="61" width="22.42578125" customWidth="1"/>
    <col min="62" max="62" width="22.28515625" customWidth="1"/>
    <col min="63" max="63" width="21.140625" customWidth="1"/>
    <col min="64" max="64" width="22.42578125" customWidth="1"/>
    <col min="65" max="65" width="22.28515625" customWidth="1"/>
    <col min="66" max="67" width="22.42578125" customWidth="1"/>
    <col min="68" max="68" width="22.28515625" customWidth="1"/>
    <col min="69" max="69" width="22.42578125" customWidth="1"/>
    <col min="70" max="70" width="22.28515625" customWidth="1"/>
    <col min="71" max="72" width="22.42578125" customWidth="1"/>
    <col min="73" max="74" width="22.28515625" customWidth="1"/>
    <col min="75" max="78" width="22.42578125" customWidth="1"/>
    <col min="79" max="79" width="22.28515625" customWidth="1"/>
    <col min="80" max="82" width="22.42578125" customWidth="1"/>
    <col min="83" max="83" width="22.28515625" customWidth="1"/>
    <col min="84" max="85" width="22.42578125" customWidth="1"/>
    <col min="86" max="86" width="22.28515625" customWidth="1"/>
    <col min="87" max="87" width="22.42578125" customWidth="1"/>
    <col min="88" max="88" width="22.28515625" customWidth="1"/>
    <col min="89" max="91" width="22.42578125" customWidth="1"/>
    <col min="92" max="92" width="22.28515625" customWidth="1"/>
    <col min="93" max="93" width="22.42578125" customWidth="1"/>
    <col min="94" max="94" width="22.28515625" customWidth="1"/>
    <col min="95" max="96" width="22.42578125" customWidth="1"/>
    <col min="97" max="97" width="22.28515625" customWidth="1"/>
    <col min="98" max="98" width="22.42578125" customWidth="1"/>
    <col min="99" max="99" width="22.28515625" customWidth="1"/>
    <col min="100" max="100" width="22.42578125" customWidth="1"/>
    <col min="101" max="101" width="22.28515625" customWidth="1"/>
    <col min="102" max="103" width="22.42578125" customWidth="1"/>
    <col min="104" max="104" width="22.28515625" customWidth="1"/>
    <col min="105" max="105" width="22.42578125" customWidth="1"/>
    <col min="106" max="107" width="22.28515625" customWidth="1"/>
    <col min="108" max="109" width="22.42578125" customWidth="1"/>
    <col min="110" max="110" width="22.28515625" customWidth="1"/>
    <col min="111" max="111" width="22.42578125" customWidth="1"/>
    <col min="112" max="112" width="22.28515625" customWidth="1"/>
    <col min="113" max="115" width="22.42578125" customWidth="1"/>
    <col min="116" max="116" width="22.28515625" customWidth="1"/>
    <col min="117" max="118" width="22.42578125" customWidth="1"/>
    <col min="119" max="119" width="22.85546875" bestFit="1" customWidth="1"/>
  </cols>
  <sheetData>
    <row r="1" spans="1:122" x14ac:dyDescent="0.25">
      <c r="A1" t="s">
        <v>21453</v>
      </c>
    </row>
    <row r="4" spans="1:122" x14ac:dyDescent="0.25">
      <c r="A4" t="s">
        <v>131</v>
      </c>
      <c r="B4" t="s">
        <v>132</v>
      </c>
      <c r="C4" t="s">
        <v>133</v>
      </c>
      <c r="D4" t="s">
        <v>12118</v>
      </c>
      <c r="E4" t="s">
        <v>21454</v>
      </c>
      <c r="F4" t="s">
        <v>134</v>
      </c>
      <c r="G4" t="s">
        <v>14519</v>
      </c>
      <c r="H4" t="s">
        <v>135</v>
      </c>
      <c r="I4" t="s">
        <v>12113</v>
      </c>
      <c r="J4" t="s">
        <v>12114</v>
      </c>
      <c r="K4" t="s">
        <v>12115</v>
      </c>
      <c r="L4" t="s">
        <v>12116</v>
      </c>
      <c r="M4" t="s">
        <v>137</v>
      </c>
      <c r="N4" t="s">
        <v>139</v>
      </c>
      <c r="O4" t="s">
        <v>141</v>
      </c>
      <c r="P4" t="s">
        <v>14521</v>
      </c>
      <c r="Q4" t="s">
        <v>9598</v>
      </c>
      <c r="R4" t="s">
        <v>14479</v>
      </c>
      <c r="S4" t="s">
        <v>9599</v>
      </c>
      <c r="T4" t="s">
        <v>21455</v>
      </c>
      <c r="U4" t="s">
        <v>21456</v>
      </c>
      <c r="V4" t="s">
        <v>21457</v>
      </c>
      <c r="W4" t="s">
        <v>21458</v>
      </c>
      <c r="X4" t="s">
        <v>21459</v>
      </c>
      <c r="Y4" t="s">
        <v>21460</v>
      </c>
      <c r="Z4" t="s">
        <v>21461</v>
      </c>
      <c r="AA4" t="s">
        <v>21462</v>
      </c>
      <c r="AB4" t="s">
        <v>21463</v>
      </c>
      <c r="AC4" t="s">
        <v>21464</v>
      </c>
      <c r="AD4" t="s">
        <v>21465</v>
      </c>
      <c r="AE4" t="s">
        <v>21466</v>
      </c>
      <c r="AF4" t="s">
        <v>21467</v>
      </c>
      <c r="AG4" t="s">
        <v>21468</v>
      </c>
      <c r="AH4" t="s">
        <v>21469</v>
      </c>
      <c r="AI4" t="s">
        <v>21470</v>
      </c>
      <c r="AJ4" t="s">
        <v>21471</v>
      </c>
      <c r="AK4" t="s">
        <v>21472</v>
      </c>
      <c r="AL4" t="s">
        <v>21473</v>
      </c>
      <c r="AM4" t="s">
        <v>21474</v>
      </c>
      <c r="AN4" t="s">
        <v>21475</v>
      </c>
      <c r="AO4" t="s">
        <v>21476</v>
      </c>
      <c r="AP4" t="s">
        <v>21477</v>
      </c>
      <c r="AQ4" t="s">
        <v>21478</v>
      </c>
      <c r="AR4" t="s">
        <v>14693</v>
      </c>
      <c r="AS4" t="s">
        <v>21479</v>
      </c>
      <c r="AT4" t="s">
        <v>21480</v>
      </c>
      <c r="AU4" t="s">
        <v>21481</v>
      </c>
      <c r="AV4" t="s">
        <v>21482</v>
      </c>
      <c r="AW4" t="s">
        <v>21483</v>
      </c>
      <c r="AX4" t="s">
        <v>21484</v>
      </c>
      <c r="AY4" t="s">
        <v>17086</v>
      </c>
      <c r="AZ4" t="s">
        <v>21485</v>
      </c>
      <c r="BA4" t="s">
        <v>21486</v>
      </c>
      <c r="BB4" t="s">
        <v>21487</v>
      </c>
      <c r="BC4" t="s">
        <v>21488</v>
      </c>
      <c r="BD4" t="s">
        <v>21489</v>
      </c>
      <c r="BE4" t="s">
        <v>21490</v>
      </c>
      <c r="BF4" t="s">
        <v>21491</v>
      </c>
      <c r="BG4" t="s">
        <v>21492</v>
      </c>
      <c r="BH4" t="s">
        <v>21493</v>
      </c>
      <c r="BI4" t="s">
        <v>21494</v>
      </c>
      <c r="BJ4" t="s">
        <v>21495</v>
      </c>
      <c r="BK4" t="s">
        <v>21496</v>
      </c>
      <c r="BL4" t="s">
        <v>21497</v>
      </c>
      <c r="BM4" t="s">
        <v>21498</v>
      </c>
      <c r="BN4" t="s">
        <v>21499</v>
      </c>
      <c r="BO4" t="s">
        <v>21500</v>
      </c>
      <c r="BP4" t="s">
        <v>21501</v>
      </c>
      <c r="BQ4" t="s">
        <v>194</v>
      </c>
      <c r="BR4" t="s">
        <v>193</v>
      </c>
      <c r="BS4" t="s">
        <v>191</v>
      </c>
      <c r="BT4" t="s">
        <v>192</v>
      </c>
      <c r="BU4" t="s">
        <v>21502</v>
      </c>
      <c r="BV4" t="s">
        <v>190</v>
      </c>
      <c r="BW4" t="s">
        <v>189</v>
      </c>
      <c r="BX4" t="s">
        <v>188</v>
      </c>
      <c r="BY4" t="s">
        <v>187</v>
      </c>
      <c r="BZ4" t="s">
        <v>186</v>
      </c>
      <c r="CA4" t="s">
        <v>185</v>
      </c>
      <c r="CB4" t="s">
        <v>184</v>
      </c>
      <c r="CC4" t="s">
        <v>183</v>
      </c>
      <c r="CD4" t="s">
        <v>182</v>
      </c>
      <c r="CE4" t="s">
        <v>181</v>
      </c>
      <c r="CF4" t="s">
        <v>180</v>
      </c>
      <c r="CG4" t="s">
        <v>179</v>
      </c>
      <c r="CH4" t="s">
        <v>178</v>
      </c>
      <c r="CI4" t="s">
        <v>177</v>
      </c>
      <c r="CJ4" t="s">
        <v>176</v>
      </c>
      <c r="CK4" t="s">
        <v>175</v>
      </c>
      <c r="CL4" t="s">
        <v>174</v>
      </c>
      <c r="CM4" t="s">
        <v>173</v>
      </c>
      <c r="CN4" t="s">
        <v>172</v>
      </c>
      <c r="CO4" t="s">
        <v>171</v>
      </c>
      <c r="CP4" t="s">
        <v>170</v>
      </c>
      <c r="CQ4" t="s">
        <v>169</v>
      </c>
      <c r="CR4" t="s">
        <v>168</v>
      </c>
      <c r="CS4" t="s">
        <v>167</v>
      </c>
      <c r="CT4" t="s">
        <v>166</v>
      </c>
      <c r="CU4" t="s">
        <v>165</v>
      </c>
      <c r="CV4" t="s">
        <v>164</v>
      </c>
      <c r="CW4" t="s">
        <v>163</v>
      </c>
      <c r="CX4" t="s">
        <v>162</v>
      </c>
      <c r="CY4" t="s">
        <v>161</v>
      </c>
      <c r="CZ4" t="s">
        <v>160</v>
      </c>
      <c r="DA4" t="s">
        <v>159</v>
      </c>
      <c r="DB4" t="s">
        <v>158</v>
      </c>
      <c r="DC4" t="s">
        <v>157</v>
      </c>
      <c r="DD4" t="s">
        <v>156</v>
      </c>
      <c r="DE4" t="s">
        <v>155</v>
      </c>
      <c r="DF4" t="s">
        <v>154</v>
      </c>
      <c r="DG4" t="s">
        <v>153</v>
      </c>
      <c r="DH4" t="s">
        <v>152</v>
      </c>
      <c r="DI4" t="s">
        <v>151</v>
      </c>
      <c r="DJ4" t="s">
        <v>150</v>
      </c>
      <c r="DK4" t="s">
        <v>149</v>
      </c>
      <c r="DL4" t="s">
        <v>148</v>
      </c>
      <c r="DM4" t="s">
        <v>147</v>
      </c>
      <c r="DN4" t="s">
        <v>146</v>
      </c>
      <c r="DO4" t="s">
        <v>145</v>
      </c>
      <c r="DP4" t="s">
        <v>144</v>
      </c>
      <c r="DQ4" t="s">
        <v>21503</v>
      </c>
      <c r="DR4" t="s">
        <v>21504</v>
      </c>
    </row>
    <row r="5" spans="1:122" x14ac:dyDescent="0.25">
      <c r="A5">
        <v>13</v>
      </c>
      <c r="B5" t="s">
        <v>195</v>
      </c>
      <c r="C5" t="s">
        <v>196</v>
      </c>
      <c r="D5" t="s">
        <v>21505</v>
      </c>
      <c r="E5">
        <v>189438</v>
      </c>
      <c r="F5" t="s">
        <v>21506</v>
      </c>
      <c r="G5">
        <v>18</v>
      </c>
      <c r="H5">
        <v>2249494</v>
      </c>
      <c r="I5" t="s">
        <v>21507</v>
      </c>
      <c r="J5" s="1" t="s">
        <v>21507</v>
      </c>
      <c r="K5" s="1" t="s">
        <v>14529</v>
      </c>
      <c r="L5" s="1"/>
      <c r="M5" s="1">
        <v>27146</v>
      </c>
      <c r="N5" s="1">
        <v>41372</v>
      </c>
      <c r="O5" t="s">
        <v>243</v>
      </c>
      <c r="Q5" t="s">
        <v>21508</v>
      </c>
      <c r="S5" t="s">
        <v>9606</v>
      </c>
      <c r="T5" t="s">
        <v>21509</v>
      </c>
      <c r="U5">
        <v>44107</v>
      </c>
      <c r="AI5" t="s">
        <v>21510</v>
      </c>
      <c r="AK5">
        <v>11</v>
      </c>
      <c r="AL5">
        <v>8</v>
      </c>
      <c r="AQ5" t="s">
        <v>9606</v>
      </c>
      <c r="AR5" t="s">
        <v>21511</v>
      </c>
      <c r="AS5" t="s">
        <v>21512</v>
      </c>
      <c r="AT5">
        <v>11</v>
      </c>
      <c r="AU5">
        <v>13</v>
      </c>
      <c r="AV5">
        <v>23</v>
      </c>
      <c r="AY5" t="s">
        <v>21513</v>
      </c>
      <c r="BX5" t="s">
        <v>201</v>
      </c>
      <c r="CM5" t="s">
        <v>201</v>
      </c>
    </row>
    <row r="6" spans="1:122" x14ac:dyDescent="0.25">
      <c r="A6">
        <v>13</v>
      </c>
      <c r="B6" t="s">
        <v>195</v>
      </c>
      <c r="C6" t="s">
        <v>196</v>
      </c>
      <c r="D6" t="s">
        <v>21514</v>
      </c>
      <c r="E6">
        <v>156057</v>
      </c>
      <c r="F6" t="s">
        <v>21515</v>
      </c>
      <c r="G6">
        <v>18</v>
      </c>
      <c r="H6">
        <v>2782480</v>
      </c>
      <c r="I6" t="s">
        <v>21516</v>
      </c>
      <c r="J6" s="1" t="s">
        <v>21516</v>
      </c>
      <c r="K6" s="1"/>
      <c r="M6" s="1">
        <v>20045</v>
      </c>
      <c r="N6" s="1">
        <v>42684</v>
      </c>
      <c r="O6" t="s">
        <v>243</v>
      </c>
      <c r="Q6" t="s">
        <v>21517</v>
      </c>
      <c r="S6" t="s">
        <v>9603</v>
      </c>
      <c r="T6" t="s">
        <v>21509</v>
      </c>
      <c r="U6">
        <v>44102</v>
      </c>
      <c r="AI6" t="s">
        <v>21518</v>
      </c>
      <c r="AK6">
        <v>11</v>
      </c>
      <c r="AL6">
        <v>8</v>
      </c>
      <c r="AQ6" t="s">
        <v>9603</v>
      </c>
      <c r="AR6" t="s">
        <v>21113</v>
      </c>
      <c r="AS6" t="s">
        <v>21519</v>
      </c>
      <c r="AT6">
        <v>11</v>
      </c>
      <c r="AU6">
        <v>13</v>
      </c>
      <c r="AV6">
        <v>23</v>
      </c>
      <c r="AY6" t="s">
        <v>21520</v>
      </c>
    </row>
    <row r="7" spans="1:122" x14ac:dyDescent="0.25">
      <c r="A7">
        <v>13</v>
      </c>
      <c r="B7" t="s">
        <v>195</v>
      </c>
      <c r="C7" t="s">
        <v>196</v>
      </c>
      <c r="D7" t="s">
        <v>21521</v>
      </c>
      <c r="E7">
        <v>315007</v>
      </c>
      <c r="F7" t="s">
        <v>21522</v>
      </c>
      <c r="G7">
        <v>18</v>
      </c>
      <c r="H7">
        <v>2613923</v>
      </c>
      <c r="I7" t="s">
        <v>21523</v>
      </c>
      <c r="J7" s="1" t="s">
        <v>21523</v>
      </c>
      <c r="K7" s="1"/>
      <c r="M7" s="1">
        <v>33604</v>
      </c>
      <c r="N7" s="1">
        <v>42780</v>
      </c>
      <c r="O7" t="s">
        <v>200</v>
      </c>
      <c r="Q7" t="s">
        <v>21524</v>
      </c>
      <c r="S7" t="s">
        <v>9606</v>
      </c>
      <c r="T7" t="s">
        <v>21509</v>
      </c>
      <c r="U7">
        <v>44107</v>
      </c>
      <c r="AI7" t="s">
        <v>21510</v>
      </c>
      <c r="AK7">
        <v>11</v>
      </c>
      <c r="AL7">
        <v>8</v>
      </c>
      <c r="AQ7" t="s">
        <v>9606</v>
      </c>
      <c r="AR7" t="s">
        <v>21525</v>
      </c>
      <c r="AS7" t="s">
        <v>21526</v>
      </c>
      <c r="AT7">
        <v>11</v>
      </c>
      <c r="AU7">
        <v>13</v>
      </c>
      <c r="AV7">
        <v>23</v>
      </c>
      <c r="AY7" t="s">
        <v>21527</v>
      </c>
      <c r="CZ7" t="s">
        <v>201</v>
      </c>
      <c r="DF7" t="s">
        <v>201</v>
      </c>
      <c r="DK7" t="s">
        <v>201</v>
      </c>
    </row>
    <row r="8" spans="1:122" x14ac:dyDescent="0.25">
      <c r="A8">
        <v>13</v>
      </c>
      <c r="B8" t="s">
        <v>195</v>
      </c>
      <c r="C8" t="s">
        <v>196</v>
      </c>
      <c r="D8" t="s">
        <v>21528</v>
      </c>
      <c r="E8">
        <v>319636</v>
      </c>
      <c r="F8" t="s">
        <v>21529</v>
      </c>
      <c r="G8">
        <v>18</v>
      </c>
      <c r="H8">
        <v>2749594</v>
      </c>
      <c r="I8" t="s">
        <v>21530</v>
      </c>
      <c r="J8" s="1" t="s">
        <v>21530</v>
      </c>
      <c r="K8" s="1" t="s">
        <v>14830</v>
      </c>
      <c r="M8" s="1">
        <v>36006</v>
      </c>
      <c r="N8" s="1">
        <v>44095</v>
      </c>
      <c r="O8" t="s">
        <v>200</v>
      </c>
      <c r="Q8" t="s">
        <v>21531</v>
      </c>
      <c r="S8" t="s">
        <v>9603</v>
      </c>
      <c r="T8" t="s">
        <v>21509</v>
      </c>
      <c r="U8">
        <v>44102</v>
      </c>
      <c r="AI8" t="s">
        <v>21518</v>
      </c>
      <c r="AK8">
        <v>11</v>
      </c>
      <c r="AL8">
        <v>8</v>
      </c>
      <c r="AQ8" t="s">
        <v>9603</v>
      </c>
      <c r="AR8" t="s">
        <v>21532</v>
      </c>
      <c r="AS8" t="s">
        <v>21533</v>
      </c>
      <c r="AT8">
        <v>11</v>
      </c>
      <c r="AU8">
        <v>13</v>
      </c>
      <c r="AV8">
        <v>23</v>
      </c>
      <c r="AY8" t="s">
        <v>21520</v>
      </c>
      <c r="DF8" t="s">
        <v>201</v>
      </c>
      <c r="DK8" t="s">
        <v>201</v>
      </c>
    </row>
    <row r="9" spans="1:122" x14ac:dyDescent="0.25">
      <c r="A9">
        <v>13</v>
      </c>
      <c r="B9" t="s">
        <v>195</v>
      </c>
      <c r="C9" t="s">
        <v>196</v>
      </c>
      <c r="D9" t="s">
        <v>21534</v>
      </c>
      <c r="E9">
        <v>304078</v>
      </c>
      <c r="F9" t="s">
        <v>21535</v>
      </c>
      <c r="G9">
        <v>18</v>
      </c>
      <c r="H9">
        <v>2311161</v>
      </c>
      <c r="I9" t="s">
        <v>21536</v>
      </c>
      <c r="J9" s="1" t="s">
        <v>21536</v>
      </c>
      <c r="K9" s="1" t="s">
        <v>14529</v>
      </c>
      <c r="M9" s="1">
        <v>29952</v>
      </c>
      <c r="N9" s="1">
        <v>44468</v>
      </c>
      <c r="O9" t="s">
        <v>243</v>
      </c>
      <c r="Q9" t="s">
        <v>21537</v>
      </c>
      <c r="S9" t="s">
        <v>9603</v>
      </c>
      <c r="T9" t="s">
        <v>21509</v>
      </c>
      <c r="U9">
        <v>44102</v>
      </c>
      <c r="AI9" t="s">
        <v>21518</v>
      </c>
      <c r="AK9">
        <v>11</v>
      </c>
      <c r="AL9">
        <v>8</v>
      </c>
      <c r="AQ9" t="s">
        <v>9603</v>
      </c>
      <c r="AR9" t="s">
        <v>21538</v>
      </c>
      <c r="AS9" t="s">
        <v>21539</v>
      </c>
      <c r="AT9">
        <v>11</v>
      </c>
      <c r="AU9">
        <v>13</v>
      </c>
      <c r="AV9">
        <v>23</v>
      </c>
      <c r="AY9" t="s">
        <v>21520</v>
      </c>
      <c r="BX9" t="s">
        <v>201</v>
      </c>
      <c r="CM9" t="s">
        <v>201</v>
      </c>
      <c r="CZ9" t="s">
        <v>201</v>
      </c>
      <c r="DF9" t="s">
        <v>201</v>
      </c>
      <c r="DI9" t="s">
        <v>201</v>
      </c>
      <c r="DK9" t="s">
        <v>201</v>
      </c>
    </row>
    <row r="10" spans="1:122" x14ac:dyDescent="0.25">
      <c r="A10">
        <v>13</v>
      </c>
      <c r="B10" t="s">
        <v>195</v>
      </c>
      <c r="C10" t="s">
        <v>196</v>
      </c>
      <c r="D10" t="s">
        <v>21540</v>
      </c>
      <c r="E10">
        <v>3680</v>
      </c>
      <c r="F10" t="s">
        <v>21541</v>
      </c>
      <c r="G10">
        <v>18</v>
      </c>
      <c r="H10">
        <v>2878620</v>
      </c>
      <c r="I10" t="s">
        <v>12591</v>
      </c>
      <c r="J10" s="1" t="s">
        <v>12591</v>
      </c>
      <c r="K10" s="1" t="s">
        <v>14722</v>
      </c>
      <c r="M10" s="1">
        <v>36656</v>
      </c>
      <c r="N10" s="1">
        <v>44021</v>
      </c>
      <c r="O10" t="s">
        <v>200</v>
      </c>
      <c r="P10" t="s">
        <v>202</v>
      </c>
      <c r="Q10" t="s">
        <v>21542</v>
      </c>
      <c r="S10" t="s">
        <v>9603</v>
      </c>
      <c r="T10" t="s">
        <v>21509</v>
      </c>
      <c r="U10">
        <v>44102</v>
      </c>
      <c r="AI10" t="s">
        <v>21518</v>
      </c>
      <c r="AK10">
        <v>11</v>
      </c>
      <c r="AL10">
        <v>8</v>
      </c>
      <c r="AQ10" t="s">
        <v>9603</v>
      </c>
      <c r="AR10" t="s">
        <v>21543</v>
      </c>
      <c r="AS10" t="s">
        <v>21544</v>
      </c>
      <c r="AT10">
        <v>11</v>
      </c>
      <c r="AU10">
        <v>13</v>
      </c>
      <c r="AV10">
        <v>23</v>
      </c>
      <c r="AY10" t="s">
        <v>21545</v>
      </c>
      <c r="DK10" t="s">
        <v>201</v>
      </c>
      <c r="DO10" t="s">
        <v>201</v>
      </c>
      <c r="DQ10" t="s">
        <v>202</v>
      </c>
      <c r="DR10" t="s">
        <v>201</v>
      </c>
    </row>
    <row r="11" spans="1:122" x14ac:dyDescent="0.25">
      <c r="A11">
        <v>13</v>
      </c>
      <c r="B11" t="s">
        <v>195</v>
      </c>
      <c r="C11" t="s">
        <v>196</v>
      </c>
      <c r="D11" t="s">
        <v>21546</v>
      </c>
      <c r="E11">
        <v>429880</v>
      </c>
      <c r="F11" t="s">
        <v>21547</v>
      </c>
      <c r="G11">
        <v>18</v>
      </c>
      <c r="H11">
        <v>3065169</v>
      </c>
      <c r="I11" t="s">
        <v>21548</v>
      </c>
      <c r="J11" s="1" t="s">
        <v>21548</v>
      </c>
      <c r="K11" s="1"/>
      <c r="M11" s="1">
        <v>32313</v>
      </c>
      <c r="N11" s="1">
        <v>45065</v>
      </c>
      <c r="O11" t="s">
        <v>200</v>
      </c>
      <c r="Q11" t="s">
        <v>21549</v>
      </c>
      <c r="S11" t="s">
        <v>9603</v>
      </c>
      <c r="T11" t="s">
        <v>21509</v>
      </c>
      <c r="U11">
        <v>44111</v>
      </c>
      <c r="AI11" t="s">
        <v>21518</v>
      </c>
      <c r="AK11">
        <v>11</v>
      </c>
      <c r="AL11">
        <v>8</v>
      </c>
      <c r="AQ11" t="s">
        <v>9603</v>
      </c>
      <c r="AR11" t="s">
        <v>21550</v>
      </c>
      <c r="AS11" t="s">
        <v>21551</v>
      </c>
      <c r="AT11">
        <v>11</v>
      </c>
      <c r="AU11">
        <v>13</v>
      </c>
      <c r="AV11">
        <v>23</v>
      </c>
      <c r="AY11" t="s">
        <v>21552</v>
      </c>
    </row>
    <row r="12" spans="1:122" x14ac:dyDescent="0.25">
      <c r="A12">
        <v>13</v>
      </c>
      <c r="B12" t="s">
        <v>195</v>
      </c>
      <c r="C12" t="s">
        <v>196</v>
      </c>
      <c r="D12" t="s">
        <v>21553</v>
      </c>
      <c r="E12">
        <v>633823</v>
      </c>
      <c r="F12" t="s">
        <v>21554</v>
      </c>
      <c r="G12">
        <v>18</v>
      </c>
      <c r="H12">
        <v>2189484</v>
      </c>
      <c r="I12" t="s">
        <v>21555</v>
      </c>
      <c r="J12" s="1" t="s">
        <v>21555</v>
      </c>
      <c r="K12" s="1" t="s">
        <v>15134</v>
      </c>
      <c r="M12" s="1">
        <v>16826</v>
      </c>
      <c r="N12" s="1">
        <v>41694</v>
      </c>
      <c r="O12" t="s">
        <v>243</v>
      </c>
      <c r="Q12" t="s">
        <v>21556</v>
      </c>
      <c r="S12" t="s">
        <v>9606</v>
      </c>
      <c r="T12" t="s">
        <v>21509</v>
      </c>
      <c r="U12">
        <v>44107</v>
      </c>
      <c r="AI12" t="s">
        <v>21510</v>
      </c>
      <c r="AK12">
        <v>11</v>
      </c>
      <c r="AL12">
        <v>8</v>
      </c>
      <c r="AQ12" t="s">
        <v>9606</v>
      </c>
      <c r="AR12" t="s">
        <v>21557</v>
      </c>
      <c r="AS12" t="s">
        <v>21558</v>
      </c>
      <c r="AT12">
        <v>11</v>
      </c>
      <c r="AU12">
        <v>13</v>
      </c>
      <c r="AV12">
        <v>23</v>
      </c>
      <c r="AY12" t="s">
        <v>21559</v>
      </c>
      <c r="CM12" t="s">
        <v>201</v>
      </c>
    </row>
    <row r="13" spans="1:122" x14ac:dyDescent="0.25">
      <c r="A13">
        <v>13</v>
      </c>
      <c r="B13" t="s">
        <v>195</v>
      </c>
      <c r="C13" t="s">
        <v>196</v>
      </c>
      <c r="D13" t="s">
        <v>21560</v>
      </c>
      <c r="E13">
        <v>710227</v>
      </c>
      <c r="F13" t="s">
        <v>21561</v>
      </c>
      <c r="G13">
        <v>18</v>
      </c>
      <c r="H13">
        <v>2870033</v>
      </c>
      <c r="I13" t="s">
        <v>21562</v>
      </c>
      <c r="J13" s="1" t="s">
        <v>21562</v>
      </c>
      <c r="K13" s="1" t="s">
        <v>21563</v>
      </c>
      <c r="M13" s="1">
        <v>31778</v>
      </c>
      <c r="N13" s="1">
        <v>43445</v>
      </c>
      <c r="O13" t="s">
        <v>243</v>
      </c>
      <c r="Q13" t="s">
        <v>21564</v>
      </c>
      <c r="R13" t="s">
        <v>21565</v>
      </c>
      <c r="S13" t="s">
        <v>9603</v>
      </c>
      <c r="T13" t="s">
        <v>21509</v>
      </c>
      <c r="U13">
        <v>44102</v>
      </c>
      <c r="AI13" t="s">
        <v>21518</v>
      </c>
      <c r="AK13">
        <v>11</v>
      </c>
      <c r="AL13">
        <v>8</v>
      </c>
      <c r="AQ13" t="s">
        <v>9603</v>
      </c>
      <c r="AR13" t="s">
        <v>20857</v>
      </c>
      <c r="AS13" t="s">
        <v>21566</v>
      </c>
      <c r="AT13">
        <v>11</v>
      </c>
      <c r="AU13">
        <v>13</v>
      </c>
      <c r="AV13">
        <v>23</v>
      </c>
      <c r="AY13" t="s">
        <v>21520</v>
      </c>
    </row>
    <row r="14" spans="1:122" x14ac:dyDescent="0.25">
      <c r="A14">
        <v>13</v>
      </c>
      <c r="B14" t="s">
        <v>195</v>
      </c>
      <c r="C14" t="s">
        <v>196</v>
      </c>
      <c r="D14" t="s">
        <v>21567</v>
      </c>
      <c r="E14">
        <v>946479</v>
      </c>
      <c r="F14" t="s">
        <v>21568</v>
      </c>
      <c r="G14">
        <v>18</v>
      </c>
      <c r="H14">
        <v>2869472</v>
      </c>
      <c r="I14" t="s">
        <v>15745</v>
      </c>
      <c r="J14" s="1" t="s">
        <v>15745</v>
      </c>
      <c r="K14" s="1" t="s">
        <v>21569</v>
      </c>
      <c r="M14" s="1">
        <v>28126</v>
      </c>
      <c r="N14" s="1">
        <v>44175</v>
      </c>
      <c r="O14" t="s">
        <v>200</v>
      </c>
      <c r="Q14" t="s">
        <v>21570</v>
      </c>
      <c r="S14" t="s">
        <v>9603</v>
      </c>
      <c r="T14" t="s">
        <v>21509</v>
      </c>
      <c r="U14">
        <v>44102</v>
      </c>
      <c r="AI14" t="s">
        <v>21518</v>
      </c>
      <c r="AK14">
        <v>11</v>
      </c>
      <c r="AL14">
        <v>8</v>
      </c>
      <c r="AQ14" t="s">
        <v>9603</v>
      </c>
      <c r="AR14" t="s">
        <v>21571</v>
      </c>
      <c r="AS14" t="s">
        <v>21572</v>
      </c>
      <c r="AT14">
        <v>11</v>
      </c>
      <c r="AU14">
        <v>13</v>
      </c>
      <c r="AV14">
        <v>23</v>
      </c>
      <c r="AY14" t="s">
        <v>21520</v>
      </c>
      <c r="DK14" t="s">
        <v>201</v>
      </c>
    </row>
    <row r="15" spans="1:122" x14ac:dyDescent="0.25">
      <c r="A15">
        <v>13</v>
      </c>
      <c r="B15" t="s">
        <v>195</v>
      </c>
      <c r="C15" t="s">
        <v>196</v>
      </c>
      <c r="D15" t="s">
        <v>21573</v>
      </c>
      <c r="E15">
        <v>977696</v>
      </c>
      <c r="F15" t="s">
        <v>21574</v>
      </c>
      <c r="G15">
        <v>18</v>
      </c>
      <c r="H15">
        <v>2244385</v>
      </c>
      <c r="I15" t="s">
        <v>21575</v>
      </c>
      <c r="J15" s="1" t="s">
        <v>21575</v>
      </c>
      <c r="K15" s="1" t="s">
        <v>14503</v>
      </c>
      <c r="M15" s="1">
        <v>20165</v>
      </c>
      <c r="N15" s="1">
        <v>41760</v>
      </c>
      <c r="O15" t="s">
        <v>200</v>
      </c>
      <c r="Q15" t="s">
        <v>21576</v>
      </c>
      <c r="R15" t="s">
        <v>21565</v>
      </c>
      <c r="S15" t="s">
        <v>9603</v>
      </c>
      <c r="T15" t="s">
        <v>21509</v>
      </c>
      <c r="U15">
        <v>44111</v>
      </c>
      <c r="AI15" t="s">
        <v>21518</v>
      </c>
      <c r="AK15">
        <v>11</v>
      </c>
      <c r="AL15">
        <v>8</v>
      </c>
      <c r="AQ15" t="s">
        <v>9603</v>
      </c>
      <c r="AR15" t="s">
        <v>17295</v>
      </c>
      <c r="AS15" t="s">
        <v>21577</v>
      </c>
      <c r="AT15">
        <v>11</v>
      </c>
      <c r="AU15">
        <v>13</v>
      </c>
      <c r="AV15">
        <v>23</v>
      </c>
      <c r="AY15" t="s">
        <v>21578</v>
      </c>
      <c r="BX15" t="s">
        <v>201</v>
      </c>
      <c r="CH15" t="s">
        <v>201</v>
      </c>
      <c r="CQ15" t="s">
        <v>201</v>
      </c>
      <c r="CS15" t="s">
        <v>201</v>
      </c>
      <c r="CZ15" t="s">
        <v>201</v>
      </c>
      <c r="DF15" t="s">
        <v>201</v>
      </c>
      <c r="DK15" t="s">
        <v>201</v>
      </c>
      <c r="DR15" t="s">
        <v>201</v>
      </c>
    </row>
    <row r="16" spans="1:122" x14ac:dyDescent="0.25">
      <c r="A16">
        <v>13</v>
      </c>
      <c r="B16" t="s">
        <v>195</v>
      </c>
      <c r="C16" t="s">
        <v>196</v>
      </c>
      <c r="D16" t="s">
        <v>21579</v>
      </c>
      <c r="E16">
        <v>1193019</v>
      </c>
      <c r="F16" t="s">
        <v>21580</v>
      </c>
      <c r="G16">
        <v>18</v>
      </c>
      <c r="H16">
        <v>3002896</v>
      </c>
      <c r="I16" t="s">
        <v>21581</v>
      </c>
      <c r="J16" s="1" t="s">
        <v>21581</v>
      </c>
      <c r="K16" s="1"/>
      <c r="M16" s="1">
        <v>31274</v>
      </c>
      <c r="N16" s="1">
        <v>44407</v>
      </c>
      <c r="O16" t="s">
        <v>200</v>
      </c>
      <c r="Q16" t="s">
        <v>21582</v>
      </c>
      <c r="S16" t="s">
        <v>9606</v>
      </c>
      <c r="T16" t="s">
        <v>21509</v>
      </c>
      <c r="U16">
        <v>44107</v>
      </c>
      <c r="AI16" t="s">
        <v>21510</v>
      </c>
      <c r="AK16">
        <v>11</v>
      </c>
      <c r="AL16">
        <v>8</v>
      </c>
      <c r="AQ16" t="s">
        <v>9606</v>
      </c>
      <c r="AR16" t="s">
        <v>21583</v>
      </c>
      <c r="AS16" t="s">
        <v>21584</v>
      </c>
      <c r="AT16">
        <v>11</v>
      </c>
      <c r="AU16">
        <v>13</v>
      </c>
      <c r="AV16">
        <v>23</v>
      </c>
      <c r="AY16" t="s">
        <v>21585</v>
      </c>
    </row>
    <row r="17" spans="1:118" x14ac:dyDescent="0.25">
      <c r="A17">
        <v>13</v>
      </c>
      <c r="B17" t="s">
        <v>195</v>
      </c>
      <c r="C17" t="s">
        <v>196</v>
      </c>
      <c r="D17" t="s">
        <v>21586</v>
      </c>
      <c r="E17">
        <v>1134365</v>
      </c>
      <c r="F17" t="s">
        <v>21587</v>
      </c>
      <c r="G17">
        <v>18</v>
      </c>
      <c r="H17">
        <v>2662672</v>
      </c>
      <c r="I17" t="s">
        <v>21588</v>
      </c>
      <c r="J17" s="1" t="s">
        <v>21588</v>
      </c>
      <c r="K17" s="1" t="s">
        <v>14529</v>
      </c>
      <c r="M17" s="1">
        <v>31778</v>
      </c>
      <c r="N17" s="1">
        <v>43410</v>
      </c>
      <c r="O17" t="s">
        <v>200</v>
      </c>
      <c r="Q17" t="s">
        <v>21589</v>
      </c>
      <c r="R17" t="s">
        <v>21565</v>
      </c>
      <c r="S17" t="s">
        <v>9603</v>
      </c>
      <c r="T17" t="s">
        <v>21509</v>
      </c>
      <c r="U17">
        <v>44102</v>
      </c>
      <c r="AI17" t="s">
        <v>21518</v>
      </c>
      <c r="AK17">
        <v>11</v>
      </c>
      <c r="AL17">
        <v>8</v>
      </c>
      <c r="AQ17" t="s">
        <v>9603</v>
      </c>
      <c r="AR17" t="s">
        <v>20842</v>
      </c>
      <c r="AS17" t="s">
        <v>21590</v>
      </c>
      <c r="AT17">
        <v>11</v>
      </c>
      <c r="AU17">
        <v>13</v>
      </c>
      <c r="AV17">
        <v>23</v>
      </c>
      <c r="AY17" t="s">
        <v>21520</v>
      </c>
      <c r="CZ17" t="s">
        <v>201</v>
      </c>
      <c r="DF17" t="s">
        <v>201</v>
      </c>
      <c r="DK17" t="s">
        <v>201</v>
      </c>
      <c r="DN17" t="s">
        <v>201</v>
      </c>
    </row>
    <row r="18" spans="1:118" x14ac:dyDescent="0.25">
      <c r="A18">
        <v>13</v>
      </c>
      <c r="B18" t="s">
        <v>195</v>
      </c>
      <c r="C18" t="s">
        <v>196</v>
      </c>
      <c r="D18" t="s">
        <v>21591</v>
      </c>
      <c r="E18">
        <v>1059816</v>
      </c>
      <c r="F18" t="s">
        <v>21592</v>
      </c>
      <c r="G18">
        <v>18</v>
      </c>
      <c r="H18">
        <v>3012183</v>
      </c>
      <c r="I18" t="s">
        <v>21593</v>
      </c>
      <c r="J18" s="1" t="s">
        <v>21593</v>
      </c>
      <c r="K18" s="1" t="s">
        <v>21594</v>
      </c>
      <c r="M18" s="1">
        <v>37893</v>
      </c>
      <c r="N18" s="1">
        <v>44505</v>
      </c>
      <c r="O18" t="s">
        <v>200</v>
      </c>
      <c r="Q18" t="s">
        <v>21595</v>
      </c>
      <c r="S18" t="s">
        <v>9603</v>
      </c>
      <c r="T18" t="s">
        <v>21509</v>
      </c>
      <c r="U18">
        <v>44111</v>
      </c>
      <c r="AI18" t="s">
        <v>21518</v>
      </c>
      <c r="AK18">
        <v>11</v>
      </c>
      <c r="AL18">
        <v>8</v>
      </c>
      <c r="AQ18" t="s">
        <v>9603</v>
      </c>
      <c r="AR18" t="s">
        <v>21596</v>
      </c>
      <c r="AS18" t="s">
        <v>21597</v>
      </c>
      <c r="AT18">
        <v>11</v>
      </c>
      <c r="AU18">
        <v>13</v>
      </c>
      <c r="AV18">
        <v>23</v>
      </c>
      <c r="AY18" t="s">
        <v>21578</v>
      </c>
    </row>
    <row r="19" spans="1:118" x14ac:dyDescent="0.25">
      <c r="A19">
        <v>13</v>
      </c>
      <c r="B19" t="s">
        <v>195</v>
      </c>
      <c r="C19" t="s">
        <v>196</v>
      </c>
      <c r="D19" t="s">
        <v>21598</v>
      </c>
      <c r="E19">
        <v>1238715</v>
      </c>
      <c r="F19" t="s">
        <v>21599</v>
      </c>
      <c r="G19">
        <v>18</v>
      </c>
      <c r="H19">
        <v>2697603</v>
      </c>
      <c r="I19" t="s">
        <v>21600</v>
      </c>
      <c r="J19" s="1" t="s">
        <v>21600</v>
      </c>
      <c r="K19" s="1" t="s">
        <v>12870</v>
      </c>
      <c r="M19" s="1">
        <v>22733</v>
      </c>
      <c r="N19" s="1">
        <v>44440</v>
      </c>
      <c r="O19" t="s">
        <v>200</v>
      </c>
      <c r="Q19" t="s">
        <v>21601</v>
      </c>
      <c r="S19" t="s">
        <v>9603</v>
      </c>
      <c r="T19" t="s">
        <v>21509</v>
      </c>
      <c r="U19">
        <v>44111</v>
      </c>
      <c r="AI19" t="s">
        <v>21518</v>
      </c>
      <c r="AK19">
        <v>11</v>
      </c>
      <c r="AL19">
        <v>8</v>
      </c>
      <c r="AQ19" t="s">
        <v>9603</v>
      </c>
      <c r="AR19" t="s">
        <v>21596</v>
      </c>
      <c r="AS19" t="s">
        <v>21597</v>
      </c>
      <c r="AT19">
        <v>11</v>
      </c>
      <c r="AU19">
        <v>13</v>
      </c>
      <c r="AV19">
        <v>23</v>
      </c>
      <c r="AY19" t="s">
        <v>21578</v>
      </c>
    </row>
    <row r="20" spans="1:118" x14ac:dyDescent="0.25">
      <c r="A20">
        <v>13</v>
      </c>
      <c r="B20" t="s">
        <v>195</v>
      </c>
      <c r="C20" t="s">
        <v>196</v>
      </c>
      <c r="D20" t="s">
        <v>21602</v>
      </c>
      <c r="E20">
        <v>1414215</v>
      </c>
      <c r="F20" t="s">
        <v>21603</v>
      </c>
      <c r="G20">
        <v>18</v>
      </c>
      <c r="H20">
        <v>2909787</v>
      </c>
      <c r="I20" t="s">
        <v>15745</v>
      </c>
      <c r="J20" s="1" t="s">
        <v>15745</v>
      </c>
      <c r="K20" s="1" t="s">
        <v>21604</v>
      </c>
      <c r="M20" s="1">
        <v>32897</v>
      </c>
      <c r="N20" s="1">
        <v>43847</v>
      </c>
      <c r="O20" t="s">
        <v>243</v>
      </c>
      <c r="Q20" t="s">
        <v>21605</v>
      </c>
      <c r="R20" t="s">
        <v>21606</v>
      </c>
      <c r="S20" t="s">
        <v>9603</v>
      </c>
      <c r="T20" t="s">
        <v>21509</v>
      </c>
      <c r="U20">
        <v>44111</v>
      </c>
      <c r="AI20" t="s">
        <v>21518</v>
      </c>
      <c r="AK20">
        <v>11</v>
      </c>
      <c r="AL20">
        <v>8</v>
      </c>
      <c r="AQ20" t="s">
        <v>9603</v>
      </c>
      <c r="AR20" t="s">
        <v>21596</v>
      </c>
      <c r="AS20" t="s">
        <v>21597</v>
      </c>
      <c r="AT20">
        <v>11</v>
      </c>
      <c r="AU20">
        <v>13</v>
      </c>
      <c r="AV20">
        <v>23</v>
      </c>
      <c r="AY20" t="s">
        <v>21578</v>
      </c>
    </row>
    <row r="21" spans="1:118" x14ac:dyDescent="0.25">
      <c r="A21">
        <v>13</v>
      </c>
      <c r="B21" t="s">
        <v>195</v>
      </c>
      <c r="C21" t="s">
        <v>196</v>
      </c>
      <c r="D21" t="s">
        <v>21607</v>
      </c>
      <c r="E21">
        <v>1467397</v>
      </c>
      <c r="F21" t="s">
        <v>21608</v>
      </c>
      <c r="G21">
        <v>18</v>
      </c>
      <c r="H21">
        <v>2791590</v>
      </c>
      <c r="I21" t="s">
        <v>21609</v>
      </c>
      <c r="J21" s="1" t="s">
        <v>21609</v>
      </c>
      <c r="K21" s="1" t="s">
        <v>203</v>
      </c>
      <c r="M21" s="1">
        <v>29683</v>
      </c>
      <c r="N21" s="1">
        <v>42860</v>
      </c>
      <c r="O21" t="s">
        <v>243</v>
      </c>
      <c r="Q21" t="s">
        <v>21610</v>
      </c>
      <c r="R21" t="s">
        <v>20427</v>
      </c>
      <c r="S21" t="s">
        <v>9603</v>
      </c>
      <c r="T21" t="s">
        <v>21509</v>
      </c>
      <c r="U21">
        <v>44111</v>
      </c>
      <c r="AI21" t="s">
        <v>21518</v>
      </c>
      <c r="AK21">
        <v>11</v>
      </c>
      <c r="AL21">
        <v>8</v>
      </c>
      <c r="AQ21" t="s">
        <v>9603</v>
      </c>
      <c r="AR21" t="s">
        <v>21611</v>
      </c>
      <c r="AS21" t="s">
        <v>21612</v>
      </c>
      <c r="AT21">
        <v>11</v>
      </c>
      <c r="AU21">
        <v>13</v>
      </c>
      <c r="AV21">
        <v>23</v>
      </c>
      <c r="AY21" t="s">
        <v>21552</v>
      </c>
    </row>
    <row r="22" spans="1:118" x14ac:dyDescent="0.25">
      <c r="A22">
        <v>13</v>
      </c>
      <c r="B22" t="s">
        <v>195</v>
      </c>
      <c r="C22" t="s">
        <v>196</v>
      </c>
      <c r="D22" t="s">
        <v>21613</v>
      </c>
      <c r="E22">
        <v>1800469</v>
      </c>
      <c r="F22" t="s">
        <v>21614</v>
      </c>
      <c r="G22">
        <v>18</v>
      </c>
      <c r="H22">
        <v>2379234</v>
      </c>
      <c r="I22" t="s">
        <v>16280</v>
      </c>
      <c r="J22" s="1" t="s">
        <v>16280</v>
      </c>
      <c r="K22" s="1" t="s">
        <v>21615</v>
      </c>
      <c r="M22" s="1">
        <v>28875</v>
      </c>
      <c r="N22" s="1">
        <v>43865</v>
      </c>
      <c r="O22" t="s">
        <v>243</v>
      </c>
      <c r="Q22" t="s">
        <v>21616</v>
      </c>
      <c r="R22" t="s">
        <v>15229</v>
      </c>
      <c r="S22" t="s">
        <v>9603</v>
      </c>
      <c r="T22" t="s">
        <v>21509</v>
      </c>
      <c r="U22">
        <v>44102</v>
      </c>
      <c r="AI22" t="s">
        <v>21518</v>
      </c>
      <c r="AK22">
        <v>11</v>
      </c>
      <c r="AL22">
        <v>8</v>
      </c>
      <c r="AQ22" t="s">
        <v>9603</v>
      </c>
      <c r="AR22" t="s">
        <v>18640</v>
      </c>
      <c r="AS22" t="s">
        <v>21617</v>
      </c>
      <c r="AT22">
        <v>11</v>
      </c>
      <c r="AU22">
        <v>13</v>
      </c>
      <c r="AV22">
        <v>23</v>
      </c>
      <c r="AY22" t="s">
        <v>21552</v>
      </c>
    </row>
    <row r="23" spans="1:118" x14ac:dyDescent="0.25">
      <c r="A23">
        <v>13</v>
      </c>
      <c r="B23" t="s">
        <v>195</v>
      </c>
      <c r="C23" t="s">
        <v>196</v>
      </c>
      <c r="D23" t="s">
        <v>21618</v>
      </c>
      <c r="E23">
        <v>1888653</v>
      </c>
      <c r="F23" t="s">
        <v>21619</v>
      </c>
      <c r="G23">
        <v>18</v>
      </c>
      <c r="H23">
        <v>3053946</v>
      </c>
      <c r="I23" t="s">
        <v>15745</v>
      </c>
      <c r="J23" s="1" t="s">
        <v>15745</v>
      </c>
      <c r="K23" s="1" t="s">
        <v>14529</v>
      </c>
      <c r="M23" s="1">
        <v>31048</v>
      </c>
      <c r="N23" s="1">
        <v>44988</v>
      </c>
      <c r="O23" t="s">
        <v>200</v>
      </c>
      <c r="Q23" t="s">
        <v>21620</v>
      </c>
      <c r="S23" t="s">
        <v>9603</v>
      </c>
      <c r="T23" t="s">
        <v>21509</v>
      </c>
      <c r="U23">
        <v>44102</v>
      </c>
      <c r="AI23" t="s">
        <v>21518</v>
      </c>
      <c r="AK23">
        <v>11</v>
      </c>
      <c r="AL23">
        <v>8</v>
      </c>
      <c r="AQ23" t="s">
        <v>9603</v>
      </c>
      <c r="AR23" t="s">
        <v>21621</v>
      </c>
      <c r="AS23" t="s">
        <v>21622</v>
      </c>
      <c r="AT23">
        <v>11</v>
      </c>
      <c r="AU23">
        <v>13</v>
      </c>
      <c r="AV23">
        <v>23</v>
      </c>
      <c r="AY23" t="s">
        <v>21520</v>
      </c>
    </row>
    <row r="24" spans="1:118" x14ac:dyDescent="0.25">
      <c r="A24">
        <v>13</v>
      </c>
      <c r="B24" t="s">
        <v>195</v>
      </c>
      <c r="C24" t="s">
        <v>196</v>
      </c>
      <c r="D24" t="s">
        <v>21623</v>
      </c>
      <c r="E24">
        <v>1947378</v>
      </c>
      <c r="F24" t="s">
        <v>21624</v>
      </c>
      <c r="G24">
        <v>18</v>
      </c>
      <c r="H24">
        <v>2698112</v>
      </c>
      <c r="I24" t="s">
        <v>21625</v>
      </c>
      <c r="J24" s="1" t="s">
        <v>21625</v>
      </c>
      <c r="K24" s="1" t="s">
        <v>14775</v>
      </c>
      <c r="M24" s="1">
        <v>19743</v>
      </c>
      <c r="N24" s="1">
        <v>42389</v>
      </c>
      <c r="O24" t="s">
        <v>243</v>
      </c>
      <c r="Q24" t="s">
        <v>21626</v>
      </c>
      <c r="S24" t="s">
        <v>9606</v>
      </c>
      <c r="T24" t="s">
        <v>21509</v>
      </c>
      <c r="U24">
        <v>44107</v>
      </c>
      <c r="AI24" t="s">
        <v>21510</v>
      </c>
      <c r="AK24">
        <v>11</v>
      </c>
      <c r="AL24">
        <v>8</v>
      </c>
      <c r="AQ24" t="s">
        <v>9606</v>
      </c>
      <c r="AR24" t="s">
        <v>21525</v>
      </c>
      <c r="AS24" t="s">
        <v>21526</v>
      </c>
      <c r="AT24">
        <v>11</v>
      </c>
      <c r="AU24">
        <v>13</v>
      </c>
      <c r="AV24">
        <v>23</v>
      </c>
      <c r="AY24" t="s">
        <v>21527</v>
      </c>
      <c r="CZ24" t="s">
        <v>201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21627</v>
      </c>
    </row>
    <row r="4" spans="1:63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14478</v>
      </c>
      <c r="I4" t="s">
        <v>14479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 t="s">
        <v>9601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H5"/>
  <sheetViews>
    <sheetView workbookViewId="0">
      <selection activeCell="B11" sqref="B11"/>
    </sheetView>
  </sheetViews>
  <sheetFormatPr defaultRowHeight="15" x14ac:dyDescent="0.25"/>
  <cols>
    <col min="1" max="1" width="9.140625" customWidth="1"/>
    <col min="2" max="2" width="14.57031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8" width="22.28515625" customWidth="1"/>
    <col min="9" max="9" width="14.85546875" customWidth="1"/>
    <col min="10" max="10" width="13" customWidth="1"/>
  </cols>
  <sheetData>
    <row r="1" spans="1:60" x14ac:dyDescent="0.25">
      <c r="A1" t="s">
        <v>21628</v>
      </c>
    </row>
    <row r="4" spans="1:60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21629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148</v>
      </c>
      <c r="O4" t="s">
        <v>21630</v>
      </c>
      <c r="P4" t="s">
        <v>150</v>
      </c>
      <c r="Q4" t="s">
        <v>151</v>
      </c>
      <c r="R4" t="s">
        <v>152</v>
      </c>
      <c r="S4" t="s">
        <v>153</v>
      </c>
      <c r="T4" t="s">
        <v>154</v>
      </c>
      <c r="U4" t="s">
        <v>155</v>
      </c>
      <c r="V4" t="s">
        <v>156</v>
      </c>
      <c r="W4" t="s">
        <v>157</v>
      </c>
      <c r="X4" t="s">
        <v>158</v>
      </c>
      <c r="Y4" t="s">
        <v>159</v>
      </c>
      <c r="Z4" t="s">
        <v>160</v>
      </c>
      <c r="AA4" t="s">
        <v>161</v>
      </c>
      <c r="AB4" t="s">
        <v>162</v>
      </c>
      <c r="AC4" t="s">
        <v>163</v>
      </c>
      <c r="AD4" t="s">
        <v>164</v>
      </c>
      <c r="AE4" t="s">
        <v>165</v>
      </c>
      <c r="AF4" t="s">
        <v>166</v>
      </c>
      <c r="AG4" t="s">
        <v>167</v>
      </c>
      <c r="AH4" t="s">
        <v>168</v>
      </c>
      <c r="AI4" t="s">
        <v>169</v>
      </c>
      <c r="AJ4" t="s">
        <v>170</v>
      </c>
      <c r="AK4" t="s">
        <v>171</v>
      </c>
      <c r="AL4" t="s">
        <v>172</v>
      </c>
      <c r="AM4" t="s">
        <v>173</v>
      </c>
      <c r="AN4" t="s">
        <v>174</v>
      </c>
      <c r="AO4" t="s">
        <v>175</v>
      </c>
      <c r="AP4" t="s">
        <v>176</v>
      </c>
      <c r="AQ4" t="s">
        <v>177</v>
      </c>
      <c r="AR4" t="s">
        <v>178</v>
      </c>
      <c r="AS4" t="s">
        <v>179</v>
      </c>
      <c r="AT4" t="s">
        <v>180</v>
      </c>
      <c r="AU4" t="s">
        <v>181</v>
      </c>
      <c r="AV4" t="s">
        <v>182</v>
      </c>
      <c r="AW4" t="s">
        <v>183</v>
      </c>
      <c r="AX4" t="s">
        <v>184</v>
      </c>
      <c r="AY4" t="s">
        <v>185</v>
      </c>
      <c r="AZ4" t="s">
        <v>186</v>
      </c>
      <c r="BA4" t="s">
        <v>187</v>
      </c>
      <c r="BB4" t="s">
        <v>188</v>
      </c>
      <c r="BC4" t="s">
        <v>189</v>
      </c>
      <c r="BD4" t="s">
        <v>190</v>
      </c>
      <c r="BE4" t="s">
        <v>191</v>
      </c>
      <c r="BF4" t="s">
        <v>192</v>
      </c>
      <c r="BG4" t="s">
        <v>193</v>
      </c>
      <c r="BH4" t="s">
        <v>194</v>
      </c>
    </row>
    <row r="5" spans="1:60" x14ac:dyDescent="0.25">
      <c r="I5" s="1"/>
      <c r="J5" s="1"/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L5"/>
  <sheetViews>
    <sheetView workbookViewId="0">
      <selection activeCell="A2" sqref="A2"/>
    </sheetView>
  </sheetViews>
  <sheetFormatPr defaultRowHeight="15" x14ac:dyDescent="0.25"/>
  <cols>
    <col min="1" max="1" width="9.28515625" customWidth="1"/>
    <col min="2" max="2" width="13.1406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85546875" customWidth="1"/>
    <col min="8" max="8" width="22.28515625" customWidth="1"/>
    <col min="9" max="9" width="15.5703125" customWidth="1"/>
    <col min="10" max="10" width="14.42578125" customWidth="1"/>
  </cols>
  <sheetData>
    <row r="1" spans="1:64" x14ac:dyDescent="0.25">
      <c r="A1" t="s">
        <v>21631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21629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21632</v>
      </c>
      <c r="P4" t="s">
        <v>146</v>
      </c>
      <c r="Q4" t="s">
        <v>147</v>
      </c>
      <c r="R4" t="s">
        <v>148</v>
      </c>
      <c r="S4" t="s">
        <v>21633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G5" s="1"/>
      <c r="I5" s="1"/>
      <c r="J5" s="1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L16"/>
  <sheetViews>
    <sheetView workbookViewId="0">
      <selection activeCell="D7" sqref="D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17.28515625" customWidth="1"/>
    <col min="6" max="6" width="18.140625" customWidth="1"/>
    <col min="7" max="7" width="21.7109375" customWidth="1"/>
    <col min="8" max="8" width="19.28515625" customWidth="1"/>
    <col min="9" max="9" width="16.7109375" customWidth="1"/>
    <col min="10" max="10" width="22.28515625" customWidth="1"/>
  </cols>
  <sheetData>
    <row r="1" spans="1:64" x14ac:dyDescent="0.25">
      <c r="A1" t="s">
        <v>4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13</v>
      </c>
      <c r="B5" t="s">
        <v>195</v>
      </c>
      <c r="C5" t="s">
        <v>196</v>
      </c>
      <c r="D5" t="s">
        <v>197</v>
      </c>
      <c r="E5" s="4" t="s">
        <v>198</v>
      </c>
      <c r="F5" s="1" t="s">
        <v>199</v>
      </c>
      <c r="G5" s="1">
        <v>22544</v>
      </c>
      <c r="H5" s="1">
        <v>29118</v>
      </c>
      <c r="I5" s="1">
        <v>28367</v>
      </c>
      <c r="J5">
        <v>16</v>
      </c>
      <c r="K5" t="s">
        <v>200</v>
      </c>
      <c r="L5" t="s">
        <v>201</v>
      </c>
      <c r="M5" t="s">
        <v>202</v>
      </c>
      <c r="N5" t="s">
        <v>202</v>
      </c>
      <c r="O5" t="s">
        <v>201</v>
      </c>
      <c r="P5" t="s">
        <v>201</v>
      </c>
      <c r="S5" t="s">
        <v>201</v>
      </c>
      <c r="T5" t="s">
        <v>202</v>
      </c>
      <c r="X5" t="s">
        <v>201</v>
      </c>
      <c r="AA5" t="s">
        <v>201</v>
      </c>
      <c r="AD5" t="s">
        <v>201</v>
      </c>
      <c r="AG5" t="s">
        <v>203</v>
      </c>
      <c r="AH5" t="s">
        <v>201</v>
      </c>
      <c r="AK5" t="s">
        <v>201</v>
      </c>
      <c r="AQ5" t="s">
        <v>201</v>
      </c>
      <c r="AS5" t="s">
        <v>201</v>
      </c>
      <c r="AV5" t="s">
        <v>201</v>
      </c>
      <c r="AZ5" t="s">
        <v>201</v>
      </c>
      <c r="BF5" t="s">
        <v>201</v>
      </c>
      <c r="BH5" t="s">
        <v>202</v>
      </c>
    </row>
    <row r="6" spans="1:64" x14ac:dyDescent="0.25">
      <c r="A6">
        <v>13</v>
      </c>
      <c r="B6" t="s">
        <v>195</v>
      </c>
      <c r="C6" t="s">
        <v>196</v>
      </c>
      <c r="D6" t="s">
        <v>204</v>
      </c>
      <c r="E6" s="4" t="s">
        <v>205</v>
      </c>
      <c r="F6" s="1" t="s">
        <v>206</v>
      </c>
      <c r="G6" s="1">
        <v>25704</v>
      </c>
      <c r="H6" s="1">
        <v>32279</v>
      </c>
      <c r="I6" s="1">
        <v>22042</v>
      </c>
      <c r="J6">
        <v>-10</v>
      </c>
      <c r="K6" t="s">
        <v>200</v>
      </c>
      <c r="L6" t="s">
        <v>201</v>
      </c>
      <c r="M6" t="s">
        <v>202</v>
      </c>
      <c r="N6" t="s">
        <v>202</v>
      </c>
      <c r="O6" t="s">
        <v>201</v>
      </c>
      <c r="P6" t="s">
        <v>201</v>
      </c>
      <c r="S6" t="s">
        <v>201</v>
      </c>
      <c r="T6" t="s">
        <v>202</v>
      </c>
      <c r="U6" t="s">
        <v>201</v>
      </c>
      <c r="V6" t="s">
        <v>201</v>
      </c>
      <c r="X6" t="s">
        <v>201</v>
      </c>
      <c r="Z6" t="s">
        <v>202</v>
      </c>
      <c r="AA6" t="s">
        <v>201</v>
      </c>
      <c r="AD6" t="s">
        <v>201</v>
      </c>
      <c r="AG6" t="s">
        <v>202</v>
      </c>
      <c r="AH6" t="s">
        <v>201</v>
      </c>
      <c r="AK6" t="s">
        <v>201</v>
      </c>
      <c r="AL6" t="s">
        <v>202</v>
      </c>
      <c r="AM6" t="s">
        <v>201</v>
      </c>
      <c r="AP6" t="s">
        <v>201</v>
      </c>
      <c r="AQ6" t="s">
        <v>201</v>
      </c>
      <c r="AR6" t="s">
        <v>202</v>
      </c>
      <c r="AS6" t="s">
        <v>201</v>
      </c>
      <c r="AV6" t="s">
        <v>201</v>
      </c>
      <c r="AY6" t="s">
        <v>202</v>
      </c>
      <c r="AZ6" t="s">
        <v>201</v>
      </c>
      <c r="BC6" t="s">
        <v>201</v>
      </c>
      <c r="BF6" t="s">
        <v>201</v>
      </c>
      <c r="BH6" t="s">
        <v>202</v>
      </c>
    </row>
    <row r="7" spans="1:64" x14ac:dyDescent="0.25">
      <c r="A7">
        <v>13</v>
      </c>
      <c r="B7" t="s">
        <v>195</v>
      </c>
      <c r="C7" t="s">
        <v>196</v>
      </c>
      <c r="D7" t="s">
        <v>207</v>
      </c>
      <c r="E7" s="4" t="s">
        <v>208</v>
      </c>
      <c r="F7" s="1" t="s">
        <v>209</v>
      </c>
      <c r="G7" s="1">
        <v>16956</v>
      </c>
      <c r="H7" s="1">
        <v>23531</v>
      </c>
      <c r="I7" s="1">
        <v>17027</v>
      </c>
      <c r="J7">
        <v>0</v>
      </c>
      <c r="K7" t="s">
        <v>200</v>
      </c>
      <c r="L7" t="s">
        <v>201</v>
      </c>
      <c r="M7" t="s">
        <v>202</v>
      </c>
      <c r="O7" t="s">
        <v>201</v>
      </c>
      <c r="P7" t="s">
        <v>201</v>
      </c>
      <c r="S7" t="s">
        <v>201</v>
      </c>
      <c r="U7" t="s">
        <v>201</v>
      </c>
      <c r="X7" t="s">
        <v>201</v>
      </c>
      <c r="AA7" t="s">
        <v>201</v>
      </c>
      <c r="AB7" t="s">
        <v>201</v>
      </c>
      <c r="AD7" t="s">
        <v>201</v>
      </c>
      <c r="AG7" t="s">
        <v>202</v>
      </c>
      <c r="AH7" t="s">
        <v>201</v>
      </c>
      <c r="AK7" t="s">
        <v>201</v>
      </c>
      <c r="AL7" t="s">
        <v>202</v>
      </c>
      <c r="AM7" t="s">
        <v>201</v>
      </c>
      <c r="AQ7" t="s">
        <v>201</v>
      </c>
      <c r="AR7" t="s">
        <v>202</v>
      </c>
      <c r="AS7" t="s">
        <v>201</v>
      </c>
      <c r="AV7" t="s">
        <v>201</v>
      </c>
      <c r="AW7" t="s">
        <v>202</v>
      </c>
      <c r="AY7" t="s">
        <v>202</v>
      </c>
      <c r="AZ7" t="s">
        <v>201</v>
      </c>
      <c r="BF7" t="s">
        <v>201</v>
      </c>
      <c r="BH7" t="s">
        <v>202</v>
      </c>
    </row>
    <row r="8" spans="1:64" x14ac:dyDescent="0.25">
      <c r="A8">
        <v>13</v>
      </c>
      <c r="B8" t="s">
        <v>195</v>
      </c>
      <c r="C8" t="s">
        <v>196</v>
      </c>
      <c r="D8" t="s">
        <v>210</v>
      </c>
      <c r="E8" s="4" t="s">
        <v>211</v>
      </c>
      <c r="F8" s="1" t="s">
        <v>212</v>
      </c>
      <c r="G8" s="1">
        <v>9349</v>
      </c>
      <c r="H8" s="1">
        <v>15923</v>
      </c>
      <c r="I8" s="1">
        <v>11228</v>
      </c>
      <c r="J8">
        <v>5</v>
      </c>
      <c r="K8" t="s">
        <v>200</v>
      </c>
      <c r="L8" t="s">
        <v>201</v>
      </c>
      <c r="M8" t="s">
        <v>202</v>
      </c>
      <c r="N8" t="s">
        <v>202</v>
      </c>
      <c r="O8" t="s">
        <v>201</v>
      </c>
      <c r="S8" t="s">
        <v>201</v>
      </c>
      <c r="T8" t="s">
        <v>202</v>
      </c>
      <c r="U8" t="s">
        <v>201</v>
      </c>
      <c r="X8" t="s">
        <v>201</v>
      </c>
      <c r="Z8" t="s">
        <v>202</v>
      </c>
      <c r="AA8" t="s">
        <v>201</v>
      </c>
      <c r="AB8" t="s">
        <v>201</v>
      </c>
      <c r="AD8" t="s">
        <v>201</v>
      </c>
      <c r="AG8" t="s">
        <v>202</v>
      </c>
      <c r="AH8" t="s">
        <v>201</v>
      </c>
      <c r="AK8" t="s">
        <v>201</v>
      </c>
      <c r="AL8" t="s">
        <v>202</v>
      </c>
      <c r="AM8" t="s">
        <v>201</v>
      </c>
      <c r="AQ8" t="s">
        <v>201</v>
      </c>
      <c r="AR8" t="s">
        <v>202</v>
      </c>
      <c r="AS8" t="s">
        <v>201</v>
      </c>
      <c r="AV8" t="s">
        <v>201</v>
      </c>
      <c r="AW8" t="s">
        <v>202</v>
      </c>
      <c r="BF8" t="s">
        <v>201</v>
      </c>
      <c r="BH8" t="s">
        <v>202</v>
      </c>
    </row>
    <row r="9" spans="1:64" x14ac:dyDescent="0.25">
      <c r="A9">
        <v>13</v>
      </c>
      <c r="B9" t="s">
        <v>195</v>
      </c>
      <c r="C9" t="s">
        <v>196</v>
      </c>
      <c r="D9" t="s">
        <v>213</v>
      </c>
      <c r="E9" s="4" t="s">
        <v>214</v>
      </c>
      <c r="F9" s="1" t="s">
        <v>215</v>
      </c>
      <c r="G9" s="1">
        <v>17610</v>
      </c>
      <c r="H9" s="1">
        <v>24184</v>
      </c>
      <c r="I9" s="1">
        <v>20683</v>
      </c>
      <c r="J9">
        <v>8</v>
      </c>
      <c r="K9" t="s">
        <v>200</v>
      </c>
      <c r="L9" t="s">
        <v>201</v>
      </c>
      <c r="S9" t="s">
        <v>201</v>
      </c>
      <c r="X9" t="s">
        <v>201</v>
      </c>
      <c r="Z9" t="s">
        <v>202</v>
      </c>
      <c r="AD9" t="s">
        <v>201</v>
      </c>
      <c r="AG9" t="s">
        <v>202</v>
      </c>
      <c r="AH9" t="s">
        <v>201</v>
      </c>
      <c r="AK9" t="s">
        <v>201</v>
      </c>
      <c r="AQ9" t="s">
        <v>201</v>
      </c>
      <c r="AV9" t="s">
        <v>201</v>
      </c>
      <c r="BF9" t="s">
        <v>201</v>
      </c>
      <c r="BH9" t="s">
        <v>202</v>
      </c>
    </row>
    <row r="10" spans="1:64" x14ac:dyDescent="0.25">
      <c r="A10">
        <v>13</v>
      </c>
      <c r="B10" t="s">
        <v>195</v>
      </c>
      <c r="C10" t="s">
        <v>196</v>
      </c>
      <c r="D10" t="s">
        <v>216</v>
      </c>
      <c r="E10" s="4" t="s">
        <v>217</v>
      </c>
      <c r="F10" s="1" t="s">
        <v>218</v>
      </c>
      <c r="G10" s="1">
        <v>17799</v>
      </c>
      <c r="H10" s="1">
        <v>24373</v>
      </c>
      <c r="I10" s="1">
        <v>18531</v>
      </c>
      <c r="J10">
        <v>2</v>
      </c>
      <c r="K10" t="s">
        <v>200</v>
      </c>
      <c r="L10" t="s">
        <v>201</v>
      </c>
      <c r="S10" t="s">
        <v>201</v>
      </c>
      <c r="T10" t="s">
        <v>203</v>
      </c>
      <c r="X10" t="s">
        <v>201</v>
      </c>
      <c r="Z10" t="s">
        <v>203</v>
      </c>
      <c r="AA10" t="s">
        <v>201</v>
      </c>
      <c r="AD10" t="s">
        <v>201</v>
      </c>
      <c r="AG10" t="s">
        <v>203</v>
      </c>
      <c r="AH10" t="s">
        <v>201</v>
      </c>
      <c r="AK10" t="s">
        <v>201</v>
      </c>
      <c r="AL10" t="s">
        <v>203</v>
      </c>
      <c r="AM10" t="s">
        <v>201</v>
      </c>
      <c r="AQ10" t="s">
        <v>201</v>
      </c>
      <c r="AS10" t="s">
        <v>201</v>
      </c>
      <c r="AV10" t="s">
        <v>201</v>
      </c>
      <c r="AY10" t="s">
        <v>219</v>
      </c>
      <c r="AZ10" t="s">
        <v>201</v>
      </c>
      <c r="BC10" t="s">
        <v>201</v>
      </c>
      <c r="BF10" t="s">
        <v>201</v>
      </c>
    </row>
    <row r="11" spans="1:64" x14ac:dyDescent="0.25">
      <c r="A11">
        <v>13</v>
      </c>
      <c r="B11" t="s">
        <v>195</v>
      </c>
      <c r="C11" t="s">
        <v>196</v>
      </c>
      <c r="D11" t="s">
        <v>220</v>
      </c>
      <c r="E11" s="4" t="s">
        <v>221</v>
      </c>
      <c r="F11" s="1" t="s">
        <v>222</v>
      </c>
      <c r="G11" s="1">
        <v>22383</v>
      </c>
      <c r="H11" s="1">
        <v>28957</v>
      </c>
      <c r="I11" s="1">
        <v>22179</v>
      </c>
      <c r="J11">
        <v>-1</v>
      </c>
      <c r="K11" t="s">
        <v>200</v>
      </c>
      <c r="L11" t="s">
        <v>201</v>
      </c>
      <c r="N11" t="s">
        <v>202</v>
      </c>
      <c r="O11" t="s">
        <v>201</v>
      </c>
      <c r="P11" t="s">
        <v>201</v>
      </c>
      <c r="S11" t="s">
        <v>201</v>
      </c>
      <c r="X11" t="s">
        <v>201</v>
      </c>
      <c r="Z11" t="s">
        <v>202</v>
      </c>
      <c r="AA11" t="s">
        <v>201</v>
      </c>
      <c r="AB11" t="s">
        <v>201</v>
      </c>
      <c r="AD11" t="s">
        <v>201</v>
      </c>
      <c r="AG11" t="s">
        <v>202</v>
      </c>
      <c r="AH11" t="s">
        <v>201</v>
      </c>
      <c r="AK11" t="s">
        <v>201</v>
      </c>
      <c r="AL11" t="s">
        <v>202</v>
      </c>
      <c r="AM11" t="s">
        <v>201</v>
      </c>
      <c r="AQ11" t="s">
        <v>201</v>
      </c>
      <c r="AR11" t="s">
        <v>203</v>
      </c>
      <c r="AS11" t="s">
        <v>201</v>
      </c>
      <c r="AV11" t="s">
        <v>201</v>
      </c>
      <c r="AY11" t="s">
        <v>202</v>
      </c>
      <c r="AZ11" t="s">
        <v>201</v>
      </c>
      <c r="BC11" t="s">
        <v>201</v>
      </c>
      <c r="BF11" t="s">
        <v>201</v>
      </c>
      <c r="BH11" t="s">
        <v>202</v>
      </c>
    </row>
    <row r="12" spans="1:64" x14ac:dyDescent="0.25">
      <c r="A12">
        <v>13</v>
      </c>
      <c r="B12" t="s">
        <v>195</v>
      </c>
      <c r="C12" t="s">
        <v>196</v>
      </c>
      <c r="D12" t="s">
        <v>223</v>
      </c>
      <c r="E12" s="4" t="s">
        <v>224</v>
      </c>
      <c r="F12" s="1" t="s">
        <v>225</v>
      </c>
      <c r="G12" s="1">
        <v>19871</v>
      </c>
      <c r="H12" s="1">
        <v>26446</v>
      </c>
      <c r="I12" s="1">
        <v>25809</v>
      </c>
      <c r="J12">
        <v>16</v>
      </c>
      <c r="K12" t="s">
        <v>200</v>
      </c>
      <c r="L12" t="s">
        <v>201</v>
      </c>
      <c r="S12" t="s">
        <v>201</v>
      </c>
      <c r="X12" t="s">
        <v>201</v>
      </c>
      <c r="AD12" t="s">
        <v>201</v>
      </c>
      <c r="AG12" t="s">
        <v>201</v>
      </c>
      <c r="AH12" t="s">
        <v>201</v>
      </c>
      <c r="AK12" t="s">
        <v>201</v>
      </c>
      <c r="AM12" t="s">
        <v>201</v>
      </c>
      <c r="AQ12" t="s">
        <v>201</v>
      </c>
      <c r="AS12" t="s">
        <v>201</v>
      </c>
      <c r="AV12" t="s">
        <v>201</v>
      </c>
      <c r="AY12" t="s">
        <v>201</v>
      </c>
      <c r="AZ12" t="s">
        <v>201</v>
      </c>
      <c r="BF12" t="s">
        <v>201</v>
      </c>
      <c r="BH12" t="s">
        <v>202</v>
      </c>
    </row>
    <row r="13" spans="1:64" x14ac:dyDescent="0.25">
      <c r="A13">
        <v>13</v>
      </c>
      <c r="B13" t="s">
        <v>195</v>
      </c>
      <c r="C13" t="s">
        <v>196</v>
      </c>
      <c r="D13" t="s">
        <v>226</v>
      </c>
      <c r="E13" s="4" t="s">
        <v>227</v>
      </c>
      <c r="F13" s="1" t="s">
        <v>228</v>
      </c>
      <c r="G13" s="1">
        <v>23554</v>
      </c>
      <c r="H13" s="1">
        <v>30128</v>
      </c>
      <c r="I13" s="1">
        <v>25821</v>
      </c>
      <c r="J13">
        <v>6</v>
      </c>
      <c r="K13" t="s">
        <v>200</v>
      </c>
      <c r="L13" t="s">
        <v>201</v>
      </c>
      <c r="O13" t="s">
        <v>201</v>
      </c>
      <c r="P13" t="s">
        <v>201</v>
      </c>
      <c r="S13" t="s">
        <v>201</v>
      </c>
      <c r="X13" t="s">
        <v>201</v>
      </c>
      <c r="AA13" t="s">
        <v>201</v>
      </c>
      <c r="AD13" t="s">
        <v>201</v>
      </c>
      <c r="AG13" t="s">
        <v>202</v>
      </c>
      <c r="AH13" t="s">
        <v>201</v>
      </c>
      <c r="AK13" t="s">
        <v>201</v>
      </c>
      <c r="AM13" t="s">
        <v>201</v>
      </c>
      <c r="AQ13" t="s">
        <v>201</v>
      </c>
      <c r="AS13" t="s">
        <v>201</v>
      </c>
      <c r="AV13" t="s">
        <v>201</v>
      </c>
      <c r="AZ13" t="s">
        <v>201</v>
      </c>
      <c r="BF13" t="s">
        <v>201</v>
      </c>
      <c r="BH13" t="s">
        <v>202</v>
      </c>
    </row>
    <row r="14" spans="1:64" x14ac:dyDescent="0.25">
      <c r="A14">
        <v>13</v>
      </c>
      <c r="B14" t="s">
        <v>195</v>
      </c>
      <c r="C14" t="s">
        <v>196</v>
      </c>
      <c r="D14" t="s">
        <v>229</v>
      </c>
      <c r="E14" s="4" t="s">
        <v>230</v>
      </c>
      <c r="F14" s="1" t="s">
        <v>231</v>
      </c>
      <c r="G14" s="1">
        <v>19917</v>
      </c>
      <c r="H14" s="1">
        <v>26492</v>
      </c>
      <c r="I14" s="1">
        <v>12785</v>
      </c>
      <c r="J14">
        <v>-19</v>
      </c>
      <c r="K14" t="s">
        <v>200</v>
      </c>
      <c r="L14" t="s">
        <v>201</v>
      </c>
      <c r="M14" t="s">
        <v>202</v>
      </c>
      <c r="N14" t="s">
        <v>202</v>
      </c>
      <c r="O14" t="s">
        <v>201</v>
      </c>
      <c r="P14" t="s">
        <v>201</v>
      </c>
      <c r="S14" t="s">
        <v>201</v>
      </c>
      <c r="T14" t="s">
        <v>202</v>
      </c>
      <c r="U14" t="s">
        <v>201</v>
      </c>
      <c r="X14" t="s">
        <v>201</v>
      </c>
      <c r="Z14" t="s">
        <v>202</v>
      </c>
      <c r="AA14" t="s">
        <v>201</v>
      </c>
      <c r="AD14" t="s">
        <v>201</v>
      </c>
      <c r="AG14" t="s">
        <v>202</v>
      </c>
      <c r="AH14" t="s">
        <v>201</v>
      </c>
      <c r="AK14" t="s">
        <v>201</v>
      </c>
      <c r="AL14" t="s">
        <v>202</v>
      </c>
      <c r="AM14" t="s">
        <v>201</v>
      </c>
      <c r="AQ14" t="s">
        <v>201</v>
      </c>
      <c r="AR14" t="s">
        <v>202</v>
      </c>
      <c r="AS14" t="s">
        <v>201</v>
      </c>
      <c r="AV14" t="s">
        <v>201</v>
      </c>
      <c r="AW14" t="s">
        <v>202</v>
      </c>
      <c r="AY14" t="s">
        <v>202</v>
      </c>
      <c r="AZ14" t="s">
        <v>201</v>
      </c>
      <c r="BC14" t="s">
        <v>201</v>
      </c>
      <c r="BF14" t="s">
        <v>201</v>
      </c>
      <c r="BH14" t="s">
        <v>202</v>
      </c>
    </row>
    <row r="15" spans="1:64" x14ac:dyDescent="0.25">
      <c r="A15">
        <v>13</v>
      </c>
      <c r="B15" t="s">
        <v>195</v>
      </c>
      <c r="C15" t="s">
        <v>196</v>
      </c>
      <c r="D15" t="s">
        <v>232</v>
      </c>
      <c r="E15" s="4" t="s">
        <v>233</v>
      </c>
      <c r="F15" s="1" t="s">
        <v>234</v>
      </c>
      <c r="G15" s="1">
        <v>19965</v>
      </c>
      <c r="H15" s="1">
        <v>26540</v>
      </c>
      <c r="I15" s="1">
        <v>24745</v>
      </c>
      <c r="J15">
        <v>13</v>
      </c>
      <c r="K15" t="s">
        <v>200</v>
      </c>
      <c r="L15" t="s">
        <v>201</v>
      </c>
      <c r="M15" t="s">
        <v>203</v>
      </c>
      <c r="N15" t="s">
        <v>203</v>
      </c>
      <c r="O15" t="s">
        <v>201</v>
      </c>
      <c r="P15" t="s">
        <v>201</v>
      </c>
      <c r="S15" t="s">
        <v>201</v>
      </c>
      <c r="T15" t="s">
        <v>203</v>
      </c>
      <c r="U15" t="s">
        <v>201</v>
      </c>
      <c r="X15" t="s">
        <v>201</v>
      </c>
      <c r="Z15" t="s">
        <v>203</v>
      </c>
      <c r="AA15" t="s">
        <v>201</v>
      </c>
      <c r="AD15" t="s">
        <v>201</v>
      </c>
      <c r="AG15" t="s">
        <v>203</v>
      </c>
      <c r="AH15" t="s">
        <v>201</v>
      </c>
      <c r="AK15" t="s">
        <v>201</v>
      </c>
      <c r="AL15" t="s">
        <v>203</v>
      </c>
      <c r="AM15" t="s">
        <v>201</v>
      </c>
      <c r="AP15" t="s">
        <v>201</v>
      </c>
      <c r="AQ15" t="s">
        <v>201</v>
      </c>
      <c r="AR15" t="s">
        <v>203</v>
      </c>
      <c r="AS15" t="s">
        <v>201</v>
      </c>
      <c r="AV15" t="s">
        <v>201</v>
      </c>
      <c r="AW15" t="s">
        <v>203</v>
      </c>
      <c r="AY15" t="s">
        <v>203</v>
      </c>
      <c r="AZ15" t="s">
        <v>201</v>
      </c>
      <c r="BF15" t="s">
        <v>201</v>
      </c>
      <c r="BH15" t="s">
        <v>203</v>
      </c>
    </row>
    <row r="16" spans="1:64" x14ac:dyDescent="0.25">
      <c r="A16">
        <v>13</v>
      </c>
      <c r="B16" t="s">
        <v>195</v>
      </c>
      <c r="C16" t="s">
        <v>196</v>
      </c>
      <c r="D16" t="s">
        <v>235</v>
      </c>
      <c r="E16" s="4" t="s">
        <v>236</v>
      </c>
      <c r="F16" s="1" t="s">
        <v>237</v>
      </c>
      <c r="G16" s="1">
        <v>23193</v>
      </c>
      <c r="H16" s="1">
        <v>29768</v>
      </c>
      <c r="I16" s="1">
        <v>28730</v>
      </c>
      <c r="J16">
        <v>15</v>
      </c>
      <c r="K16" t="s">
        <v>200</v>
      </c>
      <c r="L16" t="s">
        <v>201</v>
      </c>
      <c r="M16" t="s">
        <v>202</v>
      </c>
      <c r="O16" t="s">
        <v>201</v>
      </c>
      <c r="P16" t="s">
        <v>201</v>
      </c>
      <c r="S16" t="s">
        <v>201</v>
      </c>
      <c r="U16" t="s">
        <v>201</v>
      </c>
      <c r="X16" t="s">
        <v>201</v>
      </c>
      <c r="AA16" t="s">
        <v>201</v>
      </c>
      <c r="AD16" t="s">
        <v>201</v>
      </c>
      <c r="AH16" t="s">
        <v>201</v>
      </c>
      <c r="AK16" t="s">
        <v>201</v>
      </c>
      <c r="AL16" t="s">
        <v>202</v>
      </c>
      <c r="AM16" t="s">
        <v>201</v>
      </c>
      <c r="AQ16" t="s">
        <v>201</v>
      </c>
      <c r="AR16" t="s">
        <v>202</v>
      </c>
      <c r="AS16" t="s">
        <v>201</v>
      </c>
      <c r="AV16" t="s">
        <v>201</v>
      </c>
      <c r="AY16" t="s">
        <v>202</v>
      </c>
      <c r="AZ16" t="s">
        <v>201</v>
      </c>
      <c r="BF16" t="s">
        <v>201</v>
      </c>
      <c r="BH16" t="s">
        <v>202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L5"/>
  <sheetViews>
    <sheetView workbookViewId="0">
      <selection activeCell="F9" sqref="F9"/>
    </sheetView>
  </sheetViews>
  <sheetFormatPr defaultRowHeight="15" x14ac:dyDescent="0.25"/>
  <cols>
    <col min="1" max="1" width="10.7109375" customWidth="1"/>
    <col min="2" max="2" width="16.5703125" customWidth="1"/>
    <col min="3" max="3" width="12.28515625" customWidth="1"/>
    <col min="4" max="4" width="13.7109375" customWidth="1"/>
    <col min="5" max="5" width="18.28515625" customWidth="1"/>
    <col min="6" max="6" width="16.7109375" customWidth="1"/>
    <col min="7" max="7" width="16.28515625" customWidth="1"/>
    <col min="8" max="8" width="24.5703125" customWidth="1"/>
    <col min="9" max="9" width="16.42578125" customWidth="1"/>
  </cols>
  <sheetData>
    <row r="1" spans="1:64" x14ac:dyDescent="0.25">
      <c r="A1" t="s">
        <v>21634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21629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21632</v>
      </c>
      <c r="P4" t="s">
        <v>146</v>
      </c>
      <c r="Q4" t="s">
        <v>147</v>
      </c>
      <c r="R4" t="s">
        <v>148</v>
      </c>
      <c r="S4" t="s">
        <v>21633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9601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>
      <selection activeCell="A4" sqref="A4:M4"/>
    </sheetView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21635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21629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21632</v>
      </c>
      <c r="P4" t="s">
        <v>146</v>
      </c>
      <c r="Q4" t="s">
        <v>147</v>
      </c>
      <c r="R4" t="s">
        <v>148</v>
      </c>
      <c r="S4" t="s">
        <v>21633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9601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M26"/>
  <sheetViews>
    <sheetView workbookViewId="0">
      <selection activeCell="A2" sqref="A2"/>
    </sheetView>
  </sheetViews>
  <sheetFormatPr defaultRowHeight="15" x14ac:dyDescent="0.25"/>
  <cols>
    <col min="1" max="1" width="9.85546875" customWidth="1"/>
    <col min="2" max="2" width="12.42578125" customWidth="1"/>
    <col min="3" max="3" width="14.5703125" customWidth="1"/>
    <col min="4" max="4" width="16.28515625" customWidth="1"/>
    <col min="5" max="5" width="28.42578125" customWidth="1"/>
    <col min="6" max="6" width="33" customWidth="1"/>
    <col min="7" max="7" width="22.42578125" customWidth="1"/>
    <col min="8" max="8" width="29.85546875" customWidth="1"/>
    <col min="9" max="9" width="15.140625" customWidth="1"/>
    <col min="10" max="10" width="23.42578125" customWidth="1"/>
    <col min="11" max="11" width="22.7109375" customWidth="1"/>
    <col min="12" max="12" width="36.5703125" customWidth="1"/>
  </cols>
  <sheetData>
    <row r="1" spans="1:13" x14ac:dyDescent="0.25">
      <c r="A1" t="s">
        <v>24</v>
      </c>
    </row>
    <row r="4" spans="1:13" x14ac:dyDescent="0.25">
      <c r="A4" t="s">
        <v>131</v>
      </c>
      <c r="B4" t="s">
        <v>132</v>
      </c>
      <c r="C4" t="s">
        <v>133</v>
      </c>
      <c r="D4" t="s">
        <v>134</v>
      </c>
      <c r="E4" t="s">
        <v>21636</v>
      </c>
      <c r="F4" t="s">
        <v>21637</v>
      </c>
      <c r="G4" t="s">
        <v>21638</v>
      </c>
      <c r="H4" t="s">
        <v>21639</v>
      </c>
      <c r="I4" t="s">
        <v>21640</v>
      </c>
      <c r="J4" t="s">
        <v>21641</v>
      </c>
      <c r="K4" t="s">
        <v>21642</v>
      </c>
      <c r="L4" t="s">
        <v>21643</v>
      </c>
      <c r="M4" t="s">
        <v>142</v>
      </c>
    </row>
    <row r="5" spans="1:13" x14ac:dyDescent="0.25">
      <c r="A5">
        <v>13</v>
      </c>
      <c r="B5" t="s">
        <v>195</v>
      </c>
      <c r="C5" t="s">
        <v>196</v>
      </c>
      <c r="D5" t="s">
        <v>21644</v>
      </c>
      <c r="E5" t="s">
        <v>21645</v>
      </c>
      <c r="F5" t="s">
        <v>21646</v>
      </c>
      <c r="G5" t="s">
        <v>21645</v>
      </c>
      <c r="H5" t="s">
        <v>21647</v>
      </c>
      <c r="I5" t="s">
        <v>21645</v>
      </c>
      <c r="J5" t="s">
        <v>21647</v>
      </c>
      <c r="K5" t="s">
        <v>21645</v>
      </c>
      <c r="L5" t="s">
        <v>21646</v>
      </c>
      <c r="M5" t="s">
        <v>201</v>
      </c>
    </row>
    <row r="6" spans="1:13" x14ac:dyDescent="0.25">
      <c r="A6">
        <v>13</v>
      </c>
      <c r="B6" t="s">
        <v>195</v>
      </c>
      <c r="C6" t="s">
        <v>196</v>
      </c>
      <c r="D6" t="s">
        <v>21648</v>
      </c>
      <c r="E6" t="s">
        <v>21649</v>
      </c>
      <c r="F6" t="s">
        <v>21650</v>
      </c>
      <c r="G6" t="s">
        <v>21649</v>
      </c>
      <c r="H6" t="s">
        <v>21651</v>
      </c>
      <c r="I6" t="s">
        <v>21649</v>
      </c>
      <c r="J6" t="s">
        <v>21651</v>
      </c>
      <c r="K6" t="s">
        <v>21649</v>
      </c>
      <c r="L6" t="s">
        <v>21650</v>
      </c>
      <c r="M6" t="s">
        <v>201</v>
      </c>
    </row>
    <row r="7" spans="1:13" x14ac:dyDescent="0.25">
      <c r="A7">
        <v>13</v>
      </c>
      <c r="B7" t="s">
        <v>195</v>
      </c>
      <c r="C7" t="s">
        <v>196</v>
      </c>
      <c r="D7" t="s">
        <v>21652</v>
      </c>
      <c r="E7" t="s">
        <v>21653</v>
      </c>
      <c r="F7" t="s">
        <v>21654</v>
      </c>
      <c r="G7" t="s">
        <v>21653</v>
      </c>
      <c r="H7" t="s">
        <v>21655</v>
      </c>
      <c r="I7" t="s">
        <v>21653</v>
      </c>
      <c r="J7" t="s">
        <v>21654</v>
      </c>
      <c r="K7" t="s">
        <v>21653</v>
      </c>
      <c r="L7" t="s">
        <v>21654</v>
      </c>
      <c r="M7" t="s">
        <v>201</v>
      </c>
    </row>
    <row r="8" spans="1:13" x14ac:dyDescent="0.25">
      <c r="A8">
        <v>13</v>
      </c>
      <c r="B8" t="s">
        <v>195</v>
      </c>
      <c r="C8" t="s">
        <v>196</v>
      </c>
      <c r="D8" t="s">
        <v>21656</v>
      </c>
      <c r="E8" t="s">
        <v>21657</v>
      </c>
      <c r="F8" t="s">
        <v>21658</v>
      </c>
      <c r="G8" t="s">
        <v>21657</v>
      </c>
      <c r="H8" t="s">
        <v>21658</v>
      </c>
      <c r="I8" t="s">
        <v>21657</v>
      </c>
      <c r="J8" t="s">
        <v>21659</v>
      </c>
      <c r="K8" t="s">
        <v>21657</v>
      </c>
      <c r="L8" t="s">
        <v>21658</v>
      </c>
      <c r="M8" t="s">
        <v>201</v>
      </c>
    </row>
    <row r="9" spans="1:13" x14ac:dyDescent="0.25">
      <c r="A9">
        <v>13</v>
      </c>
      <c r="B9" t="s">
        <v>195</v>
      </c>
      <c r="C9" t="s">
        <v>196</v>
      </c>
      <c r="D9" t="s">
        <v>21660</v>
      </c>
      <c r="E9" t="s">
        <v>21661</v>
      </c>
      <c r="F9" t="s">
        <v>21662</v>
      </c>
      <c r="G9" t="s">
        <v>21661</v>
      </c>
      <c r="H9" t="s">
        <v>21662</v>
      </c>
      <c r="I9" t="s">
        <v>21661</v>
      </c>
      <c r="J9" t="s">
        <v>21663</v>
      </c>
      <c r="K9" t="s">
        <v>21661</v>
      </c>
      <c r="L9" t="s">
        <v>21662</v>
      </c>
      <c r="M9" t="s">
        <v>201</v>
      </c>
    </row>
    <row r="10" spans="1:13" x14ac:dyDescent="0.25">
      <c r="A10">
        <v>13</v>
      </c>
      <c r="B10" t="s">
        <v>195</v>
      </c>
      <c r="C10" t="s">
        <v>196</v>
      </c>
      <c r="D10" t="s">
        <v>21664</v>
      </c>
      <c r="E10" t="s">
        <v>21665</v>
      </c>
      <c r="F10" t="s">
        <v>21666</v>
      </c>
      <c r="G10" t="s">
        <v>21665</v>
      </c>
      <c r="H10" t="s">
        <v>21667</v>
      </c>
      <c r="I10" t="s">
        <v>21665</v>
      </c>
      <c r="J10" t="s">
        <v>21666</v>
      </c>
      <c r="K10" t="s">
        <v>21665</v>
      </c>
      <c r="L10" t="s">
        <v>21666</v>
      </c>
    </row>
    <row r="11" spans="1:13" x14ac:dyDescent="0.25">
      <c r="A11">
        <v>13</v>
      </c>
      <c r="B11" t="s">
        <v>195</v>
      </c>
      <c r="C11" t="s">
        <v>196</v>
      </c>
      <c r="D11" t="s">
        <v>21668</v>
      </c>
      <c r="E11" t="s">
        <v>21669</v>
      </c>
      <c r="F11" t="s">
        <v>21670</v>
      </c>
      <c r="G11" t="s">
        <v>21669</v>
      </c>
      <c r="H11" t="s">
        <v>21670</v>
      </c>
      <c r="I11" t="s">
        <v>21669</v>
      </c>
      <c r="J11" t="s">
        <v>21671</v>
      </c>
      <c r="K11" t="s">
        <v>21669</v>
      </c>
      <c r="L11" t="s">
        <v>21670</v>
      </c>
      <c r="M11" t="s">
        <v>201</v>
      </c>
    </row>
    <row r="12" spans="1:13" x14ac:dyDescent="0.25">
      <c r="A12">
        <v>13</v>
      </c>
      <c r="B12" t="s">
        <v>195</v>
      </c>
      <c r="C12" t="s">
        <v>196</v>
      </c>
      <c r="D12" t="s">
        <v>21672</v>
      </c>
      <c r="E12" t="s">
        <v>21673</v>
      </c>
      <c r="F12" t="s">
        <v>21674</v>
      </c>
      <c r="G12" t="s">
        <v>21673</v>
      </c>
      <c r="H12" t="s">
        <v>21675</v>
      </c>
      <c r="I12" t="s">
        <v>21673</v>
      </c>
      <c r="J12" t="s">
        <v>21676</v>
      </c>
      <c r="K12" t="s">
        <v>21673</v>
      </c>
      <c r="L12" t="s">
        <v>21674</v>
      </c>
      <c r="M12" t="s">
        <v>201</v>
      </c>
    </row>
    <row r="13" spans="1:13" x14ac:dyDescent="0.25">
      <c r="A13">
        <v>13</v>
      </c>
      <c r="B13" t="s">
        <v>195</v>
      </c>
      <c r="C13" t="s">
        <v>196</v>
      </c>
      <c r="D13" t="s">
        <v>21677</v>
      </c>
      <c r="E13" t="s">
        <v>21678</v>
      </c>
      <c r="F13" t="s">
        <v>21679</v>
      </c>
      <c r="G13" t="s">
        <v>21680</v>
      </c>
      <c r="H13" t="s">
        <v>21681</v>
      </c>
      <c r="I13" t="s">
        <v>21680</v>
      </c>
      <c r="J13" t="s">
        <v>21679</v>
      </c>
      <c r="K13" t="s">
        <v>21680</v>
      </c>
      <c r="L13" t="s">
        <v>21679</v>
      </c>
      <c r="M13" t="s">
        <v>201</v>
      </c>
    </row>
    <row r="14" spans="1:13" x14ac:dyDescent="0.25">
      <c r="A14">
        <v>13</v>
      </c>
      <c r="B14" t="s">
        <v>195</v>
      </c>
      <c r="C14" t="s">
        <v>196</v>
      </c>
      <c r="D14" t="s">
        <v>21682</v>
      </c>
      <c r="E14" t="s">
        <v>21683</v>
      </c>
      <c r="F14" t="s">
        <v>21684</v>
      </c>
      <c r="G14" t="s">
        <v>21683</v>
      </c>
      <c r="H14" t="s">
        <v>21685</v>
      </c>
      <c r="I14" t="s">
        <v>21683</v>
      </c>
      <c r="J14" t="s">
        <v>21685</v>
      </c>
      <c r="K14" t="s">
        <v>21683</v>
      </c>
      <c r="L14" t="s">
        <v>21684</v>
      </c>
      <c r="M14" t="s">
        <v>201</v>
      </c>
    </row>
    <row r="15" spans="1:13" x14ac:dyDescent="0.25">
      <c r="A15">
        <v>13</v>
      </c>
      <c r="B15" t="s">
        <v>195</v>
      </c>
      <c r="C15" t="s">
        <v>196</v>
      </c>
      <c r="D15" t="s">
        <v>21686</v>
      </c>
      <c r="E15" t="s">
        <v>21687</v>
      </c>
      <c r="F15" t="s">
        <v>21688</v>
      </c>
      <c r="G15" t="s">
        <v>21687</v>
      </c>
      <c r="H15" t="s">
        <v>21688</v>
      </c>
      <c r="I15" t="s">
        <v>21687</v>
      </c>
      <c r="J15" t="s">
        <v>21689</v>
      </c>
      <c r="K15" t="s">
        <v>21687</v>
      </c>
      <c r="L15" t="s">
        <v>21688</v>
      </c>
    </row>
    <row r="16" spans="1:13" x14ac:dyDescent="0.25">
      <c r="A16">
        <v>13</v>
      </c>
      <c r="B16" t="s">
        <v>195</v>
      </c>
      <c r="C16" t="s">
        <v>196</v>
      </c>
      <c r="D16" t="s">
        <v>21690</v>
      </c>
      <c r="E16" t="s">
        <v>21691</v>
      </c>
      <c r="F16" t="s">
        <v>21692</v>
      </c>
      <c r="G16" t="s">
        <v>21691</v>
      </c>
      <c r="H16" t="s">
        <v>21692</v>
      </c>
      <c r="I16" t="s">
        <v>21691</v>
      </c>
      <c r="J16" t="s">
        <v>21693</v>
      </c>
      <c r="K16" t="s">
        <v>21691</v>
      </c>
      <c r="L16" t="s">
        <v>21692</v>
      </c>
    </row>
    <row r="17" spans="1:13" x14ac:dyDescent="0.25">
      <c r="A17">
        <v>13</v>
      </c>
      <c r="B17" t="s">
        <v>195</v>
      </c>
      <c r="C17" t="s">
        <v>196</v>
      </c>
      <c r="D17" t="s">
        <v>21694</v>
      </c>
      <c r="E17" t="s">
        <v>21695</v>
      </c>
      <c r="F17" t="s">
        <v>21696</v>
      </c>
      <c r="G17" t="s">
        <v>21695</v>
      </c>
      <c r="H17" t="s">
        <v>21697</v>
      </c>
      <c r="I17" t="s">
        <v>21695</v>
      </c>
      <c r="J17" t="s">
        <v>21696</v>
      </c>
      <c r="K17" t="s">
        <v>21695</v>
      </c>
      <c r="L17" t="s">
        <v>21696</v>
      </c>
    </row>
    <row r="18" spans="1:13" x14ac:dyDescent="0.25">
      <c r="A18">
        <v>13</v>
      </c>
      <c r="B18" t="s">
        <v>195</v>
      </c>
      <c r="C18" t="s">
        <v>196</v>
      </c>
      <c r="D18" t="s">
        <v>21698</v>
      </c>
      <c r="E18" t="s">
        <v>21699</v>
      </c>
      <c r="F18" t="s">
        <v>21700</v>
      </c>
      <c r="G18" t="s">
        <v>21699</v>
      </c>
      <c r="H18" t="s">
        <v>21701</v>
      </c>
      <c r="I18" t="s">
        <v>21699</v>
      </c>
      <c r="J18" t="s">
        <v>21700</v>
      </c>
      <c r="K18" t="s">
        <v>21699</v>
      </c>
      <c r="L18" t="s">
        <v>21700</v>
      </c>
    </row>
    <row r="19" spans="1:13" x14ac:dyDescent="0.25">
      <c r="A19">
        <v>13</v>
      </c>
      <c r="B19" t="s">
        <v>195</v>
      </c>
      <c r="C19" t="s">
        <v>196</v>
      </c>
      <c r="D19" t="s">
        <v>21702</v>
      </c>
      <c r="E19" t="s">
        <v>21703</v>
      </c>
      <c r="F19" t="s">
        <v>21704</v>
      </c>
      <c r="G19" t="s">
        <v>21703</v>
      </c>
      <c r="H19" t="s">
        <v>21704</v>
      </c>
      <c r="I19" t="s">
        <v>21703</v>
      </c>
      <c r="J19" t="s">
        <v>21705</v>
      </c>
      <c r="K19" t="s">
        <v>21703</v>
      </c>
      <c r="L19" t="s">
        <v>21704</v>
      </c>
    </row>
    <row r="20" spans="1:13" x14ac:dyDescent="0.25">
      <c r="A20">
        <v>13</v>
      </c>
      <c r="B20" t="s">
        <v>195</v>
      </c>
      <c r="C20" t="s">
        <v>196</v>
      </c>
      <c r="D20" t="s">
        <v>21706</v>
      </c>
      <c r="E20" t="s">
        <v>21707</v>
      </c>
      <c r="F20" t="s">
        <v>21708</v>
      </c>
      <c r="G20" t="s">
        <v>21707</v>
      </c>
      <c r="H20" t="s">
        <v>21708</v>
      </c>
      <c r="I20" t="s">
        <v>21707</v>
      </c>
      <c r="J20" t="s">
        <v>21709</v>
      </c>
      <c r="K20" t="s">
        <v>21710</v>
      </c>
      <c r="L20" t="s">
        <v>21708</v>
      </c>
      <c r="M20" t="s">
        <v>201</v>
      </c>
    </row>
    <row r="21" spans="1:13" x14ac:dyDescent="0.25">
      <c r="A21">
        <v>13</v>
      </c>
      <c r="B21" t="s">
        <v>195</v>
      </c>
      <c r="C21" t="s">
        <v>196</v>
      </c>
      <c r="D21" t="s">
        <v>21711</v>
      </c>
      <c r="E21" t="s">
        <v>21712</v>
      </c>
      <c r="F21" t="s">
        <v>21713</v>
      </c>
      <c r="G21" t="s">
        <v>21712</v>
      </c>
      <c r="H21" t="s">
        <v>21714</v>
      </c>
      <c r="I21" t="s">
        <v>21712</v>
      </c>
      <c r="J21" t="s">
        <v>21713</v>
      </c>
      <c r="K21" t="s">
        <v>21712</v>
      </c>
      <c r="L21" t="s">
        <v>21713</v>
      </c>
      <c r="M21" t="s">
        <v>201</v>
      </c>
    </row>
    <row r="22" spans="1:13" x14ac:dyDescent="0.25">
      <c r="A22">
        <v>13</v>
      </c>
      <c r="B22" t="s">
        <v>195</v>
      </c>
      <c r="C22" t="s">
        <v>196</v>
      </c>
      <c r="D22" t="s">
        <v>21715</v>
      </c>
      <c r="E22" t="s">
        <v>21716</v>
      </c>
      <c r="F22" t="s">
        <v>21717</v>
      </c>
      <c r="G22" t="s">
        <v>21716</v>
      </c>
      <c r="H22" t="s">
        <v>21718</v>
      </c>
      <c r="I22" t="s">
        <v>21716</v>
      </c>
      <c r="J22" t="s">
        <v>21717</v>
      </c>
      <c r="K22" t="s">
        <v>21716</v>
      </c>
      <c r="L22" t="s">
        <v>21717</v>
      </c>
      <c r="M22" t="s">
        <v>201</v>
      </c>
    </row>
    <row r="23" spans="1:13" x14ac:dyDescent="0.25">
      <c r="A23">
        <v>13</v>
      </c>
      <c r="B23" t="s">
        <v>195</v>
      </c>
      <c r="C23" t="s">
        <v>196</v>
      </c>
      <c r="D23" t="s">
        <v>21719</v>
      </c>
      <c r="E23" t="s">
        <v>21720</v>
      </c>
      <c r="F23" t="s">
        <v>21721</v>
      </c>
      <c r="G23" t="s">
        <v>21720</v>
      </c>
      <c r="H23" t="s">
        <v>21721</v>
      </c>
      <c r="I23" t="s">
        <v>21720</v>
      </c>
      <c r="J23" t="s">
        <v>21722</v>
      </c>
      <c r="K23" t="s">
        <v>21720</v>
      </c>
      <c r="L23" t="s">
        <v>21721</v>
      </c>
      <c r="M23" t="s">
        <v>201</v>
      </c>
    </row>
    <row r="24" spans="1:13" x14ac:dyDescent="0.25">
      <c r="A24">
        <v>13</v>
      </c>
      <c r="B24" t="s">
        <v>195</v>
      </c>
      <c r="C24" t="s">
        <v>196</v>
      </c>
      <c r="D24" t="s">
        <v>21723</v>
      </c>
      <c r="E24" t="s">
        <v>21724</v>
      </c>
      <c r="F24" t="s">
        <v>21725</v>
      </c>
      <c r="G24" t="s">
        <v>21724</v>
      </c>
      <c r="H24" t="s">
        <v>21726</v>
      </c>
      <c r="I24" t="s">
        <v>21724</v>
      </c>
      <c r="J24" t="s">
        <v>21726</v>
      </c>
      <c r="K24" t="s">
        <v>21724</v>
      </c>
      <c r="L24" t="s">
        <v>21725</v>
      </c>
    </row>
    <row r="25" spans="1:13" x14ac:dyDescent="0.25">
      <c r="A25">
        <v>13</v>
      </c>
      <c r="B25" t="s">
        <v>195</v>
      </c>
      <c r="C25" t="s">
        <v>196</v>
      </c>
      <c r="D25" t="s">
        <v>21727</v>
      </c>
      <c r="E25" t="s">
        <v>21728</v>
      </c>
      <c r="F25" t="s">
        <v>21729</v>
      </c>
      <c r="G25" t="s">
        <v>21728</v>
      </c>
      <c r="H25" t="s">
        <v>21729</v>
      </c>
      <c r="I25" t="s">
        <v>21728</v>
      </c>
      <c r="J25" t="s">
        <v>21730</v>
      </c>
      <c r="K25" t="s">
        <v>21728</v>
      </c>
      <c r="L25" t="s">
        <v>21729</v>
      </c>
      <c r="M25" t="s">
        <v>201</v>
      </c>
    </row>
    <row r="26" spans="1:13" x14ac:dyDescent="0.25">
      <c r="A26">
        <v>13</v>
      </c>
      <c r="B26" t="s">
        <v>195</v>
      </c>
      <c r="C26" t="s">
        <v>196</v>
      </c>
      <c r="D26" t="s">
        <v>21731</v>
      </c>
      <c r="E26" t="s">
        <v>21732</v>
      </c>
      <c r="F26" t="s">
        <v>21733</v>
      </c>
      <c r="G26" t="s">
        <v>21732</v>
      </c>
      <c r="H26" t="s">
        <v>21733</v>
      </c>
      <c r="I26" t="s">
        <v>21734</v>
      </c>
      <c r="J26" t="s">
        <v>21735</v>
      </c>
      <c r="K26" t="s">
        <v>21734</v>
      </c>
      <c r="L26" t="s">
        <v>21733</v>
      </c>
      <c r="M26" t="s">
        <v>201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6B12D-F341-49E1-88BA-037930D325E9}">
  <sheetPr codeName="Sheet18"/>
  <dimension ref="A1:H5"/>
  <sheetViews>
    <sheetView workbookViewId="0">
      <selection activeCell="A2" sqref="A2:XFD2"/>
    </sheetView>
  </sheetViews>
  <sheetFormatPr defaultRowHeight="15" x14ac:dyDescent="0.25"/>
  <cols>
    <col min="1" max="1" width="15.140625" customWidth="1"/>
    <col min="2" max="2" width="15.28515625" customWidth="1"/>
    <col min="3" max="3" width="28.5703125" customWidth="1"/>
    <col min="4" max="4" width="41.5703125" customWidth="1"/>
    <col min="5" max="5" width="31.28515625" customWidth="1"/>
    <col min="6" max="6" width="44" customWidth="1"/>
    <col min="7" max="7" width="28.5703125" customWidth="1"/>
    <col min="8" max="8" width="51.140625" bestFit="1" customWidth="1"/>
  </cols>
  <sheetData>
    <row r="1" spans="1:8" x14ac:dyDescent="0.25">
      <c r="A1" t="s">
        <v>25</v>
      </c>
    </row>
    <row r="4" spans="1:8" x14ac:dyDescent="0.25">
      <c r="A4" t="s">
        <v>133</v>
      </c>
      <c r="B4" t="s">
        <v>134</v>
      </c>
      <c r="C4" t="s">
        <v>21636</v>
      </c>
      <c r="D4" t="s">
        <v>21637</v>
      </c>
      <c r="E4" t="s">
        <v>21638</v>
      </c>
      <c r="F4" t="s">
        <v>21639</v>
      </c>
      <c r="G4" t="s">
        <v>21640</v>
      </c>
      <c r="H4" t="s">
        <v>21641</v>
      </c>
    </row>
    <row r="5" spans="1:8" x14ac:dyDescent="0.25">
      <c r="A5" t="s">
        <v>9601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T9"/>
  <sheetViews>
    <sheetView workbookViewId="0">
      <selection activeCell="C9" sqref="C9"/>
    </sheetView>
  </sheetViews>
  <sheetFormatPr defaultRowHeight="15" x14ac:dyDescent="0.25"/>
  <cols>
    <col min="1" max="1" width="8.85546875" customWidth="1"/>
    <col min="2" max="2" width="11.7109375" customWidth="1"/>
    <col min="3" max="3" width="11.85546875" customWidth="1"/>
    <col min="4" max="4" width="12.5703125" customWidth="1"/>
    <col min="5" max="5" width="11.5703125" customWidth="1"/>
    <col min="6" max="6" width="10.42578125" customWidth="1"/>
    <col min="7" max="7" width="12" customWidth="1"/>
    <col min="8" max="8" width="12.7109375" customWidth="1"/>
    <col min="9" max="9" width="13.5703125" customWidth="1"/>
    <col min="10" max="10" width="15.42578125" customWidth="1"/>
    <col min="11" max="11" width="15.28515625" customWidth="1"/>
    <col min="12" max="12" width="1.85546875" customWidth="1"/>
    <col min="13" max="13" width="16.5703125" customWidth="1"/>
    <col min="14" max="14" width="15.5703125" customWidth="1"/>
    <col min="15" max="15" width="13.28515625" customWidth="1"/>
    <col min="16" max="16" width="17" customWidth="1"/>
    <col min="17" max="17" width="12.42578125" customWidth="1"/>
    <col min="18" max="18" width="13.7109375" customWidth="1"/>
    <col min="19" max="19" width="13.42578125" customWidth="1"/>
    <col min="20" max="20" width="22.28515625" customWidth="1"/>
    <col min="21" max="21" width="17.7109375" customWidth="1"/>
  </cols>
  <sheetData>
    <row r="1" spans="1:46" x14ac:dyDescent="0.25">
      <c r="A1" t="s">
        <v>110</v>
      </c>
    </row>
    <row r="3" spans="1:46" x14ac:dyDescent="0.25">
      <c r="A3" s="6"/>
      <c r="B3" s="6"/>
      <c r="C3" s="23" t="s">
        <v>21736</v>
      </c>
      <c r="D3" s="23"/>
      <c r="E3" s="23"/>
      <c r="F3" s="23"/>
      <c r="G3" s="23"/>
      <c r="H3" s="23"/>
      <c r="I3" s="23"/>
      <c r="J3" s="23"/>
      <c r="K3" s="23"/>
      <c r="L3" s="7"/>
      <c r="M3" s="8" t="s">
        <v>21737</v>
      </c>
      <c r="N3" s="8"/>
      <c r="O3" s="8"/>
      <c r="P3" s="8"/>
      <c r="Q3" s="8"/>
      <c r="R3" s="8"/>
      <c r="S3" s="8"/>
      <c r="T3" s="8"/>
      <c r="U3" s="8"/>
      <c r="V3" s="8"/>
    </row>
    <row r="4" spans="1:46" x14ac:dyDescent="0.25">
      <c r="A4" t="s">
        <v>131</v>
      </c>
      <c r="B4" t="s">
        <v>132</v>
      </c>
      <c r="C4" t="s">
        <v>21738</v>
      </c>
      <c r="D4" t="s">
        <v>21739</v>
      </c>
      <c r="E4" t="s">
        <v>21740</v>
      </c>
      <c r="F4" t="s">
        <v>21741</v>
      </c>
      <c r="G4" t="s">
        <v>21742</v>
      </c>
      <c r="H4" t="s">
        <v>21743</v>
      </c>
      <c r="I4" t="s">
        <v>21744</v>
      </c>
      <c r="J4" t="s">
        <v>21745</v>
      </c>
      <c r="K4" t="s">
        <v>21746</v>
      </c>
      <c r="L4" t="s">
        <v>21747</v>
      </c>
      <c r="M4" t="s">
        <v>134</v>
      </c>
      <c r="N4" t="s">
        <v>21748</v>
      </c>
      <c r="O4" t="s">
        <v>21749</v>
      </c>
      <c r="P4" t="s">
        <v>21750</v>
      </c>
      <c r="Q4" t="s">
        <v>21751</v>
      </c>
      <c r="R4" t="s">
        <v>21752</v>
      </c>
      <c r="S4" t="s">
        <v>139</v>
      </c>
      <c r="T4" t="s">
        <v>21753</v>
      </c>
      <c r="U4" t="s">
        <v>141</v>
      </c>
      <c r="V4" t="s">
        <v>149</v>
      </c>
      <c r="W4" t="s">
        <v>145</v>
      </c>
      <c r="X4" t="s">
        <v>142</v>
      </c>
      <c r="Y4" t="s">
        <v>21754</v>
      </c>
      <c r="Z4" t="s">
        <v>21755</v>
      </c>
      <c r="AA4" t="s">
        <v>21756</v>
      </c>
      <c r="AB4" t="s">
        <v>21757</v>
      </c>
      <c r="AC4" t="s">
        <v>21758</v>
      </c>
      <c r="AD4" t="s">
        <v>21759</v>
      </c>
      <c r="AE4" t="s">
        <v>21760</v>
      </c>
      <c r="AF4" t="s">
        <v>21761</v>
      </c>
      <c r="AG4" t="s">
        <v>21762</v>
      </c>
      <c r="AH4" t="s">
        <v>21763</v>
      </c>
      <c r="AI4" t="s">
        <v>21764</v>
      </c>
      <c r="AJ4" t="s">
        <v>21765</v>
      </c>
      <c r="AK4" t="s">
        <v>21766</v>
      </c>
      <c r="AL4" t="s">
        <v>21767</v>
      </c>
      <c r="AM4" t="s">
        <v>21768</v>
      </c>
      <c r="AN4" t="s">
        <v>21769</v>
      </c>
      <c r="AO4" t="s">
        <v>21770</v>
      </c>
      <c r="AP4" t="s">
        <v>21771</v>
      </c>
      <c r="AQ4" t="s">
        <v>21772</v>
      </c>
      <c r="AR4" t="s">
        <v>21773</v>
      </c>
      <c r="AS4" t="s">
        <v>21774</v>
      </c>
      <c r="AT4" t="s">
        <v>21775</v>
      </c>
    </row>
    <row r="5" spans="1:46" x14ac:dyDescent="0.25">
      <c r="A5">
        <v>13</v>
      </c>
      <c r="B5" t="s">
        <v>195</v>
      </c>
      <c r="C5">
        <v>2017</v>
      </c>
      <c r="D5" t="s">
        <v>12591</v>
      </c>
      <c r="E5" t="s">
        <v>14496</v>
      </c>
      <c r="F5" t="s">
        <v>21776</v>
      </c>
      <c r="H5" s="1">
        <v>42845</v>
      </c>
      <c r="I5" s="1">
        <v>9923</v>
      </c>
      <c r="J5" t="s">
        <v>21777</v>
      </c>
      <c r="K5" t="s">
        <v>21778</v>
      </c>
      <c r="L5" t="s">
        <v>21779</v>
      </c>
      <c r="M5" t="s">
        <v>21780</v>
      </c>
      <c r="N5" t="s">
        <v>12591</v>
      </c>
      <c r="O5" t="s">
        <v>14496</v>
      </c>
      <c r="P5" t="s">
        <v>21781</v>
      </c>
      <c r="Q5" s="1">
        <v>9923</v>
      </c>
      <c r="R5" t="s">
        <v>196</v>
      </c>
      <c r="S5" s="1">
        <v>41068</v>
      </c>
      <c r="T5" t="s">
        <v>21782</v>
      </c>
      <c r="U5" t="s">
        <v>200</v>
      </c>
      <c r="AD5" s="1"/>
      <c r="AE5" s="1"/>
      <c r="AM5" s="1"/>
      <c r="AO5" s="1"/>
    </row>
    <row r="6" spans="1:46" x14ac:dyDescent="0.25">
      <c r="A6">
        <v>13</v>
      </c>
      <c r="B6" t="s">
        <v>195</v>
      </c>
      <c r="C6">
        <v>2018</v>
      </c>
      <c r="D6" t="s">
        <v>13181</v>
      </c>
      <c r="E6" t="s">
        <v>12652</v>
      </c>
      <c r="F6" t="s">
        <v>21783</v>
      </c>
      <c r="H6" s="1">
        <v>43294</v>
      </c>
      <c r="I6" s="1">
        <v>18937</v>
      </c>
      <c r="J6" t="s">
        <v>21777</v>
      </c>
      <c r="K6" t="s">
        <v>21784</v>
      </c>
      <c r="L6" t="s">
        <v>21785</v>
      </c>
      <c r="M6" t="s">
        <v>6946</v>
      </c>
      <c r="N6" t="s">
        <v>13181</v>
      </c>
      <c r="O6" t="s">
        <v>14733</v>
      </c>
      <c r="P6" t="s">
        <v>21786</v>
      </c>
      <c r="Q6" s="1">
        <v>18937</v>
      </c>
      <c r="R6" t="s">
        <v>196</v>
      </c>
      <c r="S6" s="1">
        <v>1</v>
      </c>
      <c r="T6" t="s">
        <v>21787</v>
      </c>
      <c r="U6" t="s">
        <v>243</v>
      </c>
      <c r="AD6" s="1"/>
      <c r="AE6" s="1"/>
      <c r="AM6" s="1"/>
      <c r="AO6" s="1"/>
    </row>
    <row r="7" spans="1:46" x14ac:dyDescent="0.25">
      <c r="A7">
        <v>13</v>
      </c>
      <c r="B7" t="s">
        <v>195</v>
      </c>
      <c r="C7">
        <v>2018</v>
      </c>
      <c r="D7" t="s">
        <v>14872</v>
      </c>
      <c r="E7" t="s">
        <v>14802</v>
      </c>
      <c r="F7" t="s">
        <v>21788</v>
      </c>
      <c r="H7" s="1">
        <v>43337</v>
      </c>
      <c r="I7" s="1">
        <v>31296</v>
      </c>
      <c r="J7" t="s">
        <v>21777</v>
      </c>
      <c r="K7" t="s">
        <v>21789</v>
      </c>
      <c r="L7" t="s">
        <v>21790</v>
      </c>
      <c r="M7" t="s">
        <v>21791</v>
      </c>
      <c r="N7" t="s">
        <v>14872</v>
      </c>
      <c r="O7" t="s">
        <v>14802</v>
      </c>
      <c r="P7" t="s">
        <v>21788</v>
      </c>
      <c r="Q7" s="1">
        <v>31296</v>
      </c>
      <c r="R7" t="s">
        <v>196</v>
      </c>
      <c r="S7" s="1">
        <v>43117</v>
      </c>
      <c r="T7" t="s">
        <v>21792</v>
      </c>
      <c r="U7" t="s">
        <v>243</v>
      </c>
      <c r="AD7" s="1"/>
      <c r="AE7" s="1"/>
      <c r="AM7" s="1"/>
      <c r="AO7" s="1"/>
    </row>
    <row r="9" spans="1:46" x14ac:dyDescent="0.25">
      <c r="C9" s="9" t="s">
        <v>25702</v>
      </c>
    </row>
  </sheetData>
  <mergeCells count="1">
    <mergeCell ref="C3:K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5"/>
  <sheetViews>
    <sheetView workbookViewId="0">
      <selection activeCell="A5" sqref="A5:N5"/>
    </sheetView>
  </sheetViews>
  <sheetFormatPr defaultRowHeight="15" x14ac:dyDescent="0.25"/>
  <cols>
    <col min="1" max="1" width="11.57031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21793</v>
      </c>
    </row>
    <row r="4" spans="1:1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12113</v>
      </c>
      <c r="G4" t="s">
        <v>12114</v>
      </c>
      <c r="H4" t="s">
        <v>12115</v>
      </c>
      <c r="I4" t="s">
        <v>21794</v>
      </c>
      <c r="J4" t="s">
        <v>21795</v>
      </c>
      <c r="K4" t="s">
        <v>21796</v>
      </c>
      <c r="L4" t="s">
        <v>142</v>
      </c>
      <c r="M4" t="s">
        <v>143</v>
      </c>
      <c r="N4" t="s">
        <v>144</v>
      </c>
    </row>
    <row r="5" spans="1:14" x14ac:dyDescent="0.25">
      <c r="A5">
        <v>13</v>
      </c>
      <c r="B5" t="s">
        <v>195</v>
      </c>
      <c r="C5" t="s">
        <v>196</v>
      </c>
      <c r="D5" s="1" t="s">
        <v>21797</v>
      </c>
      <c r="E5">
        <v>518395</v>
      </c>
      <c r="F5" s="1" t="s">
        <v>21798</v>
      </c>
      <c r="G5" t="s">
        <v>12747</v>
      </c>
      <c r="H5" s="1" t="s">
        <v>16462</v>
      </c>
      <c r="I5" s="1">
        <v>43949</v>
      </c>
      <c r="J5" s="1">
        <v>44651</v>
      </c>
      <c r="K5" s="1"/>
      <c r="L5" s="1"/>
      <c r="M5" s="1"/>
      <c r="N5" s="1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L1498"/>
  <sheetViews>
    <sheetView topLeftCell="A1464" workbookViewId="0">
      <selection activeCell="A3" sqref="A3"/>
    </sheetView>
  </sheetViews>
  <sheetFormatPr defaultRowHeight="15" x14ac:dyDescent="0.25"/>
  <cols>
    <col min="1" max="1" width="15.140625" customWidth="1"/>
    <col min="2" max="2" width="15.28515625" customWidth="1"/>
    <col min="3" max="3" width="11.7109375" customWidth="1"/>
    <col min="4" max="4" width="13.28515625" customWidth="1"/>
    <col min="5" max="5" width="12.85546875" customWidth="1"/>
    <col min="6" max="6" width="13.42578125" customWidth="1"/>
    <col min="7" max="8" width="13" customWidth="1"/>
    <col min="9" max="9" width="11.85546875" customWidth="1"/>
    <col min="10" max="10" width="10.42578125" customWidth="1"/>
  </cols>
  <sheetData>
    <row r="1" spans="1:64" x14ac:dyDescent="0.25">
      <c r="A1" t="s">
        <v>21799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12113</v>
      </c>
      <c r="F4" t="s">
        <v>12114</v>
      </c>
      <c r="G4" t="s">
        <v>12115</v>
      </c>
      <c r="H4" t="s">
        <v>21629</v>
      </c>
      <c r="I4" t="s">
        <v>137</v>
      </c>
      <c r="J4" t="s">
        <v>139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13</v>
      </c>
      <c r="B5" t="s">
        <v>195</v>
      </c>
      <c r="C5" t="s">
        <v>21800</v>
      </c>
      <c r="D5" s="1" t="s">
        <v>196</v>
      </c>
      <c r="E5" t="s">
        <v>20567</v>
      </c>
      <c r="F5" s="1" t="s">
        <v>14583</v>
      </c>
      <c r="G5" t="s">
        <v>14601</v>
      </c>
      <c r="H5" s="1" t="s">
        <v>21801</v>
      </c>
      <c r="I5" s="1">
        <v>18267</v>
      </c>
      <c r="J5" s="1">
        <v>38992</v>
      </c>
      <c r="K5" s="1" t="s">
        <v>243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 t="s">
        <v>201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 t="s">
        <v>201</v>
      </c>
      <c r="AW5" s="1"/>
      <c r="AX5" s="1"/>
      <c r="AY5" s="1"/>
      <c r="AZ5" s="1" t="s">
        <v>201</v>
      </c>
      <c r="BA5" s="1"/>
      <c r="BB5" s="1"/>
      <c r="BC5" s="1"/>
      <c r="BD5" s="1"/>
      <c r="BE5" s="1"/>
      <c r="BF5" s="1" t="s">
        <v>201</v>
      </c>
      <c r="BG5" s="1"/>
      <c r="BH5" s="1" t="s">
        <v>202</v>
      </c>
      <c r="BI5" s="1"/>
      <c r="BJ5" s="1"/>
      <c r="BK5" s="1"/>
      <c r="BL5" s="1"/>
    </row>
    <row r="6" spans="1:64" x14ac:dyDescent="0.25">
      <c r="A6">
        <v>13</v>
      </c>
      <c r="B6" t="s">
        <v>195</v>
      </c>
      <c r="C6" t="s">
        <v>21802</v>
      </c>
      <c r="D6" s="1" t="s">
        <v>196</v>
      </c>
      <c r="E6" t="s">
        <v>16402</v>
      </c>
      <c r="F6" s="1" t="s">
        <v>14583</v>
      </c>
      <c r="G6" t="s">
        <v>202</v>
      </c>
      <c r="H6" s="1" t="s">
        <v>21803</v>
      </c>
      <c r="I6" s="1">
        <v>30544</v>
      </c>
      <c r="J6" s="1">
        <v>41372</v>
      </c>
      <c r="K6" s="1" t="s">
        <v>243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 t="s">
        <v>201</v>
      </c>
      <c r="BG6" s="1"/>
      <c r="BH6" s="1"/>
      <c r="BI6" s="1"/>
      <c r="BJ6" s="1"/>
      <c r="BK6" s="1"/>
      <c r="BL6" s="1"/>
    </row>
    <row r="7" spans="1:64" x14ac:dyDescent="0.25">
      <c r="A7">
        <v>13</v>
      </c>
      <c r="B7" t="s">
        <v>195</v>
      </c>
      <c r="C7" t="s">
        <v>4145</v>
      </c>
      <c r="D7" s="1" t="s">
        <v>196</v>
      </c>
      <c r="E7" t="s">
        <v>17889</v>
      </c>
      <c r="F7" s="1" t="s">
        <v>14853</v>
      </c>
      <c r="G7" t="s">
        <v>14547</v>
      </c>
      <c r="H7" s="1" t="s">
        <v>21804</v>
      </c>
      <c r="I7" s="1">
        <v>11216</v>
      </c>
      <c r="J7" s="1">
        <v>1</v>
      </c>
      <c r="K7" s="1" t="s">
        <v>200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 t="s">
        <v>201</v>
      </c>
      <c r="AE7" s="1"/>
      <c r="AF7" s="1"/>
      <c r="AG7" s="1"/>
      <c r="AH7" s="1" t="s">
        <v>201</v>
      </c>
      <c r="AI7" s="1"/>
      <c r="AJ7" s="1"/>
      <c r="AK7" s="1" t="s">
        <v>201</v>
      </c>
      <c r="AL7" s="1"/>
      <c r="AM7" s="1" t="s">
        <v>201</v>
      </c>
      <c r="AN7" s="1"/>
      <c r="AO7" s="1"/>
      <c r="AP7" s="1"/>
      <c r="AQ7" s="1" t="s">
        <v>201</v>
      </c>
      <c r="AR7" s="1" t="s">
        <v>202</v>
      </c>
      <c r="AS7" s="1" t="s">
        <v>201</v>
      </c>
      <c r="AT7" s="1"/>
      <c r="AU7" s="1"/>
      <c r="AV7" s="1" t="s">
        <v>201</v>
      </c>
      <c r="AW7" s="1"/>
      <c r="AX7" s="1"/>
      <c r="AY7" s="1" t="s">
        <v>202</v>
      </c>
      <c r="AZ7" s="1" t="s">
        <v>201</v>
      </c>
      <c r="BA7" s="1"/>
      <c r="BB7" s="1"/>
      <c r="BC7" s="1"/>
      <c r="BD7" s="1"/>
      <c r="BE7" s="1"/>
      <c r="BF7" s="1" t="s">
        <v>201</v>
      </c>
      <c r="BG7" s="1"/>
      <c r="BH7" s="1" t="s">
        <v>202</v>
      </c>
      <c r="BI7" s="1"/>
      <c r="BJ7" s="1"/>
      <c r="BK7" s="1"/>
      <c r="BL7" s="1"/>
    </row>
    <row r="8" spans="1:64" x14ac:dyDescent="0.25">
      <c r="A8">
        <v>13</v>
      </c>
      <c r="B8" t="s">
        <v>195</v>
      </c>
      <c r="C8" t="s">
        <v>21805</v>
      </c>
      <c r="D8" s="1" t="s">
        <v>196</v>
      </c>
      <c r="E8" t="s">
        <v>21806</v>
      </c>
      <c r="F8" s="1" t="s">
        <v>21807</v>
      </c>
      <c r="H8" s="1" t="s">
        <v>21808</v>
      </c>
      <c r="I8" s="1">
        <v>20783</v>
      </c>
      <c r="J8" s="1">
        <v>41162</v>
      </c>
      <c r="K8" s="1" t="s">
        <v>200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201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x14ac:dyDescent="0.25">
      <c r="A9">
        <v>13</v>
      </c>
      <c r="B9" t="s">
        <v>195</v>
      </c>
      <c r="C9" t="s">
        <v>21809</v>
      </c>
      <c r="D9" s="1" t="s">
        <v>196</v>
      </c>
      <c r="E9" t="s">
        <v>21810</v>
      </c>
      <c r="F9" s="1" t="s">
        <v>12240</v>
      </c>
      <c r="H9" s="1" t="s">
        <v>21811</v>
      </c>
      <c r="I9" s="1">
        <v>28270</v>
      </c>
      <c r="J9" s="1">
        <v>35324</v>
      </c>
      <c r="K9" s="1" t="s">
        <v>243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 t="s">
        <v>201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201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 t="s">
        <v>201</v>
      </c>
      <c r="BG9" s="1"/>
      <c r="BH9" s="1"/>
      <c r="BI9" s="1"/>
      <c r="BJ9" s="1"/>
      <c r="BK9" s="1"/>
      <c r="BL9" s="1"/>
    </row>
    <row r="10" spans="1:64" x14ac:dyDescent="0.25">
      <c r="A10">
        <v>13</v>
      </c>
      <c r="B10" t="s">
        <v>195</v>
      </c>
      <c r="C10" t="s">
        <v>4169</v>
      </c>
      <c r="D10" s="1" t="s">
        <v>196</v>
      </c>
      <c r="E10" t="s">
        <v>21812</v>
      </c>
      <c r="F10" s="1" t="s">
        <v>13482</v>
      </c>
      <c r="G10" t="s">
        <v>14503</v>
      </c>
      <c r="H10" s="1" t="s">
        <v>21813</v>
      </c>
      <c r="I10" s="1">
        <v>17650</v>
      </c>
      <c r="J10" s="1">
        <v>1</v>
      </c>
      <c r="K10" s="1" t="s">
        <v>243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 t="s">
        <v>202</v>
      </c>
      <c r="AH10" s="1" t="s">
        <v>201</v>
      </c>
      <c r="AI10" s="1"/>
      <c r="AJ10" s="1"/>
      <c r="AK10" s="1" t="s">
        <v>201</v>
      </c>
      <c r="AL10" s="1" t="s">
        <v>202</v>
      </c>
      <c r="AM10" s="1" t="s">
        <v>201</v>
      </c>
      <c r="AN10" s="1"/>
      <c r="AO10" s="1"/>
      <c r="AP10" s="1" t="s">
        <v>201</v>
      </c>
      <c r="AQ10" s="1" t="s">
        <v>201</v>
      </c>
      <c r="AR10" s="1" t="s">
        <v>202</v>
      </c>
      <c r="AS10" s="1" t="s">
        <v>201</v>
      </c>
      <c r="AT10" s="1"/>
      <c r="AU10" s="1"/>
      <c r="AV10" s="1" t="s">
        <v>201</v>
      </c>
      <c r="AW10" s="1" t="s">
        <v>202</v>
      </c>
      <c r="AX10" s="1"/>
      <c r="AY10" s="1" t="s">
        <v>202</v>
      </c>
      <c r="AZ10" s="1" t="s">
        <v>201</v>
      </c>
      <c r="BA10" s="1"/>
      <c r="BB10" s="1"/>
      <c r="BC10" s="1"/>
      <c r="BD10" s="1"/>
      <c r="BE10" s="1"/>
      <c r="BF10" s="1" t="s">
        <v>201</v>
      </c>
      <c r="BG10" s="1"/>
      <c r="BH10" s="1" t="s">
        <v>202</v>
      </c>
      <c r="BI10" s="1"/>
      <c r="BJ10" s="1"/>
      <c r="BK10" s="1"/>
      <c r="BL10" s="1"/>
    </row>
    <row r="11" spans="1:64" x14ac:dyDescent="0.25">
      <c r="A11">
        <v>13</v>
      </c>
      <c r="B11" t="s">
        <v>195</v>
      </c>
      <c r="C11" t="s">
        <v>21814</v>
      </c>
      <c r="D11" s="1" t="s">
        <v>196</v>
      </c>
      <c r="E11" t="s">
        <v>14258</v>
      </c>
      <c r="F11" s="1" t="s">
        <v>14491</v>
      </c>
      <c r="H11" s="1" t="s">
        <v>21815</v>
      </c>
      <c r="I11" s="1">
        <v>25293</v>
      </c>
      <c r="J11" s="1">
        <v>40533</v>
      </c>
      <c r="K11" s="1" t="s">
        <v>243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 t="s">
        <v>201</v>
      </c>
      <c r="AW11" s="1"/>
      <c r="AX11" s="1"/>
      <c r="AY11" s="1"/>
      <c r="AZ11" s="1"/>
      <c r="BA11" s="1"/>
      <c r="BB11" s="1"/>
      <c r="BC11" s="1"/>
      <c r="BD11" s="1"/>
      <c r="BE11" s="1"/>
      <c r="BF11" s="1" t="s">
        <v>201</v>
      </c>
      <c r="BG11" s="1"/>
      <c r="BH11" s="1" t="s">
        <v>202</v>
      </c>
      <c r="BI11" s="1"/>
      <c r="BJ11" s="1"/>
      <c r="BK11" s="1"/>
      <c r="BL11" s="1"/>
    </row>
    <row r="12" spans="1:64" x14ac:dyDescent="0.25">
      <c r="A12">
        <v>13</v>
      </c>
      <c r="B12" t="s">
        <v>195</v>
      </c>
      <c r="C12" t="s">
        <v>21816</v>
      </c>
      <c r="D12" s="1" t="s">
        <v>196</v>
      </c>
      <c r="E12" t="s">
        <v>13292</v>
      </c>
      <c r="F12" s="1" t="s">
        <v>21817</v>
      </c>
      <c r="G12" t="s">
        <v>21818</v>
      </c>
      <c r="H12" s="1" t="s">
        <v>21819</v>
      </c>
      <c r="I12" s="1">
        <v>32552</v>
      </c>
      <c r="J12" s="1">
        <v>41269</v>
      </c>
      <c r="K12" s="1" t="s">
        <v>243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 t="s">
        <v>201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201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 t="s">
        <v>201</v>
      </c>
      <c r="BG12" s="1"/>
      <c r="BH12" s="1" t="s">
        <v>202</v>
      </c>
      <c r="BI12" s="1"/>
      <c r="BJ12" s="1"/>
      <c r="BK12" s="1"/>
      <c r="BL12" s="1"/>
    </row>
    <row r="13" spans="1:64" x14ac:dyDescent="0.25">
      <c r="A13">
        <v>13</v>
      </c>
      <c r="B13" t="s">
        <v>195</v>
      </c>
      <c r="C13" t="s">
        <v>4175</v>
      </c>
      <c r="D13" s="1" t="s">
        <v>196</v>
      </c>
      <c r="E13" t="s">
        <v>13423</v>
      </c>
      <c r="F13" s="1" t="s">
        <v>21820</v>
      </c>
      <c r="H13" s="1" t="s">
        <v>21821</v>
      </c>
      <c r="I13" s="1">
        <v>10682</v>
      </c>
      <c r="J13" s="1">
        <v>1</v>
      </c>
      <c r="K13" s="1" t="s">
        <v>200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 t="s">
        <v>203</v>
      </c>
      <c r="AH13" s="1"/>
      <c r="AI13" s="1"/>
      <c r="AJ13" s="1"/>
      <c r="AK13" s="1" t="s">
        <v>201</v>
      </c>
      <c r="AL13" s="1"/>
      <c r="AM13" s="1"/>
      <c r="AN13" s="1"/>
      <c r="AO13" s="1"/>
      <c r="AP13" s="1" t="s">
        <v>201</v>
      </c>
      <c r="AQ13" s="1" t="s">
        <v>201</v>
      </c>
      <c r="AR13" s="1"/>
      <c r="AS13" s="1"/>
      <c r="AT13" s="1"/>
      <c r="AU13" s="1"/>
      <c r="AV13" s="1" t="s">
        <v>201</v>
      </c>
      <c r="AW13" s="1"/>
      <c r="AX13" s="1"/>
      <c r="AY13" s="1"/>
      <c r="AZ13" s="1"/>
      <c r="BA13" s="1"/>
      <c r="BB13" s="1"/>
      <c r="BC13" s="1"/>
      <c r="BD13" s="1"/>
      <c r="BE13" s="1"/>
      <c r="BF13" s="1" t="s">
        <v>201</v>
      </c>
      <c r="BG13" s="1"/>
      <c r="BH13" s="1" t="s">
        <v>202</v>
      </c>
      <c r="BI13" s="1"/>
      <c r="BJ13" s="1"/>
      <c r="BK13" s="1"/>
      <c r="BL13" s="1"/>
    </row>
    <row r="14" spans="1:64" x14ac:dyDescent="0.25">
      <c r="A14">
        <v>13</v>
      </c>
      <c r="B14" t="s">
        <v>195</v>
      </c>
      <c r="C14" t="s">
        <v>21822</v>
      </c>
      <c r="D14" s="1" t="s">
        <v>196</v>
      </c>
      <c r="E14" t="s">
        <v>21555</v>
      </c>
      <c r="F14" s="1" t="s">
        <v>21823</v>
      </c>
      <c r="H14" s="1" t="s">
        <v>21553</v>
      </c>
      <c r="I14" s="1">
        <v>27373</v>
      </c>
      <c r="J14" s="1">
        <v>39232</v>
      </c>
      <c r="K14" s="1" t="s">
        <v>243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 t="s">
        <v>201</v>
      </c>
      <c r="AE14" s="1"/>
      <c r="AF14" s="1"/>
      <c r="AG14" s="1"/>
      <c r="AH14" s="1" t="s">
        <v>201</v>
      </c>
      <c r="AI14" s="1"/>
      <c r="AJ14" s="1"/>
      <c r="AK14" s="1"/>
      <c r="AL14" s="1"/>
      <c r="AM14" s="1"/>
      <c r="AN14" s="1"/>
      <c r="AO14" s="1"/>
      <c r="AP14" s="1"/>
      <c r="AQ14" s="1" t="s">
        <v>201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spans="1:64" x14ac:dyDescent="0.25">
      <c r="A15">
        <v>13</v>
      </c>
      <c r="B15" t="s">
        <v>195</v>
      </c>
      <c r="C15" t="s">
        <v>21824</v>
      </c>
      <c r="D15" s="1" t="s">
        <v>196</v>
      </c>
      <c r="E15" t="s">
        <v>14305</v>
      </c>
      <c r="F15" s="1" t="s">
        <v>21825</v>
      </c>
      <c r="G15" t="s">
        <v>14613</v>
      </c>
      <c r="H15" s="1" t="s">
        <v>21826</v>
      </c>
      <c r="I15" s="1">
        <v>25610</v>
      </c>
      <c r="J15" s="1">
        <v>40205</v>
      </c>
      <c r="K15" s="1" t="s">
        <v>243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 t="s">
        <v>201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201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</row>
    <row r="16" spans="1:64" x14ac:dyDescent="0.25">
      <c r="A16">
        <v>13</v>
      </c>
      <c r="B16" t="s">
        <v>195</v>
      </c>
      <c r="C16" t="s">
        <v>16656</v>
      </c>
      <c r="D16" s="1" t="s">
        <v>196</v>
      </c>
      <c r="E16" t="s">
        <v>16657</v>
      </c>
      <c r="F16" s="1" t="s">
        <v>16658</v>
      </c>
      <c r="G16" t="s">
        <v>219</v>
      </c>
      <c r="H16" s="1" t="s">
        <v>14677</v>
      </c>
      <c r="I16" s="1">
        <v>23883</v>
      </c>
      <c r="J16" s="1">
        <v>39000</v>
      </c>
      <c r="K16" s="1" t="s">
        <v>243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 t="s">
        <v>201</v>
      </c>
      <c r="AE16" s="1"/>
      <c r="AF16" s="1"/>
      <c r="AG16" s="1"/>
      <c r="AH16" s="1"/>
      <c r="AI16" s="1"/>
      <c r="AJ16" s="1"/>
      <c r="AK16" s="1" t="s">
        <v>201</v>
      </c>
      <c r="AL16" s="1"/>
      <c r="AM16" s="1"/>
      <c r="AN16" s="1"/>
      <c r="AO16" s="1"/>
      <c r="AP16" s="1"/>
      <c r="AQ16" s="1" t="s">
        <v>201</v>
      </c>
      <c r="AR16" s="1"/>
      <c r="AS16" s="1"/>
      <c r="AT16" s="1"/>
      <c r="AU16" s="1"/>
      <c r="AV16" s="1" t="s">
        <v>201</v>
      </c>
      <c r="AW16" s="1"/>
      <c r="AX16" s="1"/>
      <c r="AY16" s="1"/>
      <c r="AZ16" s="1" t="s">
        <v>201</v>
      </c>
      <c r="BA16" s="1"/>
      <c r="BB16" s="1"/>
      <c r="BC16" s="1" t="s">
        <v>201</v>
      </c>
      <c r="BD16" s="1"/>
      <c r="BE16" s="1"/>
      <c r="BF16" s="1" t="s">
        <v>201</v>
      </c>
      <c r="BG16" s="1"/>
      <c r="BH16" s="1"/>
      <c r="BI16" s="1"/>
      <c r="BJ16" s="1"/>
      <c r="BK16" s="1"/>
      <c r="BL16" s="1"/>
    </row>
    <row r="17" spans="1:64" x14ac:dyDescent="0.25">
      <c r="A17">
        <v>13</v>
      </c>
      <c r="B17" t="s">
        <v>195</v>
      </c>
      <c r="C17" t="s">
        <v>21506</v>
      </c>
      <c r="D17" s="1" t="s">
        <v>196</v>
      </c>
      <c r="E17" t="s">
        <v>21507</v>
      </c>
      <c r="F17" s="1" t="s">
        <v>21507</v>
      </c>
      <c r="G17" t="s">
        <v>14529</v>
      </c>
      <c r="H17" s="1" t="s">
        <v>21505</v>
      </c>
      <c r="I17" s="1">
        <v>27146</v>
      </c>
      <c r="J17" s="1">
        <v>41372</v>
      </c>
      <c r="K17" s="1" t="s">
        <v>243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201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 t="s">
        <v>201</v>
      </c>
      <c r="BG17" s="1"/>
      <c r="BH17" s="1"/>
      <c r="BI17" s="1"/>
      <c r="BJ17" s="1"/>
      <c r="BK17" s="1"/>
      <c r="BL17" s="1"/>
    </row>
    <row r="18" spans="1:64" x14ac:dyDescent="0.25">
      <c r="A18">
        <v>13</v>
      </c>
      <c r="B18" t="s">
        <v>195</v>
      </c>
      <c r="C18" t="s">
        <v>17633</v>
      </c>
      <c r="D18" s="1" t="s">
        <v>196</v>
      </c>
      <c r="E18" t="s">
        <v>17634</v>
      </c>
      <c r="F18" s="1" t="s">
        <v>13649</v>
      </c>
      <c r="G18" t="s">
        <v>14610</v>
      </c>
      <c r="H18" s="1" t="s">
        <v>14658</v>
      </c>
      <c r="I18" s="1">
        <v>18627</v>
      </c>
      <c r="J18" s="1">
        <v>35753</v>
      </c>
      <c r="K18" s="1" t="s">
        <v>243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</row>
    <row r="19" spans="1:64" x14ac:dyDescent="0.25">
      <c r="A19">
        <v>13</v>
      </c>
      <c r="B19" t="s">
        <v>195</v>
      </c>
      <c r="C19" t="s">
        <v>21827</v>
      </c>
      <c r="D19" s="1" t="s">
        <v>196</v>
      </c>
      <c r="E19" t="s">
        <v>16330</v>
      </c>
      <c r="F19" s="1" t="s">
        <v>13029</v>
      </c>
      <c r="G19" t="s">
        <v>15930</v>
      </c>
      <c r="H19" s="1" t="s">
        <v>21828</v>
      </c>
      <c r="I19" s="1">
        <v>20524</v>
      </c>
      <c r="J19" s="1">
        <v>40359</v>
      </c>
      <c r="K19" s="1" t="s">
        <v>243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 t="s">
        <v>202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25">
      <c r="A20">
        <v>13</v>
      </c>
      <c r="B20" t="s">
        <v>195</v>
      </c>
      <c r="C20" t="s">
        <v>4220</v>
      </c>
      <c r="D20" s="1" t="s">
        <v>196</v>
      </c>
      <c r="E20" t="s">
        <v>21829</v>
      </c>
      <c r="F20" s="1" t="s">
        <v>15115</v>
      </c>
      <c r="G20" t="s">
        <v>14601</v>
      </c>
      <c r="H20" s="1" t="s">
        <v>21830</v>
      </c>
      <c r="I20" s="1">
        <v>19503</v>
      </c>
      <c r="J20" s="1">
        <v>1</v>
      </c>
      <c r="K20" s="1" t="s">
        <v>243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 t="s">
        <v>202</v>
      </c>
      <c r="BI20" s="1"/>
      <c r="BJ20" s="1"/>
      <c r="BK20" s="1"/>
      <c r="BL20" s="1"/>
    </row>
    <row r="21" spans="1:64" x14ac:dyDescent="0.25">
      <c r="A21">
        <v>13</v>
      </c>
      <c r="B21" t="s">
        <v>195</v>
      </c>
      <c r="C21" t="s">
        <v>21831</v>
      </c>
      <c r="D21" s="1" t="s">
        <v>196</v>
      </c>
      <c r="E21" t="s">
        <v>17987</v>
      </c>
      <c r="F21" s="1" t="s">
        <v>16717</v>
      </c>
      <c r="G21" t="s">
        <v>1367</v>
      </c>
      <c r="H21" s="1" t="s">
        <v>21832</v>
      </c>
      <c r="I21" s="1">
        <v>29452</v>
      </c>
      <c r="J21" s="1">
        <v>40802</v>
      </c>
      <c r="K21" s="1" t="s">
        <v>243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spans="1:64" x14ac:dyDescent="0.25">
      <c r="A22">
        <v>13</v>
      </c>
      <c r="B22" t="s">
        <v>195</v>
      </c>
      <c r="C22" t="s">
        <v>21833</v>
      </c>
      <c r="D22" s="1" t="s">
        <v>196</v>
      </c>
      <c r="E22" t="s">
        <v>21834</v>
      </c>
      <c r="F22" s="1" t="s">
        <v>15151</v>
      </c>
      <c r="G22" t="s">
        <v>14496</v>
      </c>
      <c r="H22" s="1" t="s">
        <v>21835</v>
      </c>
      <c r="I22" s="1">
        <v>22708</v>
      </c>
      <c r="J22" s="1">
        <v>41271</v>
      </c>
      <c r="K22" s="1" t="s">
        <v>243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 t="s">
        <v>201</v>
      </c>
      <c r="AN22" s="1"/>
      <c r="AO22" s="1"/>
      <c r="AP22" s="1"/>
      <c r="AQ22" s="1" t="s">
        <v>201</v>
      </c>
      <c r="AR22" s="1"/>
      <c r="AS22" s="1" t="s">
        <v>201</v>
      </c>
      <c r="AT22" s="1"/>
      <c r="AU22" s="1"/>
      <c r="AV22" s="1" t="s">
        <v>201</v>
      </c>
      <c r="AW22" s="1"/>
      <c r="AX22" s="1"/>
      <c r="AY22" s="1"/>
      <c r="AZ22" s="1" t="s">
        <v>201</v>
      </c>
      <c r="BA22" s="1"/>
      <c r="BB22" s="1"/>
      <c r="BC22" s="1"/>
      <c r="BD22" s="1"/>
      <c r="BE22" s="1"/>
      <c r="BF22" s="1" t="s">
        <v>201</v>
      </c>
      <c r="BG22" s="1"/>
      <c r="BH22" s="1"/>
      <c r="BI22" s="1"/>
      <c r="BJ22" s="1"/>
      <c r="BK22" s="1"/>
      <c r="BL22" s="1"/>
    </row>
    <row r="23" spans="1:64" x14ac:dyDescent="0.25">
      <c r="A23">
        <v>13</v>
      </c>
      <c r="B23" t="s">
        <v>195</v>
      </c>
      <c r="C23" t="s">
        <v>21836</v>
      </c>
      <c r="D23" s="1" t="s">
        <v>196</v>
      </c>
      <c r="E23" t="s">
        <v>21837</v>
      </c>
      <c r="F23" s="1" t="s">
        <v>21838</v>
      </c>
      <c r="H23" s="1" t="s">
        <v>21839</v>
      </c>
      <c r="I23" s="1">
        <v>24966</v>
      </c>
      <c r="J23" s="1">
        <v>40687</v>
      </c>
      <c r="K23" s="1" t="s">
        <v>243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</row>
    <row r="24" spans="1:64" x14ac:dyDescent="0.25">
      <c r="A24">
        <v>13</v>
      </c>
      <c r="B24" t="s">
        <v>195</v>
      </c>
      <c r="C24" t="s">
        <v>21840</v>
      </c>
      <c r="D24" s="1" t="s">
        <v>196</v>
      </c>
      <c r="E24" t="s">
        <v>16213</v>
      </c>
      <c r="F24" s="1" t="s">
        <v>21841</v>
      </c>
      <c r="G24" t="s">
        <v>203</v>
      </c>
      <c r="H24" s="1" t="s">
        <v>21842</v>
      </c>
      <c r="I24" s="1">
        <v>16828</v>
      </c>
      <c r="J24" s="1">
        <v>39794</v>
      </c>
      <c r="K24" s="1" t="s">
        <v>243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 t="s">
        <v>201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201</v>
      </c>
      <c r="AR24" s="1" t="s">
        <v>202</v>
      </c>
      <c r="AS24" s="1" t="s">
        <v>201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spans="1:64" x14ac:dyDescent="0.25">
      <c r="A25">
        <v>13</v>
      </c>
      <c r="B25" t="s">
        <v>195</v>
      </c>
      <c r="C25" t="s">
        <v>21843</v>
      </c>
      <c r="D25" s="1" t="s">
        <v>196</v>
      </c>
      <c r="E25" t="s">
        <v>14915</v>
      </c>
      <c r="F25" s="1" t="s">
        <v>15819</v>
      </c>
      <c r="G25" t="s">
        <v>14733</v>
      </c>
      <c r="H25" s="1" t="s">
        <v>21844</v>
      </c>
      <c r="I25" s="1">
        <v>27202</v>
      </c>
      <c r="J25" s="1">
        <v>41029</v>
      </c>
      <c r="K25" s="1" t="s">
        <v>243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 t="s">
        <v>201</v>
      </c>
      <c r="AE25" s="1"/>
      <c r="AF25" s="1"/>
      <c r="AG25" s="1"/>
      <c r="AH25" s="1"/>
      <c r="AI25" s="1"/>
      <c r="AJ25" s="1"/>
      <c r="AK25" s="1" t="s">
        <v>201</v>
      </c>
      <c r="AL25" s="1"/>
      <c r="AM25" s="1"/>
      <c r="AN25" s="1"/>
      <c r="AO25" s="1"/>
      <c r="AP25" s="1"/>
      <c r="AQ25" s="1" t="s">
        <v>201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</row>
    <row r="26" spans="1:64" x14ac:dyDescent="0.25">
      <c r="A26">
        <v>13</v>
      </c>
      <c r="B26" t="s">
        <v>195</v>
      </c>
      <c r="C26" t="s">
        <v>21845</v>
      </c>
      <c r="D26" s="1" t="s">
        <v>196</v>
      </c>
      <c r="E26" t="s">
        <v>12985</v>
      </c>
      <c r="F26" s="1" t="s">
        <v>21846</v>
      </c>
      <c r="G26" t="s">
        <v>17920</v>
      </c>
      <c r="H26" s="1" t="s">
        <v>21847</v>
      </c>
      <c r="I26" s="1">
        <v>26133</v>
      </c>
      <c r="J26" s="1">
        <v>41158</v>
      </c>
      <c r="K26" s="1" t="s">
        <v>243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201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x14ac:dyDescent="0.25">
      <c r="A27">
        <v>13</v>
      </c>
      <c r="B27" t="s">
        <v>195</v>
      </c>
      <c r="C27" t="s">
        <v>21848</v>
      </c>
      <c r="D27" s="1" t="s">
        <v>196</v>
      </c>
      <c r="E27" t="s">
        <v>21849</v>
      </c>
      <c r="F27" s="1" t="s">
        <v>21850</v>
      </c>
      <c r="G27" t="s">
        <v>1367</v>
      </c>
      <c r="H27" s="1" t="s">
        <v>21851</v>
      </c>
      <c r="I27" s="1">
        <v>26111</v>
      </c>
      <c r="J27" s="1">
        <v>41267</v>
      </c>
      <c r="K27" s="1" t="s">
        <v>243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 t="s">
        <v>201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201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 t="s">
        <v>201</v>
      </c>
      <c r="BG27" s="1"/>
      <c r="BH27" s="1"/>
      <c r="BI27" s="1"/>
      <c r="BJ27" s="1"/>
      <c r="BK27" s="1"/>
      <c r="BL27" s="1"/>
    </row>
    <row r="28" spans="1:64" x14ac:dyDescent="0.25">
      <c r="A28">
        <v>13</v>
      </c>
      <c r="B28" t="s">
        <v>195</v>
      </c>
      <c r="C28" t="s">
        <v>21852</v>
      </c>
      <c r="D28" s="1" t="s">
        <v>196</v>
      </c>
      <c r="E28" t="s">
        <v>13782</v>
      </c>
      <c r="F28" s="1" t="s">
        <v>21853</v>
      </c>
      <c r="G28" t="s">
        <v>14775</v>
      </c>
      <c r="H28" s="1" t="s">
        <v>21854</v>
      </c>
      <c r="I28" s="1">
        <v>27563</v>
      </c>
      <c r="J28" s="1">
        <v>41191</v>
      </c>
      <c r="K28" s="1" t="s">
        <v>243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spans="1:64" x14ac:dyDescent="0.25">
      <c r="A29">
        <v>13</v>
      </c>
      <c r="B29" t="s">
        <v>195</v>
      </c>
      <c r="C29" t="s">
        <v>21855</v>
      </c>
      <c r="D29" s="1" t="s">
        <v>196</v>
      </c>
      <c r="E29" t="s">
        <v>15422</v>
      </c>
      <c r="F29" s="1" t="s">
        <v>21856</v>
      </c>
      <c r="G29" t="s">
        <v>14733</v>
      </c>
      <c r="H29" s="1" t="s">
        <v>21857</v>
      </c>
      <c r="I29" s="1">
        <v>29829</v>
      </c>
      <c r="J29" s="1">
        <v>39636</v>
      </c>
      <c r="K29" s="1" t="s">
        <v>243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 t="s">
        <v>201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201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 t="s">
        <v>201</v>
      </c>
      <c r="BG29" s="1"/>
      <c r="BH29" s="1" t="s">
        <v>202</v>
      </c>
      <c r="BI29" s="1"/>
      <c r="BJ29" s="1"/>
      <c r="BK29" s="1"/>
      <c r="BL29" s="1"/>
    </row>
    <row r="30" spans="1:64" x14ac:dyDescent="0.25">
      <c r="A30">
        <v>13</v>
      </c>
      <c r="B30" t="s">
        <v>195</v>
      </c>
      <c r="C30" t="s">
        <v>4262</v>
      </c>
      <c r="D30" s="1" t="s">
        <v>196</v>
      </c>
      <c r="E30" t="s">
        <v>21858</v>
      </c>
      <c r="F30" s="1" t="s">
        <v>21859</v>
      </c>
      <c r="G30" t="s">
        <v>14610</v>
      </c>
      <c r="H30" s="1" t="s">
        <v>21860</v>
      </c>
      <c r="I30" s="1">
        <v>13736</v>
      </c>
      <c r="J30" s="1">
        <v>1</v>
      </c>
      <c r="K30" s="1" t="s">
        <v>200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 t="s">
        <v>201</v>
      </c>
      <c r="AE30" s="1"/>
      <c r="AF30" s="1"/>
      <c r="AG30" s="1" t="s">
        <v>203</v>
      </c>
      <c r="AH30" s="1" t="s">
        <v>201</v>
      </c>
      <c r="AI30" s="1"/>
      <c r="AJ30" s="1"/>
      <c r="AK30" s="1"/>
      <c r="AL30" s="1"/>
      <c r="AM30" s="1" t="s">
        <v>201</v>
      </c>
      <c r="AN30" s="1"/>
      <c r="AO30" s="1"/>
      <c r="AP30" s="1"/>
      <c r="AQ30" s="1" t="s">
        <v>201</v>
      </c>
      <c r="AR30" s="1" t="s">
        <v>202</v>
      </c>
      <c r="AS30" s="1"/>
      <c r="AT30" s="1"/>
      <c r="AU30" s="1"/>
      <c r="AV30" s="1" t="s">
        <v>201</v>
      </c>
      <c r="AW30" s="1"/>
      <c r="AX30" s="1"/>
      <c r="AY30" s="1"/>
      <c r="AZ30" s="1"/>
      <c r="BA30" s="1"/>
      <c r="BB30" s="1"/>
      <c r="BC30" s="1"/>
      <c r="BD30" s="1"/>
      <c r="BE30" s="1"/>
      <c r="BF30" s="1" t="s">
        <v>201</v>
      </c>
      <c r="BG30" s="1"/>
      <c r="BH30" s="1" t="s">
        <v>202</v>
      </c>
      <c r="BI30" s="1"/>
      <c r="BJ30" s="1"/>
      <c r="BK30" s="1"/>
      <c r="BL30" s="1"/>
    </row>
    <row r="31" spans="1:64" x14ac:dyDescent="0.25">
      <c r="A31">
        <v>13</v>
      </c>
      <c r="B31" t="s">
        <v>195</v>
      </c>
      <c r="C31" t="s">
        <v>21861</v>
      </c>
      <c r="D31" s="1" t="s">
        <v>196</v>
      </c>
      <c r="E31" t="s">
        <v>21110</v>
      </c>
      <c r="F31" s="1" t="s">
        <v>13378</v>
      </c>
      <c r="G31" t="s">
        <v>14775</v>
      </c>
      <c r="H31" s="1" t="s">
        <v>21862</v>
      </c>
      <c r="I31" s="1">
        <v>30852</v>
      </c>
      <c r="J31" s="1">
        <v>41170</v>
      </c>
      <c r="K31" s="1" t="s">
        <v>243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201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201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spans="1:64" x14ac:dyDescent="0.25">
      <c r="A32">
        <v>13</v>
      </c>
      <c r="B32" t="s">
        <v>195</v>
      </c>
      <c r="C32" t="s">
        <v>21863</v>
      </c>
      <c r="D32" s="1" t="s">
        <v>196</v>
      </c>
      <c r="E32" t="s">
        <v>21864</v>
      </c>
      <c r="F32" s="1" t="s">
        <v>13181</v>
      </c>
      <c r="G32" t="s">
        <v>1367</v>
      </c>
      <c r="H32" s="1" t="s">
        <v>21865</v>
      </c>
      <c r="I32" s="1">
        <v>28548</v>
      </c>
      <c r="J32" s="1">
        <v>40612</v>
      </c>
      <c r="K32" s="1" t="s">
        <v>243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201</v>
      </c>
      <c r="AR32" s="1"/>
      <c r="AS32" s="1" t="s">
        <v>201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x14ac:dyDescent="0.25">
      <c r="A33">
        <v>13</v>
      </c>
      <c r="B33" t="s">
        <v>195</v>
      </c>
      <c r="C33" t="s">
        <v>17668</v>
      </c>
      <c r="D33" s="1" t="s">
        <v>196</v>
      </c>
      <c r="E33" t="s">
        <v>17669</v>
      </c>
      <c r="F33" s="1" t="s">
        <v>17670</v>
      </c>
      <c r="G33" t="s">
        <v>14503</v>
      </c>
      <c r="H33" s="1" t="s">
        <v>14658</v>
      </c>
      <c r="I33" s="1">
        <v>18263</v>
      </c>
      <c r="J33" s="1">
        <v>36167</v>
      </c>
      <c r="K33" s="1" t="s">
        <v>243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 t="s">
        <v>201</v>
      </c>
      <c r="AI33" s="1"/>
      <c r="AJ33" s="1"/>
      <c r="AK33" s="1"/>
      <c r="AL33" s="1"/>
      <c r="AM33" s="1"/>
      <c r="AN33" s="1"/>
      <c r="AO33" s="1"/>
      <c r="AP33" s="1"/>
      <c r="AQ33" s="1" t="s">
        <v>201</v>
      </c>
      <c r="AR33" s="1" t="s">
        <v>202</v>
      </c>
      <c r="AS33" s="1"/>
      <c r="AT33" s="1"/>
      <c r="AU33" s="1"/>
      <c r="AV33" s="1"/>
      <c r="AW33" s="1"/>
      <c r="AX33" s="1"/>
      <c r="AY33" s="1"/>
      <c r="AZ33" s="1" t="s">
        <v>201</v>
      </c>
      <c r="BA33" s="1"/>
      <c r="BB33" s="1"/>
      <c r="BC33" s="1"/>
      <c r="BD33" s="1"/>
      <c r="BE33" s="1"/>
      <c r="BF33" s="1" t="s">
        <v>201</v>
      </c>
      <c r="BG33" s="1"/>
      <c r="BH33" s="1" t="s">
        <v>202</v>
      </c>
      <c r="BI33" s="1"/>
      <c r="BJ33" s="1"/>
      <c r="BK33" s="1"/>
      <c r="BL33" s="1"/>
    </row>
    <row r="34" spans="1:64" x14ac:dyDescent="0.25">
      <c r="A34">
        <v>13</v>
      </c>
      <c r="B34" t="s">
        <v>195</v>
      </c>
      <c r="C34" t="s">
        <v>21866</v>
      </c>
      <c r="D34" s="1" t="s">
        <v>196</v>
      </c>
      <c r="E34" t="s">
        <v>12985</v>
      </c>
      <c r="F34" s="1" t="s">
        <v>21867</v>
      </c>
      <c r="H34" s="1" t="s">
        <v>21868</v>
      </c>
      <c r="I34" s="1">
        <v>32083</v>
      </c>
      <c r="J34" s="1">
        <v>40533</v>
      </c>
      <c r="K34" s="1" t="s">
        <v>243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 t="s">
        <v>201</v>
      </c>
      <c r="AE34" s="1"/>
      <c r="AF34" s="1"/>
      <c r="AG34" s="1" t="s">
        <v>202</v>
      </c>
      <c r="AH34" s="1"/>
      <c r="AI34" s="1"/>
      <c r="AJ34" s="1"/>
      <c r="AK34" s="1"/>
      <c r="AL34" s="1"/>
      <c r="AM34" s="1"/>
      <c r="AN34" s="1"/>
      <c r="AO34" s="1"/>
      <c r="AP34" s="1"/>
      <c r="AQ34" s="1" t="s">
        <v>201</v>
      </c>
      <c r="AR34" s="1"/>
      <c r="AS34" s="1"/>
      <c r="AT34" s="1"/>
      <c r="AU34" s="1"/>
      <c r="AV34" s="1" t="s">
        <v>201</v>
      </c>
      <c r="AW34" s="1"/>
      <c r="AX34" s="1"/>
      <c r="AY34" s="1"/>
      <c r="AZ34" s="1"/>
      <c r="BA34" s="1"/>
      <c r="BB34" s="1"/>
      <c r="BC34" s="1"/>
      <c r="BD34" s="1"/>
      <c r="BE34" s="1"/>
      <c r="BF34" s="1" t="s">
        <v>201</v>
      </c>
      <c r="BG34" s="1"/>
      <c r="BH34" s="1"/>
      <c r="BI34" s="1"/>
      <c r="BJ34" s="1"/>
      <c r="BK34" s="1"/>
      <c r="BL34" s="1"/>
    </row>
    <row r="35" spans="1:64" x14ac:dyDescent="0.25">
      <c r="A35">
        <v>13</v>
      </c>
      <c r="B35" t="s">
        <v>195</v>
      </c>
      <c r="C35" t="s">
        <v>21869</v>
      </c>
      <c r="D35" s="1" t="s">
        <v>196</v>
      </c>
      <c r="E35" t="s">
        <v>13300</v>
      </c>
      <c r="F35" s="1" t="s">
        <v>16513</v>
      </c>
      <c r="G35" t="s">
        <v>14487</v>
      </c>
      <c r="H35" s="1" t="s">
        <v>21870</v>
      </c>
      <c r="I35" s="1">
        <v>32906</v>
      </c>
      <c r="J35" s="1">
        <v>41264</v>
      </c>
      <c r="K35" s="1" t="s">
        <v>243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201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 t="s">
        <v>201</v>
      </c>
      <c r="BG35" s="1"/>
      <c r="BH35" s="1"/>
      <c r="BI35" s="1"/>
      <c r="BJ35" s="1"/>
      <c r="BK35" s="1"/>
      <c r="BL35" s="1"/>
    </row>
    <row r="36" spans="1:64" x14ac:dyDescent="0.25">
      <c r="A36">
        <v>13</v>
      </c>
      <c r="B36" t="s">
        <v>195</v>
      </c>
      <c r="C36" t="s">
        <v>21871</v>
      </c>
      <c r="D36" s="1" t="s">
        <v>196</v>
      </c>
      <c r="E36" t="s">
        <v>14804</v>
      </c>
      <c r="F36" s="1" t="s">
        <v>16780</v>
      </c>
      <c r="G36" t="s">
        <v>1367</v>
      </c>
      <c r="H36" s="1" t="s">
        <v>21872</v>
      </c>
      <c r="I36" s="1">
        <v>23006</v>
      </c>
      <c r="J36" s="1">
        <v>41372</v>
      </c>
      <c r="K36" s="1" t="s">
        <v>243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 t="s">
        <v>201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 t="s">
        <v>201</v>
      </c>
      <c r="BE36" s="1"/>
      <c r="BF36" s="1"/>
      <c r="BG36" s="1"/>
      <c r="BH36" s="1"/>
      <c r="BI36" s="1"/>
      <c r="BJ36" s="1"/>
      <c r="BK36" s="1"/>
      <c r="BL36" s="1"/>
    </row>
    <row r="37" spans="1:64" x14ac:dyDescent="0.25">
      <c r="A37">
        <v>13</v>
      </c>
      <c r="B37" t="s">
        <v>195</v>
      </c>
      <c r="C37" t="s">
        <v>21873</v>
      </c>
      <c r="D37" s="1" t="s">
        <v>196</v>
      </c>
      <c r="E37" t="s">
        <v>21874</v>
      </c>
      <c r="F37" s="1" t="s">
        <v>12327</v>
      </c>
      <c r="G37" t="s">
        <v>14503</v>
      </c>
      <c r="H37" s="1" t="s">
        <v>21875</v>
      </c>
      <c r="I37" s="1">
        <v>18986</v>
      </c>
      <c r="J37" s="1">
        <v>40533</v>
      </c>
      <c r="K37" s="1" t="s">
        <v>243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201</v>
      </c>
      <c r="AR37" s="1"/>
      <c r="AS37" s="1"/>
      <c r="AT37" s="1"/>
      <c r="AU37" s="1"/>
      <c r="AV37" s="1" t="s">
        <v>201</v>
      </c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 t="s">
        <v>202</v>
      </c>
      <c r="BI37" s="1"/>
      <c r="BJ37" s="1"/>
      <c r="BK37" s="1"/>
      <c r="BL37" s="1"/>
    </row>
    <row r="38" spans="1:64" x14ac:dyDescent="0.25">
      <c r="A38">
        <v>13</v>
      </c>
      <c r="B38" t="s">
        <v>195</v>
      </c>
      <c r="C38" t="s">
        <v>21876</v>
      </c>
      <c r="D38" s="1" t="s">
        <v>196</v>
      </c>
      <c r="E38" t="s">
        <v>17333</v>
      </c>
      <c r="F38" s="1" t="s">
        <v>12903</v>
      </c>
      <c r="H38" s="1" t="s">
        <v>21877</v>
      </c>
      <c r="I38" s="1">
        <v>33151</v>
      </c>
      <c r="J38" s="1">
        <v>39479</v>
      </c>
      <c r="K38" s="1" t="s">
        <v>243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 t="s">
        <v>203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 t="s">
        <v>201</v>
      </c>
      <c r="BA38" s="1"/>
      <c r="BB38" s="1"/>
      <c r="BC38" s="1"/>
      <c r="BD38" s="1"/>
      <c r="BE38" s="1"/>
      <c r="BF38" s="1" t="s">
        <v>201</v>
      </c>
      <c r="BG38" s="1"/>
      <c r="BH38" s="1"/>
      <c r="BI38" s="1"/>
      <c r="BJ38" s="1"/>
      <c r="BK38" s="1"/>
      <c r="BL38" s="1"/>
    </row>
    <row r="39" spans="1:64" x14ac:dyDescent="0.25">
      <c r="A39">
        <v>13</v>
      </c>
      <c r="B39" t="s">
        <v>195</v>
      </c>
      <c r="C39" t="s">
        <v>21878</v>
      </c>
      <c r="D39" s="1" t="s">
        <v>196</v>
      </c>
      <c r="E39" t="s">
        <v>21879</v>
      </c>
      <c r="F39" s="1" t="s">
        <v>13454</v>
      </c>
      <c r="G39" t="s">
        <v>219</v>
      </c>
      <c r="H39" s="1" t="s">
        <v>21880</v>
      </c>
      <c r="I39" s="1">
        <v>25875</v>
      </c>
      <c r="J39" s="1">
        <v>41052</v>
      </c>
      <c r="K39" s="1" t="s">
        <v>243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 t="s">
        <v>201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201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spans="1:64" x14ac:dyDescent="0.25">
      <c r="A40">
        <v>13</v>
      </c>
      <c r="B40" t="s">
        <v>195</v>
      </c>
      <c r="C40" t="s">
        <v>21881</v>
      </c>
      <c r="D40" s="1" t="s">
        <v>196</v>
      </c>
      <c r="E40" t="s">
        <v>19438</v>
      </c>
      <c r="F40" s="1" t="s">
        <v>21363</v>
      </c>
      <c r="G40" t="s">
        <v>14547</v>
      </c>
      <c r="H40" s="1" t="s">
        <v>21882</v>
      </c>
      <c r="I40" s="1">
        <v>32745</v>
      </c>
      <c r="J40" s="1">
        <v>39813</v>
      </c>
      <c r="K40" s="1" t="s">
        <v>200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 t="s">
        <v>201</v>
      </c>
      <c r="AE40" s="1"/>
      <c r="AF40" s="1"/>
      <c r="AG40" s="1"/>
      <c r="AH40" s="1" t="s">
        <v>201</v>
      </c>
      <c r="AI40" s="1"/>
      <c r="AJ40" s="1"/>
      <c r="AK40" s="1"/>
      <c r="AL40" s="1"/>
      <c r="AM40" s="1"/>
      <c r="AN40" s="1"/>
      <c r="AO40" s="1"/>
      <c r="AP40" s="1"/>
      <c r="AQ40" s="1" t="s">
        <v>201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 t="s">
        <v>201</v>
      </c>
      <c r="BG40" s="1"/>
      <c r="BH40" s="1"/>
      <c r="BI40" s="1"/>
      <c r="BJ40" s="1"/>
      <c r="BK40" s="1"/>
      <c r="BL40" s="1"/>
    </row>
    <row r="41" spans="1:64" x14ac:dyDescent="0.25">
      <c r="A41">
        <v>13</v>
      </c>
      <c r="B41" t="s">
        <v>195</v>
      </c>
      <c r="C41" t="s">
        <v>21883</v>
      </c>
      <c r="D41" s="1" t="s">
        <v>196</v>
      </c>
      <c r="E41" t="s">
        <v>21884</v>
      </c>
      <c r="F41" s="1" t="s">
        <v>21885</v>
      </c>
      <c r="H41" s="1" t="s">
        <v>21886</v>
      </c>
      <c r="I41" s="1">
        <v>28094</v>
      </c>
      <c r="J41" s="1">
        <v>39727</v>
      </c>
      <c r="K41" s="1" t="s">
        <v>243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 t="s">
        <v>201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201</v>
      </c>
      <c r="AR41" s="1"/>
      <c r="AS41" s="1" t="s">
        <v>201</v>
      </c>
      <c r="AT41" s="1"/>
      <c r="AU41" s="1"/>
      <c r="AV41" s="1" t="s">
        <v>201</v>
      </c>
      <c r="AW41" s="1"/>
      <c r="AX41" s="1"/>
      <c r="AY41" s="1"/>
      <c r="AZ41" s="1"/>
      <c r="BA41" s="1"/>
      <c r="BB41" s="1"/>
      <c r="BC41" s="1"/>
      <c r="BD41" s="1"/>
      <c r="BE41" s="1"/>
      <c r="BF41" s="1" t="s">
        <v>201</v>
      </c>
      <c r="BG41" s="1"/>
      <c r="BH41" s="1"/>
      <c r="BI41" s="1"/>
      <c r="BJ41" s="1"/>
      <c r="BK41" s="1"/>
      <c r="BL41" s="1"/>
    </row>
    <row r="42" spans="1:64" x14ac:dyDescent="0.25">
      <c r="A42">
        <v>13</v>
      </c>
      <c r="B42" t="s">
        <v>195</v>
      </c>
      <c r="C42" t="s">
        <v>15319</v>
      </c>
      <c r="D42" s="1" t="s">
        <v>196</v>
      </c>
      <c r="E42" t="s">
        <v>15320</v>
      </c>
      <c r="F42" s="1" t="s">
        <v>15321</v>
      </c>
      <c r="G42" t="s">
        <v>14487</v>
      </c>
      <c r="H42" s="1" t="s">
        <v>14678</v>
      </c>
      <c r="I42" s="1">
        <v>27995</v>
      </c>
      <c r="J42" s="1">
        <v>41372</v>
      </c>
      <c r="K42" s="1" t="s">
        <v>200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201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 t="s">
        <v>201</v>
      </c>
      <c r="BG42" s="1"/>
      <c r="BH42" s="1"/>
      <c r="BI42" s="1"/>
      <c r="BJ42" s="1"/>
      <c r="BK42" s="1"/>
      <c r="BL42" s="1"/>
    </row>
    <row r="43" spans="1:64" x14ac:dyDescent="0.25">
      <c r="A43">
        <v>13</v>
      </c>
      <c r="B43" t="s">
        <v>195</v>
      </c>
      <c r="C43" t="s">
        <v>21887</v>
      </c>
      <c r="D43" s="1" t="s">
        <v>196</v>
      </c>
      <c r="E43" t="s">
        <v>21888</v>
      </c>
      <c r="F43" s="1" t="s">
        <v>21889</v>
      </c>
      <c r="G43" t="s">
        <v>14503</v>
      </c>
      <c r="H43" s="1" t="s">
        <v>21890</v>
      </c>
      <c r="I43" s="1">
        <v>28301</v>
      </c>
      <c r="J43" s="1">
        <v>40676</v>
      </c>
      <c r="K43" s="1" t="s">
        <v>243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 t="s">
        <v>201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201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 t="s">
        <v>201</v>
      </c>
      <c r="BG43" s="1"/>
      <c r="BH43" s="1"/>
      <c r="BI43" s="1"/>
      <c r="BJ43" s="1"/>
      <c r="BK43" s="1"/>
      <c r="BL43" s="1"/>
    </row>
    <row r="44" spans="1:64" x14ac:dyDescent="0.25">
      <c r="A44">
        <v>13</v>
      </c>
      <c r="B44" t="s">
        <v>195</v>
      </c>
      <c r="C44" t="s">
        <v>21891</v>
      </c>
      <c r="D44" s="1" t="s">
        <v>196</v>
      </c>
      <c r="E44" t="s">
        <v>21892</v>
      </c>
      <c r="F44" s="1" t="s">
        <v>13649</v>
      </c>
      <c r="G44" t="s">
        <v>202</v>
      </c>
      <c r="H44" s="1" t="s">
        <v>21893</v>
      </c>
      <c r="I44" s="1">
        <v>34405</v>
      </c>
      <c r="J44" s="1">
        <v>40940</v>
      </c>
      <c r="K44" s="1" t="s">
        <v>243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 t="s">
        <v>201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25">
      <c r="A45">
        <v>13</v>
      </c>
      <c r="B45" t="s">
        <v>195</v>
      </c>
      <c r="C45" t="s">
        <v>21894</v>
      </c>
      <c r="D45" s="1" t="s">
        <v>196</v>
      </c>
      <c r="E45" t="s">
        <v>13805</v>
      </c>
      <c r="F45" s="1" t="s">
        <v>12591</v>
      </c>
      <c r="G45" t="s">
        <v>21895</v>
      </c>
      <c r="H45" s="1" t="s">
        <v>21896</v>
      </c>
      <c r="I45" s="1">
        <v>30862</v>
      </c>
      <c r="J45" s="1">
        <v>41191</v>
      </c>
      <c r="K45" s="1" t="s">
        <v>243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201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x14ac:dyDescent="0.25">
      <c r="A46">
        <v>13</v>
      </c>
      <c r="B46" t="s">
        <v>195</v>
      </c>
      <c r="C46" t="s">
        <v>21897</v>
      </c>
      <c r="D46" s="1" t="s">
        <v>196</v>
      </c>
      <c r="E46" t="s">
        <v>21898</v>
      </c>
      <c r="F46" s="1" t="s">
        <v>13104</v>
      </c>
      <c r="G46" t="s">
        <v>14496</v>
      </c>
      <c r="H46" s="1" t="s">
        <v>21899</v>
      </c>
      <c r="I46" s="1">
        <v>29805</v>
      </c>
      <c r="J46" s="1">
        <v>40637</v>
      </c>
      <c r="K46" s="1" t="s">
        <v>243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 t="s">
        <v>201</v>
      </c>
      <c r="BG46" s="1"/>
      <c r="BH46" s="1"/>
      <c r="BI46" s="1"/>
      <c r="BJ46" s="1"/>
      <c r="BK46" s="1"/>
      <c r="BL46" s="1"/>
    </row>
    <row r="47" spans="1:64" x14ac:dyDescent="0.25">
      <c r="A47">
        <v>13</v>
      </c>
      <c r="B47" t="s">
        <v>195</v>
      </c>
      <c r="C47" t="s">
        <v>21900</v>
      </c>
      <c r="D47" s="1" t="s">
        <v>196</v>
      </c>
      <c r="E47" t="s">
        <v>16095</v>
      </c>
      <c r="F47" s="1" t="s">
        <v>21901</v>
      </c>
      <c r="G47" t="s">
        <v>203</v>
      </c>
      <c r="H47" s="1" t="s">
        <v>21902</v>
      </c>
      <c r="I47" s="1">
        <v>33656</v>
      </c>
      <c r="J47" s="1">
        <v>41263</v>
      </c>
      <c r="K47" s="1" t="s">
        <v>243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201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x14ac:dyDescent="0.25">
      <c r="A48">
        <v>13</v>
      </c>
      <c r="B48" t="s">
        <v>195</v>
      </c>
      <c r="C48" t="s">
        <v>4379</v>
      </c>
      <c r="D48" s="1" t="s">
        <v>196</v>
      </c>
      <c r="E48" t="s">
        <v>21903</v>
      </c>
      <c r="F48" s="1" t="s">
        <v>21904</v>
      </c>
      <c r="G48" t="s">
        <v>14529</v>
      </c>
      <c r="H48" s="1" t="s">
        <v>21905</v>
      </c>
      <c r="I48" s="1">
        <v>22679</v>
      </c>
      <c r="J48" s="1">
        <v>1</v>
      </c>
      <c r="K48" s="1" t="s">
        <v>243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201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 t="s">
        <v>201</v>
      </c>
      <c r="BG48" s="1"/>
      <c r="BH48" s="1"/>
      <c r="BI48" s="1"/>
      <c r="BJ48" s="1"/>
      <c r="BK48" s="1"/>
      <c r="BL48" s="1"/>
    </row>
    <row r="49" spans="1:64" x14ac:dyDescent="0.25">
      <c r="A49">
        <v>13</v>
      </c>
      <c r="B49" t="s">
        <v>195</v>
      </c>
      <c r="C49" t="s">
        <v>21906</v>
      </c>
      <c r="D49" s="1" t="s">
        <v>196</v>
      </c>
      <c r="E49" t="s">
        <v>21907</v>
      </c>
      <c r="F49" s="1" t="s">
        <v>14007</v>
      </c>
      <c r="G49" t="s">
        <v>14733</v>
      </c>
      <c r="H49" s="1" t="s">
        <v>21908</v>
      </c>
      <c r="I49" s="1">
        <v>26266</v>
      </c>
      <c r="J49" s="1">
        <v>41191</v>
      </c>
      <c r="K49" s="1" t="s">
        <v>200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 t="s">
        <v>201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x14ac:dyDescent="0.25">
      <c r="A50">
        <v>13</v>
      </c>
      <c r="B50" t="s">
        <v>195</v>
      </c>
      <c r="C50" t="s">
        <v>20593</v>
      </c>
      <c r="D50" s="1" t="s">
        <v>196</v>
      </c>
      <c r="E50" t="s">
        <v>13724</v>
      </c>
      <c r="F50" s="1" t="s">
        <v>17090</v>
      </c>
      <c r="G50" t="s">
        <v>1367</v>
      </c>
      <c r="H50" s="1" t="s">
        <v>14656</v>
      </c>
      <c r="I50" s="1">
        <v>33937</v>
      </c>
      <c r="J50" s="1">
        <v>41158</v>
      </c>
      <c r="K50" s="1" t="s">
        <v>243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201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x14ac:dyDescent="0.25">
      <c r="A51">
        <v>13</v>
      </c>
      <c r="B51" t="s">
        <v>195</v>
      </c>
      <c r="C51" t="s">
        <v>21909</v>
      </c>
      <c r="D51" s="1" t="s">
        <v>196</v>
      </c>
      <c r="E51" t="s">
        <v>21910</v>
      </c>
      <c r="F51" s="1" t="s">
        <v>15819</v>
      </c>
      <c r="G51" t="s">
        <v>14496</v>
      </c>
      <c r="H51" s="1" t="s">
        <v>21911</v>
      </c>
      <c r="I51" s="1">
        <v>26290</v>
      </c>
      <c r="J51" s="1">
        <v>36137</v>
      </c>
      <c r="K51" s="1" t="s">
        <v>243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 t="s">
        <v>201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201</v>
      </c>
      <c r="AQ51" s="1" t="s">
        <v>201</v>
      </c>
      <c r="AR51" s="1"/>
      <c r="AS51" s="1"/>
      <c r="AT51" s="1"/>
      <c r="AU51" s="1"/>
      <c r="AV51" s="1"/>
      <c r="AW51" s="1"/>
      <c r="AX51" s="1"/>
      <c r="AY51" s="1"/>
      <c r="AZ51" s="1" t="s">
        <v>201</v>
      </c>
      <c r="BA51" s="1"/>
      <c r="BB51" s="1"/>
      <c r="BC51" s="1"/>
      <c r="BD51" s="1"/>
      <c r="BE51" s="1"/>
      <c r="BF51" s="1" t="s">
        <v>201</v>
      </c>
      <c r="BG51" s="1"/>
      <c r="BH51" s="1"/>
      <c r="BI51" s="1"/>
      <c r="BJ51" s="1"/>
      <c r="BK51" s="1"/>
      <c r="BL51" s="1"/>
    </row>
    <row r="52" spans="1:64" x14ac:dyDescent="0.25">
      <c r="A52">
        <v>13</v>
      </c>
      <c r="B52" t="s">
        <v>195</v>
      </c>
      <c r="C52" t="s">
        <v>21912</v>
      </c>
      <c r="D52" s="1" t="s">
        <v>196</v>
      </c>
      <c r="E52" t="s">
        <v>21913</v>
      </c>
      <c r="F52" s="1" t="s">
        <v>12937</v>
      </c>
      <c r="G52" t="s">
        <v>14503</v>
      </c>
      <c r="H52" s="1" t="s">
        <v>21914</v>
      </c>
      <c r="I52" s="1">
        <v>23937</v>
      </c>
      <c r="J52" s="1">
        <v>38264</v>
      </c>
      <c r="K52" s="1" t="s">
        <v>243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203</v>
      </c>
      <c r="AA52" s="1"/>
      <c r="AB52" s="1"/>
      <c r="AC52" s="1"/>
      <c r="AD52" s="1" t="s">
        <v>201</v>
      </c>
      <c r="AE52" s="1"/>
      <c r="AF52" s="1"/>
      <c r="AG52" s="1" t="s">
        <v>203</v>
      </c>
      <c r="AH52" s="1" t="s">
        <v>201</v>
      </c>
      <c r="AI52" s="1"/>
      <c r="AJ52" s="1"/>
      <c r="AK52" s="1" t="s">
        <v>201</v>
      </c>
      <c r="AL52" s="1"/>
      <c r="AM52" s="1"/>
      <c r="AN52" s="1"/>
      <c r="AO52" s="1"/>
      <c r="AP52" s="1"/>
      <c r="AQ52" s="1" t="s">
        <v>201</v>
      </c>
      <c r="AR52" s="1" t="s">
        <v>203</v>
      </c>
      <c r="AS52" s="1" t="s">
        <v>201</v>
      </c>
      <c r="AT52" s="1"/>
      <c r="AU52" s="1"/>
      <c r="AV52" s="1" t="s">
        <v>201</v>
      </c>
      <c r="AW52" s="1" t="s">
        <v>203</v>
      </c>
      <c r="AX52" s="1"/>
      <c r="AY52" s="1"/>
      <c r="AZ52" s="1" t="s">
        <v>201</v>
      </c>
      <c r="BA52" s="1"/>
      <c r="BB52" s="1"/>
      <c r="BC52" s="1"/>
      <c r="BD52" s="1"/>
      <c r="BE52" s="1"/>
      <c r="BF52" s="1" t="s">
        <v>201</v>
      </c>
      <c r="BG52" s="1"/>
      <c r="BH52" s="1" t="s">
        <v>202</v>
      </c>
      <c r="BI52" s="1"/>
      <c r="BJ52" s="1"/>
      <c r="BK52" s="1"/>
      <c r="BL52" s="1"/>
    </row>
    <row r="53" spans="1:64" x14ac:dyDescent="0.25">
      <c r="A53">
        <v>13</v>
      </c>
      <c r="B53" t="s">
        <v>195</v>
      </c>
      <c r="C53" t="s">
        <v>21915</v>
      </c>
      <c r="D53" s="1" t="s">
        <v>196</v>
      </c>
      <c r="E53" t="s">
        <v>21916</v>
      </c>
      <c r="F53" s="1" t="s">
        <v>15251</v>
      </c>
      <c r="G53" t="s">
        <v>14529</v>
      </c>
      <c r="H53" s="1" t="s">
        <v>21917</v>
      </c>
      <c r="I53" s="1">
        <v>32845</v>
      </c>
      <c r="J53" s="1">
        <v>39458</v>
      </c>
      <c r="K53" s="1" t="s">
        <v>243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 t="s">
        <v>203</v>
      </c>
      <c r="AA53" s="1" t="s">
        <v>201</v>
      </c>
      <c r="AB53" s="1"/>
      <c r="AC53" s="1"/>
      <c r="AD53" s="1" t="s">
        <v>201</v>
      </c>
      <c r="AE53" s="1"/>
      <c r="AF53" s="1"/>
      <c r="AG53" s="1" t="s">
        <v>203</v>
      </c>
      <c r="AH53" s="1" t="s">
        <v>201</v>
      </c>
      <c r="AI53" s="1"/>
      <c r="AJ53" s="1"/>
      <c r="AK53" s="1" t="s">
        <v>201</v>
      </c>
      <c r="AL53" s="1"/>
      <c r="AM53" s="1"/>
      <c r="AN53" s="1"/>
      <c r="AO53" s="1"/>
      <c r="AP53" s="1"/>
      <c r="AQ53" s="1" t="s">
        <v>201</v>
      </c>
      <c r="AR53" s="1"/>
      <c r="AS53" s="1"/>
      <c r="AT53" s="1"/>
      <c r="AU53" s="1"/>
      <c r="AV53" s="1" t="s">
        <v>201</v>
      </c>
      <c r="AW53" s="1" t="s">
        <v>203</v>
      </c>
      <c r="AX53" s="1"/>
      <c r="AY53" s="1" t="s">
        <v>203</v>
      </c>
      <c r="AZ53" s="1"/>
      <c r="BA53" s="1"/>
      <c r="BB53" s="1"/>
      <c r="BC53" s="1"/>
      <c r="BD53" s="1"/>
      <c r="BE53" s="1"/>
      <c r="BF53" s="1" t="s">
        <v>201</v>
      </c>
      <c r="BG53" s="1"/>
      <c r="BH53" s="1"/>
      <c r="BI53" s="1"/>
      <c r="BJ53" s="1"/>
      <c r="BK53" s="1"/>
      <c r="BL53" s="1"/>
    </row>
    <row r="54" spans="1:64" x14ac:dyDescent="0.25">
      <c r="A54">
        <v>13</v>
      </c>
      <c r="B54" t="s">
        <v>195</v>
      </c>
      <c r="C54" t="s">
        <v>21918</v>
      </c>
      <c r="D54" s="1" t="s">
        <v>196</v>
      </c>
      <c r="E54" t="s">
        <v>21919</v>
      </c>
      <c r="F54" s="1" t="s">
        <v>13482</v>
      </c>
      <c r="G54" t="s">
        <v>14503</v>
      </c>
      <c r="H54" s="1" t="s">
        <v>21920</v>
      </c>
      <c r="I54" s="1">
        <v>16683</v>
      </c>
      <c r="J54" s="1">
        <v>40081</v>
      </c>
      <c r="K54" s="1" t="s">
        <v>243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 t="s">
        <v>201</v>
      </c>
      <c r="AE54" s="1"/>
      <c r="AF54" s="1"/>
      <c r="AG54" s="1"/>
      <c r="AH54" s="1" t="s">
        <v>201</v>
      </c>
      <c r="AI54" s="1"/>
      <c r="AJ54" s="1"/>
      <c r="AK54" s="1" t="s">
        <v>201</v>
      </c>
      <c r="AL54" s="1"/>
      <c r="AM54" s="1"/>
      <c r="AN54" s="1"/>
      <c r="AO54" s="1"/>
      <c r="AP54" s="1"/>
      <c r="AQ54" s="1" t="s">
        <v>201</v>
      </c>
      <c r="AR54" s="1"/>
      <c r="AS54" s="1"/>
      <c r="AT54" s="1"/>
      <c r="AU54" s="1"/>
      <c r="AV54" s="1" t="s">
        <v>201</v>
      </c>
      <c r="AW54" s="1"/>
      <c r="AX54" s="1"/>
      <c r="AY54" s="1" t="s">
        <v>202</v>
      </c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25">
      <c r="A55">
        <v>13</v>
      </c>
      <c r="B55" t="s">
        <v>195</v>
      </c>
      <c r="C55" t="s">
        <v>21921</v>
      </c>
      <c r="D55" s="1" t="s">
        <v>196</v>
      </c>
      <c r="E55" t="s">
        <v>20232</v>
      </c>
      <c r="F55" s="1" t="s">
        <v>21922</v>
      </c>
      <c r="G55" t="s">
        <v>203</v>
      </c>
      <c r="H55" s="1" t="s">
        <v>21923</v>
      </c>
      <c r="I55" s="1">
        <v>31748</v>
      </c>
      <c r="J55" s="1">
        <v>41162</v>
      </c>
      <c r="K55" s="1" t="s">
        <v>243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 t="s">
        <v>201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201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 t="s">
        <v>201</v>
      </c>
      <c r="BG55" s="1"/>
      <c r="BH55" s="1" t="s">
        <v>202</v>
      </c>
      <c r="BI55" s="1"/>
      <c r="BJ55" s="1"/>
      <c r="BK55" s="1"/>
      <c r="BL55" s="1"/>
    </row>
    <row r="56" spans="1:64" x14ac:dyDescent="0.25">
      <c r="A56">
        <v>13</v>
      </c>
      <c r="B56" t="s">
        <v>195</v>
      </c>
      <c r="C56" t="s">
        <v>21924</v>
      </c>
      <c r="D56" s="1" t="s">
        <v>196</v>
      </c>
      <c r="E56" t="s">
        <v>21925</v>
      </c>
      <c r="F56" s="1" t="s">
        <v>20885</v>
      </c>
      <c r="G56" t="s">
        <v>18499</v>
      </c>
      <c r="H56" s="1" t="s">
        <v>21926</v>
      </c>
      <c r="I56" s="1">
        <v>33011</v>
      </c>
      <c r="J56" s="1">
        <v>40562</v>
      </c>
      <c r="K56" s="1" t="s">
        <v>243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 t="s">
        <v>202</v>
      </c>
      <c r="AH56" s="1"/>
      <c r="AI56" s="1"/>
      <c r="AJ56" s="1"/>
      <c r="AK56" s="1"/>
      <c r="AL56" s="1"/>
      <c r="AM56" s="1"/>
      <c r="AN56" s="1"/>
      <c r="AO56" s="1"/>
      <c r="AP56" s="1"/>
      <c r="AQ56" s="1" t="s">
        <v>201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x14ac:dyDescent="0.25">
      <c r="A57">
        <v>13</v>
      </c>
      <c r="B57" t="s">
        <v>195</v>
      </c>
      <c r="C57" t="s">
        <v>21927</v>
      </c>
      <c r="D57" s="1" t="s">
        <v>196</v>
      </c>
      <c r="E57" t="s">
        <v>21928</v>
      </c>
      <c r="F57" s="1" t="s">
        <v>13543</v>
      </c>
      <c r="G57" t="s">
        <v>1367</v>
      </c>
      <c r="H57" s="1" t="s">
        <v>21929</v>
      </c>
      <c r="I57" s="1">
        <v>23136</v>
      </c>
      <c r="J57" s="1">
        <v>39941</v>
      </c>
      <c r="K57" s="1" t="s">
        <v>243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201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x14ac:dyDescent="0.25">
      <c r="A58">
        <v>13</v>
      </c>
      <c r="B58" t="s">
        <v>195</v>
      </c>
      <c r="C58" t="s">
        <v>21930</v>
      </c>
      <c r="D58" s="1" t="s">
        <v>196</v>
      </c>
      <c r="E58" t="s">
        <v>21931</v>
      </c>
      <c r="F58" s="1" t="s">
        <v>14038</v>
      </c>
      <c r="G58" t="s">
        <v>14775</v>
      </c>
      <c r="H58" s="1" t="s">
        <v>21932</v>
      </c>
      <c r="I58" s="1">
        <v>22739</v>
      </c>
      <c r="J58" s="1">
        <v>35895</v>
      </c>
      <c r="K58" s="1" t="s">
        <v>243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25">
      <c r="A59">
        <v>13</v>
      </c>
      <c r="B59" t="s">
        <v>195</v>
      </c>
      <c r="C59" t="s">
        <v>21933</v>
      </c>
      <c r="D59" s="1" t="s">
        <v>196</v>
      </c>
      <c r="E59" t="s">
        <v>21934</v>
      </c>
      <c r="F59" s="1" t="s">
        <v>21935</v>
      </c>
      <c r="G59" t="s">
        <v>202</v>
      </c>
      <c r="H59" s="1" t="s">
        <v>21936</v>
      </c>
      <c r="I59" s="1">
        <v>31322</v>
      </c>
      <c r="J59" s="1">
        <v>38636</v>
      </c>
      <c r="K59" s="1" t="s">
        <v>243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 t="s">
        <v>201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201</v>
      </c>
      <c r="AR59" s="1"/>
      <c r="AS59" s="1" t="s">
        <v>201</v>
      </c>
      <c r="AT59" s="1"/>
      <c r="AU59" s="1"/>
      <c r="AV59" s="1" t="s">
        <v>201</v>
      </c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 t="s">
        <v>202</v>
      </c>
      <c r="BI59" s="1"/>
      <c r="BJ59" s="1"/>
      <c r="BK59" s="1"/>
      <c r="BL59" s="1"/>
    </row>
    <row r="60" spans="1:64" x14ac:dyDescent="0.25">
      <c r="A60">
        <v>13</v>
      </c>
      <c r="B60" t="s">
        <v>195</v>
      </c>
      <c r="C60" t="s">
        <v>21937</v>
      </c>
      <c r="D60" s="1" t="s">
        <v>196</v>
      </c>
      <c r="E60" t="s">
        <v>15368</v>
      </c>
      <c r="F60" s="1" t="s">
        <v>16319</v>
      </c>
      <c r="G60" t="s">
        <v>14601</v>
      </c>
      <c r="H60" s="1" t="s">
        <v>21938</v>
      </c>
      <c r="I60" s="1">
        <v>31156</v>
      </c>
      <c r="J60" s="1">
        <v>39727</v>
      </c>
      <c r="K60" s="1" t="s">
        <v>243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 t="s">
        <v>201</v>
      </c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 t="s">
        <v>201</v>
      </c>
      <c r="BG60" s="1"/>
      <c r="BH60" s="1"/>
      <c r="BI60" s="1"/>
      <c r="BJ60" s="1"/>
      <c r="BK60" s="1"/>
      <c r="BL60" s="1"/>
    </row>
    <row r="61" spans="1:64" x14ac:dyDescent="0.25">
      <c r="A61">
        <v>13</v>
      </c>
      <c r="B61" t="s">
        <v>195</v>
      </c>
      <c r="C61" t="s">
        <v>21939</v>
      </c>
      <c r="D61" s="1" t="s">
        <v>196</v>
      </c>
      <c r="E61" t="s">
        <v>21940</v>
      </c>
      <c r="F61" s="1" t="s">
        <v>21941</v>
      </c>
      <c r="G61" t="s">
        <v>14733</v>
      </c>
      <c r="H61" s="1" t="s">
        <v>21942</v>
      </c>
      <c r="I61" s="1">
        <v>21708</v>
      </c>
      <c r="J61" s="1">
        <v>40351</v>
      </c>
      <c r="K61" s="1" t="s">
        <v>243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 t="s">
        <v>201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x14ac:dyDescent="0.25">
      <c r="A62">
        <v>13</v>
      </c>
      <c r="B62" t="s">
        <v>195</v>
      </c>
      <c r="C62" t="s">
        <v>21943</v>
      </c>
      <c r="D62" s="1" t="s">
        <v>196</v>
      </c>
      <c r="E62" t="s">
        <v>21944</v>
      </c>
      <c r="F62" s="1" t="s">
        <v>15628</v>
      </c>
      <c r="G62" t="s">
        <v>14733</v>
      </c>
      <c r="H62" s="1" t="s">
        <v>21945</v>
      </c>
      <c r="I62" s="1">
        <v>33747</v>
      </c>
      <c r="J62" s="1">
        <v>40338</v>
      </c>
      <c r="K62" s="1" t="s">
        <v>200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25">
      <c r="A63">
        <v>13</v>
      </c>
      <c r="B63" t="s">
        <v>195</v>
      </c>
      <c r="C63" t="s">
        <v>21946</v>
      </c>
      <c r="D63" s="1" t="s">
        <v>196</v>
      </c>
      <c r="E63" t="s">
        <v>21947</v>
      </c>
      <c r="F63" s="1" t="s">
        <v>13181</v>
      </c>
      <c r="G63" t="s">
        <v>14503</v>
      </c>
      <c r="H63" s="1" t="s">
        <v>21948</v>
      </c>
      <c r="I63" s="1">
        <v>22066</v>
      </c>
      <c r="J63" s="1">
        <v>41176</v>
      </c>
      <c r="K63" s="1" t="s">
        <v>243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 t="s">
        <v>201</v>
      </c>
      <c r="AE63" s="1"/>
      <c r="AF63" s="1"/>
      <c r="AG63" s="1"/>
      <c r="AH63" s="1" t="s">
        <v>201</v>
      </c>
      <c r="AI63" s="1"/>
      <c r="AJ63" s="1"/>
      <c r="AK63" s="1" t="s">
        <v>201</v>
      </c>
      <c r="AL63" s="1"/>
      <c r="AM63" s="1"/>
      <c r="AN63" s="1"/>
      <c r="AO63" s="1"/>
      <c r="AP63" s="1"/>
      <c r="AQ63" s="1" t="s">
        <v>201</v>
      </c>
      <c r="AR63" s="1"/>
      <c r="AS63" s="1" t="s">
        <v>201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x14ac:dyDescent="0.25">
      <c r="A64">
        <v>13</v>
      </c>
      <c r="B64" t="s">
        <v>195</v>
      </c>
      <c r="C64" t="s">
        <v>21949</v>
      </c>
      <c r="D64" s="1" t="s">
        <v>196</v>
      </c>
      <c r="E64" t="s">
        <v>12902</v>
      </c>
      <c r="F64" s="1" t="s">
        <v>21950</v>
      </c>
      <c r="G64" t="s">
        <v>14529</v>
      </c>
      <c r="H64" s="1" t="s">
        <v>21951</v>
      </c>
      <c r="I64" s="1">
        <v>31048</v>
      </c>
      <c r="J64" s="1">
        <v>37956</v>
      </c>
      <c r="K64" s="1" t="s">
        <v>200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 t="s">
        <v>201</v>
      </c>
      <c r="AL64" s="1"/>
      <c r="AM64" s="1" t="s">
        <v>201</v>
      </c>
      <c r="AN64" s="1"/>
      <c r="AO64" s="1"/>
      <c r="AP64" s="1"/>
      <c r="AQ64" s="1" t="s">
        <v>201</v>
      </c>
      <c r="AR64" s="1" t="s">
        <v>202</v>
      </c>
      <c r="AS64" s="1" t="s">
        <v>201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 t="s">
        <v>202</v>
      </c>
      <c r="BI64" s="1"/>
      <c r="BJ64" s="1"/>
      <c r="BK64" s="1"/>
      <c r="BL64" s="1"/>
    </row>
    <row r="65" spans="1:64" x14ac:dyDescent="0.25">
      <c r="A65">
        <v>13</v>
      </c>
      <c r="B65" t="s">
        <v>195</v>
      </c>
      <c r="C65" t="s">
        <v>21952</v>
      </c>
      <c r="D65" s="1" t="s">
        <v>196</v>
      </c>
      <c r="E65" t="s">
        <v>16704</v>
      </c>
      <c r="F65" s="1" t="s">
        <v>21953</v>
      </c>
      <c r="G65" t="s">
        <v>12652</v>
      </c>
      <c r="H65" s="1" t="s">
        <v>21954</v>
      </c>
      <c r="I65" s="1">
        <v>33125</v>
      </c>
      <c r="J65" s="1">
        <v>41191</v>
      </c>
      <c r="K65" s="1" t="s">
        <v>243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 t="s">
        <v>201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201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 t="s">
        <v>201</v>
      </c>
      <c r="BG65" s="1"/>
      <c r="BH65" s="1"/>
      <c r="BI65" s="1"/>
      <c r="BJ65" s="1"/>
      <c r="BK65" s="1"/>
      <c r="BL65" s="1"/>
    </row>
    <row r="66" spans="1:64" x14ac:dyDescent="0.25">
      <c r="A66">
        <v>13</v>
      </c>
      <c r="B66" t="s">
        <v>195</v>
      </c>
      <c r="C66" t="s">
        <v>21955</v>
      </c>
      <c r="D66" s="1" t="s">
        <v>196</v>
      </c>
      <c r="E66" t="s">
        <v>21956</v>
      </c>
      <c r="F66" s="1" t="s">
        <v>21957</v>
      </c>
      <c r="G66" t="s">
        <v>14503</v>
      </c>
      <c r="H66" s="1" t="s">
        <v>21958</v>
      </c>
      <c r="I66" s="1">
        <v>22684</v>
      </c>
      <c r="J66" s="1">
        <v>34536</v>
      </c>
      <c r="K66" s="1" t="s">
        <v>243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 t="s">
        <v>202</v>
      </c>
      <c r="AH66" s="1" t="s">
        <v>201</v>
      </c>
      <c r="AI66" s="1"/>
      <c r="AJ66" s="1"/>
      <c r="AK66" s="1" t="s">
        <v>201</v>
      </c>
      <c r="AL66" s="1" t="s">
        <v>202</v>
      </c>
      <c r="AM66" s="1" t="s">
        <v>201</v>
      </c>
      <c r="AN66" s="1"/>
      <c r="AO66" s="1"/>
      <c r="AP66" s="1" t="s">
        <v>201</v>
      </c>
      <c r="AQ66" s="1" t="s">
        <v>201</v>
      </c>
      <c r="AR66" s="1" t="s">
        <v>202</v>
      </c>
      <c r="AS66" s="1" t="s">
        <v>201</v>
      </c>
      <c r="AT66" s="1"/>
      <c r="AU66" s="1"/>
      <c r="AV66" s="1" t="s">
        <v>201</v>
      </c>
      <c r="AW66" s="1" t="s">
        <v>202</v>
      </c>
      <c r="AX66" s="1"/>
      <c r="AY66" s="1" t="s">
        <v>202</v>
      </c>
      <c r="AZ66" s="1" t="s">
        <v>201</v>
      </c>
      <c r="BA66" s="1"/>
      <c r="BB66" s="1"/>
      <c r="BC66" s="1" t="s">
        <v>201</v>
      </c>
      <c r="BD66" s="1"/>
      <c r="BE66" s="1"/>
      <c r="BF66" s="1" t="s">
        <v>201</v>
      </c>
      <c r="BG66" s="1"/>
      <c r="BH66" s="1" t="s">
        <v>202</v>
      </c>
      <c r="BI66" s="1"/>
      <c r="BJ66" s="1"/>
      <c r="BK66" s="1"/>
      <c r="BL66" s="1" t="s">
        <v>202</v>
      </c>
    </row>
    <row r="67" spans="1:64" x14ac:dyDescent="0.25">
      <c r="A67">
        <v>13</v>
      </c>
      <c r="B67" t="s">
        <v>195</v>
      </c>
      <c r="C67" t="s">
        <v>21959</v>
      </c>
      <c r="D67" s="1" t="s">
        <v>196</v>
      </c>
      <c r="E67" t="s">
        <v>21960</v>
      </c>
      <c r="F67" s="1" t="s">
        <v>14641</v>
      </c>
      <c r="G67" t="s">
        <v>14529</v>
      </c>
      <c r="H67" s="1" t="s">
        <v>21961</v>
      </c>
      <c r="I67" s="1">
        <v>21675</v>
      </c>
      <c r="J67" s="1">
        <v>40814</v>
      </c>
      <c r="K67" s="1" t="s">
        <v>243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 t="s">
        <v>201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 t="s">
        <v>202</v>
      </c>
      <c r="AS67" s="1" t="s">
        <v>201</v>
      </c>
      <c r="AT67" s="1"/>
      <c r="AU67" s="1"/>
      <c r="AV67" s="1" t="s">
        <v>201</v>
      </c>
      <c r="AW67" s="1"/>
      <c r="AX67" s="1"/>
      <c r="AY67" s="1"/>
      <c r="AZ67" s="1" t="s">
        <v>201</v>
      </c>
      <c r="BA67" s="1"/>
      <c r="BB67" s="1"/>
      <c r="BC67" s="1"/>
      <c r="BD67" s="1"/>
      <c r="BE67" s="1"/>
      <c r="BF67" s="1" t="s">
        <v>201</v>
      </c>
      <c r="BG67" s="1"/>
      <c r="BH67" s="1"/>
      <c r="BI67" s="1"/>
      <c r="BJ67" s="1"/>
      <c r="BK67" s="1"/>
      <c r="BL67" s="1"/>
    </row>
    <row r="68" spans="1:64" x14ac:dyDescent="0.25">
      <c r="A68">
        <v>13</v>
      </c>
      <c r="B68" t="s">
        <v>195</v>
      </c>
      <c r="C68" t="s">
        <v>21962</v>
      </c>
      <c r="D68" s="1" t="s">
        <v>196</v>
      </c>
      <c r="E68" t="s">
        <v>16120</v>
      </c>
      <c r="F68" s="1" t="s">
        <v>19905</v>
      </c>
      <c r="G68" t="s">
        <v>202</v>
      </c>
      <c r="H68" s="1" t="s">
        <v>21963</v>
      </c>
      <c r="I68" s="1">
        <v>31661</v>
      </c>
      <c r="J68" s="1">
        <v>39716</v>
      </c>
      <c r="K68" s="1" t="s">
        <v>243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201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 t="s">
        <v>201</v>
      </c>
      <c r="BG68" s="1"/>
      <c r="BH68" s="1"/>
      <c r="BI68" s="1"/>
      <c r="BJ68" s="1"/>
      <c r="BK68" s="1"/>
      <c r="BL68" s="1"/>
    </row>
    <row r="69" spans="1:64" x14ac:dyDescent="0.25">
      <c r="A69">
        <v>13</v>
      </c>
      <c r="B69" t="s">
        <v>195</v>
      </c>
      <c r="C69" t="s">
        <v>21964</v>
      </c>
      <c r="D69" s="1" t="s">
        <v>196</v>
      </c>
      <c r="E69" t="s">
        <v>21342</v>
      </c>
      <c r="F69" s="1" t="s">
        <v>21965</v>
      </c>
      <c r="H69" s="1" t="s">
        <v>21966</v>
      </c>
      <c r="I69" s="1">
        <v>21914</v>
      </c>
      <c r="J69" s="1">
        <v>36791</v>
      </c>
      <c r="K69" s="1" t="s">
        <v>243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 t="s">
        <v>201</v>
      </c>
      <c r="AB69" s="1" t="s">
        <v>201</v>
      </c>
      <c r="AC69" s="1"/>
      <c r="AD69" s="1" t="s">
        <v>201</v>
      </c>
      <c r="AE69" s="1"/>
      <c r="AF69" s="1"/>
      <c r="AG69" s="1" t="s">
        <v>202</v>
      </c>
      <c r="AH69" s="1" t="s">
        <v>201</v>
      </c>
      <c r="AI69" s="1"/>
      <c r="AJ69" s="1"/>
      <c r="AK69" s="1" t="s">
        <v>201</v>
      </c>
      <c r="AL69" s="1"/>
      <c r="AM69" s="1" t="s">
        <v>201</v>
      </c>
      <c r="AN69" s="1"/>
      <c r="AO69" s="1"/>
      <c r="AP69" s="1"/>
      <c r="AQ69" s="1" t="s">
        <v>201</v>
      </c>
      <c r="AR69" s="1" t="s">
        <v>202</v>
      </c>
      <c r="AS69" s="1" t="s">
        <v>201</v>
      </c>
      <c r="AT69" s="1"/>
      <c r="AU69" s="1"/>
      <c r="AV69" s="1" t="s">
        <v>201</v>
      </c>
      <c r="AW69" s="1"/>
      <c r="AX69" s="1"/>
      <c r="AY69" s="1"/>
      <c r="AZ69" s="1" t="s">
        <v>201</v>
      </c>
      <c r="BA69" s="1"/>
      <c r="BB69" s="1"/>
      <c r="BC69" s="1"/>
      <c r="BD69" s="1"/>
      <c r="BE69" s="1"/>
      <c r="BF69" s="1" t="s">
        <v>201</v>
      </c>
      <c r="BG69" s="1"/>
      <c r="BH69" s="1" t="s">
        <v>202</v>
      </c>
      <c r="BI69" s="1"/>
      <c r="BJ69" s="1"/>
      <c r="BK69" s="1"/>
      <c r="BL69" s="1"/>
    </row>
    <row r="70" spans="1:64" x14ac:dyDescent="0.25">
      <c r="A70">
        <v>13</v>
      </c>
      <c r="B70" t="s">
        <v>195</v>
      </c>
      <c r="C70" t="s">
        <v>21967</v>
      </c>
      <c r="D70" s="1" t="s">
        <v>196</v>
      </c>
      <c r="E70" t="s">
        <v>14739</v>
      </c>
      <c r="F70" s="1" t="s">
        <v>21968</v>
      </c>
      <c r="G70" t="s">
        <v>202</v>
      </c>
      <c r="H70" s="1" t="s">
        <v>21969</v>
      </c>
      <c r="I70" s="1">
        <v>33199</v>
      </c>
      <c r="J70" s="1">
        <v>40626</v>
      </c>
      <c r="K70" s="1" t="s">
        <v>243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 t="s">
        <v>201</v>
      </c>
      <c r="AE70" s="1"/>
      <c r="AF70" s="1"/>
      <c r="AG70" s="1" t="s">
        <v>202</v>
      </c>
      <c r="AH70" s="1"/>
      <c r="AI70" s="1"/>
      <c r="AJ70" s="1"/>
      <c r="AK70" s="1"/>
      <c r="AL70" s="1"/>
      <c r="AM70" s="1"/>
      <c r="AN70" s="1"/>
      <c r="AO70" s="1"/>
      <c r="AP70" s="1"/>
      <c r="AQ70" s="1" t="s">
        <v>201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x14ac:dyDescent="0.25">
      <c r="A71">
        <v>13</v>
      </c>
      <c r="B71" t="s">
        <v>195</v>
      </c>
      <c r="C71" t="s">
        <v>21970</v>
      </c>
      <c r="D71" s="1" t="s">
        <v>196</v>
      </c>
      <c r="E71" t="s">
        <v>13197</v>
      </c>
      <c r="F71" s="1" t="s">
        <v>20138</v>
      </c>
      <c r="G71" t="s">
        <v>202</v>
      </c>
      <c r="H71" s="1" t="s">
        <v>21971</v>
      </c>
      <c r="I71" s="1">
        <v>33689</v>
      </c>
      <c r="J71" s="1">
        <v>41174</v>
      </c>
      <c r="K71" s="1" t="s">
        <v>200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x14ac:dyDescent="0.25">
      <c r="A72">
        <v>13</v>
      </c>
      <c r="B72" t="s">
        <v>195</v>
      </c>
      <c r="C72" t="s">
        <v>21972</v>
      </c>
      <c r="D72" s="1" t="s">
        <v>196</v>
      </c>
      <c r="E72" t="s">
        <v>21973</v>
      </c>
      <c r="F72" s="1" t="s">
        <v>14211</v>
      </c>
      <c r="G72" t="s">
        <v>1360</v>
      </c>
      <c r="H72" s="1" t="s">
        <v>21974</v>
      </c>
      <c r="I72" s="1">
        <v>29524</v>
      </c>
      <c r="J72" s="1">
        <v>39224</v>
      </c>
      <c r="K72" s="1" t="s">
        <v>243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 t="s">
        <v>201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x14ac:dyDescent="0.25">
      <c r="A73">
        <v>13</v>
      </c>
      <c r="B73" t="s">
        <v>195</v>
      </c>
      <c r="C73" t="s">
        <v>21975</v>
      </c>
      <c r="D73" s="1" t="s">
        <v>196</v>
      </c>
      <c r="E73" t="s">
        <v>21976</v>
      </c>
      <c r="F73" s="1" t="s">
        <v>12316</v>
      </c>
      <c r="G73" t="s">
        <v>15669</v>
      </c>
      <c r="H73" s="1" t="s">
        <v>21977</v>
      </c>
      <c r="I73" s="1">
        <v>33101</v>
      </c>
      <c r="J73" s="1">
        <v>39477</v>
      </c>
      <c r="K73" s="1" t="s">
        <v>243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 t="s">
        <v>201</v>
      </c>
      <c r="AE73" s="1"/>
      <c r="AF73" s="1"/>
      <c r="AG73" s="1"/>
      <c r="AH73" s="1"/>
      <c r="AI73" s="1"/>
      <c r="AJ73" s="1"/>
      <c r="AK73" s="1" t="s">
        <v>201</v>
      </c>
      <c r="AL73" s="1"/>
      <c r="AM73" s="1"/>
      <c r="AN73" s="1"/>
      <c r="AO73" s="1"/>
      <c r="AP73" s="1"/>
      <c r="AQ73" s="1"/>
      <c r="AR73" s="1"/>
      <c r="AS73" s="1" t="s">
        <v>201</v>
      </c>
      <c r="AT73" s="1"/>
      <c r="AU73" s="1"/>
      <c r="AV73" s="1" t="s">
        <v>201</v>
      </c>
      <c r="AW73" s="1" t="s">
        <v>203</v>
      </c>
      <c r="AX73" s="1"/>
      <c r="AY73" s="1" t="s">
        <v>203</v>
      </c>
      <c r="AZ73" s="1"/>
      <c r="BA73" s="1"/>
      <c r="BB73" s="1"/>
      <c r="BC73" s="1"/>
      <c r="BD73" s="1"/>
      <c r="BE73" s="1"/>
      <c r="BF73" s="1"/>
      <c r="BG73" s="1"/>
      <c r="BH73" s="1" t="s">
        <v>203</v>
      </c>
      <c r="BI73" s="1"/>
      <c r="BJ73" s="1"/>
      <c r="BK73" s="1"/>
      <c r="BL73" s="1"/>
    </row>
    <row r="74" spans="1:64" x14ac:dyDescent="0.25">
      <c r="A74">
        <v>13</v>
      </c>
      <c r="B74" t="s">
        <v>195</v>
      </c>
      <c r="C74" t="s">
        <v>4547</v>
      </c>
      <c r="D74" s="1" t="s">
        <v>196</v>
      </c>
      <c r="E74" t="s">
        <v>21978</v>
      </c>
      <c r="F74" s="1" t="s">
        <v>21979</v>
      </c>
      <c r="H74" s="1" t="s">
        <v>21980</v>
      </c>
      <c r="I74" s="1">
        <v>17031</v>
      </c>
      <c r="J74" s="1">
        <v>1</v>
      </c>
      <c r="K74" s="1" t="s">
        <v>243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 t="s">
        <v>202</v>
      </c>
      <c r="AA74" s="1"/>
      <c r="AB74" s="1"/>
      <c r="AC74" s="1"/>
      <c r="AD74" s="1" t="s">
        <v>201</v>
      </c>
      <c r="AE74" s="1"/>
      <c r="AF74" s="1"/>
      <c r="AG74" s="1" t="s">
        <v>202</v>
      </c>
      <c r="AH74" s="1"/>
      <c r="AI74" s="1"/>
      <c r="AJ74" s="1"/>
      <c r="AK74" s="1"/>
      <c r="AL74" s="1"/>
      <c r="AM74" s="1"/>
      <c r="AN74" s="1"/>
      <c r="AO74" s="1"/>
      <c r="AP74" s="1"/>
      <c r="AQ74" s="1" t="s">
        <v>201</v>
      </c>
      <c r="AR74" s="1" t="s">
        <v>202</v>
      </c>
      <c r="AS74" s="1"/>
      <c r="AT74" s="1"/>
      <c r="AU74" s="1"/>
      <c r="AV74" s="1" t="s">
        <v>201</v>
      </c>
      <c r="AW74" s="1" t="s">
        <v>202</v>
      </c>
      <c r="AX74" s="1"/>
      <c r="AY74" s="1"/>
      <c r="AZ74" s="1" t="s">
        <v>201</v>
      </c>
      <c r="BA74" s="1"/>
      <c r="BB74" s="1"/>
      <c r="BC74" s="1" t="s">
        <v>201</v>
      </c>
      <c r="BD74" s="1"/>
      <c r="BE74" s="1"/>
      <c r="BF74" s="1" t="s">
        <v>201</v>
      </c>
      <c r="BG74" s="1"/>
      <c r="BH74" s="1" t="s">
        <v>202</v>
      </c>
      <c r="BI74" s="1"/>
      <c r="BJ74" s="1"/>
      <c r="BK74" s="1"/>
      <c r="BL74" s="1"/>
    </row>
    <row r="75" spans="1:64" x14ac:dyDescent="0.25">
      <c r="A75">
        <v>13</v>
      </c>
      <c r="B75" t="s">
        <v>195</v>
      </c>
      <c r="C75" t="s">
        <v>21981</v>
      </c>
      <c r="D75" s="1" t="s">
        <v>196</v>
      </c>
      <c r="E75" t="s">
        <v>21982</v>
      </c>
      <c r="F75" s="1" t="s">
        <v>14529</v>
      </c>
      <c r="G75" t="s">
        <v>21983</v>
      </c>
      <c r="H75" s="1" t="s">
        <v>21984</v>
      </c>
      <c r="I75" s="1">
        <v>25115</v>
      </c>
      <c r="J75" s="1">
        <v>38264</v>
      </c>
      <c r="K75" s="1" t="s">
        <v>243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 t="s">
        <v>201</v>
      </c>
      <c r="AB75" s="1" t="s">
        <v>201</v>
      </c>
      <c r="AC75" s="1"/>
      <c r="AD75" s="1" t="s">
        <v>201</v>
      </c>
      <c r="AE75" s="1"/>
      <c r="AF75" s="1"/>
      <c r="AG75" s="1" t="s">
        <v>203</v>
      </c>
      <c r="AH75" s="1"/>
      <c r="AI75" s="1"/>
      <c r="AJ75" s="1"/>
      <c r="AK75" s="1" t="s">
        <v>201</v>
      </c>
      <c r="AL75" s="1"/>
      <c r="AM75" s="1"/>
      <c r="AN75" s="1"/>
      <c r="AO75" s="1"/>
      <c r="AP75" s="1"/>
      <c r="AQ75" s="1" t="s">
        <v>201</v>
      </c>
      <c r="AR75" s="1"/>
      <c r="AS75" s="1"/>
      <c r="AT75" s="1"/>
      <c r="AU75" s="1"/>
      <c r="AV75" s="1"/>
      <c r="AW75" s="1"/>
      <c r="AX75" s="1"/>
      <c r="AY75" s="1"/>
      <c r="AZ75" s="1" t="s">
        <v>201</v>
      </c>
      <c r="BA75" s="1"/>
      <c r="BB75" s="1"/>
      <c r="BC75" s="1"/>
      <c r="BD75" s="1"/>
      <c r="BE75" s="1"/>
      <c r="BF75" s="1" t="s">
        <v>201</v>
      </c>
      <c r="BG75" s="1"/>
      <c r="BH75" s="1"/>
      <c r="BI75" s="1"/>
      <c r="BJ75" s="1"/>
      <c r="BK75" s="1"/>
      <c r="BL75" s="1"/>
    </row>
    <row r="76" spans="1:64" x14ac:dyDescent="0.25">
      <c r="A76">
        <v>13</v>
      </c>
      <c r="B76" t="s">
        <v>195</v>
      </c>
      <c r="C76" t="s">
        <v>21985</v>
      </c>
      <c r="D76" s="1" t="s">
        <v>196</v>
      </c>
      <c r="E76" t="s">
        <v>21986</v>
      </c>
      <c r="F76" s="1" t="s">
        <v>21987</v>
      </c>
      <c r="H76" s="1" t="s">
        <v>21988</v>
      </c>
      <c r="I76" s="1">
        <v>32085</v>
      </c>
      <c r="J76" s="1">
        <v>41187</v>
      </c>
      <c r="K76" s="1" t="s">
        <v>243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201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 t="s">
        <v>201</v>
      </c>
      <c r="BG76" s="1"/>
      <c r="BH76" s="1"/>
      <c r="BI76" s="1"/>
      <c r="BJ76" s="1"/>
      <c r="BK76" s="1"/>
      <c r="BL76" s="1"/>
    </row>
    <row r="77" spans="1:64" x14ac:dyDescent="0.25">
      <c r="A77">
        <v>13</v>
      </c>
      <c r="B77" t="s">
        <v>195</v>
      </c>
      <c r="C77" t="s">
        <v>21989</v>
      </c>
      <c r="D77" s="1" t="s">
        <v>196</v>
      </c>
      <c r="E77" t="s">
        <v>21990</v>
      </c>
      <c r="F77" s="1" t="s">
        <v>21330</v>
      </c>
      <c r="G77" t="s">
        <v>14503</v>
      </c>
      <c r="H77" s="1" t="s">
        <v>21991</v>
      </c>
      <c r="I77" s="1">
        <v>17117</v>
      </c>
      <c r="J77" s="1">
        <v>40898</v>
      </c>
      <c r="K77" s="1" t="s">
        <v>243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201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x14ac:dyDescent="0.25">
      <c r="A78">
        <v>13</v>
      </c>
      <c r="B78" t="s">
        <v>195</v>
      </c>
      <c r="C78" t="s">
        <v>21992</v>
      </c>
      <c r="D78" s="1" t="s">
        <v>196</v>
      </c>
      <c r="E78" t="s">
        <v>16946</v>
      </c>
      <c r="F78" s="1" t="s">
        <v>14203</v>
      </c>
      <c r="G78" t="s">
        <v>14496</v>
      </c>
      <c r="H78" s="1" t="s">
        <v>21993</v>
      </c>
      <c r="I78" s="1">
        <v>23583</v>
      </c>
      <c r="J78" s="1">
        <v>34419</v>
      </c>
      <c r="K78" s="1" t="s">
        <v>243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x14ac:dyDescent="0.25">
      <c r="A79">
        <v>13</v>
      </c>
      <c r="B79" t="s">
        <v>195</v>
      </c>
      <c r="C79" t="s">
        <v>21994</v>
      </c>
      <c r="D79" s="1" t="s">
        <v>196</v>
      </c>
      <c r="E79" t="s">
        <v>21995</v>
      </c>
      <c r="F79" s="1" t="s">
        <v>21996</v>
      </c>
      <c r="G79" t="s">
        <v>15331</v>
      </c>
      <c r="H79" s="1" t="s">
        <v>21997</v>
      </c>
      <c r="I79" s="1">
        <v>29112</v>
      </c>
      <c r="J79" s="1">
        <v>41176</v>
      </c>
      <c r="K79" s="1" t="s">
        <v>243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 t="s">
        <v>201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201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x14ac:dyDescent="0.25">
      <c r="A80">
        <v>13</v>
      </c>
      <c r="B80" t="s">
        <v>195</v>
      </c>
      <c r="C80" t="s">
        <v>21998</v>
      </c>
      <c r="D80" s="1" t="s">
        <v>196</v>
      </c>
      <c r="E80" t="s">
        <v>13269</v>
      </c>
      <c r="F80" s="1" t="s">
        <v>21999</v>
      </c>
      <c r="G80" t="s">
        <v>14733</v>
      </c>
      <c r="H80" s="1" t="s">
        <v>22000</v>
      </c>
      <c r="I80" s="1">
        <v>22304</v>
      </c>
      <c r="J80" s="1">
        <v>40571</v>
      </c>
      <c r="K80" s="1" t="s">
        <v>243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x14ac:dyDescent="0.25">
      <c r="A81">
        <v>13</v>
      </c>
      <c r="B81" t="s">
        <v>195</v>
      </c>
      <c r="C81" t="s">
        <v>19776</v>
      </c>
      <c r="D81" s="1" t="s">
        <v>196</v>
      </c>
      <c r="E81" t="s">
        <v>15763</v>
      </c>
      <c r="F81" s="1" t="s">
        <v>19777</v>
      </c>
      <c r="H81" s="1" t="s">
        <v>14685</v>
      </c>
      <c r="I81" s="1">
        <v>24550</v>
      </c>
      <c r="J81" s="1">
        <v>41372</v>
      </c>
      <c r="K81" s="1" t="s">
        <v>243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x14ac:dyDescent="0.25">
      <c r="A82">
        <v>13</v>
      </c>
      <c r="B82" t="s">
        <v>195</v>
      </c>
      <c r="C82" t="s">
        <v>16632</v>
      </c>
      <c r="D82" s="1" t="s">
        <v>196</v>
      </c>
      <c r="E82" t="s">
        <v>14226</v>
      </c>
      <c r="F82" s="1" t="s">
        <v>15540</v>
      </c>
      <c r="G82" t="s">
        <v>14529</v>
      </c>
      <c r="H82" s="1" t="s">
        <v>14677</v>
      </c>
      <c r="I82" s="1">
        <v>28416</v>
      </c>
      <c r="J82" s="1">
        <v>39051</v>
      </c>
      <c r="K82" s="1" t="s">
        <v>243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 t="s">
        <v>201</v>
      </c>
      <c r="AE82" s="1"/>
      <c r="AF82" s="1"/>
      <c r="AG82" s="1" t="s">
        <v>202</v>
      </c>
      <c r="AH82" s="1"/>
      <c r="AI82" s="1"/>
      <c r="AJ82" s="1"/>
      <c r="AK82" s="1" t="s">
        <v>201</v>
      </c>
      <c r="AL82" s="1"/>
      <c r="AM82" s="1"/>
      <c r="AN82" s="1"/>
      <c r="AO82" s="1"/>
      <c r="AP82" s="1"/>
      <c r="AQ82" s="1" t="s">
        <v>201</v>
      </c>
      <c r="AR82" s="1"/>
      <c r="AS82" s="1" t="s">
        <v>201</v>
      </c>
      <c r="AT82" s="1"/>
      <c r="AU82" s="1"/>
      <c r="AV82" s="1" t="s">
        <v>201</v>
      </c>
      <c r="AW82" s="1"/>
      <c r="AX82" s="1"/>
      <c r="AY82" s="1"/>
      <c r="AZ82" s="1"/>
      <c r="BA82" s="1"/>
      <c r="BB82" s="1"/>
      <c r="BC82" s="1"/>
      <c r="BD82" s="1"/>
      <c r="BE82" s="1"/>
      <c r="BF82" s="1" t="s">
        <v>201</v>
      </c>
      <c r="BG82" s="1"/>
      <c r="BH82" s="1" t="s">
        <v>202</v>
      </c>
      <c r="BI82" s="1"/>
      <c r="BJ82" s="1"/>
      <c r="BK82" s="1"/>
      <c r="BL82" s="1"/>
    </row>
    <row r="83" spans="1:64" x14ac:dyDescent="0.25">
      <c r="A83">
        <v>13</v>
      </c>
      <c r="B83" t="s">
        <v>195</v>
      </c>
      <c r="C83" t="s">
        <v>22001</v>
      </c>
      <c r="D83" s="1" t="s">
        <v>196</v>
      </c>
      <c r="E83" t="s">
        <v>22002</v>
      </c>
      <c r="F83" s="1" t="s">
        <v>22003</v>
      </c>
      <c r="G83" t="s">
        <v>1360</v>
      </c>
      <c r="H83" s="1" t="s">
        <v>22004</v>
      </c>
      <c r="I83" s="1">
        <v>8154</v>
      </c>
      <c r="J83" s="1">
        <v>34688</v>
      </c>
      <c r="K83" s="1" t="s">
        <v>243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 t="s">
        <v>201</v>
      </c>
      <c r="AE83" s="1"/>
      <c r="AF83" s="1"/>
      <c r="AG83" s="1" t="s">
        <v>203</v>
      </c>
      <c r="AH83" s="1" t="s">
        <v>201</v>
      </c>
      <c r="AI83" s="1"/>
      <c r="AJ83" s="1"/>
      <c r="AK83" s="1" t="s">
        <v>201</v>
      </c>
      <c r="AL83" s="1" t="s">
        <v>203</v>
      </c>
      <c r="AM83" s="1"/>
      <c r="AN83" s="1"/>
      <c r="AO83" s="1"/>
      <c r="AP83" s="1"/>
      <c r="AQ83" s="1" t="s">
        <v>201</v>
      </c>
      <c r="AR83" s="1"/>
      <c r="AS83" s="1"/>
      <c r="AT83" s="1"/>
      <c r="AU83" s="1"/>
      <c r="AV83" s="1" t="s">
        <v>201</v>
      </c>
      <c r="AW83" s="1"/>
      <c r="AX83" s="1"/>
      <c r="AY83" s="1"/>
      <c r="AZ83" s="1"/>
      <c r="BA83" s="1"/>
      <c r="BB83" s="1"/>
      <c r="BC83" s="1"/>
      <c r="BD83" s="1"/>
      <c r="BE83" s="1"/>
      <c r="BF83" s="1" t="s">
        <v>201</v>
      </c>
      <c r="BG83" s="1"/>
      <c r="BH83" s="1" t="s">
        <v>203</v>
      </c>
      <c r="BI83" s="1"/>
      <c r="BJ83" s="1"/>
      <c r="BK83" s="1"/>
      <c r="BL83" s="1"/>
    </row>
    <row r="84" spans="1:64" x14ac:dyDescent="0.25">
      <c r="A84">
        <v>13</v>
      </c>
      <c r="B84" t="s">
        <v>195</v>
      </c>
      <c r="C84" t="s">
        <v>22005</v>
      </c>
      <c r="D84" s="1" t="s">
        <v>196</v>
      </c>
      <c r="E84" t="s">
        <v>16700</v>
      </c>
      <c r="F84" s="1" t="s">
        <v>13237</v>
      </c>
      <c r="G84" t="s">
        <v>14529</v>
      </c>
      <c r="H84" s="1" t="s">
        <v>22006</v>
      </c>
      <c r="I84" s="1">
        <v>27306</v>
      </c>
      <c r="J84" s="1">
        <v>41158</v>
      </c>
      <c r="K84" s="1" t="s">
        <v>243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 t="s">
        <v>201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 t="s">
        <v>201</v>
      </c>
      <c r="BG84" s="1"/>
      <c r="BH84" s="1"/>
      <c r="BI84" s="1"/>
      <c r="BJ84" s="1"/>
      <c r="BK84" s="1"/>
      <c r="BL84" s="1"/>
    </row>
    <row r="85" spans="1:64" x14ac:dyDescent="0.25">
      <c r="A85">
        <v>13</v>
      </c>
      <c r="B85" t="s">
        <v>195</v>
      </c>
      <c r="C85" t="s">
        <v>22007</v>
      </c>
      <c r="D85" s="1" t="s">
        <v>196</v>
      </c>
      <c r="E85" t="s">
        <v>15825</v>
      </c>
      <c r="F85" s="1" t="s">
        <v>15564</v>
      </c>
      <c r="G85" t="s">
        <v>202</v>
      </c>
      <c r="H85" s="1" t="s">
        <v>22008</v>
      </c>
      <c r="I85" s="1">
        <v>26465</v>
      </c>
      <c r="J85" s="1">
        <v>40919</v>
      </c>
      <c r="K85" s="1" t="s">
        <v>200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 t="s">
        <v>201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201</v>
      </c>
      <c r="AR85" s="1"/>
      <c r="AS85" s="1" t="s">
        <v>201</v>
      </c>
      <c r="AT85" s="1"/>
      <c r="AU85" s="1"/>
      <c r="AV85" s="1" t="s">
        <v>201</v>
      </c>
      <c r="AW85" s="1"/>
      <c r="AX85" s="1"/>
      <c r="AY85" s="1"/>
      <c r="AZ85" s="1"/>
      <c r="BA85" s="1"/>
      <c r="BB85" s="1"/>
      <c r="BC85" s="1"/>
      <c r="BD85" s="1"/>
      <c r="BE85" s="1"/>
      <c r="BF85" s="1" t="s">
        <v>201</v>
      </c>
      <c r="BG85" s="1"/>
      <c r="BH85" s="1"/>
      <c r="BI85" s="1"/>
      <c r="BJ85" s="1"/>
      <c r="BK85" s="1"/>
      <c r="BL85" s="1"/>
    </row>
    <row r="86" spans="1:64" x14ac:dyDescent="0.25">
      <c r="A86">
        <v>13</v>
      </c>
      <c r="B86" t="s">
        <v>195</v>
      </c>
      <c r="C86" t="s">
        <v>22009</v>
      </c>
      <c r="D86" s="1" t="s">
        <v>196</v>
      </c>
      <c r="E86" t="s">
        <v>22010</v>
      </c>
      <c r="F86" s="1" t="s">
        <v>15819</v>
      </c>
      <c r="H86" s="1" t="s">
        <v>22011</v>
      </c>
      <c r="I86" s="1">
        <v>21298</v>
      </c>
      <c r="J86" s="1">
        <v>38477</v>
      </c>
      <c r="K86" s="1" t="s">
        <v>243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201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x14ac:dyDescent="0.25">
      <c r="A87">
        <v>13</v>
      </c>
      <c r="B87" t="s">
        <v>195</v>
      </c>
      <c r="C87" t="s">
        <v>22012</v>
      </c>
      <c r="D87" s="1" t="s">
        <v>196</v>
      </c>
      <c r="E87" t="s">
        <v>13292</v>
      </c>
      <c r="F87" s="1" t="s">
        <v>12702</v>
      </c>
      <c r="G87" t="s">
        <v>14496</v>
      </c>
      <c r="H87" s="1" t="s">
        <v>22013</v>
      </c>
      <c r="I87" s="1">
        <v>29738</v>
      </c>
      <c r="J87" s="1">
        <v>40672</v>
      </c>
      <c r="K87" s="1" t="s">
        <v>243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 t="s">
        <v>201</v>
      </c>
      <c r="AE87" s="1"/>
      <c r="AF87" s="1"/>
      <c r="AG87" s="1"/>
      <c r="AH87" s="1"/>
      <c r="AI87" s="1"/>
      <c r="AJ87" s="1"/>
      <c r="AK87" s="1" t="s">
        <v>201</v>
      </c>
      <c r="AL87" s="1"/>
      <c r="AM87" s="1"/>
      <c r="AN87" s="1"/>
      <c r="AO87" s="1"/>
      <c r="AP87" s="1"/>
      <c r="AQ87" s="1" t="s">
        <v>201</v>
      </c>
      <c r="AR87" s="1"/>
      <c r="AS87" s="1" t="s">
        <v>201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 t="s">
        <v>201</v>
      </c>
      <c r="BG87" s="1"/>
      <c r="BH87" s="1"/>
      <c r="BI87" s="1"/>
      <c r="BJ87" s="1"/>
      <c r="BK87" s="1"/>
      <c r="BL87" s="1"/>
    </row>
    <row r="88" spans="1:64" x14ac:dyDescent="0.25">
      <c r="A88">
        <v>13</v>
      </c>
      <c r="B88" t="s">
        <v>195</v>
      </c>
      <c r="C88" t="s">
        <v>22014</v>
      </c>
      <c r="D88" s="1" t="s">
        <v>196</v>
      </c>
      <c r="E88" t="s">
        <v>22015</v>
      </c>
      <c r="F88" s="1" t="s">
        <v>19506</v>
      </c>
      <c r="G88" t="s">
        <v>18705</v>
      </c>
      <c r="H88" s="1" t="s">
        <v>22016</v>
      </c>
      <c r="I88" s="1">
        <v>30837</v>
      </c>
      <c r="J88" s="1">
        <v>41277</v>
      </c>
      <c r="K88" s="1" t="s">
        <v>243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 t="s">
        <v>201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5">
      <c r="A89">
        <v>13</v>
      </c>
      <c r="B89" t="s">
        <v>195</v>
      </c>
      <c r="C89" t="s">
        <v>22017</v>
      </c>
      <c r="D89" s="1" t="s">
        <v>196</v>
      </c>
      <c r="E89" t="s">
        <v>22018</v>
      </c>
      <c r="F89" s="1" t="s">
        <v>19498</v>
      </c>
      <c r="G89" t="s">
        <v>15331</v>
      </c>
      <c r="H89" s="1" t="s">
        <v>22019</v>
      </c>
      <c r="I89" s="1">
        <v>24969</v>
      </c>
      <c r="J89" s="1">
        <v>39554</v>
      </c>
      <c r="K89" s="1" t="s">
        <v>243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 t="s">
        <v>202</v>
      </c>
      <c r="AH89" s="1"/>
      <c r="AI89" s="1"/>
      <c r="AJ89" s="1"/>
      <c r="AK89" s="1" t="s">
        <v>201</v>
      </c>
      <c r="AL89" s="1"/>
      <c r="AM89" s="1"/>
      <c r="AN89" s="1"/>
      <c r="AO89" s="1"/>
      <c r="AP89" s="1"/>
      <c r="AQ89" s="1" t="s">
        <v>201</v>
      </c>
      <c r="AR89" s="1" t="s">
        <v>202</v>
      </c>
      <c r="AS89" s="1"/>
      <c r="AT89" s="1"/>
      <c r="AU89" s="1"/>
      <c r="AV89" s="1" t="s">
        <v>201</v>
      </c>
      <c r="AW89" s="1"/>
      <c r="AX89" s="1"/>
      <c r="AY89" s="1"/>
      <c r="AZ89" s="1"/>
      <c r="BA89" s="1"/>
      <c r="BB89" s="1"/>
      <c r="BC89" s="1"/>
      <c r="BD89" s="1"/>
      <c r="BE89" s="1"/>
      <c r="BF89" s="1" t="s">
        <v>201</v>
      </c>
      <c r="BG89" s="1"/>
      <c r="BH89" s="1" t="s">
        <v>202</v>
      </c>
      <c r="BI89" s="1"/>
      <c r="BJ89" s="1"/>
      <c r="BK89" s="1"/>
      <c r="BL89" s="1"/>
    </row>
    <row r="90" spans="1:64" x14ac:dyDescent="0.25">
      <c r="A90">
        <v>13</v>
      </c>
      <c r="B90" t="s">
        <v>195</v>
      </c>
      <c r="C90" t="s">
        <v>22020</v>
      </c>
      <c r="D90" s="1" t="s">
        <v>196</v>
      </c>
      <c r="E90" t="s">
        <v>22021</v>
      </c>
      <c r="F90" s="1" t="s">
        <v>15026</v>
      </c>
      <c r="G90" t="s">
        <v>1367</v>
      </c>
      <c r="H90" s="1" t="s">
        <v>22022</v>
      </c>
      <c r="I90" s="1">
        <v>25615</v>
      </c>
      <c r="J90" s="1">
        <v>40296</v>
      </c>
      <c r="K90" s="1" t="s">
        <v>243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x14ac:dyDescent="0.25">
      <c r="A91">
        <v>13</v>
      </c>
      <c r="B91" t="s">
        <v>195</v>
      </c>
      <c r="C91" t="s">
        <v>22023</v>
      </c>
      <c r="D91" s="1" t="s">
        <v>196</v>
      </c>
      <c r="E91" t="s">
        <v>22024</v>
      </c>
      <c r="F91" s="1" t="s">
        <v>22025</v>
      </c>
      <c r="G91" t="s">
        <v>14529</v>
      </c>
      <c r="H91" s="1" t="s">
        <v>22026</v>
      </c>
      <c r="I91" s="1">
        <v>28557</v>
      </c>
      <c r="J91" s="1">
        <v>38048</v>
      </c>
      <c r="K91" s="1" t="s">
        <v>243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 t="s">
        <v>201</v>
      </c>
      <c r="BA91" s="1"/>
      <c r="BB91" s="1"/>
      <c r="BC91" s="1"/>
      <c r="BD91" s="1"/>
      <c r="BE91" s="1"/>
      <c r="BF91" s="1" t="s">
        <v>201</v>
      </c>
      <c r="BG91" s="1"/>
      <c r="BH91" s="1" t="s">
        <v>202</v>
      </c>
      <c r="BI91" s="1"/>
      <c r="BJ91" s="1"/>
      <c r="BK91" s="1"/>
      <c r="BL91" s="1"/>
    </row>
    <row r="92" spans="1:64" x14ac:dyDescent="0.25">
      <c r="A92">
        <v>13</v>
      </c>
      <c r="B92" t="s">
        <v>195</v>
      </c>
      <c r="C92" t="s">
        <v>22027</v>
      </c>
      <c r="D92" s="1" t="s">
        <v>196</v>
      </c>
      <c r="E92" t="s">
        <v>22028</v>
      </c>
      <c r="F92" s="1" t="s">
        <v>19515</v>
      </c>
      <c r="G92" t="s">
        <v>14536</v>
      </c>
      <c r="H92" s="1" t="s">
        <v>22029</v>
      </c>
      <c r="I92" s="1">
        <v>32234</v>
      </c>
      <c r="J92" s="1">
        <v>38894</v>
      </c>
      <c r="K92" s="1" t="s">
        <v>243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 t="s">
        <v>201</v>
      </c>
      <c r="AE92" s="1"/>
      <c r="AF92" s="1"/>
      <c r="AG92" s="1"/>
      <c r="AH92" s="1"/>
      <c r="AI92" s="1"/>
      <c r="AJ92" s="1"/>
      <c r="AK92" s="1" t="s">
        <v>201</v>
      </c>
      <c r="AL92" s="1"/>
      <c r="AM92" s="1"/>
      <c r="AN92" s="1"/>
      <c r="AO92" s="1"/>
      <c r="AP92" s="1"/>
      <c r="AQ92" s="1" t="s">
        <v>201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 t="s">
        <v>201</v>
      </c>
      <c r="BG92" s="1"/>
      <c r="BH92" s="1"/>
      <c r="BI92" s="1"/>
      <c r="BJ92" s="1"/>
      <c r="BK92" s="1"/>
      <c r="BL92" s="1"/>
    </row>
    <row r="93" spans="1:64" x14ac:dyDescent="0.25">
      <c r="A93">
        <v>13</v>
      </c>
      <c r="B93" t="s">
        <v>195</v>
      </c>
      <c r="C93" t="s">
        <v>22030</v>
      </c>
      <c r="D93" s="1" t="s">
        <v>196</v>
      </c>
      <c r="E93" t="s">
        <v>22031</v>
      </c>
      <c r="F93" s="1" t="s">
        <v>12721</v>
      </c>
      <c r="G93" t="s">
        <v>14733</v>
      </c>
      <c r="H93" s="1" t="s">
        <v>22032</v>
      </c>
      <c r="I93" s="1">
        <v>20646</v>
      </c>
      <c r="J93" s="1">
        <v>37993</v>
      </c>
      <c r="K93" s="1" t="s">
        <v>243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x14ac:dyDescent="0.25">
      <c r="A94">
        <v>13</v>
      </c>
      <c r="B94" t="s">
        <v>195</v>
      </c>
      <c r="C94" t="s">
        <v>4658</v>
      </c>
      <c r="D94" s="1" t="s">
        <v>196</v>
      </c>
      <c r="E94" t="s">
        <v>22033</v>
      </c>
      <c r="F94" s="1" t="s">
        <v>16026</v>
      </c>
      <c r="H94" s="1" t="s">
        <v>22034</v>
      </c>
      <c r="I94" s="1">
        <v>14761</v>
      </c>
      <c r="J94" s="1">
        <v>1</v>
      </c>
      <c r="K94" s="1" t="s">
        <v>200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 t="s">
        <v>202</v>
      </c>
      <c r="AA94" s="1" t="s">
        <v>201</v>
      </c>
      <c r="AB94" s="1" t="s">
        <v>201</v>
      </c>
      <c r="AC94" s="1"/>
      <c r="AD94" s="1" t="s">
        <v>201</v>
      </c>
      <c r="AE94" s="1"/>
      <c r="AF94" s="1"/>
      <c r="AG94" s="1" t="s">
        <v>202</v>
      </c>
      <c r="AH94" s="1" t="s">
        <v>201</v>
      </c>
      <c r="AI94" s="1"/>
      <c r="AJ94" s="1"/>
      <c r="AK94" s="1" t="s">
        <v>201</v>
      </c>
      <c r="AL94" s="1" t="s">
        <v>202</v>
      </c>
      <c r="AM94" s="1" t="s">
        <v>201</v>
      </c>
      <c r="AN94" s="1"/>
      <c r="AO94" s="1"/>
      <c r="AP94" s="1"/>
      <c r="AQ94" s="1" t="s">
        <v>201</v>
      </c>
      <c r="AR94" s="1" t="s">
        <v>202</v>
      </c>
      <c r="AS94" s="1" t="s">
        <v>201</v>
      </c>
      <c r="AT94" s="1"/>
      <c r="AU94" s="1"/>
      <c r="AV94" s="1" t="s">
        <v>201</v>
      </c>
      <c r="AW94" s="1" t="s">
        <v>202</v>
      </c>
      <c r="AX94" s="1"/>
      <c r="AY94" s="1" t="s">
        <v>202</v>
      </c>
      <c r="AZ94" s="1" t="s">
        <v>201</v>
      </c>
      <c r="BA94" s="1"/>
      <c r="BB94" s="1"/>
      <c r="BC94" s="1" t="s">
        <v>201</v>
      </c>
      <c r="BD94" s="1"/>
      <c r="BE94" s="1"/>
      <c r="BF94" s="1" t="s">
        <v>201</v>
      </c>
      <c r="BG94" s="1"/>
      <c r="BH94" s="1" t="s">
        <v>202</v>
      </c>
      <c r="BI94" s="1"/>
      <c r="BJ94" s="1"/>
      <c r="BK94" s="1"/>
      <c r="BL94" s="1"/>
    </row>
    <row r="95" spans="1:64" x14ac:dyDescent="0.25">
      <c r="A95">
        <v>13</v>
      </c>
      <c r="B95" t="s">
        <v>195</v>
      </c>
      <c r="C95" t="s">
        <v>22035</v>
      </c>
      <c r="D95" s="1" t="s">
        <v>196</v>
      </c>
      <c r="E95" t="s">
        <v>22036</v>
      </c>
      <c r="F95" s="1" t="s">
        <v>16780</v>
      </c>
      <c r="G95" t="s">
        <v>219</v>
      </c>
      <c r="H95" s="1" t="s">
        <v>22037</v>
      </c>
      <c r="I95" s="1">
        <v>28721</v>
      </c>
      <c r="J95" s="1">
        <v>39554</v>
      </c>
      <c r="K95" s="1" t="s">
        <v>243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 t="s">
        <v>201</v>
      </c>
      <c r="AE95" s="1"/>
      <c r="AF95" s="1"/>
      <c r="AG95" s="1" t="s">
        <v>202</v>
      </c>
      <c r="AH95" s="1" t="s">
        <v>201</v>
      </c>
      <c r="AI95" s="1"/>
      <c r="AJ95" s="1"/>
      <c r="AK95" s="1" t="s">
        <v>201</v>
      </c>
      <c r="AL95" s="1"/>
      <c r="AM95" s="1"/>
      <c r="AN95" s="1"/>
      <c r="AO95" s="1"/>
      <c r="AP95" s="1"/>
      <c r="AQ95" s="1" t="s">
        <v>201</v>
      </c>
      <c r="AR95" s="1"/>
      <c r="AS95" s="1" t="s">
        <v>201</v>
      </c>
      <c r="AT95" s="1"/>
      <c r="AU95" s="1"/>
      <c r="AV95" s="1" t="s">
        <v>201</v>
      </c>
      <c r="AW95" s="1"/>
      <c r="AX95" s="1"/>
      <c r="AY95" s="1"/>
      <c r="AZ95" s="1" t="s">
        <v>201</v>
      </c>
      <c r="BA95" s="1"/>
      <c r="BB95" s="1"/>
      <c r="BC95" s="1"/>
      <c r="BD95" s="1"/>
      <c r="BE95" s="1"/>
      <c r="BF95" s="1" t="s">
        <v>201</v>
      </c>
      <c r="BG95" s="1"/>
      <c r="BH95" s="1" t="s">
        <v>202</v>
      </c>
      <c r="BI95" s="1"/>
      <c r="BJ95" s="1"/>
      <c r="BK95" s="1"/>
      <c r="BL95" s="1"/>
    </row>
    <row r="96" spans="1:64" x14ac:dyDescent="0.25">
      <c r="A96">
        <v>13</v>
      </c>
      <c r="B96" t="s">
        <v>195</v>
      </c>
      <c r="C96" t="s">
        <v>22038</v>
      </c>
      <c r="D96" s="1" t="s">
        <v>196</v>
      </c>
      <c r="E96" t="s">
        <v>13197</v>
      </c>
      <c r="F96" s="1" t="s">
        <v>22039</v>
      </c>
      <c r="G96" t="s">
        <v>14503</v>
      </c>
      <c r="H96" s="1" t="s">
        <v>22040</v>
      </c>
      <c r="I96" s="1">
        <v>34031</v>
      </c>
      <c r="J96" s="1">
        <v>41151</v>
      </c>
      <c r="K96" s="1" t="s">
        <v>243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201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x14ac:dyDescent="0.25">
      <c r="A97">
        <v>13</v>
      </c>
      <c r="B97" t="s">
        <v>195</v>
      </c>
      <c r="C97" t="s">
        <v>22041</v>
      </c>
      <c r="D97" s="1" t="s">
        <v>196</v>
      </c>
      <c r="E97" t="s">
        <v>13839</v>
      </c>
      <c r="F97" s="1" t="s">
        <v>15548</v>
      </c>
      <c r="H97" s="1" t="s">
        <v>22042</v>
      </c>
      <c r="I97" s="1">
        <v>33130</v>
      </c>
      <c r="J97" s="1">
        <v>39727</v>
      </c>
      <c r="K97" s="1" t="s">
        <v>243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 t="s">
        <v>201</v>
      </c>
      <c r="BG97" s="1"/>
      <c r="BH97" s="1"/>
      <c r="BI97" s="1"/>
      <c r="BJ97" s="1"/>
      <c r="BK97" s="1"/>
      <c r="BL97" s="1"/>
    </row>
    <row r="98" spans="1:64" x14ac:dyDescent="0.25">
      <c r="A98">
        <v>13</v>
      </c>
      <c r="B98" t="s">
        <v>195</v>
      </c>
      <c r="C98" t="s">
        <v>22043</v>
      </c>
      <c r="D98" s="1" t="s">
        <v>196</v>
      </c>
      <c r="E98" t="s">
        <v>14187</v>
      </c>
      <c r="F98" s="1" t="s">
        <v>14833</v>
      </c>
      <c r="G98" t="s">
        <v>219</v>
      </c>
      <c r="H98" s="1" t="s">
        <v>22044</v>
      </c>
      <c r="I98" s="1">
        <v>29853</v>
      </c>
      <c r="J98" s="1">
        <v>41174</v>
      </c>
      <c r="K98" s="1" t="s">
        <v>243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 t="s">
        <v>202</v>
      </c>
      <c r="AH98" s="1" t="s">
        <v>201</v>
      </c>
      <c r="AI98" s="1"/>
      <c r="AJ98" s="1"/>
      <c r="AK98" s="1" t="s">
        <v>201</v>
      </c>
      <c r="AL98" s="1" t="s">
        <v>202</v>
      </c>
      <c r="AM98" s="1" t="s">
        <v>201</v>
      </c>
      <c r="AN98" s="1"/>
      <c r="AO98" s="1"/>
      <c r="AP98" s="1"/>
      <c r="AQ98" s="1" t="s">
        <v>201</v>
      </c>
      <c r="AR98" s="1"/>
      <c r="AS98" s="1" t="s">
        <v>201</v>
      </c>
      <c r="AT98" s="1"/>
      <c r="AU98" s="1"/>
      <c r="AV98" s="1" t="s">
        <v>201</v>
      </c>
      <c r="AW98" s="1"/>
      <c r="AX98" s="1"/>
      <c r="AY98" s="1"/>
      <c r="AZ98" s="1" t="s">
        <v>201</v>
      </c>
      <c r="BA98" s="1"/>
      <c r="BB98" s="1"/>
      <c r="BC98" s="1"/>
      <c r="BD98" s="1"/>
      <c r="BE98" s="1"/>
      <c r="BF98" s="1" t="s">
        <v>201</v>
      </c>
      <c r="BG98" s="1"/>
      <c r="BH98" s="1"/>
      <c r="BI98" s="1"/>
      <c r="BJ98" s="1"/>
      <c r="BK98" s="1"/>
      <c r="BL98" s="1"/>
    </row>
    <row r="99" spans="1:64" x14ac:dyDescent="0.25">
      <c r="A99">
        <v>13</v>
      </c>
      <c r="B99" t="s">
        <v>195</v>
      </c>
      <c r="C99" t="s">
        <v>22045</v>
      </c>
      <c r="D99" s="1" t="s">
        <v>196</v>
      </c>
      <c r="E99" t="s">
        <v>22046</v>
      </c>
      <c r="F99" s="1" t="s">
        <v>17399</v>
      </c>
      <c r="G99" t="s">
        <v>202</v>
      </c>
      <c r="H99" s="1" t="s">
        <v>22047</v>
      </c>
      <c r="I99" s="1">
        <v>29531</v>
      </c>
      <c r="J99" s="1">
        <v>41277</v>
      </c>
      <c r="K99" s="1" t="s">
        <v>243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201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x14ac:dyDescent="0.25">
      <c r="A100">
        <v>13</v>
      </c>
      <c r="B100" t="s">
        <v>195</v>
      </c>
      <c r="C100" t="s">
        <v>22048</v>
      </c>
      <c r="D100" s="1" t="s">
        <v>196</v>
      </c>
      <c r="E100" t="s">
        <v>22049</v>
      </c>
      <c r="F100" s="1" t="s">
        <v>22050</v>
      </c>
      <c r="G100" t="s">
        <v>14529</v>
      </c>
      <c r="H100" s="1" t="s">
        <v>22051</v>
      </c>
      <c r="I100" s="1">
        <v>32546</v>
      </c>
      <c r="J100" s="1">
        <v>39293</v>
      </c>
      <c r="K100" s="1" t="s">
        <v>200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201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 t="s">
        <v>201</v>
      </c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x14ac:dyDescent="0.25">
      <c r="A101">
        <v>13</v>
      </c>
      <c r="B101" t="s">
        <v>195</v>
      </c>
      <c r="C101" t="s">
        <v>22052</v>
      </c>
      <c r="D101" s="1" t="s">
        <v>196</v>
      </c>
      <c r="E101" t="s">
        <v>16018</v>
      </c>
      <c r="F101" s="1" t="s">
        <v>14898</v>
      </c>
      <c r="G101" t="s">
        <v>14733</v>
      </c>
      <c r="H101" s="1" t="s">
        <v>22053</v>
      </c>
      <c r="I101" s="1">
        <v>23058</v>
      </c>
      <c r="J101" s="1">
        <v>35898</v>
      </c>
      <c r="K101" s="1" t="s">
        <v>243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 t="s">
        <v>201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201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x14ac:dyDescent="0.25">
      <c r="A102">
        <v>13</v>
      </c>
      <c r="B102" t="s">
        <v>195</v>
      </c>
      <c r="C102" t="s">
        <v>22054</v>
      </c>
      <c r="D102" s="1" t="s">
        <v>196</v>
      </c>
      <c r="E102" t="s">
        <v>22055</v>
      </c>
      <c r="F102" s="1" t="s">
        <v>14641</v>
      </c>
      <c r="G102" t="s">
        <v>14802</v>
      </c>
      <c r="H102" s="1" t="s">
        <v>22056</v>
      </c>
      <c r="I102" s="1">
        <v>19716</v>
      </c>
      <c r="J102" s="1">
        <v>38264</v>
      </c>
      <c r="K102" s="1" t="s">
        <v>243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201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x14ac:dyDescent="0.25">
      <c r="A103">
        <v>13</v>
      </c>
      <c r="B103" t="s">
        <v>195</v>
      </c>
      <c r="C103" t="s">
        <v>22057</v>
      </c>
      <c r="D103" s="1" t="s">
        <v>196</v>
      </c>
      <c r="E103" t="s">
        <v>22058</v>
      </c>
      <c r="F103" s="1" t="s">
        <v>19679</v>
      </c>
      <c r="G103" t="s">
        <v>14733</v>
      </c>
      <c r="H103" s="1" t="s">
        <v>22059</v>
      </c>
      <c r="I103" s="1">
        <v>30298</v>
      </c>
      <c r="J103" s="1">
        <v>41372</v>
      </c>
      <c r="K103" s="1" t="s">
        <v>200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 t="s">
        <v>201</v>
      </c>
      <c r="AE103" s="1"/>
      <c r="AF103" s="1"/>
      <c r="AG103" s="1" t="s">
        <v>202</v>
      </c>
      <c r="AH103" s="1" t="s">
        <v>201</v>
      </c>
      <c r="AI103" s="1"/>
      <c r="AJ103" s="1"/>
      <c r="AK103" s="1" t="s">
        <v>201</v>
      </c>
      <c r="AL103" s="1"/>
      <c r="AM103" s="1"/>
      <c r="AN103" s="1"/>
      <c r="AO103" s="1"/>
      <c r="AP103" s="1"/>
      <c r="AQ103" s="1" t="s">
        <v>201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x14ac:dyDescent="0.25">
      <c r="A104">
        <v>13</v>
      </c>
      <c r="B104" t="s">
        <v>195</v>
      </c>
      <c r="C104" t="s">
        <v>22060</v>
      </c>
      <c r="D104" s="1" t="s">
        <v>196</v>
      </c>
      <c r="E104" t="s">
        <v>22061</v>
      </c>
      <c r="F104" s="1" t="s">
        <v>22062</v>
      </c>
      <c r="H104" s="1" t="s">
        <v>22063</v>
      </c>
      <c r="I104" s="1">
        <v>30393</v>
      </c>
      <c r="J104" s="1">
        <v>41264</v>
      </c>
      <c r="K104" s="1" t="s">
        <v>243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201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x14ac:dyDescent="0.25">
      <c r="A105">
        <v>13</v>
      </c>
      <c r="B105" t="s">
        <v>195</v>
      </c>
      <c r="C105" t="s">
        <v>22064</v>
      </c>
      <c r="D105" s="1" t="s">
        <v>196</v>
      </c>
      <c r="E105" t="s">
        <v>22065</v>
      </c>
      <c r="F105" s="1" t="s">
        <v>22066</v>
      </c>
      <c r="G105" t="s">
        <v>15887</v>
      </c>
      <c r="H105" s="1" t="s">
        <v>22067</v>
      </c>
      <c r="I105" s="1">
        <v>25940</v>
      </c>
      <c r="J105" s="1">
        <v>41278</v>
      </c>
      <c r="K105" s="1" t="s">
        <v>243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x14ac:dyDescent="0.25">
      <c r="A106">
        <v>13</v>
      </c>
      <c r="B106" t="s">
        <v>195</v>
      </c>
      <c r="C106" t="s">
        <v>22068</v>
      </c>
      <c r="D106" s="1" t="s">
        <v>196</v>
      </c>
      <c r="E106" t="s">
        <v>22069</v>
      </c>
      <c r="F106" s="1" t="s">
        <v>16475</v>
      </c>
      <c r="G106" t="s">
        <v>14733</v>
      </c>
      <c r="H106" s="1" t="s">
        <v>22070</v>
      </c>
      <c r="I106" s="1">
        <v>21252</v>
      </c>
      <c r="J106" s="1">
        <v>41191</v>
      </c>
      <c r="K106" s="1" t="s">
        <v>243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 t="s">
        <v>201</v>
      </c>
      <c r="AE106" s="1"/>
      <c r="AF106" s="1"/>
      <c r="AG106" s="1" t="s">
        <v>202</v>
      </c>
      <c r="AH106" s="1"/>
      <c r="AI106" s="1"/>
      <c r="AJ106" s="1"/>
      <c r="AK106" s="1" t="s">
        <v>201</v>
      </c>
      <c r="AL106" s="1"/>
      <c r="AM106" s="1" t="s">
        <v>201</v>
      </c>
      <c r="AN106" s="1"/>
      <c r="AO106" s="1"/>
      <c r="AP106" s="1"/>
      <c r="AQ106" s="1" t="s">
        <v>201</v>
      </c>
      <c r="AR106" s="1"/>
      <c r="AS106" s="1" t="s">
        <v>201</v>
      </c>
      <c r="AT106" s="1"/>
      <c r="AU106" s="1"/>
      <c r="AV106" s="1" t="s">
        <v>201</v>
      </c>
      <c r="AW106" s="1"/>
      <c r="AX106" s="1"/>
      <c r="AY106" s="1"/>
      <c r="AZ106" s="1"/>
      <c r="BA106" s="1"/>
      <c r="BB106" s="1"/>
      <c r="BC106" s="1"/>
      <c r="BD106" s="1"/>
      <c r="BE106" s="1"/>
      <c r="BF106" s="1" t="s">
        <v>201</v>
      </c>
      <c r="BG106" s="1"/>
      <c r="BH106" s="1" t="s">
        <v>202</v>
      </c>
      <c r="BI106" s="1"/>
      <c r="BJ106" s="1"/>
      <c r="BK106" s="1"/>
      <c r="BL106" s="1"/>
    </row>
    <row r="107" spans="1:64" x14ac:dyDescent="0.25">
      <c r="A107">
        <v>13</v>
      </c>
      <c r="B107" t="s">
        <v>195</v>
      </c>
      <c r="C107" t="s">
        <v>22071</v>
      </c>
      <c r="D107" s="1" t="s">
        <v>196</v>
      </c>
      <c r="E107" t="s">
        <v>20807</v>
      </c>
      <c r="F107" s="1" t="s">
        <v>15504</v>
      </c>
      <c r="G107" t="s">
        <v>14503</v>
      </c>
      <c r="H107" s="1" t="s">
        <v>22072</v>
      </c>
      <c r="I107" s="1">
        <v>29978</v>
      </c>
      <c r="J107" s="1">
        <v>36867</v>
      </c>
      <c r="K107" s="1" t="s">
        <v>243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 t="s">
        <v>202</v>
      </c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 t="s">
        <v>201</v>
      </c>
      <c r="AW107" s="1"/>
      <c r="AX107" s="1"/>
      <c r="AY107" s="1"/>
      <c r="AZ107" s="1"/>
      <c r="BA107" s="1"/>
      <c r="BB107" s="1"/>
      <c r="BC107" s="1"/>
      <c r="BD107" s="1"/>
      <c r="BE107" s="1"/>
      <c r="BF107" s="1" t="s">
        <v>201</v>
      </c>
      <c r="BG107" s="1"/>
      <c r="BH107" s="1" t="s">
        <v>202</v>
      </c>
      <c r="BI107" s="1"/>
      <c r="BJ107" s="1"/>
      <c r="BK107" s="1"/>
      <c r="BL107" s="1"/>
    </row>
    <row r="108" spans="1:64" x14ac:dyDescent="0.25">
      <c r="A108">
        <v>13</v>
      </c>
      <c r="B108" t="s">
        <v>195</v>
      </c>
      <c r="C108" t="s">
        <v>22073</v>
      </c>
      <c r="D108" s="1" t="s">
        <v>196</v>
      </c>
      <c r="E108" t="s">
        <v>16958</v>
      </c>
      <c r="F108" s="1" t="s">
        <v>22074</v>
      </c>
      <c r="H108" s="1" t="s">
        <v>22075</v>
      </c>
      <c r="I108" s="1">
        <v>28288</v>
      </c>
      <c r="J108" s="1">
        <v>39573</v>
      </c>
      <c r="K108" s="1" t="s">
        <v>243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 t="s">
        <v>201</v>
      </c>
      <c r="AE108" s="1"/>
      <c r="AF108" s="1"/>
      <c r="AG108" s="1" t="s">
        <v>202</v>
      </c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201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 t="s">
        <v>201</v>
      </c>
      <c r="BG108" s="1"/>
      <c r="BH108" s="1"/>
      <c r="BI108" s="1"/>
      <c r="BJ108" s="1"/>
      <c r="BK108" s="1"/>
      <c r="BL108" s="1"/>
    </row>
    <row r="109" spans="1:64" x14ac:dyDescent="0.25">
      <c r="A109">
        <v>13</v>
      </c>
      <c r="B109" t="s">
        <v>195</v>
      </c>
      <c r="C109" t="s">
        <v>22076</v>
      </c>
      <c r="D109" s="1" t="s">
        <v>196</v>
      </c>
      <c r="E109" t="s">
        <v>22077</v>
      </c>
      <c r="F109" s="1" t="s">
        <v>22078</v>
      </c>
      <c r="H109" s="1" t="s">
        <v>22079</v>
      </c>
      <c r="I109" s="1">
        <v>19990</v>
      </c>
      <c r="J109" s="1">
        <v>39161</v>
      </c>
      <c r="K109" s="1" t="s">
        <v>243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 t="s">
        <v>201</v>
      </c>
      <c r="AE109" s="1"/>
      <c r="AF109" s="1"/>
      <c r="AG109" s="1" t="s">
        <v>203</v>
      </c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201</v>
      </c>
      <c r="AR109" s="1" t="s">
        <v>203</v>
      </c>
      <c r="AS109" s="1" t="s">
        <v>201</v>
      </c>
      <c r="AT109" s="1"/>
      <c r="AU109" s="1"/>
      <c r="AV109" s="1" t="s">
        <v>201</v>
      </c>
      <c r="AW109" s="1" t="s">
        <v>203</v>
      </c>
      <c r="AX109" s="1"/>
      <c r="AY109" s="1"/>
      <c r="AZ109" s="1" t="s">
        <v>201</v>
      </c>
      <c r="BA109" s="1"/>
      <c r="BB109" s="1"/>
      <c r="BC109" s="1"/>
      <c r="BD109" s="1"/>
      <c r="BE109" s="1"/>
      <c r="BF109" s="1" t="s">
        <v>201</v>
      </c>
      <c r="BG109" s="1"/>
      <c r="BH109" s="1" t="s">
        <v>203</v>
      </c>
      <c r="BI109" s="1"/>
      <c r="BJ109" s="1"/>
      <c r="BK109" s="1"/>
      <c r="BL109" s="1"/>
    </row>
    <row r="110" spans="1:64" x14ac:dyDescent="0.25">
      <c r="A110">
        <v>13</v>
      </c>
      <c r="B110" t="s">
        <v>195</v>
      </c>
      <c r="C110" t="s">
        <v>22080</v>
      </c>
      <c r="D110" s="1" t="s">
        <v>196</v>
      </c>
      <c r="E110" t="s">
        <v>22081</v>
      </c>
      <c r="F110" s="1" t="s">
        <v>12568</v>
      </c>
      <c r="G110" t="s">
        <v>203</v>
      </c>
      <c r="H110" s="1" t="s">
        <v>22082</v>
      </c>
      <c r="I110" s="1">
        <v>33997</v>
      </c>
      <c r="J110" s="1">
        <v>40655</v>
      </c>
      <c r="K110" s="1" t="s">
        <v>243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 t="s">
        <v>201</v>
      </c>
      <c r="AE110" s="1"/>
      <c r="AF110" s="1"/>
      <c r="AG110" s="1"/>
      <c r="AH110" s="1"/>
      <c r="AI110" s="1"/>
      <c r="AJ110" s="1"/>
      <c r="AK110" s="1" t="s">
        <v>201</v>
      </c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x14ac:dyDescent="0.25">
      <c r="A111">
        <v>13</v>
      </c>
      <c r="B111" t="s">
        <v>195</v>
      </c>
      <c r="C111" t="s">
        <v>22083</v>
      </c>
      <c r="D111" s="1" t="s">
        <v>196</v>
      </c>
      <c r="E111" t="s">
        <v>22084</v>
      </c>
      <c r="F111" s="1" t="s">
        <v>12652</v>
      </c>
      <c r="G111" t="s">
        <v>14775</v>
      </c>
      <c r="H111" s="1" t="s">
        <v>22085</v>
      </c>
      <c r="I111" s="1">
        <v>32002</v>
      </c>
      <c r="J111" s="1">
        <v>40681</v>
      </c>
      <c r="K111" s="1" t="s">
        <v>243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 t="s">
        <v>1360</v>
      </c>
      <c r="AA111" s="1" t="s">
        <v>201</v>
      </c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201</v>
      </c>
      <c r="AR111" s="1"/>
      <c r="AS111" s="1"/>
      <c r="AT111" s="1"/>
      <c r="AU111" s="1"/>
      <c r="AV111" s="1"/>
      <c r="AW111" s="1"/>
      <c r="AX111" s="1"/>
      <c r="AY111" s="1"/>
      <c r="AZ111" s="1" t="s">
        <v>201</v>
      </c>
      <c r="BA111" s="1"/>
      <c r="BB111" s="1"/>
      <c r="BC111" s="1"/>
      <c r="BD111" s="1"/>
      <c r="BE111" s="1"/>
      <c r="BF111" s="1" t="s">
        <v>201</v>
      </c>
      <c r="BG111" s="1"/>
      <c r="BH111" s="1" t="s">
        <v>202</v>
      </c>
      <c r="BI111" s="1"/>
      <c r="BJ111" s="1"/>
      <c r="BK111" s="1"/>
      <c r="BL111" s="1"/>
    </row>
    <row r="112" spans="1:64" x14ac:dyDescent="0.25">
      <c r="A112">
        <v>13</v>
      </c>
      <c r="B112" t="s">
        <v>195</v>
      </c>
      <c r="C112" t="s">
        <v>22086</v>
      </c>
      <c r="D112" s="1" t="s">
        <v>196</v>
      </c>
      <c r="E112" t="s">
        <v>22087</v>
      </c>
      <c r="F112" s="1" t="s">
        <v>16179</v>
      </c>
      <c r="H112" s="1" t="s">
        <v>22088</v>
      </c>
      <c r="I112" s="1">
        <v>28920</v>
      </c>
      <c r="J112" s="1">
        <v>39552</v>
      </c>
      <c r="K112" s="1" t="s">
        <v>243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 t="s">
        <v>201</v>
      </c>
      <c r="AB112" s="1"/>
      <c r="AC112" s="1"/>
      <c r="AD112" s="1" t="s">
        <v>201</v>
      </c>
      <c r="AE112" s="1"/>
      <c r="AF112" s="1"/>
      <c r="AG112" s="1" t="s">
        <v>202</v>
      </c>
      <c r="AH112" s="1"/>
      <c r="AI112" s="1"/>
      <c r="AJ112" s="1"/>
      <c r="AK112" s="1"/>
      <c r="AL112" s="1"/>
      <c r="AM112" s="1" t="s">
        <v>201</v>
      </c>
      <c r="AN112" s="1"/>
      <c r="AO112" s="1"/>
      <c r="AP112" s="1"/>
      <c r="AQ112" s="1" t="s">
        <v>201</v>
      </c>
      <c r="AR112" s="1"/>
      <c r="AS112" s="1" t="s">
        <v>201</v>
      </c>
      <c r="AT112" s="1"/>
      <c r="AU112" s="1"/>
      <c r="AV112" s="1" t="s">
        <v>201</v>
      </c>
      <c r="AW112" s="1"/>
      <c r="AX112" s="1"/>
      <c r="AY112" s="1"/>
      <c r="AZ112" s="1" t="s">
        <v>201</v>
      </c>
      <c r="BA112" s="1"/>
      <c r="BB112" s="1"/>
      <c r="BC112" s="1"/>
      <c r="BD112" s="1"/>
      <c r="BE112" s="1"/>
      <c r="BF112" s="1" t="s">
        <v>201</v>
      </c>
      <c r="BG112" s="1"/>
      <c r="BH112" s="1"/>
      <c r="BI112" s="1"/>
      <c r="BJ112" s="1"/>
      <c r="BK112" s="1"/>
      <c r="BL112" s="1"/>
    </row>
    <row r="113" spans="1:64" x14ac:dyDescent="0.25">
      <c r="A113">
        <v>13</v>
      </c>
      <c r="B113" t="s">
        <v>195</v>
      </c>
      <c r="C113" t="s">
        <v>22089</v>
      </c>
      <c r="D113" s="1" t="s">
        <v>196</v>
      </c>
      <c r="E113" t="s">
        <v>22090</v>
      </c>
      <c r="F113" s="1" t="s">
        <v>15495</v>
      </c>
      <c r="H113" s="1" t="s">
        <v>22091</v>
      </c>
      <c r="I113" s="1">
        <v>25474</v>
      </c>
      <c r="J113" s="1">
        <v>39364</v>
      </c>
      <c r="K113" s="1" t="s">
        <v>200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 t="s">
        <v>202</v>
      </c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201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 t="s">
        <v>201</v>
      </c>
      <c r="BG113" s="1"/>
      <c r="BH113" s="1" t="s">
        <v>203</v>
      </c>
      <c r="BI113" s="1"/>
      <c r="BJ113" s="1"/>
      <c r="BK113" s="1"/>
      <c r="BL113" s="1"/>
    </row>
    <row r="114" spans="1:64" x14ac:dyDescent="0.25">
      <c r="A114">
        <v>13</v>
      </c>
      <c r="B114" t="s">
        <v>195</v>
      </c>
      <c r="C114" t="s">
        <v>22092</v>
      </c>
      <c r="D114" s="1" t="s">
        <v>196</v>
      </c>
      <c r="E114" t="s">
        <v>14538</v>
      </c>
      <c r="F114" s="1" t="s">
        <v>12375</v>
      </c>
      <c r="G114" t="s">
        <v>14830</v>
      </c>
      <c r="H114" s="1" t="s">
        <v>22093</v>
      </c>
      <c r="I114" s="1">
        <v>21019</v>
      </c>
      <c r="J114" s="1">
        <v>39713</v>
      </c>
      <c r="K114" s="1" t="s">
        <v>200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 t="s">
        <v>201</v>
      </c>
      <c r="BG114" s="1"/>
      <c r="BH114" s="1"/>
      <c r="BI114" s="1"/>
      <c r="BJ114" s="1"/>
      <c r="BK114" s="1"/>
      <c r="BL114" s="1"/>
    </row>
    <row r="115" spans="1:64" x14ac:dyDescent="0.25">
      <c r="A115">
        <v>13</v>
      </c>
      <c r="B115" t="s">
        <v>195</v>
      </c>
      <c r="C115" t="s">
        <v>22094</v>
      </c>
      <c r="D115" s="1" t="s">
        <v>196</v>
      </c>
      <c r="E115" t="s">
        <v>22095</v>
      </c>
      <c r="F115" s="1" t="s">
        <v>16475</v>
      </c>
      <c r="G115" t="s">
        <v>16476</v>
      </c>
      <c r="H115" s="1" t="s">
        <v>22096</v>
      </c>
      <c r="I115" s="1">
        <v>23291</v>
      </c>
      <c r="J115" s="1">
        <v>41187</v>
      </c>
      <c r="K115" s="1" t="s">
        <v>243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x14ac:dyDescent="0.25">
      <c r="A116">
        <v>13</v>
      </c>
      <c r="B116" t="s">
        <v>195</v>
      </c>
      <c r="C116" t="s">
        <v>22097</v>
      </c>
      <c r="D116" s="1" t="s">
        <v>196</v>
      </c>
      <c r="E116" t="s">
        <v>21128</v>
      </c>
      <c r="F116" s="1" t="s">
        <v>16037</v>
      </c>
      <c r="G116" t="s">
        <v>14529</v>
      </c>
      <c r="H116" s="1" t="s">
        <v>22098</v>
      </c>
      <c r="I116" s="1">
        <v>28209</v>
      </c>
      <c r="J116" s="1">
        <v>41184</v>
      </c>
      <c r="K116" s="1" t="s">
        <v>243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 t="s">
        <v>202</v>
      </c>
      <c r="AH116" s="1" t="s">
        <v>201</v>
      </c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x14ac:dyDescent="0.25">
      <c r="A117">
        <v>13</v>
      </c>
      <c r="B117" t="s">
        <v>195</v>
      </c>
      <c r="C117" t="s">
        <v>22099</v>
      </c>
      <c r="D117" s="1" t="s">
        <v>196</v>
      </c>
      <c r="E117" t="s">
        <v>22100</v>
      </c>
      <c r="F117" s="1" t="s">
        <v>12306</v>
      </c>
      <c r="G117" t="s">
        <v>14536</v>
      </c>
      <c r="H117" s="1" t="s">
        <v>22101</v>
      </c>
      <c r="I117" s="1">
        <v>32739</v>
      </c>
      <c r="J117" s="1">
        <v>41270</v>
      </c>
      <c r="K117" s="1" t="s">
        <v>243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 t="s">
        <v>201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201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 t="s">
        <v>201</v>
      </c>
      <c r="BG117" s="1"/>
      <c r="BH117" s="1"/>
      <c r="BI117" s="1"/>
      <c r="BJ117" s="1"/>
      <c r="BK117" s="1"/>
      <c r="BL117" s="1"/>
    </row>
    <row r="118" spans="1:64" x14ac:dyDescent="0.25">
      <c r="A118">
        <v>13</v>
      </c>
      <c r="B118" t="s">
        <v>195</v>
      </c>
      <c r="C118" t="s">
        <v>22102</v>
      </c>
      <c r="D118" s="1" t="s">
        <v>196</v>
      </c>
      <c r="E118" t="s">
        <v>22103</v>
      </c>
      <c r="F118" s="1" t="s">
        <v>22104</v>
      </c>
      <c r="G118" t="s">
        <v>14529</v>
      </c>
      <c r="H118" s="1" t="s">
        <v>22105</v>
      </c>
      <c r="I118" s="1">
        <v>34124</v>
      </c>
      <c r="J118" s="1">
        <v>41163</v>
      </c>
      <c r="K118" s="1" t="s">
        <v>243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201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x14ac:dyDescent="0.25">
      <c r="A119">
        <v>13</v>
      </c>
      <c r="B119" t="s">
        <v>195</v>
      </c>
      <c r="C119" t="s">
        <v>22106</v>
      </c>
      <c r="D119" s="1" t="s">
        <v>196</v>
      </c>
      <c r="E119" t="s">
        <v>16068</v>
      </c>
      <c r="F119" s="1" t="s">
        <v>18941</v>
      </c>
      <c r="G119" t="s">
        <v>14613</v>
      </c>
      <c r="H119" s="1" t="s">
        <v>22107</v>
      </c>
      <c r="I119" s="1">
        <v>19332</v>
      </c>
      <c r="J119" s="1">
        <v>41150</v>
      </c>
      <c r="K119" s="1" t="s">
        <v>243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 t="s">
        <v>201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201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 t="s">
        <v>201</v>
      </c>
      <c r="BG119" s="1"/>
      <c r="BH119" s="1"/>
      <c r="BI119" s="1"/>
      <c r="BJ119" s="1"/>
      <c r="BK119" s="1"/>
      <c r="BL119" s="1"/>
    </row>
    <row r="120" spans="1:64" x14ac:dyDescent="0.25">
      <c r="A120">
        <v>13</v>
      </c>
      <c r="B120" t="s">
        <v>195</v>
      </c>
      <c r="C120" t="s">
        <v>22108</v>
      </c>
      <c r="D120" s="1" t="s">
        <v>196</v>
      </c>
      <c r="E120" t="s">
        <v>13747</v>
      </c>
      <c r="F120" s="1" t="s">
        <v>15517</v>
      </c>
      <c r="G120" t="s">
        <v>1367</v>
      </c>
      <c r="H120" s="1" t="s">
        <v>22109</v>
      </c>
      <c r="I120" s="1">
        <v>27399</v>
      </c>
      <c r="J120" s="1">
        <v>39632</v>
      </c>
      <c r="K120" s="1" t="s">
        <v>243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 t="s">
        <v>201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 t="s">
        <v>201</v>
      </c>
      <c r="BG120" s="1"/>
      <c r="BH120" s="1"/>
      <c r="BI120" s="1"/>
      <c r="BJ120" s="1"/>
      <c r="BK120" s="1"/>
      <c r="BL120" s="1"/>
    </row>
    <row r="121" spans="1:64" x14ac:dyDescent="0.25">
      <c r="A121">
        <v>13</v>
      </c>
      <c r="B121" t="s">
        <v>195</v>
      </c>
      <c r="C121" t="s">
        <v>22110</v>
      </c>
      <c r="D121" s="1" t="s">
        <v>196</v>
      </c>
      <c r="E121" t="s">
        <v>18331</v>
      </c>
      <c r="F121" s="1" t="s">
        <v>18847</v>
      </c>
      <c r="G121" t="s">
        <v>14733</v>
      </c>
      <c r="H121" s="1" t="s">
        <v>22111</v>
      </c>
      <c r="I121" s="1">
        <v>23865</v>
      </c>
      <c r="J121" s="1">
        <v>41176</v>
      </c>
      <c r="K121" s="1" t="s">
        <v>243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x14ac:dyDescent="0.25">
      <c r="A122">
        <v>13</v>
      </c>
      <c r="B122" t="s">
        <v>195</v>
      </c>
      <c r="C122" t="s">
        <v>22112</v>
      </c>
      <c r="D122" s="1" t="s">
        <v>196</v>
      </c>
      <c r="E122" t="s">
        <v>22113</v>
      </c>
      <c r="F122" s="1" t="s">
        <v>14038</v>
      </c>
      <c r="G122" t="s">
        <v>14529</v>
      </c>
      <c r="H122" s="1" t="s">
        <v>22114</v>
      </c>
      <c r="I122" s="1">
        <v>34342</v>
      </c>
      <c r="J122" s="1">
        <v>41165</v>
      </c>
      <c r="K122" s="1" t="s">
        <v>243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201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x14ac:dyDescent="0.25">
      <c r="A123">
        <v>13</v>
      </c>
      <c r="B123" t="s">
        <v>195</v>
      </c>
      <c r="C123" t="s">
        <v>22115</v>
      </c>
      <c r="D123" s="1" t="s">
        <v>196</v>
      </c>
      <c r="E123" t="s">
        <v>22116</v>
      </c>
      <c r="F123" s="1" t="s">
        <v>12591</v>
      </c>
      <c r="G123" t="s">
        <v>14733</v>
      </c>
      <c r="H123" s="1" t="s">
        <v>22117</v>
      </c>
      <c r="I123" s="1">
        <v>34426</v>
      </c>
      <c r="J123" s="1">
        <v>41191</v>
      </c>
      <c r="K123" s="1" t="s">
        <v>243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5">
      <c r="A124">
        <v>13</v>
      </c>
      <c r="B124" t="s">
        <v>195</v>
      </c>
      <c r="C124" t="s">
        <v>22118</v>
      </c>
      <c r="D124" s="1" t="s">
        <v>196</v>
      </c>
      <c r="E124" t="s">
        <v>22119</v>
      </c>
      <c r="F124" s="1" t="s">
        <v>14211</v>
      </c>
      <c r="G124" t="s">
        <v>14503</v>
      </c>
      <c r="H124" s="1" t="s">
        <v>22120</v>
      </c>
      <c r="I124" s="1">
        <v>31492</v>
      </c>
      <c r="J124" s="1">
        <v>38260</v>
      </c>
      <c r="K124" s="1" t="s">
        <v>243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 t="s">
        <v>201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 t="s">
        <v>201</v>
      </c>
      <c r="BG124" s="1"/>
      <c r="BH124" s="1"/>
      <c r="BI124" s="1"/>
      <c r="BJ124" s="1"/>
      <c r="BK124" s="1"/>
      <c r="BL124" s="1"/>
    </row>
    <row r="125" spans="1:64" x14ac:dyDescent="0.25">
      <c r="A125">
        <v>13</v>
      </c>
      <c r="B125" t="s">
        <v>195</v>
      </c>
      <c r="C125" t="s">
        <v>22121</v>
      </c>
      <c r="D125" s="1" t="s">
        <v>196</v>
      </c>
      <c r="E125" t="s">
        <v>22122</v>
      </c>
      <c r="F125" s="1" t="s">
        <v>22123</v>
      </c>
      <c r="H125" s="1" t="s">
        <v>22124</v>
      </c>
      <c r="I125" s="1">
        <v>20586</v>
      </c>
      <c r="J125" s="1">
        <v>39364</v>
      </c>
      <c r="K125" s="1" t="s">
        <v>243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 t="s">
        <v>201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 t="s">
        <v>202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 t="s">
        <v>202</v>
      </c>
      <c r="BI125" s="1"/>
      <c r="BJ125" s="1"/>
      <c r="BK125" s="1"/>
      <c r="BL125" s="1"/>
    </row>
    <row r="126" spans="1:64" x14ac:dyDescent="0.25">
      <c r="A126">
        <v>13</v>
      </c>
      <c r="B126" t="s">
        <v>195</v>
      </c>
      <c r="C126" t="s">
        <v>22125</v>
      </c>
      <c r="D126" s="1" t="s">
        <v>196</v>
      </c>
      <c r="E126" t="s">
        <v>13112</v>
      </c>
      <c r="F126" s="1" t="s">
        <v>12568</v>
      </c>
      <c r="G126" t="s">
        <v>15331</v>
      </c>
      <c r="H126" s="1" t="s">
        <v>22126</v>
      </c>
      <c r="I126" s="1">
        <v>33743</v>
      </c>
      <c r="J126" s="1">
        <v>41184</v>
      </c>
      <c r="K126" s="1" t="s">
        <v>243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 t="s">
        <v>201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201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x14ac:dyDescent="0.25">
      <c r="A127">
        <v>13</v>
      </c>
      <c r="B127" t="s">
        <v>195</v>
      </c>
      <c r="C127" t="s">
        <v>22127</v>
      </c>
      <c r="D127" s="1" t="s">
        <v>196</v>
      </c>
      <c r="E127" t="s">
        <v>22128</v>
      </c>
      <c r="F127" s="1" t="s">
        <v>22129</v>
      </c>
      <c r="H127" s="1" t="s">
        <v>22130</v>
      </c>
      <c r="I127" s="1">
        <v>34292</v>
      </c>
      <c r="J127" s="1">
        <v>41352</v>
      </c>
      <c r="K127" s="1" t="s">
        <v>243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 t="s">
        <v>201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5">
      <c r="A128">
        <v>13</v>
      </c>
      <c r="B128" t="s">
        <v>195</v>
      </c>
      <c r="C128" t="s">
        <v>22131</v>
      </c>
      <c r="D128" s="1" t="s">
        <v>196</v>
      </c>
      <c r="E128" t="s">
        <v>12701</v>
      </c>
      <c r="F128" s="1" t="s">
        <v>21377</v>
      </c>
      <c r="G128" t="s">
        <v>14496</v>
      </c>
      <c r="H128" s="1" t="s">
        <v>22132</v>
      </c>
      <c r="I128" s="1">
        <v>20805</v>
      </c>
      <c r="J128" s="1">
        <v>33750</v>
      </c>
      <c r="K128" s="1" t="s">
        <v>243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 t="s">
        <v>203</v>
      </c>
      <c r="AA128" s="1"/>
      <c r="AB128" s="1"/>
      <c r="AC128" s="1"/>
      <c r="AD128" s="1" t="s">
        <v>201</v>
      </c>
      <c r="AE128" s="1"/>
      <c r="AF128" s="1"/>
      <c r="AG128" s="1" t="s">
        <v>203</v>
      </c>
      <c r="AH128" s="1"/>
      <c r="AI128" s="1"/>
      <c r="AJ128" s="1"/>
      <c r="AK128" s="1" t="s">
        <v>201</v>
      </c>
      <c r="AL128" s="1" t="s">
        <v>201</v>
      </c>
      <c r="AM128" s="1" t="s">
        <v>201</v>
      </c>
      <c r="AN128" s="1"/>
      <c r="AO128" s="1"/>
      <c r="AP128" s="1"/>
      <c r="AQ128" s="1" t="s">
        <v>201</v>
      </c>
      <c r="AR128" s="1"/>
      <c r="AS128" s="1" t="s">
        <v>201</v>
      </c>
      <c r="AT128" s="1"/>
      <c r="AU128" s="1"/>
      <c r="AV128" s="1" t="s">
        <v>201</v>
      </c>
      <c r="AW128" s="1"/>
      <c r="AX128" s="1"/>
      <c r="AY128" s="1"/>
      <c r="AZ128" s="1" t="s">
        <v>201</v>
      </c>
      <c r="BA128" s="1"/>
      <c r="BB128" s="1"/>
      <c r="BC128" s="1"/>
      <c r="BD128" s="1"/>
      <c r="BE128" s="1"/>
      <c r="BF128" s="1" t="s">
        <v>201</v>
      </c>
      <c r="BG128" s="1"/>
      <c r="BH128" s="1" t="s">
        <v>202</v>
      </c>
      <c r="BI128" s="1"/>
      <c r="BJ128" s="1"/>
      <c r="BK128" s="1"/>
      <c r="BL128" s="1"/>
    </row>
    <row r="129" spans="1:64" x14ac:dyDescent="0.25">
      <c r="A129">
        <v>13</v>
      </c>
      <c r="B129" t="s">
        <v>195</v>
      </c>
      <c r="C129" t="s">
        <v>22133</v>
      </c>
      <c r="D129" s="1" t="s">
        <v>196</v>
      </c>
      <c r="E129" t="s">
        <v>22134</v>
      </c>
      <c r="F129" s="1" t="s">
        <v>12895</v>
      </c>
      <c r="G129" t="s">
        <v>14529</v>
      </c>
      <c r="H129" s="1" t="s">
        <v>22135</v>
      </c>
      <c r="I129" s="1">
        <v>30589</v>
      </c>
      <c r="J129" s="1">
        <v>38955</v>
      </c>
      <c r="K129" s="1" t="s">
        <v>200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 t="s">
        <v>201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201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 t="s">
        <v>201</v>
      </c>
      <c r="BG129" s="1"/>
      <c r="BH129" s="1" t="s">
        <v>202</v>
      </c>
      <c r="BI129" s="1"/>
      <c r="BJ129" s="1"/>
      <c r="BK129" s="1"/>
      <c r="BL129" s="1"/>
    </row>
    <row r="130" spans="1:64" x14ac:dyDescent="0.25">
      <c r="A130">
        <v>13</v>
      </c>
      <c r="B130" t="s">
        <v>195</v>
      </c>
      <c r="C130" t="s">
        <v>22136</v>
      </c>
      <c r="D130" s="1" t="s">
        <v>196</v>
      </c>
      <c r="E130" t="s">
        <v>18298</v>
      </c>
      <c r="F130" s="1" t="s">
        <v>12644</v>
      </c>
      <c r="G130" t="s">
        <v>14733</v>
      </c>
      <c r="H130" s="1" t="s">
        <v>22137</v>
      </c>
      <c r="I130" s="1">
        <v>26651</v>
      </c>
      <c r="J130" s="1">
        <v>40827</v>
      </c>
      <c r="K130" s="1" t="s">
        <v>243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 t="s">
        <v>201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x14ac:dyDescent="0.25">
      <c r="A131">
        <v>13</v>
      </c>
      <c r="B131" t="s">
        <v>195</v>
      </c>
      <c r="C131" t="s">
        <v>22138</v>
      </c>
      <c r="D131" s="1" t="s">
        <v>196</v>
      </c>
      <c r="E131" t="s">
        <v>22139</v>
      </c>
      <c r="F131" s="1" t="s">
        <v>22140</v>
      </c>
      <c r="G131" t="s">
        <v>14830</v>
      </c>
      <c r="H131" s="1" t="s">
        <v>22141</v>
      </c>
      <c r="I131" s="1">
        <v>31437</v>
      </c>
      <c r="J131" s="1">
        <v>38014</v>
      </c>
      <c r="K131" s="1" t="s">
        <v>243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 t="s">
        <v>201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201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 t="s">
        <v>201</v>
      </c>
      <c r="BG131" s="1"/>
      <c r="BH131" s="1" t="s">
        <v>202</v>
      </c>
      <c r="BI131" s="1"/>
      <c r="BJ131" s="1"/>
      <c r="BK131" s="1"/>
      <c r="BL131" s="1"/>
    </row>
    <row r="132" spans="1:64" x14ac:dyDescent="0.25">
      <c r="A132">
        <v>13</v>
      </c>
      <c r="B132" t="s">
        <v>195</v>
      </c>
      <c r="C132" t="s">
        <v>22142</v>
      </c>
      <c r="D132" s="1" t="s">
        <v>196</v>
      </c>
      <c r="E132" t="s">
        <v>22143</v>
      </c>
      <c r="F132" s="1" t="s">
        <v>22144</v>
      </c>
      <c r="H132" s="1" t="s">
        <v>22145</v>
      </c>
      <c r="I132" s="1">
        <v>30542</v>
      </c>
      <c r="J132" s="1">
        <v>41191</v>
      </c>
      <c r="K132" s="1" t="s">
        <v>200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 t="s">
        <v>201</v>
      </c>
      <c r="AI132" s="1"/>
      <c r="AJ132" s="1"/>
      <c r="AK132" s="1"/>
      <c r="AL132" s="1"/>
      <c r="AM132" s="1"/>
      <c r="AN132" s="1"/>
      <c r="AO132" s="1"/>
      <c r="AP132" s="1"/>
      <c r="AQ132" s="1" t="s">
        <v>201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x14ac:dyDescent="0.25">
      <c r="A133">
        <v>13</v>
      </c>
      <c r="B133" t="s">
        <v>195</v>
      </c>
      <c r="C133" t="s">
        <v>22146</v>
      </c>
      <c r="D133" s="1" t="s">
        <v>196</v>
      </c>
      <c r="E133" t="s">
        <v>22147</v>
      </c>
      <c r="F133" s="1" t="s">
        <v>13649</v>
      </c>
      <c r="G133" t="s">
        <v>1367</v>
      </c>
      <c r="H133" s="1" t="s">
        <v>22148</v>
      </c>
      <c r="I133" s="1">
        <v>24631</v>
      </c>
      <c r="J133" s="1">
        <v>39725</v>
      </c>
      <c r="K133" s="1" t="s">
        <v>243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 t="s">
        <v>201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 t="s">
        <v>201</v>
      </c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x14ac:dyDescent="0.25">
      <c r="A134">
        <v>13</v>
      </c>
      <c r="B134" t="s">
        <v>195</v>
      </c>
      <c r="C134" t="s">
        <v>22149</v>
      </c>
      <c r="D134" s="1" t="s">
        <v>196</v>
      </c>
      <c r="E134" t="s">
        <v>22150</v>
      </c>
      <c r="F134" s="1" t="s">
        <v>16041</v>
      </c>
      <c r="G134" t="s">
        <v>18410</v>
      </c>
      <c r="H134" s="1" t="s">
        <v>22151</v>
      </c>
      <c r="I134" s="1">
        <v>32754</v>
      </c>
      <c r="J134" s="1">
        <v>41191</v>
      </c>
      <c r="K134" s="1" t="s">
        <v>243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201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x14ac:dyDescent="0.25">
      <c r="A135">
        <v>13</v>
      </c>
      <c r="B135" t="s">
        <v>195</v>
      </c>
      <c r="C135" t="s">
        <v>22152</v>
      </c>
      <c r="D135" s="1" t="s">
        <v>196</v>
      </c>
      <c r="E135" t="s">
        <v>12701</v>
      </c>
      <c r="F135" s="1" t="s">
        <v>19406</v>
      </c>
      <c r="H135" s="1" t="s">
        <v>22153</v>
      </c>
      <c r="I135" s="1">
        <v>26508</v>
      </c>
      <c r="J135" s="1">
        <v>39624</v>
      </c>
      <c r="K135" s="1" t="s">
        <v>243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 t="s">
        <v>201</v>
      </c>
      <c r="AB135" s="1"/>
      <c r="AC135" s="1"/>
      <c r="AD135" s="1" t="s">
        <v>201</v>
      </c>
      <c r="AE135" s="1"/>
      <c r="AF135" s="1"/>
      <c r="AG135" s="1"/>
      <c r="AH135" s="1" t="s">
        <v>201</v>
      </c>
      <c r="AI135" s="1"/>
      <c r="AJ135" s="1"/>
      <c r="AK135" s="1"/>
      <c r="AL135" s="1"/>
      <c r="AM135" s="1"/>
      <c r="AN135" s="1"/>
      <c r="AO135" s="1"/>
      <c r="AP135" s="1"/>
      <c r="AQ135" s="1" t="s">
        <v>201</v>
      </c>
      <c r="AR135" s="1"/>
      <c r="AS135" s="1"/>
      <c r="AT135" s="1"/>
      <c r="AU135" s="1"/>
      <c r="AV135" s="1" t="s">
        <v>201</v>
      </c>
      <c r="AW135" s="1"/>
      <c r="AX135" s="1"/>
      <c r="AY135" s="1"/>
      <c r="AZ135" s="1"/>
      <c r="BA135" s="1"/>
      <c r="BB135" s="1"/>
      <c r="BC135" s="1"/>
      <c r="BD135" s="1"/>
      <c r="BE135" s="1"/>
      <c r="BF135" s="1" t="s">
        <v>201</v>
      </c>
      <c r="BG135" s="1"/>
      <c r="BH135" s="1" t="s">
        <v>202</v>
      </c>
      <c r="BI135" s="1"/>
      <c r="BJ135" s="1"/>
      <c r="BK135" s="1"/>
      <c r="BL135" s="1"/>
    </row>
    <row r="136" spans="1:64" x14ac:dyDescent="0.25">
      <c r="A136">
        <v>13</v>
      </c>
      <c r="B136" t="s">
        <v>195</v>
      </c>
      <c r="C136" t="s">
        <v>22154</v>
      </c>
      <c r="D136" s="1" t="s">
        <v>196</v>
      </c>
      <c r="E136" t="s">
        <v>22155</v>
      </c>
      <c r="F136" s="1" t="s">
        <v>22156</v>
      </c>
      <c r="G136" t="s">
        <v>14529</v>
      </c>
      <c r="H136" s="1" t="s">
        <v>22157</v>
      </c>
      <c r="I136" s="1">
        <v>33342</v>
      </c>
      <c r="J136" s="1">
        <v>40221</v>
      </c>
      <c r="K136" s="1" t="s">
        <v>243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 t="s">
        <v>201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201</v>
      </c>
      <c r="AR136" s="1"/>
      <c r="AS136" s="1" t="s">
        <v>201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5">
      <c r="A137">
        <v>13</v>
      </c>
      <c r="B137" t="s">
        <v>195</v>
      </c>
      <c r="C137" t="s">
        <v>22158</v>
      </c>
      <c r="D137" s="1" t="s">
        <v>196</v>
      </c>
      <c r="E137" t="s">
        <v>22159</v>
      </c>
      <c r="F137" s="1" t="s">
        <v>22160</v>
      </c>
      <c r="G137" t="s">
        <v>14722</v>
      </c>
      <c r="H137" s="1" t="s">
        <v>22161</v>
      </c>
      <c r="I137" s="1">
        <v>23184</v>
      </c>
      <c r="J137" s="1">
        <v>41269</v>
      </c>
      <c r="K137" s="1" t="s">
        <v>243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 t="s">
        <v>201</v>
      </c>
      <c r="AE137" s="1"/>
      <c r="AF137" s="1"/>
      <c r="AG137" s="1"/>
      <c r="AH137" s="1" t="s">
        <v>201</v>
      </c>
      <c r="AI137" s="1"/>
      <c r="AJ137" s="1"/>
      <c r="AK137" s="1" t="s">
        <v>201</v>
      </c>
      <c r="AL137" s="1"/>
      <c r="AM137" s="1" t="s">
        <v>201</v>
      </c>
      <c r="AN137" s="1"/>
      <c r="AO137" s="1"/>
      <c r="AP137" s="1"/>
      <c r="AQ137" s="1" t="s">
        <v>201</v>
      </c>
      <c r="AR137" s="1"/>
      <c r="AS137" s="1" t="s">
        <v>201</v>
      </c>
      <c r="AT137" s="1"/>
      <c r="AU137" s="1"/>
      <c r="AV137" s="1" t="s">
        <v>201</v>
      </c>
      <c r="AW137" s="1"/>
      <c r="AX137" s="1"/>
      <c r="AY137" s="1"/>
      <c r="AZ137" s="1" t="s">
        <v>201</v>
      </c>
      <c r="BA137" s="1"/>
      <c r="BB137" s="1"/>
      <c r="BC137" s="1"/>
      <c r="BD137" s="1"/>
      <c r="BE137" s="1"/>
      <c r="BF137" s="1" t="s">
        <v>201</v>
      </c>
      <c r="BG137" s="1"/>
      <c r="BH137" s="1"/>
      <c r="BI137" s="1"/>
      <c r="BJ137" s="1"/>
      <c r="BK137" s="1"/>
      <c r="BL137" s="1"/>
    </row>
    <row r="138" spans="1:64" x14ac:dyDescent="0.25">
      <c r="A138">
        <v>13</v>
      </c>
      <c r="B138" t="s">
        <v>195</v>
      </c>
      <c r="C138" t="s">
        <v>3456</v>
      </c>
      <c r="D138" s="1" t="s">
        <v>196</v>
      </c>
      <c r="E138" t="s">
        <v>18213</v>
      </c>
      <c r="F138" s="1" t="s">
        <v>15266</v>
      </c>
      <c r="G138" t="s">
        <v>14733</v>
      </c>
      <c r="H138" s="1" t="s">
        <v>22162</v>
      </c>
      <c r="I138" s="1">
        <v>17638</v>
      </c>
      <c r="J138" s="1">
        <v>1</v>
      </c>
      <c r="K138" s="1" t="s">
        <v>243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 t="s">
        <v>201</v>
      </c>
      <c r="AT138" s="1"/>
      <c r="AU138" s="1"/>
      <c r="AV138" s="1" t="s">
        <v>201</v>
      </c>
      <c r="AW138" s="1" t="s">
        <v>202</v>
      </c>
      <c r="AX138" s="1"/>
      <c r="AY138" s="1" t="s">
        <v>202</v>
      </c>
      <c r="AZ138" s="1" t="s">
        <v>201</v>
      </c>
      <c r="BA138" s="1"/>
      <c r="BB138" s="1"/>
      <c r="BC138" s="1" t="s">
        <v>201</v>
      </c>
      <c r="BD138" s="1"/>
      <c r="BE138" s="1"/>
      <c r="BF138" s="1" t="s">
        <v>201</v>
      </c>
      <c r="BG138" s="1"/>
      <c r="BH138" s="1" t="s">
        <v>202</v>
      </c>
      <c r="BI138" s="1"/>
      <c r="BJ138" s="1"/>
      <c r="BK138" s="1"/>
      <c r="BL138" s="1"/>
    </row>
    <row r="139" spans="1:64" x14ac:dyDescent="0.25">
      <c r="A139">
        <v>13</v>
      </c>
      <c r="B139" t="s">
        <v>195</v>
      </c>
      <c r="C139" t="s">
        <v>22163</v>
      </c>
      <c r="D139" s="1" t="s">
        <v>196</v>
      </c>
      <c r="E139" t="s">
        <v>22164</v>
      </c>
      <c r="F139" s="1" t="s">
        <v>14093</v>
      </c>
      <c r="H139" s="1" t="s">
        <v>22165</v>
      </c>
      <c r="I139" s="1">
        <v>26987</v>
      </c>
      <c r="J139" s="1">
        <v>41127</v>
      </c>
      <c r="K139" s="1" t="s">
        <v>243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 t="s">
        <v>201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201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 t="s">
        <v>202</v>
      </c>
      <c r="BI139" s="1"/>
      <c r="BJ139" s="1"/>
      <c r="BK139" s="1"/>
      <c r="BL139" s="1"/>
    </row>
    <row r="140" spans="1:64" x14ac:dyDescent="0.25">
      <c r="A140">
        <v>13</v>
      </c>
      <c r="B140" t="s">
        <v>195</v>
      </c>
      <c r="C140" t="s">
        <v>22166</v>
      </c>
      <c r="D140" s="1" t="s">
        <v>196</v>
      </c>
      <c r="E140" t="s">
        <v>22167</v>
      </c>
      <c r="F140" s="1" t="s">
        <v>18497</v>
      </c>
      <c r="G140" t="s">
        <v>202</v>
      </c>
      <c r="H140" s="1" t="s">
        <v>22168</v>
      </c>
      <c r="I140" s="1">
        <v>32311</v>
      </c>
      <c r="J140" s="1">
        <v>41167</v>
      </c>
      <c r="K140" s="1" t="s">
        <v>243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 t="s">
        <v>201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201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5">
      <c r="A141">
        <v>13</v>
      </c>
      <c r="B141" t="s">
        <v>195</v>
      </c>
      <c r="C141" t="s">
        <v>22169</v>
      </c>
      <c r="D141" s="1" t="s">
        <v>196</v>
      </c>
      <c r="E141" t="s">
        <v>17939</v>
      </c>
      <c r="F141" s="1" t="s">
        <v>15295</v>
      </c>
      <c r="H141" s="1" t="s">
        <v>22170</v>
      </c>
      <c r="I141" s="1">
        <v>23265</v>
      </c>
      <c r="J141" s="1">
        <v>39475</v>
      </c>
      <c r="K141" s="1" t="s">
        <v>200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201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 t="s">
        <v>201</v>
      </c>
      <c r="BG141" s="1"/>
      <c r="BH141" s="1"/>
      <c r="BI141" s="1"/>
      <c r="BJ141" s="1"/>
      <c r="BK141" s="1"/>
      <c r="BL141" s="1"/>
    </row>
    <row r="142" spans="1:64" x14ac:dyDescent="0.25">
      <c r="A142">
        <v>13</v>
      </c>
      <c r="B142" t="s">
        <v>195</v>
      </c>
      <c r="C142" t="s">
        <v>22171</v>
      </c>
      <c r="D142" s="1" t="s">
        <v>196</v>
      </c>
      <c r="E142" t="s">
        <v>16774</v>
      </c>
      <c r="F142" s="1" t="s">
        <v>15847</v>
      </c>
      <c r="G142" t="s">
        <v>12568</v>
      </c>
      <c r="H142" s="1" t="s">
        <v>22172</v>
      </c>
      <c r="I142" s="1">
        <v>29021</v>
      </c>
      <c r="J142" s="1">
        <v>41189</v>
      </c>
      <c r="K142" s="1" t="s">
        <v>243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201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 t="s">
        <v>201</v>
      </c>
      <c r="BG142" s="1"/>
      <c r="BH142" s="1"/>
      <c r="BI142" s="1"/>
      <c r="BJ142" s="1"/>
      <c r="BK142" s="1"/>
      <c r="BL142" s="1"/>
    </row>
    <row r="143" spans="1:64" x14ac:dyDescent="0.25">
      <c r="A143">
        <v>13</v>
      </c>
      <c r="B143" t="s">
        <v>195</v>
      </c>
      <c r="C143" t="s">
        <v>22173</v>
      </c>
      <c r="D143" s="1" t="s">
        <v>196</v>
      </c>
      <c r="E143" t="s">
        <v>17218</v>
      </c>
      <c r="F143" s="1" t="s">
        <v>14532</v>
      </c>
      <c r="G143" t="s">
        <v>14496</v>
      </c>
      <c r="H143" s="1" t="s">
        <v>22174</v>
      </c>
      <c r="I143" s="1">
        <v>31018</v>
      </c>
      <c r="J143" s="1">
        <v>40183</v>
      </c>
      <c r="K143" s="1" t="s">
        <v>200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x14ac:dyDescent="0.25">
      <c r="A144">
        <v>13</v>
      </c>
      <c r="B144" t="s">
        <v>195</v>
      </c>
      <c r="C144" t="s">
        <v>22175</v>
      </c>
      <c r="D144" s="1" t="s">
        <v>196</v>
      </c>
      <c r="E144" t="s">
        <v>17920</v>
      </c>
      <c r="F144" s="1" t="s">
        <v>13181</v>
      </c>
      <c r="G144" t="s">
        <v>15628</v>
      </c>
      <c r="H144" s="1" t="s">
        <v>22176</v>
      </c>
      <c r="I144" s="1">
        <v>27367</v>
      </c>
      <c r="J144" s="1">
        <v>41166</v>
      </c>
      <c r="K144" s="1" t="s">
        <v>243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 t="s">
        <v>201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x14ac:dyDescent="0.25">
      <c r="A145">
        <v>13</v>
      </c>
      <c r="B145" t="s">
        <v>195</v>
      </c>
      <c r="C145" t="s">
        <v>22177</v>
      </c>
      <c r="D145" s="1" t="s">
        <v>196</v>
      </c>
      <c r="E145" t="s">
        <v>22178</v>
      </c>
      <c r="F145" s="1" t="s">
        <v>13649</v>
      </c>
      <c r="G145" t="s">
        <v>14503</v>
      </c>
      <c r="H145" s="1" t="s">
        <v>22179</v>
      </c>
      <c r="I145" s="1">
        <v>30508</v>
      </c>
      <c r="J145" s="1">
        <v>40455</v>
      </c>
      <c r="K145" s="1" t="s">
        <v>243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 t="s">
        <v>201</v>
      </c>
      <c r="AE145" s="1"/>
      <c r="AF145" s="1"/>
      <c r="AG145" s="1"/>
      <c r="AH145" s="1" t="s">
        <v>201</v>
      </c>
      <c r="AI145" s="1"/>
      <c r="AJ145" s="1"/>
      <c r="AK145" s="1"/>
      <c r="AL145" s="1"/>
      <c r="AM145" s="1" t="s">
        <v>201</v>
      </c>
      <c r="AN145" s="1"/>
      <c r="AO145" s="1"/>
      <c r="AP145" s="1"/>
      <c r="AQ145" s="1" t="s">
        <v>201</v>
      </c>
      <c r="AR145" s="1"/>
      <c r="AS145" s="1" t="s">
        <v>201</v>
      </c>
      <c r="AT145" s="1"/>
      <c r="AU145" s="1"/>
      <c r="AV145" s="1" t="s">
        <v>201</v>
      </c>
      <c r="AW145" s="1"/>
      <c r="AX145" s="1"/>
      <c r="AY145" s="1"/>
      <c r="AZ145" s="1"/>
      <c r="BA145" s="1"/>
      <c r="BB145" s="1"/>
      <c r="BC145" s="1"/>
      <c r="BD145" s="1"/>
      <c r="BE145" s="1"/>
      <c r="BF145" s="1" t="s">
        <v>201</v>
      </c>
      <c r="BG145" s="1"/>
      <c r="BH145" s="1"/>
      <c r="BI145" s="1"/>
      <c r="BJ145" s="1"/>
      <c r="BK145" s="1"/>
      <c r="BL145" s="1"/>
    </row>
    <row r="146" spans="1:64" x14ac:dyDescent="0.25">
      <c r="A146">
        <v>13</v>
      </c>
      <c r="B146" t="s">
        <v>195</v>
      </c>
      <c r="C146" t="s">
        <v>22180</v>
      </c>
      <c r="D146" s="1" t="s">
        <v>196</v>
      </c>
      <c r="E146" t="s">
        <v>22181</v>
      </c>
      <c r="F146" s="1" t="s">
        <v>13125</v>
      </c>
      <c r="H146" s="1" t="s">
        <v>22182</v>
      </c>
      <c r="I146" s="1">
        <v>27458</v>
      </c>
      <c r="J146" s="1">
        <v>41269</v>
      </c>
      <c r="K146" s="1" t="s">
        <v>243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 t="s">
        <v>201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201</v>
      </c>
      <c r="AR146" s="1"/>
      <c r="AS146" s="1"/>
      <c r="AT146" s="1"/>
      <c r="AU146" s="1"/>
      <c r="AV146" s="1"/>
      <c r="AW146" s="1"/>
      <c r="AX146" s="1"/>
      <c r="AY146" s="1"/>
      <c r="AZ146" s="1" t="s">
        <v>201</v>
      </c>
      <c r="BA146" s="1"/>
      <c r="BB146" s="1"/>
      <c r="BC146" s="1"/>
      <c r="BD146" s="1"/>
      <c r="BE146" s="1"/>
      <c r="BF146" s="1" t="s">
        <v>201</v>
      </c>
      <c r="BG146" s="1"/>
      <c r="BH146" s="1"/>
      <c r="BI146" s="1"/>
      <c r="BJ146" s="1"/>
      <c r="BK146" s="1"/>
      <c r="BL146" s="1"/>
    </row>
    <row r="147" spans="1:64" x14ac:dyDescent="0.25">
      <c r="A147">
        <v>13</v>
      </c>
      <c r="B147" t="s">
        <v>195</v>
      </c>
      <c r="C147" t="s">
        <v>22183</v>
      </c>
      <c r="D147" s="1" t="s">
        <v>196</v>
      </c>
      <c r="E147" t="s">
        <v>15973</v>
      </c>
      <c r="F147" s="1" t="s">
        <v>12591</v>
      </c>
      <c r="G147" t="s">
        <v>14547</v>
      </c>
      <c r="H147" s="1" t="s">
        <v>22184</v>
      </c>
      <c r="I147" s="1">
        <v>18713</v>
      </c>
      <c r="J147" s="1">
        <v>40294</v>
      </c>
      <c r="K147" s="1" t="s">
        <v>243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 t="s">
        <v>201</v>
      </c>
      <c r="AE147" s="1"/>
      <c r="AF147" s="1"/>
      <c r="AG147" s="1" t="s">
        <v>203</v>
      </c>
      <c r="AH147" s="1" t="s">
        <v>201</v>
      </c>
      <c r="AI147" s="1"/>
      <c r="AJ147" s="1"/>
      <c r="AK147" s="1" t="s">
        <v>201</v>
      </c>
      <c r="AL147" s="1" t="s">
        <v>203</v>
      </c>
      <c r="AM147" s="1" t="s">
        <v>201</v>
      </c>
      <c r="AN147" s="1"/>
      <c r="AO147" s="1"/>
      <c r="AP147" s="1"/>
      <c r="AQ147" s="1" t="s">
        <v>201</v>
      </c>
      <c r="AR147" s="1" t="s">
        <v>202</v>
      </c>
      <c r="AS147" s="1" t="s">
        <v>201</v>
      </c>
      <c r="AT147" s="1"/>
      <c r="AU147" s="1"/>
      <c r="AV147" s="1" t="s">
        <v>201</v>
      </c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x14ac:dyDescent="0.25">
      <c r="A148">
        <v>13</v>
      </c>
      <c r="B148" t="s">
        <v>195</v>
      </c>
      <c r="C148" t="s">
        <v>22185</v>
      </c>
      <c r="D148" s="1" t="s">
        <v>196</v>
      </c>
      <c r="E148" t="s">
        <v>22186</v>
      </c>
      <c r="F148" s="1" t="s">
        <v>14219</v>
      </c>
      <c r="G148" t="s">
        <v>15134</v>
      </c>
      <c r="H148" s="1" t="s">
        <v>22187</v>
      </c>
      <c r="I148" s="1">
        <v>29796</v>
      </c>
      <c r="J148" s="1">
        <v>40533</v>
      </c>
      <c r="K148" s="1" t="s">
        <v>243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201</v>
      </c>
      <c r="AR148" s="1"/>
      <c r="AS148" s="1"/>
      <c r="AT148" s="1"/>
      <c r="AU148" s="1"/>
      <c r="AV148" s="1" t="s">
        <v>201</v>
      </c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x14ac:dyDescent="0.25">
      <c r="A149">
        <v>13</v>
      </c>
      <c r="B149" t="s">
        <v>195</v>
      </c>
      <c r="C149" t="s">
        <v>22188</v>
      </c>
      <c r="D149" s="1" t="s">
        <v>196</v>
      </c>
      <c r="E149" t="s">
        <v>22189</v>
      </c>
      <c r="F149" s="1" t="s">
        <v>12316</v>
      </c>
      <c r="H149" s="1" t="s">
        <v>22190</v>
      </c>
      <c r="I149" s="1">
        <v>20200</v>
      </c>
      <c r="J149" s="1">
        <v>40919</v>
      </c>
      <c r="K149" s="1" t="s">
        <v>243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 t="s">
        <v>201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201</v>
      </c>
      <c r="AR149" s="1"/>
      <c r="AS149" s="1" t="s">
        <v>201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 t="s">
        <v>201</v>
      </c>
      <c r="BG149" s="1"/>
      <c r="BH149" s="1" t="s">
        <v>202</v>
      </c>
      <c r="BI149" s="1"/>
      <c r="BJ149" s="1"/>
      <c r="BK149" s="1"/>
      <c r="BL149" s="1"/>
    </row>
    <row r="150" spans="1:64" x14ac:dyDescent="0.25">
      <c r="A150">
        <v>13</v>
      </c>
      <c r="B150" t="s">
        <v>195</v>
      </c>
      <c r="C150" t="s">
        <v>22191</v>
      </c>
      <c r="D150" s="1" t="s">
        <v>196</v>
      </c>
      <c r="E150" t="s">
        <v>22192</v>
      </c>
      <c r="F150" s="1" t="s">
        <v>12644</v>
      </c>
      <c r="G150" t="s">
        <v>14487</v>
      </c>
      <c r="H150" s="1" t="s">
        <v>22193</v>
      </c>
      <c r="I150" s="1">
        <v>31414</v>
      </c>
      <c r="J150" s="1">
        <v>41173</v>
      </c>
      <c r="K150" s="1" t="s">
        <v>243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 t="s">
        <v>201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201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x14ac:dyDescent="0.25">
      <c r="A151">
        <v>13</v>
      </c>
      <c r="B151" t="s">
        <v>195</v>
      </c>
      <c r="C151" t="s">
        <v>22194</v>
      </c>
      <c r="D151" s="1" t="s">
        <v>196</v>
      </c>
      <c r="E151" t="s">
        <v>16438</v>
      </c>
      <c r="F151" s="1" t="s">
        <v>22195</v>
      </c>
      <c r="H151" s="1" t="s">
        <v>22196</v>
      </c>
      <c r="I151" s="1">
        <v>32336</v>
      </c>
      <c r="J151" s="1">
        <v>38995</v>
      </c>
      <c r="K151" s="1" t="s">
        <v>243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 t="s">
        <v>201</v>
      </c>
      <c r="AE151" s="1"/>
      <c r="AF151" s="1"/>
      <c r="AG151" s="1"/>
      <c r="AH151" s="1" t="s">
        <v>201</v>
      </c>
      <c r="AI151" s="1"/>
      <c r="AJ151" s="1"/>
      <c r="AK151" s="1"/>
      <c r="AL151" s="1"/>
      <c r="AM151" s="1"/>
      <c r="AN151" s="1"/>
      <c r="AO151" s="1"/>
      <c r="AP151" s="1"/>
      <c r="AQ151" s="1" t="s">
        <v>201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 t="s">
        <v>201</v>
      </c>
      <c r="BG151" s="1"/>
      <c r="BH151" s="1"/>
      <c r="BI151" s="1"/>
      <c r="BJ151" s="1"/>
      <c r="BK151" s="1"/>
      <c r="BL151" s="1"/>
    </row>
    <row r="152" spans="1:64" x14ac:dyDescent="0.25">
      <c r="A152">
        <v>13</v>
      </c>
      <c r="B152" t="s">
        <v>195</v>
      </c>
      <c r="C152" t="s">
        <v>22197</v>
      </c>
      <c r="D152" s="1" t="s">
        <v>196</v>
      </c>
      <c r="E152" t="s">
        <v>22198</v>
      </c>
      <c r="F152" s="1" t="s">
        <v>16031</v>
      </c>
      <c r="G152" t="s">
        <v>14613</v>
      </c>
      <c r="H152" s="1" t="s">
        <v>22199</v>
      </c>
      <c r="I152" s="1">
        <v>24445</v>
      </c>
      <c r="J152" s="1">
        <v>40521</v>
      </c>
      <c r="K152" s="1" t="s">
        <v>243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 t="s">
        <v>201</v>
      </c>
      <c r="AE152" s="1"/>
      <c r="AF152" s="1"/>
      <c r="AG152" s="1"/>
      <c r="AH152" s="1" t="s">
        <v>201</v>
      </c>
      <c r="AI152" s="1"/>
      <c r="AJ152" s="1"/>
      <c r="AK152" s="1"/>
      <c r="AL152" s="1"/>
      <c r="AM152" s="1"/>
      <c r="AN152" s="1"/>
      <c r="AO152" s="1"/>
      <c r="AP152" s="1"/>
      <c r="AQ152" s="1" t="s">
        <v>201</v>
      </c>
      <c r="AR152" s="1"/>
      <c r="AS152" s="1" t="s">
        <v>201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x14ac:dyDescent="0.25">
      <c r="A153">
        <v>13</v>
      </c>
      <c r="B153" t="s">
        <v>195</v>
      </c>
      <c r="C153" t="s">
        <v>22200</v>
      </c>
      <c r="D153" s="1" t="s">
        <v>196</v>
      </c>
      <c r="E153" t="s">
        <v>22201</v>
      </c>
      <c r="F153" s="1" t="s">
        <v>22202</v>
      </c>
      <c r="G153" t="s">
        <v>14621</v>
      </c>
      <c r="H153" s="1" t="s">
        <v>22203</v>
      </c>
      <c r="I153" s="1">
        <v>27210</v>
      </c>
      <c r="J153" s="1">
        <v>41183</v>
      </c>
      <c r="K153" s="1" t="s">
        <v>243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x14ac:dyDescent="0.25">
      <c r="A154">
        <v>13</v>
      </c>
      <c r="B154" t="s">
        <v>195</v>
      </c>
      <c r="C154" t="s">
        <v>22204</v>
      </c>
      <c r="D154" s="1" t="s">
        <v>196</v>
      </c>
      <c r="E154" t="s">
        <v>22205</v>
      </c>
      <c r="F154" s="1" t="s">
        <v>12591</v>
      </c>
      <c r="G154" t="s">
        <v>203</v>
      </c>
      <c r="H154" s="1" t="s">
        <v>22206</v>
      </c>
      <c r="I154" s="1">
        <v>22654</v>
      </c>
      <c r="J154" s="1">
        <v>39741</v>
      </c>
      <c r="K154" s="1" t="s">
        <v>243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201</v>
      </c>
      <c r="AR154" s="1"/>
      <c r="AS154" s="1" t="s">
        <v>201</v>
      </c>
      <c r="AT154" s="1"/>
      <c r="AU154" s="1"/>
      <c r="AV154" s="1"/>
      <c r="AW154" s="1"/>
      <c r="AX154" s="1"/>
      <c r="AY154" s="1"/>
      <c r="AZ154" s="1" t="s">
        <v>201</v>
      </c>
      <c r="BA154" s="1"/>
      <c r="BB154" s="1"/>
      <c r="BC154" s="1"/>
      <c r="BD154" s="1"/>
      <c r="BE154" s="1"/>
      <c r="BF154" s="1" t="s">
        <v>201</v>
      </c>
      <c r="BG154" s="1"/>
      <c r="BH154" s="1"/>
      <c r="BI154" s="1"/>
      <c r="BJ154" s="1"/>
      <c r="BK154" s="1"/>
      <c r="BL154" s="1"/>
    </row>
    <row r="155" spans="1:64" x14ac:dyDescent="0.25">
      <c r="A155">
        <v>13</v>
      </c>
      <c r="B155" t="s">
        <v>195</v>
      </c>
      <c r="C155" t="s">
        <v>22207</v>
      </c>
      <c r="D155" s="1" t="s">
        <v>196</v>
      </c>
      <c r="E155" t="s">
        <v>22208</v>
      </c>
      <c r="F155" s="1" t="s">
        <v>16776</v>
      </c>
      <c r="G155" t="s">
        <v>14529</v>
      </c>
      <c r="H155" s="1" t="s">
        <v>22209</v>
      </c>
      <c r="I155" s="1">
        <v>28778</v>
      </c>
      <c r="J155" s="1">
        <v>39707</v>
      </c>
      <c r="K155" s="1" t="s">
        <v>243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 t="s">
        <v>201</v>
      </c>
      <c r="AI155" s="1"/>
      <c r="AJ155" s="1"/>
      <c r="AK155" s="1"/>
      <c r="AL155" s="1"/>
      <c r="AM155" s="1"/>
      <c r="AN155" s="1"/>
      <c r="AO155" s="1"/>
      <c r="AP155" s="1"/>
      <c r="AQ155" s="1" t="s">
        <v>201</v>
      </c>
      <c r="AR155" s="1"/>
      <c r="AS155" s="1"/>
      <c r="AT155" s="1"/>
      <c r="AU155" s="1"/>
      <c r="AV155" s="1"/>
      <c r="AW155" s="1"/>
      <c r="AX155" s="1"/>
      <c r="AY155" s="1"/>
      <c r="AZ155" s="1" t="s">
        <v>201</v>
      </c>
      <c r="BA155" s="1"/>
      <c r="BB155" s="1"/>
      <c r="BC155" s="1" t="s">
        <v>201</v>
      </c>
      <c r="BD155" s="1"/>
      <c r="BE155" s="1"/>
      <c r="BF155" s="1" t="s">
        <v>201</v>
      </c>
      <c r="BG155" s="1"/>
      <c r="BH155" s="1" t="s">
        <v>202</v>
      </c>
      <c r="BI155" s="1"/>
      <c r="BJ155" s="1"/>
      <c r="BK155" s="1"/>
      <c r="BL155" s="1"/>
    </row>
    <row r="156" spans="1:64" x14ac:dyDescent="0.25">
      <c r="A156">
        <v>13</v>
      </c>
      <c r="B156" t="s">
        <v>195</v>
      </c>
      <c r="C156" t="s">
        <v>22210</v>
      </c>
      <c r="D156" s="1" t="s">
        <v>196</v>
      </c>
      <c r="E156" t="s">
        <v>22211</v>
      </c>
      <c r="F156" s="1" t="s">
        <v>14506</v>
      </c>
      <c r="G156" t="s">
        <v>22212</v>
      </c>
      <c r="H156" s="1" t="s">
        <v>22213</v>
      </c>
      <c r="I156" s="1">
        <v>22197</v>
      </c>
      <c r="J156" s="1">
        <v>38264</v>
      </c>
      <c r="K156" s="1" t="s">
        <v>243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201</v>
      </c>
      <c r="AR156" s="1"/>
      <c r="AS156" s="1" t="s">
        <v>201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x14ac:dyDescent="0.25">
      <c r="A157">
        <v>13</v>
      </c>
      <c r="B157" t="s">
        <v>195</v>
      </c>
      <c r="C157" t="s">
        <v>22214</v>
      </c>
      <c r="D157" s="1" t="s">
        <v>196</v>
      </c>
      <c r="E157" t="s">
        <v>15010</v>
      </c>
      <c r="F157" s="1" t="s">
        <v>22215</v>
      </c>
      <c r="G157" t="s">
        <v>14536</v>
      </c>
      <c r="H157" s="1" t="s">
        <v>22216</v>
      </c>
      <c r="I157" s="1">
        <v>31593</v>
      </c>
      <c r="J157" s="1">
        <v>40455</v>
      </c>
      <c r="K157" s="1" t="s">
        <v>243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 t="s">
        <v>201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x14ac:dyDescent="0.25">
      <c r="A158">
        <v>13</v>
      </c>
      <c r="B158" t="s">
        <v>195</v>
      </c>
      <c r="C158" t="s">
        <v>22217</v>
      </c>
      <c r="D158" s="1" t="s">
        <v>196</v>
      </c>
      <c r="E158" t="s">
        <v>22218</v>
      </c>
      <c r="F158" s="1" t="s">
        <v>22219</v>
      </c>
      <c r="G158" t="s">
        <v>15349</v>
      </c>
      <c r="H158" s="1" t="s">
        <v>22220</v>
      </c>
      <c r="I158" s="1">
        <v>30347</v>
      </c>
      <c r="J158" s="1">
        <v>40891</v>
      </c>
      <c r="K158" s="1" t="s">
        <v>243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201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x14ac:dyDescent="0.25">
      <c r="A159">
        <v>13</v>
      </c>
      <c r="B159" t="s">
        <v>195</v>
      </c>
      <c r="C159" t="s">
        <v>22221</v>
      </c>
      <c r="D159" s="1" t="s">
        <v>196</v>
      </c>
      <c r="E159" t="s">
        <v>22222</v>
      </c>
      <c r="F159" s="1" t="s">
        <v>22223</v>
      </c>
      <c r="G159" t="s">
        <v>14733</v>
      </c>
      <c r="H159" s="1" t="s">
        <v>22224</v>
      </c>
      <c r="I159" s="1">
        <v>23070</v>
      </c>
      <c r="J159" s="1">
        <v>40932</v>
      </c>
      <c r="K159" s="1" t="s">
        <v>243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x14ac:dyDescent="0.25">
      <c r="A160">
        <v>13</v>
      </c>
      <c r="B160" t="s">
        <v>195</v>
      </c>
      <c r="C160" t="s">
        <v>22225</v>
      </c>
      <c r="D160" s="1" t="s">
        <v>196</v>
      </c>
      <c r="E160" t="s">
        <v>16291</v>
      </c>
      <c r="F160" s="1" t="s">
        <v>15369</v>
      </c>
      <c r="G160" t="s">
        <v>14733</v>
      </c>
      <c r="H160" s="1" t="s">
        <v>22226</v>
      </c>
      <c r="I160" s="1">
        <v>22639</v>
      </c>
      <c r="J160" s="1">
        <v>37242</v>
      </c>
      <c r="K160" s="1" t="s">
        <v>200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 t="s">
        <v>201</v>
      </c>
      <c r="AE160" s="1"/>
      <c r="AF160" s="1"/>
      <c r="AG160" s="1" t="s">
        <v>202</v>
      </c>
      <c r="AH160" s="1" t="s">
        <v>201</v>
      </c>
      <c r="AI160" s="1"/>
      <c r="AJ160" s="1"/>
      <c r="AK160" s="1" t="s">
        <v>201</v>
      </c>
      <c r="AL160" s="1" t="s">
        <v>202</v>
      </c>
      <c r="AM160" s="1" t="s">
        <v>201</v>
      </c>
      <c r="AN160" s="1"/>
      <c r="AO160" s="1"/>
      <c r="AP160" s="1"/>
      <c r="AQ160" s="1" t="s">
        <v>201</v>
      </c>
      <c r="AR160" s="1" t="s">
        <v>202</v>
      </c>
      <c r="AS160" s="1"/>
      <c r="AT160" s="1"/>
      <c r="AU160" s="1"/>
      <c r="AV160" s="1" t="s">
        <v>201</v>
      </c>
      <c r="AW160" s="1" t="s">
        <v>202</v>
      </c>
      <c r="AX160" s="1"/>
      <c r="AY160" s="1" t="s">
        <v>202</v>
      </c>
      <c r="AZ160" s="1" t="s">
        <v>201</v>
      </c>
      <c r="BA160" s="1"/>
      <c r="BB160" s="1"/>
      <c r="BC160" s="1" t="s">
        <v>201</v>
      </c>
      <c r="BD160" s="1"/>
      <c r="BE160" s="1"/>
      <c r="BF160" s="1" t="s">
        <v>201</v>
      </c>
      <c r="BG160" s="1"/>
      <c r="BH160" s="1"/>
      <c r="BI160" s="1"/>
      <c r="BJ160" s="1"/>
      <c r="BK160" s="1"/>
      <c r="BL160" s="1"/>
    </row>
    <row r="161" spans="1:64" x14ac:dyDescent="0.25">
      <c r="A161">
        <v>13</v>
      </c>
      <c r="B161" t="s">
        <v>195</v>
      </c>
      <c r="C161" t="s">
        <v>22227</v>
      </c>
      <c r="D161" s="1" t="s">
        <v>196</v>
      </c>
      <c r="E161" t="s">
        <v>22228</v>
      </c>
      <c r="F161" s="1" t="s">
        <v>12427</v>
      </c>
      <c r="H161" s="1" t="s">
        <v>22229</v>
      </c>
      <c r="I161" s="1">
        <v>24165</v>
      </c>
      <c r="J161" s="1">
        <v>36008</v>
      </c>
      <c r="K161" s="1" t="s">
        <v>243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 t="s">
        <v>202</v>
      </c>
      <c r="AH161" s="1" t="s">
        <v>201</v>
      </c>
      <c r="AI161" s="1"/>
      <c r="AJ161" s="1"/>
      <c r="AK161" s="1" t="s">
        <v>201</v>
      </c>
      <c r="AL161" s="1" t="s">
        <v>202</v>
      </c>
      <c r="AM161" s="1" t="s">
        <v>201</v>
      </c>
      <c r="AN161" s="1"/>
      <c r="AO161" s="1"/>
      <c r="AP161" s="1" t="s">
        <v>201</v>
      </c>
      <c r="AQ161" s="1" t="s">
        <v>201</v>
      </c>
      <c r="AR161" s="1" t="s">
        <v>202</v>
      </c>
      <c r="AS161" s="1" t="s">
        <v>201</v>
      </c>
      <c r="AT161" s="1"/>
      <c r="AU161" s="1"/>
      <c r="AV161" s="1" t="s">
        <v>201</v>
      </c>
      <c r="AW161" s="1"/>
      <c r="AX161" s="1"/>
      <c r="AY161" s="1"/>
      <c r="AZ161" s="1"/>
      <c r="BA161" s="1"/>
      <c r="BB161" s="1"/>
      <c r="BC161" s="1"/>
      <c r="BD161" s="1"/>
      <c r="BE161" s="1"/>
      <c r="BF161" s="1" t="s">
        <v>201</v>
      </c>
      <c r="BG161" s="1"/>
      <c r="BH161" s="1"/>
      <c r="BI161" s="1"/>
      <c r="BJ161" s="1"/>
      <c r="BK161" s="1"/>
      <c r="BL161" s="1"/>
    </row>
    <row r="162" spans="1:64" x14ac:dyDescent="0.25">
      <c r="A162">
        <v>13</v>
      </c>
      <c r="B162" t="s">
        <v>195</v>
      </c>
      <c r="C162" t="s">
        <v>22230</v>
      </c>
      <c r="D162" s="1" t="s">
        <v>196</v>
      </c>
      <c r="E162" t="s">
        <v>17333</v>
      </c>
      <c r="F162" s="1" t="s">
        <v>22231</v>
      </c>
      <c r="H162" s="1" t="s">
        <v>22232</v>
      </c>
      <c r="I162" s="1">
        <v>23843</v>
      </c>
      <c r="J162" s="1">
        <v>40399</v>
      </c>
      <c r="K162" s="1" t="s">
        <v>243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201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201</v>
      </c>
      <c r="AR162" s="1"/>
      <c r="AS162" s="1"/>
      <c r="AT162" s="1"/>
      <c r="AU162" s="1"/>
      <c r="AV162" s="1" t="s">
        <v>201</v>
      </c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5">
      <c r="A163">
        <v>13</v>
      </c>
      <c r="B163" t="s">
        <v>195</v>
      </c>
      <c r="C163" t="s">
        <v>19618</v>
      </c>
      <c r="D163" s="1" t="s">
        <v>196</v>
      </c>
      <c r="E163" t="s">
        <v>19619</v>
      </c>
      <c r="F163" s="1" t="s">
        <v>19149</v>
      </c>
      <c r="G163" t="s">
        <v>14547</v>
      </c>
      <c r="H163" s="1" t="s">
        <v>14667</v>
      </c>
      <c r="I163" s="1">
        <v>29396</v>
      </c>
      <c r="J163" s="1">
        <v>37058</v>
      </c>
      <c r="K163" s="1" t="s">
        <v>243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 t="s">
        <v>203</v>
      </c>
      <c r="AH163" s="1"/>
      <c r="AI163" s="1"/>
      <c r="AJ163" s="1"/>
      <c r="AK163" s="1"/>
      <c r="AL163" s="1"/>
      <c r="AM163" s="1" t="s">
        <v>201</v>
      </c>
      <c r="AN163" s="1"/>
      <c r="AO163" s="1"/>
      <c r="AP163" s="1"/>
      <c r="AQ163" s="1" t="s">
        <v>201</v>
      </c>
      <c r="AR163" s="1"/>
      <c r="AS163" s="1" t="s">
        <v>201</v>
      </c>
      <c r="AT163" s="1"/>
      <c r="AU163" s="1"/>
      <c r="AV163" s="1" t="s">
        <v>201</v>
      </c>
      <c r="AW163" s="1"/>
      <c r="AX163" s="1"/>
      <c r="AY163" s="1"/>
      <c r="AZ163" s="1" t="s">
        <v>201</v>
      </c>
      <c r="BA163" s="1"/>
      <c r="BB163" s="1"/>
      <c r="BC163" s="1"/>
      <c r="BD163" s="1"/>
      <c r="BE163" s="1"/>
      <c r="BF163" s="1" t="s">
        <v>201</v>
      </c>
      <c r="BG163" s="1"/>
      <c r="BH163" s="1"/>
      <c r="BI163" s="1"/>
      <c r="BJ163" s="1"/>
      <c r="BK163" s="1"/>
      <c r="BL163" s="1"/>
    </row>
    <row r="164" spans="1:64" x14ac:dyDescent="0.25">
      <c r="A164">
        <v>13</v>
      </c>
      <c r="B164" t="s">
        <v>195</v>
      </c>
      <c r="C164" t="s">
        <v>22233</v>
      </c>
      <c r="D164" s="1" t="s">
        <v>196</v>
      </c>
      <c r="E164" t="s">
        <v>13839</v>
      </c>
      <c r="F164" s="1" t="s">
        <v>22234</v>
      </c>
      <c r="G164" t="s">
        <v>14529</v>
      </c>
      <c r="H164" s="1" t="s">
        <v>22235</v>
      </c>
      <c r="I164" s="1">
        <v>32144</v>
      </c>
      <c r="J164" s="1">
        <v>40897</v>
      </c>
      <c r="K164" s="1" t="s">
        <v>200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 t="s">
        <v>201</v>
      </c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201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x14ac:dyDescent="0.25">
      <c r="A165">
        <v>13</v>
      </c>
      <c r="B165" t="s">
        <v>195</v>
      </c>
      <c r="C165" t="s">
        <v>22236</v>
      </c>
      <c r="D165" s="1" t="s">
        <v>196</v>
      </c>
      <c r="E165" t="s">
        <v>22237</v>
      </c>
      <c r="F165" s="1" t="s">
        <v>14971</v>
      </c>
      <c r="G165" t="s">
        <v>14601</v>
      </c>
      <c r="H165" s="1" t="s">
        <v>22238</v>
      </c>
      <c r="I165" s="1">
        <v>23549</v>
      </c>
      <c r="J165" s="1">
        <v>41081</v>
      </c>
      <c r="K165" s="1" t="s">
        <v>243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201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 t="s">
        <v>201</v>
      </c>
      <c r="BG165" s="1"/>
      <c r="BH165" s="1"/>
      <c r="BI165" s="1"/>
      <c r="BJ165" s="1"/>
      <c r="BK165" s="1"/>
      <c r="BL165" s="1"/>
    </row>
    <row r="166" spans="1:64" x14ac:dyDescent="0.25">
      <c r="A166">
        <v>13</v>
      </c>
      <c r="B166" t="s">
        <v>195</v>
      </c>
      <c r="C166" t="s">
        <v>22239</v>
      </c>
      <c r="D166" s="1" t="s">
        <v>196</v>
      </c>
      <c r="E166" t="s">
        <v>20936</v>
      </c>
      <c r="F166" s="1" t="s">
        <v>13011</v>
      </c>
      <c r="G166" t="s">
        <v>14547</v>
      </c>
      <c r="H166" s="1" t="s">
        <v>22240</v>
      </c>
      <c r="I166" s="1">
        <v>21990</v>
      </c>
      <c r="J166" s="1">
        <v>41173</v>
      </c>
      <c r="K166" s="1" t="s">
        <v>243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 t="s">
        <v>201</v>
      </c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x14ac:dyDescent="0.25">
      <c r="A167">
        <v>13</v>
      </c>
      <c r="B167" t="s">
        <v>195</v>
      </c>
      <c r="C167" t="s">
        <v>22241</v>
      </c>
      <c r="D167" s="1" t="s">
        <v>196</v>
      </c>
      <c r="E167" t="s">
        <v>14450</v>
      </c>
      <c r="F167" s="1" t="s">
        <v>14854</v>
      </c>
      <c r="G167" t="s">
        <v>219</v>
      </c>
      <c r="H167" s="1" t="s">
        <v>22242</v>
      </c>
      <c r="I167" s="1">
        <v>26929</v>
      </c>
      <c r="J167" s="1">
        <v>37173</v>
      </c>
      <c r="K167" s="1" t="s">
        <v>243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x14ac:dyDescent="0.25">
      <c r="A168">
        <v>13</v>
      </c>
      <c r="B168" t="s">
        <v>195</v>
      </c>
      <c r="C168" t="s">
        <v>22243</v>
      </c>
      <c r="D168" s="1" t="s">
        <v>196</v>
      </c>
      <c r="E168" t="s">
        <v>22244</v>
      </c>
      <c r="F168" s="1" t="s">
        <v>18739</v>
      </c>
      <c r="G168" t="s">
        <v>14503</v>
      </c>
      <c r="H168" s="1" t="s">
        <v>22245</v>
      </c>
      <c r="I168" s="1">
        <v>21480</v>
      </c>
      <c r="J168" s="1">
        <v>41146</v>
      </c>
      <c r="K168" s="1" t="s">
        <v>243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x14ac:dyDescent="0.25">
      <c r="A169">
        <v>13</v>
      </c>
      <c r="B169" t="s">
        <v>195</v>
      </c>
      <c r="C169" t="s">
        <v>22246</v>
      </c>
      <c r="D169" s="1" t="s">
        <v>196</v>
      </c>
      <c r="E169" t="s">
        <v>22247</v>
      </c>
      <c r="F169" s="1" t="s">
        <v>22248</v>
      </c>
      <c r="G169" t="s">
        <v>1360</v>
      </c>
      <c r="H169" s="1" t="s">
        <v>22249</v>
      </c>
      <c r="I169" s="1">
        <v>10171</v>
      </c>
      <c r="J169" s="1">
        <v>39364</v>
      </c>
      <c r="K169" s="1" t="s">
        <v>200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 t="s">
        <v>201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201</v>
      </c>
      <c r="AR169" s="1"/>
      <c r="AS169" s="1"/>
      <c r="AT169" s="1"/>
      <c r="AU169" s="1"/>
      <c r="AV169" s="1" t="s">
        <v>201</v>
      </c>
      <c r="AW169" s="1" t="s">
        <v>203</v>
      </c>
      <c r="AX169" s="1"/>
      <c r="AY169" s="1" t="s">
        <v>203</v>
      </c>
      <c r="AZ169" s="1" t="s">
        <v>201</v>
      </c>
      <c r="BA169" s="1"/>
      <c r="BB169" s="1"/>
      <c r="BC169" s="1"/>
      <c r="BD169" s="1"/>
      <c r="BE169" s="1"/>
      <c r="BF169" s="1" t="s">
        <v>201</v>
      </c>
      <c r="BG169" s="1"/>
      <c r="BH169" s="1" t="s">
        <v>202</v>
      </c>
      <c r="BI169" s="1"/>
      <c r="BJ169" s="1"/>
      <c r="BK169" s="1"/>
      <c r="BL169" s="1"/>
    </row>
    <row r="170" spans="1:64" x14ac:dyDescent="0.25">
      <c r="A170">
        <v>13</v>
      </c>
      <c r="B170" t="s">
        <v>195</v>
      </c>
      <c r="C170" t="s">
        <v>22250</v>
      </c>
      <c r="D170" s="1" t="s">
        <v>196</v>
      </c>
      <c r="E170" t="s">
        <v>14187</v>
      </c>
      <c r="F170" s="1" t="s">
        <v>12721</v>
      </c>
      <c r="G170" t="s">
        <v>14733</v>
      </c>
      <c r="H170" s="1" t="s">
        <v>22251</v>
      </c>
      <c r="I170" s="1">
        <v>33474</v>
      </c>
      <c r="J170" s="1">
        <v>41026</v>
      </c>
      <c r="K170" s="1" t="s">
        <v>200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 t="s">
        <v>201</v>
      </c>
      <c r="AE170" s="1"/>
      <c r="AF170" s="1"/>
      <c r="AG170" s="1"/>
      <c r="AH170" s="1"/>
      <c r="AI170" s="1"/>
      <c r="AJ170" s="1"/>
      <c r="AK170" s="1" t="s">
        <v>201</v>
      </c>
      <c r="AL170" s="1"/>
      <c r="AM170" s="1" t="s">
        <v>201</v>
      </c>
      <c r="AN170" s="1"/>
      <c r="AO170" s="1"/>
      <c r="AP170" s="1"/>
      <c r="AQ170" s="1" t="s">
        <v>201</v>
      </c>
      <c r="AR170" s="1" t="s">
        <v>203</v>
      </c>
      <c r="AS170" s="1" t="s">
        <v>201</v>
      </c>
      <c r="AT170" s="1"/>
      <c r="AU170" s="1"/>
      <c r="AV170" s="1" t="s">
        <v>201</v>
      </c>
      <c r="AW170" s="1"/>
      <c r="AX170" s="1"/>
      <c r="AY170" s="1" t="s">
        <v>202</v>
      </c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x14ac:dyDescent="0.25">
      <c r="A171">
        <v>13</v>
      </c>
      <c r="B171" t="s">
        <v>195</v>
      </c>
      <c r="C171" t="s">
        <v>22252</v>
      </c>
      <c r="D171" s="1" t="s">
        <v>196</v>
      </c>
      <c r="E171" t="s">
        <v>13789</v>
      </c>
      <c r="F171" s="1" t="s">
        <v>12903</v>
      </c>
      <c r="G171" t="s">
        <v>18705</v>
      </c>
      <c r="H171" s="1" t="s">
        <v>22253</v>
      </c>
      <c r="I171" s="1">
        <v>32711</v>
      </c>
      <c r="J171" s="1">
        <v>41241</v>
      </c>
      <c r="K171" s="1" t="s">
        <v>243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 t="s">
        <v>201</v>
      </c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x14ac:dyDescent="0.25">
      <c r="A172">
        <v>13</v>
      </c>
      <c r="B172" t="s">
        <v>195</v>
      </c>
      <c r="C172" t="s">
        <v>22254</v>
      </c>
      <c r="D172" s="1" t="s">
        <v>196</v>
      </c>
      <c r="E172" t="s">
        <v>20606</v>
      </c>
      <c r="F172" s="1" t="s">
        <v>16351</v>
      </c>
      <c r="H172" s="1" t="s">
        <v>22255</v>
      </c>
      <c r="I172" s="1">
        <v>25345</v>
      </c>
      <c r="J172" s="1">
        <v>41157</v>
      </c>
      <c r="K172" s="1" t="s">
        <v>200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201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x14ac:dyDescent="0.25">
      <c r="A173">
        <v>13</v>
      </c>
      <c r="B173" t="s">
        <v>195</v>
      </c>
      <c r="C173" t="s">
        <v>22256</v>
      </c>
      <c r="D173" s="1" t="s">
        <v>196</v>
      </c>
      <c r="E173" t="s">
        <v>20484</v>
      </c>
      <c r="F173" s="1" t="s">
        <v>12470</v>
      </c>
      <c r="H173" s="1" t="s">
        <v>22257</v>
      </c>
      <c r="I173" s="1">
        <v>27493</v>
      </c>
      <c r="J173" s="1">
        <v>41158</v>
      </c>
      <c r="K173" s="1" t="s">
        <v>243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 t="s">
        <v>201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x14ac:dyDescent="0.25">
      <c r="A174">
        <v>13</v>
      </c>
      <c r="B174" t="s">
        <v>195</v>
      </c>
      <c r="C174" t="s">
        <v>22258</v>
      </c>
      <c r="D174" s="1" t="s">
        <v>196</v>
      </c>
      <c r="E174" t="s">
        <v>22259</v>
      </c>
      <c r="F174" s="1" t="s">
        <v>15377</v>
      </c>
      <c r="G174" t="s">
        <v>14496</v>
      </c>
      <c r="H174" s="1" t="s">
        <v>22260</v>
      </c>
      <c r="I174" s="1">
        <v>21351</v>
      </c>
      <c r="J174" s="1">
        <v>40231</v>
      </c>
      <c r="K174" s="1" t="s">
        <v>243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 t="s">
        <v>203</v>
      </c>
      <c r="AH174" s="1"/>
      <c r="AI174" s="1"/>
      <c r="AJ174" s="1"/>
      <c r="AK174" s="1" t="s">
        <v>201</v>
      </c>
      <c r="AL174" s="1"/>
      <c r="AM174" s="1" t="s">
        <v>201</v>
      </c>
      <c r="AN174" s="1"/>
      <c r="AO174" s="1"/>
      <c r="AP174" s="1"/>
      <c r="AQ174" s="1" t="s">
        <v>201</v>
      </c>
      <c r="AR174" s="1" t="s">
        <v>203</v>
      </c>
      <c r="AS174" s="1" t="s">
        <v>201</v>
      </c>
      <c r="AT174" s="1"/>
      <c r="AU174" s="1"/>
      <c r="AV174" s="1" t="s">
        <v>201</v>
      </c>
      <c r="AW174" s="1" t="s">
        <v>203</v>
      </c>
      <c r="AX174" s="1"/>
      <c r="AY174" s="1" t="s">
        <v>203</v>
      </c>
      <c r="AZ174" s="1" t="s">
        <v>201</v>
      </c>
      <c r="BA174" s="1"/>
      <c r="BB174" s="1"/>
      <c r="BC174" s="1" t="s">
        <v>201</v>
      </c>
      <c r="BD174" s="1"/>
      <c r="BE174" s="1"/>
      <c r="BF174" s="1" t="s">
        <v>201</v>
      </c>
      <c r="BG174" s="1"/>
      <c r="BH174" s="1" t="s">
        <v>202</v>
      </c>
      <c r="BI174" s="1"/>
      <c r="BJ174" s="1"/>
      <c r="BK174" s="1"/>
      <c r="BL174" s="1"/>
    </row>
    <row r="175" spans="1:64" x14ac:dyDescent="0.25">
      <c r="A175">
        <v>13</v>
      </c>
      <c r="B175" t="s">
        <v>195</v>
      </c>
      <c r="C175" t="s">
        <v>3708</v>
      </c>
      <c r="D175" s="1" t="s">
        <v>196</v>
      </c>
      <c r="E175" t="s">
        <v>19947</v>
      </c>
      <c r="F175" s="1" t="s">
        <v>13314</v>
      </c>
      <c r="G175" t="s">
        <v>14503</v>
      </c>
      <c r="H175" s="1" t="s">
        <v>22261</v>
      </c>
      <c r="I175" s="1">
        <v>18916</v>
      </c>
      <c r="J175" s="1">
        <v>1</v>
      </c>
      <c r="K175" s="1" t="s">
        <v>243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 t="s">
        <v>201</v>
      </c>
      <c r="AE175" s="1"/>
      <c r="AF175" s="1"/>
      <c r="AG175" s="1" t="s">
        <v>203</v>
      </c>
      <c r="AH175" s="1" t="s">
        <v>201</v>
      </c>
      <c r="AI175" s="1"/>
      <c r="AJ175" s="1"/>
      <c r="AK175" s="1" t="s">
        <v>201</v>
      </c>
      <c r="AL175" s="1" t="s">
        <v>203</v>
      </c>
      <c r="AM175" s="1" t="s">
        <v>201</v>
      </c>
      <c r="AN175" s="1"/>
      <c r="AO175" s="1"/>
      <c r="AP175" s="1"/>
      <c r="AQ175" s="1" t="s">
        <v>201</v>
      </c>
      <c r="AR175" s="1" t="s">
        <v>203</v>
      </c>
      <c r="AS175" s="1" t="s">
        <v>201</v>
      </c>
      <c r="AT175" s="1"/>
      <c r="AU175" s="1"/>
      <c r="AV175" s="1" t="s">
        <v>201</v>
      </c>
      <c r="AW175" s="1"/>
      <c r="AX175" s="1"/>
      <c r="AY175" s="1" t="s">
        <v>201</v>
      </c>
      <c r="AZ175" s="1" t="s">
        <v>201</v>
      </c>
      <c r="BA175" s="1"/>
      <c r="BB175" s="1"/>
      <c r="BC175" s="1"/>
      <c r="BD175" s="1"/>
      <c r="BE175" s="1"/>
      <c r="BF175" s="1" t="s">
        <v>201</v>
      </c>
      <c r="BG175" s="1"/>
      <c r="BH175" s="1" t="s">
        <v>202</v>
      </c>
      <c r="BI175" s="1"/>
      <c r="BJ175" s="1"/>
      <c r="BK175" s="1"/>
      <c r="BL175" s="1" t="s">
        <v>203</v>
      </c>
    </row>
    <row r="176" spans="1:64" x14ac:dyDescent="0.25">
      <c r="A176">
        <v>13</v>
      </c>
      <c r="B176" t="s">
        <v>195</v>
      </c>
      <c r="C176" t="s">
        <v>22262</v>
      </c>
      <c r="D176" s="1" t="s">
        <v>196</v>
      </c>
      <c r="E176" t="s">
        <v>14419</v>
      </c>
      <c r="F176" s="1" t="s">
        <v>18847</v>
      </c>
      <c r="G176" t="s">
        <v>203</v>
      </c>
      <c r="H176" s="1" t="s">
        <v>22263</v>
      </c>
      <c r="I176" s="1">
        <v>23969</v>
      </c>
      <c r="J176" s="1">
        <v>36500</v>
      </c>
      <c r="K176" s="1" t="s">
        <v>243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 t="s">
        <v>201</v>
      </c>
      <c r="AL176" s="1"/>
      <c r="AM176" s="1"/>
      <c r="AN176" s="1"/>
      <c r="AO176" s="1"/>
      <c r="AP176" s="1"/>
      <c r="AQ176" s="1" t="s">
        <v>201</v>
      </c>
      <c r="AR176" s="1"/>
      <c r="AS176" s="1"/>
      <c r="AT176" s="1"/>
      <c r="AU176" s="1"/>
      <c r="AV176" s="1" t="s">
        <v>201</v>
      </c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 t="s">
        <v>202</v>
      </c>
      <c r="BI176" s="1"/>
      <c r="BJ176" s="1"/>
      <c r="BK176" s="1"/>
      <c r="BL176" s="1"/>
    </row>
    <row r="177" spans="1:64" x14ac:dyDescent="0.25">
      <c r="A177">
        <v>13</v>
      </c>
      <c r="B177" t="s">
        <v>195</v>
      </c>
      <c r="C177" t="s">
        <v>22264</v>
      </c>
      <c r="D177" s="1" t="s">
        <v>196</v>
      </c>
      <c r="E177" t="s">
        <v>22265</v>
      </c>
      <c r="F177" s="1" t="s">
        <v>16596</v>
      </c>
      <c r="G177" t="s">
        <v>203</v>
      </c>
      <c r="H177" s="1" t="s">
        <v>22266</v>
      </c>
      <c r="I177" s="1">
        <v>32057</v>
      </c>
      <c r="J177" s="1">
        <v>39703</v>
      </c>
      <c r="K177" s="1" t="s">
        <v>243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201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5">
      <c r="A178">
        <v>13</v>
      </c>
      <c r="B178" t="s">
        <v>195</v>
      </c>
      <c r="C178" t="s">
        <v>22267</v>
      </c>
      <c r="D178" s="1" t="s">
        <v>196</v>
      </c>
      <c r="E178" t="s">
        <v>22268</v>
      </c>
      <c r="F178" s="1" t="s">
        <v>13181</v>
      </c>
      <c r="G178" t="s">
        <v>14503</v>
      </c>
      <c r="H178" s="1" t="s">
        <v>22269</v>
      </c>
      <c r="I178" s="1">
        <v>17184</v>
      </c>
      <c r="J178" s="1">
        <v>28033</v>
      </c>
      <c r="K178" s="1" t="s">
        <v>200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 t="s">
        <v>201</v>
      </c>
      <c r="AE178" s="1"/>
      <c r="AF178" s="1"/>
      <c r="AG178" s="1" t="s">
        <v>203</v>
      </c>
      <c r="AH178" s="1" t="s">
        <v>201</v>
      </c>
      <c r="AI178" s="1"/>
      <c r="AJ178" s="1"/>
      <c r="AK178" s="1"/>
      <c r="AL178" s="1"/>
      <c r="AM178" s="1"/>
      <c r="AN178" s="1"/>
      <c r="AO178" s="1"/>
      <c r="AP178" s="1"/>
      <c r="AQ178" s="1"/>
      <c r="AR178" s="1" t="s">
        <v>202</v>
      </c>
      <c r="AS178" s="1" t="s">
        <v>201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 t="s">
        <v>201</v>
      </c>
      <c r="BD178" s="1"/>
      <c r="BE178" s="1"/>
      <c r="BF178" s="1"/>
      <c r="BG178" s="1"/>
      <c r="BH178" s="1" t="s">
        <v>202</v>
      </c>
      <c r="BI178" s="1"/>
      <c r="BJ178" s="1"/>
      <c r="BK178" s="1"/>
      <c r="BL178" s="1"/>
    </row>
    <row r="179" spans="1:64" x14ac:dyDescent="0.25">
      <c r="A179">
        <v>13</v>
      </c>
      <c r="B179" t="s">
        <v>195</v>
      </c>
      <c r="C179" t="s">
        <v>22270</v>
      </c>
      <c r="D179" s="1" t="s">
        <v>196</v>
      </c>
      <c r="E179" t="s">
        <v>22271</v>
      </c>
      <c r="F179" s="1" t="s">
        <v>13125</v>
      </c>
      <c r="G179" t="s">
        <v>14775</v>
      </c>
      <c r="H179" s="1" t="s">
        <v>22272</v>
      </c>
      <c r="I179" s="1">
        <v>30082</v>
      </c>
      <c r="J179" s="1">
        <v>39234</v>
      </c>
      <c r="K179" s="1" t="s">
        <v>243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 t="s">
        <v>201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 t="s">
        <v>201</v>
      </c>
      <c r="BG179" s="1"/>
      <c r="BH179" s="1"/>
      <c r="BI179" s="1"/>
      <c r="BJ179" s="1"/>
      <c r="BK179" s="1"/>
      <c r="BL179" s="1"/>
    </row>
    <row r="180" spans="1:64" x14ac:dyDescent="0.25">
      <c r="A180">
        <v>13</v>
      </c>
      <c r="B180" t="s">
        <v>195</v>
      </c>
      <c r="C180" t="s">
        <v>22273</v>
      </c>
      <c r="D180" s="1" t="s">
        <v>196</v>
      </c>
      <c r="E180" t="s">
        <v>15029</v>
      </c>
      <c r="F180" s="1" t="s">
        <v>22274</v>
      </c>
      <c r="G180" t="s">
        <v>21251</v>
      </c>
      <c r="H180" s="1" t="s">
        <v>22275</v>
      </c>
      <c r="I180" s="1">
        <v>14462</v>
      </c>
      <c r="J180" s="1">
        <v>38989</v>
      </c>
      <c r="K180" s="1" t="s">
        <v>243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 t="s">
        <v>201</v>
      </c>
      <c r="AE180" s="1"/>
      <c r="AF180" s="1"/>
      <c r="AG180" s="1"/>
      <c r="AH180" s="1"/>
      <c r="AI180" s="1"/>
      <c r="AJ180" s="1"/>
      <c r="AK180" s="1"/>
      <c r="AL180" s="1"/>
      <c r="AM180" s="1" t="s">
        <v>201</v>
      </c>
      <c r="AN180" s="1"/>
      <c r="AO180" s="1"/>
      <c r="AP180" s="1"/>
      <c r="AQ180" s="1" t="s">
        <v>201</v>
      </c>
      <c r="AR180" s="1"/>
      <c r="AS180" s="1" t="s">
        <v>201</v>
      </c>
      <c r="AT180" s="1"/>
      <c r="AU180" s="1"/>
      <c r="AV180" s="1" t="s">
        <v>201</v>
      </c>
      <c r="AW180" s="1"/>
      <c r="AX180" s="1"/>
      <c r="AY180" s="1"/>
      <c r="AZ180" s="1"/>
      <c r="BA180" s="1"/>
      <c r="BB180" s="1"/>
      <c r="BC180" s="1"/>
      <c r="BD180" s="1"/>
      <c r="BE180" s="1"/>
      <c r="BF180" s="1" t="s">
        <v>201</v>
      </c>
      <c r="BG180" s="1"/>
      <c r="BH180" s="1" t="s">
        <v>202</v>
      </c>
      <c r="BI180" s="1"/>
      <c r="BJ180" s="1"/>
      <c r="BK180" s="1"/>
      <c r="BL180" s="1"/>
    </row>
    <row r="181" spans="1:64" x14ac:dyDescent="0.25">
      <c r="A181">
        <v>13</v>
      </c>
      <c r="B181" t="s">
        <v>195</v>
      </c>
      <c r="C181" t="s">
        <v>22276</v>
      </c>
      <c r="D181" s="1" t="s">
        <v>196</v>
      </c>
      <c r="E181" t="s">
        <v>22277</v>
      </c>
      <c r="F181" s="1" t="s">
        <v>18531</v>
      </c>
      <c r="H181" s="1" t="s">
        <v>22278</v>
      </c>
      <c r="I181" s="1">
        <v>27464</v>
      </c>
      <c r="J181" s="1">
        <v>40991</v>
      </c>
      <c r="K181" s="1" t="s">
        <v>243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 t="s">
        <v>201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201</v>
      </c>
      <c r="AR181" s="1"/>
      <c r="AS181" s="1"/>
      <c r="AT181" s="1"/>
      <c r="AU181" s="1"/>
      <c r="AV181" s="1" t="s">
        <v>201</v>
      </c>
      <c r="AW181" s="1"/>
      <c r="AX181" s="1"/>
      <c r="AY181" s="1"/>
      <c r="AZ181" s="1"/>
      <c r="BA181" s="1"/>
      <c r="BB181" s="1"/>
      <c r="BC181" s="1"/>
      <c r="BD181" s="1"/>
      <c r="BE181" s="1"/>
      <c r="BF181" s="1" t="s">
        <v>201</v>
      </c>
      <c r="BG181" s="1"/>
      <c r="BH181" s="1"/>
      <c r="BI181" s="1"/>
      <c r="BJ181" s="1"/>
      <c r="BK181" s="1"/>
      <c r="BL181" s="1"/>
    </row>
    <row r="182" spans="1:64" x14ac:dyDescent="0.25">
      <c r="A182">
        <v>13</v>
      </c>
      <c r="B182" t="s">
        <v>195</v>
      </c>
      <c r="C182" t="s">
        <v>22279</v>
      </c>
      <c r="D182" s="1" t="s">
        <v>196</v>
      </c>
      <c r="E182" t="s">
        <v>16215</v>
      </c>
      <c r="F182" s="1" t="s">
        <v>12895</v>
      </c>
      <c r="G182" t="s">
        <v>14529</v>
      </c>
      <c r="H182" s="1" t="s">
        <v>22280</v>
      </c>
      <c r="I182" s="1">
        <v>21962</v>
      </c>
      <c r="J182" s="1">
        <v>33096</v>
      </c>
      <c r="K182" s="1" t="s">
        <v>200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 t="s">
        <v>201</v>
      </c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x14ac:dyDescent="0.25">
      <c r="A183">
        <v>13</v>
      </c>
      <c r="B183" t="s">
        <v>195</v>
      </c>
      <c r="C183" t="s">
        <v>22281</v>
      </c>
      <c r="D183" s="1" t="s">
        <v>196</v>
      </c>
      <c r="E183" t="s">
        <v>19265</v>
      </c>
      <c r="F183" s="1" t="s">
        <v>12626</v>
      </c>
      <c r="H183" s="1" t="s">
        <v>22282</v>
      </c>
      <c r="I183" s="1">
        <v>22151</v>
      </c>
      <c r="J183" s="1">
        <v>41051</v>
      </c>
      <c r="K183" s="1" t="s">
        <v>243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 t="s">
        <v>202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201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x14ac:dyDescent="0.25">
      <c r="A184">
        <v>13</v>
      </c>
      <c r="B184" t="s">
        <v>195</v>
      </c>
      <c r="C184" t="s">
        <v>22283</v>
      </c>
      <c r="D184" s="1" t="s">
        <v>196</v>
      </c>
      <c r="E184" t="s">
        <v>15644</v>
      </c>
      <c r="F184" s="1" t="s">
        <v>12487</v>
      </c>
      <c r="G184" t="s">
        <v>14529</v>
      </c>
      <c r="H184" s="1" t="s">
        <v>22284</v>
      </c>
      <c r="I184" s="1">
        <v>21468</v>
      </c>
      <c r="J184" s="1">
        <v>39726</v>
      </c>
      <c r="K184" s="1" t="s">
        <v>243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x14ac:dyDescent="0.25">
      <c r="A185">
        <v>13</v>
      </c>
      <c r="B185" t="s">
        <v>195</v>
      </c>
      <c r="C185" t="s">
        <v>22285</v>
      </c>
      <c r="D185" s="1" t="s">
        <v>196</v>
      </c>
      <c r="E185" t="s">
        <v>22286</v>
      </c>
      <c r="F185" s="1" t="s">
        <v>12702</v>
      </c>
      <c r="G185" t="s">
        <v>14733</v>
      </c>
      <c r="H185" s="1" t="s">
        <v>22287</v>
      </c>
      <c r="I185" s="1">
        <v>30358</v>
      </c>
      <c r="J185" s="1">
        <v>37174</v>
      </c>
      <c r="K185" s="1" t="s">
        <v>200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5">
      <c r="A186">
        <v>13</v>
      </c>
      <c r="B186" t="s">
        <v>195</v>
      </c>
      <c r="C186" t="s">
        <v>22288</v>
      </c>
      <c r="D186" s="1" t="s">
        <v>196</v>
      </c>
      <c r="E186" t="s">
        <v>22289</v>
      </c>
      <c r="F186" s="1" t="s">
        <v>12568</v>
      </c>
      <c r="G186" t="s">
        <v>17892</v>
      </c>
      <c r="H186" s="1" t="s">
        <v>22290</v>
      </c>
      <c r="I186" s="1">
        <v>25532</v>
      </c>
      <c r="J186" s="1">
        <v>40939</v>
      </c>
      <c r="K186" s="1" t="s">
        <v>243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 t="s">
        <v>201</v>
      </c>
      <c r="BA186" s="1"/>
      <c r="BB186" s="1"/>
      <c r="BC186" s="1"/>
      <c r="BD186" s="1"/>
      <c r="BE186" s="1"/>
      <c r="BF186" s="1" t="s">
        <v>201</v>
      </c>
      <c r="BG186" s="1"/>
      <c r="BH186" s="1"/>
      <c r="BI186" s="1"/>
      <c r="BJ186" s="1"/>
      <c r="BK186" s="1"/>
      <c r="BL186" s="1"/>
    </row>
    <row r="187" spans="1:64" x14ac:dyDescent="0.25">
      <c r="A187">
        <v>13</v>
      </c>
      <c r="B187" t="s">
        <v>195</v>
      </c>
      <c r="C187" t="s">
        <v>22291</v>
      </c>
      <c r="D187" s="1" t="s">
        <v>196</v>
      </c>
      <c r="E187" t="s">
        <v>15147</v>
      </c>
      <c r="F187" s="1" t="s">
        <v>22292</v>
      </c>
      <c r="G187" t="s">
        <v>14529</v>
      </c>
      <c r="H187" s="1" t="s">
        <v>22293</v>
      </c>
      <c r="I187" s="1">
        <v>26618</v>
      </c>
      <c r="J187" s="1">
        <v>38519</v>
      </c>
      <c r="K187" s="1" t="s">
        <v>243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 t="s">
        <v>201</v>
      </c>
      <c r="AE187" s="1"/>
      <c r="AF187" s="1"/>
      <c r="AG187" s="1" t="s">
        <v>202</v>
      </c>
      <c r="AH187" s="1"/>
      <c r="AI187" s="1"/>
      <c r="AJ187" s="1"/>
      <c r="AK187" s="1"/>
      <c r="AL187" s="1"/>
      <c r="AM187" s="1"/>
      <c r="AN187" s="1"/>
      <c r="AO187" s="1"/>
      <c r="AP187" s="1"/>
      <c r="AQ187" s="1" t="s">
        <v>201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 t="s">
        <v>201</v>
      </c>
      <c r="BG187" s="1"/>
      <c r="BH187" s="1"/>
      <c r="BI187" s="1"/>
      <c r="BJ187" s="1"/>
      <c r="BK187" s="1"/>
      <c r="BL187" s="1"/>
    </row>
    <row r="188" spans="1:64" x14ac:dyDescent="0.25">
      <c r="A188">
        <v>13</v>
      </c>
      <c r="B188" t="s">
        <v>195</v>
      </c>
      <c r="C188" t="s">
        <v>22294</v>
      </c>
      <c r="D188" s="1" t="s">
        <v>196</v>
      </c>
      <c r="E188" t="s">
        <v>20610</v>
      </c>
      <c r="F188" s="1" t="s">
        <v>13165</v>
      </c>
      <c r="G188" t="s">
        <v>1367</v>
      </c>
      <c r="H188" s="1" t="s">
        <v>22295</v>
      </c>
      <c r="I188" s="1">
        <v>23238</v>
      </c>
      <c r="J188" s="1">
        <v>41355</v>
      </c>
      <c r="K188" s="1" t="s">
        <v>243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 t="s">
        <v>201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x14ac:dyDescent="0.25">
      <c r="A189">
        <v>13</v>
      </c>
      <c r="B189" t="s">
        <v>195</v>
      </c>
      <c r="C189" t="s">
        <v>22296</v>
      </c>
      <c r="D189" s="1" t="s">
        <v>196</v>
      </c>
      <c r="E189" t="s">
        <v>22297</v>
      </c>
      <c r="F189" s="1" t="s">
        <v>15349</v>
      </c>
      <c r="G189" t="s">
        <v>14536</v>
      </c>
      <c r="H189" s="1" t="s">
        <v>22298</v>
      </c>
      <c r="I189" s="1">
        <v>20102</v>
      </c>
      <c r="J189" s="1">
        <v>39482</v>
      </c>
      <c r="K189" s="1" t="s">
        <v>243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 t="s">
        <v>201</v>
      </c>
      <c r="AE189" s="1"/>
      <c r="AF189" s="1"/>
      <c r="AG189" s="1"/>
      <c r="AH189" s="1"/>
      <c r="AI189" s="1"/>
      <c r="AJ189" s="1"/>
      <c r="AK189" s="1" t="s">
        <v>201</v>
      </c>
      <c r="AL189" s="1"/>
      <c r="AM189" s="1"/>
      <c r="AN189" s="1"/>
      <c r="AO189" s="1"/>
      <c r="AP189" s="1"/>
      <c r="AQ189" s="1" t="s">
        <v>201</v>
      </c>
      <c r="AR189" s="1"/>
      <c r="AS189" s="1"/>
      <c r="AT189" s="1"/>
      <c r="AU189" s="1"/>
      <c r="AV189" s="1" t="s">
        <v>201</v>
      </c>
      <c r="AW189" s="1"/>
      <c r="AX189" s="1"/>
      <c r="AY189" s="1"/>
      <c r="AZ189" s="1"/>
      <c r="BA189" s="1"/>
      <c r="BB189" s="1"/>
      <c r="BC189" s="1"/>
      <c r="BD189" s="1"/>
      <c r="BE189" s="1"/>
      <c r="BF189" s="1" t="s">
        <v>201</v>
      </c>
      <c r="BG189" s="1"/>
      <c r="BH189" s="1"/>
      <c r="BI189" s="1"/>
      <c r="BJ189" s="1"/>
      <c r="BK189" s="1"/>
      <c r="BL189" s="1"/>
    </row>
    <row r="190" spans="1:64" x14ac:dyDescent="0.25">
      <c r="A190">
        <v>13</v>
      </c>
      <c r="B190" t="s">
        <v>195</v>
      </c>
      <c r="C190" t="s">
        <v>3804</v>
      </c>
      <c r="D190" s="1" t="s">
        <v>196</v>
      </c>
      <c r="E190" t="s">
        <v>22299</v>
      </c>
      <c r="F190" s="1" t="s">
        <v>18580</v>
      </c>
      <c r="G190" t="s">
        <v>14529</v>
      </c>
      <c r="H190" s="1" t="s">
        <v>22300</v>
      </c>
      <c r="I190" s="1">
        <v>16187</v>
      </c>
      <c r="J190" s="1">
        <v>1</v>
      </c>
      <c r="K190" s="1" t="s">
        <v>200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 t="s">
        <v>201</v>
      </c>
      <c r="AE190" s="1"/>
      <c r="AF190" s="1"/>
      <c r="AG190" s="1"/>
      <c r="AH190" s="1" t="s">
        <v>201</v>
      </c>
      <c r="AI190" s="1"/>
      <c r="AJ190" s="1"/>
      <c r="AK190" s="1" t="s">
        <v>201</v>
      </c>
      <c r="AL190" s="1" t="s">
        <v>203</v>
      </c>
      <c r="AM190" s="1" t="s">
        <v>201</v>
      </c>
      <c r="AN190" s="1"/>
      <c r="AO190" s="1"/>
      <c r="AP190" s="1" t="s">
        <v>201</v>
      </c>
      <c r="AQ190" s="1" t="s">
        <v>201</v>
      </c>
      <c r="AR190" s="1"/>
      <c r="AS190" s="1" t="s">
        <v>201</v>
      </c>
      <c r="AT190" s="1"/>
      <c r="AU190" s="1"/>
      <c r="AV190" s="1" t="s">
        <v>201</v>
      </c>
      <c r="AW190" s="1" t="s">
        <v>203</v>
      </c>
      <c r="AX190" s="1"/>
      <c r="AY190" s="1" t="s">
        <v>203</v>
      </c>
      <c r="AZ190" s="1" t="s">
        <v>201</v>
      </c>
      <c r="BA190" s="1"/>
      <c r="BB190" s="1"/>
      <c r="BC190" s="1" t="s">
        <v>201</v>
      </c>
      <c r="BD190" s="1"/>
      <c r="BE190" s="1"/>
      <c r="BF190" s="1" t="s">
        <v>201</v>
      </c>
      <c r="BG190" s="1"/>
      <c r="BH190" s="1" t="s">
        <v>202</v>
      </c>
      <c r="BI190" s="1"/>
      <c r="BJ190" s="1"/>
      <c r="BK190" s="1"/>
      <c r="BL190" s="1" t="s">
        <v>202</v>
      </c>
    </row>
    <row r="191" spans="1:64" x14ac:dyDescent="0.25">
      <c r="A191">
        <v>13</v>
      </c>
      <c r="B191" t="s">
        <v>195</v>
      </c>
      <c r="C191" t="s">
        <v>22301</v>
      </c>
      <c r="D191" s="1" t="s">
        <v>196</v>
      </c>
      <c r="E191" t="s">
        <v>22302</v>
      </c>
      <c r="F191" s="1" t="s">
        <v>22303</v>
      </c>
      <c r="G191" t="s">
        <v>13396</v>
      </c>
      <c r="H191" s="1" t="s">
        <v>22304</v>
      </c>
      <c r="I191" s="1">
        <v>25337</v>
      </c>
      <c r="J191" s="1">
        <v>39636</v>
      </c>
      <c r="K191" s="1" t="s">
        <v>243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 t="s">
        <v>201</v>
      </c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 t="s">
        <v>201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x14ac:dyDescent="0.25">
      <c r="A192">
        <v>13</v>
      </c>
      <c r="B192" t="s">
        <v>195</v>
      </c>
      <c r="C192" t="s">
        <v>22305</v>
      </c>
      <c r="D192" s="1" t="s">
        <v>196</v>
      </c>
      <c r="E192" t="s">
        <v>22306</v>
      </c>
      <c r="F192" s="1" t="s">
        <v>15295</v>
      </c>
      <c r="G192" t="s">
        <v>14496</v>
      </c>
      <c r="H192" s="1" t="s">
        <v>22307</v>
      </c>
      <c r="I192" s="1">
        <v>20565</v>
      </c>
      <c r="J192" s="1">
        <v>33149</v>
      </c>
      <c r="K192" s="1" t="s">
        <v>243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x14ac:dyDescent="0.25">
      <c r="A193">
        <v>13</v>
      </c>
      <c r="B193" t="s">
        <v>195</v>
      </c>
      <c r="C193" t="s">
        <v>22308</v>
      </c>
      <c r="D193" s="1" t="s">
        <v>196</v>
      </c>
      <c r="E193" t="s">
        <v>22309</v>
      </c>
      <c r="F193" s="1" t="s">
        <v>12166</v>
      </c>
      <c r="G193" t="s">
        <v>14733</v>
      </c>
      <c r="H193" s="1" t="s">
        <v>22310</v>
      </c>
      <c r="I193" s="1">
        <v>33692</v>
      </c>
      <c r="J193" s="1">
        <v>41188</v>
      </c>
      <c r="K193" s="1" t="s">
        <v>243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 t="s">
        <v>201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 t="s">
        <v>201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x14ac:dyDescent="0.25">
      <c r="A194">
        <v>13</v>
      </c>
      <c r="B194" t="s">
        <v>195</v>
      </c>
      <c r="C194" t="s">
        <v>22311</v>
      </c>
      <c r="D194" s="1" t="s">
        <v>196</v>
      </c>
      <c r="E194" t="s">
        <v>22312</v>
      </c>
      <c r="F194" s="1" t="s">
        <v>17883</v>
      </c>
      <c r="G194" t="s">
        <v>1367</v>
      </c>
      <c r="H194" s="1" t="s">
        <v>22313</v>
      </c>
      <c r="I194" s="1">
        <v>26804</v>
      </c>
      <c r="J194" s="1">
        <v>38698</v>
      </c>
      <c r="K194" s="1" t="s">
        <v>243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 t="s">
        <v>201</v>
      </c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 t="s">
        <v>201</v>
      </c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 t="s">
        <v>201</v>
      </c>
      <c r="BG194" s="1"/>
      <c r="BH194" s="1"/>
      <c r="BI194" s="1"/>
      <c r="BJ194" s="1"/>
      <c r="BK194" s="1"/>
      <c r="BL194" s="1"/>
    </row>
    <row r="195" spans="1:64" x14ac:dyDescent="0.25">
      <c r="A195">
        <v>13</v>
      </c>
      <c r="B195" t="s">
        <v>195</v>
      </c>
      <c r="C195" t="s">
        <v>22314</v>
      </c>
      <c r="D195" s="1" t="s">
        <v>196</v>
      </c>
      <c r="E195" t="s">
        <v>22315</v>
      </c>
      <c r="F195" s="1" t="s">
        <v>13649</v>
      </c>
      <c r="G195" t="s">
        <v>15134</v>
      </c>
      <c r="H195" s="1" t="s">
        <v>22316</v>
      </c>
      <c r="I195" s="1">
        <v>21775</v>
      </c>
      <c r="J195" s="1">
        <v>38259</v>
      </c>
      <c r="K195" s="1" t="s">
        <v>243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 t="s">
        <v>202</v>
      </c>
      <c r="AM195" s="1"/>
      <c r="AN195" s="1"/>
      <c r="AO195" s="1"/>
      <c r="AP195" s="1"/>
      <c r="AQ195" s="1" t="s">
        <v>201</v>
      </c>
      <c r="AR195" s="1"/>
      <c r="AS195" s="1" t="s">
        <v>201</v>
      </c>
      <c r="AT195" s="1"/>
      <c r="AU195" s="1"/>
      <c r="AV195" s="1" t="s">
        <v>201</v>
      </c>
      <c r="AW195" s="1"/>
      <c r="AX195" s="1"/>
      <c r="AY195" s="1"/>
      <c r="AZ195" s="1" t="s">
        <v>201</v>
      </c>
      <c r="BA195" s="1"/>
      <c r="BB195" s="1"/>
      <c r="BC195" s="1"/>
      <c r="BD195" s="1"/>
      <c r="BE195" s="1"/>
      <c r="BF195" s="1" t="s">
        <v>201</v>
      </c>
      <c r="BG195" s="1"/>
      <c r="BH195" s="1" t="s">
        <v>202</v>
      </c>
      <c r="BI195" s="1"/>
      <c r="BJ195" s="1"/>
      <c r="BK195" s="1"/>
      <c r="BL195" s="1"/>
    </row>
    <row r="196" spans="1:64" x14ac:dyDescent="0.25">
      <c r="A196">
        <v>13</v>
      </c>
      <c r="B196" t="s">
        <v>195</v>
      </c>
      <c r="C196" t="s">
        <v>22317</v>
      </c>
      <c r="D196" s="1" t="s">
        <v>196</v>
      </c>
      <c r="E196" t="s">
        <v>12985</v>
      </c>
      <c r="F196" s="1" t="s">
        <v>17165</v>
      </c>
      <c r="G196" t="s">
        <v>13396</v>
      </c>
      <c r="H196" s="1" t="s">
        <v>22318</v>
      </c>
      <c r="I196" s="1">
        <v>21040</v>
      </c>
      <c r="J196" s="1">
        <v>40785</v>
      </c>
      <c r="K196" s="1" t="s">
        <v>243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 t="s">
        <v>201</v>
      </c>
      <c r="AE196" s="1"/>
      <c r="AF196" s="1"/>
      <c r="AG196" s="1"/>
      <c r="AH196" s="1"/>
      <c r="AI196" s="1"/>
      <c r="AJ196" s="1"/>
      <c r="AK196" s="1" t="s">
        <v>201</v>
      </c>
      <c r="AL196" s="1"/>
      <c r="AM196" s="1" t="s">
        <v>201</v>
      </c>
      <c r="AN196" s="1"/>
      <c r="AO196" s="1"/>
      <c r="AP196" s="1"/>
      <c r="AQ196" s="1" t="s">
        <v>201</v>
      </c>
      <c r="AR196" s="1"/>
      <c r="AS196" s="1" t="s">
        <v>201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x14ac:dyDescent="0.25">
      <c r="A197">
        <v>13</v>
      </c>
      <c r="B197" t="s">
        <v>195</v>
      </c>
      <c r="C197" t="s">
        <v>22319</v>
      </c>
      <c r="D197" s="1" t="s">
        <v>196</v>
      </c>
      <c r="E197" t="s">
        <v>15573</v>
      </c>
      <c r="F197" s="1" t="s">
        <v>12513</v>
      </c>
      <c r="G197" t="s">
        <v>203</v>
      </c>
      <c r="H197" s="1" t="s">
        <v>22320</v>
      </c>
      <c r="I197" s="1">
        <v>33470</v>
      </c>
      <c r="J197" s="1">
        <v>40940</v>
      </c>
      <c r="K197" s="1" t="s">
        <v>243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 t="s">
        <v>201</v>
      </c>
      <c r="AE197" s="1"/>
      <c r="AF197" s="1"/>
      <c r="AG197" s="1" t="s">
        <v>202</v>
      </c>
      <c r="AH197" s="1"/>
      <c r="AI197" s="1"/>
      <c r="AJ197" s="1"/>
      <c r="AK197" s="1"/>
      <c r="AL197" s="1"/>
      <c r="AM197" s="1"/>
      <c r="AN197" s="1"/>
      <c r="AO197" s="1"/>
      <c r="AP197" s="1"/>
      <c r="AQ197" s="1" t="s">
        <v>201</v>
      </c>
      <c r="AR197" s="1" t="s">
        <v>202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x14ac:dyDescent="0.25">
      <c r="A198">
        <v>13</v>
      </c>
      <c r="B198" t="s">
        <v>195</v>
      </c>
      <c r="C198" t="s">
        <v>22321</v>
      </c>
      <c r="D198" s="1" t="s">
        <v>196</v>
      </c>
      <c r="E198" t="s">
        <v>22322</v>
      </c>
      <c r="F198" s="1" t="s">
        <v>18441</v>
      </c>
      <c r="H198" s="1" t="s">
        <v>22323</v>
      </c>
      <c r="I198" s="1">
        <v>34172</v>
      </c>
      <c r="J198" s="1">
        <v>40718</v>
      </c>
      <c r="K198" s="1" t="s">
        <v>200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x14ac:dyDescent="0.25">
      <c r="A199">
        <v>13</v>
      </c>
      <c r="B199" t="s">
        <v>195</v>
      </c>
      <c r="C199" t="s">
        <v>3878</v>
      </c>
      <c r="D199" s="1" t="s">
        <v>196</v>
      </c>
      <c r="E199" t="s">
        <v>22324</v>
      </c>
      <c r="F199" s="1" t="s">
        <v>15696</v>
      </c>
      <c r="G199" t="s">
        <v>203</v>
      </c>
      <c r="H199" s="1" t="s">
        <v>22325</v>
      </c>
      <c r="I199" s="1">
        <v>14947</v>
      </c>
      <c r="J199" s="1">
        <v>1</v>
      </c>
      <c r="K199" s="1" t="s">
        <v>200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 t="s">
        <v>201</v>
      </c>
      <c r="AR199" s="1" t="s">
        <v>202</v>
      </c>
      <c r="AS199" s="1" t="s">
        <v>201</v>
      </c>
      <c r="AT199" s="1"/>
      <c r="AU199" s="1"/>
      <c r="AV199" s="1"/>
      <c r="AW199" s="1"/>
      <c r="AX199" s="1"/>
      <c r="AY199" s="1"/>
      <c r="AZ199" s="1" t="s">
        <v>201</v>
      </c>
      <c r="BA199" s="1"/>
      <c r="BB199" s="1"/>
      <c r="BC199" s="1"/>
      <c r="BD199" s="1"/>
      <c r="BE199" s="1"/>
      <c r="BF199" s="1" t="s">
        <v>201</v>
      </c>
      <c r="BG199" s="1"/>
      <c r="BH199" s="1" t="s">
        <v>202</v>
      </c>
      <c r="BI199" s="1"/>
      <c r="BJ199" s="1"/>
      <c r="BK199" s="1"/>
      <c r="BL199" s="1"/>
    </row>
    <row r="200" spans="1:64" x14ac:dyDescent="0.25">
      <c r="A200">
        <v>13</v>
      </c>
      <c r="B200" t="s">
        <v>195</v>
      </c>
      <c r="C200" t="s">
        <v>22326</v>
      </c>
      <c r="D200" s="1" t="s">
        <v>196</v>
      </c>
      <c r="E200" t="s">
        <v>20811</v>
      </c>
      <c r="F200" s="1" t="s">
        <v>12316</v>
      </c>
      <c r="G200" t="s">
        <v>203</v>
      </c>
      <c r="H200" s="1" t="s">
        <v>22327</v>
      </c>
      <c r="I200" s="1">
        <v>21005</v>
      </c>
      <c r="J200" s="1">
        <v>38080</v>
      </c>
      <c r="K200" s="1" t="s">
        <v>200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 t="s">
        <v>201</v>
      </c>
      <c r="BA200" s="1"/>
      <c r="BB200" s="1"/>
      <c r="BC200" s="1"/>
      <c r="BD200" s="1"/>
      <c r="BE200" s="1"/>
      <c r="BF200" s="1" t="s">
        <v>201</v>
      </c>
      <c r="BG200" s="1"/>
      <c r="BH200" s="1"/>
      <c r="BI200" s="1"/>
      <c r="BJ200" s="1"/>
      <c r="BK200" s="1"/>
      <c r="BL200" s="1"/>
    </row>
    <row r="201" spans="1:64" x14ac:dyDescent="0.25">
      <c r="A201">
        <v>13</v>
      </c>
      <c r="B201" t="s">
        <v>195</v>
      </c>
      <c r="C201" t="s">
        <v>22328</v>
      </c>
      <c r="D201" s="1" t="s">
        <v>196</v>
      </c>
      <c r="E201" t="s">
        <v>21099</v>
      </c>
      <c r="F201" s="1" t="s">
        <v>14978</v>
      </c>
      <c r="G201" t="s">
        <v>14496</v>
      </c>
      <c r="H201" s="1" t="s">
        <v>22329</v>
      </c>
      <c r="I201" s="1">
        <v>18955</v>
      </c>
      <c r="J201" s="1">
        <v>39615</v>
      </c>
      <c r="K201" s="1" t="s">
        <v>200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 t="s">
        <v>201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x14ac:dyDescent="0.25">
      <c r="A202">
        <v>13</v>
      </c>
      <c r="B202" t="s">
        <v>195</v>
      </c>
      <c r="C202" t="s">
        <v>22330</v>
      </c>
      <c r="D202" s="1" t="s">
        <v>196</v>
      </c>
      <c r="E202" t="s">
        <v>22331</v>
      </c>
      <c r="F202" s="1" t="s">
        <v>15122</v>
      </c>
      <c r="G202" t="s">
        <v>1367</v>
      </c>
      <c r="H202" s="1" t="s">
        <v>22332</v>
      </c>
      <c r="I202" s="1">
        <v>24781</v>
      </c>
      <c r="J202" s="1">
        <v>39050</v>
      </c>
      <c r="K202" s="1" t="s">
        <v>243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 t="s">
        <v>201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x14ac:dyDescent="0.25">
      <c r="A203">
        <v>13</v>
      </c>
      <c r="B203" t="s">
        <v>195</v>
      </c>
      <c r="C203" t="s">
        <v>22333</v>
      </c>
      <c r="D203" s="1" t="s">
        <v>196</v>
      </c>
      <c r="E203" t="s">
        <v>22334</v>
      </c>
      <c r="F203" s="1" t="s">
        <v>14853</v>
      </c>
      <c r="H203" s="1" t="s">
        <v>22335</v>
      </c>
      <c r="I203" s="1">
        <v>16214</v>
      </c>
      <c r="J203" s="1">
        <v>28402</v>
      </c>
      <c r="K203" s="1" t="s">
        <v>243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 t="s">
        <v>201</v>
      </c>
      <c r="AE203" s="1"/>
      <c r="AF203" s="1"/>
      <c r="AG203" s="1" t="s">
        <v>202</v>
      </c>
      <c r="AH203" s="1" t="s">
        <v>201</v>
      </c>
      <c r="AI203" s="1"/>
      <c r="AJ203" s="1"/>
      <c r="AK203" s="1" t="s">
        <v>201</v>
      </c>
      <c r="AL203" s="1" t="s">
        <v>202</v>
      </c>
      <c r="AM203" s="1" t="s">
        <v>201</v>
      </c>
      <c r="AN203" s="1"/>
      <c r="AO203" s="1"/>
      <c r="AP203" s="1"/>
      <c r="AQ203" s="1" t="s">
        <v>201</v>
      </c>
      <c r="AR203" s="1" t="s">
        <v>202</v>
      </c>
      <c r="AS203" s="1" t="s">
        <v>201</v>
      </c>
      <c r="AT203" s="1"/>
      <c r="AU203" s="1"/>
      <c r="AV203" s="1" t="s">
        <v>201</v>
      </c>
      <c r="AW203" s="1"/>
      <c r="AX203" s="1"/>
      <c r="AY203" s="1" t="s">
        <v>202</v>
      </c>
      <c r="AZ203" s="1" t="s">
        <v>201</v>
      </c>
      <c r="BA203" s="1"/>
      <c r="BB203" s="1"/>
      <c r="BC203" s="1"/>
      <c r="BD203" s="1"/>
      <c r="BE203" s="1"/>
      <c r="BF203" s="1" t="s">
        <v>201</v>
      </c>
      <c r="BG203" s="1"/>
      <c r="BH203" s="1" t="s">
        <v>202</v>
      </c>
      <c r="BI203" s="1"/>
      <c r="BJ203" s="1"/>
      <c r="BK203" s="1"/>
      <c r="BL203" s="1"/>
    </row>
    <row r="204" spans="1:64" x14ac:dyDescent="0.25">
      <c r="A204">
        <v>13</v>
      </c>
      <c r="B204" t="s">
        <v>195</v>
      </c>
      <c r="C204" t="s">
        <v>22336</v>
      </c>
      <c r="D204" s="1" t="s">
        <v>196</v>
      </c>
      <c r="E204" t="s">
        <v>14211</v>
      </c>
      <c r="F204" s="1" t="s">
        <v>12568</v>
      </c>
      <c r="G204" t="s">
        <v>14733</v>
      </c>
      <c r="H204" s="1" t="s">
        <v>22337</v>
      </c>
      <c r="I204" s="1">
        <v>34643</v>
      </c>
      <c r="J204" s="1">
        <v>41191</v>
      </c>
      <c r="K204" s="1" t="s">
        <v>200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 t="s">
        <v>201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x14ac:dyDescent="0.25">
      <c r="A205">
        <v>13</v>
      </c>
      <c r="B205" t="s">
        <v>195</v>
      </c>
      <c r="C205" t="s">
        <v>22338</v>
      </c>
      <c r="D205" s="1" t="s">
        <v>196</v>
      </c>
      <c r="E205" t="s">
        <v>22315</v>
      </c>
      <c r="F205" s="1" t="s">
        <v>19885</v>
      </c>
      <c r="G205" t="s">
        <v>14496</v>
      </c>
      <c r="H205" s="1" t="s">
        <v>22339</v>
      </c>
      <c r="I205" s="1">
        <v>19058</v>
      </c>
      <c r="J205" s="1">
        <v>36908</v>
      </c>
      <c r="K205" s="1" t="s">
        <v>243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 t="s">
        <v>202</v>
      </c>
      <c r="AA205" s="1" t="s">
        <v>201</v>
      </c>
      <c r="AB205" s="1"/>
      <c r="AC205" s="1"/>
      <c r="AD205" s="1" t="s">
        <v>201</v>
      </c>
      <c r="AE205" s="1"/>
      <c r="AF205" s="1"/>
      <c r="AG205" s="1" t="s">
        <v>202</v>
      </c>
      <c r="AH205" s="1" t="s">
        <v>201</v>
      </c>
      <c r="AI205" s="1"/>
      <c r="AJ205" s="1"/>
      <c r="AK205" s="1" t="s">
        <v>201</v>
      </c>
      <c r="AL205" s="1" t="s">
        <v>202</v>
      </c>
      <c r="AM205" s="1" t="s">
        <v>201</v>
      </c>
      <c r="AN205" s="1"/>
      <c r="AO205" s="1"/>
      <c r="AP205" s="1"/>
      <c r="AQ205" s="1" t="s">
        <v>201</v>
      </c>
      <c r="AR205" s="1" t="s">
        <v>202</v>
      </c>
      <c r="AS205" s="1" t="s">
        <v>201</v>
      </c>
      <c r="AT205" s="1"/>
      <c r="AU205" s="1"/>
      <c r="AV205" s="1" t="s">
        <v>201</v>
      </c>
      <c r="AW205" s="1" t="s">
        <v>202</v>
      </c>
      <c r="AX205" s="1"/>
      <c r="AY205" s="1" t="s">
        <v>202</v>
      </c>
      <c r="AZ205" s="1" t="s">
        <v>201</v>
      </c>
      <c r="BA205" s="1"/>
      <c r="BB205" s="1"/>
      <c r="BC205" s="1"/>
      <c r="BD205" s="1"/>
      <c r="BE205" s="1"/>
      <c r="BF205" s="1" t="s">
        <v>201</v>
      </c>
      <c r="BG205" s="1"/>
      <c r="BH205" s="1" t="s">
        <v>202</v>
      </c>
      <c r="BI205" s="1"/>
      <c r="BJ205" s="1"/>
      <c r="BK205" s="1"/>
      <c r="BL205" s="1"/>
    </row>
    <row r="206" spans="1:64" x14ac:dyDescent="0.25">
      <c r="A206">
        <v>13</v>
      </c>
      <c r="B206" t="s">
        <v>195</v>
      </c>
      <c r="C206" t="s">
        <v>22340</v>
      </c>
      <c r="D206" s="1" t="s">
        <v>196</v>
      </c>
      <c r="E206" t="s">
        <v>13343</v>
      </c>
      <c r="F206" s="1" t="s">
        <v>22341</v>
      </c>
      <c r="H206" s="1" t="s">
        <v>22342</v>
      </c>
      <c r="I206" s="1">
        <v>17036</v>
      </c>
      <c r="J206" s="1">
        <v>39722</v>
      </c>
      <c r="K206" s="1" t="s">
        <v>243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 t="s">
        <v>201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 t="s">
        <v>201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 t="s">
        <v>201</v>
      </c>
      <c r="BG206" s="1"/>
      <c r="BH206" s="1"/>
      <c r="BI206" s="1"/>
      <c r="BJ206" s="1"/>
      <c r="BK206" s="1"/>
      <c r="BL206" s="1"/>
    </row>
    <row r="207" spans="1:64" x14ac:dyDescent="0.25">
      <c r="A207">
        <v>13</v>
      </c>
      <c r="B207" t="s">
        <v>195</v>
      </c>
      <c r="C207" t="s">
        <v>3920</v>
      </c>
      <c r="D207" s="1" t="s">
        <v>196</v>
      </c>
      <c r="E207" t="s">
        <v>22343</v>
      </c>
      <c r="F207" s="1" t="s">
        <v>19392</v>
      </c>
      <c r="H207" s="1" t="s">
        <v>22344</v>
      </c>
      <c r="I207" s="1">
        <v>15180</v>
      </c>
      <c r="J207" s="1">
        <v>1</v>
      </c>
      <c r="K207" s="1" t="s">
        <v>200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 t="s">
        <v>201</v>
      </c>
      <c r="AE207" s="1"/>
      <c r="AF207" s="1"/>
      <c r="AG207" s="1"/>
      <c r="AH207" s="1" t="s">
        <v>201</v>
      </c>
      <c r="AI207" s="1"/>
      <c r="AJ207" s="1"/>
      <c r="AK207" s="1"/>
      <c r="AL207" s="1"/>
      <c r="AM207" s="1" t="s">
        <v>201</v>
      </c>
      <c r="AN207" s="1"/>
      <c r="AO207" s="1"/>
      <c r="AP207" s="1"/>
      <c r="AQ207" s="1" t="s">
        <v>201</v>
      </c>
      <c r="AR207" s="1" t="s">
        <v>202</v>
      </c>
      <c r="AS207" s="1" t="s">
        <v>201</v>
      </c>
      <c r="AT207" s="1"/>
      <c r="AU207" s="1"/>
      <c r="AV207" s="1"/>
      <c r="AW207" s="1" t="s">
        <v>202</v>
      </c>
      <c r="AX207" s="1"/>
      <c r="AY207" s="1" t="s">
        <v>202</v>
      </c>
      <c r="AZ207" s="1" t="s">
        <v>201</v>
      </c>
      <c r="BA207" s="1"/>
      <c r="BB207" s="1"/>
      <c r="BC207" s="1" t="s">
        <v>201</v>
      </c>
      <c r="BD207" s="1"/>
      <c r="BE207" s="1"/>
      <c r="BF207" s="1"/>
      <c r="BG207" s="1"/>
      <c r="BH207" s="1" t="s">
        <v>202</v>
      </c>
      <c r="BI207" s="1"/>
      <c r="BJ207" s="1"/>
      <c r="BK207" s="1"/>
      <c r="BL207" s="1"/>
    </row>
    <row r="208" spans="1:64" x14ac:dyDescent="0.25">
      <c r="A208">
        <v>13</v>
      </c>
      <c r="B208" t="s">
        <v>195</v>
      </c>
      <c r="C208" t="s">
        <v>22345</v>
      </c>
      <c r="D208" s="1" t="s">
        <v>196</v>
      </c>
      <c r="E208" t="s">
        <v>22346</v>
      </c>
      <c r="F208" s="1" t="s">
        <v>12895</v>
      </c>
      <c r="H208" s="1" t="s">
        <v>22347</v>
      </c>
      <c r="I208" s="1">
        <v>23585</v>
      </c>
      <c r="J208" s="1">
        <v>41267</v>
      </c>
      <c r="K208" s="1" t="s">
        <v>243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 t="s">
        <v>201</v>
      </c>
      <c r="AR208" s="1"/>
      <c r="AS208" s="1"/>
      <c r="AT208" s="1"/>
      <c r="AU208" s="1"/>
      <c r="AV208" s="1" t="s">
        <v>201</v>
      </c>
      <c r="AW208" s="1"/>
      <c r="AX208" s="1"/>
      <c r="AY208" s="1"/>
      <c r="AZ208" s="1"/>
      <c r="BA208" s="1"/>
      <c r="BB208" s="1"/>
      <c r="BC208" s="1"/>
      <c r="BD208" s="1"/>
      <c r="BE208" s="1"/>
      <c r="BF208" s="1" t="s">
        <v>201</v>
      </c>
      <c r="BG208" s="1"/>
      <c r="BH208" s="1"/>
      <c r="BI208" s="1"/>
      <c r="BJ208" s="1"/>
      <c r="BK208" s="1"/>
      <c r="BL208" s="1"/>
    </row>
    <row r="209" spans="1:64" x14ac:dyDescent="0.25">
      <c r="A209">
        <v>13</v>
      </c>
      <c r="B209" t="s">
        <v>195</v>
      </c>
      <c r="C209" t="s">
        <v>3923</v>
      </c>
      <c r="D209" s="1" t="s">
        <v>196</v>
      </c>
      <c r="E209" t="s">
        <v>22348</v>
      </c>
      <c r="F209" s="1" t="s">
        <v>15187</v>
      </c>
      <c r="G209" t="s">
        <v>14496</v>
      </c>
      <c r="H209" s="1" t="s">
        <v>22349</v>
      </c>
      <c r="I209" s="1">
        <v>21961</v>
      </c>
      <c r="J209" s="1">
        <v>1</v>
      </c>
      <c r="K209" s="1" t="s">
        <v>200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 t="s">
        <v>201</v>
      </c>
      <c r="AE209" s="1"/>
      <c r="AF209" s="1"/>
      <c r="AG209" s="1" t="s">
        <v>202</v>
      </c>
      <c r="AH209" s="1"/>
      <c r="AI209" s="1"/>
      <c r="AJ209" s="1"/>
      <c r="AK209" s="1"/>
      <c r="AL209" s="1"/>
      <c r="AM209" s="1"/>
      <c r="AN209" s="1"/>
      <c r="AO209" s="1"/>
      <c r="AP209" s="1"/>
      <c r="AQ209" s="1" t="s">
        <v>201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x14ac:dyDescent="0.25">
      <c r="A210">
        <v>13</v>
      </c>
      <c r="B210" t="s">
        <v>195</v>
      </c>
      <c r="C210" t="s">
        <v>22350</v>
      </c>
      <c r="D210" s="1" t="s">
        <v>196</v>
      </c>
      <c r="E210" t="s">
        <v>15347</v>
      </c>
      <c r="F210" s="1" t="s">
        <v>13181</v>
      </c>
      <c r="G210" t="s">
        <v>14503</v>
      </c>
      <c r="H210" s="1" t="s">
        <v>22351</v>
      </c>
      <c r="I210" s="1">
        <v>27167</v>
      </c>
      <c r="J210" s="1">
        <v>33890</v>
      </c>
      <c r="K210" s="1" t="s">
        <v>243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 t="s">
        <v>201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 t="s">
        <v>201</v>
      </c>
      <c r="AR210" s="1"/>
      <c r="AS210" s="1"/>
      <c r="AT210" s="1"/>
      <c r="AU210" s="1"/>
      <c r="AV210" s="1" t="s">
        <v>201</v>
      </c>
      <c r="AW210" s="1"/>
      <c r="AX210" s="1"/>
      <c r="AY210" s="1"/>
      <c r="AZ210" s="1"/>
      <c r="BA210" s="1"/>
      <c r="BB210" s="1"/>
      <c r="BC210" s="1"/>
      <c r="BD210" s="1"/>
      <c r="BE210" s="1"/>
      <c r="BF210" s="1" t="s">
        <v>201</v>
      </c>
      <c r="BG210" s="1"/>
      <c r="BH210" s="1" t="s">
        <v>202</v>
      </c>
      <c r="BI210" s="1"/>
      <c r="BJ210" s="1"/>
      <c r="BK210" s="1"/>
      <c r="BL210" s="1"/>
    </row>
    <row r="211" spans="1:64" x14ac:dyDescent="0.25">
      <c r="A211">
        <v>13</v>
      </c>
      <c r="B211" t="s">
        <v>195</v>
      </c>
      <c r="C211" t="s">
        <v>22352</v>
      </c>
      <c r="D211" s="1" t="s">
        <v>196</v>
      </c>
      <c r="E211" t="s">
        <v>22353</v>
      </c>
      <c r="F211" s="1" t="s">
        <v>14638</v>
      </c>
      <c r="G211" t="s">
        <v>203</v>
      </c>
      <c r="H211" s="1" t="s">
        <v>22354</v>
      </c>
      <c r="I211" s="1">
        <v>22933</v>
      </c>
      <c r="J211" s="1">
        <v>33903</v>
      </c>
      <c r="K211" s="1" t="s">
        <v>243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x14ac:dyDescent="0.25">
      <c r="A212">
        <v>13</v>
      </c>
      <c r="B212" t="s">
        <v>195</v>
      </c>
      <c r="C212" t="s">
        <v>22355</v>
      </c>
      <c r="D212" s="1" t="s">
        <v>196</v>
      </c>
      <c r="E212" t="s">
        <v>22356</v>
      </c>
      <c r="F212" s="1" t="s">
        <v>12487</v>
      </c>
      <c r="G212" t="s">
        <v>14503</v>
      </c>
      <c r="H212" s="1" t="s">
        <v>22357</v>
      </c>
      <c r="I212" s="1">
        <v>33777</v>
      </c>
      <c r="J212" s="1">
        <v>40631</v>
      </c>
      <c r="K212" s="1" t="s">
        <v>243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 t="s">
        <v>201</v>
      </c>
      <c r="AE212" s="1"/>
      <c r="AF212" s="1"/>
      <c r="AG212" s="1"/>
      <c r="AH212" s="1" t="s">
        <v>201</v>
      </c>
      <c r="AI212" s="1"/>
      <c r="AJ212" s="1"/>
      <c r="AK212" s="1"/>
      <c r="AL212" s="1"/>
      <c r="AM212" s="1" t="s">
        <v>201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x14ac:dyDescent="0.25">
      <c r="A213">
        <v>13</v>
      </c>
      <c r="B213" t="s">
        <v>195</v>
      </c>
      <c r="C213" t="s">
        <v>3944</v>
      </c>
      <c r="D213" s="1" t="s">
        <v>196</v>
      </c>
      <c r="E213" t="s">
        <v>22358</v>
      </c>
      <c r="F213" s="1" t="s">
        <v>19970</v>
      </c>
      <c r="G213" t="s">
        <v>14601</v>
      </c>
      <c r="H213" s="1" t="s">
        <v>22359</v>
      </c>
      <c r="I213" s="1">
        <v>21563</v>
      </c>
      <c r="J213" s="1">
        <v>1</v>
      </c>
      <c r="K213" s="1" t="s">
        <v>200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 t="s">
        <v>202</v>
      </c>
      <c r="AZ213" s="1"/>
      <c r="BA213" s="1"/>
      <c r="BB213" s="1"/>
      <c r="BC213" s="1"/>
      <c r="BD213" s="1"/>
      <c r="BE213" s="1"/>
      <c r="BF213" s="1" t="s">
        <v>201</v>
      </c>
      <c r="BG213" s="1"/>
      <c r="BH213" s="1" t="s">
        <v>202</v>
      </c>
      <c r="BI213" s="1"/>
      <c r="BJ213" s="1"/>
      <c r="BK213" s="1"/>
      <c r="BL213" s="1"/>
    </row>
    <row r="214" spans="1:64" x14ac:dyDescent="0.25">
      <c r="A214">
        <v>13</v>
      </c>
      <c r="B214" t="s">
        <v>195</v>
      </c>
      <c r="C214" t="s">
        <v>22360</v>
      </c>
      <c r="D214" s="1" t="s">
        <v>196</v>
      </c>
      <c r="E214" t="s">
        <v>22361</v>
      </c>
      <c r="F214" s="1" t="s">
        <v>13482</v>
      </c>
      <c r="H214" s="1" t="s">
        <v>22362</v>
      </c>
      <c r="I214" s="1">
        <v>20359</v>
      </c>
      <c r="J214" s="1">
        <v>38185</v>
      </c>
      <c r="K214" s="1" t="s">
        <v>243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 t="s">
        <v>201</v>
      </c>
      <c r="BA214" s="1"/>
      <c r="BB214" s="1"/>
      <c r="BC214" s="1"/>
      <c r="BD214" s="1"/>
      <c r="BE214" s="1"/>
      <c r="BF214" s="1"/>
      <c r="BG214" s="1"/>
      <c r="BH214" s="1" t="s">
        <v>203</v>
      </c>
      <c r="BI214" s="1"/>
      <c r="BJ214" s="1"/>
      <c r="BK214" s="1"/>
      <c r="BL214" s="1"/>
    </row>
    <row r="215" spans="1:64" x14ac:dyDescent="0.25">
      <c r="A215">
        <v>13</v>
      </c>
      <c r="B215" t="s">
        <v>195</v>
      </c>
      <c r="C215" t="s">
        <v>21780</v>
      </c>
      <c r="D215" s="1" t="s">
        <v>196</v>
      </c>
      <c r="E215" t="s">
        <v>21781</v>
      </c>
      <c r="F215" s="1" t="s">
        <v>12591</v>
      </c>
      <c r="G215" t="s">
        <v>14496</v>
      </c>
      <c r="H215" s="1" t="s">
        <v>21782</v>
      </c>
      <c r="I215" s="1">
        <v>9923</v>
      </c>
      <c r="J215" s="1">
        <v>41068</v>
      </c>
      <c r="K215" s="1" t="s">
        <v>200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 t="s">
        <v>201</v>
      </c>
      <c r="AE215" s="1"/>
      <c r="AF215" s="1"/>
      <c r="AG215" s="1" t="s">
        <v>203</v>
      </c>
      <c r="AH215" s="1"/>
      <c r="AI215" s="1"/>
      <c r="AJ215" s="1"/>
      <c r="AK215" s="1" t="s">
        <v>201</v>
      </c>
      <c r="AL215" s="1"/>
      <c r="AM215" s="1"/>
      <c r="AN215" s="1"/>
      <c r="AO215" s="1"/>
      <c r="AP215" s="1"/>
      <c r="AQ215" s="1" t="s">
        <v>201</v>
      </c>
      <c r="AR215" s="1"/>
      <c r="AS215" s="1"/>
      <c r="AT215" s="1"/>
      <c r="AU215" s="1"/>
      <c r="AV215" s="1" t="s">
        <v>201</v>
      </c>
      <c r="AW215" s="1" t="s">
        <v>203</v>
      </c>
      <c r="AX215" s="1"/>
      <c r="AY215" s="1"/>
      <c r="AZ215" s="1"/>
      <c r="BA215" s="1"/>
      <c r="BB215" s="1"/>
      <c r="BC215" s="1"/>
      <c r="BD215" s="1"/>
      <c r="BE215" s="1"/>
      <c r="BF215" s="1" t="s">
        <v>201</v>
      </c>
      <c r="BG215" s="1"/>
      <c r="BH215" s="1" t="s">
        <v>203</v>
      </c>
      <c r="BI215" s="1"/>
      <c r="BJ215" s="1"/>
      <c r="BK215" s="1"/>
      <c r="BL215" s="1"/>
    </row>
    <row r="216" spans="1:64" x14ac:dyDescent="0.25">
      <c r="A216">
        <v>13</v>
      </c>
      <c r="B216" t="s">
        <v>195</v>
      </c>
      <c r="C216" t="s">
        <v>22363</v>
      </c>
      <c r="D216" s="1" t="s">
        <v>196</v>
      </c>
      <c r="E216" t="s">
        <v>22364</v>
      </c>
      <c r="F216" s="1" t="s">
        <v>19905</v>
      </c>
      <c r="G216" t="s">
        <v>14529</v>
      </c>
      <c r="H216" s="1" t="s">
        <v>22365</v>
      </c>
      <c r="I216" s="1">
        <v>32233</v>
      </c>
      <c r="J216" s="1">
        <v>41372</v>
      </c>
      <c r="K216" s="1" t="s">
        <v>243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x14ac:dyDescent="0.25">
      <c r="A217">
        <v>13</v>
      </c>
      <c r="B217" t="s">
        <v>195</v>
      </c>
      <c r="C217" t="s">
        <v>22366</v>
      </c>
      <c r="D217" s="1" t="s">
        <v>196</v>
      </c>
      <c r="E217" t="s">
        <v>22367</v>
      </c>
      <c r="F217" s="1" t="s">
        <v>15187</v>
      </c>
      <c r="G217" t="s">
        <v>14733</v>
      </c>
      <c r="H217" s="1" t="s">
        <v>22368</v>
      </c>
      <c r="I217" s="1">
        <v>19598</v>
      </c>
      <c r="J217" s="1">
        <v>41191</v>
      </c>
      <c r="K217" s="1" t="s">
        <v>243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 t="s">
        <v>201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 t="s">
        <v>201</v>
      </c>
      <c r="BG217" s="1"/>
      <c r="BH217" s="1" t="s">
        <v>202</v>
      </c>
      <c r="BI217" s="1"/>
      <c r="BJ217" s="1"/>
      <c r="BK217" s="1"/>
      <c r="BL217" s="1"/>
    </row>
    <row r="218" spans="1:64" x14ac:dyDescent="0.25">
      <c r="A218">
        <v>13</v>
      </c>
      <c r="B218" t="s">
        <v>195</v>
      </c>
      <c r="C218" t="s">
        <v>22369</v>
      </c>
      <c r="D218" s="1" t="s">
        <v>196</v>
      </c>
      <c r="E218" t="s">
        <v>13839</v>
      </c>
      <c r="F218" s="1" t="s">
        <v>16236</v>
      </c>
      <c r="G218" t="s">
        <v>14487</v>
      </c>
      <c r="H218" s="1" t="s">
        <v>22370</v>
      </c>
      <c r="I218" s="1">
        <v>31253</v>
      </c>
      <c r="J218" s="1">
        <v>39727</v>
      </c>
      <c r="K218" s="1" t="s">
        <v>200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 t="s">
        <v>201</v>
      </c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 t="s">
        <v>201</v>
      </c>
      <c r="BG218" s="1"/>
      <c r="BH218" s="1"/>
      <c r="BI218" s="1"/>
      <c r="BJ218" s="1"/>
      <c r="BK218" s="1"/>
      <c r="BL218" s="1"/>
    </row>
    <row r="219" spans="1:64" x14ac:dyDescent="0.25">
      <c r="A219">
        <v>13</v>
      </c>
      <c r="B219" t="s">
        <v>195</v>
      </c>
      <c r="C219" t="s">
        <v>22371</v>
      </c>
      <c r="D219" s="1" t="s">
        <v>196</v>
      </c>
      <c r="E219" t="s">
        <v>22372</v>
      </c>
      <c r="F219" s="1" t="s">
        <v>14583</v>
      </c>
      <c r="G219" t="s">
        <v>14722</v>
      </c>
      <c r="H219" s="1" t="s">
        <v>22373</v>
      </c>
      <c r="I219" s="1">
        <v>15396</v>
      </c>
      <c r="J219" s="1">
        <v>39364</v>
      </c>
      <c r="K219" s="1" t="s">
        <v>243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 t="s">
        <v>201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 t="s">
        <v>201</v>
      </c>
      <c r="AR219" s="1" t="s">
        <v>202</v>
      </c>
      <c r="AS219" s="1" t="s">
        <v>201</v>
      </c>
      <c r="AT219" s="1"/>
      <c r="AU219" s="1"/>
      <c r="AV219" s="1" t="s">
        <v>201</v>
      </c>
      <c r="AW219" s="1" t="s">
        <v>202</v>
      </c>
      <c r="AX219" s="1"/>
      <c r="AY219" s="1"/>
      <c r="AZ219" s="1" t="s">
        <v>201</v>
      </c>
      <c r="BA219" s="1"/>
      <c r="BB219" s="1"/>
      <c r="BC219" s="1" t="s">
        <v>201</v>
      </c>
      <c r="BD219" s="1"/>
      <c r="BE219" s="1"/>
      <c r="BF219" s="1" t="s">
        <v>201</v>
      </c>
      <c r="BG219" s="1"/>
      <c r="BH219" s="1" t="s">
        <v>202</v>
      </c>
      <c r="BI219" s="1"/>
      <c r="BJ219" s="1"/>
      <c r="BK219" s="1"/>
      <c r="BL219" s="1"/>
    </row>
    <row r="220" spans="1:64" x14ac:dyDescent="0.25">
      <c r="A220">
        <v>13</v>
      </c>
      <c r="B220" t="s">
        <v>195</v>
      </c>
      <c r="C220" t="s">
        <v>22374</v>
      </c>
      <c r="D220" s="1" t="s">
        <v>196</v>
      </c>
      <c r="E220" t="s">
        <v>14531</v>
      </c>
      <c r="F220" s="1" t="s">
        <v>22375</v>
      </c>
      <c r="G220" t="s">
        <v>14733</v>
      </c>
      <c r="H220" s="1" t="s">
        <v>22376</v>
      </c>
      <c r="I220" s="1">
        <v>33165</v>
      </c>
      <c r="J220" s="1">
        <v>39727</v>
      </c>
      <c r="K220" s="1" t="s">
        <v>243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201</v>
      </c>
      <c r="AE220" s="1"/>
      <c r="AF220" s="1"/>
      <c r="AG220" s="1" t="s">
        <v>202</v>
      </c>
      <c r="AH220" s="1"/>
      <c r="AI220" s="1"/>
      <c r="AJ220" s="1"/>
      <c r="AK220" s="1"/>
      <c r="AL220" s="1"/>
      <c r="AM220" s="1"/>
      <c r="AN220" s="1"/>
      <c r="AO220" s="1"/>
      <c r="AP220" s="1"/>
      <c r="AQ220" s="1" t="s">
        <v>201</v>
      </c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 t="s">
        <v>201</v>
      </c>
      <c r="BG220" s="1"/>
      <c r="BH220" s="1"/>
      <c r="BI220" s="1"/>
      <c r="BJ220" s="1"/>
      <c r="BK220" s="1"/>
      <c r="BL220" s="1"/>
    </row>
    <row r="221" spans="1:64" x14ac:dyDescent="0.25">
      <c r="A221">
        <v>13</v>
      </c>
      <c r="B221" t="s">
        <v>195</v>
      </c>
      <c r="C221" t="s">
        <v>22377</v>
      </c>
      <c r="D221" s="1" t="s">
        <v>196</v>
      </c>
      <c r="E221" t="s">
        <v>22378</v>
      </c>
      <c r="F221" s="1" t="s">
        <v>16803</v>
      </c>
      <c r="G221" t="s">
        <v>15331</v>
      </c>
      <c r="H221" s="1" t="s">
        <v>22379</v>
      </c>
      <c r="I221" s="1">
        <v>25736</v>
      </c>
      <c r="J221" s="1">
        <v>41283</v>
      </c>
      <c r="K221" s="1" t="s">
        <v>243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 t="s">
        <v>201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x14ac:dyDescent="0.25">
      <c r="A222">
        <v>13</v>
      </c>
      <c r="B222" t="s">
        <v>195</v>
      </c>
      <c r="C222" t="s">
        <v>22380</v>
      </c>
      <c r="D222" s="1" t="s">
        <v>196</v>
      </c>
      <c r="E222" t="s">
        <v>22381</v>
      </c>
      <c r="F222" s="1" t="s">
        <v>12903</v>
      </c>
      <c r="G222" t="s">
        <v>1367</v>
      </c>
      <c r="H222" s="1" t="s">
        <v>22382</v>
      </c>
      <c r="I222" s="1">
        <v>27284</v>
      </c>
      <c r="J222" s="1">
        <v>40807</v>
      </c>
      <c r="K222" s="1" t="s">
        <v>243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x14ac:dyDescent="0.25">
      <c r="A223">
        <v>13</v>
      </c>
      <c r="B223" t="s">
        <v>195</v>
      </c>
      <c r="C223" t="s">
        <v>22383</v>
      </c>
      <c r="D223" s="1" t="s">
        <v>196</v>
      </c>
      <c r="E223" t="s">
        <v>15010</v>
      </c>
      <c r="F223" s="1" t="s">
        <v>21251</v>
      </c>
      <c r="G223" t="s">
        <v>14529</v>
      </c>
      <c r="H223" s="1" t="s">
        <v>22384</v>
      </c>
      <c r="I223" s="1">
        <v>32062</v>
      </c>
      <c r="J223" s="1">
        <v>39559</v>
      </c>
      <c r="K223" s="1" t="s">
        <v>243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 t="s">
        <v>201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 t="s">
        <v>201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 t="s">
        <v>201</v>
      </c>
      <c r="BG223" s="1"/>
      <c r="BH223" s="1"/>
      <c r="BI223" s="1"/>
      <c r="BJ223" s="1"/>
      <c r="BK223" s="1"/>
      <c r="BL223" s="1"/>
    </row>
    <row r="224" spans="1:64" x14ac:dyDescent="0.25">
      <c r="A224">
        <v>13</v>
      </c>
      <c r="B224" t="s">
        <v>195</v>
      </c>
      <c r="C224" t="s">
        <v>22385</v>
      </c>
      <c r="D224" s="1" t="s">
        <v>196</v>
      </c>
      <c r="E224" t="s">
        <v>14989</v>
      </c>
      <c r="F224" s="1" t="s">
        <v>16412</v>
      </c>
      <c r="G224" t="s">
        <v>14733</v>
      </c>
      <c r="H224" s="1" t="s">
        <v>22386</v>
      </c>
      <c r="I224" s="1">
        <v>33786</v>
      </c>
      <c r="J224" s="1">
        <v>41185</v>
      </c>
      <c r="K224" s="1" t="s">
        <v>200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x14ac:dyDescent="0.25">
      <c r="A225">
        <v>13</v>
      </c>
      <c r="B225" t="s">
        <v>195</v>
      </c>
      <c r="C225" t="s">
        <v>22387</v>
      </c>
      <c r="D225" s="1" t="s">
        <v>196</v>
      </c>
      <c r="E225" t="s">
        <v>14305</v>
      </c>
      <c r="F225" s="1" t="s">
        <v>22388</v>
      </c>
      <c r="G225" t="s">
        <v>14613</v>
      </c>
      <c r="H225" s="1" t="s">
        <v>22389</v>
      </c>
      <c r="I225" s="1">
        <v>20329</v>
      </c>
      <c r="J225" s="1">
        <v>37335</v>
      </c>
      <c r="K225" s="1" t="s">
        <v>243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 t="s">
        <v>201</v>
      </c>
      <c r="AE225" s="1"/>
      <c r="AF225" s="1"/>
      <c r="AG225" s="1"/>
      <c r="AH225" s="1"/>
      <c r="AI225" s="1"/>
      <c r="AJ225" s="1"/>
      <c r="AK225" s="1" t="s">
        <v>201</v>
      </c>
      <c r="AL225" s="1"/>
      <c r="AM225" s="1"/>
      <c r="AN225" s="1"/>
      <c r="AO225" s="1"/>
      <c r="AP225" s="1"/>
      <c r="AQ225" s="1" t="s">
        <v>201</v>
      </c>
      <c r="AR225" s="1"/>
      <c r="AS225" s="1"/>
      <c r="AT225" s="1"/>
      <c r="AU225" s="1"/>
      <c r="AV225" s="1" t="s">
        <v>201</v>
      </c>
      <c r="AW225" s="1"/>
      <c r="AX225" s="1"/>
      <c r="AY225" s="1"/>
      <c r="AZ225" s="1" t="s">
        <v>201</v>
      </c>
      <c r="BA225" s="1"/>
      <c r="BB225" s="1"/>
      <c r="BC225" s="1" t="s">
        <v>201</v>
      </c>
      <c r="BD225" s="1"/>
      <c r="BE225" s="1"/>
      <c r="BF225" s="1" t="s">
        <v>201</v>
      </c>
      <c r="BG225" s="1"/>
      <c r="BH225" s="1"/>
      <c r="BI225" s="1"/>
      <c r="BJ225" s="1"/>
      <c r="BK225" s="1"/>
      <c r="BL225" s="1"/>
    </row>
    <row r="226" spans="1:64" x14ac:dyDescent="0.25">
      <c r="A226">
        <v>13</v>
      </c>
      <c r="B226" t="s">
        <v>195</v>
      </c>
      <c r="C226" t="s">
        <v>22390</v>
      </c>
      <c r="D226" s="1" t="s">
        <v>196</v>
      </c>
      <c r="E226" t="s">
        <v>22391</v>
      </c>
      <c r="F226" s="1" t="s">
        <v>15390</v>
      </c>
      <c r="G226" t="s">
        <v>14610</v>
      </c>
      <c r="H226" s="1" t="s">
        <v>22392</v>
      </c>
      <c r="I226" s="1">
        <v>34325</v>
      </c>
      <c r="J226" s="1">
        <v>41184</v>
      </c>
      <c r="K226" s="1" t="s">
        <v>243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 t="s">
        <v>201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x14ac:dyDescent="0.25">
      <c r="A227">
        <v>13</v>
      </c>
      <c r="B227" t="s">
        <v>195</v>
      </c>
      <c r="C227" t="s">
        <v>22393</v>
      </c>
      <c r="D227" s="1" t="s">
        <v>196</v>
      </c>
      <c r="E227" t="s">
        <v>14973</v>
      </c>
      <c r="F227" s="1" t="s">
        <v>15451</v>
      </c>
      <c r="H227" s="1" t="s">
        <v>22394</v>
      </c>
      <c r="I227" s="1">
        <v>34140</v>
      </c>
      <c r="J227" s="1">
        <v>41191</v>
      </c>
      <c r="K227" s="1" t="s">
        <v>243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 t="s">
        <v>201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25">
      <c r="A228">
        <v>13</v>
      </c>
      <c r="B228" t="s">
        <v>195</v>
      </c>
      <c r="C228" t="s">
        <v>22395</v>
      </c>
      <c r="D228" s="1" t="s">
        <v>196</v>
      </c>
      <c r="E228" t="s">
        <v>17333</v>
      </c>
      <c r="F228" s="1" t="s">
        <v>22396</v>
      </c>
      <c r="G228" t="s">
        <v>14529</v>
      </c>
      <c r="H228" s="1" t="s">
        <v>22397</v>
      </c>
      <c r="I228" s="1">
        <v>27010</v>
      </c>
      <c r="J228" s="1">
        <v>35333</v>
      </c>
      <c r="K228" s="1" t="s">
        <v>243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 t="s">
        <v>201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 t="s">
        <v>201</v>
      </c>
      <c r="BG228" s="1"/>
      <c r="BH228" s="1"/>
      <c r="BI228" s="1"/>
      <c r="BJ228" s="1"/>
      <c r="BK228" s="1"/>
      <c r="BL228" s="1"/>
    </row>
    <row r="229" spans="1:64" x14ac:dyDescent="0.25">
      <c r="A229">
        <v>13</v>
      </c>
      <c r="B229" t="s">
        <v>195</v>
      </c>
      <c r="C229" t="s">
        <v>22398</v>
      </c>
      <c r="D229" s="1" t="s">
        <v>196</v>
      </c>
      <c r="E229" t="s">
        <v>22399</v>
      </c>
      <c r="F229" s="1" t="s">
        <v>12644</v>
      </c>
      <c r="G229" t="s">
        <v>14529</v>
      </c>
      <c r="H229" s="1" t="s">
        <v>22400</v>
      </c>
      <c r="I229" s="1">
        <v>27450</v>
      </c>
      <c r="J229" s="1">
        <v>39813</v>
      </c>
      <c r="K229" s="1" t="s">
        <v>243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 t="s">
        <v>201</v>
      </c>
      <c r="AE229" s="1"/>
      <c r="AF229" s="1"/>
      <c r="AG229" s="1" t="s">
        <v>203</v>
      </c>
      <c r="AH229" s="1"/>
      <c r="AI229" s="1"/>
      <c r="AJ229" s="1"/>
      <c r="AK229" s="1" t="s">
        <v>201</v>
      </c>
      <c r="AL229" s="1"/>
      <c r="AM229" s="1"/>
      <c r="AN229" s="1"/>
      <c r="AO229" s="1"/>
      <c r="AP229" s="1"/>
      <c r="AQ229" s="1" t="s">
        <v>201</v>
      </c>
      <c r="AR229" s="1"/>
      <c r="AS229" s="1" t="s">
        <v>201</v>
      </c>
      <c r="AT229" s="1"/>
      <c r="AU229" s="1"/>
      <c r="AV229" s="1" t="s">
        <v>201</v>
      </c>
      <c r="AW229" s="1"/>
      <c r="AX229" s="1"/>
      <c r="AY229" s="1"/>
      <c r="AZ229" s="1"/>
      <c r="BA229" s="1"/>
      <c r="BB229" s="1"/>
      <c r="BC229" s="1"/>
      <c r="BD229" s="1"/>
      <c r="BE229" s="1"/>
      <c r="BF229" s="1" t="s">
        <v>201</v>
      </c>
      <c r="BG229" s="1"/>
      <c r="BH229" s="1"/>
      <c r="BI229" s="1"/>
      <c r="BJ229" s="1"/>
      <c r="BK229" s="1"/>
      <c r="BL229" s="1"/>
    </row>
    <row r="230" spans="1:64" x14ac:dyDescent="0.25">
      <c r="A230">
        <v>13</v>
      </c>
      <c r="B230" t="s">
        <v>195</v>
      </c>
      <c r="C230" t="s">
        <v>22401</v>
      </c>
      <c r="D230" s="1" t="s">
        <v>196</v>
      </c>
      <c r="E230" t="s">
        <v>22402</v>
      </c>
      <c r="F230" s="1" t="s">
        <v>12660</v>
      </c>
      <c r="G230" t="s">
        <v>15331</v>
      </c>
      <c r="H230" s="1" t="s">
        <v>22403</v>
      </c>
      <c r="I230" s="1">
        <v>25028</v>
      </c>
      <c r="J230" s="1">
        <v>41058</v>
      </c>
      <c r="K230" s="1" t="s">
        <v>243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 t="s">
        <v>201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x14ac:dyDescent="0.25">
      <c r="A231">
        <v>13</v>
      </c>
      <c r="B231" t="s">
        <v>195</v>
      </c>
      <c r="C231" t="s">
        <v>22404</v>
      </c>
      <c r="D231" s="1" t="s">
        <v>196</v>
      </c>
      <c r="E231" t="s">
        <v>19265</v>
      </c>
      <c r="F231" s="1" t="s">
        <v>12911</v>
      </c>
      <c r="G231" t="s">
        <v>15616</v>
      </c>
      <c r="H231" s="1" t="s">
        <v>22282</v>
      </c>
      <c r="I231" s="1">
        <v>22311</v>
      </c>
      <c r="J231" s="1">
        <v>41051</v>
      </c>
      <c r="K231" s="1" t="s">
        <v>243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 t="s">
        <v>202</v>
      </c>
      <c r="AA231" s="1"/>
      <c r="AB231" s="1"/>
      <c r="AC231" s="1"/>
      <c r="AD231" s="1" t="s">
        <v>201</v>
      </c>
      <c r="AE231" s="1"/>
      <c r="AF231" s="1"/>
      <c r="AG231" s="1" t="s">
        <v>202</v>
      </c>
      <c r="AH231" s="1" t="s">
        <v>201</v>
      </c>
      <c r="AI231" s="1"/>
      <c r="AJ231" s="1"/>
      <c r="AK231" s="1" t="s">
        <v>201</v>
      </c>
      <c r="AL231" s="1"/>
      <c r="AM231" s="1" t="s">
        <v>201</v>
      </c>
      <c r="AN231" s="1"/>
      <c r="AO231" s="1"/>
      <c r="AP231" s="1"/>
      <c r="AQ231" s="1" t="s">
        <v>201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x14ac:dyDescent="0.25">
      <c r="A232">
        <v>13</v>
      </c>
      <c r="B232" t="s">
        <v>195</v>
      </c>
      <c r="C232" t="s">
        <v>17802</v>
      </c>
      <c r="D232" s="1" t="s">
        <v>196</v>
      </c>
      <c r="E232" t="s">
        <v>17422</v>
      </c>
      <c r="F232" s="1" t="s">
        <v>17803</v>
      </c>
      <c r="H232" s="1" t="s">
        <v>14658</v>
      </c>
      <c r="I232" s="1">
        <v>26397</v>
      </c>
      <c r="J232" s="1">
        <v>41261</v>
      </c>
      <c r="K232" s="1" t="s">
        <v>243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 t="s">
        <v>201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x14ac:dyDescent="0.25">
      <c r="A233">
        <v>13</v>
      </c>
      <c r="B233" t="s">
        <v>195</v>
      </c>
      <c r="C233" t="s">
        <v>22405</v>
      </c>
      <c r="D233" s="1" t="s">
        <v>196</v>
      </c>
      <c r="E233" t="s">
        <v>22406</v>
      </c>
      <c r="F233" s="1" t="s">
        <v>22407</v>
      </c>
      <c r="G233" t="s">
        <v>14496</v>
      </c>
      <c r="H233" s="1" t="s">
        <v>22408</v>
      </c>
      <c r="I233" s="1">
        <v>7954</v>
      </c>
      <c r="J233" s="1">
        <v>35213</v>
      </c>
      <c r="K233" s="1" t="s">
        <v>243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 t="s">
        <v>202</v>
      </c>
      <c r="AH233" s="1" t="s">
        <v>201</v>
      </c>
      <c r="AI233" s="1"/>
      <c r="AJ233" s="1"/>
      <c r="AK233" s="1" t="s">
        <v>201</v>
      </c>
      <c r="AL233" s="1"/>
      <c r="AM233" s="1"/>
      <c r="AN233" s="1"/>
      <c r="AO233" s="1"/>
      <c r="AP233" s="1"/>
      <c r="AQ233" s="1" t="s">
        <v>201</v>
      </c>
      <c r="AR233" s="1" t="s">
        <v>202</v>
      </c>
      <c r="AS233" s="1" t="s">
        <v>201</v>
      </c>
      <c r="AT233" s="1"/>
      <c r="AU233" s="1"/>
      <c r="AV233" s="1" t="s">
        <v>201</v>
      </c>
      <c r="AW233" s="1"/>
      <c r="AX233" s="1"/>
      <c r="AY233" s="1"/>
      <c r="AZ233" s="1"/>
      <c r="BA233" s="1"/>
      <c r="BB233" s="1"/>
      <c r="BC233" s="1"/>
      <c r="BD233" s="1"/>
      <c r="BE233" s="1"/>
      <c r="BF233" s="1" t="s">
        <v>201</v>
      </c>
      <c r="BG233" s="1"/>
      <c r="BH233" s="1"/>
      <c r="BI233" s="1"/>
      <c r="BJ233" s="1"/>
      <c r="BK233" s="1"/>
      <c r="BL233" s="1"/>
    </row>
    <row r="234" spans="1:64" x14ac:dyDescent="0.25">
      <c r="A234">
        <v>13</v>
      </c>
      <c r="B234" t="s">
        <v>195</v>
      </c>
      <c r="C234" t="s">
        <v>22409</v>
      </c>
      <c r="D234" s="1" t="s">
        <v>196</v>
      </c>
      <c r="E234" t="s">
        <v>15730</v>
      </c>
      <c r="F234" s="1" t="s">
        <v>16513</v>
      </c>
      <c r="G234" t="s">
        <v>1367</v>
      </c>
      <c r="H234" s="1" t="s">
        <v>22410</v>
      </c>
      <c r="I234" s="1">
        <v>20657</v>
      </c>
      <c r="J234" s="1">
        <v>27673</v>
      </c>
      <c r="K234" s="1" t="s">
        <v>243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 t="s">
        <v>201</v>
      </c>
      <c r="AB234" s="1"/>
      <c r="AC234" s="1"/>
      <c r="AD234" s="1" t="s">
        <v>201</v>
      </c>
      <c r="AE234" s="1"/>
      <c r="AF234" s="1"/>
      <c r="AG234" s="1" t="s">
        <v>202</v>
      </c>
      <c r="AH234" s="1" t="s">
        <v>201</v>
      </c>
      <c r="AI234" s="1"/>
      <c r="AJ234" s="1"/>
      <c r="AK234" s="1" t="s">
        <v>201</v>
      </c>
      <c r="AL234" s="1"/>
      <c r="AM234" s="1"/>
      <c r="AN234" s="1"/>
      <c r="AO234" s="1"/>
      <c r="AP234" s="1"/>
      <c r="AQ234" s="1" t="s">
        <v>201</v>
      </c>
      <c r="AR234" s="1" t="s">
        <v>202</v>
      </c>
      <c r="AS234" s="1" t="s">
        <v>201</v>
      </c>
      <c r="AT234" s="1"/>
      <c r="AU234" s="1"/>
      <c r="AV234" s="1"/>
      <c r="AW234" s="1" t="s">
        <v>202</v>
      </c>
      <c r="AX234" s="1"/>
      <c r="AY234" s="1" t="s">
        <v>202</v>
      </c>
      <c r="AZ234" s="1" t="s">
        <v>201</v>
      </c>
      <c r="BA234" s="1"/>
      <c r="BB234" s="1"/>
      <c r="BC234" s="1" t="s">
        <v>201</v>
      </c>
      <c r="BD234" s="1"/>
      <c r="BE234" s="1"/>
      <c r="BF234" s="1" t="s">
        <v>201</v>
      </c>
      <c r="BG234" s="1"/>
      <c r="BH234" s="1" t="s">
        <v>202</v>
      </c>
      <c r="BI234" s="1"/>
      <c r="BJ234" s="1"/>
      <c r="BK234" s="1"/>
      <c r="BL234" s="1"/>
    </row>
    <row r="235" spans="1:64" x14ac:dyDescent="0.25">
      <c r="A235">
        <v>13</v>
      </c>
      <c r="B235" t="s">
        <v>195</v>
      </c>
      <c r="C235" t="s">
        <v>22411</v>
      </c>
      <c r="D235" s="1" t="s">
        <v>196</v>
      </c>
      <c r="E235" t="s">
        <v>15619</v>
      </c>
      <c r="F235" s="1" t="s">
        <v>12721</v>
      </c>
      <c r="G235" t="s">
        <v>203</v>
      </c>
      <c r="H235" s="1" t="s">
        <v>22412</v>
      </c>
      <c r="I235" s="1">
        <v>26584</v>
      </c>
      <c r="J235" s="1">
        <v>41191</v>
      </c>
      <c r="K235" s="1" t="s">
        <v>200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 t="s">
        <v>201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 t="s">
        <v>201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x14ac:dyDescent="0.25">
      <c r="A236">
        <v>13</v>
      </c>
      <c r="B236" t="s">
        <v>195</v>
      </c>
      <c r="C236" t="s">
        <v>22413</v>
      </c>
      <c r="D236" s="1" t="s">
        <v>196</v>
      </c>
      <c r="E236" t="s">
        <v>22414</v>
      </c>
      <c r="F236" s="1" t="s">
        <v>22415</v>
      </c>
      <c r="G236" t="s">
        <v>14601</v>
      </c>
      <c r="H236" s="1" t="s">
        <v>22416</v>
      </c>
      <c r="I236" s="1">
        <v>27652</v>
      </c>
      <c r="J236" s="1">
        <v>40792</v>
      </c>
      <c r="K236" s="1" t="s">
        <v>243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 t="s">
        <v>202</v>
      </c>
      <c r="AA236" s="1" t="s">
        <v>201</v>
      </c>
      <c r="AB236" s="1" t="s">
        <v>201</v>
      </c>
      <c r="AC236" s="1"/>
      <c r="AD236" s="1" t="s">
        <v>201</v>
      </c>
      <c r="AE236" s="1"/>
      <c r="AF236" s="1"/>
      <c r="AG236" s="1" t="s">
        <v>202</v>
      </c>
      <c r="AH236" s="1" t="s">
        <v>201</v>
      </c>
      <c r="AI236" s="1"/>
      <c r="AJ236" s="1"/>
      <c r="AK236" s="1" t="s">
        <v>201</v>
      </c>
      <c r="AL236" s="1" t="s">
        <v>201</v>
      </c>
      <c r="AM236" s="1" t="s">
        <v>201</v>
      </c>
      <c r="AN236" s="1"/>
      <c r="AO236" s="1"/>
      <c r="AP236" s="1"/>
      <c r="AQ236" s="1" t="s">
        <v>201</v>
      </c>
      <c r="AR236" s="1" t="s">
        <v>203</v>
      </c>
      <c r="AS236" s="1" t="s">
        <v>201</v>
      </c>
      <c r="AT236" s="1"/>
      <c r="AU236" s="1"/>
      <c r="AV236" s="1" t="s">
        <v>201</v>
      </c>
      <c r="AW236" s="1" t="s">
        <v>202</v>
      </c>
      <c r="AX236" s="1"/>
      <c r="AY236" s="1" t="s">
        <v>202</v>
      </c>
      <c r="AZ236" s="1" t="s">
        <v>201</v>
      </c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x14ac:dyDescent="0.25">
      <c r="A237">
        <v>13</v>
      </c>
      <c r="B237" t="s">
        <v>195</v>
      </c>
      <c r="C237" t="s">
        <v>22417</v>
      </c>
      <c r="D237" s="1" t="s">
        <v>196</v>
      </c>
      <c r="E237" t="s">
        <v>22418</v>
      </c>
      <c r="F237" s="1" t="s">
        <v>12895</v>
      </c>
      <c r="G237" t="s">
        <v>14610</v>
      </c>
      <c r="H237" s="1" t="s">
        <v>22419</v>
      </c>
      <c r="I237" s="1">
        <v>24496</v>
      </c>
      <c r="J237" s="1">
        <v>39813</v>
      </c>
      <c r="K237" s="1" t="s">
        <v>243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 t="s">
        <v>201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 t="s">
        <v>201</v>
      </c>
      <c r="AT237" s="1"/>
      <c r="AU237" s="1"/>
      <c r="AV237" s="1"/>
      <c r="AW237" s="1"/>
      <c r="AX237" s="1"/>
      <c r="AY237" s="1" t="s">
        <v>1367</v>
      </c>
      <c r="AZ237" s="1" t="s">
        <v>201</v>
      </c>
      <c r="BA237" s="1"/>
      <c r="BB237" s="1"/>
      <c r="BC237" s="1"/>
      <c r="BD237" s="1"/>
      <c r="BE237" s="1"/>
      <c r="BF237" s="1" t="s">
        <v>201</v>
      </c>
      <c r="BG237" s="1"/>
      <c r="BH237" s="1"/>
      <c r="BI237" s="1"/>
      <c r="BJ237" s="1"/>
      <c r="BK237" s="1"/>
      <c r="BL237" s="1" t="s">
        <v>201</v>
      </c>
    </row>
    <row r="238" spans="1:64" x14ac:dyDescent="0.25">
      <c r="A238">
        <v>13</v>
      </c>
      <c r="B238" t="s">
        <v>195</v>
      </c>
      <c r="C238" t="s">
        <v>22420</v>
      </c>
      <c r="D238" s="1" t="s">
        <v>196</v>
      </c>
      <c r="E238" t="s">
        <v>22421</v>
      </c>
      <c r="F238" s="1" t="s">
        <v>13806</v>
      </c>
      <c r="H238" s="1" t="s">
        <v>22422</v>
      </c>
      <c r="I238" s="1">
        <v>21839</v>
      </c>
      <c r="J238" s="1">
        <v>39702</v>
      </c>
      <c r="K238" s="1" t="s">
        <v>243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 t="s">
        <v>201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 t="s">
        <v>201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 t="s">
        <v>201</v>
      </c>
      <c r="BG238" s="1"/>
      <c r="BH238" s="1"/>
      <c r="BI238" s="1"/>
      <c r="BJ238" s="1"/>
      <c r="BK238" s="1"/>
      <c r="BL238" s="1"/>
    </row>
    <row r="239" spans="1:64" x14ac:dyDescent="0.25">
      <c r="A239">
        <v>13</v>
      </c>
      <c r="B239" t="s">
        <v>195</v>
      </c>
      <c r="C239" t="s">
        <v>22423</v>
      </c>
      <c r="D239" s="1" t="s">
        <v>196</v>
      </c>
      <c r="E239" t="s">
        <v>22424</v>
      </c>
      <c r="F239" s="1" t="s">
        <v>22425</v>
      </c>
      <c r="H239" s="1" t="s">
        <v>22124</v>
      </c>
      <c r="I239" s="1">
        <v>25963</v>
      </c>
      <c r="J239" s="1">
        <v>40634</v>
      </c>
      <c r="K239" s="1" t="s">
        <v>243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 t="s">
        <v>201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25">
      <c r="A240">
        <v>13</v>
      </c>
      <c r="B240" t="s">
        <v>195</v>
      </c>
      <c r="C240" t="s">
        <v>22426</v>
      </c>
      <c r="D240" s="1" t="s">
        <v>196</v>
      </c>
      <c r="E240" t="s">
        <v>22427</v>
      </c>
      <c r="F240" s="1" t="s">
        <v>19013</v>
      </c>
      <c r="G240" t="s">
        <v>15349</v>
      </c>
      <c r="H240" s="1" t="s">
        <v>22428</v>
      </c>
      <c r="I240" s="1">
        <v>16668</v>
      </c>
      <c r="J240" s="1">
        <v>40788</v>
      </c>
      <c r="K240" s="1" t="s">
        <v>243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 t="s">
        <v>201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 t="s">
        <v>201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x14ac:dyDescent="0.25">
      <c r="A241">
        <v>13</v>
      </c>
      <c r="B241" t="s">
        <v>195</v>
      </c>
      <c r="C241" t="s">
        <v>22429</v>
      </c>
      <c r="D241" s="1" t="s">
        <v>196</v>
      </c>
      <c r="E241" t="s">
        <v>16991</v>
      </c>
      <c r="F241" s="1" t="s">
        <v>22430</v>
      </c>
      <c r="H241" s="1" t="s">
        <v>22431</v>
      </c>
      <c r="I241" s="1">
        <v>21084</v>
      </c>
      <c r="J241" s="1">
        <v>39133</v>
      </c>
      <c r="K241" s="1" t="s">
        <v>243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 t="s">
        <v>201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 t="s">
        <v>201</v>
      </c>
      <c r="BG241" s="1"/>
      <c r="BH241" s="1"/>
      <c r="BI241" s="1"/>
      <c r="BJ241" s="1"/>
      <c r="BK241" s="1"/>
      <c r="BL241" s="1"/>
    </row>
    <row r="242" spans="1:64" x14ac:dyDescent="0.25">
      <c r="A242">
        <v>13</v>
      </c>
      <c r="B242" t="s">
        <v>195</v>
      </c>
      <c r="C242" t="s">
        <v>22432</v>
      </c>
      <c r="D242" s="1" t="s">
        <v>196</v>
      </c>
      <c r="E242" t="s">
        <v>19552</v>
      </c>
      <c r="F242" s="1" t="s">
        <v>19441</v>
      </c>
      <c r="G242" t="s">
        <v>202</v>
      </c>
      <c r="H242" s="1" t="s">
        <v>22433</v>
      </c>
      <c r="I242" s="1">
        <v>34031</v>
      </c>
      <c r="J242" s="1">
        <v>41145</v>
      </c>
      <c r="K242" s="1" t="s">
        <v>243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x14ac:dyDescent="0.25">
      <c r="A243">
        <v>13</v>
      </c>
      <c r="B243" t="s">
        <v>195</v>
      </c>
      <c r="C243" t="s">
        <v>22434</v>
      </c>
      <c r="D243" s="1" t="s">
        <v>196</v>
      </c>
      <c r="E243" t="s">
        <v>14847</v>
      </c>
      <c r="F243" s="1" t="s">
        <v>14641</v>
      </c>
      <c r="G243" t="s">
        <v>14503</v>
      </c>
      <c r="H243" s="1" t="s">
        <v>22435</v>
      </c>
      <c r="I243" s="1">
        <v>24101</v>
      </c>
      <c r="J243" s="1">
        <v>34809</v>
      </c>
      <c r="K243" s="1" t="s">
        <v>243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 t="s">
        <v>201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 t="s">
        <v>201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 t="s">
        <v>201</v>
      </c>
      <c r="BG243" s="1"/>
      <c r="BH243" s="1" t="s">
        <v>202</v>
      </c>
      <c r="BI243" s="1"/>
      <c r="BJ243" s="1"/>
      <c r="BK243" s="1"/>
      <c r="BL243" s="1"/>
    </row>
    <row r="244" spans="1:64" x14ac:dyDescent="0.25">
      <c r="A244">
        <v>13</v>
      </c>
      <c r="B244" t="s">
        <v>195</v>
      </c>
      <c r="C244" t="s">
        <v>22436</v>
      </c>
      <c r="D244" s="1" t="s">
        <v>196</v>
      </c>
      <c r="E244" t="s">
        <v>12918</v>
      </c>
      <c r="F244" s="1" t="s">
        <v>12895</v>
      </c>
      <c r="G244" t="s">
        <v>14503</v>
      </c>
      <c r="H244" s="1" t="s">
        <v>22437</v>
      </c>
      <c r="I244" s="1">
        <v>28338</v>
      </c>
      <c r="J244" s="1">
        <v>41261</v>
      </c>
      <c r="K244" s="1" t="s">
        <v>243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 t="s">
        <v>201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x14ac:dyDescent="0.25">
      <c r="A245">
        <v>13</v>
      </c>
      <c r="B245" t="s">
        <v>195</v>
      </c>
      <c r="C245" t="s">
        <v>22438</v>
      </c>
      <c r="D245" s="1" t="s">
        <v>196</v>
      </c>
      <c r="E245" t="s">
        <v>22439</v>
      </c>
      <c r="F245" s="1" t="s">
        <v>12568</v>
      </c>
      <c r="G245" t="s">
        <v>15887</v>
      </c>
      <c r="H245" s="1" t="s">
        <v>22440</v>
      </c>
      <c r="I245" s="1">
        <v>23560</v>
      </c>
      <c r="J245" s="1">
        <v>41191</v>
      </c>
      <c r="K245" s="1" t="s">
        <v>243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 t="s">
        <v>201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 t="s">
        <v>201</v>
      </c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x14ac:dyDescent="0.25">
      <c r="A246">
        <v>13</v>
      </c>
      <c r="B246" t="s">
        <v>195</v>
      </c>
      <c r="C246" t="s">
        <v>22441</v>
      </c>
      <c r="D246" s="1" t="s">
        <v>196</v>
      </c>
      <c r="E246" t="s">
        <v>16824</v>
      </c>
      <c r="F246" s="1" t="s">
        <v>16037</v>
      </c>
      <c r="G246" t="s">
        <v>14529</v>
      </c>
      <c r="H246" s="1" t="s">
        <v>22442</v>
      </c>
      <c r="I246" s="1">
        <v>23575</v>
      </c>
      <c r="J246" s="1">
        <v>33800</v>
      </c>
      <c r="K246" s="1" t="s">
        <v>243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 t="s">
        <v>201</v>
      </c>
      <c r="AE246" s="1"/>
      <c r="AF246" s="1"/>
      <c r="AG246" s="1" t="s">
        <v>202</v>
      </c>
      <c r="AH246" s="1" t="s">
        <v>201</v>
      </c>
      <c r="AI246" s="1"/>
      <c r="AJ246" s="1"/>
      <c r="AK246" s="1"/>
      <c r="AL246" s="1"/>
      <c r="AM246" s="1"/>
      <c r="AN246" s="1"/>
      <c r="AO246" s="1"/>
      <c r="AP246" s="1"/>
      <c r="AQ246" s="1" t="s">
        <v>201</v>
      </c>
      <c r="AR246" s="1"/>
      <c r="AS246" s="1" t="s">
        <v>201</v>
      </c>
      <c r="AT246" s="1"/>
      <c r="AU246" s="1"/>
      <c r="AV246" s="1"/>
      <c r="AW246" s="1"/>
      <c r="AX246" s="1"/>
      <c r="AY246" s="1"/>
      <c r="AZ246" s="1" t="s">
        <v>201</v>
      </c>
      <c r="BA246" s="1"/>
      <c r="BB246" s="1"/>
      <c r="BC246" s="1"/>
      <c r="BD246" s="1"/>
      <c r="BE246" s="1"/>
      <c r="BF246" s="1" t="s">
        <v>201</v>
      </c>
      <c r="BG246" s="1"/>
      <c r="BH246" s="1" t="s">
        <v>202</v>
      </c>
      <c r="BI246" s="1"/>
      <c r="BJ246" s="1"/>
      <c r="BK246" s="1"/>
      <c r="BL246" s="1"/>
    </row>
    <row r="247" spans="1:64" x14ac:dyDescent="0.25">
      <c r="A247">
        <v>13</v>
      </c>
      <c r="B247" t="s">
        <v>195</v>
      </c>
      <c r="C247" t="s">
        <v>22443</v>
      </c>
      <c r="D247" s="1" t="s">
        <v>196</v>
      </c>
      <c r="E247" t="s">
        <v>22444</v>
      </c>
      <c r="F247" s="1" t="s">
        <v>22445</v>
      </c>
      <c r="G247" t="s">
        <v>16491</v>
      </c>
      <c r="H247" s="1" t="s">
        <v>22446</v>
      </c>
      <c r="I247" s="1">
        <v>34449</v>
      </c>
      <c r="J247" s="1">
        <v>41173</v>
      </c>
      <c r="K247" s="1" t="s">
        <v>243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 t="s">
        <v>201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 t="s">
        <v>201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x14ac:dyDescent="0.25">
      <c r="A248">
        <v>13</v>
      </c>
      <c r="B248" t="s">
        <v>195</v>
      </c>
      <c r="C248" t="s">
        <v>22447</v>
      </c>
      <c r="D248" s="1" t="s">
        <v>196</v>
      </c>
      <c r="E248" t="s">
        <v>22448</v>
      </c>
      <c r="F248" s="1" t="s">
        <v>14141</v>
      </c>
      <c r="G248" t="s">
        <v>15558</v>
      </c>
      <c r="H248" s="1" t="s">
        <v>22449</v>
      </c>
      <c r="I248" s="1">
        <v>33647</v>
      </c>
      <c r="J248" s="1">
        <v>41054</v>
      </c>
      <c r="K248" s="1" t="s">
        <v>243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 t="s">
        <v>202</v>
      </c>
      <c r="AH248" s="1"/>
      <c r="AI248" s="1"/>
      <c r="AJ248" s="1"/>
      <c r="AK248" s="1"/>
      <c r="AL248" s="1"/>
      <c r="AM248" s="1"/>
      <c r="AN248" s="1"/>
      <c r="AO248" s="1"/>
      <c r="AP248" s="1"/>
      <c r="AQ248" s="1" t="s">
        <v>201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5">
      <c r="A249">
        <v>13</v>
      </c>
      <c r="B249" t="s">
        <v>195</v>
      </c>
      <c r="C249" t="s">
        <v>22450</v>
      </c>
      <c r="D249" s="1" t="s">
        <v>196</v>
      </c>
      <c r="E249" t="s">
        <v>14326</v>
      </c>
      <c r="F249" s="1" t="s">
        <v>13060</v>
      </c>
      <c r="G249" t="s">
        <v>18857</v>
      </c>
      <c r="H249" s="1" t="s">
        <v>22451</v>
      </c>
      <c r="I249" s="1">
        <v>21997</v>
      </c>
      <c r="J249" s="1">
        <v>40637</v>
      </c>
      <c r="K249" s="1" t="s">
        <v>200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x14ac:dyDescent="0.25">
      <c r="A250">
        <v>13</v>
      </c>
      <c r="B250" t="s">
        <v>195</v>
      </c>
      <c r="C250" t="s">
        <v>22452</v>
      </c>
      <c r="D250" s="1" t="s">
        <v>196</v>
      </c>
      <c r="E250" t="s">
        <v>15363</v>
      </c>
      <c r="F250" s="1" t="s">
        <v>20341</v>
      </c>
      <c r="G250" t="s">
        <v>14491</v>
      </c>
      <c r="H250" s="1" t="s">
        <v>22453</v>
      </c>
      <c r="I250" s="1">
        <v>29937</v>
      </c>
      <c r="J250" s="1">
        <v>41170</v>
      </c>
      <c r="K250" s="1" t="s">
        <v>243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 t="s">
        <v>201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 t="s">
        <v>202</v>
      </c>
      <c r="BI250" s="1"/>
      <c r="BJ250" s="1"/>
      <c r="BK250" s="1"/>
      <c r="BL250" s="1"/>
    </row>
    <row r="251" spans="1:64" x14ac:dyDescent="0.25">
      <c r="A251">
        <v>13</v>
      </c>
      <c r="B251" t="s">
        <v>195</v>
      </c>
      <c r="C251" t="s">
        <v>22454</v>
      </c>
      <c r="D251" s="1" t="s">
        <v>196</v>
      </c>
      <c r="E251" t="s">
        <v>22455</v>
      </c>
      <c r="F251" s="1" t="s">
        <v>14641</v>
      </c>
      <c r="G251" t="s">
        <v>14503</v>
      </c>
      <c r="H251" s="1" t="s">
        <v>22456</v>
      </c>
      <c r="I251" s="1">
        <v>19411</v>
      </c>
      <c r="J251" s="1">
        <v>32401</v>
      </c>
      <c r="K251" s="1" t="s">
        <v>243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 t="s">
        <v>203</v>
      </c>
      <c r="AH251" s="1" t="s">
        <v>201</v>
      </c>
      <c r="AI251" s="1"/>
      <c r="AJ251" s="1"/>
      <c r="AK251" s="1"/>
      <c r="AL251" s="1"/>
      <c r="AM251" s="1"/>
      <c r="AN251" s="1"/>
      <c r="AO251" s="1"/>
      <c r="AP251" s="1"/>
      <c r="AQ251" s="1" t="s">
        <v>201</v>
      </c>
      <c r="AR251" s="1" t="s">
        <v>203</v>
      </c>
      <c r="AS251" s="1"/>
      <c r="AT251" s="1"/>
      <c r="AU251" s="1"/>
      <c r="AV251" s="1" t="s">
        <v>201</v>
      </c>
      <c r="AW251" s="1"/>
      <c r="AX251" s="1"/>
      <c r="AY251" s="1"/>
      <c r="AZ251" s="1" t="s">
        <v>201</v>
      </c>
      <c r="BA251" s="1"/>
      <c r="BB251" s="1"/>
      <c r="BC251" s="1"/>
      <c r="BD251" s="1"/>
      <c r="BE251" s="1"/>
      <c r="BF251" s="1" t="s">
        <v>201</v>
      </c>
      <c r="BG251" s="1"/>
      <c r="BH251" s="1" t="s">
        <v>202</v>
      </c>
      <c r="BI251" s="1"/>
      <c r="BJ251" s="1"/>
      <c r="BK251" s="1"/>
      <c r="BL251" s="1"/>
    </row>
    <row r="252" spans="1:64" x14ac:dyDescent="0.25">
      <c r="A252">
        <v>13</v>
      </c>
      <c r="B252" t="s">
        <v>195</v>
      </c>
      <c r="C252" t="s">
        <v>22457</v>
      </c>
      <c r="D252" s="1" t="s">
        <v>196</v>
      </c>
      <c r="E252" t="s">
        <v>12530</v>
      </c>
      <c r="F252" s="1" t="s">
        <v>22458</v>
      </c>
      <c r="G252" t="s">
        <v>202</v>
      </c>
      <c r="H252" s="1" t="s">
        <v>22459</v>
      </c>
      <c r="I252" s="1">
        <v>25895</v>
      </c>
      <c r="J252" s="1">
        <v>40453</v>
      </c>
      <c r="K252" s="1" t="s">
        <v>200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 t="s">
        <v>201</v>
      </c>
      <c r="BG252" s="1"/>
      <c r="BH252" s="1"/>
      <c r="BI252" s="1"/>
      <c r="BJ252" s="1"/>
      <c r="BK252" s="1"/>
      <c r="BL252" s="1"/>
    </row>
    <row r="253" spans="1:64" x14ac:dyDescent="0.25">
      <c r="A253">
        <v>13</v>
      </c>
      <c r="B253" t="s">
        <v>195</v>
      </c>
      <c r="C253" t="s">
        <v>22460</v>
      </c>
      <c r="D253" s="1" t="s">
        <v>196</v>
      </c>
      <c r="E253" t="s">
        <v>22461</v>
      </c>
      <c r="F253" s="1" t="s">
        <v>14634</v>
      </c>
      <c r="G253" t="s">
        <v>22462</v>
      </c>
      <c r="H253" s="1" t="s">
        <v>22463</v>
      </c>
      <c r="I253" s="1">
        <v>18268</v>
      </c>
      <c r="J253" s="1">
        <v>40634</v>
      </c>
      <c r="K253" s="1" t="s">
        <v>243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x14ac:dyDescent="0.25">
      <c r="A254">
        <v>13</v>
      </c>
      <c r="B254" t="s">
        <v>195</v>
      </c>
      <c r="C254" t="s">
        <v>2043</v>
      </c>
      <c r="D254" s="1" t="s">
        <v>196</v>
      </c>
      <c r="E254" t="s">
        <v>17333</v>
      </c>
      <c r="F254" s="1" t="s">
        <v>20651</v>
      </c>
      <c r="H254" s="1" t="s">
        <v>22464</v>
      </c>
      <c r="I254" s="1">
        <v>12669</v>
      </c>
      <c r="J254" s="1">
        <v>1</v>
      </c>
      <c r="K254" s="1" t="s">
        <v>200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 t="s">
        <v>201</v>
      </c>
      <c r="AR254" s="1" t="s">
        <v>202</v>
      </c>
      <c r="AS254" s="1"/>
      <c r="AT254" s="1"/>
      <c r="AU254" s="1"/>
      <c r="AV254" s="1" t="s">
        <v>201</v>
      </c>
      <c r="AW254" s="1" t="s">
        <v>202</v>
      </c>
      <c r="AX254" s="1"/>
      <c r="AY254" s="1"/>
      <c r="AZ254" s="1" t="s">
        <v>201</v>
      </c>
      <c r="BA254" s="1"/>
      <c r="BB254" s="1"/>
      <c r="BC254" s="1" t="s">
        <v>201</v>
      </c>
      <c r="BD254" s="1"/>
      <c r="BE254" s="1"/>
      <c r="BF254" s="1" t="s">
        <v>201</v>
      </c>
      <c r="BG254" s="1"/>
      <c r="BH254" s="1"/>
      <c r="BI254" s="1"/>
      <c r="BJ254" s="1"/>
      <c r="BK254" s="1"/>
      <c r="BL254" s="1"/>
    </row>
    <row r="255" spans="1:64" x14ac:dyDescent="0.25">
      <c r="A255">
        <v>13</v>
      </c>
      <c r="B255" t="s">
        <v>195</v>
      </c>
      <c r="C255" t="s">
        <v>22465</v>
      </c>
      <c r="D255" s="1" t="s">
        <v>196</v>
      </c>
      <c r="E255" t="s">
        <v>15294</v>
      </c>
      <c r="F255" s="1" t="s">
        <v>14739</v>
      </c>
      <c r="G255" t="s">
        <v>14529</v>
      </c>
      <c r="H255" s="1" t="s">
        <v>22466</v>
      </c>
      <c r="I255" s="1">
        <v>33634</v>
      </c>
      <c r="J255" s="1">
        <v>40941</v>
      </c>
      <c r="K255" s="1" t="s">
        <v>243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 t="s">
        <v>201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x14ac:dyDescent="0.25">
      <c r="A256">
        <v>13</v>
      </c>
      <c r="B256" t="s">
        <v>195</v>
      </c>
      <c r="C256" t="s">
        <v>22467</v>
      </c>
      <c r="D256" s="1" t="s">
        <v>196</v>
      </c>
      <c r="E256" t="s">
        <v>13165</v>
      </c>
      <c r="F256" s="1" t="s">
        <v>22468</v>
      </c>
      <c r="G256" t="s">
        <v>14733</v>
      </c>
      <c r="H256" s="1" t="s">
        <v>22469</v>
      </c>
      <c r="I256" s="1">
        <v>29193</v>
      </c>
      <c r="J256" s="1">
        <v>38510</v>
      </c>
      <c r="K256" s="1" t="s">
        <v>243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x14ac:dyDescent="0.25">
      <c r="A257">
        <v>13</v>
      </c>
      <c r="B257" t="s">
        <v>195</v>
      </c>
      <c r="C257" t="s">
        <v>22470</v>
      </c>
      <c r="D257" s="1" t="s">
        <v>196</v>
      </c>
      <c r="E257" t="s">
        <v>16474</v>
      </c>
      <c r="F257" s="1" t="s">
        <v>12721</v>
      </c>
      <c r="G257" t="s">
        <v>15641</v>
      </c>
      <c r="H257" s="1" t="s">
        <v>22471</v>
      </c>
      <c r="I257" s="1">
        <v>30306</v>
      </c>
      <c r="J257" s="1">
        <v>39813</v>
      </c>
      <c r="K257" s="1" t="s">
        <v>243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x14ac:dyDescent="0.25">
      <c r="A258">
        <v>13</v>
      </c>
      <c r="B258" t="s">
        <v>195</v>
      </c>
      <c r="C258" t="s">
        <v>22472</v>
      </c>
      <c r="D258" s="1" t="s">
        <v>196</v>
      </c>
      <c r="E258" t="s">
        <v>22473</v>
      </c>
      <c r="F258" s="1" t="s">
        <v>22474</v>
      </c>
      <c r="G258" t="s">
        <v>1367</v>
      </c>
      <c r="H258" s="1" t="s">
        <v>22475</v>
      </c>
      <c r="I258" s="1">
        <v>25055</v>
      </c>
      <c r="J258" s="1">
        <v>41142</v>
      </c>
      <c r="K258" s="1" t="s">
        <v>200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 t="s">
        <v>201</v>
      </c>
      <c r="AE258" s="1"/>
      <c r="AF258" s="1"/>
      <c r="AG258" s="1"/>
      <c r="AH258" s="1"/>
      <c r="AI258" s="1"/>
      <c r="AJ258" s="1"/>
      <c r="AK258" s="1" t="s">
        <v>201</v>
      </c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 t="s">
        <v>201</v>
      </c>
      <c r="AW258" s="1"/>
      <c r="AX258" s="1"/>
      <c r="AY258" s="1"/>
      <c r="AZ258" s="1"/>
      <c r="BA258" s="1"/>
      <c r="BB258" s="1"/>
      <c r="BC258" s="1"/>
      <c r="BD258" s="1"/>
      <c r="BE258" s="1"/>
      <c r="BF258" s="1" t="s">
        <v>201</v>
      </c>
      <c r="BG258" s="1"/>
      <c r="BH258" s="1"/>
      <c r="BI258" s="1"/>
      <c r="BJ258" s="1"/>
      <c r="BK258" s="1"/>
      <c r="BL258" s="1"/>
    </row>
    <row r="259" spans="1:64" x14ac:dyDescent="0.25">
      <c r="A259">
        <v>13</v>
      </c>
      <c r="B259" t="s">
        <v>195</v>
      </c>
      <c r="C259" t="s">
        <v>22476</v>
      </c>
      <c r="D259" s="1" t="s">
        <v>196</v>
      </c>
      <c r="E259" t="s">
        <v>20268</v>
      </c>
      <c r="F259" s="1" t="s">
        <v>12944</v>
      </c>
      <c r="G259" t="s">
        <v>14601</v>
      </c>
      <c r="H259" s="1" t="s">
        <v>22477</v>
      </c>
      <c r="I259" s="1">
        <v>21854</v>
      </c>
      <c r="J259" s="1">
        <v>36060</v>
      </c>
      <c r="K259" s="1" t="s">
        <v>243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5">
      <c r="A260">
        <v>13</v>
      </c>
      <c r="B260" t="s">
        <v>195</v>
      </c>
      <c r="C260" t="s">
        <v>22478</v>
      </c>
      <c r="D260" s="1" t="s">
        <v>196</v>
      </c>
      <c r="E260" t="s">
        <v>22479</v>
      </c>
      <c r="F260" s="1" t="s">
        <v>15847</v>
      </c>
      <c r="G260" t="s">
        <v>14529</v>
      </c>
      <c r="H260" s="1" t="s">
        <v>22480</v>
      </c>
      <c r="I260" s="1">
        <v>33801</v>
      </c>
      <c r="J260" s="1">
        <v>40388</v>
      </c>
      <c r="K260" s="1" t="s">
        <v>243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 t="s">
        <v>201</v>
      </c>
      <c r="AI260" s="1"/>
      <c r="AJ260" s="1"/>
      <c r="AK260" s="1"/>
      <c r="AL260" s="1"/>
      <c r="AM260" s="1"/>
      <c r="AN260" s="1"/>
      <c r="AO260" s="1"/>
      <c r="AP260" s="1"/>
      <c r="AQ260" s="1" t="s">
        <v>201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x14ac:dyDescent="0.25">
      <c r="A261">
        <v>13</v>
      </c>
      <c r="B261" t="s">
        <v>195</v>
      </c>
      <c r="C261" t="s">
        <v>22481</v>
      </c>
      <c r="D261" s="1" t="s">
        <v>196</v>
      </c>
      <c r="E261" t="s">
        <v>15343</v>
      </c>
      <c r="F261" s="1" t="s">
        <v>12249</v>
      </c>
      <c r="G261" t="s">
        <v>18154</v>
      </c>
      <c r="H261" s="1" t="s">
        <v>22482</v>
      </c>
      <c r="I261" s="1">
        <v>25307</v>
      </c>
      <c r="J261" s="1">
        <v>41270</v>
      </c>
      <c r="K261" s="1" t="s">
        <v>243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 t="s">
        <v>201</v>
      </c>
      <c r="AE261" s="1"/>
      <c r="AF261" s="1"/>
      <c r="AG261" s="1"/>
      <c r="AH261" s="1" t="s">
        <v>201</v>
      </c>
      <c r="AI261" s="1"/>
      <c r="AJ261" s="1"/>
      <c r="AK261" s="1"/>
      <c r="AL261" s="1"/>
      <c r="AM261" s="1"/>
      <c r="AN261" s="1"/>
      <c r="AO261" s="1"/>
      <c r="AP261" s="1"/>
      <c r="AQ261" s="1" t="s">
        <v>201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 t="s">
        <v>201</v>
      </c>
      <c r="BG261" s="1"/>
      <c r="BH261" s="1" t="s">
        <v>203</v>
      </c>
      <c r="BI261" s="1"/>
      <c r="BJ261" s="1"/>
      <c r="BK261" s="1"/>
      <c r="BL261" s="1"/>
    </row>
    <row r="262" spans="1:64" x14ac:dyDescent="0.25">
      <c r="A262">
        <v>13</v>
      </c>
      <c r="B262" t="s">
        <v>195</v>
      </c>
      <c r="C262" t="s">
        <v>22483</v>
      </c>
      <c r="D262" s="1" t="s">
        <v>196</v>
      </c>
      <c r="E262" t="s">
        <v>22484</v>
      </c>
      <c r="F262" s="1" t="s">
        <v>16025</v>
      </c>
      <c r="H262" s="1" t="s">
        <v>22485</v>
      </c>
      <c r="I262" s="1">
        <v>13443</v>
      </c>
      <c r="J262" s="1">
        <v>26563</v>
      </c>
      <c r="K262" s="1" t="s">
        <v>243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 t="s">
        <v>201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 t="s">
        <v>201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 t="s">
        <v>201</v>
      </c>
      <c r="BG262" s="1"/>
      <c r="BH262" s="1" t="s">
        <v>202</v>
      </c>
      <c r="BI262" s="1"/>
      <c r="BJ262" s="1"/>
      <c r="BK262" s="1"/>
      <c r="BL262" s="1"/>
    </row>
    <row r="263" spans="1:64" x14ac:dyDescent="0.25">
      <c r="A263">
        <v>13</v>
      </c>
      <c r="B263" t="s">
        <v>195</v>
      </c>
      <c r="C263" t="s">
        <v>22486</v>
      </c>
      <c r="D263" s="1" t="s">
        <v>196</v>
      </c>
      <c r="E263" t="s">
        <v>17333</v>
      </c>
      <c r="F263" s="1" t="s">
        <v>16262</v>
      </c>
      <c r="G263" t="s">
        <v>14529</v>
      </c>
      <c r="H263" s="1" t="s">
        <v>22487</v>
      </c>
      <c r="I263" s="1">
        <v>16983</v>
      </c>
      <c r="J263" s="1">
        <v>39706</v>
      </c>
      <c r="K263" s="1" t="s">
        <v>243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 t="s">
        <v>201</v>
      </c>
      <c r="AE263" s="1"/>
      <c r="AF263" s="1"/>
      <c r="AG263" s="1" t="s">
        <v>202</v>
      </c>
      <c r="AH263" s="1" t="s">
        <v>201</v>
      </c>
      <c r="AI263" s="1"/>
      <c r="AJ263" s="1"/>
      <c r="AK263" s="1"/>
      <c r="AL263" s="1"/>
      <c r="AM263" s="1" t="s">
        <v>201</v>
      </c>
      <c r="AN263" s="1"/>
      <c r="AO263" s="1"/>
      <c r="AP263" s="1"/>
      <c r="AQ263" s="1" t="s">
        <v>201</v>
      </c>
      <c r="AR263" s="1" t="s">
        <v>202</v>
      </c>
      <c r="AS263" s="1" t="s">
        <v>201</v>
      </c>
      <c r="AT263" s="1"/>
      <c r="AU263" s="1"/>
      <c r="AV263" s="1" t="s">
        <v>201</v>
      </c>
      <c r="AW263" s="1"/>
      <c r="AX263" s="1"/>
      <c r="AY263" s="1"/>
      <c r="AZ263" s="1" t="s">
        <v>201</v>
      </c>
      <c r="BA263" s="1"/>
      <c r="BB263" s="1"/>
      <c r="BC263" s="1"/>
      <c r="BD263" s="1"/>
      <c r="BE263" s="1"/>
      <c r="BF263" s="1" t="s">
        <v>201</v>
      </c>
      <c r="BG263" s="1"/>
      <c r="BH263" s="1" t="s">
        <v>202</v>
      </c>
      <c r="BI263" s="1"/>
      <c r="BJ263" s="1"/>
      <c r="BK263" s="1"/>
      <c r="BL263" s="1"/>
    </row>
    <row r="264" spans="1:64" x14ac:dyDescent="0.25">
      <c r="A264">
        <v>13</v>
      </c>
      <c r="B264" t="s">
        <v>195</v>
      </c>
      <c r="C264" t="s">
        <v>22488</v>
      </c>
      <c r="D264" s="1" t="s">
        <v>196</v>
      </c>
      <c r="E264" t="s">
        <v>19948</v>
      </c>
      <c r="F264" s="1" t="s">
        <v>13029</v>
      </c>
      <c r="G264" t="s">
        <v>19291</v>
      </c>
      <c r="H264" s="1" t="s">
        <v>22489</v>
      </c>
      <c r="I264" s="1">
        <v>34512</v>
      </c>
      <c r="J264" s="1">
        <v>41033</v>
      </c>
      <c r="K264" s="1" t="s">
        <v>243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 t="s">
        <v>201</v>
      </c>
      <c r="AE264" s="1"/>
      <c r="AF264" s="1"/>
      <c r="AG264" s="1" t="s">
        <v>202</v>
      </c>
      <c r="AH264" s="1" t="s">
        <v>201</v>
      </c>
      <c r="AI264" s="1"/>
      <c r="AJ264" s="1"/>
      <c r="AK264" s="1"/>
      <c r="AL264" s="1"/>
      <c r="AM264" s="1"/>
      <c r="AN264" s="1"/>
      <c r="AO264" s="1"/>
      <c r="AP264" s="1"/>
      <c r="AQ264" s="1" t="s">
        <v>201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x14ac:dyDescent="0.25">
      <c r="A265">
        <v>13</v>
      </c>
      <c r="B265" t="s">
        <v>195</v>
      </c>
      <c r="C265" t="s">
        <v>22490</v>
      </c>
      <c r="D265" s="1" t="s">
        <v>196</v>
      </c>
      <c r="E265" t="s">
        <v>22448</v>
      </c>
      <c r="F265" s="1" t="s">
        <v>22491</v>
      </c>
      <c r="H265" s="1" t="s">
        <v>22492</v>
      </c>
      <c r="I265" s="1">
        <v>31760</v>
      </c>
      <c r="J265" s="1">
        <v>40794</v>
      </c>
      <c r="K265" s="1" t="s">
        <v>200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 t="s">
        <v>201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x14ac:dyDescent="0.25">
      <c r="A266">
        <v>13</v>
      </c>
      <c r="B266" t="s">
        <v>195</v>
      </c>
      <c r="C266" t="s">
        <v>22493</v>
      </c>
      <c r="D266" s="1" t="s">
        <v>196</v>
      </c>
      <c r="E266" t="s">
        <v>22494</v>
      </c>
      <c r="F266" s="1" t="s">
        <v>14802</v>
      </c>
      <c r="G266" t="s">
        <v>1367</v>
      </c>
      <c r="H266" s="1" t="s">
        <v>22495</v>
      </c>
      <c r="I266" s="1">
        <v>29902</v>
      </c>
      <c r="J266" s="1">
        <v>41191</v>
      </c>
      <c r="K266" s="1" t="s">
        <v>243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 t="s">
        <v>201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 t="s">
        <v>201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 t="s">
        <v>201</v>
      </c>
      <c r="BG266" s="1"/>
      <c r="BH266" s="1"/>
      <c r="BI266" s="1"/>
      <c r="BJ266" s="1"/>
      <c r="BK266" s="1"/>
      <c r="BL266" s="1"/>
    </row>
    <row r="267" spans="1:64" x14ac:dyDescent="0.25">
      <c r="A267">
        <v>13</v>
      </c>
      <c r="B267" t="s">
        <v>195</v>
      </c>
      <c r="C267" t="s">
        <v>22496</v>
      </c>
      <c r="D267" s="1" t="s">
        <v>196</v>
      </c>
      <c r="E267" t="s">
        <v>22497</v>
      </c>
      <c r="F267" s="1" t="s">
        <v>22498</v>
      </c>
      <c r="H267" s="1" t="s">
        <v>22499</v>
      </c>
      <c r="I267" s="1">
        <v>23425</v>
      </c>
      <c r="J267" s="1">
        <v>38559</v>
      </c>
      <c r="K267" s="1" t="s">
        <v>200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 t="s">
        <v>201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201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 t="s">
        <v>201</v>
      </c>
      <c r="BG267" s="1"/>
      <c r="BH267" s="1"/>
      <c r="BI267" s="1"/>
      <c r="BJ267" s="1"/>
      <c r="BK267" s="1"/>
      <c r="BL267" s="1"/>
    </row>
    <row r="268" spans="1:64" x14ac:dyDescent="0.25">
      <c r="A268">
        <v>13</v>
      </c>
      <c r="B268" t="s">
        <v>195</v>
      </c>
      <c r="C268" t="s">
        <v>2124</v>
      </c>
      <c r="D268" s="1" t="s">
        <v>196</v>
      </c>
      <c r="E268" t="s">
        <v>22500</v>
      </c>
      <c r="F268" s="1" t="s">
        <v>12763</v>
      </c>
      <c r="G268" t="s">
        <v>1360</v>
      </c>
      <c r="H268" s="1" t="s">
        <v>22501</v>
      </c>
      <c r="I268" s="1">
        <v>19217</v>
      </c>
      <c r="J268" s="1">
        <v>1</v>
      </c>
      <c r="K268" s="1" t="s">
        <v>200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 t="s">
        <v>201</v>
      </c>
      <c r="AE268" s="1"/>
      <c r="AF268" s="1"/>
      <c r="AG268" s="1"/>
      <c r="AH268" s="1"/>
      <c r="AI268" s="1"/>
      <c r="AJ268" s="1"/>
      <c r="AK268" s="1" t="s">
        <v>201</v>
      </c>
      <c r="AL268" s="1" t="s">
        <v>202</v>
      </c>
      <c r="AM268" s="1" t="s">
        <v>201</v>
      </c>
      <c r="AN268" s="1"/>
      <c r="AO268" s="1"/>
      <c r="AP268" s="1"/>
      <c r="AQ268" s="1" t="s">
        <v>201</v>
      </c>
      <c r="AR268" s="1" t="s">
        <v>202</v>
      </c>
      <c r="AS268" s="1" t="s">
        <v>201</v>
      </c>
      <c r="AT268" s="1"/>
      <c r="AU268" s="1"/>
      <c r="AV268" s="1" t="s">
        <v>201</v>
      </c>
      <c r="AW268" s="1" t="s">
        <v>202</v>
      </c>
      <c r="AX268" s="1"/>
      <c r="AY268" s="1" t="s">
        <v>202</v>
      </c>
      <c r="AZ268" s="1" t="s">
        <v>201</v>
      </c>
      <c r="BA268" s="1"/>
      <c r="BB268" s="1"/>
      <c r="BC268" s="1" t="s">
        <v>201</v>
      </c>
      <c r="BD268" s="1"/>
      <c r="BE268" s="1"/>
      <c r="BF268" s="1" t="s">
        <v>201</v>
      </c>
      <c r="BG268" s="1"/>
      <c r="BH268" s="1" t="s">
        <v>202</v>
      </c>
      <c r="BI268" s="1"/>
      <c r="BJ268" s="1"/>
      <c r="BK268" s="1"/>
      <c r="BL268" s="1"/>
    </row>
    <row r="269" spans="1:64" x14ac:dyDescent="0.25">
      <c r="A269">
        <v>13</v>
      </c>
      <c r="B269" t="s">
        <v>195</v>
      </c>
      <c r="C269" t="s">
        <v>22502</v>
      </c>
      <c r="D269" s="1" t="s">
        <v>196</v>
      </c>
      <c r="E269" t="s">
        <v>15178</v>
      </c>
      <c r="F269" s="1" t="s">
        <v>15960</v>
      </c>
      <c r="G269" t="s">
        <v>14529</v>
      </c>
      <c r="H269" s="1" t="s">
        <v>22503</v>
      </c>
      <c r="I269" s="1">
        <v>22806</v>
      </c>
      <c r="J269" s="1">
        <v>35951</v>
      </c>
      <c r="K269" s="1" t="s">
        <v>243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 t="s">
        <v>201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 t="s">
        <v>201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 t="s">
        <v>201</v>
      </c>
      <c r="BG269" s="1"/>
      <c r="BH269" s="1"/>
      <c r="BI269" s="1"/>
      <c r="BJ269" s="1"/>
      <c r="BK269" s="1"/>
      <c r="BL269" s="1"/>
    </row>
    <row r="270" spans="1:64" x14ac:dyDescent="0.25">
      <c r="A270">
        <v>13</v>
      </c>
      <c r="B270" t="s">
        <v>195</v>
      </c>
      <c r="C270" t="s">
        <v>22504</v>
      </c>
      <c r="D270" s="1" t="s">
        <v>196</v>
      </c>
      <c r="E270" t="s">
        <v>13516</v>
      </c>
      <c r="F270" s="1" t="s">
        <v>14915</v>
      </c>
      <c r="G270" t="s">
        <v>14733</v>
      </c>
      <c r="H270" s="1" t="s">
        <v>22505</v>
      </c>
      <c r="I270" s="1">
        <v>30174</v>
      </c>
      <c r="J270" s="1">
        <v>40304</v>
      </c>
      <c r="K270" s="1" t="s">
        <v>200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 t="s">
        <v>201</v>
      </c>
      <c r="BG270" s="1"/>
      <c r="BH270" s="1"/>
      <c r="BI270" s="1"/>
      <c r="BJ270" s="1"/>
      <c r="BK270" s="1"/>
      <c r="BL270" s="1"/>
    </row>
    <row r="271" spans="1:64" x14ac:dyDescent="0.25">
      <c r="A271">
        <v>13</v>
      </c>
      <c r="B271" t="s">
        <v>195</v>
      </c>
      <c r="C271" t="s">
        <v>16592</v>
      </c>
      <c r="D271" s="1" t="s">
        <v>196</v>
      </c>
      <c r="E271" t="s">
        <v>16593</v>
      </c>
      <c r="F271" s="1" t="s">
        <v>16594</v>
      </c>
      <c r="G271" t="s">
        <v>203</v>
      </c>
      <c r="H271" s="1" t="s">
        <v>14677</v>
      </c>
      <c r="I271" s="1">
        <v>29668</v>
      </c>
      <c r="J271" s="1">
        <v>41278</v>
      </c>
      <c r="K271" s="1" t="s">
        <v>243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 t="s">
        <v>201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x14ac:dyDescent="0.25">
      <c r="A272">
        <v>13</v>
      </c>
      <c r="B272" t="s">
        <v>195</v>
      </c>
      <c r="C272" t="s">
        <v>19750</v>
      </c>
      <c r="D272" s="1" t="s">
        <v>196</v>
      </c>
      <c r="E272" t="s">
        <v>16173</v>
      </c>
      <c r="F272" s="1" t="s">
        <v>15115</v>
      </c>
      <c r="G272" t="s">
        <v>1367</v>
      </c>
      <c r="H272" s="1" t="s">
        <v>14685</v>
      </c>
      <c r="I272" s="1">
        <v>24357</v>
      </c>
      <c r="J272" s="1">
        <v>36811</v>
      </c>
      <c r="K272" s="1" t="s">
        <v>243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 t="s">
        <v>201</v>
      </c>
      <c r="AE272" s="1"/>
      <c r="AF272" s="1"/>
      <c r="AG272" s="1"/>
      <c r="AH272" s="1" t="s">
        <v>201</v>
      </c>
      <c r="AI272" s="1"/>
      <c r="AJ272" s="1"/>
      <c r="AK272" s="1"/>
      <c r="AL272" s="1" t="s">
        <v>202</v>
      </c>
      <c r="AM272" s="1"/>
      <c r="AN272" s="1"/>
      <c r="AO272" s="1"/>
      <c r="AP272" s="1"/>
      <c r="AQ272" s="1" t="s">
        <v>201</v>
      </c>
      <c r="AR272" s="1" t="s">
        <v>202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 t="s">
        <v>201</v>
      </c>
      <c r="BG272" s="1"/>
      <c r="BH272" s="1"/>
      <c r="BI272" s="1"/>
      <c r="BJ272" s="1"/>
      <c r="BK272" s="1"/>
      <c r="BL272" s="1"/>
    </row>
    <row r="273" spans="1:64" x14ac:dyDescent="0.25">
      <c r="A273">
        <v>13</v>
      </c>
      <c r="B273" t="s">
        <v>195</v>
      </c>
      <c r="C273" t="s">
        <v>22506</v>
      </c>
      <c r="D273" s="1" t="s">
        <v>196</v>
      </c>
      <c r="E273" t="s">
        <v>22507</v>
      </c>
      <c r="F273" s="1" t="s">
        <v>15684</v>
      </c>
      <c r="G273" t="s">
        <v>1367</v>
      </c>
      <c r="H273" s="1" t="s">
        <v>22508</v>
      </c>
      <c r="I273" s="1">
        <v>33944</v>
      </c>
      <c r="J273" s="1">
        <v>41165</v>
      </c>
      <c r="K273" s="1" t="s">
        <v>243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5">
      <c r="A274">
        <v>13</v>
      </c>
      <c r="B274" t="s">
        <v>195</v>
      </c>
      <c r="C274" t="s">
        <v>22509</v>
      </c>
      <c r="D274" s="1" t="s">
        <v>196</v>
      </c>
      <c r="E274" t="s">
        <v>17631</v>
      </c>
      <c r="F274" s="1" t="s">
        <v>12316</v>
      </c>
      <c r="G274" t="s">
        <v>202</v>
      </c>
      <c r="H274" s="1" t="s">
        <v>22510</v>
      </c>
      <c r="I274" s="1">
        <v>33515</v>
      </c>
      <c r="J274" s="1">
        <v>41372</v>
      </c>
      <c r="K274" s="1" t="s">
        <v>243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x14ac:dyDescent="0.25">
      <c r="A275">
        <v>13</v>
      </c>
      <c r="B275" t="s">
        <v>195</v>
      </c>
      <c r="C275" t="s">
        <v>22511</v>
      </c>
      <c r="D275" s="1" t="s">
        <v>196</v>
      </c>
      <c r="E275" t="s">
        <v>15561</v>
      </c>
      <c r="F275" s="1" t="s">
        <v>22512</v>
      </c>
      <c r="G275" t="s">
        <v>1367</v>
      </c>
      <c r="H275" s="1" t="s">
        <v>22513</v>
      </c>
      <c r="I275" s="1">
        <v>29002</v>
      </c>
      <c r="J275" s="1">
        <v>41050</v>
      </c>
      <c r="K275" s="1" t="s">
        <v>243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 t="s">
        <v>201</v>
      </c>
      <c r="AE275" s="1"/>
      <c r="AF275" s="1"/>
      <c r="AG275" s="1" t="s">
        <v>203</v>
      </c>
      <c r="AH275" s="1"/>
      <c r="AI275" s="1"/>
      <c r="AJ275" s="1"/>
      <c r="AK275" s="1" t="s">
        <v>201</v>
      </c>
      <c r="AL275" s="1"/>
      <c r="AM275" s="1"/>
      <c r="AN275" s="1"/>
      <c r="AO275" s="1"/>
      <c r="AP275" s="1"/>
      <c r="AQ275" s="1" t="s">
        <v>201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x14ac:dyDescent="0.25">
      <c r="A276">
        <v>13</v>
      </c>
      <c r="B276" t="s">
        <v>195</v>
      </c>
      <c r="C276" t="s">
        <v>22514</v>
      </c>
      <c r="D276" s="1" t="s">
        <v>196</v>
      </c>
      <c r="E276" t="s">
        <v>13321</v>
      </c>
      <c r="F276" s="1" t="s">
        <v>22515</v>
      </c>
      <c r="G276" t="s">
        <v>14748</v>
      </c>
      <c r="H276" s="1" t="s">
        <v>22516</v>
      </c>
      <c r="I276" s="1">
        <v>26935</v>
      </c>
      <c r="J276" s="1">
        <v>41050</v>
      </c>
      <c r="K276" s="1" t="s">
        <v>243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x14ac:dyDescent="0.25">
      <c r="A277">
        <v>13</v>
      </c>
      <c r="B277" t="s">
        <v>195</v>
      </c>
      <c r="C277" t="s">
        <v>22517</v>
      </c>
      <c r="D277" s="1" t="s">
        <v>196</v>
      </c>
      <c r="E277" t="s">
        <v>22378</v>
      </c>
      <c r="F277" s="1" t="s">
        <v>22518</v>
      </c>
      <c r="H277" s="1" t="s">
        <v>22519</v>
      </c>
      <c r="I277" s="1">
        <v>33031</v>
      </c>
      <c r="J277" s="1">
        <v>41151</v>
      </c>
      <c r="K277" s="1" t="s">
        <v>243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x14ac:dyDescent="0.25">
      <c r="A278">
        <v>13</v>
      </c>
      <c r="B278" t="s">
        <v>195</v>
      </c>
      <c r="C278" t="s">
        <v>22520</v>
      </c>
      <c r="D278" s="1" t="s">
        <v>196</v>
      </c>
      <c r="E278" t="s">
        <v>22521</v>
      </c>
      <c r="F278" s="1" t="s">
        <v>13060</v>
      </c>
      <c r="G278" t="s">
        <v>14613</v>
      </c>
      <c r="H278" s="1" t="s">
        <v>22522</v>
      </c>
      <c r="I278" s="1">
        <v>32269</v>
      </c>
      <c r="J278" s="1">
        <v>39727</v>
      </c>
      <c r="K278" s="1" t="s">
        <v>200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 t="s">
        <v>201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 t="s">
        <v>201</v>
      </c>
      <c r="BG278" s="1"/>
      <c r="BH278" s="1"/>
      <c r="BI278" s="1"/>
      <c r="BJ278" s="1"/>
      <c r="BK278" s="1"/>
      <c r="BL278" s="1"/>
    </row>
    <row r="279" spans="1:64" x14ac:dyDescent="0.25">
      <c r="A279">
        <v>13</v>
      </c>
      <c r="B279" t="s">
        <v>195</v>
      </c>
      <c r="C279" t="s">
        <v>22523</v>
      </c>
      <c r="D279" s="1" t="s">
        <v>196</v>
      </c>
      <c r="E279" t="s">
        <v>22524</v>
      </c>
      <c r="F279" s="1" t="s">
        <v>19585</v>
      </c>
      <c r="H279" s="1" t="s">
        <v>22525</v>
      </c>
      <c r="I279" s="1">
        <v>24420</v>
      </c>
      <c r="J279" s="1">
        <v>39723</v>
      </c>
      <c r="K279" s="1" t="s">
        <v>243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x14ac:dyDescent="0.25">
      <c r="A280">
        <v>13</v>
      </c>
      <c r="B280" t="s">
        <v>195</v>
      </c>
      <c r="C280" t="s">
        <v>22526</v>
      </c>
      <c r="D280" s="1" t="s">
        <v>196</v>
      </c>
      <c r="E280" t="s">
        <v>14180</v>
      </c>
      <c r="F280" s="1" t="s">
        <v>12652</v>
      </c>
      <c r="G280" t="s">
        <v>14503</v>
      </c>
      <c r="H280" s="1" t="s">
        <v>22527</v>
      </c>
      <c r="I280" s="1">
        <v>34443</v>
      </c>
      <c r="J280" s="1">
        <v>41044</v>
      </c>
      <c r="K280" s="1" t="s">
        <v>243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 t="s">
        <v>201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 t="s">
        <v>201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x14ac:dyDescent="0.25">
      <c r="A281">
        <v>13</v>
      </c>
      <c r="B281" t="s">
        <v>195</v>
      </c>
      <c r="C281" t="s">
        <v>2190</v>
      </c>
      <c r="D281" s="1" t="s">
        <v>196</v>
      </c>
      <c r="E281" t="s">
        <v>16662</v>
      </c>
      <c r="F281" s="1" t="s">
        <v>22528</v>
      </c>
      <c r="G281" t="s">
        <v>14496</v>
      </c>
      <c r="H281" s="1" t="s">
        <v>22529</v>
      </c>
      <c r="I281" s="1">
        <v>17957</v>
      </c>
      <c r="J281" s="1">
        <v>1</v>
      </c>
      <c r="K281" s="1" t="s">
        <v>243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 t="s">
        <v>201</v>
      </c>
      <c r="AE281" s="1"/>
      <c r="AF281" s="1"/>
      <c r="AG281" s="1"/>
      <c r="AH281" s="1"/>
      <c r="AI281" s="1"/>
      <c r="AJ281" s="1"/>
      <c r="AK281" s="1" t="s">
        <v>201</v>
      </c>
      <c r="AL281" s="1"/>
      <c r="AM281" s="1" t="s">
        <v>201</v>
      </c>
      <c r="AN281" s="1"/>
      <c r="AO281" s="1"/>
      <c r="AP281" s="1" t="s">
        <v>202</v>
      </c>
      <c r="AQ281" s="1" t="s">
        <v>201</v>
      </c>
      <c r="AR281" s="1"/>
      <c r="AS281" s="1"/>
      <c r="AT281" s="1"/>
      <c r="AU281" s="1"/>
      <c r="AV281" s="1" t="s">
        <v>201</v>
      </c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 t="s">
        <v>202</v>
      </c>
      <c r="BI281" s="1"/>
      <c r="BJ281" s="1"/>
      <c r="BK281" s="1"/>
      <c r="BL281" s="1"/>
    </row>
    <row r="282" spans="1:64" x14ac:dyDescent="0.25">
      <c r="A282">
        <v>13</v>
      </c>
      <c r="B282" t="s">
        <v>195</v>
      </c>
      <c r="C282" t="s">
        <v>22530</v>
      </c>
      <c r="D282" s="1" t="s">
        <v>196</v>
      </c>
      <c r="E282" t="s">
        <v>12894</v>
      </c>
      <c r="F282" s="1" t="s">
        <v>18952</v>
      </c>
      <c r="G282" t="s">
        <v>14529</v>
      </c>
      <c r="H282" s="1" t="s">
        <v>22531</v>
      </c>
      <c r="I282" s="1">
        <v>30002</v>
      </c>
      <c r="J282" s="1">
        <v>39618</v>
      </c>
      <c r="K282" s="1" t="s">
        <v>243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 t="s">
        <v>201</v>
      </c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 t="s">
        <v>201</v>
      </c>
      <c r="BG282" s="1"/>
      <c r="BH282" s="1"/>
      <c r="BI282" s="1"/>
      <c r="BJ282" s="1"/>
      <c r="BK282" s="1"/>
      <c r="BL282" s="1"/>
    </row>
    <row r="283" spans="1:64" x14ac:dyDescent="0.25">
      <c r="A283">
        <v>13</v>
      </c>
      <c r="B283" t="s">
        <v>195</v>
      </c>
      <c r="C283" t="s">
        <v>22532</v>
      </c>
      <c r="D283" s="1" t="s">
        <v>196</v>
      </c>
      <c r="E283" t="s">
        <v>22533</v>
      </c>
      <c r="F283" s="1" t="s">
        <v>18563</v>
      </c>
      <c r="G283" t="s">
        <v>219</v>
      </c>
      <c r="H283" s="1" t="s">
        <v>22534</v>
      </c>
      <c r="I283" s="1">
        <v>27190</v>
      </c>
      <c r="J283" s="1">
        <v>36429</v>
      </c>
      <c r="K283" s="1" t="s">
        <v>243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 t="s">
        <v>202</v>
      </c>
      <c r="AH283" s="1"/>
      <c r="AI283" s="1"/>
      <c r="AJ283" s="1"/>
      <c r="AK283" s="1"/>
      <c r="AL283" s="1"/>
      <c r="AM283" s="1"/>
      <c r="AN283" s="1"/>
      <c r="AO283" s="1"/>
      <c r="AP283" s="1"/>
      <c r="AQ283" s="1" t="s">
        <v>201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 t="s">
        <v>201</v>
      </c>
      <c r="BG283" s="1"/>
      <c r="BH283" s="1"/>
      <c r="BI283" s="1"/>
      <c r="BJ283" s="1"/>
      <c r="BK283" s="1"/>
      <c r="BL283" s="1"/>
    </row>
    <row r="284" spans="1:64" x14ac:dyDescent="0.25">
      <c r="A284">
        <v>13</v>
      </c>
      <c r="B284" t="s">
        <v>195</v>
      </c>
      <c r="C284" t="s">
        <v>22535</v>
      </c>
      <c r="D284" s="1" t="s">
        <v>196</v>
      </c>
      <c r="E284" t="s">
        <v>22536</v>
      </c>
      <c r="F284" s="1" t="s">
        <v>22537</v>
      </c>
      <c r="G284" t="s">
        <v>22538</v>
      </c>
      <c r="H284" s="1" t="s">
        <v>22539</v>
      </c>
      <c r="I284" s="1">
        <v>17612</v>
      </c>
      <c r="J284" s="1">
        <v>41186</v>
      </c>
      <c r="K284" s="1" t="s">
        <v>243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 t="s">
        <v>201</v>
      </c>
      <c r="AB284" s="1"/>
      <c r="AC284" s="1"/>
      <c r="AD284" s="1" t="s">
        <v>201</v>
      </c>
      <c r="AE284" s="1"/>
      <c r="AF284" s="1"/>
      <c r="AG284" s="1"/>
      <c r="AH284" s="1"/>
      <c r="AI284" s="1"/>
      <c r="AJ284" s="1"/>
      <c r="AK284" s="1" t="s">
        <v>201</v>
      </c>
      <c r="AL284" s="1"/>
      <c r="AM284" s="1"/>
      <c r="AN284" s="1"/>
      <c r="AO284" s="1"/>
      <c r="AP284" s="1"/>
      <c r="AQ284" s="1" t="s">
        <v>201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25">
      <c r="A285">
        <v>13</v>
      </c>
      <c r="B285" t="s">
        <v>195</v>
      </c>
      <c r="C285" t="s">
        <v>22540</v>
      </c>
      <c r="D285" s="1" t="s">
        <v>196</v>
      </c>
      <c r="E285" t="s">
        <v>21810</v>
      </c>
      <c r="F285" s="1" t="s">
        <v>20764</v>
      </c>
      <c r="H285" s="1" t="s">
        <v>22541</v>
      </c>
      <c r="I285" s="1">
        <v>28704</v>
      </c>
      <c r="J285" s="1">
        <v>38636</v>
      </c>
      <c r="K285" s="1" t="s">
        <v>243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 t="s">
        <v>201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 t="s">
        <v>201</v>
      </c>
      <c r="BG285" s="1"/>
      <c r="BH285" s="1"/>
      <c r="BI285" s="1"/>
      <c r="BJ285" s="1"/>
      <c r="BK285" s="1"/>
      <c r="BL285" s="1"/>
    </row>
    <row r="286" spans="1:64" x14ac:dyDescent="0.25">
      <c r="A286">
        <v>13</v>
      </c>
      <c r="B286" t="s">
        <v>195</v>
      </c>
      <c r="C286" t="s">
        <v>22542</v>
      </c>
      <c r="D286" s="1" t="s">
        <v>196</v>
      </c>
      <c r="E286" t="s">
        <v>20639</v>
      </c>
      <c r="F286" s="1" t="s">
        <v>12895</v>
      </c>
      <c r="G286" t="s">
        <v>219</v>
      </c>
      <c r="H286" s="1" t="s">
        <v>22543</v>
      </c>
      <c r="I286" s="1">
        <v>32734</v>
      </c>
      <c r="J286" s="1">
        <v>40603</v>
      </c>
      <c r="K286" s="1" t="s">
        <v>243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 t="s">
        <v>201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x14ac:dyDescent="0.25">
      <c r="A287">
        <v>13</v>
      </c>
      <c r="B287" t="s">
        <v>195</v>
      </c>
      <c r="C287" t="s">
        <v>19747</v>
      </c>
      <c r="D287" s="1" t="s">
        <v>196</v>
      </c>
      <c r="E287" t="s">
        <v>19748</v>
      </c>
      <c r="F287" s="1" t="s">
        <v>12549</v>
      </c>
      <c r="G287" t="s">
        <v>14529</v>
      </c>
      <c r="H287" s="1" t="s">
        <v>14685</v>
      </c>
      <c r="I287" s="1">
        <v>17595</v>
      </c>
      <c r="J287" s="1">
        <v>41190</v>
      </c>
      <c r="K287" s="1" t="s">
        <v>243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 t="s">
        <v>201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 t="s">
        <v>201</v>
      </c>
      <c r="AR287" s="1"/>
      <c r="AS287" s="1" t="s">
        <v>201</v>
      </c>
      <c r="AT287" s="1"/>
      <c r="AU287" s="1"/>
      <c r="AV287" s="1" t="s">
        <v>201</v>
      </c>
      <c r="AW287" s="1"/>
      <c r="AX287" s="1"/>
      <c r="AY287" s="1"/>
      <c r="AZ287" s="1"/>
      <c r="BA287" s="1"/>
      <c r="BB287" s="1"/>
      <c r="BC287" s="1"/>
      <c r="BD287" s="1"/>
      <c r="BE287" s="1"/>
      <c r="BF287" s="1" t="s">
        <v>201</v>
      </c>
      <c r="BG287" s="1"/>
      <c r="BH287" s="1" t="s">
        <v>202</v>
      </c>
      <c r="BI287" s="1"/>
      <c r="BJ287" s="1"/>
      <c r="BK287" s="1"/>
      <c r="BL287" s="1"/>
    </row>
    <row r="288" spans="1:64" x14ac:dyDescent="0.25">
      <c r="A288">
        <v>13</v>
      </c>
      <c r="B288" t="s">
        <v>195</v>
      </c>
      <c r="C288" t="s">
        <v>22544</v>
      </c>
      <c r="D288" s="1" t="s">
        <v>196</v>
      </c>
      <c r="E288" t="s">
        <v>12771</v>
      </c>
      <c r="F288" s="1" t="s">
        <v>14833</v>
      </c>
      <c r="G288" t="s">
        <v>14733</v>
      </c>
      <c r="H288" s="1" t="s">
        <v>22545</v>
      </c>
      <c r="I288" s="1">
        <v>30001</v>
      </c>
      <c r="J288" s="1">
        <v>41264</v>
      </c>
      <c r="K288" s="1" t="s">
        <v>243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 t="s">
        <v>201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 t="s">
        <v>201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x14ac:dyDescent="0.25">
      <c r="A289">
        <v>13</v>
      </c>
      <c r="B289" t="s">
        <v>195</v>
      </c>
      <c r="C289" t="s">
        <v>22546</v>
      </c>
      <c r="D289" s="1" t="s">
        <v>196</v>
      </c>
      <c r="E289" t="s">
        <v>22547</v>
      </c>
      <c r="F289" s="1" t="s">
        <v>14235</v>
      </c>
      <c r="G289" t="s">
        <v>202</v>
      </c>
      <c r="H289" s="1" t="s">
        <v>22548</v>
      </c>
      <c r="I289" s="1">
        <v>30912</v>
      </c>
      <c r="J289" s="1">
        <v>40182</v>
      </c>
      <c r="K289" s="1" t="s">
        <v>243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x14ac:dyDescent="0.25">
      <c r="A290">
        <v>13</v>
      </c>
      <c r="B290" t="s">
        <v>195</v>
      </c>
      <c r="C290" t="s">
        <v>22549</v>
      </c>
      <c r="D290" s="1" t="s">
        <v>196</v>
      </c>
      <c r="E290" t="s">
        <v>22550</v>
      </c>
      <c r="F290" s="1" t="s">
        <v>15172</v>
      </c>
      <c r="G290" t="s">
        <v>14733</v>
      </c>
      <c r="H290" s="1" t="s">
        <v>22551</v>
      </c>
      <c r="I290" s="1">
        <v>24808</v>
      </c>
      <c r="J290" s="1">
        <v>39405</v>
      </c>
      <c r="K290" s="1" t="s">
        <v>243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 t="s">
        <v>201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x14ac:dyDescent="0.25">
      <c r="A291">
        <v>13</v>
      </c>
      <c r="B291" t="s">
        <v>195</v>
      </c>
      <c r="C291" t="s">
        <v>22552</v>
      </c>
      <c r="D291" s="1" t="s">
        <v>196</v>
      </c>
      <c r="E291" t="s">
        <v>22553</v>
      </c>
      <c r="F291" s="1" t="s">
        <v>14898</v>
      </c>
      <c r="G291" t="s">
        <v>14503</v>
      </c>
      <c r="H291" s="1" t="s">
        <v>22554</v>
      </c>
      <c r="I291" s="1">
        <v>26100</v>
      </c>
      <c r="J291" s="1">
        <v>41184</v>
      </c>
      <c r="K291" s="1" t="s">
        <v>243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 t="s">
        <v>201</v>
      </c>
      <c r="AE291" s="1"/>
      <c r="AF291" s="1"/>
      <c r="AG291" s="1"/>
      <c r="AH291" s="1" t="s">
        <v>201</v>
      </c>
      <c r="AI291" s="1"/>
      <c r="AJ291" s="1"/>
      <c r="AK291" s="1"/>
      <c r="AL291" s="1"/>
      <c r="AM291" s="1"/>
      <c r="AN291" s="1"/>
      <c r="AO291" s="1"/>
      <c r="AP291" s="1"/>
      <c r="AQ291" s="1" t="s">
        <v>201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 t="s">
        <v>201</v>
      </c>
      <c r="BG291" s="1"/>
      <c r="BH291" s="1"/>
      <c r="BI291" s="1"/>
      <c r="BJ291" s="1"/>
      <c r="BK291" s="1"/>
      <c r="BL291" s="1"/>
    </row>
    <row r="292" spans="1:64" x14ac:dyDescent="0.25">
      <c r="A292">
        <v>13</v>
      </c>
      <c r="B292" t="s">
        <v>195</v>
      </c>
      <c r="C292" t="s">
        <v>2238</v>
      </c>
      <c r="D292" s="1" t="s">
        <v>196</v>
      </c>
      <c r="E292" t="s">
        <v>22555</v>
      </c>
      <c r="F292" s="1" t="s">
        <v>14038</v>
      </c>
      <c r="G292" t="s">
        <v>14496</v>
      </c>
      <c r="H292" s="1" t="s">
        <v>22556</v>
      </c>
      <c r="I292" s="1">
        <v>26671</v>
      </c>
      <c r="J292" s="1">
        <v>1</v>
      </c>
      <c r="K292" s="1" t="s">
        <v>243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 t="s">
        <v>201</v>
      </c>
      <c r="AL292" s="1"/>
      <c r="AM292" s="1" t="s">
        <v>201</v>
      </c>
      <c r="AN292" s="1"/>
      <c r="AO292" s="1"/>
      <c r="AP292" s="1"/>
      <c r="AQ292" s="1"/>
      <c r="AR292" s="1"/>
      <c r="AS292" s="1" t="s">
        <v>201</v>
      </c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 t="s">
        <v>201</v>
      </c>
      <c r="BG292" s="1"/>
      <c r="BH292" s="1" t="s">
        <v>202</v>
      </c>
      <c r="BI292" s="1"/>
      <c r="BJ292" s="1"/>
      <c r="BK292" s="1"/>
      <c r="BL292" s="1"/>
    </row>
    <row r="293" spans="1:64" x14ac:dyDescent="0.25">
      <c r="A293">
        <v>13</v>
      </c>
      <c r="B293" t="s">
        <v>195</v>
      </c>
      <c r="C293" t="s">
        <v>2244</v>
      </c>
      <c r="D293" s="1" t="s">
        <v>196</v>
      </c>
      <c r="E293" t="s">
        <v>22028</v>
      </c>
      <c r="F293" s="1" t="s">
        <v>22557</v>
      </c>
      <c r="G293" t="s">
        <v>14733</v>
      </c>
      <c r="H293" s="1" t="s">
        <v>22558</v>
      </c>
      <c r="I293" s="1">
        <v>19062</v>
      </c>
      <c r="J293" s="1">
        <v>1</v>
      </c>
      <c r="K293" s="1" t="s">
        <v>243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 t="s">
        <v>201</v>
      </c>
      <c r="AE293" s="1"/>
      <c r="AF293" s="1"/>
      <c r="AG293" s="1" t="s">
        <v>203</v>
      </c>
      <c r="AH293" s="1"/>
      <c r="AI293" s="1"/>
      <c r="AJ293" s="1"/>
      <c r="AK293" s="1"/>
      <c r="AL293" s="1"/>
      <c r="AM293" s="1"/>
      <c r="AN293" s="1"/>
      <c r="AO293" s="1"/>
      <c r="AP293" s="1"/>
      <c r="AQ293" s="1" t="s">
        <v>201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 t="s">
        <v>201</v>
      </c>
      <c r="BG293" s="1"/>
      <c r="BH293" s="1"/>
      <c r="BI293" s="1"/>
      <c r="BJ293" s="1"/>
      <c r="BK293" s="1"/>
      <c r="BL293" s="1"/>
    </row>
    <row r="294" spans="1:64" x14ac:dyDescent="0.25">
      <c r="A294">
        <v>13</v>
      </c>
      <c r="B294" t="s">
        <v>195</v>
      </c>
      <c r="C294" t="s">
        <v>22559</v>
      </c>
      <c r="D294" s="1" t="s">
        <v>196</v>
      </c>
      <c r="E294" t="s">
        <v>22560</v>
      </c>
      <c r="F294" s="1" t="s">
        <v>15819</v>
      </c>
      <c r="G294" t="s">
        <v>14601</v>
      </c>
      <c r="H294" s="1" t="s">
        <v>21958</v>
      </c>
      <c r="I294" s="1">
        <v>23201</v>
      </c>
      <c r="J294" s="1">
        <v>34418</v>
      </c>
      <c r="K294" s="1" t="s">
        <v>243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 t="s">
        <v>202</v>
      </c>
      <c r="AH294" s="1" t="s">
        <v>201</v>
      </c>
      <c r="AI294" s="1"/>
      <c r="AJ294" s="1"/>
      <c r="AK294" s="1" t="s">
        <v>201</v>
      </c>
      <c r="AL294" s="1" t="s">
        <v>202</v>
      </c>
      <c r="AM294" s="1" t="s">
        <v>201</v>
      </c>
      <c r="AN294" s="1"/>
      <c r="AO294" s="1"/>
      <c r="AP294" s="1" t="s">
        <v>201</v>
      </c>
      <c r="AQ294" s="1" t="s">
        <v>201</v>
      </c>
      <c r="AR294" s="1" t="s">
        <v>202</v>
      </c>
      <c r="AS294" s="1" t="s">
        <v>201</v>
      </c>
      <c r="AT294" s="1"/>
      <c r="AU294" s="1"/>
      <c r="AV294" s="1" t="s">
        <v>201</v>
      </c>
      <c r="AW294" s="1" t="s">
        <v>202</v>
      </c>
      <c r="AX294" s="1"/>
      <c r="AY294" s="1" t="s">
        <v>202</v>
      </c>
      <c r="AZ294" s="1" t="s">
        <v>201</v>
      </c>
      <c r="BA294" s="1"/>
      <c r="BB294" s="1"/>
      <c r="BC294" s="1" t="s">
        <v>201</v>
      </c>
      <c r="BD294" s="1"/>
      <c r="BE294" s="1"/>
      <c r="BF294" s="1" t="s">
        <v>201</v>
      </c>
      <c r="BG294" s="1"/>
      <c r="BH294" s="1" t="s">
        <v>202</v>
      </c>
      <c r="BI294" s="1"/>
      <c r="BJ294" s="1"/>
      <c r="BK294" s="1"/>
      <c r="BL294" s="1" t="s">
        <v>202</v>
      </c>
    </row>
    <row r="295" spans="1:64" x14ac:dyDescent="0.25">
      <c r="A295">
        <v>13</v>
      </c>
      <c r="B295" t="s">
        <v>195</v>
      </c>
      <c r="C295" t="s">
        <v>22561</v>
      </c>
      <c r="D295" s="1" t="s">
        <v>196</v>
      </c>
      <c r="E295" t="s">
        <v>22372</v>
      </c>
      <c r="F295" s="1" t="s">
        <v>12944</v>
      </c>
      <c r="G295" t="s">
        <v>14775</v>
      </c>
      <c r="H295" s="1" t="s">
        <v>22562</v>
      </c>
      <c r="I295" s="1">
        <v>18175</v>
      </c>
      <c r="J295" s="1">
        <v>37894</v>
      </c>
      <c r="K295" s="1" t="s">
        <v>200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 t="s">
        <v>201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 t="s">
        <v>201</v>
      </c>
      <c r="AR295" s="1"/>
      <c r="AS295" s="1"/>
      <c r="AT295" s="1"/>
      <c r="AU295" s="1"/>
      <c r="AV295" s="1"/>
      <c r="AW295" s="1"/>
      <c r="AX295" s="1"/>
      <c r="AY295" s="1"/>
      <c r="AZ295" s="1" t="s">
        <v>201</v>
      </c>
      <c r="BA295" s="1"/>
      <c r="BB295" s="1"/>
      <c r="BC295" s="1"/>
      <c r="BD295" s="1"/>
      <c r="BE295" s="1"/>
      <c r="BF295" s="1" t="s">
        <v>201</v>
      </c>
      <c r="BG295" s="1"/>
      <c r="BH295" s="1" t="s">
        <v>202</v>
      </c>
      <c r="BI295" s="1"/>
      <c r="BJ295" s="1"/>
      <c r="BK295" s="1"/>
      <c r="BL295" s="1"/>
    </row>
    <row r="296" spans="1:64" x14ac:dyDescent="0.25">
      <c r="A296">
        <v>13</v>
      </c>
      <c r="B296" t="s">
        <v>195</v>
      </c>
      <c r="C296" t="s">
        <v>22563</v>
      </c>
      <c r="D296" s="1" t="s">
        <v>196</v>
      </c>
      <c r="E296" t="s">
        <v>22564</v>
      </c>
      <c r="F296" s="1" t="s">
        <v>16102</v>
      </c>
      <c r="G296" t="s">
        <v>14529</v>
      </c>
      <c r="H296" s="1" t="s">
        <v>22565</v>
      </c>
      <c r="I296" s="1">
        <v>12581</v>
      </c>
      <c r="J296" s="1">
        <v>40176</v>
      </c>
      <c r="K296" s="1" t="s">
        <v>243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 t="s">
        <v>201</v>
      </c>
      <c r="AE296" s="1"/>
      <c r="AF296" s="1"/>
      <c r="AG296" s="1" t="s">
        <v>202</v>
      </c>
      <c r="AH296" s="1" t="s">
        <v>201</v>
      </c>
      <c r="AI296" s="1"/>
      <c r="AJ296" s="1"/>
      <c r="AK296" s="1" t="s">
        <v>201</v>
      </c>
      <c r="AL296" s="1"/>
      <c r="AM296" s="1"/>
      <c r="AN296" s="1"/>
      <c r="AO296" s="1"/>
      <c r="AP296" s="1"/>
      <c r="AQ296" s="1" t="s">
        <v>201</v>
      </c>
      <c r="AR296" s="1"/>
      <c r="AS296" s="1"/>
      <c r="AT296" s="1"/>
      <c r="AU296" s="1"/>
      <c r="AV296" s="1" t="s">
        <v>201</v>
      </c>
      <c r="AW296" s="1" t="s">
        <v>202</v>
      </c>
      <c r="AX296" s="1"/>
      <c r="AY296" s="1" t="s">
        <v>202</v>
      </c>
      <c r="AZ296" s="1"/>
      <c r="BA296" s="1"/>
      <c r="BB296" s="1"/>
      <c r="BC296" s="1"/>
      <c r="BD296" s="1"/>
      <c r="BE296" s="1"/>
      <c r="BF296" s="1" t="s">
        <v>201</v>
      </c>
      <c r="BG296" s="1"/>
      <c r="BH296" s="1" t="s">
        <v>202</v>
      </c>
      <c r="BI296" s="1"/>
      <c r="BJ296" s="1"/>
      <c r="BK296" s="1"/>
      <c r="BL296" s="1"/>
    </row>
    <row r="297" spans="1:64" x14ac:dyDescent="0.25">
      <c r="A297">
        <v>13</v>
      </c>
      <c r="B297" t="s">
        <v>195</v>
      </c>
      <c r="C297" t="s">
        <v>22566</v>
      </c>
      <c r="D297" s="1" t="s">
        <v>196</v>
      </c>
      <c r="E297" t="s">
        <v>22567</v>
      </c>
      <c r="F297" s="1" t="s">
        <v>22568</v>
      </c>
      <c r="G297" t="s">
        <v>22569</v>
      </c>
      <c r="H297" s="1" t="s">
        <v>22570</v>
      </c>
      <c r="I297" s="1">
        <v>27364</v>
      </c>
      <c r="J297" s="1">
        <v>41187</v>
      </c>
      <c r="K297" s="1" t="s">
        <v>243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 t="s">
        <v>201</v>
      </c>
      <c r="AE297" s="1"/>
      <c r="AF297" s="1"/>
      <c r="AG297" s="1"/>
      <c r="AH297" s="1" t="s">
        <v>201</v>
      </c>
      <c r="AI297" s="1"/>
      <c r="AJ297" s="1"/>
      <c r="AK297" s="1"/>
      <c r="AL297" s="1"/>
      <c r="AM297" s="1"/>
      <c r="AN297" s="1"/>
      <c r="AO297" s="1"/>
      <c r="AP297" s="1"/>
      <c r="AQ297" s="1" t="s">
        <v>201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x14ac:dyDescent="0.25">
      <c r="A298">
        <v>13</v>
      </c>
      <c r="B298" t="s">
        <v>195</v>
      </c>
      <c r="C298" t="s">
        <v>22571</v>
      </c>
      <c r="D298" s="1" t="s">
        <v>196</v>
      </c>
      <c r="E298" t="s">
        <v>16991</v>
      </c>
      <c r="F298" s="1" t="s">
        <v>13388</v>
      </c>
      <c r="G298" t="s">
        <v>22572</v>
      </c>
      <c r="H298" s="1" t="s">
        <v>22573</v>
      </c>
      <c r="I298" s="1">
        <v>27690</v>
      </c>
      <c r="J298" s="1">
        <v>41167</v>
      </c>
      <c r="K298" s="1" t="s">
        <v>243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x14ac:dyDescent="0.25">
      <c r="A299">
        <v>13</v>
      </c>
      <c r="B299" t="s">
        <v>195</v>
      </c>
      <c r="C299" t="s">
        <v>22574</v>
      </c>
      <c r="D299" s="1" t="s">
        <v>196</v>
      </c>
      <c r="E299" t="s">
        <v>16774</v>
      </c>
      <c r="F299" s="1" t="s">
        <v>17975</v>
      </c>
      <c r="G299" t="s">
        <v>14529</v>
      </c>
      <c r="H299" s="1" t="s">
        <v>22575</v>
      </c>
      <c r="I299" s="1">
        <v>30985</v>
      </c>
      <c r="J299" s="1">
        <v>41058</v>
      </c>
      <c r="K299" s="1" t="s">
        <v>243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 t="s">
        <v>201</v>
      </c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 t="s">
        <v>202</v>
      </c>
      <c r="BI299" s="1"/>
      <c r="BJ299" s="1"/>
      <c r="BK299" s="1"/>
      <c r="BL299" s="1"/>
    </row>
    <row r="300" spans="1:64" x14ac:dyDescent="0.25">
      <c r="A300">
        <v>13</v>
      </c>
      <c r="B300" t="s">
        <v>195</v>
      </c>
      <c r="C300" t="s">
        <v>22576</v>
      </c>
      <c r="D300" s="1" t="s">
        <v>196</v>
      </c>
      <c r="E300" t="s">
        <v>22577</v>
      </c>
      <c r="F300" s="1" t="s">
        <v>22578</v>
      </c>
      <c r="G300" t="s">
        <v>1367</v>
      </c>
      <c r="H300" s="1" t="s">
        <v>22579</v>
      </c>
      <c r="I300" s="1">
        <v>30795</v>
      </c>
      <c r="J300" s="1">
        <v>41159</v>
      </c>
      <c r="K300" s="1" t="s">
        <v>243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 t="s">
        <v>201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 t="s">
        <v>201</v>
      </c>
      <c r="BG300" s="1"/>
      <c r="BH300" s="1"/>
      <c r="BI300" s="1"/>
      <c r="BJ300" s="1"/>
      <c r="BK300" s="1"/>
      <c r="BL300" s="1"/>
    </row>
    <row r="301" spans="1:64" x14ac:dyDescent="0.25">
      <c r="A301">
        <v>13</v>
      </c>
      <c r="B301" t="s">
        <v>195</v>
      </c>
      <c r="C301" t="s">
        <v>22580</v>
      </c>
      <c r="D301" s="1" t="s">
        <v>196</v>
      </c>
      <c r="E301" t="s">
        <v>22581</v>
      </c>
      <c r="F301" s="1" t="s">
        <v>12347</v>
      </c>
      <c r="H301" s="1" t="s">
        <v>22582</v>
      </c>
      <c r="I301" s="1">
        <v>27732</v>
      </c>
      <c r="J301" s="1">
        <v>41054</v>
      </c>
      <c r="K301" s="1" t="s">
        <v>243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 t="s">
        <v>201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x14ac:dyDescent="0.25">
      <c r="A302">
        <v>13</v>
      </c>
      <c r="B302" t="s">
        <v>195</v>
      </c>
      <c r="C302" t="s">
        <v>22583</v>
      </c>
      <c r="D302" s="1" t="s">
        <v>196</v>
      </c>
      <c r="E302" t="s">
        <v>15062</v>
      </c>
      <c r="F302" s="1" t="s">
        <v>12549</v>
      </c>
      <c r="G302" t="s">
        <v>14529</v>
      </c>
      <c r="H302" s="1" t="s">
        <v>22584</v>
      </c>
      <c r="I302" s="1">
        <v>23230</v>
      </c>
      <c r="J302" s="1">
        <v>37173</v>
      </c>
      <c r="K302" s="1" t="s">
        <v>243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 t="s">
        <v>203</v>
      </c>
      <c r="AH302" s="1"/>
      <c r="AI302" s="1"/>
      <c r="AJ302" s="1"/>
      <c r="AK302" s="1"/>
      <c r="AL302" s="1"/>
      <c r="AM302" s="1" t="s">
        <v>201</v>
      </c>
      <c r="AN302" s="1"/>
      <c r="AO302" s="1"/>
      <c r="AP302" s="1"/>
      <c r="AQ302" s="1" t="s">
        <v>201</v>
      </c>
      <c r="AR302" s="1" t="s">
        <v>203</v>
      </c>
      <c r="AS302" s="1" t="s">
        <v>201</v>
      </c>
      <c r="AT302" s="1"/>
      <c r="AU302" s="1"/>
      <c r="AV302" s="1" t="s">
        <v>201</v>
      </c>
      <c r="AW302" s="1"/>
      <c r="AX302" s="1"/>
      <c r="AY302" s="1" t="s">
        <v>202</v>
      </c>
      <c r="AZ302" s="1" t="s">
        <v>201</v>
      </c>
      <c r="BA302" s="1"/>
      <c r="BB302" s="1"/>
      <c r="BC302" s="1"/>
      <c r="BD302" s="1"/>
      <c r="BE302" s="1"/>
      <c r="BF302" s="1" t="s">
        <v>201</v>
      </c>
      <c r="BG302" s="1"/>
      <c r="BH302" s="1" t="s">
        <v>202</v>
      </c>
      <c r="BI302" s="1"/>
      <c r="BJ302" s="1"/>
      <c r="BK302" s="1"/>
      <c r="BL302" s="1"/>
    </row>
    <row r="303" spans="1:64" x14ac:dyDescent="0.25">
      <c r="A303">
        <v>13</v>
      </c>
      <c r="B303" t="s">
        <v>195</v>
      </c>
      <c r="C303" t="s">
        <v>22585</v>
      </c>
      <c r="D303" s="1" t="s">
        <v>196</v>
      </c>
      <c r="E303" t="s">
        <v>19733</v>
      </c>
      <c r="F303" s="1" t="s">
        <v>22586</v>
      </c>
      <c r="G303" t="s">
        <v>219</v>
      </c>
      <c r="H303" s="1" t="s">
        <v>22587</v>
      </c>
      <c r="I303" s="1">
        <v>21262</v>
      </c>
      <c r="J303" s="1">
        <v>38047</v>
      </c>
      <c r="K303" s="1" t="s">
        <v>243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 t="s">
        <v>201</v>
      </c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 t="s">
        <v>201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 t="s">
        <v>201</v>
      </c>
      <c r="BG303" s="1"/>
      <c r="BH303" s="1"/>
      <c r="BI303" s="1"/>
      <c r="BJ303" s="1"/>
      <c r="BK303" s="1"/>
      <c r="BL303" s="1"/>
    </row>
    <row r="304" spans="1:64" x14ac:dyDescent="0.25">
      <c r="A304">
        <v>13</v>
      </c>
      <c r="B304" t="s">
        <v>195</v>
      </c>
      <c r="C304" t="s">
        <v>22588</v>
      </c>
      <c r="D304" s="1" t="s">
        <v>196</v>
      </c>
      <c r="E304" t="s">
        <v>22095</v>
      </c>
      <c r="F304" s="1" t="s">
        <v>15390</v>
      </c>
      <c r="G304" t="s">
        <v>14503</v>
      </c>
      <c r="H304" s="1" t="s">
        <v>22589</v>
      </c>
      <c r="I304" s="1">
        <v>24855</v>
      </c>
      <c r="J304" s="1">
        <v>41086</v>
      </c>
      <c r="K304" s="1" t="s">
        <v>243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 t="s">
        <v>201</v>
      </c>
      <c r="AE304" s="1"/>
      <c r="AF304" s="1"/>
      <c r="AG304" s="1"/>
      <c r="AH304" s="1"/>
      <c r="AI304" s="1"/>
      <c r="AJ304" s="1"/>
      <c r="AK304" s="1"/>
      <c r="AL304" s="1"/>
      <c r="AM304" s="1" t="s">
        <v>201</v>
      </c>
      <c r="AN304" s="1"/>
      <c r="AO304" s="1"/>
      <c r="AP304" s="1"/>
      <c r="AQ304" s="1" t="s">
        <v>201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x14ac:dyDescent="0.25">
      <c r="A305">
        <v>13</v>
      </c>
      <c r="B305" t="s">
        <v>195</v>
      </c>
      <c r="C305" t="s">
        <v>22590</v>
      </c>
      <c r="D305" s="1" t="s">
        <v>196</v>
      </c>
      <c r="E305" t="s">
        <v>22591</v>
      </c>
      <c r="F305" s="1" t="s">
        <v>13423</v>
      </c>
      <c r="G305" t="s">
        <v>203</v>
      </c>
      <c r="H305" s="1" t="s">
        <v>22592</v>
      </c>
      <c r="I305" s="1">
        <v>23831</v>
      </c>
      <c r="J305" s="1">
        <v>30781</v>
      </c>
      <c r="K305" s="1" t="s">
        <v>243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 t="s">
        <v>201</v>
      </c>
      <c r="AI305" s="1"/>
      <c r="AJ305" s="1"/>
      <c r="AK305" s="1" t="s">
        <v>201</v>
      </c>
      <c r="AL305" s="1" t="s">
        <v>202</v>
      </c>
      <c r="AM305" s="1" t="s">
        <v>201</v>
      </c>
      <c r="AN305" s="1"/>
      <c r="AO305" s="1"/>
      <c r="AP305" s="1"/>
      <c r="AQ305" s="1" t="s">
        <v>201</v>
      </c>
      <c r="AR305" s="1" t="s">
        <v>202</v>
      </c>
      <c r="AS305" s="1" t="s">
        <v>201</v>
      </c>
      <c r="AT305" s="1"/>
      <c r="AU305" s="1"/>
      <c r="AV305" s="1" t="s">
        <v>201</v>
      </c>
      <c r="AW305" s="1"/>
      <c r="AX305" s="1"/>
      <c r="AY305" s="1"/>
      <c r="AZ305" s="1" t="s">
        <v>201</v>
      </c>
      <c r="BA305" s="1"/>
      <c r="BB305" s="1"/>
      <c r="BC305" s="1"/>
      <c r="BD305" s="1"/>
      <c r="BE305" s="1"/>
      <c r="BF305" s="1" t="s">
        <v>201</v>
      </c>
      <c r="BG305" s="1"/>
      <c r="BH305" s="1"/>
      <c r="BI305" s="1"/>
      <c r="BJ305" s="1"/>
      <c r="BK305" s="1"/>
      <c r="BL305" s="1"/>
    </row>
    <row r="306" spans="1:64" x14ac:dyDescent="0.25">
      <c r="A306">
        <v>13</v>
      </c>
      <c r="B306" t="s">
        <v>195</v>
      </c>
      <c r="C306" t="s">
        <v>22593</v>
      </c>
      <c r="D306" s="1" t="s">
        <v>196</v>
      </c>
      <c r="E306" t="s">
        <v>21278</v>
      </c>
      <c r="F306" s="1" t="s">
        <v>22594</v>
      </c>
      <c r="H306" s="1" t="s">
        <v>21857</v>
      </c>
      <c r="I306" s="1">
        <v>34148</v>
      </c>
      <c r="J306" s="1">
        <v>41127</v>
      </c>
      <c r="K306" s="1" t="s">
        <v>243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 t="s">
        <v>201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 t="s">
        <v>201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x14ac:dyDescent="0.25">
      <c r="A307">
        <v>13</v>
      </c>
      <c r="B307" t="s">
        <v>195</v>
      </c>
      <c r="C307" t="s">
        <v>22595</v>
      </c>
      <c r="D307" s="1" t="s">
        <v>196</v>
      </c>
      <c r="E307" t="s">
        <v>22596</v>
      </c>
      <c r="F307" s="1" t="s">
        <v>16780</v>
      </c>
      <c r="G307" t="s">
        <v>202</v>
      </c>
      <c r="H307" s="1" t="s">
        <v>22597</v>
      </c>
      <c r="I307" s="1">
        <v>28584</v>
      </c>
      <c r="J307" s="1">
        <v>40554</v>
      </c>
      <c r="K307" s="1" t="s">
        <v>243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x14ac:dyDescent="0.25">
      <c r="A308">
        <v>13</v>
      </c>
      <c r="B308" t="s">
        <v>195</v>
      </c>
      <c r="C308" t="s">
        <v>22598</v>
      </c>
      <c r="D308" s="1" t="s">
        <v>196</v>
      </c>
      <c r="E308" t="s">
        <v>22222</v>
      </c>
      <c r="F308" s="1" t="s">
        <v>22599</v>
      </c>
      <c r="G308" t="s">
        <v>14529</v>
      </c>
      <c r="H308" s="1" t="s">
        <v>22600</v>
      </c>
      <c r="I308" s="1">
        <v>26503</v>
      </c>
      <c r="J308" s="1">
        <v>41274</v>
      </c>
      <c r="K308" s="1" t="s">
        <v>243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 t="s">
        <v>201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 t="s">
        <v>201</v>
      </c>
      <c r="BG308" s="1"/>
      <c r="BH308" s="1"/>
      <c r="BI308" s="1"/>
      <c r="BJ308" s="1"/>
      <c r="BK308" s="1"/>
      <c r="BL308" s="1"/>
    </row>
    <row r="309" spans="1:64" x14ac:dyDescent="0.25">
      <c r="A309">
        <v>13</v>
      </c>
      <c r="B309" t="s">
        <v>195</v>
      </c>
      <c r="C309" t="s">
        <v>22601</v>
      </c>
      <c r="D309" s="1" t="s">
        <v>196</v>
      </c>
      <c r="E309" t="s">
        <v>22602</v>
      </c>
      <c r="F309" s="1" t="s">
        <v>15761</v>
      </c>
      <c r="G309" t="s">
        <v>14503</v>
      </c>
      <c r="H309" s="1" t="s">
        <v>22603</v>
      </c>
      <c r="I309" s="1">
        <v>25552</v>
      </c>
      <c r="J309" s="1">
        <v>39405</v>
      </c>
      <c r="K309" s="1" t="s">
        <v>243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 t="s">
        <v>201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 t="s">
        <v>201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 t="s">
        <v>201</v>
      </c>
      <c r="BG309" s="1"/>
      <c r="BH309" s="1"/>
      <c r="BI309" s="1"/>
      <c r="BJ309" s="1"/>
      <c r="BK309" s="1"/>
      <c r="BL309" s="1"/>
    </row>
    <row r="310" spans="1:64" x14ac:dyDescent="0.25">
      <c r="A310">
        <v>13</v>
      </c>
      <c r="B310" t="s">
        <v>195</v>
      </c>
      <c r="C310" t="s">
        <v>22604</v>
      </c>
      <c r="D310" s="1" t="s">
        <v>196</v>
      </c>
      <c r="E310" t="s">
        <v>22605</v>
      </c>
      <c r="F310" s="1" t="s">
        <v>14872</v>
      </c>
      <c r="G310" t="s">
        <v>203</v>
      </c>
      <c r="H310" s="1" t="s">
        <v>22606</v>
      </c>
      <c r="I310" s="1">
        <v>27895</v>
      </c>
      <c r="J310" s="1">
        <v>40725</v>
      </c>
      <c r="K310" s="1" t="s">
        <v>243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 t="s">
        <v>202</v>
      </c>
      <c r="AH310" s="1"/>
      <c r="AI310" s="1"/>
      <c r="AJ310" s="1"/>
      <c r="AK310" s="1"/>
      <c r="AL310" s="1"/>
      <c r="AM310" s="1"/>
      <c r="AN310" s="1"/>
      <c r="AO310" s="1"/>
      <c r="AP310" s="1"/>
      <c r="AQ310" s="1" t="s">
        <v>201</v>
      </c>
      <c r="AR310" s="1"/>
      <c r="AS310" s="1" t="s">
        <v>201</v>
      </c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 t="s">
        <v>201</v>
      </c>
      <c r="BG310" s="1"/>
      <c r="BH310" s="1"/>
      <c r="BI310" s="1"/>
      <c r="BJ310" s="1"/>
      <c r="BK310" s="1"/>
      <c r="BL310" s="1"/>
    </row>
    <row r="311" spans="1:64" x14ac:dyDescent="0.25">
      <c r="A311">
        <v>13</v>
      </c>
      <c r="B311" t="s">
        <v>195</v>
      </c>
      <c r="C311" t="s">
        <v>22607</v>
      </c>
      <c r="D311" s="1" t="s">
        <v>196</v>
      </c>
      <c r="E311" t="s">
        <v>16018</v>
      </c>
      <c r="F311" s="1" t="s">
        <v>14258</v>
      </c>
      <c r="G311" t="s">
        <v>1367</v>
      </c>
      <c r="H311" s="1" t="s">
        <v>22608</v>
      </c>
      <c r="I311" s="1">
        <v>34117</v>
      </c>
      <c r="J311" s="1">
        <v>41079</v>
      </c>
      <c r="K311" s="1" t="s">
        <v>243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 t="s">
        <v>201</v>
      </c>
      <c r="AE311" s="1"/>
      <c r="AF311" s="1"/>
      <c r="AG311" s="1"/>
      <c r="AH311" s="1" t="s">
        <v>201</v>
      </c>
      <c r="AI311" s="1"/>
      <c r="AJ311" s="1"/>
      <c r="AK311" s="1"/>
      <c r="AL311" s="1"/>
      <c r="AM311" s="1"/>
      <c r="AN311" s="1"/>
      <c r="AO311" s="1"/>
      <c r="AP311" s="1"/>
      <c r="AQ311" s="1" t="s">
        <v>201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x14ac:dyDescent="0.25">
      <c r="A312">
        <v>13</v>
      </c>
      <c r="B312" t="s">
        <v>195</v>
      </c>
      <c r="C312" t="s">
        <v>20191</v>
      </c>
      <c r="D312" s="1" t="s">
        <v>196</v>
      </c>
      <c r="E312" t="s">
        <v>20192</v>
      </c>
      <c r="F312" s="1" t="s">
        <v>15730</v>
      </c>
      <c r="G312" t="s">
        <v>14733</v>
      </c>
      <c r="H312" s="1" t="s">
        <v>14655</v>
      </c>
      <c r="I312" s="1">
        <v>21952</v>
      </c>
      <c r="J312" s="1">
        <v>40896</v>
      </c>
      <c r="K312" s="1" t="s">
        <v>243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 t="s">
        <v>201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x14ac:dyDescent="0.25">
      <c r="A313">
        <v>13</v>
      </c>
      <c r="B313" t="s">
        <v>195</v>
      </c>
      <c r="C313" t="s">
        <v>22609</v>
      </c>
      <c r="D313" s="1" t="s">
        <v>196</v>
      </c>
      <c r="E313" t="s">
        <v>15533</v>
      </c>
      <c r="F313" s="1" t="s">
        <v>21377</v>
      </c>
      <c r="G313" t="s">
        <v>203</v>
      </c>
      <c r="H313" s="1" t="s">
        <v>22610</v>
      </c>
      <c r="I313" s="1">
        <v>28078</v>
      </c>
      <c r="J313" s="1">
        <v>41264</v>
      </c>
      <c r="K313" s="1" t="s">
        <v>243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 t="s">
        <v>201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x14ac:dyDescent="0.25">
      <c r="A314">
        <v>13</v>
      </c>
      <c r="B314" t="s">
        <v>195</v>
      </c>
      <c r="C314" t="s">
        <v>22611</v>
      </c>
      <c r="D314" s="1" t="s">
        <v>196</v>
      </c>
      <c r="E314" t="s">
        <v>22612</v>
      </c>
      <c r="F314" s="1" t="s">
        <v>15847</v>
      </c>
      <c r="G314" t="s">
        <v>14733</v>
      </c>
      <c r="H314" s="1" t="s">
        <v>22613</v>
      </c>
      <c r="I314" s="1">
        <v>29784</v>
      </c>
      <c r="J314" s="1">
        <v>40701</v>
      </c>
      <c r="K314" s="1" t="s">
        <v>243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 t="s">
        <v>201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x14ac:dyDescent="0.25">
      <c r="A315">
        <v>13</v>
      </c>
      <c r="B315" t="s">
        <v>195</v>
      </c>
      <c r="C315" t="s">
        <v>22614</v>
      </c>
      <c r="D315" s="1" t="s">
        <v>196</v>
      </c>
      <c r="E315" t="s">
        <v>22615</v>
      </c>
      <c r="F315" s="1" t="s">
        <v>14038</v>
      </c>
      <c r="G315" t="s">
        <v>14775</v>
      </c>
      <c r="H315" s="1" t="s">
        <v>22616</v>
      </c>
      <c r="I315" s="1">
        <v>26352</v>
      </c>
      <c r="J315" s="1">
        <v>41109</v>
      </c>
      <c r="K315" s="1" t="s">
        <v>243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x14ac:dyDescent="0.25">
      <c r="A316">
        <v>13</v>
      </c>
      <c r="B316" t="s">
        <v>195</v>
      </c>
      <c r="C316" t="s">
        <v>22617</v>
      </c>
      <c r="D316" s="1" t="s">
        <v>196</v>
      </c>
      <c r="E316" t="s">
        <v>22618</v>
      </c>
      <c r="F316" s="1" t="s">
        <v>22619</v>
      </c>
      <c r="G316" t="s">
        <v>14503</v>
      </c>
      <c r="H316" s="1" t="s">
        <v>22620</v>
      </c>
      <c r="I316" s="1">
        <v>10797</v>
      </c>
      <c r="J316" s="1">
        <v>39724</v>
      </c>
      <c r="K316" s="1" t="s">
        <v>243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 t="s">
        <v>201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 t="s">
        <v>201</v>
      </c>
      <c r="BG316" s="1"/>
      <c r="BH316" s="1"/>
      <c r="BI316" s="1"/>
      <c r="BJ316" s="1"/>
      <c r="BK316" s="1"/>
      <c r="BL316" s="1"/>
    </row>
    <row r="317" spans="1:64" x14ac:dyDescent="0.25">
      <c r="A317">
        <v>13</v>
      </c>
      <c r="B317" t="s">
        <v>195</v>
      </c>
      <c r="C317" t="s">
        <v>21171</v>
      </c>
      <c r="D317" s="1" t="s">
        <v>196</v>
      </c>
      <c r="E317" t="s">
        <v>21172</v>
      </c>
      <c r="F317" s="1" t="s">
        <v>20909</v>
      </c>
      <c r="G317" t="s">
        <v>14529</v>
      </c>
      <c r="H317" s="1" t="s">
        <v>14651</v>
      </c>
      <c r="I317" s="1">
        <v>21020</v>
      </c>
      <c r="J317" s="1">
        <v>40827</v>
      </c>
      <c r="K317" s="1" t="s">
        <v>243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 t="s">
        <v>203</v>
      </c>
      <c r="AH317" s="1" t="s">
        <v>201</v>
      </c>
      <c r="AI317" s="1"/>
      <c r="AJ317" s="1"/>
      <c r="AK317" s="1" t="s">
        <v>201</v>
      </c>
      <c r="AL317" s="1" t="s">
        <v>202</v>
      </c>
      <c r="AM317" s="1" t="s">
        <v>201</v>
      </c>
      <c r="AN317" s="1"/>
      <c r="AO317" s="1"/>
      <c r="AP317" s="1"/>
      <c r="AQ317" s="1"/>
      <c r="AR317" s="1"/>
      <c r="AS317" s="1" t="s">
        <v>201</v>
      </c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x14ac:dyDescent="0.25">
      <c r="A318">
        <v>13</v>
      </c>
      <c r="B318" t="s">
        <v>195</v>
      </c>
      <c r="C318" t="s">
        <v>22621</v>
      </c>
      <c r="D318" s="1" t="s">
        <v>196</v>
      </c>
      <c r="E318" t="s">
        <v>22622</v>
      </c>
      <c r="F318" s="1" t="s">
        <v>22430</v>
      </c>
      <c r="G318" t="s">
        <v>14733</v>
      </c>
      <c r="H318" s="1" t="s">
        <v>22623</v>
      </c>
      <c r="I318" s="1">
        <v>22937</v>
      </c>
      <c r="J318" s="1">
        <v>30294</v>
      </c>
      <c r="K318" s="1" t="s">
        <v>243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 t="s">
        <v>203</v>
      </c>
      <c r="AH318" s="1"/>
      <c r="AI318" s="1"/>
      <c r="AJ318" s="1"/>
      <c r="AK318" s="1"/>
      <c r="AL318" s="1"/>
      <c r="AM318" s="1" t="s">
        <v>201</v>
      </c>
      <c r="AN318" s="1"/>
      <c r="AO318" s="1"/>
      <c r="AP318" s="1"/>
      <c r="AQ318" s="1" t="s">
        <v>201</v>
      </c>
      <c r="AR318" s="1" t="s">
        <v>202</v>
      </c>
      <c r="AS318" s="1" t="s">
        <v>201</v>
      </c>
      <c r="AT318" s="1"/>
      <c r="AU318" s="1"/>
      <c r="AV318" s="1"/>
      <c r="AW318" s="1" t="s">
        <v>202</v>
      </c>
      <c r="AX318" s="1"/>
      <c r="AY318" s="1" t="s">
        <v>1367</v>
      </c>
      <c r="AZ318" s="1" t="s">
        <v>201</v>
      </c>
      <c r="BA318" s="1"/>
      <c r="BB318" s="1"/>
      <c r="BC318" s="1"/>
      <c r="BD318" s="1"/>
      <c r="BE318" s="1"/>
      <c r="BF318" s="1" t="s">
        <v>201</v>
      </c>
      <c r="BG318" s="1"/>
      <c r="BH318" s="1"/>
      <c r="BI318" s="1"/>
      <c r="BJ318" s="1"/>
      <c r="BK318" s="1"/>
      <c r="BL318" s="1"/>
    </row>
    <row r="319" spans="1:64" x14ac:dyDescent="0.25">
      <c r="A319">
        <v>13</v>
      </c>
      <c r="B319" t="s">
        <v>195</v>
      </c>
      <c r="C319" t="s">
        <v>22624</v>
      </c>
      <c r="D319" s="1" t="s">
        <v>196</v>
      </c>
      <c r="E319" t="s">
        <v>14585</v>
      </c>
      <c r="F319" s="1" t="s">
        <v>15324</v>
      </c>
      <c r="G319" t="s">
        <v>14536</v>
      </c>
      <c r="H319" s="1" t="s">
        <v>22625</v>
      </c>
      <c r="I319" s="1">
        <v>22315</v>
      </c>
      <c r="J319" s="1">
        <v>39177</v>
      </c>
      <c r="K319" s="1" t="s">
        <v>243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 t="s">
        <v>201</v>
      </c>
      <c r="AC319" s="1"/>
      <c r="AD319" s="1" t="s">
        <v>201</v>
      </c>
      <c r="AE319" s="1"/>
      <c r="AF319" s="1"/>
      <c r="AG319" s="1" t="s">
        <v>202</v>
      </c>
      <c r="AH319" s="1"/>
      <c r="AI319" s="1"/>
      <c r="AJ319" s="1"/>
      <c r="AK319" s="1" t="s">
        <v>201</v>
      </c>
      <c r="AL319" s="1" t="s">
        <v>202</v>
      </c>
      <c r="AM319" s="1" t="s">
        <v>201</v>
      </c>
      <c r="AN319" s="1"/>
      <c r="AO319" s="1"/>
      <c r="AP319" s="1"/>
      <c r="AQ319" s="1"/>
      <c r="AR319" s="1" t="s">
        <v>202</v>
      </c>
      <c r="AS319" s="1" t="s">
        <v>201</v>
      </c>
      <c r="AT319" s="1"/>
      <c r="AU319" s="1"/>
      <c r="AV319" s="1" t="s">
        <v>201</v>
      </c>
      <c r="AW319" s="1"/>
      <c r="AX319" s="1"/>
      <c r="AY319" s="1" t="s">
        <v>202</v>
      </c>
      <c r="AZ319" s="1"/>
      <c r="BA319" s="1"/>
      <c r="BB319" s="1"/>
      <c r="BC319" s="1" t="s">
        <v>201</v>
      </c>
      <c r="BD319" s="1"/>
      <c r="BE319" s="1"/>
      <c r="BF319" s="1"/>
      <c r="BG319" s="1"/>
      <c r="BH319" s="1" t="s">
        <v>202</v>
      </c>
      <c r="BI319" s="1"/>
      <c r="BJ319" s="1"/>
      <c r="BK319" s="1"/>
      <c r="BL319" s="1"/>
    </row>
    <row r="320" spans="1:64" x14ac:dyDescent="0.25">
      <c r="A320">
        <v>13</v>
      </c>
      <c r="B320" t="s">
        <v>195</v>
      </c>
      <c r="C320" t="s">
        <v>22626</v>
      </c>
      <c r="D320" s="1" t="s">
        <v>196</v>
      </c>
      <c r="E320" t="s">
        <v>15422</v>
      </c>
      <c r="F320" s="1" t="s">
        <v>15198</v>
      </c>
      <c r="H320" s="1" t="s">
        <v>22627</v>
      </c>
      <c r="I320" s="1">
        <v>19811</v>
      </c>
      <c r="J320" s="1">
        <v>41170</v>
      </c>
      <c r="K320" s="1" t="s">
        <v>243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 t="s">
        <v>201</v>
      </c>
      <c r="AB320" s="1"/>
      <c r="AC320" s="1"/>
      <c r="AD320" s="1"/>
      <c r="AE320" s="1"/>
      <c r="AF320" s="1"/>
      <c r="AG320" s="1"/>
      <c r="AH320" s="1"/>
      <c r="AI320" s="1"/>
      <c r="AJ320" s="1"/>
      <c r="AK320" s="1" t="s">
        <v>201</v>
      </c>
      <c r="AL320" s="1"/>
      <c r="AM320" s="1" t="s">
        <v>201</v>
      </c>
      <c r="AN320" s="1"/>
      <c r="AO320" s="1"/>
      <c r="AP320" s="1"/>
      <c r="AQ320" s="1" t="s">
        <v>201</v>
      </c>
      <c r="AR320" s="1"/>
      <c r="AS320" s="1"/>
      <c r="AT320" s="1"/>
      <c r="AU320" s="1"/>
      <c r="AV320" s="1" t="s">
        <v>201</v>
      </c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x14ac:dyDescent="0.25">
      <c r="A321">
        <v>13</v>
      </c>
      <c r="B321" t="s">
        <v>195</v>
      </c>
      <c r="C321" t="s">
        <v>22628</v>
      </c>
      <c r="D321" s="1" t="s">
        <v>196</v>
      </c>
      <c r="E321" t="s">
        <v>18331</v>
      </c>
      <c r="F321" s="1" t="s">
        <v>16844</v>
      </c>
      <c r="G321" t="s">
        <v>22629</v>
      </c>
      <c r="H321" s="1" t="s">
        <v>22630</v>
      </c>
      <c r="I321" s="1">
        <v>33721</v>
      </c>
      <c r="J321" s="1">
        <v>41191</v>
      </c>
      <c r="K321" s="1" t="s">
        <v>243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 t="s">
        <v>202</v>
      </c>
      <c r="AH321" s="1"/>
      <c r="AI321" s="1"/>
      <c r="AJ321" s="1"/>
      <c r="AK321" s="1"/>
      <c r="AL321" s="1"/>
      <c r="AM321" s="1"/>
      <c r="AN321" s="1"/>
      <c r="AO321" s="1"/>
      <c r="AP321" s="1"/>
      <c r="AQ321" s="1" t="s">
        <v>201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5">
      <c r="A322">
        <v>13</v>
      </c>
      <c r="B322" t="s">
        <v>195</v>
      </c>
      <c r="C322" t="s">
        <v>22631</v>
      </c>
      <c r="D322" s="1" t="s">
        <v>196</v>
      </c>
      <c r="E322" t="s">
        <v>22632</v>
      </c>
      <c r="F322" s="1" t="s">
        <v>16105</v>
      </c>
      <c r="G322" t="s">
        <v>203</v>
      </c>
      <c r="H322" s="1" t="s">
        <v>22633</v>
      </c>
      <c r="I322" s="1">
        <v>32652</v>
      </c>
      <c r="J322" s="1">
        <v>40752</v>
      </c>
      <c r="K322" s="1" t="s">
        <v>243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 t="s">
        <v>201</v>
      </c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 t="s">
        <v>201</v>
      </c>
      <c r="BG322" s="1"/>
      <c r="BH322" s="1"/>
      <c r="BI322" s="1"/>
      <c r="BJ322" s="1"/>
      <c r="BK322" s="1"/>
      <c r="BL322" s="1"/>
    </row>
    <row r="323" spans="1:64" x14ac:dyDescent="0.25">
      <c r="A323">
        <v>13</v>
      </c>
      <c r="B323" t="s">
        <v>195</v>
      </c>
      <c r="C323" t="s">
        <v>22634</v>
      </c>
      <c r="D323" s="1" t="s">
        <v>196</v>
      </c>
      <c r="E323" t="s">
        <v>22635</v>
      </c>
      <c r="F323" s="1" t="s">
        <v>15398</v>
      </c>
      <c r="G323" t="s">
        <v>15134</v>
      </c>
      <c r="H323" s="1" t="s">
        <v>22636</v>
      </c>
      <c r="I323" s="1">
        <v>24479</v>
      </c>
      <c r="J323" s="1">
        <v>40718</v>
      </c>
      <c r="K323" s="1" t="s">
        <v>243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x14ac:dyDescent="0.25">
      <c r="A324">
        <v>13</v>
      </c>
      <c r="B324" t="s">
        <v>195</v>
      </c>
      <c r="C324" t="s">
        <v>22637</v>
      </c>
      <c r="D324" s="1" t="s">
        <v>196</v>
      </c>
      <c r="E324" t="s">
        <v>19397</v>
      </c>
      <c r="F324" s="1" t="s">
        <v>13205</v>
      </c>
      <c r="G324" t="s">
        <v>14529</v>
      </c>
      <c r="H324" s="1" t="s">
        <v>22638</v>
      </c>
      <c r="I324" s="1">
        <v>29236</v>
      </c>
      <c r="J324" s="1">
        <v>40217</v>
      </c>
      <c r="K324" s="1" t="s">
        <v>243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 t="s">
        <v>203</v>
      </c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5">
      <c r="A325">
        <v>13</v>
      </c>
      <c r="B325" t="s">
        <v>195</v>
      </c>
      <c r="C325" t="s">
        <v>22639</v>
      </c>
      <c r="D325" s="1" t="s">
        <v>196</v>
      </c>
      <c r="E325" t="s">
        <v>22640</v>
      </c>
      <c r="F325" s="1" t="s">
        <v>22641</v>
      </c>
      <c r="H325" s="1" t="s">
        <v>22642</v>
      </c>
      <c r="I325" s="1">
        <v>32995</v>
      </c>
      <c r="J325" s="1">
        <v>40533</v>
      </c>
      <c r="K325" s="1" t="s">
        <v>243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 t="s">
        <v>201</v>
      </c>
      <c r="AE325" s="1"/>
      <c r="AF325" s="1"/>
      <c r="AG325" s="1"/>
      <c r="AH325" s="1"/>
      <c r="AI325" s="1"/>
      <c r="AJ325" s="1"/>
      <c r="AK325" s="1" t="s">
        <v>201</v>
      </c>
      <c r="AL325" s="1"/>
      <c r="AM325" s="1"/>
      <c r="AN325" s="1"/>
      <c r="AO325" s="1"/>
      <c r="AP325" s="1"/>
      <c r="AQ325" s="1" t="s">
        <v>201</v>
      </c>
      <c r="AR325" s="1"/>
      <c r="AS325" s="1" t="s">
        <v>201</v>
      </c>
      <c r="AT325" s="1"/>
      <c r="AU325" s="1"/>
      <c r="AV325" s="1" t="s">
        <v>201</v>
      </c>
      <c r="AW325" s="1"/>
      <c r="AX325" s="1"/>
      <c r="AY325" s="1"/>
      <c r="AZ325" s="1"/>
      <c r="BA325" s="1"/>
      <c r="BB325" s="1"/>
      <c r="BC325" s="1"/>
      <c r="BD325" s="1"/>
      <c r="BE325" s="1"/>
      <c r="BF325" s="1" t="s">
        <v>201</v>
      </c>
      <c r="BG325" s="1"/>
      <c r="BH325" s="1"/>
      <c r="BI325" s="1"/>
      <c r="BJ325" s="1"/>
      <c r="BK325" s="1"/>
      <c r="BL325" s="1"/>
    </row>
    <row r="326" spans="1:64" x14ac:dyDescent="0.25">
      <c r="A326">
        <v>13</v>
      </c>
      <c r="B326" t="s">
        <v>195</v>
      </c>
      <c r="C326" t="s">
        <v>22643</v>
      </c>
      <c r="D326" s="1" t="s">
        <v>196</v>
      </c>
      <c r="E326" t="s">
        <v>22644</v>
      </c>
      <c r="F326" s="1" t="s">
        <v>18264</v>
      </c>
      <c r="G326" t="s">
        <v>14733</v>
      </c>
      <c r="H326" s="1" t="s">
        <v>22645</v>
      </c>
      <c r="I326" s="1">
        <v>20698</v>
      </c>
      <c r="J326" s="1">
        <v>32343</v>
      </c>
      <c r="K326" s="1" t="s">
        <v>243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 t="s">
        <v>201</v>
      </c>
      <c r="AE326" s="1"/>
      <c r="AF326" s="1"/>
      <c r="AG326" s="1"/>
      <c r="AH326" s="1" t="s">
        <v>201</v>
      </c>
      <c r="AI326" s="1"/>
      <c r="AJ326" s="1"/>
      <c r="AK326" s="1"/>
      <c r="AL326" s="1"/>
      <c r="AM326" s="1"/>
      <c r="AN326" s="1"/>
      <c r="AO326" s="1"/>
      <c r="AP326" s="1"/>
      <c r="AQ326" s="1" t="s">
        <v>201</v>
      </c>
      <c r="AR326" s="1"/>
      <c r="AS326" s="1"/>
      <c r="AT326" s="1"/>
      <c r="AU326" s="1"/>
      <c r="AV326" s="1"/>
      <c r="AW326" s="1" t="s">
        <v>202</v>
      </c>
      <c r="AX326" s="1"/>
      <c r="AY326" s="1" t="s">
        <v>202</v>
      </c>
      <c r="AZ326" s="1" t="s">
        <v>201</v>
      </c>
      <c r="BA326" s="1"/>
      <c r="BB326" s="1"/>
      <c r="BC326" s="1"/>
      <c r="BD326" s="1"/>
      <c r="BE326" s="1"/>
      <c r="BF326" s="1" t="s">
        <v>201</v>
      </c>
      <c r="BG326" s="1"/>
      <c r="BH326" s="1" t="s">
        <v>203</v>
      </c>
      <c r="BI326" s="1"/>
      <c r="BJ326" s="1"/>
      <c r="BK326" s="1"/>
      <c r="BL326" s="1"/>
    </row>
    <row r="327" spans="1:64" x14ac:dyDescent="0.25">
      <c r="A327">
        <v>13</v>
      </c>
      <c r="B327" t="s">
        <v>195</v>
      </c>
      <c r="C327" t="s">
        <v>22646</v>
      </c>
      <c r="D327" s="1" t="s">
        <v>196</v>
      </c>
      <c r="E327" t="s">
        <v>22647</v>
      </c>
      <c r="F327" s="1" t="s">
        <v>12763</v>
      </c>
      <c r="H327" s="1" t="s">
        <v>22648</v>
      </c>
      <c r="I327" s="1">
        <v>32204</v>
      </c>
      <c r="J327" s="1">
        <v>41372</v>
      </c>
      <c r="K327" s="1" t="s">
        <v>243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x14ac:dyDescent="0.25">
      <c r="A328">
        <v>13</v>
      </c>
      <c r="B328" t="s">
        <v>195</v>
      </c>
      <c r="C328" t="s">
        <v>22649</v>
      </c>
      <c r="D328" s="1" t="s">
        <v>196</v>
      </c>
      <c r="E328" t="s">
        <v>16192</v>
      </c>
      <c r="F328" s="1" t="s">
        <v>22650</v>
      </c>
      <c r="G328" t="s">
        <v>14748</v>
      </c>
      <c r="H328" s="1" t="s">
        <v>22651</v>
      </c>
      <c r="I328" s="1">
        <v>20715</v>
      </c>
      <c r="J328" s="1">
        <v>34786</v>
      </c>
      <c r="K328" s="1" t="s">
        <v>243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201</v>
      </c>
      <c r="AR328" s="1"/>
      <c r="AS328" s="1"/>
      <c r="AT328" s="1"/>
      <c r="AU328" s="1"/>
      <c r="AV328" s="1" t="s">
        <v>201</v>
      </c>
      <c r="AW328" s="1"/>
      <c r="AX328" s="1"/>
      <c r="AY328" s="1"/>
      <c r="AZ328" s="1"/>
      <c r="BA328" s="1"/>
      <c r="BB328" s="1"/>
      <c r="BC328" s="1"/>
      <c r="BD328" s="1"/>
      <c r="BE328" s="1"/>
      <c r="BF328" s="1" t="s">
        <v>201</v>
      </c>
      <c r="BG328" s="1"/>
      <c r="BH328" s="1"/>
      <c r="BI328" s="1"/>
      <c r="BJ328" s="1"/>
      <c r="BK328" s="1"/>
      <c r="BL328" s="1"/>
    </row>
    <row r="329" spans="1:64" x14ac:dyDescent="0.25">
      <c r="A329">
        <v>13</v>
      </c>
      <c r="B329" t="s">
        <v>195</v>
      </c>
      <c r="C329" t="s">
        <v>22652</v>
      </c>
      <c r="D329" s="1" t="s">
        <v>196</v>
      </c>
      <c r="E329" t="s">
        <v>22653</v>
      </c>
      <c r="F329" s="1" t="s">
        <v>14878</v>
      </c>
      <c r="G329" t="s">
        <v>14503</v>
      </c>
      <c r="H329" s="1" t="s">
        <v>22654</v>
      </c>
      <c r="I329" s="1">
        <v>25805</v>
      </c>
      <c r="J329" s="1">
        <v>39122</v>
      </c>
      <c r="K329" s="1" t="s">
        <v>243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 t="s">
        <v>201</v>
      </c>
      <c r="AL329" s="1"/>
      <c r="AM329" s="1"/>
      <c r="AN329" s="1"/>
      <c r="AO329" s="1"/>
      <c r="AP329" s="1"/>
      <c r="AQ329" s="1" t="s">
        <v>201</v>
      </c>
      <c r="AR329" s="1" t="s">
        <v>202</v>
      </c>
      <c r="AS329" s="1" t="s">
        <v>201</v>
      </c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 t="s">
        <v>201</v>
      </c>
      <c r="BG329" s="1"/>
      <c r="BH329" s="1" t="s">
        <v>202</v>
      </c>
      <c r="BI329" s="1"/>
      <c r="BJ329" s="1"/>
      <c r="BK329" s="1"/>
      <c r="BL329" s="1"/>
    </row>
    <row r="330" spans="1:64" x14ac:dyDescent="0.25">
      <c r="A330">
        <v>13</v>
      </c>
      <c r="B330" t="s">
        <v>195</v>
      </c>
      <c r="C330" t="s">
        <v>22655</v>
      </c>
      <c r="D330" s="1" t="s">
        <v>196</v>
      </c>
      <c r="E330" t="s">
        <v>20257</v>
      </c>
      <c r="F330" s="1" t="s">
        <v>15026</v>
      </c>
      <c r="G330" t="s">
        <v>15331</v>
      </c>
      <c r="H330" s="1" t="s">
        <v>22656</v>
      </c>
      <c r="I330" s="1">
        <v>31274</v>
      </c>
      <c r="J330" s="1">
        <v>39727</v>
      </c>
      <c r="K330" s="1" t="s">
        <v>243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5">
      <c r="A331">
        <v>13</v>
      </c>
      <c r="B331" t="s">
        <v>195</v>
      </c>
      <c r="C331" t="s">
        <v>22657</v>
      </c>
      <c r="D331" s="1" t="s">
        <v>196</v>
      </c>
      <c r="E331" t="s">
        <v>20058</v>
      </c>
      <c r="F331" s="1" t="s">
        <v>13423</v>
      </c>
      <c r="G331" t="s">
        <v>16617</v>
      </c>
      <c r="H331" s="1" t="s">
        <v>22658</v>
      </c>
      <c r="I331" s="1">
        <v>26929</v>
      </c>
      <c r="J331" s="1">
        <v>38018</v>
      </c>
      <c r="K331" s="1" t="s">
        <v>243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 t="s">
        <v>201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 t="s">
        <v>201</v>
      </c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x14ac:dyDescent="0.25">
      <c r="A332">
        <v>13</v>
      </c>
      <c r="B332" t="s">
        <v>195</v>
      </c>
      <c r="C332" t="s">
        <v>22659</v>
      </c>
      <c r="D332" s="1" t="s">
        <v>196</v>
      </c>
      <c r="E332" t="s">
        <v>22660</v>
      </c>
      <c r="F332" s="1" t="s">
        <v>18234</v>
      </c>
      <c r="G332" t="s">
        <v>14733</v>
      </c>
      <c r="H332" s="1" t="s">
        <v>22661</v>
      </c>
      <c r="I332" s="1">
        <v>23992</v>
      </c>
      <c r="J332" s="1">
        <v>37129</v>
      </c>
      <c r="K332" s="1" t="s">
        <v>243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x14ac:dyDescent="0.25">
      <c r="A333">
        <v>13</v>
      </c>
      <c r="B333" t="s">
        <v>195</v>
      </c>
      <c r="C333" t="s">
        <v>22662</v>
      </c>
      <c r="D333" s="1" t="s">
        <v>196</v>
      </c>
      <c r="E333" t="s">
        <v>22663</v>
      </c>
      <c r="F333" s="1" t="s">
        <v>22664</v>
      </c>
      <c r="G333" t="s">
        <v>14802</v>
      </c>
      <c r="H333" s="1" t="s">
        <v>22665</v>
      </c>
      <c r="I333" s="1">
        <v>32758</v>
      </c>
      <c r="J333" s="1">
        <v>39717</v>
      </c>
      <c r="K333" s="1" t="s">
        <v>243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 t="s">
        <v>201</v>
      </c>
      <c r="AE333" s="1"/>
      <c r="AF333" s="1"/>
      <c r="AG333" s="1"/>
      <c r="AH333" s="1" t="s">
        <v>201</v>
      </c>
      <c r="AI333" s="1"/>
      <c r="AJ333" s="1"/>
      <c r="AK333" s="1"/>
      <c r="AL333" s="1"/>
      <c r="AM333" s="1"/>
      <c r="AN333" s="1"/>
      <c r="AO333" s="1"/>
      <c r="AP333" s="1"/>
      <c r="AQ333" s="1" t="s">
        <v>201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 t="s">
        <v>201</v>
      </c>
      <c r="BG333" s="1"/>
      <c r="BH333" s="1"/>
      <c r="BI333" s="1"/>
      <c r="BJ333" s="1"/>
      <c r="BK333" s="1"/>
      <c r="BL333" s="1"/>
    </row>
    <row r="334" spans="1:64" x14ac:dyDescent="0.25">
      <c r="A334">
        <v>13</v>
      </c>
      <c r="B334" t="s">
        <v>195</v>
      </c>
      <c r="C334" t="s">
        <v>22666</v>
      </c>
      <c r="D334" s="1" t="s">
        <v>196</v>
      </c>
      <c r="E334" t="s">
        <v>16474</v>
      </c>
      <c r="F334" s="1" t="s">
        <v>13840</v>
      </c>
      <c r="G334" t="s">
        <v>22667</v>
      </c>
      <c r="H334" s="1" t="s">
        <v>22668</v>
      </c>
      <c r="I334" s="1">
        <v>31388</v>
      </c>
      <c r="J334" s="1">
        <v>41122</v>
      </c>
      <c r="K334" s="1" t="s">
        <v>243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 t="s">
        <v>202</v>
      </c>
      <c r="BI334" s="1"/>
      <c r="BJ334" s="1"/>
      <c r="BK334" s="1"/>
      <c r="BL334" s="1"/>
    </row>
    <row r="335" spans="1:64" x14ac:dyDescent="0.25">
      <c r="A335">
        <v>13</v>
      </c>
      <c r="B335" t="s">
        <v>195</v>
      </c>
      <c r="C335" t="s">
        <v>22669</v>
      </c>
      <c r="D335" s="1" t="s">
        <v>196</v>
      </c>
      <c r="E335" t="s">
        <v>15389</v>
      </c>
      <c r="F335" s="1" t="s">
        <v>16844</v>
      </c>
      <c r="G335" t="s">
        <v>1367</v>
      </c>
      <c r="H335" s="1" t="s">
        <v>22670</v>
      </c>
      <c r="I335" s="1">
        <v>26488</v>
      </c>
      <c r="J335" s="1">
        <v>39405</v>
      </c>
      <c r="K335" s="1" t="s">
        <v>200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 t="s">
        <v>201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 t="s">
        <v>201</v>
      </c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 t="s">
        <v>201</v>
      </c>
      <c r="BG335" s="1"/>
      <c r="BH335" s="1" t="s">
        <v>202</v>
      </c>
      <c r="BI335" s="1"/>
      <c r="BJ335" s="1"/>
      <c r="BK335" s="1"/>
      <c r="BL335" s="1"/>
    </row>
    <row r="336" spans="1:64" x14ac:dyDescent="0.25">
      <c r="A336">
        <v>13</v>
      </c>
      <c r="B336" t="s">
        <v>195</v>
      </c>
      <c r="C336" t="s">
        <v>22671</v>
      </c>
      <c r="D336" s="1" t="s">
        <v>196</v>
      </c>
      <c r="E336" t="s">
        <v>16029</v>
      </c>
      <c r="F336" s="1" t="s">
        <v>13693</v>
      </c>
      <c r="G336" t="s">
        <v>1367</v>
      </c>
      <c r="H336" s="1" t="s">
        <v>22672</v>
      </c>
      <c r="I336" s="1">
        <v>20882</v>
      </c>
      <c r="J336" s="1">
        <v>40749</v>
      </c>
      <c r="K336" s="1" t="s">
        <v>200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x14ac:dyDescent="0.25">
      <c r="A337">
        <v>13</v>
      </c>
      <c r="B337" t="s">
        <v>195</v>
      </c>
      <c r="C337" t="s">
        <v>22673</v>
      </c>
      <c r="D337" s="1" t="s">
        <v>196</v>
      </c>
      <c r="E337" t="s">
        <v>22361</v>
      </c>
      <c r="F337" s="1" t="s">
        <v>22674</v>
      </c>
      <c r="H337" s="1" t="s">
        <v>22362</v>
      </c>
      <c r="I337" s="1">
        <v>30697</v>
      </c>
      <c r="J337" s="1">
        <v>37465</v>
      </c>
      <c r="K337" s="1" t="s">
        <v>243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x14ac:dyDescent="0.25">
      <c r="A338">
        <v>13</v>
      </c>
      <c r="B338" t="s">
        <v>195</v>
      </c>
      <c r="C338" t="s">
        <v>22675</v>
      </c>
      <c r="D338" s="1" t="s">
        <v>196</v>
      </c>
      <c r="E338" t="s">
        <v>22676</v>
      </c>
      <c r="F338" s="1" t="s">
        <v>22677</v>
      </c>
      <c r="H338" s="1" t="s">
        <v>22678</v>
      </c>
      <c r="I338" s="1">
        <v>29559</v>
      </c>
      <c r="J338" s="1">
        <v>41278</v>
      </c>
      <c r="K338" s="1" t="s">
        <v>243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 t="s">
        <v>201</v>
      </c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x14ac:dyDescent="0.25">
      <c r="A339">
        <v>13</v>
      </c>
      <c r="B339" t="s">
        <v>195</v>
      </c>
      <c r="C339" t="s">
        <v>22679</v>
      </c>
      <c r="D339" s="1" t="s">
        <v>196</v>
      </c>
      <c r="E339" t="s">
        <v>22680</v>
      </c>
      <c r="F339" s="1" t="s">
        <v>16989</v>
      </c>
      <c r="G339" t="s">
        <v>15558</v>
      </c>
      <c r="H339" s="1" t="s">
        <v>22681</v>
      </c>
      <c r="I339" s="1">
        <v>28161</v>
      </c>
      <c r="J339" s="1">
        <v>41022</v>
      </c>
      <c r="K339" s="1" t="s">
        <v>243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x14ac:dyDescent="0.25">
      <c r="A340">
        <v>13</v>
      </c>
      <c r="B340" t="s">
        <v>195</v>
      </c>
      <c r="C340" t="s">
        <v>4952</v>
      </c>
      <c r="D340" s="1" t="s">
        <v>196</v>
      </c>
      <c r="E340" t="s">
        <v>14502</v>
      </c>
      <c r="F340" s="1" t="s">
        <v>13181</v>
      </c>
      <c r="G340" t="s">
        <v>14503</v>
      </c>
      <c r="H340" s="1" t="s">
        <v>14500</v>
      </c>
      <c r="I340" s="1">
        <v>18552</v>
      </c>
      <c r="J340" s="1">
        <v>1</v>
      </c>
      <c r="K340" s="1" t="s">
        <v>200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 t="s">
        <v>201</v>
      </c>
      <c r="AE340" s="1"/>
      <c r="AF340" s="1"/>
      <c r="AG340" s="1"/>
      <c r="AH340" s="1" t="s">
        <v>201</v>
      </c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 t="s">
        <v>201</v>
      </c>
      <c r="AT340" s="1"/>
      <c r="AU340" s="1"/>
      <c r="AV340" s="1"/>
      <c r="AW340" s="1"/>
      <c r="AX340" s="1"/>
      <c r="AY340" s="1" t="s">
        <v>201</v>
      </c>
      <c r="AZ340" s="1"/>
      <c r="BA340" s="1"/>
      <c r="BB340" s="1"/>
      <c r="BC340" s="1"/>
      <c r="BD340" s="1"/>
      <c r="BE340" s="1"/>
      <c r="BF340" s="1" t="s">
        <v>201</v>
      </c>
      <c r="BG340" s="1"/>
      <c r="BH340" s="1" t="s">
        <v>202</v>
      </c>
      <c r="BI340" s="1"/>
      <c r="BJ340" s="1"/>
      <c r="BK340" s="1"/>
      <c r="BL340" s="1"/>
    </row>
    <row r="341" spans="1:64" x14ac:dyDescent="0.25">
      <c r="A341">
        <v>13</v>
      </c>
      <c r="B341" t="s">
        <v>195</v>
      </c>
      <c r="C341" t="s">
        <v>22682</v>
      </c>
      <c r="D341" s="1" t="s">
        <v>196</v>
      </c>
      <c r="E341" t="s">
        <v>14450</v>
      </c>
      <c r="F341" s="1" t="s">
        <v>12218</v>
      </c>
      <c r="G341" t="s">
        <v>1367</v>
      </c>
      <c r="H341" s="1" t="s">
        <v>22683</v>
      </c>
      <c r="I341" s="1">
        <v>25918</v>
      </c>
      <c r="J341" s="1">
        <v>39554</v>
      </c>
      <c r="K341" s="1" t="s">
        <v>243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x14ac:dyDescent="0.25">
      <c r="A342">
        <v>13</v>
      </c>
      <c r="B342" t="s">
        <v>195</v>
      </c>
      <c r="C342" t="s">
        <v>22684</v>
      </c>
      <c r="D342" s="1" t="s">
        <v>196</v>
      </c>
      <c r="E342" t="s">
        <v>22685</v>
      </c>
      <c r="F342" s="1" t="s">
        <v>21053</v>
      </c>
      <c r="G342" t="s">
        <v>14733</v>
      </c>
      <c r="H342" s="1" t="s">
        <v>22686</v>
      </c>
      <c r="I342" s="1">
        <v>18193</v>
      </c>
      <c r="J342" s="1">
        <v>27831</v>
      </c>
      <c r="K342" s="1" t="s">
        <v>200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 t="s">
        <v>201</v>
      </c>
      <c r="AE342" s="1"/>
      <c r="AF342" s="1"/>
      <c r="AG342" s="1" t="s">
        <v>203</v>
      </c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 t="s">
        <v>201</v>
      </c>
      <c r="BG342" s="1"/>
      <c r="BH342" s="1"/>
      <c r="BI342" s="1"/>
      <c r="BJ342" s="1"/>
      <c r="BK342" s="1"/>
      <c r="BL342" s="1"/>
    </row>
    <row r="343" spans="1:64" x14ac:dyDescent="0.25">
      <c r="A343">
        <v>13</v>
      </c>
      <c r="B343" t="s">
        <v>195</v>
      </c>
      <c r="C343" t="s">
        <v>22687</v>
      </c>
      <c r="D343" s="1" t="s">
        <v>196</v>
      </c>
      <c r="E343" t="s">
        <v>22688</v>
      </c>
      <c r="F343" s="1" t="s">
        <v>13205</v>
      </c>
      <c r="G343" t="s">
        <v>22689</v>
      </c>
      <c r="H343" s="1" t="s">
        <v>21684</v>
      </c>
      <c r="I343" s="1">
        <v>30653</v>
      </c>
      <c r="J343" s="1">
        <v>41191</v>
      </c>
      <c r="K343" s="1" t="s">
        <v>243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 t="s">
        <v>201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x14ac:dyDescent="0.25">
      <c r="A344">
        <v>13</v>
      </c>
      <c r="B344" t="s">
        <v>195</v>
      </c>
      <c r="C344" t="s">
        <v>22690</v>
      </c>
      <c r="D344" s="1" t="s">
        <v>196</v>
      </c>
      <c r="E344" t="s">
        <v>15052</v>
      </c>
      <c r="F344" s="1" t="s">
        <v>22691</v>
      </c>
      <c r="G344" t="s">
        <v>20090</v>
      </c>
      <c r="H344" s="1" t="s">
        <v>22692</v>
      </c>
      <c r="I344" s="1">
        <v>31042</v>
      </c>
      <c r="J344" s="1">
        <v>41179</v>
      </c>
      <c r="K344" s="1" t="s">
        <v>243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 t="s">
        <v>201</v>
      </c>
      <c r="AE344" s="1"/>
      <c r="AF344" s="1"/>
      <c r="AG344" s="1"/>
      <c r="AH344" s="1" t="s">
        <v>201</v>
      </c>
      <c r="AI344" s="1"/>
      <c r="AJ344" s="1"/>
      <c r="AK344" s="1"/>
      <c r="AL344" s="1"/>
      <c r="AM344" s="1" t="s">
        <v>201</v>
      </c>
      <c r="AN344" s="1"/>
      <c r="AO344" s="1"/>
      <c r="AP344" s="1"/>
      <c r="AQ344" s="1" t="s">
        <v>201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 t="s">
        <v>201</v>
      </c>
      <c r="BG344" s="1"/>
      <c r="BH344" s="1" t="s">
        <v>202</v>
      </c>
      <c r="BI344" s="1" t="s">
        <v>201</v>
      </c>
      <c r="BJ344" s="1"/>
      <c r="BK344" s="1"/>
      <c r="BL344" s="1"/>
    </row>
    <row r="345" spans="1:64" x14ac:dyDescent="0.25">
      <c r="A345">
        <v>13</v>
      </c>
      <c r="B345" t="s">
        <v>195</v>
      </c>
      <c r="C345" t="s">
        <v>22693</v>
      </c>
      <c r="D345" s="1" t="s">
        <v>196</v>
      </c>
      <c r="E345" t="s">
        <v>22694</v>
      </c>
      <c r="F345" s="1" t="s">
        <v>12644</v>
      </c>
      <c r="G345" t="s">
        <v>14536</v>
      </c>
      <c r="H345" s="1" t="s">
        <v>22695</v>
      </c>
      <c r="I345" s="1">
        <v>28746</v>
      </c>
      <c r="J345" s="1">
        <v>40312</v>
      </c>
      <c r="K345" s="1" t="s">
        <v>200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 t="s">
        <v>201</v>
      </c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 t="s">
        <v>201</v>
      </c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x14ac:dyDescent="0.25">
      <c r="A346">
        <v>13</v>
      </c>
      <c r="B346" t="s">
        <v>195</v>
      </c>
      <c r="C346" t="s">
        <v>22696</v>
      </c>
      <c r="D346" s="1" t="s">
        <v>196</v>
      </c>
      <c r="E346" t="s">
        <v>15885</v>
      </c>
      <c r="F346" s="1" t="s">
        <v>16510</v>
      </c>
      <c r="G346" t="s">
        <v>14547</v>
      </c>
      <c r="H346" s="1" t="s">
        <v>22697</v>
      </c>
      <c r="I346" s="1">
        <v>20167</v>
      </c>
      <c r="J346" s="1">
        <v>34202</v>
      </c>
      <c r="K346" s="1" t="s">
        <v>243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 t="s">
        <v>201</v>
      </c>
      <c r="AE346" s="1"/>
      <c r="AF346" s="1"/>
      <c r="AG346" s="1"/>
      <c r="AH346" s="1" t="s">
        <v>201</v>
      </c>
      <c r="AI346" s="1"/>
      <c r="AJ346" s="1"/>
      <c r="AK346" s="1"/>
      <c r="AL346" s="1"/>
      <c r="AM346" s="1"/>
      <c r="AN346" s="1"/>
      <c r="AO346" s="1"/>
      <c r="AP346" s="1"/>
      <c r="AQ346" s="1" t="s">
        <v>201</v>
      </c>
      <c r="AR346" s="1"/>
      <c r="AS346" s="1" t="s">
        <v>201</v>
      </c>
      <c r="AT346" s="1"/>
      <c r="AU346" s="1"/>
      <c r="AV346" s="1" t="s">
        <v>201</v>
      </c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5">
      <c r="A347">
        <v>13</v>
      </c>
      <c r="B347" t="s">
        <v>195</v>
      </c>
      <c r="C347" t="s">
        <v>22698</v>
      </c>
      <c r="D347" s="1" t="s">
        <v>196</v>
      </c>
      <c r="E347" t="s">
        <v>15854</v>
      </c>
      <c r="F347" s="1" t="s">
        <v>19013</v>
      </c>
      <c r="G347" t="s">
        <v>14503</v>
      </c>
      <c r="H347" s="1" t="s">
        <v>22699</v>
      </c>
      <c r="I347" s="1">
        <v>22602</v>
      </c>
      <c r="J347" s="1">
        <v>41372</v>
      </c>
      <c r="K347" s="1" t="s">
        <v>243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 t="s">
        <v>201</v>
      </c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 t="s">
        <v>201</v>
      </c>
      <c r="BG347" s="1"/>
      <c r="BH347" s="1"/>
      <c r="BI347" s="1"/>
      <c r="BJ347" s="1"/>
      <c r="BK347" s="1"/>
      <c r="BL347" s="1"/>
    </row>
    <row r="348" spans="1:64" x14ac:dyDescent="0.25">
      <c r="A348">
        <v>13</v>
      </c>
      <c r="B348" t="s">
        <v>195</v>
      </c>
      <c r="C348" t="s">
        <v>5003</v>
      </c>
      <c r="D348" s="1" t="s">
        <v>196</v>
      </c>
      <c r="E348" t="s">
        <v>22700</v>
      </c>
      <c r="F348" s="1" t="s">
        <v>22701</v>
      </c>
      <c r="H348" s="1" t="s">
        <v>22702</v>
      </c>
      <c r="I348" s="1">
        <v>11842</v>
      </c>
      <c r="J348" s="1">
        <v>1</v>
      </c>
      <c r="K348" s="1" t="s">
        <v>200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 t="s">
        <v>201</v>
      </c>
      <c r="AE348" s="1"/>
      <c r="AF348" s="1"/>
      <c r="AG348" s="1"/>
      <c r="AH348" s="1" t="s">
        <v>201</v>
      </c>
      <c r="AI348" s="1"/>
      <c r="AJ348" s="1"/>
      <c r="AK348" s="1" t="s">
        <v>201</v>
      </c>
      <c r="AL348" s="1"/>
      <c r="AM348" s="1" t="s">
        <v>201</v>
      </c>
      <c r="AN348" s="1"/>
      <c r="AO348" s="1"/>
      <c r="AP348" s="1"/>
      <c r="AQ348" s="1" t="s">
        <v>201</v>
      </c>
      <c r="AR348" s="1"/>
      <c r="AS348" s="1" t="s">
        <v>201</v>
      </c>
      <c r="AT348" s="1"/>
      <c r="AU348" s="1"/>
      <c r="AV348" s="1" t="s">
        <v>201</v>
      </c>
      <c r="AW348" s="1"/>
      <c r="AX348" s="1"/>
      <c r="AY348" s="1"/>
      <c r="AZ348" s="1"/>
      <c r="BA348" s="1"/>
      <c r="BB348" s="1"/>
      <c r="BC348" s="1"/>
      <c r="BD348" s="1"/>
      <c r="BE348" s="1"/>
      <c r="BF348" s="1" t="s">
        <v>201</v>
      </c>
      <c r="BG348" s="1"/>
      <c r="BH348" s="1" t="s">
        <v>202</v>
      </c>
      <c r="BI348" s="1"/>
      <c r="BJ348" s="1"/>
      <c r="BK348" s="1"/>
      <c r="BL348" s="1"/>
    </row>
    <row r="349" spans="1:64" x14ac:dyDescent="0.25">
      <c r="A349">
        <v>13</v>
      </c>
      <c r="B349" t="s">
        <v>195</v>
      </c>
      <c r="C349" t="s">
        <v>22703</v>
      </c>
      <c r="D349" s="1" t="s">
        <v>196</v>
      </c>
      <c r="E349" t="s">
        <v>17333</v>
      </c>
      <c r="F349" s="1" t="s">
        <v>14638</v>
      </c>
      <c r="G349" t="s">
        <v>14487</v>
      </c>
      <c r="H349" s="1" t="s">
        <v>22704</v>
      </c>
      <c r="I349" s="1">
        <v>28540</v>
      </c>
      <c r="J349" s="1">
        <v>39727</v>
      </c>
      <c r="K349" s="1" t="s">
        <v>243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 t="s">
        <v>201</v>
      </c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 t="s">
        <v>201</v>
      </c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 t="s">
        <v>201</v>
      </c>
      <c r="BG349" s="1"/>
      <c r="BH349" s="1"/>
      <c r="BI349" s="1"/>
      <c r="BJ349" s="1"/>
      <c r="BK349" s="1"/>
      <c r="BL349" s="1"/>
    </row>
    <row r="350" spans="1:64" x14ac:dyDescent="0.25">
      <c r="A350">
        <v>13</v>
      </c>
      <c r="B350" t="s">
        <v>195</v>
      </c>
      <c r="C350" t="s">
        <v>22705</v>
      </c>
      <c r="D350" s="1" t="s">
        <v>196</v>
      </c>
      <c r="E350" t="s">
        <v>13165</v>
      </c>
      <c r="F350" s="1" t="s">
        <v>15321</v>
      </c>
      <c r="G350" t="s">
        <v>14496</v>
      </c>
      <c r="H350" s="1" t="s">
        <v>22469</v>
      </c>
      <c r="I350" s="1">
        <v>31169</v>
      </c>
      <c r="J350" s="1">
        <v>41059</v>
      </c>
      <c r="K350" s="1" t="s">
        <v>243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x14ac:dyDescent="0.25">
      <c r="A351">
        <v>13</v>
      </c>
      <c r="B351" t="s">
        <v>195</v>
      </c>
      <c r="C351" t="s">
        <v>22706</v>
      </c>
      <c r="D351" s="1" t="s">
        <v>196</v>
      </c>
      <c r="E351" t="s">
        <v>22707</v>
      </c>
      <c r="F351" s="1" t="s">
        <v>14825</v>
      </c>
      <c r="G351" t="s">
        <v>22708</v>
      </c>
      <c r="H351" s="1" t="s">
        <v>22709</v>
      </c>
      <c r="I351" s="1">
        <v>11403</v>
      </c>
      <c r="J351" s="1">
        <v>41191</v>
      </c>
      <c r="K351" s="1" t="s">
        <v>243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 t="s">
        <v>201</v>
      </c>
      <c r="AL351" s="1" t="s">
        <v>203</v>
      </c>
      <c r="AM351" s="1"/>
      <c r="AN351" s="1"/>
      <c r="AO351" s="1"/>
      <c r="AP351" s="1" t="s">
        <v>201</v>
      </c>
      <c r="AQ351" s="1" t="s">
        <v>201</v>
      </c>
      <c r="AR351" s="1" t="s">
        <v>203</v>
      </c>
      <c r="AS351" s="1" t="s">
        <v>201</v>
      </c>
      <c r="AT351" s="1"/>
      <c r="AU351" s="1"/>
      <c r="AV351" s="1" t="s">
        <v>201</v>
      </c>
      <c r="AW351" s="1" t="s">
        <v>203</v>
      </c>
      <c r="AX351" s="1"/>
      <c r="AY351" s="1" t="s">
        <v>203</v>
      </c>
      <c r="AZ351" s="1" t="s">
        <v>201</v>
      </c>
      <c r="BA351" s="1"/>
      <c r="BB351" s="1"/>
      <c r="BC351" s="1"/>
      <c r="BD351" s="1"/>
      <c r="BE351" s="1"/>
      <c r="BF351" s="1" t="s">
        <v>201</v>
      </c>
      <c r="BG351" s="1"/>
      <c r="BH351" s="1" t="s">
        <v>203</v>
      </c>
      <c r="BI351" s="1"/>
      <c r="BJ351" s="1"/>
      <c r="BK351" s="1"/>
      <c r="BL351" s="1"/>
    </row>
    <row r="352" spans="1:64" x14ac:dyDescent="0.25">
      <c r="A352">
        <v>13</v>
      </c>
      <c r="B352" t="s">
        <v>195</v>
      </c>
      <c r="C352" t="s">
        <v>22710</v>
      </c>
      <c r="D352" s="1" t="s">
        <v>196</v>
      </c>
      <c r="E352" t="s">
        <v>13044</v>
      </c>
      <c r="F352" s="1" t="s">
        <v>13181</v>
      </c>
      <c r="G352" t="s">
        <v>14601</v>
      </c>
      <c r="H352" s="1" t="s">
        <v>22711</v>
      </c>
      <c r="I352" s="1">
        <v>24325</v>
      </c>
      <c r="J352" s="1">
        <v>40710</v>
      </c>
      <c r="K352" s="1" t="s">
        <v>243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 t="s">
        <v>201</v>
      </c>
      <c r="AE352" s="1"/>
      <c r="AF352" s="1"/>
      <c r="AG352" s="1" t="s">
        <v>203</v>
      </c>
      <c r="AH352" s="1"/>
      <c r="AI352" s="1"/>
      <c r="AJ352" s="1"/>
      <c r="AK352" s="1"/>
      <c r="AL352" s="1" t="s">
        <v>202</v>
      </c>
      <c r="AM352" s="1"/>
      <c r="AN352" s="1"/>
      <c r="AO352" s="1"/>
      <c r="AP352" s="1"/>
      <c r="AQ352" s="1" t="s">
        <v>201</v>
      </c>
      <c r="AR352" s="1" t="s">
        <v>202</v>
      </c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5">
      <c r="A353">
        <v>13</v>
      </c>
      <c r="B353" t="s">
        <v>195</v>
      </c>
      <c r="C353" t="s">
        <v>22712</v>
      </c>
      <c r="D353" s="1" t="s">
        <v>196</v>
      </c>
      <c r="E353" t="s">
        <v>22713</v>
      </c>
      <c r="F353" s="1" t="s">
        <v>13181</v>
      </c>
      <c r="G353" t="s">
        <v>202</v>
      </c>
      <c r="H353" s="1" t="s">
        <v>22714</v>
      </c>
      <c r="I353" s="1">
        <v>30034</v>
      </c>
      <c r="J353" s="1">
        <v>40876</v>
      </c>
      <c r="K353" s="1" t="s">
        <v>243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 t="s">
        <v>201</v>
      </c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 t="s">
        <v>201</v>
      </c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 t="s">
        <v>201</v>
      </c>
      <c r="BG353" s="1"/>
      <c r="BH353" s="1"/>
      <c r="BI353" s="1"/>
      <c r="BJ353" s="1"/>
      <c r="BK353" s="1"/>
      <c r="BL353" s="1"/>
    </row>
    <row r="354" spans="1:64" x14ac:dyDescent="0.25">
      <c r="A354">
        <v>13</v>
      </c>
      <c r="B354" t="s">
        <v>195</v>
      </c>
      <c r="C354" t="s">
        <v>22715</v>
      </c>
      <c r="D354" s="1" t="s">
        <v>196</v>
      </c>
      <c r="E354" t="s">
        <v>22716</v>
      </c>
      <c r="F354" s="1" t="s">
        <v>12218</v>
      </c>
      <c r="G354" t="s">
        <v>14802</v>
      </c>
      <c r="H354" s="1" t="s">
        <v>22717</v>
      </c>
      <c r="I354" s="1">
        <v>20681</v>
      </c>
      <c r="J354" s="1">
        <v>41191</v>
      </c>
      <c r="K354" s="1" t="s">
        <v>243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 t="s">
        <v>201</v>
      </c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x14ac:dyDescent="0.25">
      <c r="A355">
        <v>13</v>
      </c>
      <c r="B355" t="s">
        <v>195</v>
      </c>
      <c r="C355" t="s">
        <v>22718</v>
      </c>
      <c r="D355" s="1" t="s">
        <v>196</v>
      </c>
      <c r="E355" t="s">
        <v>21934</v>
      </c>
      <c r="F355" s="1" t="s">
        <v>22719</v>
      </c>
      <c r="H355" s="1" t="s">
        <v>21936</v>
      </c>
      <c r="I355" s="1">
        <v>23775</v>
      </c>
      <c r="J355" s="1">
        <v>35329</v>
      </c>
      <c r="K355" s="1" t="s">
        <v>243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 t="s">
        <v>201</v>
      </c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 t="s">
        <v>201</v>
      </c>
      <c r="AR355" s="1"/>
      <c r="AS355" s="1"/>
      <c r="AT355" s="1"/>
      <c r="AU355" s="1"/>
      <c r="AV355" s="1" t="s">
        <v>201</v>
      </c>
      <c r="AW355" s="1"/>
      <c r="AX355" s="1"/>
      <c r="AY355" s="1"/>
      <c r="AZ355" s="1"/>
      <c r="BA355" s="1"/>
      <c r="BB355" s="1"/>
      <c r="BC355" s="1"/>
      <c r="BD355" s="1"/>
      <c r="BE355" s="1"/>
      <c r="BF355" s="1" t="s">
        <v>201</v>
      </c>
      <c r="BG355" s="1"/>
      <c r="BH355" s="1" t="s">
        <v>202</v>
      </c>
      <c r="BI355" s="1"/>
      <c r="BJ355" s="1"/>
      <c r="BK355" s="1"/>
      <c r="BL355" s="1"/>
    </row>
    <row r="356" spans="1:64" x14ac:dyDescent="0.25">
      <c r="A356">
        <v>13</v>
      </c>
      <c r="B356" t="s">
        <v>195</v>
      </c>
      <c r="C356" t="s">
        <v>22720</v>
      </c>
      <c r="D356" s="1" t="s">
        <v>196</v>
      </c>
      <c r="E356" t="s">
        <v>22721</v>
      </c>
      <c r="F356" s="1" t="s">
        <v>13625</v>
      </c>
      <c r="G356" t="s">
        <v>14496</v>
      </c>
      <c r="H356" s="1" t="s">
        <v>22722</v>
      </c>
      <c r="I356" s="1">
        <v>27158</v>
      </c>
      <c r="J356" s="1">
        <v>39554</v>
      </c>
      <c r="K356" s="1" t="s">
        <v>243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 t="s">
        <v>203</v>
      </c>
      <c r="AA356" s="1" t="s">
        <v>201</v>
      </c>
      <c r="AB356" s="1"/>
      <c r="AC356" s="1"/>
      <c r="AD356" s="1" t="s">
        <v>201</v>
      </c>
      <c r="AE356" s="1"/>
      <c r="AF356" s="1"/>
      <c r="AG356" s="1" t="s">
        <v>202</v>
      </c>
      <c r="AH356" s="1" t="s">
        <v>201</v>
      </c>
      <c r="AI356" s="1"/>
      <c r="AJ356" s="1"/>
      <c r="AK356" s="1" t="s">
        <v>201</v>
      </c>
      <c r="AL356" s="1" t="s">
        <v>202</v>
      </c>
      <c r="AM356" s="1" t="s">
        <v>201</v>
      </c>
      <c r="AN356" s="1"/>
      <c r="AO356" s="1"/>
      <c r="AP356" s="1"/>
      <c r="AQ356" s="1" t="s">
        <v>201</v>
      </c>
      <c r="AR356" s="1" t="s">
        <v>202</v>
      </c>
      <c r="AS356" s="1" t="s">
        <v>201</v>
      </c>
      <c r="AT356" s="1"/>
      <c r="AU356" s="1"/>
      <c r="AV356" s="1" t="s">
        <v>201</v>
      </c>
      <c r="AW356" s="1"/>
      <c r="AX356" s="1"/>
      <c r="AY356" s="1"/>
      <c r="AZ356" s="1" t="s">
        <v>201</v>
      </c>
      <c r="BA356" s="1"/>
      <c r="BB356" s="1"/>
      <c r="BC356" s="1"/>
      <c r="BD356" s="1"/>
      <c r="BE356" s="1"/>
      <c r="BF356" s="1" t="s">
        <v>201</v>
      </c>
      <c r="BG356" s="1"/>
      <c r="BH356" s="1" t="s">
        <v>203</v>
      </c>
      <c r="BI356" s="1"/>
      <c r="BJ356" s="1"/>
      <c r="BK356" s="1"/>
      <c r="BL356" s="1"/>
    </row>
    <row r="357" spans="1:64" x14ac:dyDescent="0.25">
      <c r="A357">
        <v>13</v>
      </c>
      <c r="B357" t="s">
        <v>195</v>
      </c>
      <c r="C357" t="s">
        <v>5018</v>
      </c>
      <c r="D357" s="1" t="s">
        <v>196</v>
      </c>
      <c r="E357" t="s">
        <v>22723</v>
      </c>
      <c r="F357" s="1" t="s">
        <v>14582</v>
      </c>
      <c r="G357" t="s">
        <v>14613</v>
      </c>
      <c r="H357" s="1" t="s">
        <v>22724</v>
      </c>
      <c r="I357" s="1">
        <v>23832</v>
      </c>
      <c r="J357" s="1">
        <v>1</v>
      </c>
      <c r="K357" s="1" t="s">
        <v>200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 t="s">
        <v>201</v>
      </c>
      <c r="AB357" s="1" t="s">
        <v>201</v>
      </c>
      <c r="AC357" s="1"/>
      <c r="AD357" s="1"/>
      <c r="AE357" s="1"/>
      <c r="AF357" s="1"/>
      <c r="AG357" s="1" t="s">
        <v>202</v>
      </c>
      <c r="AH357" s="1"/>
      <c r="AI357" s="1"/>
      <c r="AJ357" s="1"/>
      <c r="AK357" s="1" t="s">
        <v>201</v>
      </c>
      <c r="AL357" s="1"/>
      <c r="AM357" s="1" t="s">
        <v>201</v>
      </c>
      <c r="AN357" s="1"/>
      <c r="AO357" s="1"/>
      <c r="AP357" s="1"/>
      <c r="AQ357" s="1" t="s">
        <v>201</v>
      </c>
      <c r="AR357" s="1"/>
      <c r="AS357" s="1"/>
      <c r="AT357" s="1"/>
      <c r="AU357" s="1"/>
      <c r="AV357" s="1" t="s">
        <v>201</v>
      </c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 t="s">
        <v>202</v>
      </c>
      <c r="BI357" s="1"/>
      <c r="BJ357" s="1"/>
      <c r="BK357" s="1"/>
      <c r="BL357" s="1"/>
    </row>
    <row r="358" spans="1:64" x14ac:dyDescent="0.25">
      <c r="A358">
        <v>13</v>
      </c>
      <c r="B358" t="s">
        <v>195</v>
      </c>
      <c r="C358" t="s">
        <v>22725</v>
      </c>
      <c r="D358" s="1" t="s">
        <v>196</v>
      </c>
      <c r="E358" t="s">
        <v>22726</v>
      </c>
      <c r="F358" s="1" t="s">
        <v>22727</v>
      </c>
      <c r="H358" s="1" t="s">
        <v>22728</v>
      </c>
      <c r="I358" s="1">
        <v>30896</v>
      </c>
      <c r="J358" s="1">
        <v>41186</v>
      </c>
      <c r="K358" s="1" t="s">
        <v>243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 t="s">
        <v>201</v>
      </c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x14ac:dyDescent="0.25">
      <c r="A359">
        <v>13</v>
      </c>
      <c r="B359" t="s">
        <v>195</v>
      </c>
      <c r="C359" t="s">
        <v>22729</v>
      </c>
      <c r="D359" s="1" t="s">
        <v>196</v>
      </c>
      <c r="E359" t="s">
        <v>14187</v>
      </c>
      <c r="F359" s="1" t="s">
        <v>14898</v>
      </c>
      <c r="G359" t="s">
        <v>14529</v>
      </c>
      <c r="H359" s="1" t="s">
        <v>22730</v>
      </c>
      <c r="I359" s="1">
        <v>15729</v>
      </c>
      <c r="J359" s="1">
        <v>40149</v>
      </c>
      <c r="K359" s="1" t="s">
        <v>200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 t="s">
        <v>201</v>
      </c>
      <c r="AR359" s="1"/>
      <c r="AS359" s="1"/>
      <c r="AT359" s="1"/>
      <c r="AU359" s="1"/>
      <c r="AV359" s="1" t="s">
        <v>201</v>
      </c>
      <c r="AW359" s="1"/>
      <c r="AX359" s="1"/>
      <c r="AY359" s="1"/>
      <c r="AZ359" s="1" t="s">
        <v>201</v>
      </c>
      <c r="BA359" s="1"/>
      <c r="BB359" s="1"/>
      <c r="BC359" s="1"/>
      <c r="BD359" s="1"/>
      <c r="BE359" s="1"/>
      <c r="BF359" s="1" t="s">
        <v>201</v>
      </c>
      <c r="BG359" s="1"/>
      <c r="BH359" s="1"/>
      <c r="BI359" s="1"/>
      <c r="BJ359" s="1"/>
      <c r="BK359" s="1"/>
      <c r="BL359" s="1"/>
    </row>
    <row r="360" spans="1:64" x14ac:dyDescent="0.25">
      <c r="A360">
        <v>13</v>
      </c>
      <c r="B360" t="s">
        <v>195</v>
      </c>
      <c r="C360" t="s">
        <v>22731</v>
      </c>
      <c r="D360" s="1" t="s">
        <v>196</v>
      </c>
      <c r="E360" t="s">
        <v>12985</v>
      </c>
      <c r="F360" s="1" t="s">
        <v>22732</v>
      </c>
      <c r="G360" t="s">
        <v>202</v>
      </c>
      <c r="H360" s="1" t="s">
        <v>22733</v>
      </c>
      <c r="I360" s="1">
        <v>34177</v>
      </c>
      <c r="J360" s="1">
        <v>41372</v>
      </c>
      <c r="K360" s="1" t="s">
        <v>243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x14ac:dyDescent="0.25">
      <c r="A361">
        <v>13</v>
      </c>
      <c r="B361" t="s">
        <v>195</v>
      </c>
      <c r="C361" t="s">
        <v>22734</v>
      </c>
      <c r="D361" s="1" t="s">
        <v>196</v>
      </c>
      <c r="E361" t="s">
        <v>22735</v>
      </c>
      <c r="F361" s="1" t="s">
        <v>22736</v>
      </c>
      <c r="G361" t="s">
        <v>22737</v>
      </c>
      <c r="H361" s="1" t="s">
        <v>22738</v>
      </c>
      <c r="I361" s="1">
        <v>25715</v>
      </c>
      <c r="J361" s="1">
        <v>40533</v>
      </c>
      <c r="K361" s="1" t="s">
        <v>243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 t="s">
        <v>203</v>
      </c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x14ac:dyDescent="0.25">
      <c r="A362">
        <v>13</v>
      </c>
      <c r="B362" t="s">
        <v>195</v>
      </c>
      <c r="C362" t="s">
        <v>5045</v>
      </c>
      <c r="D362" s="1" t="s">
        <v>196</v>
      </c>
      <c r="E362" t="s">
        <v>15262</v>
      </c>
      <c r="F362" s="1" t="s">
        <v>14259</v>
      </c>
      <c r="G362" t="s">
        <v>1367</v>
      </c>
      <c r="H362" s="1" t="s">
        <v>22739</v>
      </c>
      <c r="I362" s="1">
        <v>18503</v>
      </c>
      <c r="J362" s="1">
        <v>1</v>
      </c>
      <c r="K362" s="1" t="s">
        <v>200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 t="s">
        <v>201</v>
      </c>
      <c r="AN362" s="1"/>
      <c r="AO362" s="1"/>
      <c r="AP362" s="1" t="s">
        <v>201</v>
      </c>
      <c r="AQ362" s="1"/>
      <c r="AR362" s="1"/>
      <c r="AS362" s="1" t="s">
        <v>201</v>
      </c>
      <c r="AT362" s="1"/>
      <c r="AU362" s="1"/>
      <c r="AV362" s="1" t="s">
        <v>201</v>
      </c>
      <c r="AW362" s="1"/>
      <c r="AX362" s="1"/>
      <c r="AY362" s="1" t="s">
        <v>201</v>
      </c>
      <c r="AZ362" s="1" t="s">
        <v>201</v>
      </c>
      <c r="BA362" s="1"/>
      <c r="BB362" s="1"/>
      <c r="BC362" s="1" t="s">
        <v>201</v>
      </c>
      <c r="BD362" s="1"/>
      <c r="BE362" s="1"/>
      <c r="BF362" s="1" t="s">
        <v>201</v>
      </c>
      <c r="BG362" s="1"/>
      <c r="BH362" s="1" t="s">
        <v>202</v>
      </c>
      <c r="BI362" s="1"/>
      <c r="BJ362" s="1"/>
      <c r="BK362" s="1"/>
      <c r="BL362" s="1" t="s">
        <v>202</v>
      </c>
    </row>
    <row r="363" spans="1:64" x14ac:dyDescent="0.25">
      <c r="A363">
        <v>13</v>
      </c>
      <c r="B363" t="s">
        <v>195</v>
      </c>
      <c r="C363" t="s">
        <v>22740</v>
      </c>
      <c r="D363" s="1" t="s">
        <v>196</v>
      </c>
      <c r="E363" t="s">
        <v>22741</v>
      </c>
      <c r="F363" s="1" t="s">
        <v>22742</v>
      </c>
      <c r="G363" t="s">
        <v>14503</v>
      </c>
      <c r="H363" s="1" t="s">
        <v>22743</v>
      </c>
      <c r="I363" s="1">
        <v>30775</v>
      </c>
      <c r="J363" s="1">
        <v>41372</v>
      </c>
      <c r="K363" s="1" t="s">
        <v>243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 t="s">
        <v>201</v>
      </c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 t="s">
        <v>201</v>
      </c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x14ac:dyDescent="0.25">
      <c r="A364">
        <v>13</v>
      </c>
      <c r="B364" t="s">
        <v>195</v>
      </c>
      <c r="C364" t="s">
        <v>22744</v>
      </c>
      <c r="D364" s="1" t="s">
        <v>196</v>
      </c>
      <c r="E364" t="s">
        <v>22745</v>
      </c>
      <c r="F364" s="1" t="s">
        <v>22746</v>
      </c>
      <c r="H364" s="1" t="s">
        <v>22747</v>
      </c>
      <c r="I364" s="1">
        <v>17635</v>
      </c>
      <c r="J364" s="1">
        <v>41191</v>
      </c>
      <c r="K364" s="1" t="s">
        <v>243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 t="s">
        <v>201</v>
      </c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 t="s">
        <v>201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 t="s">
        <v>201</v>
      </c>
      <c r="BG364" s="1"/>
      <c r="BH364" s="1"/>
      <c r="BI364" s="1"/>
      <c r="BJ364" s="1"/>
      <c r="BK364" s="1"/>
      <c r="BL364" s="1"/>
    </row>
    <row r="365" spans="1:64" x14ac:dyDescent="0.25">
      <c r="A365">
        <v>13</v>
      </c>
      <c r="B365" t="s">
        <v>195</v>
      </c>
      <c r="C365" t="s">
        <v>22748</v>
      </c>
      <c r="D365" s="1" t="s">
        <v>196</v>
      </c>
      <c r="E365" t="s">
        <v>21928</v>
      </c>
      <c r="F365" s="1" t="s">
        <v>22749</v>
      </c>
      <c r="G365" t="s">
        <v>14529</v>
      </c>
      <c r="H365" s="1" t="s">
        <v>22750</v>
      </c>
      <c r="I365" s="1">
        <v>23230</v>
      </c>
      <c r="J365" s="1">
        <v>41278</v>
      </c>
      <c r="K365" s="1" t="s">
        <v>243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x14ac:dyDescent="0.25">
      <c r="A366">
        <v>13</v>
      </c>
      <c r="B366" t="s">
        <v>195</v>
      </c>
      <c r="C366" t="s">
        <v>22751</v>
      </c>
      <c r="D366" s="1" t="s">
        <v>196</v>
      </c>
      <c r="E366" t="s">
        <v>19136</v>
      </c>
      <c r="F366" s="1" t="s">
        <v>16476</v>
      </c>
      <c r="H366" s="1" t="s">
        <v>22752</v>
      </c>
      <c r="I366" s="1">
        <v>32354</v>
      </c>
      <c r="J366" s="1">
        <v>39050</v>
      </c>
      <c r="K366" s="1" t="s">
        <v>243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 t="s">
        <v>202</v>
      </c>
      <c r="AH366" s="1"/>
      <c r="AI366" s="1"/>
      <c r="AJ366" s="1"/>
      <c r="AK366" s="1"/>
      <c r="AL366" s="1"/>
      <c r="AM366" s="1"/>
      <c r="AN366" s="1"/>
      <c r="AO366" s="1"/>
      <c r="AP366" s="1"/>
      <c r="AQ366" s="1" t="s">
        <v>201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 t="s">
        <v>202</v>
      </c>
      <c r="BI366" s="1"/>
      <c r="BJ366" s="1"/>
      <c r="BK366" s="1"/>
      <c r="BL366" s="1"/>
    </row>
    <row r="367" spans="1:64" x14ac:dyDescent="0.25">
      <c r="A367">
        <v>13</v>
      </c>
      <c r="B367" t="s">
        <v>195</v>
      </c>
      <c r="C367" t="s">
        <v>22753</v>
      </c>
      <c r="D367" s="1" t="s">
        <v>196</v>
      </c>
      <c r="E367" t="s">
        <v>22754</v>
      </c>
      <c r="F367" s="1" t="s">
        <v>22755</v>
      </c>
      <c r="G367" t="s">
        <v>14529</v>
      </c>
      <c r="H367" s="1" t="s">
        <v>22756</v>
      </c>
      <c r="I367" s="1">
        <v>19206</v>
      </c>
      <c r="J367" s="1">
        <v>32426</v>
      </c>
      <c r="K367" s="1" t="s">
        <v>243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 t="s">
        <v>201</v>
      </c>
      <c r="AE367" s="1"/>
      <c r="AF367" s="1"/>
      <c r="AG367" s="1"/>
      <c r="AH367" s="1" t="s">
        <v>201</v>
      </c>
      <c r="AI367" s="1"/>
      <c r="AJ367" s="1"/>
      <c r="AK367" s="1" t="s">
        <v>201</v>
      </c>
      <c r="AL367" s="1"/>
      <c r="AM367" s="1" t="s">
        <v>201</v>
      </c>
      <c r="AN367" s="1"/>
      <c r="AO367" s="1"/>
      <c r="AP367" s="1"/>
      <c r="AQ367" s="1" t="s">
        <v>201</v>
      </c>
      <c r="AR367" s="1" t="s">
        <v>203</v>
      </c>
      <c r="AS367" s="1" t="s">
        <v>201</v>
      </c>
      <c r="AT367" s="1"/>
      <c r="AU367" s="1"/>
      <c r="AV367" s="1" t="s">
        <v>201</v>
      </c>
      <c r="AW367" s="1"/>
      <c r="AX367" s="1"/>
      <c r="AY367" s="1"/>
      <c r="AZ367" s="1"/>
      <c r="BA367" s="1"/>
      <c r="BB367" s="1"/>
      <c r="BC367" s="1"/>
      <c r="BD367" s="1"/>
      <c r="BE367" s="1"/>
      <c r="BF367" s="1" t="s">
        <v>201</v>
      </c>
      <c r="BG367" s="1"/>
      <c r="BH367" s="1" t="s">
        <v>203</v>
      </c>
      <c r="BI367" s="1"/>
      <c r="BJ367" s="1"/>
      <c r="BK367" s="1"/>
      <c r="BL367" s="1"/>
    </row>
    <row r="368" spans="1:64" x14ac:dyDescent="0.25">
      <c r="A368">
        <v>13</v>
      </c>
      <c r="B368" t="s">
        <v>195</v>
      </c>
      <c r="C368" t="s">
        <v>22757</v>
      </c>
      <c r="D368" s="1" t="s">
        <v>196</v>
      </c>
      <c r="E368" t="s">
        <v>22758</v>
      </c>
      <c r="F368" s="1" t="s">
        <v>16431</v>
      </c>
      <c r="G368" t="s">
        <v>14601</v>
      </c>
      <c r="H368" s="1" t="s">
        <v>22759</v>
      </c>
      <c r="I368" s="1">
        <v>28668</v>
      </c>
      <c r="J368" s="1">
        <v>35260</v>
      </c>
      <c r="K368" s="1" t="s">
        <v>243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 t="s">
        <v>202</v>
      </c>
      <c r="AA368" s="1"/>
      <c r="AB368" s="1"/>
      <c r="AC368" s="1"/>
      <c r="AD368" s="1" t="s">
        <v>201</v>
      </c>
      <c r="AE368" s="1"/>
      <c r="AF368" s="1"/>
      <c r="AG368" s="1"/>
      <c r="AH368" s="1"/>
      <c r="AI368" s="1"/>
      <c r="AJ368" s="1"/>
      <c r="AK368" s="1" t="s">
        <v>201</v>
      </c>
      <c r="AL368" s="1"/>
      <c r="AM368" s="1"/>
      <c r="AN368" s="1"/>
      <c r="AO368" s="1"/>
      <c r="AP368" s="1"/>
      <c r="AQ368" s="1" t="s">
        <v>201</v>
      </c>
      <c r="AR368" s="1"/>
      <c r="AS368" s="1"/>
      <c r="AT368" s="1"/>
      <c r="AU368" s="1"/>
      <c r="AV368" s="1" t="s">
        <v>201</v>
      </c>
      <c r="AW368" s="1"/>
      <c r="AX368" s="1"/>
      <c r="AY368" s="1"/>
      <c r="AZ368" s="1"/>
      <c r="BA368" s="1"/>
      <c r="BB368" s="1"/>
      <c r="BC368" s="1"/>
      <c r="BD368" s="1"/>
      <c r="BE368" s="1"/>
      <c r="BF368" s="1" t="s">
        <v>201</v>
      </c>
      <c r="BG368" s="1"/>
      <c r="BH368" s="1"/>
      <c r="BI368" s="1"/>
      <c r="BJ368" s="1"/>
      <c r="BK368" s="1"/>
      <c r="BL368" s="1"/>
    </row>
    <row r="369" spans="1:64" x14ac:dyDescent="0.25">
      <c r="A369">
        <v>13</v>
      </c>
      <c r="B369" t="s">
        <v>195</v>
      </c>
      <c r="C369" t="s">
        <v>22760</v>
      </c>
      <c r="D369" s="1" t="s">
        <v>196</v>
      </c>
      <c r="E369" t="s">
        <v>22761</v>
      </c>
      <c r="F369" s="1" t="s">
        <v>16306</v>
      </c>
      <c r="G369" t="s">
        <v>14529</v>
      </c>
      <c r="H369" s="1" t="s">
        <v>22762</v>
      </c>
      <c r="I369" s="1">
        <v>26208</v>
      </c>
      <c r="J369" s="1">
        <v>39727</v>
      </c>
      <c r="K369" s="1" t="s">
        <v>243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 t="s">
        <v>201</v>
      </c>
      <c r="BA369" s="1"/>
      <c r="BB369" s="1"/>
      <c r="BC369" s="1"/>
      <c r="BD369" s="1"/>
      <c r="BE369" s="1"/>
      <c r="BF369" s="1" t="s">
        <v>201</v>
      </c>
      <c r="BG369" s="1"/>
      <c r="BH369" s="1"/>
      <c r="BI369" s="1"/>
      <c r="BJ369" s="1"/>
      <c r="BK369" s="1"/>
      <c r="BL369" s="1"/>
    </row>
    <row r="370" spans="1:64" x14ac:dyDescent="0.25">
      <c r="A370">
        <v>13</v>
      </c>
      <c r="B370" t="s">
        <v>195</v>
      </c>
      <c r="C370" t="s">
        <v>22763</v>
      </c>
      <c r="D370" s="1" t="s">
        <v>196</v>
      </c>
      <c r="E370" t="s">
        <v>22764</v>
      </c>
      <c r="F370" s="1" t="s">
        <v>15606</v>
      </c>
      <c r="G370" t="s">
        <v>1367</v>
      </c>
      <c r="H370" s="1" t="s">
        <v>22765</v>
      </c>
      <c r="I370" s="1">
        <v>24113</v>
      </c>
      <c r="J370" s="1">
        <v>35482</v>
      </c>
      <c r="K370" s="1" t="s">
        <v>243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 t="s">
        <v>201</v>
      </c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 t="s">
        <v>201</v>
      </c>
      <c r="BG370" s="1"/>
      <c r="BH370" s="1" t="s">
        <v>202</v>
      </c>
      <c r="BI370" s="1"/>
      <c r="BJ370" s="1"/>
      <c r="BK370" s="1"/>
      <c r="BL370" s="1"/>
    </row>
    <row r="371" spans="1:64" x14ac:dyDescent="0.25">
      <c r="A371">
        <v>13</v>
      </c>
      <c r="B371" t="s">
        <v>195</v>
      </c>
      <c r="C371" t="s">
        <v>22766</v>
      </c>
      <c r="D371" s="1" t="s">
        <v>196</v>
      </c>
      <c r="E371" t="s">
        <v>22767</v>
      </c>
      <c r="F371" s="1" t="s">
        <v>18622</v>
      </c>
      <c r="G371" t="s">
        <v>1367</v>
      </c>
      <c r="H371" s="1" t="s">
        <v>22768</v>
      </c>
      <c r="I371" s="1">
        <v>24902</v>
      </c>
      <c r="J371" s="1">
        <v>37904</v>
      </c>
      <c r="K371" s="1" t="s">
        <v>243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 t="s">
        <v>201</v>
      </c>
      <c r="AW371" s="1"/>
      <c r="AX371" s="1"/>
      <c r="AY371" s="1"/>
      <c r="AZ371" s="1"/>
      <c r="BA371" s="1"/>
      <c r="BB371" s="1"/>
      <c r="BC371" s="1"/>
      <c r="BD371" s="1"/>
      <c r="BE371" s="1"/>
      <c r="BF371" s="1" t="s">
        <v>201</v>
      </c>
      <c r="BG371" s="1"/>
      <c r="BH371" s="1"/>
      <c r="BI371" s="1"/>
      <c r="BJ371" s="1"/>
      <c r="BK371" s="1"/>
      <c r="BL371" s="1"/>
    </row>
    <row r="372" spans="1:64" x14ac:dyDescent="0.25">
      <c r="A372">
        <v>13</v>
      </c>
      <c r="B372" t="s">
        <v>195</v>
      </c>
      <c r="C372" t="s">
        <v>22769</v>
      </c>
      <c r="D372" s="1" t="s">
        <v>196</v>
      </c>
      <c r="E372" t="s">
        <v>22770</v>
      </c>
      <c r="F372" s="1" t="s">
        <v>12487</v>
      </c>
      <c r="G372" t="s">
        <v>12721</v>
      </c>
      <c r="H372" s="1" t="s">
        <v>22771</v>
      </c>
      <c r="I372" s="1">
        <v>31472</v>
      </c>
      <c r="J372" s="1">
        <v>38264</v>
      </c>
      <c r="K372" s="1" t="s">
        <v>243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 t="s">
        <v>201</v>
      </c>
      <c r="AE372" s="1"/>
      <c r="AF372" s="1"/>
      <c r="AG372" s="1"/>
      <c r="AH372" s="1"/>
      <c r="AI372" s="1"/>
      <c r="AJ372" s="1"/>
      <c r="AK372" s="1" t="s">
        <v>201</v>
      </c>
      <c r="AL372" s="1"/>
      <c r="AM372" s="1"/>
      <c r="AN372" s="1"/>
      <c r="AO372" s="1"/>
      <c r="AP372" s="1"/>
      <c r="AQ372" s="1" t="s">
        <v>201</v>
      </c>
      <c r="AR372" s="1"/>
      <c r="AS372" s="1" t="s">
        <v>201</v>
      </c>
      <c r="AT372" s="1"/>
      <c r="AU372" s="1"/>
      <c r="AV372" s="1" t="s">
        <v>201</v>
      </c>
      <c r="AW372" s="1" t="s">
        <v>202</v>
      </c>
      <c r="AX372" s="1"/>
      <c r="AY372" s="1"/>
      <c r="AZ372" s="1" t="s">
        <v>201</v>
      </c>
      <c r="BA372" s="1"/>
      <c r="BB372" s="1"/>
      <c r="BC372" s="1" t="s">
        <v>201</v>
      </c>
      <c r="BD372" s="1"/>
      <c r="BE372" s="1"/>
      <c r="BF372" s="1" t="s">
        <v>201</v>
      </c>
      <c r="BG372" s="1"/>
      <c r="BH372" s="1"/>
      <c r="BI372" s="1"/>
      <c r="BJ372" s="1"/>
      <c r="BK372" s="1"/>
      <c r="BL372" s="1"/>
    </row>
    <row r="373" spans="1:64" x14ac:dyDescent="0.25">
      <c r="A373">
        <v>13</v>
      </c>
      <c r="B373" t="s">
        <v>195</v>
      </c>
      <c r="C373" t="s">
        <v>22772</v>
      </c>
      <c r="D373" s="1" t="s">
        <v>196</v>
      </c>
      <c r="E373" t="s">
        <v>22773</v>
      </c>
      <c r="F373" s="1" t="s">
        <v>22727</v>
      </c>
      <c r="G373" t="s">
        <v>14503</v>
      </c>
      <c r="H373" s="1" t="s">
        <v>22774</v>
      </c>
      <c r="I373" s="1">
        <v>34079</v>
      </c>
      <c r="J373" s="1">
        <v>41177</v>
      </c>
      <c r="K373" s="1" t="s">
        <v>243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x14ac:dyDescent="0.25">
      <c r="A374">
        <v>13</v>
      </c>
      <c r="B374" t="s">
        <v>195</v>
      </c>
      <c r="C374" t="s">
        <v>22775</v>
      </c>
      <c r="D374" s="1" t="s">
        <v>196</v>
      </c>
      <c r="E374" t="s">
        <v>17939</v>
      </c>
      <c r="F374" s="1" t="s">
        <v>12591</v>
      </c>
      <c r="G374" t="s">
        <v>15134</v>
      </c>
      <c r="H374" s="1" t="s">
        <v>22776</v>
      </c>
      <c r="I374" s="1">
        <v>22953</v>
      </c>
      <c r="J374" s="1">
        <v>40913</v>
      </c>
      <c r="K374" s="1" t="s">
        <v>243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201</v>
      </c>
      <c r="AR374" s="1" t="s">
        <v>202</v>
      </c>
      <c r="AS374" s="1" t="s">
        <v>201</v>
      </c>
      <c r="AT374" s="1"/>
      <c r="AU374" s="1"/>
      <c r="AV374" s="1" t="s">
        <v>201</v>
      </c>
      <c r="AW374" s="1" t="s">
        <v>202</v>
      </c>
      <c r="AX374" s="1"/>
      <c r="AY374" s="1"/>
      <c r="AZ374" s="1" t="s">
        <v>201</v>
      </c>
      <c r="BA374" s="1"/>
      <c r="BB374" s="1"/>
      <c r="BC374" s="1"/>
      <c r="BD374" s="1"/>
      <c r="BE374" s="1"/>
      <c r="BF374" s="1" t="s">
        <v>201</v>
      </c>
      <c r="BG374" s="1"/>
      <c r="BH374" s="1" t="s">
        <v>201</v>
      </c>
      <c r="BI374" s="1"/>
      <c r="BJ374" s="1"/>
      <c r="BK374" s="1"/>
      <c r="BL374" s="1"/>
    </row>
    <row r="375" spans="1:64" x14ac:dyDescent="0.25">
      <c r="A375">
        <v>13</v>
      </c>
      <c r="B375" t="s">
        <v>195</v>
      </c>
      <c r="C375" t="s">
        <v>22777</v>
      </c>
      <c r="D375" s="1" t="s">
        <v>196</v>
      </c>
      <c r="E375" t="s">
        <v>16971</v>
      </c>
      <c r="F375" s="1" t="s">
        <v>14872</v>
      </c>
      <c r="G375" t="s">
        <v>14733</v>
      </c>
      <c r="H375" s="1" t="s">
        <v>22778</v>
      </c>
      <c r="I375" s="1">
        <v>32598</v>
      </c>
      <c r="J375" s="1">
        <v>39713</v>
      </c>
      <c r="K375" s="1" t="s">
        <v>243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 t="s">
        <v>201</v>
      </c>
      <c r="AE375" s="1"/>
      <c r="AF375" s="1"/>
      <c r="AG375" s="1" t="s">
        <v>202</v>
      </c>
      <c r="AH375" s="1" t="s">
        <v>201</v>
      </c>
      <c r="AI375" s="1"/>
      <c r="AJ375" s="1"/>
      <c r="AK375" s="1"/>
      <c r="AL375" s="1"/>
      <c r="AM375" s="1"/>
      <c r="AN375" s="1"/>
      <c r="AO375" s="1"/>
      <c r="AP375" s="1"/>
      <c r="AQ375" s="1" t="s">
        <v>201</v>
      </c>
      <c r="AR375" s="1"/>
      <c r="AS375" s="1" t="s">
        <v>201</v>
      </c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 t="s">
        <v>201</v>
      </c>
      <c r="BG375" s="1"/>
      <c r="BH375" s="1" t="s">
        <v>202</v>
      </c>
      <c r="BI375" s="1"/>
      <c r="BJ375" s="1"/>
      <c r="BK375" s="1"/>
      <c r="BL375" s="1"/>
    </row>
    <row r="376" spans="1:64" x14ac:dyDescent="0.25">
      <c r="A376">
        <v>13</v>
      </c>
      <c r="B376" t="s">
        <v>195</v>
      </c>
      <c r="C376" t="s">
        <v>22779</v>
      </c>
      <c r="D376" s="1" t="s">
        <v>196</v>
      </c>
      <c r="E376" t="s">
        <v>22780</v>
      </c>
      <c r="F376" s="1" t="s">
        <v>12166</v>
      </c>
      <c r="G376" t="s">
        <v>14621</v>
      </c>
      <c r="H376" s="1" t="s">
        <v>22781</v>
      </c>
      <c r="I376" s="1">
        <v>31301</v>
      </c>
      <c r="J376" s="1">
        <v>38258</v>
      </c>
      <c r="K376" s="1" t="s">
        <v>243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 t="s">
        <v>201</v>
      </c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 t="s">
        <v>201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 t="s">
        <v>201</v>
      </c>
      <c r="BG376" s="1"/>
      <c r="BH376" s="1"/>
      <c r="BI376" s="1"/>
      <c r="BJ376" s="1"/>
      <c r="BK376" s="1"/>
      <c r="BL376" s="1"/>
    </row>
    <row r="377" spans="1:64" x14ac:dyDescent="0.25">
      <c r="A377">
        <v>13</v>
      </c>
      <c r="B377" t="s">
        <v>195</v>
      </c>
      <c r="C377" t="s">
        <v>22782</v>
      </c>
      <c r="D377" s="1" t="s">
        <v>196</v>
      </c>
      <c r="E377" t="s">
        <v>15807</v>
      </c>
      <c r="F377" s="1" t="s">
        <v>22783</v>
      </c>
      <c r="G377" t="s">
        <v>14503</v>
      </c>
      <c r="H377" s="1" t="s">
        <v>22784</v>
      </c>
      <c r="I377" s="1">
        <v>34446</v>
      </c>
      <c r="J377" s="1">
        <v>41086</v>
      </c>
      <c r="K377" s="1" t="s">
        <v>243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 t="s">
        <v>202</v>
      </c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201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x14ac:dyDescent="0.25">
      <c r="A378">
        <v>13</v>
      </c>
      <c r="B378" t="s">
        <v>195</v>
      </c>
      <c r="C378" t="s">
        <v>22785</v>
      </c>
      <c r="D378" s="1" t="s">
        <v>196</v>
      </c>
      <c r="E378" t="s">
        <v>22786</v>
      </c>
      <c r="F378" s="1" t="s">
        <v>16159</v>
      </c>
      <c r="G378" t="s">
        <v>12568</v>
      </c>
      <c r="H378" s="1" t="s">
        <v>22787</v>
      </c>
      <c r="I378" s="1">
        <v>33611</v>
      </c>
      <c r="J378" s="1">
        <v>40206</v>
      </c>
      <c r="K378" s="1" t="s">
        <v>243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 t="s">
        <v>201</v>
      </c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201</v>
      </c>
      <c r="AR378" s="1"/>
      <c r="AS378" s="1" t="s">
        <v>201</v>
      </c>
      <c r="AT378" s="1"/>
      <c r="AU378" s="1"/>
      <c r="AV378" s="1" t="s">
        <v>201</v>
      </c>
      <c r="AW378" s="1"/>
      <c r="AX378" s="1"/>
      <c r="AY378" s="1" t="s">
        <v>202</v>
      </c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x14ac:dyDescent="0.25">
      <c r="A379">
        <v>13</v>
      </c>
      <c r="B379" t="s">
        <v>195</v>
      </c>
      <c r="C379" t="s">
        <v>22788</v>
      </c>
      <c r="D379" s="1" t="s">
        <v>196</v>
      </c>
      <c r="E379" t="s">
        <v>22789</v>
      </c>
      <c r="F379" s="1" t="s">
        <v>22790</v>
      </c>
      <c r="G379" t="s">
        <v>14529</v>
      </c>
      <c r="H379" s="1" t="s">
        <v>22791</v>
      </c>
      <c r="I379" s="1">
        <v>20577</v>
      </c>
      <c r="J379" s="1">
        <v>41177</v>
      </c>
      <c r="K379" s="1" t="s">
        <v>243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 t="s">
        <v>201</v>
      </c>
      <c r="AE379" s="1"/>
      <c r="AF379" s="1"/>
      <c r="AG379" s="1"/>
      <c r="AH379" s="1" t="s">
        <v>201</v>
      </c>
      <c r="AI379" s="1"/>
      <c r="AJ379" s="1"/>
      <c r="AK379" s="1"/>
      <c r="AL379" s="1"/>
      <c r="AM379" s="1"/>
      <c r="AN379" s="1"/>
      <c r="AO379" s="1"/>
      <c r="AP379" s="1"/>
      <c r="AQ379" s="1" t="s">
        <v>201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x14ac:dyDescent="0.25">
      <c r="A380">
        <v>13</v>
      </c>
      <c r="B380" t="s">
        <v>195</v>
      </c>
      <c r="C380" t="s">
        <v>22792</v>
      </c>
      <c r="D380" s="1" t="s">
        <v>196</v>
      </c>
      <c r="E380" t="s">
        <v>22793</v>
      </c>
      <c r="F380" s="1" t="s">
        <v>18847</v>
      </c>
      <c r="G380" t="s">
        <v>14613</v>
      </c>
      <c r="H380" s="1" t="s">
        <v>22794</v>
      </c>
      <c r="I380" s="1">
        <v>31034</v>
      </c>
      <c r="J380" s="1">
        <v>38930</v>
      </c>
      <c r="K380" s="1" t="s">
        <v>243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 t="s">
        <v>201</v>
      </c>
      <c r="AL380" s="1"/>
      <c r="AM380" s="1"/>
      <c r="AN380" s="1"/>
      <c r="AO380" s="1"/>
      <c r="AP380" s="1"/>
      <c r="AQ380" s="1"/>
      <c r="AR380" s="1"/>
      <c r="AS380" s="1" t="s">
        <v>201</v>
      </c>
      <c r="AT380" s="1"/>
      <c r="AU380" s="1"/>
      <c r="AV380" s="1" t="s">
        <v>201</v>
      </c>
      <c r="AW380" s="1"/>
      <c r="AX380" s="1"/>
      <c r="AY380" s="1"/>
      <c r="AZ380" s="1" t="s">
        <v>201</v>
      </c>
      <c r="BA380" s="1"/>
      <c r="BB380" s="1"/>
      <c r="BC380" s="1"/>
      <c r="BD380" s="1"/>
      <c r="BE380" s="1"/>
      <c r="BF380" s="1"/>
      <c r="BG380" s="1"/>
      <c r="BH380" s="1" t="s">
        <v>203</v>
      </c>
      <c r="BI380" s="1"/>
      <c r="BJ380" s="1"/>
      <c r="BK380" s="1"/>
      <c r="BL380" s="1"/>
    </row>
    <row r="381" spans="1:64" x14ac:dyDescent="0.25">
      <c r="A381">
        <v>13</v>
      </c>
      <c r="B381" t="s">
        <v>195</v>
      </c>
      <c r="C381" t="s">
        <v>22795</v>
      </c>
      <c r="D381" s="1" t="s">
        <v>196</v>
      </c>
      <c r="E381" t="s">
        <v>22796</v>
      </c>
      <c r="F381" s="1" t="s">
        <v>12895</v>
      </c>
      <c r="G381" t="s">
        <v>14487</v>
      </c>
      <c r="H381" s="1" t="s">
        <v>22797</v>
      </c>
      <c r="I381" s="1">
        <v>21433</v>
      </c>
      <c r="J381" s="1">
        <v>41269</v>
      </c>
      <c r="K381" s="1" t="s">
        <v>243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 t="s">
        <v>201</v>
      </c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201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 t="s">
        <v>201</v>
      </c>
      <c r="BG381" s="1"/>
      <c r="BH381" s="1"/>
      <c r="BI381" s="1"/>
      <c r="BJ381" s="1"/>
      <c r="BK381" s="1"/>
      <c r="BL381" s="1"/>
    </row>
    <row r="382" spans="1:64" x14ac:dyDescent="0.25">
      <c r="A382">
        <v>13</v>
      </c>
      <c r="B382" t="s">
        <v>195</v>
      </c>
      <c r="C382" t="s">
        <v>22798</v>
      </c>
      <c r="D382" s="1" t="s">
        <v>196</v>
      </c>
      <c r="E382" t="s">
        <v>19219</v>
      </c>
      <c r="F382" s="1" t="s">
        <v>18410</v>
      </c>
      <c r="H382" s="1" t="s">
        <v>22799</v>
      </c>
      <c r="I382" s="1">
        <v>26848</v>
      </c>
      <c r="J382" s="1">
        <v>37121</v>
      </c>
      <c r="K382" s="1" t="s">
        <v>243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 t="s">
        <v>201</v>
      </c>
      <c r="AI382" s="1"/>
      <c r="AJ382" s="1"/>
      <c r="AK382" s="1"/>
      <c r="AL382" s="1"/>
      <c r="AM382" s="1"/>
      <c r="AN382" s="1"/>
      <c r="AO382" s="1"/>
      <c r="AP382" s="1"/>
      <c r="AQ382" s="1" t="s">
        <v>201</v>
      </c>
      <c r="AR382" s="1"/>
      <c r="AS382" s="1"/>
      <c r="AT382" s="1"/>
      <c r="AU382" s="1"/>
      <c r="AV382" s="1" t="s">
        <v>201</v>
      </c>
      <c r="AW382" s="1"/>
      <c r="AX382" s="1"/>
      <c r="AY382" s="1"/>
      <c r="AZ382" s="1" t="s">
        <v>201</v>
      </c>
      <c r="BA382" s="1"/>
      <c r="BB382" s="1"/>
      <c r="BC382" s="1"/>
      <c r="BD382" s="1"/>
      <c r="BE382" s="1"/>
      <c r="BF382" s="1" t="s">
        <v>201</v>
      </c>
      <c r="BG382" s="1"/>
      <c r="BH382" s="1" t="s">
        <v>202</v>
      </c>
      <c r="BI382" s="1"/>
      <c r="BJ382" s="1"/>
      <c r="BK382" s="1"/>
      <c r="BL382" s="1"/>
    </row>
    <row r="383" spans="1:64" x14ac:dyDescent="0.25">
      <c r="A383">
        <v>13</v>
      </c>
      <c r="B383" t="s">
        <v>195</v>
      </c>
      <c r="C383" t="s">
        <v>22800</v>
      </c>
      <c r="D383" s="1" t="s">
        <v>196</v>
      </c>
      <c r="E383" t="s">
        <v>22801</v>
      </c>
      <c r="F383" s="1" t="s">
        <v>22802</v>
      </c>
      <c r="G383" t="s">
        <v>1367</v>
      </c>
      <c r="H383" s="1" t="s">
        <v>22803</v>
      </c>
      <c r="I383" s="1">
        <v>27717</v>
      </c>
      <c r="J383" s="1">
        <v>40822</v>
      </c>
      <c r="K383" s="1" t="s">
        <v>243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 t="s">
        <v>201</v>
      </c>
      <c r="AE383" s="1"/>
      <c r="AF383" s="1"/>
      <c r="AG383" s="1" t="s">
        <v>202</v>
      </c>
      <c r="AH383" s="1" t="s">
        <v>201</v>
      </c>
      <c r="AI383" s="1"/>
      <c r="AJ383" s="1"/>
      <c r="AK383" s="1"/>
      <c r="AL383" s="1"/>
      <c r="AM383" s="1" t="s">
        <v>201</v>
      </c>
      <c r="AN383" s="1"/>
      <c r="AO383" s="1"/>
      <c r="AP383" s="1"/>
      <c r="AQ383" s="1" t="s">
        <v>201</v>
      </c>
      <c r="AR383" s="1"/>
      <c r="AS383" s="1" t="s">
        <v>201</v>
      </c>
      <c r="AT383" s="1"/>
      <c r="AU383" s="1"/>
      <c r="AV383" s="1" t="s">
        <v>201</v>
      </c>
      <c r="AW383" s="1"/>
      <c r="AX383" s="1"/>
      <c r="AY383" s="1"/>
      <c r="AZ383" s="1"/>
      <c r="BA383" s="1"/>
      <c r="BB383" s="1"/>
      <c r="BC383" s="1"/>
      <c r="BD383" s="1"/>
      <c r="BE383" s="1"/>
      <c r="BF383" s="1" t="s">
        <v>201</v>
      </c>
      <c r="BG383" s="1"/>
      <c r="BH383" s="1" t="s">
        <v>202</v>
      </c>
      <c r="BI383" s="1"/>
      <c r="BJ383" s="1"/>
      <c r="BK383" s="1"/>
      <c r="BL383" s="1"/>
    </row>
    <row r="384" spans="1:64" x14ac:dyDescent="0.25">
      <c r="A384">
        <v>13</v>
      </c>
      <c r="B384" t="s">
        <v>195</v>
      </c>
      <c r="C384" t="s">
        <v>22804</v>
      </c>
      <c r="D384" s="1" t="s">
        <v>196</v>
      </c>
      <c r="E384" t="s">
        <v>13321</v>
      </c>
      <c r="F384" s="1" t="s">
        <v>22805</v>
      </c>
      <c r="G384" t="s">
        <v>14775</v>
      </c>
      <c r="H384" s="1" t="s">
        <v>22806</v>
      </c>
      <c r="I384" s="1">
        <v>33027</v>
      </c>
      <c r="J384" s="1">
        <v>41181</v>
      </c>
      <c r="K384" s="1" t="s">
        <v>243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x14ac:dyDescent="0.25">
      <c r="A385">
        <v>13</v>
      </c>
      <c r="B385" t="s">
        <v>195</v>
      </c>
      <c r="C385" t="s">
        <v>22807</v>
      </c>
      <c r="D385" s="1" t="s">
        <v>196</v>
      </c>
      <c r="E385" t="s">
        <v>22808</v>
      </c>
      <c r="F385" s="1" t="s">
        <v>19957</v>
      </c>
      <c r="G385" t="s">
        <v>14733</v>
      </c>
      <c r="H385" s="1" t="s">
        <v>22809</v>
      </c>
      <c r="I385" s="1">
        <v>18410</v>
      </c>
      <c r="J385" s="1">
        <v>32399</v>
      </c>
      <c r="K385" s="1" t="s">
        <v>200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 t="s">
        <v>201</v>
      </c>
      <c r="AB385" s="1"/>
      <c r="AC385" s="1"/>
      <c r="AD385" s="1" t="s">
        <v>201</v>
      </c>
      <c r="AE385" s="1"/>
      <c r="AF385" s="1"/>
      <c r="AG385" s="1" t="s">
        <v>202</v>
      </c>
      <c r="AH385" s="1" t="s">
        <v>201</v>
      </c>
      <c r="AI385" s="1"/>
      <c r="AJ385" s="1"/>
      <c r="AK385" s="1" t="s">
        <v>201</v>
      </c>
      <c r="AL385" s="1"/>
      <c r="AM385" s="1" t="s">
        <v>201</v>
      </c>
      <c r="AN385" s="1"/>
      <c r="AO385" s="1"/>
      <c r="AP385" s="1"/>
      <c r="AQ385" s="1" t="s">
        <v>201</v>
      </c>
      <c r="AR385" s="1" t="s">
        <v>202</v>
      </c>
      <c r="AS385" s="1" t="s">
        <v>201</v>
      </c>
      <c r="AT385" s="1"/>
      <c r="AU385" s="1"/>
      <c r="AV385" s="1" t="s">
        <v>201</v>
      </c>
      <c r="AW385" s="1"/>
      <c r="AX385" s="1"/>
      <c r="AY385" s="1"/>
      <c r="AZ385" s="1" t="s">
        <v>201</v>
      </c>
      <c r="BA385" s="1"/>
      <c r="BB385" s="1"/>
      <c r="BC385" s="1" t="s">
        <v>201</v>
      </c>
      <c r="BD385" s="1"/>
      <c r="BE385" s="1"/>
      <c r="BF385" s="1" t="s">
        <v>201</v>
      </c>
      <c r="BG385" s="1"/>
      <c r="BH385" s="1" t="s">
        <v>202</v>
      </c>
      <c r="BI385" s="1"/>
      <c r="BJ385" s="1"/>
      <c r="BK385" s="1"/>
      <c r="BL385" s="1"/>
    </row>
    <row r="386" spans="1:64" x14ac:dyDescent="0.25">
      <c r="A386">
        <v>13</v>
      </c>
      <c r="B386" t="s">
        <v>195</v>
      </c>
      <c r="C386" t="s">
        <v>22810</v>
      </c>
      <c r="D386" s="1" t="s">
        <v>196</v>
      </c>
      <c r="E386" t="s">
        <v>22811</v>
      </c>
      <c r="F386" s="1" t="s">
        <v>15115</v>
      </c>
      <c r="G386" t="s">
        <v>14529</v>
      </c>
      <c r="H386" s="1" t="s">
        <v>22812</v>
      </c>
      <c r="I386" s="1">
        <v>23120</v>
      </c>
      <c r="J386" s="1">
        <v>32412</v>
      </c>
      <c r="K386" s="1" t="s">
        <v>243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 t="s">
        <v>201</v>
      </c>
      <c r="AL386" s="1" t="s">
        <v>201</v>
      </c>
      <c r="AM386" s="1" t="s">
        <v>201</v>
      </c>
      <c r="AN386" s="1"/>
      <c r="AO386" s="1"/>
      <c r="AP386" s="1"/>
      <c r="AQ386" s="1" t="s">
        <v>201</v>
      </c>
      <c r="AR386" s="1" t="s">
        <v>203</v>
      </c>
      <c r="AS386" s="1" t="s">
        <v>201</v>
      </c>
      <c r="AT386" s="1"/>
      <c r="AU386" s="1"/>
      <c r="AV386" s="1" t="s">
        <v>201</v>
      </c>
      <c r="AW386" s="1"/>
      <c r="AX386" s="1"/>
      <c r="AY386" s="1" t="s">
        <v>203</v>
      </c>
      <c r="AZ386" s="1" t="s">
        <v>201</v>
      </c>
      <c r="BA386" s="1"/>
      <c r="BB386" s="1"/>
      <c r="BC386" s="1"/>
      <c r="BD386" s="1"/>
      <c r="BE386" s="1"/>
      <c r="BF386" s="1" t="s">
        <v>201</v>
      </c>
      <c r="BG386" s="1"/>
      <c r="BH386" s="1" t="s">
        <v>202</v>
      </c>
      <c r="BI386" s="1"/>
      <c r="BJ386" s="1"/>
      <c r="BK386" s="1"/>
      <c r="BL386" s="1"/>
    </row>
    <row r="387" spans="1:64" x14ac:dyDescent="0.25">
      <c r="A387">
        <v>13</v>
      </c>
      <c r="B387" t="s">
        <v>195</v>
      </c>
      <c r="C387" t="s">
        <v>22813</v>
      </c>
      <c r="D387" s="1" t="s">
        <v>196</v>
      </c>
      <c r="E387" t="s">
        <v>22814</v>
      </c>
      <c r="F387" s="1" t="s">
        <v>22815</v>
      </c>
      <c r="G387" t="s">
        <v>14733</v>
      </c>
      <c r="H387" s="1" t="s">
        <v>22816</v>
      </c>
      <c r="I387" s="1">
        <v>33707</v>
      </c>
      <c r="J387" s="1">
        <v>40403</v>
      </c>
      <c r="K387" s="1" t="s">
        <v>243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x14ac:dyDescent="0.25">
      <c r="A388">
        <v>13</v>
      </c>
      <c r="B388" t="s">
        <v>195</v>
      </c>
      <c r="C388" t="s">
        <v>22817</v>
      </c>
      <c r="D388" s="1" t="s">
        <v>196</v>
      </c>
      <c r="E388" t="s">
        <v>22372</v>
      </c>
      <c r="F388" s="1" t="s">
        <v>19506</v>
      </c>
      <c r="H388" s="1" t="s">
        <v>22818</v>
      </c>
      <c r="I388" s="1">
        <v>18825</v>
      </c>
      <c r="J388" s="1">
        <v>41180</v>
      </c>
      <c r="K388" s="1" t="s">
        <v>243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 t="s">
        <v>201</v>
      </c>
      <c r="AE388" s="1"/>
      <c r="AF388" s="1"/>
      <c r="AG388" s="1" t="s">
        <v>203</v>
      </c>
      <c r="AH388" s="1"/>
      <c r="AI388" s="1"/>
      <c r="AJ388" s="1"/>
      <c r="AK388" s="1" t="s">
        <v>201</v>
      </c>
      <c r="AL388" s="1" t="s">
        <v>201</v>
      </c>
      <c r="AM388" s="1"/>
      <c r="AN388" s="1"/>
      <c r="AO388" s="1"/>
      <c r="AP388" s="1"/>
      <c r="AQ388" s="1" t="s">
        <v>201</v>
      </c>
      <c r="AR388" s="1" t="s">
        <v>203</v>
      </c>
      <c r="AS388" s="1"/>
      <c r="AT388" s="1"/>
      <c r="AU388" s="1"/>
      <c r="AV388" s="1" t="s">
        <v>201</v>
      </c>
      <c r="AW388" s="1"/>
      <c r="AX388" s="1"/>
      <c r="AY388" s="1"/>
      <c r="AZ388" s="1" t="s">
        <v>201</v>
      </c>
      <c r="BA388" s="1"/>
      <c r="BB388" s="1"/>
      <c r="BC388" s="1" t="s">
        <v>201</v>
      </c>
      <c r="BD388" s="1"/>
      <c r="BE388" s="1"/>
      <c r="BF388" s="1" t="s">
        <v>201</v>
      </c>
      <c r="BG388" s="1"/>
      <c r="BH388" s="1" t="s">
        <v>202</v>
      </c>
      <c r="BI388" s="1"/>
      <c r="BJ388" s="1"/>
      <c r="BK388" s="1"/>
      <c r="BL388" s="1"/>
    </row>
    <row r="389" spans="1:64" x14ac:dyDescent="0.25">
      <c r="A389">
        <v>13</v>
      </c>
      <c r="B389" t="s">
        <v>195</v>
      </c>
      <c r="C389" t="s">
        <v>22819</v>
      </c>
      <c r="D389" s="1" t="s">
        <v>196</v>
      </c>
      <c r="E389" t="s">
        <v>22820</v>
      </c>
      <c r="F389" s="1" t="s">
        <v>22821</v>
      </c>
      <c r="H389" s="1" t="s">
        <v>22822</v>
      </c>
      <c r="I389" s="1">
        <v>28861</v>
      </c>
      <c r="J389" s="1">
        <v>41271</v>
      </c>
      <c r="K389" s="1" t="s">
        <v>243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201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x14ac:dyDescent="0.25">
      <c r="A390">
        <v>13</v>
      </c>
      <c r="B390" t="s">
        <v>195</v>
      </c>
      <c r="C390" t="s">
        <v>5264</v>
      </c>
      <c r="D390" s="1" t="s">
        <v>196</v>
      </c>
      <c r="E390" t="s">
        <v>22823</v>
      </c>
      <c r="F390" s="1" t="s">
        <v>12453</v>
      </c>
      <c r="G390" t="s">
        <v>1367</v>
      </c>
      <c r="H390" s="1" t="s">
        <v>22824</v>
      </c>
      <c r="I390" s="1">
        <v>17630</v>
      </c>
      <c r="J390" s="1">
        <v>1</v>
      </c>
      <c r="K390" s="1" t="s">
        <v>243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 t="s">
        <v>201</v>
      </c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 t="s">
        <v>201</v>
      </c>
      <c r="BG390" s="1"/>
      <c r="BH390" s="1"/>
      <c r="BI390" s="1"/>
      <c r="BJ390" s="1"/>
      <c r="BK390" s="1"/>
      <c r="BL390" s="1"/>
    </row>
    <row r="391" spans="1:64" x14ac:dyDescent="0.25">
      <c r="A391">
        <v>13</v>
      </c>
      <c r="B391" t="s">
        <v>195</v>
      </c>
      <c r="C391" t="s">
        <v>22825</v>
      </c>
      <c r="D391" s="1" t="s">
        <v>196</v>
      </c>
      <c r="E391" t="s">
        <v>22826</v>
      </c>
      <c r="F391" s="1" t="s">
        <v>12937</v>
      </c>
      <c r="G391" t="s">
        <v>17317</v>
      </c>
      <c r="H391" s="1" t="s">
        <v>22827</v>
      </c>
      <c r="I391" s="1">
        <v>32512</v>
      </c>
      <c r="J391" s="1">
        <v>41159</v>
      </c>
      <c r="K391" s="1" t="s">
        <v>243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201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x14ac:dyDescent="0.25">
      <c r="A392">
        <v>13</v>
      </c>
      <c r="B392" t="s">
        <v>195</v>
      </c>
      <c r="C392" t="s">
        <v>22828</v>
      </c>
      <c r="D392" s="1" t="s">
        <v>196</v>
      </c>
      <c r="E392" t="s">
        <v>22829</v>
      </c>
      <c r="F392" s="1" t="s">
        <v>16105</v>
      </c>
      <c r="G392" t="s">
        <v>14733</v>
      </c>
      <c r="H392" s="1" t="s">
        <v>22830</v>
      </c>
      <c r="I392" s="1">
        <v>32348</v>
      </c>
      <c r="J392" s="1">
        <v>40415</v>
      </c>
      <c r="K392" s="1" t="s">
        <v>243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x14ac:dyDescent="0.25">
      <c r="A393">
        <v>13</v>
      </c>
      <c r="B393" t="s">
        <v>195</v>
      </c>
      <c r="C393" t="s">
        <v>22831</v>
      </c>
      <c r="D393" s="1" t="s">
        <v>196</v>
      </c>
      <c r="E393" t="s">
        <v>22832</v>
      </c>
      <c r="F393" s="1" t="s">
        <v>20547</v>
      </c>
      <c r="H393" s="1" t="s">
        <v>22833</v>
      </c>
      <c r="I393" s="1">
        <v>19462</v>
      </c>
      <c r="J393" s="1">
        <v>41166</v>
      </c>
      <c r="K393" s="1" t="s">
        <v>243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 t="s">
        <v>201</v>
      </c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201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x14ac:dyDescent="0.25">
      <c r="A394">
        <v>13</v>
      </c>
      <c r="B394" t="s">
        <v>195</v>
      </c>
      <c r="C394" t="s">
        <v>22834</v>
      </c>
      <c r="D394" s="1" t="s">
        <v>196</v>
      </c>
      <c r="E394" t="s">
        <v>22835</v>
      </c>
      <c r="F394" s="1" t="s">
        <v>15354</v>
      </c>
      <c r="H394" s="1" t="s">
        <v>22836</v>
      </c>
      <c r="I394" s="1">
        <v>24608</v>
      </c>
      <c r="J394" s="1">
        <v>31132</v>
      </c>
      <c r="K394" s="1" t="s">
        <v>243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201</v>
      </c>
      <c r="AR394" s="1"/>
      <c r="AS394" s="1"/>
      <c r="AT394" s="1"/>
      <c r="AU394" s="1"/>
      <c r="AV394" s="1" t="s">
        <v>201</v>
      </c>
      <c r="AW394" s="1"/>
      <c r="AX394" s="1"/>
      <c r="AY394" s="1"/>
      <c r="AZ394" s="1" t="s">
        <v>201</v>
      </c>
      <c r="BA394" s="1"/>
      <c r="BB394" s="1"/>
      <c r="BC394" s="1"/>
      <c r="BD394" s="1"/>
      <c r="BE394" s="1"/>
      <c r="BF394" s="1" t="s">
        <v>201</v>
      </c>
      <c r="BG394" s="1"/>
      <c r="BH394" s="1" t="s">
        <v>202</v>
      </c>
      <c r="BI394" s="1"/>
      <c r="BJ394" s="1"/>
      <c r="BK394" s="1"/>
      <c r="BL394" s="1" t="s">
        <v>202</v>
      </c>
    </row>
    <row r="395" spans="1:64" x14ac:dyDescent="0.25">
      <c r="A395">
        <v>13</v>
      </c>
      <c r="B395" t="s">
        <v>195</v>
      </c>
      <c r="C395" t="s">
        <v>22837</v>
      </c>
      <c r="D395" s="1" t="s">
        <v>196</v>
      </c>
      <c r="E395" t="s">
        <v>22838</v>
      </c>
      <c r="F395" s="1" t="s">
        <v>22839</v>
      </c>
      <c r="G395" t="s">
        <v>14487</v>
      </c>
      <c r="H395" s="1" t="s">
        <v>22840</v>
      </c>
      <c r="I395" s="1">
        <v>30084</v>
      </c>
      <c r="J395" s="1">
        <v>41172</v>
      </c>
      <c r="K395" s="1" t="s">
        <v>243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201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 t="s">
        <v>201</v>
      </c>
      <c r="BG395" s="1"/>
      <c r="BH395" s="1"/>
      <c r="BI395" s="1"/>
      <c r="BJ395" s="1"/>
      <c r="BK395" s="1"/>
      <c r="BL395" s="1"/>
    </row>
    <row r="396" spans="1:64" x14ac:dyDescent="0.25">
      <c r="A396">
        <v>13</v>
      </c>
      <c r="B396" t="s">
        <v>195</v>
      </c>
      <c r="C396" t="s">
        <v>22841</v>
      </c>
      <c r="D396" s="1" t="s">
        <v>196</v>
      </c>
      <c r="E396" t="s">
        <v>22143</v>
      </c>
      <c r="F396" s="1" t="s">
        <v>15907</v>
      </c>
      <c r="G396" t="s">
        <v>14503</v>
      </c>
      <c r="H396" s="1" t="s">
        <v>22842</v>
      </c>
      <c r="I396" s="1">
        <v>29932</v>
      </c>
      <c r="J396" s="1">
        <v>41191</v>
      </c>
      <c r="K396" s="1" t="s">
        <v>243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 t="s">
        <v>201</v>
      </c>
      <c r="AI396" s="1"/>
      <c r="AJ396" s="1"/>
      <c r="AK396" s="1"/>
      <c r="AL396" s="1"/>
      <c r="AM396" s="1"/>
      <c r="AN396" s="1"/>
      <c r="AO396" s="1"/>
      <c r="AP396" s="1"/>
      <c r="AQ396" s="1" t="s">
        <v>201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 t="s">
        <v>201</v>
      </c>
      <c r="BG396" s="1"/>
      <c r="BH396" s="1"/>
      <c r="BI396" s="1"/>
      <c r="BJ396" s="1"/>
      <c r="BK396" s="1"/>
      <c r="BL396" s="1"/>
    </row>
    <row r="397" spans="1:64" x14ac:dyDescent="0.25">
      <c r="A397">
        <v>13</v>
      </c>
      <c r="B397" t="s">
        <v>195</v>
      </c>
      <c r="C397" t="s">
        <v>22843</v>
      </c>
      <c r="D397" s="1" t="s">
        <v>196</v>
      </c>
      <c r="E397" t="s">
        <v>16974</v>
      </c>
      <c r="F397" s="1" t="s">
        <v>20607</v>
      </c>
      <c r="G397" t="s">
        <v>14625</v>
      </c>
      <c r="H397" s="1" t="s">
        <v>22844</v>
      </c>
      <c r="I397" s="1">
        <v>30690</v>
      </c>
      <c r="J397" s="1">
        <v>37284</v>
      </c>
      <c r="K397" s="1" t="s">
        <v>243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 t="s">
        <v>201</v>
      </c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 t="s">
        <v>201</v>
      </c>
      <c r="BG397" s="1"/>
      <c r="BH397" s="1"/>
      <c r="BI397" s="1"/>
      <c r="BJ397" s="1"/>
      <c r="BK397" s="1"/>
      <c r="BL397" s="1"/>
    </row>
    <row r="398" spans="1:64" x14ac:dyDescent="0.25">
      <c r="A398">
        <v>13</v>
      </c>
      <c r="B398" t="s">
        <v>195</v>
      </c>
      <c r="C398" t="s">
        <v>20558</v>
      </c>
      <c r="D398" s="1" t="s">
        <v>196</v>
      </c>
      <c r="E398" t="s">
        <v>13724</v>
      </c>
      <c r="F398" s="1" t="s">
        <v>12702</v>
      </c>
      <c r="G398" t="s">
        <v>20559</v>
      </c>
      <c r="H398" s="1" t="s">
        <v>14656</v>
      </c>
      <c r="I398" s="1">
        <v>32268</v>
      </c>
      <c r="J398" s="1">
        <v>40998</v>
      </c>
      <c r="K398" s="1" t="s">
        <v>243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201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x14ac:dyDescent="0.25">
      <c r="A399">
        <v>13</v>
      </c>
      <c r="B399" t="s">
        <v>195</v>
      </c>
      <c r="C399" t="s">
        <v>22845</v>
      </c>
      <c r="D399" s="1" t="s">
        <v>196</v>
      </c>
      <c r="E399" t="s">
        <v>17330</v>
      </c>
      <c r="F399" s="1" t="s">
        <v>20764</v>
      </c>
      <c r="G399" t="s">
        <v>14733</v>
      </c>
      <c r="H399" s="1" t="s">
        <v>22846</v>
      </c>
      <c r="I399" s="1">
        <v>10132</v>
      </c>
      <c r="J399" s="1">
        <v>39727</v>
      </c>
      <c r="K399" s="1" t="s">
        <v>243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 t="s">
        <v>201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201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 t="s">
        <v>201</v>
      </c>
      <c r="BG399" s="1"/>
      <c r="BH399" s="1"/>
      <c r="BI399" s="1"/>
      <c r="BJ399" s="1"/>
      <c r="BK399" s="1"/>
      <c r="BL399" s="1"/>
    </row>
    <row r="400" spans="1:64" x14ac:dyDescent="0.25">
      <c r="A400">
        <v>13</v>
      </c>
      <c r="B400" t="s">
        <v>195</v>
      </c>
      <c r="C400" t="s">
        <v>22847</v>
      </c>
      <c r="D400" s="1" t="s">
        <v>196</v>
      </c>
      <c r="E400" t="s">
        <v>22848</v>
      </c>
      <c r="F400" s="1" t="s">
        <v>14491</v>
      </c>
      <c r="G400" t="s">
        <v>14601</v>
      </c>
      <c r="H400" s="1" t="s">
        <v>22849</v>
      </c>
      <c r="I400" s="1">
        <v>31900</v>
      </c>
      <c r="J400" s="1">
        <v>41018</v>
      </c>
      <c r="K400" s="1" t="s">
        <v>243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201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x14ac:dyDescent="0.25">
      <c r="A401">
        <v>13</v>
      </c>
      <c r="B401" t="s">
        <v>195</v>
      </c>
      <c r="C401" t="s">
        <v>22850</v>
      </c>
      <c r="D401" s="1" t="s">
        <v>196</v>
      </c>
      <c r="E401" t="s">
        <v>18416</v>
      </c>
      <c r="F401" s="1" t="s">
        <v>15398</v>
      </c>
      <c r="G401" t="s">
        <v>14503</v>
      </c>
      <c r="H401" s="1" t="s">
        <v>22851</v>
      </c>
      <c r="I401" s="1">
        <v>26817</v>
      </c>
      <c r="J401" s="1">
        <v>40301</v>
      </c>
      <c r="K401" s="1" t="s">
        <v>243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201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x14ac:dyDescent="0.25">
      <c r="A402">
        <v>13</v>
      </c>
      <c r="B402" t="s">
        <v>195</v>
      </c>
      <c r="C402" t="s">
        <v>22852</v>
      </c>
      <c r="D402" s="1" t="s">
        <v>196</v>
      </c>
      <c r="E402" t="s">
        <v>22853</v>
      </c>
      <c r="F402" s="1" t="s">
        <v>12568</v>
      </c>
      <c r="G402" t="s">
        <v>14775</v>
      </c>
      <c r="H402" s="1" t="s">
        <v>22854</v>
      </c>
      <c r="I402" s="1">
        <v>27630</v>
      </c>
      <c r="J402" s="1">
        <v>38248</v>
      </c>
      <c r="K402" s="1" t="s">
        <v>243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 t="s">
        <v>201</v>
      </c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201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 t="s">
        <v>201</v>
      </c>
      <c r="BG402" s="1"/>
      <c r="BH402" s="1"/>
      <c r="BI402" s="1"/>
      <c r="BJ402" s="1"/>
      <c r="BK402" s="1"/>
      <c r="BL402" s="1"/>
    </row>
    <row r="403" spans="1:64" x14ac:dyDescent="0.25">
      <c r="A403">
        <v>13</v>
      </c>
      <c r="B403" t="s">
        <v>195</v>
      </c>
      <c r="C403" t="s">
        <v>22855</v>
      </c>
      <c r="D403" s="1" t="s">
        <v>196</v>
      </c>
      <c r="E403" t="s">
        <v>22856</v>
      </c>
      <c r="F403" s="1" t="s">
        <v>13314</v>
      </c>
      <c r="G403" t="s">
        <v>14529</v>
      </c>
      <c r="H403" s="1" t="s">
        <v>22857</v>
      </c>
      <c r="I403" s="1">
        <v>19143</v>
      </c>
      <c r="J403" s="1">
        <v>28037</v>
      </c>
      <c r="K403" s="1" t="s">
        <v>243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 t="s">
        <v>201</v>
      </c>
      <c r="AB403" s="1"/>
      <c r="AC403" s="1"/>
      <c r="AD403" s="1" t="s">
        <v>201</v>
      </c>
      <c r="AE403" s="1"/>
      <c r="AF403" s="1"/>
      <c r="AG403" s="1" t="s">
        <v>202</v>
      </c>
      <c r="AH403" s="1" t="s">
        <v>201</v>
      </c>
      <c r="AI403" s="1"/>
      <c r="AJ403" s="1"/>
      <c r="AK403" s="1" t="s">
        <v>201</v>
      </c>
      <c r="AL403" s="1"/>
      <c r="AM403" s="1" t="s">
        <v>201</v>
      </c>
      <c r="AN403" s="1"/>
      <c r="AO403" s="1"/>
      <c r="AP403" s="1"/>
      <c r="AQ403" s="1" t="s">
        <v>201</v>
      </c>
      <c r="AR403" s="1"/>
      <c r="AS403" s="1" t="s">
        <v>201</v>
      </c>
      <c r="AT403" s="1"/>
      <c r="AU403" s="1"/>
      <c r="AV403" s="1" t="s">
        <v>201</v>
      </c>
      <c r="AW403" s="1"/>
      <c r="AX403" s="1"/>
      <c r="AY403" s="1"/>
      <c r="AZ403" s="1"/>
      <c r="BA403" s="1"/>
      <c r="BB403" s="1"/>
      <c r="BC403" s="1"/>
      <c r="BD403" s="1"/>
      <c r="BE403" s="1"/>
      <c r="BF403" s="1" t="s">
        <v>201</v>
      </c>
      <c r="BG403" s="1"/>
      <c r="BH403" s="1" t="s">
        <v>202</v>
      </c>
      <c r="BI403" s="1"/>
      <c r="BJ403" s="1"/>
      <c r="BK403" s="1"/>
      <c r="BL403" s="1"/>
    </row>
    <row r="404" spans="1:64" x14ac:dyDescent="0.25">
      <c r="A404">
        <v>13</v>
      </c>
      <c r="B404" t="s">
        <v>195</v>
      </c>
      <c r="C404" t="s">
        <v>22858</v>
      </c>
      <c r="D404" s="1" t="s">
        <v>196</v>
      </c>
      <c r="E404" t="s">
        <v>20484</v>
      </c>
      <c r="F404" s="1" t="s">
        <v>15645</v>
      </c>
      <c r="G404" t="s">
        <v>14733</v>
      </c>
      <c r="H404" s="1" t="s">
        <v>22859</v>
      </c>
      <c r="I404" s="1">
        <v>34598</v>
      </c>
      <c r="J404" s="1">
        <v>41188</v>
      </c>
      <c r="K404" s="1" t="s">
        <v>243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201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x14ac:dyDescent="0.25">
      <c r="A405">
        <v>13</v>
      </c>
      <c r="B405" t="s">
        <v>195</v>
      </c>
      <c r="C405" t="s">
        <v>22860</v>
      </c>
      <c r="D405" s="1" t="s">
        <v>196</v>
      </c>
      <c r="E405" t="s">
        <v>21294</v>
      </c>
      <c r="F405" s="1" t="s">
        <v>22861</v>
      </c>
      <c r="G405" t="s">
        <v>15768</v>
      </c>
      <c r="H405" s="1" t="s">
        <v>22862</v>
      </c>
      <c r="I405" s="1">
        <v>33920</v>
      </c>
      <c r="J405" s="1">
        <v>40695</v>
      </c>
      <c r="K405" s="1" t="s">
        <v>243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 t="s">
        <v>203</v>
      </c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x14ac:dyDescent="0.25">
      <c r="A406">
        <v>13</v>
      </c>
      <c r="B406" t="s">
        <v>195</v>
      </c>
      <c r="C406" t="s">
        <v>22863</v>
      </c>
      <c r="D406" s="1" t="s">
        <v>196</v>
      </c>
      <c r="E406" t="s">
        <v>22864</v>
      </c>
      <c r="F406" s="1" t="s">
        <v>14625</v>
      </c>
      <c r="G406" t="s">
        <v>16462</v>
      </c>
      <c r="H406" s="1" t="s">
        <v>22865</v>
      </c>
      <c r="I406" s="1">
        <v>19189</v>
      </c>
      <c r="J406" s="1">
        <v>39727</v>
      </c>
      <c r="K406" s="1" t="s">
        <v>243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 t="s">
        <v>201</v>
      </c>
      <c r="AE406" s="1"/>
      <c r="AF406" s="1"/>
      <c r="AG406" s="1" t="s">
        <v>202</v>
      </c>
      <c r="AH406" s="1" t="s">
        <v>201</v>
      </c>
      <c r="AI406" s="1"/>
      <c r="AJ406" s="1"/>
      <c r="AK406" s="1" t="s">
        <v>201</v>
      </c>
      <c r="AL406" s="1"/>
      <c r="AM406" s="1" t="s">
        <v>201</v>
      </c>
      <c r="AN406" s="1"/>
      <c r="AO406" s="1"/>
      <c r="AP406" s="1"/>
      <c r="AQ406" s="1" t="s">
        <v>201</v>
      </c>
      <c r="AR406" s="1"/>
      <c r="AS406" s="1" t="s">
        <v>201</v>
      </c>
      <c r="AT406" s="1"/>
      <c r="AU406" s="1"/>
      <c r="AV406" s="1" t="s">
        <v>201</v>
      </c>
      <c r="AW406" s="1"/>
      <c r="AX406" s="1"/>
      <c r="AY406" s="1"/>
      <c r="AZ406" s="1"/>
      <c r="BA406" s="1"/>
      <c r="BB406" s="1"/>
      <c r="BC406" s="1"/>
      <c r="BD406" s="1"/>
      <c r="BE406" s="1"/>
      <c r="BF406" s="1" t="s">
        <v>201</v>
      </c>
      <c r="BG406" s="1"/>
      <c r="BH406" s="1" t="s">
        <v>202</v>
      </c>
      <c r="BI406" s="1"/>
      <c r="BJ406" s="1"/>
      <c r="BK406" s="1"/>
      <c r="BL406" s="1"/>
    </row>
    <row r="407" spans="1:64" x14ac:dyDescent="0.25">
      <c r="A407">
        <v>13</v>
      </c>
      <c r="B407" t="s">
        <v>195</v>
      </c>
      <c r="C407" t="s">
        <v>22866</v>
      </c>
      <c r="D407" s="1" t="s">
        <v>196</v>
      </c>
      <c r="E407" t="s">
        <v>22867</v>
      </c>
      <c r="F407" s="1" t="s">
        <v>22868</v>
      </c>
      <c r="G407" t="s">
        <v>1367</v>
      </c>
      <c r="H407" s="1" t="s">
        <v>22869</v>
      </c>
      <c r="I407" s="1">
        <v>23435</v>
      </c>
      <c r="J407" s="1">
        <v>39479</v>
      </c>
      <c r="K407" s="1" t="s">
        <v>243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 t="s">
        <v>201</v>
      </c>
      <c r="AE407" s="1"/>
      <c r="AF407" s="1"/>
      <c r="AG407" s="1" t="s">
        <v>203</v>
      </c>
      <c r="AH407" s="1" t="s">
        <v>201</v>
      </c>
      <c r="AI407" s="1"/>
      <c r="AJ407" s="1"/>
      <c r="AK407" s="1"/>
      <c r="AL407" s="1"/>
      <c r="AM407" s="1"/>
      <c r="AN407" s="1"/>
      <c r="AO407" s="1"/>
      <c r="AP407" s="1"/>
      <c r="AQ407" s="1" t="s">
        <v>201</v>
      </c>
      <c r="AR407" s="1"/>
      <c r="AS407" s="1"/>
      <c r="AT407" s="1"/>
      <c r="AU407" s="1"/>
      <c r="AV407" s="1"/>
      <c r="AW407" s="1"/>
      <c r="AX407" s="1"/>
      <c r="AY407" s="1"/>
      <c r="AZ407" s="1" t="s">
        <v>201</v>
      </c>
      <c r="BA407" s="1"/>
      <c r="BB407" s="1"/>
      <c r="BC407" s="1"/>
      <c r="BD407" s="1"/>
      <c r="BE407" s="1"/>
      <c r="BF407" s="1" t="s">
        <v>201</v>
      </c>
      <c r="BG407" s="1"/>
      <c r="BH407" s="1" t="s">
        <v>202</v>
      </c>
      <c r="BI407" s="1"/>
      <c r="BJ407" s="1"/>
      <c r="BK407" s="1"/>
      <c r="BL407" s="1"/>
    </row>
    <row r="408" spans="1:64" x14ac:dyDescent="0.25">
      <c r="A408">
        <v>13</v>
      </c>
      <c r="B408" t="s">
        <v>195</v>
      </c>
      <c r="C408" t="s">
        <v>22870</v>
      </c>
      <c r="D408" s="1" t="s">
        <v>196</v>
      </c>
      <c r="E408" t="s">
        <v>22871</v>
      </c>
      <c r="F408" s="1" t="s">
        <v>16462</v>
      </c>
      <c r="G408" t="s">
        <v>14536</v>
      </c>
      <c r="H408" s="1" t="s">
        <v>21847</v>
      </c>
      <c r="I408" s="1">
        <v>17998</v>
      </c>
      <c r="J408" s="1">
        <v>39463</v>
      </c>
      <c r="K408" s="1" t="s">
        <v>243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201</v>
      </c>
      <c r="AR408" s="1"/>
      <c r="AS408" s="1"/>
      <c r="AT408" s="1"/>
      <c r="AU408" s="1"/>
      <c r="AV408" s="1" t="s">
        <v>201</v>
      </c>
      <c r="AW408" s="1"/>
      <c r="AX408" s="1"/>
      <c r="AY408" s="1"/>
      <c r="AZ408" s="1"/>
      <c r="BA408" s="1"/>
      <c r="BB408" s="1"/>
      <c r="BC408" s="1"/>
      <c r="BD408" s="1"/>
      <c r="BE408" s="1"/>
      <c r="BF408" s="1" t="s">
        <v>201</v>
      </c>
      <c r="BG408" s="1"/>
      <c r="BH408" s="1" t="s">
        <v>202</v>
      </c>
      <c r="BI408" s="1"/>
      <c r="BJ408" s="1"/>
      <c r="BK408" s="1"/>
      <c r="BL408" s="1"/>
    </row>
    <row r="409" spans="1:64" x14ac:dyDescent="0.25">
      <c r="A409">
        <v>13</v>
      </c>
      <c r="B409" t="s">
        <v>195</v>
      </c>
      <c r="C409" t="s">
        <v>22872</v>
      </c>
      <c r="D409" s="1" t="s">
        <v>196</v>
      </c>
      <c r="E409" t="s">
        <v>15533</v>
      </c>
      <c r="F409" s="1" t="s">
        <v>12600</v>
      </c>
      <c r="G409" t="s">
        <v>14722</v>
      </c>
      <c r="H409" s="1" t="s">
        <v>22873</v>
      </c>
      <c r="I409" s="1">
        <v>31394</v>
      </c>
      <c r="J409" s="1">
        <v>39912</v>
      </c>
      <c r="K409" s="1" t="s">
        <v>243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 t="s">
        <v>201</v>
      </c>
      <c r="AE409" s="1"/>
      <c r="AF409" s="1"/>
      <c r="AG409" s="1" t="s">
        <v>201</v>
      </c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x14ac:dyDescent="0.25">
      <c r="A410">
        <v>13</v>
      </c>
      <c r="B410" t="s">
        <v>195</v>
      </c>
      <c r="C410" t="s">
        <v>22874</v>
      </c>
      <c r="D410" s="1" t="s">
        <v>196</v>
      </c>
      <c r="E410" t="s">
        <v>21028</v>
      </c>
      <c r="F410" s="1" t="s">
        <v>14641</v>
      </c>
      <c r="G410" t="s">
        <v>1367</v>
      </c>
      <c r="H410" s="1" t="s">
        <v>22875</v>
      </c>
      <c r="I410" s="1">
        <v>18050</v>
      </c>
      <c r="J410" s="1">
        <v>36073</v>
      </c>
      <c r="K410" s="1" t="s">
        <v>243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 t="s">
        <v>201</v>
      </c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201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 t="s">
        <v>201</v>
      </c>
      <c r="BG410" s="1"/>
      <c r="BH410" s="1"/>
      <c r="BI410" s="1"/>
      <c r="BJ410" s="1"/>
      <c r="BK410" s="1"/>
      <c r="BL410" s="1"/>
    </row>
    <row r="411" spans="1:64" x14ac:dyDescent="0.25">
      <c r="A411">
        <v>13</v>
      </c>
      <c r="B411" t="s">
        <v>195</v>
      </c>
      <c r="C411" t="s">
        <v>5402</v>
      </c>
      <c r="D411" s="1" t="s">
        <v>196</v>
      </c>
      <c r="E411" t="s">
        <v>22876</v>
      </c>
      <c r="F411" s="1" t="s">
        <v>22877</v>
      </c>
      <c r="H411" s="1" t="s">
        <v>22275</v>
      </c>
      <c r="I411" s="1">
        <v>12424</v>
      </c>
      <c r="J411" s="1">
        <v>1</v>
      </c>
      <c r="K411" s="1" t="s">
        <v>243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 t="s">
        <v>201</v>
      </c>
      <c r="AE411" s="1"/>
      <c r="AF411" s="1"/>
      <c r="AG411" s="1" t="s">
        <v>202</v>
      </c>
      <c r="AH411" s="1" t="s">
        <v>201</v>
      </c>
      <c r="AI411" s="1"/>
      <c r="AJ411" s="1"/>
      <c r="AK411" s="1" t="s">
        <v>201</v>
      </c>
      <c r="AL411" s="1"/>
      <c r="AM411" s="1" t="s">
        <v>201</v>
      </c>
      <c r="AN411" s="1"/>
      <c r="AO411" s="1"/>
      <c r="AP411" s="1"/>
      <c r="AQ411" s="1" t="s">
        <v>201</v>
      </c>
      <c r="AR411" s="1"/>
      <c r="AS411" s="1" t="s">
        <v>201</v>
      </c>
      <c r="AT411" s="1"/>
      <c r="AU411" s="1"/>
      <c r="AV411" s="1" t="s">
        <v>201</v>
      </c>
      <c r="AW411" s="1"/>
      <c r="AX411" s="1"/>
      <c r="AY411" s="1"/>
      <c r="AZ411" s="1" t="s">
        <v>201</v>
      </c>
      <c r="BA411" s="1"/>
      <c r="BB411" s="1"/>
      <c r="BC411" s="1"/>
      <c r="BD411" s="1"/>
      <c r="BE411" s="1"/>
      <c r="BF411" s="1" t="s">
        <v>201</v>
      </c>
      <c r="BG411" s="1"/>
      <c r="BH411" s="1" t="s">
        <v>202</v>
      </c>
      <c r="BI411" s="1"/>
      <c r="BJ411" s="1"/>
      <c r="BK411" s="1"/>
      <c r="BL411" s="1"/>
    </row>
    <row r="412" spans="1:64" x14ac:dyDescent="0.25">
      <c r="A412">
        <v>13</v>
      </c>
      <c r="B412" t="s">
        <v>195</v>
      </c>
      <c r="C412" t="s">
        <v>22878</v>
      </c>
      <c r="D412" s="1" t="s">
        <v>196</v>
      </c>
      <c r="E412" t="s">
        <v>13197</v>
      </c>
      <c r="F412" s="1" t="s">
        <v>12453</v>
      </c>
      <c r="G412" t="s">
        <v>14496</v>
      </c>
      <c r="H412" s="1" t="s">
        <v>22879</v>
      </c>
      <c r="I412" s="1">
        <v>20559</v>
      </c>
      <c r="J412" s="1">
        <v>34808</v>
      </c>
      <c r="K412" s="1" t="s">
        <v>243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 t="s">
        <v>201</v>
      </c>
      <c r="AE412" s="1"/>
      <c r="AF412" s="1"/>
      <c r="AG412" s="1"/>
      <c r="AH412" s="1" t="s">
        <v>201</v>
      </c>
      <c r="AI412" s="1"/>
      <c r="AJ412" s="1"/>
      <c r="AK412" s="1" t="s">
        <v>201</v>
      </c>
      <c r="AL412" s="1" t="s">
        <v>202</v>
      </c>
      <c r="AM412" s="1"/>
      <c r="AN412" s="1"/>
      <c r="AO412" s="1"/>
      <c r="AP412" s="1"/>
      <c r="AQ412" s="1" t="s">
        <v>201</v>
      </c>
      <c r="AR412" s="1"/>
      <c r="AS412" s="1" t="s">
        <v>201</v>
      </c>
      <c r="AT412" s="1"/>
      <c r="AU412" s="1"/>
      <c r="AV412" s="1" t="s">
        <v>201</v>
      </c>
      <c r="AW412" s="1"/>
      <c r="AX412" s="1"/>
      <c r="AY412" s="1"/>
      <c r="AZ412" s="1" t="s">
        <v>201</v>
      </c>
      <c r="BA412" s="1"/>
      <c r="BB412" s="1"/>
      <c r="BC412" s="1"/>
      <c r="BD412" s="1"/>
      <c r="BE412" s="1"/>
      <c r="BF412" s="1" t="s">
        <v>201</v>
      </c>
      <c r="BG412" s="1"/>
      <c r="BH412" s="1" t="s">
        <v>202</v>
      </c>
      <c r="BI412" s="1"/>
      <c r="BJ412" s="1"/>
      <c r="BK412" s="1"/>
      <c r="BL412" s="1"/>
    </row>
    <row r="413" spans="1:64" x14ac:dyDescent="0.25">
      <c r="A413">
        <v>13</v>
      </c>
      <c r="B413" t="s">
        <v>195</v>
      </c>
      <c r="C413" t="s">
        <v>22880</v>
      </c>
      <c r="D413" s="1" t="s">
        <v>196</v>
      </c>
      <c r="E413" t="s">
        <v>22881</v>
      </c>
      <c r="F413" s="1" t="s">
        <v>14583</v>
      </c>
      <c r="G413" t="s">
        <v>14733</v>
      </c>
      <c r="H413" s="1" t="s">
        <v>22882</v>
      </c>
      <c r="I413" s="1">
        <v>22941</v>
      </c>
      <c r="J413" s="1">
        <v>38744</v>
      </c>
      <c r="K413" s="1" t="s">
        <v>200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x14ac:dyDescent="0.25">
      <c r="A414">
        <v>13</v>
      </c>
      <c r="B414" t="s">
        <v>195</v>
      </c>
      <c r="C414" t="s">
        <v>22883</v>
      </c>
      <c r="D414" s="1" t="s">
        <v>196</v>
      </c>
      <c r="E414" t="s">
        <v>22884</v>
      </c>
      <c r="F414" s="1" t="s">
        <v>15985</v>
      </c>
      <c r="G414" t="s">
        <v>14529</v>
      </c>
      <c r="H414" s="1" t="s">
        <v>22885</v>
      </c>
      <c r="I414" s="1">
        <v>22195</v>
      </c>
      <c r="J414" s="1">
        <v>41270</v>
      </c>
      <c r="K414" s="1" t="s">
        <v>243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 t="s">
        <v>201</v>
      </c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201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x14ac:dyDescent="0.25">
      <c r="A415">
        <v>13</v>
      </c>
      <c r="B415" t="s">
        <v>195</v>
      </c>
      <c r="C415" t="s">
        <v>22886</v>
      </c>
      <c r="D415" s="1" t="s">
        <v>196</v>
      </c>
      <c r="E415" t="s">
        <v>19136</v>
      </c>
      <c r="F415" s="1" t="s">
        <v>15338</v>
      </c>
      <c r="H415" s="1" t="s">
        <v>22887</v>
      </c>
      <c r="I415" s="1">
        <v>31039</v>
      </c>
      <c r="J415" s="1">
        <v>38008</v>
      </c>
      <c r="K415" s="1" t="s">
        <v>243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 t="s">
        <v>201</v>
      </c>
      <c r="BG415" s="1"/>
      <c r="BH415" s="1"/>
      <c r="BI415" s="1"/>
      <c r="BJ415" s="1"/>
      <c r="BK415" s="1"/>
      <c r="BL415" s="1"/>
    </row>
    <row r="416" spans="1:64" x14ac:dyDescent="0.25">
      <c r="A416">
        <v>13</v>
      </c>
      <c r="B416" t="s">
        <v>195</v>
      </c>
      <c r="C416" t="s">
        <v>22888</v>
      </c>
      <c r="D416" s="1" t="s">
        <v>196</v>
      </c>
      <c r="E416" t="s">
        <v>22889</v>
      </c>
      <c r="F416" s="1" t="s">
        <v>13454</v>
      </c>
      <c r="G416" t="s">
        <v>14547</v>
      </c>
      <c r="H416" s="1" t="s">
        <v>22890</v>
      </c>
      <c r="I416" s="1">
        <v>17278</v>
      </c>
      <c r="J416" s="1">
        <v>39149</v>
      </c>
      <c r="K416" s="1" t="s">
        <v>200</v>
      </c>
      <c r="L416" s="1"/>
      <c r="M416" s="1"/>
      <c r="N416" s="1"/>
      <c r="O416" s="1"/>
      <c r="P416" s="1" t="s">
        <v>201</v>
      </c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 t="s">
        <v>201</v>
      </c>
      <c r="AI416" s="1"/>
      <c r="AJ416" s="1"/>
      <c r="AK416" s="1" t="s">
        <v>201</v>
      </c>
      <c r="AL416" s="1" t="s">
        <v>202</v>
      </c>
      <c r="AM416" s="1"/>
      <c r="AN416" s="1"/>
      <c r="AO416" s="1"/>
      <c r="AP416" s="1"/>
      <c r="AQ416" s="1" t="s">
        <v>201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 t="s">
        <v>201</v>
      </c>
      <c r="BG416" s="1"/>
      <c r="BH416" s="1" t="s">
        <v>202</v>
      </c>
      <c r="BI416" s="1"/>
      <c r="BJ416" s="1"/>
      <c r="BK416" s="1"/>
      <c r="BL416" s="1"/>
    </row>
    <row r="417" spans="1:64" x14ac:dyDescent="0.25">
      <c r="A417">
        <v>13</v>
      </c>
      <c r="B417" t="s">
        <v>195</v>
      </c>
      <c r="C417" t="s">
        <v>22891</v>
      </c>
      <c r="D417" s="1" t="s">
        <v>196</v>
      </c>
      <c r="E417" t="s">
        <v>22892</v>
      </c>
      <c r="F417" s="1" t="s">
        <v>14893</v>
      </c>
      <c r="G417" t="s">
        <v>22893</v>
      </c>
      <c r="H417" s="1" t="s">
        <v>22894</v>
      </c>
      <c r="I417" s="1">
        <v>16174</v>
      </c>
      <c r="J417" s="1">
        <v>41276</v>
      </c>
      <c r="K417" s="1" t="s">
        <v>243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 t="s">
        <v>201</v>
      </c>
      <c r="AE417" s="1"/>
      <c r="AF417" s="1"/>
      <c r="AG417" s="1" t="s">
        <v>202</v>
      </c>
      <c r="AH417" s="1"/>
      <c r="AI417" s="1"/>
      <c r="AJ417" s="1"/>
      <c r="AK417" s="1" t="s">
        <v>201</v>
      </c>
      <c r="AL417" s="1" t="s">
        <v>202</v>
      </c>
      <c r="AM417" s="1" t="s">
        <v>201</v>
      </c>
      <c r="AN417" s="1"/>
      <c r="AO417" s="1"/>
      <c r="AP417" s="1"/>
      <c r="AQ417" s="1" t="s">
        <v>201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x14ac:dyDescent="0.25">
      <c r="A418">
        <v>13</v>
      </c>
      <c r="B418" t="s">
        <v>195</v>
      </c>
      <c r="C418" t="s">
        <v>22895</v>
      </c>
      <c r="D418" s="1" t="s">
        <v>196</v>
      </c>
      <c r="E418" t="s">
        <v>22896</v>
      </c>
      <c r="F418" s="1" t="s">
        <v>18732</v>
      </c>
      <c r="G418" t="s">
        <v>15134</v>
      </c>
      <c r="H418" s="1" t="s">
        <v>22897</v>
      </c>
      <c r="I418" s="1">
        <v>22670</v>
      </c>
      <c r="J418" s="1">
        <v>34611</v>
      </c>
      <c r="K418" s="1" t="s">
        <v>243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 t="s">
        <v>201</v>
      </c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x14ac:dyDescent="0.25">
      <c r="A419">
        <v>13</v>
      </c>
      <c r="B419" t="s">
        <v>195</v>
      </c>
      <c r="C419" t="s">
        <v>22898</v>
      </c>
      <c r="D419" s="1" t="s">
        <v>196</v>
      </c>
      <c r="E419" t="s">
        <v>22899</v>
      </c>
      <c r="F419" s="1" t="s">
        <v>12977</v>
      </c>
      <c r="G419" t="s">
        <v>22900</v>
      </c>
      <c r="H419" s="1" t="s">
        <v>22901</v>
      </c>
      <c r="I419" s="1">
        <v>30539</v>
      </c>
      <c r="J419" s="1">
        <v>41118</v>
      </c>
      <c r="K419" s="1" t="s">
        <v>243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 t="s">
        <v>201</v>
      </c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201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 t="s">
        <v>201</v>
      </c>
      <c r="BG419" s="1"/>
      <c r="BH419" s="1"/>
      <c r="BI419" s="1"/>
      <c r="BJ419" s="1"/>
      <c r="BK419" s="1"/>
      <c r="BL419" s="1"/>
    </row>
    <row r="420" spans="1:64" x14ac:dyDescent="0.25">
      <c r="A420">
        <v>13</v>
      </c>
      <c r="B420" t="s">
        <v>195</v>
      </c>
      <c r="C420" t="s">
        <v>22902</v>
      </c>
      <c r="D420" s="1" t="s">
        <v>196</v>
      </c>
      <c r="E420" t="s">
        <v>22903</v>
      </c>
      <c r="F420" s="1" t="s">
        <v>22904</v>
      </c>
      <c r="H420" s="1" t="s">
        <v>22905</v>
      </c>
      <c r="I420" s="1">
        <v>12212</v>
      </c>
      <c r="J420" s="1">
        <v>35843</v>
      </c>
      <c r="K420" s="1" t="s">
        <v>243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 t="s">
        <v>201</v>
      </c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201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 t="s">
        <v>202</v>
      </c>
      <c r="BI420" s="1"/>
      <c r="BJ420" s="1"/>
      <c r="BK420" s="1"/>
      <c r="BL420" s="1"/>
    </row>
    <row r="421" spans="1:64" x14ac:dyDescent="0.25">
      <c r="A421">
        <v>13</v>
      </c>
      <c r="B421" t="s">
        <v>195</v>
      </c>
      <c r="C421" t="s">
        <v>22906</v>
      </c>
      <c r="D421" s="1" t="s">
        <v>196</v>
      </c>
      <c r="E421" t="s">
        <v>19874</v>
      </c>
      <c r="F421" s="1" t="s">
        <v>13293</v>
      </c>
      <c r="G421" t="s">
        <v>12347</v>
      </c>
      <c r="H421" s="1" t="s">
        <v>22907</v>
      </c>
      <c r="I421" s="1">
        <v>33310</v>
      </c>
      <c r="J421" s="1">
        <v>40161</v>
      </c>
      <c r="K421" s="1" t="s">
        <v>243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 t="s">
        <v>201</v>
      </c>
      <c r="AE421" s="1"/>
      <c r="AF421" s="1"/>
      <c r="AG421" s="1" t="s">
        <v>202</v>
      </c>
      <c r="AH421" s="1" t="s">
        <v>201</v>
      </c>
      <c r="AI421" s="1"/>
      <c r="AJ421" s="1"/>
      <c r="AK421" s="1"/>
      <c r="AL421" s="1"/>
      <c r="AM421" s="1"/>
      <c r="AN421" s="1"/>
      <c r="AO421" s="1"/>
      <c r="AP421" s="1"/>
      <c r="AQ421" s="1" t="s">
        <v>201</v>
      </c>
      <c r="AR421" s="1"/>
      <c r="AS421" s="1" t="s">
        <v>201</v>
      </c>
      <c r="AT421" s="1"/>
      <c r="AU421" s="1"/>
      <c r="AV421" s="1" t="s">
        <v>201</v>
      </c>
      <c r="AW421" s="1"/>
      <c r="AX421" s="1"/>
      <c r="AY421" s="1" t="s">
        <v>203</v>
      </c>
      <c r="AZ421" s="1" t="s">
        <v>201</v>
      </c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x14ac:dyDescent="0.25">
      <c r="A422">
        <v>13</v>
      </c>
      <c r="B422" t="s">
        <v>195</v>
      </c>
      <c r="C422" t="s">
        <v>22908</v>
      </c>
      <c r="D422" s="1" t="s">
        <v>196</v>
      </c>
      <c r="E422" t="s">
        <v>22909</v>
      </c>
      <c r="F422" s="1" t="s">
        <v>13378</v>
      </c>
      <c r="G422" t="s">
        <v>1367</v>
      </c>
      <c r="H422" s="1" t="s">
        <v>22910</v>
      </c>
      <c r="I422" s="1">
        <v>27621</v>
      </c>
      <c r="J422" s="1">
        <v>39554</v>
      </c>
      <c r="K422" s="1" t="s">
        <v>243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 t="s">
        <v>201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201</v>
      </c>
      <c r="AR422" s="1"/>
      <c r="AS422" s="1" t="s">
        <v>201</v>
      </c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 t="s">
        <v>201</v>
      </c>
      <c r="BG422" s="1"/>
      <c r="BH422" s="1" t="s">
        <v>202</v>
      </c>
      <c r="BI422" s="1"/>
      <c r="BJ422" s="1"/>
      <c r="BK422" s="1"/>
      <c r="BL422" s="1"/>
    </row>
    <row r="423" spans="1:64" x14ac:dyDescent="0.25">
      <c r="A423">
        <v>13</v>
      </c>
      <c r="B423" t="s">
        <v>195</v>
      </c>
      <c r="C423" t="s">
        <v>22911</v>
      </c>
      <c r="D423" s="1" t="s">
        <v>196</v>
      </c>
      <c r="E423" t="s">
        <v>22912</v>
      </c>
      <c r="F423" s="1" t="s">
        <v>22913</v>
      </c>
      <c r="G423" t="s">
        <v>15134</v>
      </c>
      <c r="H423" s="1" t="s">
        <v>22914</v>
      </c>
      <c r="I423" s="1">
        <v>29328</v>
      </c>
      <c r="J423" s="1">
        <v>39813</v>
      </c>
      <c r="K423" s="1" t="s">
        <v>200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 t="s">
        <v>201</v>
      </c>
      <c r="AE423" s="1"/>
      <c r="AF423" s="1"/>
      <c r="AG423" s="1" t="s">
        <v>202</v>
      </c>
      <c r="AH423" s="1" t="s">
        <v>201</v>
      </c>
      <c r="AI423" s="1"/>
      <c r="AJ423" s="1"/>
      <c r="AK423" s="1"/>
      <c r="AL423" s="1"/>
      <c r="AM423" s="1"/>
      <c r="AN423" s="1"/>
      <c r="AO423" s="1"/>
      <c r="AP423" s="1"/>
      <c r="AQ423" s="1" t="s">
        <v>201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 t="s">
        <v>201</v>
      </c>
      <c r="BG423" s="1"/>
      <c r="BH423" s="1"/>
      <c r="BI423" s="1"/>
      <c r="BJ423" s="1"/>
      <c r="BK423" s="1"/>
      <c r="BL423" s="1"/>
    </row>
    <row r="424" spans="1:64" x14ac:dyDescent="0.25">
      <c r="A424">
        <v>13</v>
      </c>
      <c r="B424" t="s">
        <v>195</v>
      </c>
      <c r="C424" t="s">
        <v>22915</v>
      </c>
      <c r="D424" s="1" t="s">
        <v>196</v>
      </c>
      <c r="E424" t="s">
        <v>22916</v>
      </c>
      <c r="F424" s="1" t="s">
        <v>22917</v>
      </c>
      <c r="G424" t="s">
        <v>1367</v>
      </c>
      <c r="H424" s="1" t="s">
        <v>22918</v>
      </c>
      <c r="I424" s="1">
        <v>33413</v>
      </c>
      <c r="J424" s="1">
        <v>40991</v>
      </c>
      <c r="K424" s="1" t="s">
        <v>243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201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x14ac:dyDescent="0.25">
      <c r="A425">
        <v>13</v>
      </c>
      <c r="B425" t="s">
        <v>195</v>
      </c>
      <c r="C425" t="s">
        <v>22919</v>
      </c>
      <c r="D425" s="1" t="s">
        <v>196</v>
      </c>
      <c r="E425" t="s">
        <v>22920</v>
      </c>
      <c r="F425" s="1" t="s">
        <v>14641</v>
      </c>
      <c r="G425" t="s">
        <v>203</v>
      </c>
      <c r="H425" s="1" t="s">
        <v>22921</v>
      </c>
      <c r="I425" s="1">
        <v>21313</v>
      </c>
      <c r="J425" s="1">
        <v>38258</v>
      </c>
      <c r="K425" s="1" t="s">
        <v>243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 t="s">
        <v>201</v>
      </c>
      <c r="AE425" s="1"/>
      <c r="AF425" s="1"/>
      <c r="AG425" s="1" t="s">
        <v>202</v>
      </c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201</v>
      </c>
      <c r="AR425" s="1"/>
      <c r="AS425" s="1"/>
      <c r="AT425" s="1"/>
      <c r="AU425" s="1"/>
      <c r="AV425" s="1"/>
      <c r="AW425" s="1"/>
      <c r="AX425" s="1"/>
      <c r="AY425" s="1"/>
      <c r="AZ425" s="1" t="s">
        <v>201</v>
      </c>
      <c r="BA425" s="1"/>
      <c r="BB425" s="1"/>
      <c r="BC425" s="1"/>
      <c r="BD425" s="1"/>
      <c r="BE425" s="1"/>
      <c r="BF425" s="1" t="s">
        <v>201</v>
      </c>
      <c r="BG425" s="1"/>
      <c r="BH425" s="1" t="s">
        <v>202</v>
      </c>
      <c r="BI425" s="1"/>
      <c r="BJ425" s="1"/>
      <c r="BK425" s="1"/>
      <c r="BL425" s="1"/>
    </row>
    <row r="426" spans="1:64" x14ac:dyDescent="0.25">
      <c r="A426">
        <v>13</v>
      </c>
      <c r="B426" t="s">
        <v>195</v>
      </c>
      <c r="C426" t="s">
        <v>22922</v>
      </c>
      <c r="D426" s="1" t="s">
        <v>196</v>
      </c>
      <c r="E426" t="s">
        <v>22923</v>
      </c>
      <c r="F426" s="1" t="s">
        <v>14915</v>
      </c>
      <c r="G426" t="s">
        <v>219</v>
      </c>
      <c r="H426" s="1" t="s">
        <v>22924</v>
      </c>
      <c r="I426" s="1">
        <v>23357</v>
      </c>
      <c r="J426" s="1">
        <v>38078</v>
      </c>
      <c r="K426" s="1" t="s">
        <v>243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 t="s">
        <v>201</v>
      </c>
      <c r="AE426" s="1"/>
      <c r="AF426" s="1"/>
      <c r="AG426" s="1"/>
      <c r="AH426" s="1" t="s">
        <v>201</v>
      </c>
      <c r="AI426" s="1"/>
      <c r="AJ426" s="1"/>
      <c r="AK426" s="1"/>
      <c r="AL426" s="1"/>
      <c r="AM426" s="1"/>
      <c r="AN426" s="1"/>
      <c r="AO426" s="1"/>
      <c r="AP426" s="1"/>
      <c r="AQ426" s="1" t="s">
        <v>201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 t="s">
        <v>201</v>
      </c>
      <c r="BG426" s="1"/>
      <c r="BH426" s="1" t="s">
        <v>202</v>
      </c>
      <c r="BI426" s="1"/>
      <c r="BJ426" s="1"/>
      <c r="BK426" s="1"/>
      <c r="BL426" s="1"/>
    </row>
    <row r="427" spans="1:64" x14ac:dyDescent="0.25">
      <c r="A427">
        <v>13</v>
      </c>
      <c r="B427" t="s">
        <v>195</v>
      </c>
      <c r="C427" t="s">
        <v>12031</v>
      </c>
      <c r="D427" s="1" t="s">
        <v>196</v>
      </c>
      <c r="E427" t="s">
        <v>14364</v>
      </c>
      <c r="F427" s="1" t="s">
        <v>21239</v>
      </c>
      <c r="G427" t="s">
        <v>15641</v>
      </c>
      <c r="H427" s="1" t="s">
        <v>22925</v>
      </c>
      <c r="I427" s="1">
        <v>5984</v>
      </c>
      <c r="J427" s="1">
        <v>39727</v>
      </c>
      <c r="K427" s="1" t="s">
        <v>243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 t="s">
        <v>201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201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 t="s">
        <v>201</v>
      </c>
      <c r="BG427" s="1"/>
      <c r="BH427" s="1"/>
      <c r="BI427" s="1"/>
      <c r="BJ427" s="1"/>
      <c r="BK427" s="1"/>
      <c r="BL427" s="1"/>
    </row>
    <row r="428" spans="1:64" x14ac:dyDescent="0.25">
      <c r="A428">
        <v>13</v>
      </c>
      <c r="B428" t="s">
        <v>195</v>
      </c>
      <c r="C428" t="s">
        <v>22926</v>
      </c>
      <c r="D428" s="1" t="s">
        <v>196</v>
      </c>
      <c r="E428" t="s">
        <v>22927</v>
      </c>
      <c r="F428" s="1" t="s">
        <v>22928</v>
      </c>
      <c r="G428" t="s">
        <v>13396</v>
      </c>
      <c r="H428" s="1" t="s">
        <v>22929</v>
      </c>
      <c r="I428" s="1">
        <v>25536</v>
      </c>
      <c r="J428" s="1">
        <v>36809</v>
      </c>
      <c r="K428" s="1" t="s">
        <v>243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 t="s">
        <v>201</v>
      </c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 t="s">
        <v>201</v>
      </c>
      <c r="AQ428" s="1" t="s">
        <v>201</v>
      </c>
      <c r="AR428" s="1"/>
      <c r="AS428" s="1" t="s">
        <v>201</v>
      </c>
      <c r="AT428" s="1"/>
      <c r="AU428" s="1"/>
      <c r="AV428" s="1"/>
      <c r="AW428" s="1"/>
      <c r="AX428" s="1"/>
      <c r="AY428" s="1" t="s">
        <v>201</v>
      </c>
      <c r="AZ428" s="1"/>
      <c r="BA428" s="1"/>
      <c r="BB428" s="1"/>
      <c r="BC428" s="1"/>
      <c r="BD428" s="1"/>
      <c r="BE428" s="1"/>
      <c r="BF428" s="1" t="s">
        <v>201</v>
      </c>
      <c r="BG428" s="1"/>
      <c r="BH428" s="1"/>
      <c r="BI428" s="1"/>
      <c r="BJ428" s="1"/>
      <c r="BK428" s="1"/>
      <c r="BL428" s="1"/>
    </row>
    <row r="429" spans="1:64" x14ac:dyDescent="0.25">
      <c r="A429">
        <v>13</v>
      </c>
      <c r="B429" t="s">
        <v>195</v>
      </c>
      <c r="C429" t="s">
        <v>22930</v>
      </c>
      <c r="D429" s="1" t="s">
        <v>196</v>
      </c>
      <c r="E429" t="s">
        <v>22931</v>
      </c>
      <c r="F429" s="1" t="s">
        <v>12895</v>
      </c>
      <c r="G429" t="s">
        <v>14503</v>
      </c>
      <c r="H429" s="1" t="s">
        <v>22932</v>
      </c>
      <c r="I429" s="1">
        <v>25281</v>
      </c>
      <c r="J429" s="1">
        <v>41257</v>
      </c>
      <c r="K429" s="1" t="s">
        <v>243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x14ac:dyDescent="0.25">
      <c r="A430">
        <v>13</v>
      </c>
      <c r="B430" t="s">
        <v>195</v>
      </c>
      <c r="C430" t="s">
        <v>22933</v>
      </c>
      <c r="D430" s="1" t="s">
        <v>196</v>
      </c>
      <c r="E430" t="s">
        <v>22934</v>
      </c>
      <c r="F430" s="1" t="s">
        <v>15354</v>
      </c>
      <c r="G430" t="s">
        <v>14733</v>
      </c>
      <c r="H430" s="1" t="s">
        <v>22935</v>
      </c>
      <c r="I430" s="1">
        <v>24761</v>
      </c>
      <c r="J430" s="1">
        <v>41372</v>
      </c>
      <c r="K430" s="1" t="s">
        <v>243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5">
      <c r="A431">
        <v>13</v>
      </c>
      <c r="B431" t="s">
        <v>195</v>
      </c>
      <c r="C431" t="s">
        <v>5492</v>
      </c>
      <c r="D431" s="1" t="s">
        <v>196</v>
      </c>
      <c r="E431" t="s">
        <v>22936</v>
      </c>
      <c r="F431" s="1" t="s">
        <v>22937</v>
      </c>
      <c r="H431" s="1" t="s">
        <v>22938</v>
      </c>
      <c r="I431" s="1">
        <v>18634</v>
      </c>
      <c r="J431" s="1">
        <v>1</v>
      </c>
      <c r="K431" s="1" t="s">
        <v>243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 t="s">
        <v>201</v>
      </c>
      <c r="AE431" s="1"/>
      <c r="AF431" s="1"/>
      <c r="AG431" s="1"/>
      <c r="AH431" s="1"/>
      <c r="AI431" s="1"/>
      <c r="AJ431" s="1"/>
      <c r="AK431" s="1"/>
      <c r="AL431" s="1"/>
      <c r="AM431" s="1" t="s">
        <v>201</v>
      </c>
      <c r="AN431" s="1"/>
      <c r="AO431" s="1"/>
      <c r="AP431" s="1"/>
      <c r="AQ431" s="1" t="s">
        <v>201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 t="s">
        <v>201</v>
      </c>
      <c r="BG431" s="1"/>
      <c r="BH431" s="1"/>
      <c r="BI431" s="1"/>
      <c r="BJ431" s="1"/>
      <c r="BK431" s="1"/>
      <c r="BL431" s="1"/>
    </row>
    <row r="432" spans="1:64" x14ac:dyDescent="0.25">
      <c r="A432">
        <v>13</v>
      </c>
      <c r="B432" t="s">
        <v>195</v>
      </c>
      <c r="C432" t="s">
        <v>22939</v>
      </c>
      <c r="D432" s="1" t="s">
        <v>196</v>
      </c>
      <c r="E432" t="s">
        <v>15029</v>
      </c>
      <c r="F432" s="1" t="s">
        <v>22940</v>
      </c>
      <c r="H432" s="1" t="s">
        <v>22941</v>
      </c>
      <c r="I432" s="1">
        <v>34639</v>
      </c>
      <c r="J432" s="1">
        <v>41179</v>
      </c>
      <c r="K432" s="1" t="s">
        <v>243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 t="s">
        <v>201</v>
      </c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 t="s">
        <v>201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x14ac:dyDescent="0.25">
      <c r="A433">
        <v>13</v>
      </c>
      <c r="B433" t="s">
        <v>195</v>
      </c>
      <c r="C433" t="s">
        <v>22942</v>
      </c>
      <c r="D433" s="1" t="s">
        <v>196</v>
      </c>
      <c r="E433" t="s">
        <v>19020</v>
      </c>
      <c r="F433" s="1" t="s">
        <v>12895</v>
      </c>
      <c r="G433" t="s">
        <v>14496</v>
      </c>
      <c r="H433" s="1" t="s">
        <v>22943</v>
      </c>
      <c r="I433" s="1">
        <v>29719</v>
      </c>
      <c r="J433" s="1">
        <v>36392</v>
      </c>
      <c r="K433" s="1" t="s">
        <v>243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 t="s">
        <v>201</v>
      </c>
      <c r="AE433" s="1"/>
      <c r="AF433" s="1"/>
      <c r="AG433" s="1"/>
      <c r="AH433" s="1"/>
      <c r="AI433" s="1"/>
      <c r="AJ433" s="1"/>
      <c r="AK433" s="1" t="s">
        <v>201</v>
      </c>
      <c r="AL433" s="1"/>
      <c r="AM433" s="1"/>
      <c r="AN433" s="1"/>
      <c r="AO433" s="1"/>
      <c r="AP433" s="1"/>
      <c r="AQ433" s="1" t="s">
        <v>201</v>
      </c>
      <c r="AR433" s="1"/>
      <c r="AS433" s="1"/>
      <c r="AT433" s="1"/>
      <c r="AU433" s="1"/>
      <c r="AV433" s="1" t="s">
        <v>201</v>
      </c>
      <c r="AW433" s="1"/>
      <c r="AX433" s="1"/>
      <c r="AY433" s="1"/>
      <c r="AZ433" s="1"/>
      <c r="BA433" s="1"/>
      <c r="BB433" s="1"/>
      <c r="BC433" s="1"/>
      <c r="BD433" s="1"/>
      <c r="BE433" s="1"/>
      <c r="BF433" s="1" t="s">
        <v>201</v>
      </c>
      <c r="BG433" s="1"/>
      <c r="BH433" s="1" t="s">
        <v>202</v>
      </c>
      <c r="BI433" s="1"/>
      <c r="BJ433" s="1"/>
      <c r="BK433" s="1"/>
      <c r="BL433" s="1"/>
    </row>
    <row r="434" spans="1:64" x14ac:dyDescent="0.25">
      <c r="A434">
        <v>13</v>
      </c>
      <c r="B434" t="s">
        <v>195</v>
      </c>
      <c r="C434" t="s">
        <v>22944</v>
      </c>
      <c r="D434" s="1" t="s">
        <v>196</v>
      </c>
      <c r="E434" t="s">
        <v>22945</v>
      </c>
      <c r="F434" s="1" t="s">
        <v>16844</v>
      </c>
      <c r="G434" t="s">
        <v>13104</v>
      </c>
      <c r="H434" s="1" t="s">
        <v>22946</v>
      </c>
      <c r="I434" s="1">
        <v>33727</v>
      </c>
      <c r="J434" s="1">
        <v>41191</v>
      </c>
      <c r="K434" s="1" t="s">
        <v>243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201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x14ac:dyDescent="0.25">
      <c r="A435">
        <v>13</v>
      </c>
      <c r="B435" t="s">
        <v>195</v>
      </c>
      <c r="C435" t="s">
        <v>22947</v>
      </c>
      <c r="D435" s="1" t="s">
        <v>196</v>
      </c>
      <c r="E435" t="s">
        <v>22948</v>
      </c>
      <c r="F435" s="1" t="s">
        <v>13029</v>
      </c>
      <c r="G435" t="s">
        <v>14529</v>
      </c>
      <c r="H435" s="1" t="s">
        <v>22949</v>
      </c>
      <c r="I435" s="1">
        <v>30745</v>
      </c>
      <c r="J435" s="1">
        <v>41372</v>
      </c>
      <c r="K435" s="1" t="s">
        <v>243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x14ac:dyDescent="0.25">
      <c r="A436">
        <v>13</v>
      </c>
      <c r="B436" t="s">
        <v>195</v>
      </c>
      <c r="C436" t="s">
        <v>22950</v>
      </c>
      <c r="D436" s="1" t="s">
        <v>196</v>
      </c>
      <c r="E436" t="s">
        <v>12548</v>
      </c>
      <c r="F436" s="1" t="s">
        <v>16973</v>
      </c>
      <c r="G436" t="s">
        <v>14711</v>
      </c>
      <c r="H436" s="1" t="s">
        <v>22951</v>
      </c>
      <c r="I436" s="1">
        <v>32421</v>
      </c>
      <c r="J436" s="1">
        <v>41022</v>
      </c>
      <c r="K436" s="1" t="s">
        <v>243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x14ac:dyDescent="0.25">
      <c r="A437">
        <v>13</v>
      </c>
      <c r="B437" t="s">
        <v>195</v>
      </c>
      <c r="C437" t="s">
        <v>22952</v>
      </c>
      <c r="D437" s="1" t="s">
        <v>196</v>
      </c>
      <c r="E437" t="s">
        <v>22953</v>
      </c>
      <c r="F437" s="1" t="s">
        <v>22954</v>
      </c>
      <c r="G437" t="s">
        <v>14529</v>
      </c>
      <c r="H437" s="1" t="s">
        <v>22955</v>
      </c>
      <c r="I437" s="1">
        <v>31875</v>
      </c>
      <c r="J437" s="1">
        <v>41129</v>
      </c>
      <c r="K437" s="1" t="s">
        <v>243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 t="s">
        <v>201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201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x14ac:dyDescent="0.25">
      <c r="A438">
        <v>13</v>
      </c>
      <c r="B438" t="s">
        <v>195</v>
      </c>
      <c r="C438" t="s">
        <v>22956</v>
      </c>
      <c r="D438" s="1" t="s">
        <v>196</v>
      </c>
      <c r="E438" t="s">
        <v>17333</v>
      </c>
      <c r="F438" s="1" t="s">
        <v>16475</v>
      </c>
      <c r="G438" t="s">
        <v>14722</v>
      </c>
      <c r="H438" s="1" t="s">
        <v>22957</v>
      </c>
      <c r="I438" s="1">
        <v>27947</v>
      </c>
      <c r="J438" s="1">
        <v>35833</v>
      </c>
      <c r="K438" s="1" t="s">
        <v>243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 t="s">
        <v>201</v>
      </c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201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5">
      <c r="A439">
        <v>13</v>
      </c>
      <c r="B439" t="s">
        <v>195</v>
      </c>
      <c r="C439" t="s">
        <v>22958</v>
      </c>
      <c r="D439" s="1" t="s">
        <v>196</v>
      </c>
      <c r="E439" t="s">
        <v>15763</v>
      </c>
      <c r="F439" s="1" t="s">
        <v>22959</v>
      </c>
      <c r="G439" t="s">
        <v>14529</v>
      </c>
      <c r="H439" s="1" t="s">
        <v>22960</v>
      </c>
      <c r="I439" s="1">
        <v>18027</v>
      </c>
      <c r="J439" s="1">
        <v>37765</v>
      </c>
      <c r="K439" s="1" t="s">
        <v>243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 t="s">
        <v>201</v>
      </c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 t="s">
        <v>201</v>
      </c>
      <c r="BG439" s="1"/>
      <c r="BH439" s="1"/>
      <c r="BI439" s="1"/>
      <c r="BJ439" s="1"/>
      <c r="BK439" s="1"/>
      <c r="BL439" s="1"/>
    </row>
    <row r="440" spans="1:64" x14ac:dyDescent="0.25">
      <c r="A440">
        <v>13</v>
      </c>
      <c r="B440" t="s">
        <v>195</v>
      </c>
      <c r="C440" t="s">
        <v>22961</v>
      </c>
      <c r="D440" s="1" t="s">
        <v>196</v>
      </c>
      <c r="E440" t="s">
        <v>17333</v>
      </c>
      <c r="F440" s="1" t="s">
        <v>18424</v>
      </c>
      <c r="G440" t="s">
        <v>14733</v>
      </c>
      <c r="H440" s="1" t="s">
        <v>22962</v>
      </c>
      <c r="I440" s="1">
        <v>22961</v>
      </c>
      <c r="J440" s="1">
        <v>41262</v>
      </c>
      <c r="K440" s="1" t="s">
        <v>243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 t="s">
        <v>201</v>
      </c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201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 t="s">
        <v>201</v>
      </c>
      <c r="BG440" s="1"/>
      <c r="BH440" s="1"/>
      <c r="BI440" s="1"/>
      <c r="BJ440" s="1"/>
      <c r="BK440" s="1"/>
      <c r="BL440" s="1"/>
    </row>
    <row r="441" spans="1:64" x14ac:dyDescent="0.25">
      <c r="A441">
        <v>13</v>
      </c>
      <c r="B441" t="s">
        <v>195</v>
      </c>
      <c r="C441" t="s">
        <v>22963</v>
      </c>
      <c r="D441" s="1" t="s">
        <v>196</v>
      </c>
      <c r="E441" t="s">
        <v>22964</v>
      </c>
      <c r="F441" s="1" t="s">
        <v>12895</v>
      </c>
      <c r="G441" t="s">
        <v>14496</v>
      </c>
      <c r="H441" s="1" t="s">
        <v>22965</v>
      </c>
      <c r="I441" s="1">
        <v>20691</v>
      </c>
      <c r="J441" s="1">
        <v>29043</v>
      </c>
      <c r="K441" s="1" t="s">
        <v>243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 t="s">
        <v>201</v>
      </c>
      <c r="AN441" s="1"/>
      <c r="AO441" s="1"/>
      <c r="AP441" s="1"/>
      <c r="AQ441" s="1" t="s">
        <v>201</v>
      </c>
      <c r="AR441" s="1"/>
      <c r="AS441" s="1" t="s">
        <v>201</v>
      </c>
      <c r="AT441" s="1"/>
      <c r="AU441" s="1"/>
      <c r="AV441" s="1" t="s">
        <v>201</v>
      </c>
      <c r="AW441" s="1"/>
      <c r="AX441" s="1"/>
      <c r="AY441" s="1" t="s">
        <v>202</v>
      </c>
      <c r="AZ441" s="1" t="s">
        <v>201</v>
      </c>
      <c r="BA441" s="1"/>
      <c r="BB441" s="1"/>
      <c r="BC441" s="1" t="s">
        <v>201</v>
      </c>
      <c r="BD441" s="1"/>
      <c r="BE441" s="1"/>
      <c r="BF441" s="1" t="s">
        <v>201</v>
      </c>
      <c r="BG441" s="1"/>
      <c r="BH441" s="1" t="s">
        <v>202</v>
      </c>
      <c r="BI441" s="1"/>
      <c r="BJ441" s="1"/>
      <c r="BK441" s="1"/>
      <c r="BL441" s="1"/>
    </row>
    <row r="442" spans="1:64" x14ac:dyDescent="0.25">
      <c r="A442">
        <v>13</v>
      </c>
      <c r="B442" t="s">
        <v>195</v>
      </c>
      <c r="C442" t="s">
        <v>22966</v>
      </c>
      <c r="D442" s="1" t="s">
        <v>196</v>
      </c>
      <c r="E442" t="s">
        <v>22967</v>
      </c>
      <c r="F442" s="1" t="s">
        <v>12944</v>
      </c>
      <c r="G442" t="s">
        <v>14536</v>
      </c>
      <c r="H442" s="1" t="s">
        <v>22968</v>
      </c>
      <c r="I442" s="1">
        <v>27945</v>
      </c>
      <c r="J442" s="1">
        <v>40365</v>
      </c>
      <c r="K442" s="1" t="s">
        <v>243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 t="s">
        <v>201</v>
      </c>
      <c r="AE442" s="1"/>
      <c r="AF442" s="1"/>
      <c r="AG442" s="1" t="s">
        <v>202</v>
      </c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201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5">
      <c r="A443">
        <v>13</v>
      </c>
      <c r="B443" t="s">
        <v>195</v>
      </c>
      <c r="C443" t="s">
        <v>22969</v>
      </c>
      <c r="D443" s="1" t="s">
        <v>196</v>
      </c>
      <c r="E443" t="s">
        <v>17755</v>
      </c>
      <c r="F443" s="1" t="s">
        <v>16857</v>
      </c>
      <c r="G443" t="s">
        <v>15148</v>
      </c>
      <c r="H443" s="1" t="s">
        <v>22970</v>
      </c>
      <c r="I443" s="1">
        <v>34316</v>
      </c>
      <c r="J443" s="1">
        <v>41099</v>
      </c>
      <c r="K443" s="1" t="s">
        <v>243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x14ac:dyDescent="0.25">
      <c r="A444">
        <v>13</v>
      </c>
      <c r="B444" t="s">
        <v>195</v>
      </c>
      <c r="C444" t="s">
        <v>22971</v>
      </c>
      <c r="D444" s="1" t="s">
        <v>196</v>
      </c>
      <c r="E444" t="s">
        <v>22972</v>
      </c>
      <c r="F444" s="1" t="s">
        <v>17021</v>
      </c>
      <c r="H444" s="1" t="s">
        <v>22973</v>
      </c>
      <c r="I444" s="1">
        <v>25580</v>
      </c>
      <c r="J444" s="1">
        <v>40149</v>
      </c>
      <c r="K444" s="1" t="s">
        <v>243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 t="s">
        <v>201</v>
      </c>
      <c r="AE444" s="1"/>
      <c r="AF444" s="1"/>
      <c r="AG444" s="1" t="s">
        <v>203</v>
      </c>
      <c r="AH444" s="1" t="s">
        <v>201</v>
      </c>
      <c r="AI444" s="1"/>
      <c r="AJ444" s="1"/>
      <c r="AK444" s="1"/>
      <c r="AL444" s="1"/>
      <c r="AM444" s="1"/>
      <c r="AN444" s="1"/>
      <c r="AO444" s="1"/>
      <c r="AP444" s="1"/>
      <c r="AQ444" s="1" t="s">
        <v>201</v>
      </c>
      <c r="AR444" s="1" t="s">
        <v>203</v>
      </c>
      <c r="AS444" s="1" t="s">
        <v>201</v>
      </c>
      <c r="AT444" s="1"/>
      <c r="AU444" s="1"/>
      <c r="AV444" s="1" t="s">
        <v>201</v>
      </c>
      <c r="AW444" s="1"/>
      <c r="AX444" s="1"/>
      <c r="AY444" s="1"/>
      <c r="AZ444" s="1" t="s">
        <v>201</v>
      </c>
      <c r="BA444" s="1"/>
      <c r="BB444" s="1"/>
      <c r="BC444" s="1"/>
      <c r="BD444" s="1"/>
      <c r="BE444" s="1"/>
      <c r="BF444" s="1" t="s">
        <v>201</v>
      </c>
      <c r="BG444" s="1"/>
      <c r="BH444" s="1"/>
      <c r="BI444" s="1"/>
      <c r="BJ444" s="1"/>
      <c r="BK444" s="1"/>
      <c r="BL444" s="1"/>
    </row>
    <row r="445" spans="1:64" x14ac:dyDescent="0.25">
      <c r="A445">
        <v>13</v>
      </c>
      <c r="B445" t="s">
        <v>195</v>
      </c>
      <c r="C445" t="s">
        <v>22974</v>
      </c>
      <c r="D445" s="1" t="s">
        <v>196</v>
      </c>
      <c r="E445" t="s">
        <v>22975</v>
      </c>
      <c r="F445" s="1" t="s">
        <v>22976</v>
      </c>
      <c r="G445" t="s">
        <v>202</v>
      </c>
      <c r="H445" s="1" t="s">
        <v>22977</v>
      </c>
      <c r="I445" s="1">
        <v>30858</v>
      </c>
      <c r="J445" s="1">
        <v>41262</v>
      </c>
      <c r="K445" s="1" t="s">
        <v>243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 t="s">
        <v>201</v>
      </c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201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5">
      <c r="A446">
        <v>13</v>
      </c>
      <c r="B446" t="s">
        <v>195</v>
      </c>
      <c r="C446" t="s">
        <v>22978</v>
      </c>
      <c r="D446" s="1" t="s">
        <v>196</v>
      </c>
      <c r="E446" t="s">
        <v>14847</v>
      </c>
      <c r="F446" s="1" t="s">
        <v>14046</v>
      </c>
      <c r="G446" t="s">
        <v>14613</v>
      </c>
      <c r="H446" s="1" t="s">
        <v>22979</v>
      </c>
      <c r="I446" s="1">
        <v>29461</v>
      </c>
      <c r="J446" s="1">
        <v>40392</v>
      </c>
      <c r="K446" s="1" t="s">
        <v>243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 t="s">
        <v>201</v>
      </c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 t="s">
        <v>201</v>
      </c>
      <c r="BG446" s="1"/>
      <c r="BH446" s="1" t="s">
        <v>202</v>
      </c>
      <c r="BI446" s="1"/>
      <c r="BJ446" s="1"/>
      <c r="BK446" s="1"/>
      <c r="BL446" s="1"/>
    </row>
    <row r="447" spans="1:64" x14ac:dyDescent="0.25">
      <c r="A447">
        <v>13</v>
      </c>
      <c r="B447" t="s">
        <v>195</v>
      </c>
      <c r="C447" t="s">
        <v>22980</v>
      </c>
      <c r="D447" s="1" t="s">
        <v>196</v>
      </c>
      <c r="E447" t="s">
        <v>13839</v>
      </c>
      <c r="F447" s="1" t="s">
        <v>22981</v>
      </c>
      <c r="H447" s="1" t="s">
        <v>22982</v>
      </c>
      <c r="I447" s="1">
        <v>29455</v>
      </c>
      <c r="J447" s="1">
        <v>41372</v>
      </c>
      <c r="K447" s="1" t="s">
        <v>243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 t="s">
        <v>201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x14ac:dyDescent="0.25">
      <c r="A448">
        <v>13</v>
      </c>
      <c r="B448" t="s">
        <v>195</v>
      </c>
      <c r="C448" t="s">
        <v>5564</v>
      </c>
      <c r="D448" s="1" t="s">
        <v>196</v>
      </c>
      <c r="E448" t="s">
        <v>15885</v>
      </c>
      <c r="F448" s="1" t="s">
        <v>15349</v>
      </c>
      <c r="G448" t="s">
        <v>14529</v>
      </c>
      <c r="H448" s="1" t="s">
        <v>22983</v>
      </c>
      <c r="I448" s="1">
        <v>22733</v>
      </c>
      <c r="J448" s="1">
        <v>1</v>
      </c>
      <c r="K448" s="1" t="s">
        <v>243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 t="s">
        <v>201</v>
      </c>
      <c r="AE448" s="1"/>
      <c r="AF448" s="1"/>
      <c r="AG448" s="1"/>
      <c r="AH448" s="1"/>
      <c r="AI448" s="1"/>
      <c r="AJ448" s="1"/>
      <c r="AK448" s="1"/>
      <c r="AL448" s="1"/>
      <c r="AM448" s="1" t="s">
        <v>201</v>
      </c>
      <c r="AN448" s="1"/>
      <c r="AO448" s="1"/>
      <c r="AP448" s="1"/>
      <c r="AQ448" s="1" t="s">
        <v>201</v>
      </c>
      <c r="AR448" s="1"/>
      <c r="AS448" s="1"/>
      <c r="AT448" s="1"/>
      <c r="AU448" s="1"/>
      <c r="AV448" s="1"/>
      <c r="AW448" s="1" t="s">
        <v>203</v>
      </c>
      <c r="AX448" s="1"/>
      <c r="AY448" s="1" t="s">
        <v>203</v>
      </c>
      <c r="AZ448" s="1" t="s">
        <v>201</v>
      </c>
      <c r="BA448" s="1"/>
      <c r="BB448" s="1"/>
      <c r="BC448" s="1"/>
      <c r="BD448" s="1"/>
      <c r="BE448" s="1"/>
      <c r="BF448" s="1" t="s">
        <v>201</v>
      </c>
      <c r="BG448" s="1"/>
      <c r="BH448" s="1" t="s">
        <v>203</v>
      </c>
      <c r="BI448" s="1"/>
      <c r="BJ448" s="1"/>
      <c r="BK448" s="1"/>
      <c r="BL448" s="1"/>
    </row>
    <row r="449" spans="1:64" x14ac:dyDescent="0.25">
      <c r="A449">
        <v>13</v>
      </c>
      <c r="B449" t="s">
        <v>195</v>
      </c>
      <c r="C449" t="s">
        <v>22984</v>
      </c>
      <c r="D449" s="1" t="s">
        <v>196</v>
      </c>
      <c r="E449" t="s">
        <v>22985</v>
      </c>
      <c r="F449" s="1" t="s">
        <v>14007</v>
      </c>
      <c r="G449" t="s">
        <v>1360</v>
      </c>
      <c r="H449" s="1" t="s">
        <v>22986</v>
      </c>
      <c r="I449" s="1">
        <v>31133</v>
      </c>
      <c r="J449" s="1">
        <v>41164</v>
      </c>
      <c r="K449" s="1" t="s">
        <v>243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 t="s">
        <v>201</v>
      </c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x14ac:dyDescent="0.25">
      <c r="A450">
        <v>13</v>
      </c>
      <c r="B450" t="s">
        <v>195</v>
      </c>
      <c r="C450" t="s">
        <v>22987</v>
      </c>
      <c r="D450" s="1" t="s">
        <v>196</v>
      </c>
      <c r="E450" t="s">
        <v>17592</v>
      </c>
      <c r="F450" s="1" t="s">
        <v>13423</v>
      </c>
      <c r="G450" t="s">
        <v>1367</v>
      </c>
      <c r="H450" s="1" t="s">
        <v>22988</v>
      </c>
      <c r="I450" s="1">
        <v>28114</v>
      </c>
      <c r="J450" s="1">
        <v>40680</v>
      </c>
      <c r="K450" s="1" t="s">
        <v>243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 t="s">
        <v>201</v>
      </c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 t="s">
        <v>201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x14ac:dyDescent="0.25">
      <c r="A451">
        <v>13</v>
      </c>
      <c r="B451" t="s">
        <v>195</v>
      </c>
      <c r="C451" t="s">
        <v>22989</v>
      </c>
      <c r="D451" s="1" t="s">
        <v>196</v>
      </c>
      <c r="E451" t="s">
        <v>21892</v>
      </c>
      <c r="F451" s="1" t="s">
        <v>15148</v>
      </c>
      <c r="G451" t="s">
        <v>14722</v>
      </c>
      <c r="H451" s="1" t="s">
        <v>22990</v>
      </c>
      <c r="I451" s="1">
        <v>31308</v>
      </c>
      <c r="J451" s="1">
        <v>41188</v>
      </c>
      <c r="K451" s="1" t="s">
        <v>243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x14ac:dyDescent="0.25">
      <c r="A452">
        <v>13</v>
      </c>
      <c r="B452" t="s">
        <v>195</v>
      </c>
      <c r="C452" t="s">
        <v>22991</v>
      </c>
      <c r="D452" s="1" t="s">
        <v>196</v>
      </c>
      <c r="E452" t="s">
        <v>22992</v>
      </c>
      <c r="F452" s="1" t="s">
        <v>14801</v>
      </c>
      <c r="G452" t="s">
        <v>14610</v>
      </c>
      <c r="H452" s="1" t="s">
        <v>22993</v>
      </c>
      <c r="I452" s="1">
        <v>34343</v>
      </c>
      <c r="J452" s="1">
        <v>40940</v>
      </c>
      <c r="K452" s="1" t="s">
        <v>243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 t="s">
        <v>201</v>
      </c>
      <c r="AI452" s="1"/>
      <c r="AJ452" s="1"/>
      <c r="AK452" s="1"/>
      <c r="AL452" s="1"/>
      <c r="AM452" s="1"/>
      <c r="AN452" s="1"/>
      <c r="AO452" s="1"/>
      <c r="AP452" s="1"/>
      <c r="AQ452" s="1" t="s">
        <v>201</v>
      </c>
      <c r="AR452" s="1" t="s">
        <v>203</v>
      </c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x14ac:dyDescent="0.25">
      <c r="A453">
        <v>13</v>
      </c>
      <c r="B453" t="s">
        <v>195</v>
      </c>
      <c r="C453" t="s">
        <v>22994</v>
      </c>
      <c r="D453" s="1" t="s">
        <v>196</v>
      </c>
      <c r="E453" t="s">
        <v>14847</v>
      </c>
      <c r="F453" s="1" t="s">
        <v>22995</v>
      </c>
      <c r="G453" t="s">
        <v>1367</v>
      </c>
      <c r="H453" s="1" t="s">
        <v>22996</v>
      </c>
      <c r="I453" s="1">
        <v>26556</v>
      </c>
      <c r="J453" s="1">
        <v>41270</v>
      </c>
      <c r="K453" s="1" t="s">
        <v>243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201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 t="s">
        <v>201</v>
      </c>
      <c r="BG453" s="1"/>
      <c r="BH453" s="1"/>
      <c r="BI453" s="1"/>
      <c r="BJ453" s="1"/>
      <c r="BK453" s="1"/>
      <c r="BL453" s="1"/>
    </row>
    <row r="454" spans="1:64" x14ac:dyDescent="0.25">
      <c r="A454">
        <v>13</v>
      </c>
      <c r="B454" t="s">
        <v>195</v>
      </c>
      <c r="C454" t="s">
        <v>22997</v>
      </c>
      <c r="D454" s="1" t="s">
        <v>196</v>
      </c>
      <c r="E454" t="s">
        <v>16474</v>
      </c>
      <c r="F454" s="1" t="s">
        <v>20764</v>
      </c>
      <c r="G454" t="s">
        <v>203</v>
      </c>
      <c r="H454" s="1" t="s">
        <v>22998</v>
      </c>
      <c r="I454" s="1">
        <v>21525</v>
      </c>
      <c r="J454" s="1">
        <v>38259</v>
      </c>
      <c r="K454" s="1" t="s">
        <v>200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 t="s">
        <v>201</v>
      </c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x14ac:dyDescent="0.25">
      <c r="A455">
        <v>13</v>
      </c>
      <c r="B455" t="s">
        <v>195</v>
      </c>
      <c r="C455" t="s">
        <v>22999</v>
      </c>
      <c r="D455" s="1" t="s">
        <v>196</v>
      </c>
      <c r="E455" t="s">
        <v>22222</v>
      </c>
      <c r="F455" s="1" t="s">
        <v>14514</v>
      </c>
      <c r="G455" t="s">
        <v>14733</v>
      </c>
      <c r="H455" s="1" t="s">
        <v>23000</v>
      </c>
      <c r="I455" s="1">
        <v>26633</v>
      </c>
      <c r="J455" s="1">
        <v>32944</v>
      </c>
      <c r="K455" s="1" t="s">
        <v>243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201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x14ac:dyDescent="0.25">
      <c r="A456">
        <v>13</v>
      </c>
      <c r="B456" t="s">
        <v>195</v>
      </c>
      <c r="C456" t="s">
        <v>23001</v>
      </c>
      <c r="D456" s="1" t="s">
        <v>196</v>
      </c>
      <c r="E456" t="s">
        <v>23002</v>
      </c>
      <c r="F456" s="1" t="s">
        <v>23003</v>
      </c>
      <c r="G456" t="s">
        <v>14733</v>
      </c>
      <c r="H456" s="1" t="s">
        <v>23004</v>
      </c>
      <c r="I456" s="1">
        <v>27514</v>
      </c>
      <c r="J456" s="1">
        <v>39813</v>
      </c>
      <c r="K456" s="1" t="s">
        <v>243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 t="s">
        <v>201</v>
      </c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5">
      <c r="A457">
        <v>13</v>
      </c>
      <c r="B457" t="s">
        <v>195</v>
      </c>
      <c r="C457" t="s">
        <v>5615</v>
      </c>
      <c r="D457" s="1" t="s">
        <v>196</v>
      </c>
      <c r="E457" t="s">
        <v>23005</v>
      </c>
      <c r="F457" s="1" t="s">
        <v>14203</v>
      </c>
      <c r="G457" t="s">
        <v>14733</v>
      </c>
      <c r="H457" s="1" t="s">
        <v>23006</v>
      </c>
      <c r="I457" s="1">
        <v>22433</v>
      </c>
      <c r="J457" s="1">
        <v>1</v>
      </c>
      <c r="K457" s="1" t="s">
        <v>243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 t="s">
        <v>201</v>
      </c>
      <c r="AA457" s="1" t="s">
        <v>201</v>
      </c>
      <c r="AB457" s="1"/>
      <c r="AC457" s="1"/>
      <c r="AD457" s="1" t="s">
        <v>201</v>
      </c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201</v>
      </c>
      <c r="AR457" s="1"/>
      <c r="AS457" s="1"/>
      <c r="AT457" s="1"/>
      <c r="AU457" s="1"/>
      <c r="AV457" s="1"/>
      <c r="AW457" s="1"/>
      <c r="AX457" s="1"/>
      <c r="AY457" s="1"/>
      <c r="AZ457" s="1" t="s">
        <v>201</v>
      </c>
      <c r="BA457" s="1"/>
      <c r="BB457" s="1"/>
      <c r="BC457" s="1"/>
      <c r="BD457" s="1"/>
      <c r="BE457" s="1"/>
      <c r="BF457" s="1" t="s">
        <v>201</v>
      </c>
      <c r="BG457" s="1"/>
      <c r="BH457" s="1" t="s">
        <v>202</v>
      </c>
      <c r="BI457" s="1"/>
      <c r="BJ457" s="1"/>
      <c r="BK457" s="1"/>
      <c r="BL457" s="1"/>
    </row>
    <row r="458" spans="1:64" x14ac:dyDescent="0.25">
      <c r="A458">
        <v>13</v>
      </c>
      <c r="B458" t="s">
        <v>195</v>
      </c>
      <c r="C458" t="s">
        <v>23007</v>
      </c>
      <c r="D458" s="1" t="s">
        <v>196</v>
      </c>
      <c r="E458" t="s">
        <v>15433</v>
      </c>
      <c r="F458" s="1" t="s">
        <v>23008</v>
      </c>
      <c r="H458" s="1" t="s">
        <v>23009</v>
      </c>
      <c r="I458" s="1">
        <v>25822</v>
      </c>
      <c r="J458" s="1">
        <v>41372</v>
      </c>
      <c r="K458" s="1" t="s">
        <v>243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 t="s">
        <v>201</v>
      </c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201</v>
      </c>
      <c r="AR458" s="1"/>
      <c r="AS458" s="1"/>
      <c r="AT458" s="1"/>
      <c r="AU458" s="1"/>
      <c r="AV458" s="1" t="s">
        <v>201</v>
      </c>
      <c r="AW458" s="1"/>
      <c r="AX458" s="1"/>
      <c r="AY458" s="1"/>
      <c r="AZ458" s="1" t="s">
        <v>201</v>
      </c>
      <c r="BA458" s="1"/>
      <c r="BB458" s="1"/>
      <c r="BC458" s="1"/>
      <c r="BD458" s="1"/>
      <c r="BE458" s="1"/>
      <c r="BF458" s="1" t="s">
        <v>201</v>
      </c>
      <c r="BG458" s="1"/>
      <c r="BH458" s="1" t="s">
        <v>202</v>
      </c>
      <c r="BI458" s="1"/>
      <c r="BJ458" s="1"/>
      <c r="BK458" s="1"/>
      <c r="BL458" s="1"/>
    </row>
    <row r="459" spans="1:64" x14ac:dyDescent="0.25">
      <c r="A459">
        <v>13</v>
      </c>
      <c r="B459" t="s">
        <v>195</v>
      </c>
      <c r="C459" t="s">
        <v>23010</v>
      </c>
      <c r="D459" s="1" t="s">
        <v>196</v>
      </c>
      <c r="E459" t="s">
        <v>23011</v>
      </c>
      <c r="F459" s="1" t="s">
        <v>12453</v>
      </c>
      <c r="G459" t="s">
        <v>13378</v>
      </c>
      <c r="H459" s="1" t="s">
        <v>23012</v>
      </c>
      <c r="I459" s="1">
        <v>20291</v>
      </c>
      <c r="J459" s="1">
        <v>41179</v>
      </c>
      <c r="K459" s="1" t="s">
        <v>243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 t="s">
        <v>201</v>
      </c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201</v>
      </c>
      <c r="AR459" s="1"/>
      <c r="AS459" s="1"/>
      <c r="AT459" s="1"/>
      <c r="AU459" s="1"/>
      <c r="AV459" s="1"/>
      <c r="AW459" s="1"/>
      <c r="AX459" s="1"/>
      <c r="AY459" s="1"/>
      <c r="AZ459" s="1" t="s">
        <v>201</v>
      </c>
      <c r="BA459" s="1"/>
      <c r="BB459" s="1"/>
      <c r="BC459" s="1"/>
      <c r="BD459" s="1"/>
      <c r="BE459" s="1"/>
      <c r="BF459" s="1" t="s">
        <v>201</v>
      </c>
      <c r="BG459" s="1"/>
      <c r="BH459" s="1"/>
      <c r="BI459" s="1"/>
      <c r="BJ459" s="1"/>
      <c r="BK459" s="1"/>
      <c r="BL459" s="1"/>
    </row>
    <row r="460" spans="1:64" x14ac:dyDescent="0.25">
      <c r="A460">
        <v>13</v>
      </c>
      <c r="B460" t="s">
        <v>195</v>
      </c>
      <c r="C460" t="s">
        <v>23013</v>
      </c>
      <c r="D460" s="1" t="s">
        <v>196</v>
      </c>
      <c r="E460" t="s">
        <v>13321</v>
      </c>
      <c r="F460" s="1" t="s">
        <v>18732</v>
      </c>
      <c r="G460" t="s">
        <v>21363</v>
      </c>
      <c r="H460" s="1" t="s">
        <v>23014</v>
      </c>
      <c r="I460" s="1">
        <v>27064</v>
      </c>
      <c r="J460" s="1">
        <v>40035</v>
      </c>
      <c r="K460" s="1" t="s">
        <v>243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 t="s">
        <v>201</v>
      </c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201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 t="s">
        <v>201</v>
      </c>
      <c r="BG460" s="1"/>
      <c r="BH460" s="1" t="s">
        <v>202</v>
      </c>
      <c r="BI460" s="1"/>
      <c r="BJ460" s="1"/>
      <c r="BK460" s="1"/>
      <c r="BL460" s="1"/>
    </row>
    <row r="461" spans="1:64" x14ac:dyDescent="0.25">
      <c r="A461">
        <v>13</v>
      </c>
      <c r="B461" t="s">
        <v>195</v>
      </c>
      <c r="C461" t="s">
        <v>23015</v>
      </c>
      <c r="D461" s="1" t="s">
        <v>196</v>
      </c>
      <c r="E461" t="s">
        <v>23016</v>
      </c>
      <c r="F461" s="1" t="s">
        <v>23017</v>
      </c>
      <c r="G461" t="s">
        <v>14496</v>
      </c>
      <c r="H461" s="1" t="s">
        <v>23018</v>
      </c>
      <c r="I461" s="1">
        <v>28974</v>
      </c>
      <c r="J461" s="1">
        <v>41191</v>
      </c>
      <c r="K461" s="1" t="s">
        <v>243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 t="s">
        <v>201</v>
      </c>
      <c r="AE461" s="1"/>
      <c r="AF461" s="1"/>
      <c r="AG461" s="1" t="s">
        <v>203</v>
      </c>
      <c r="AH461" s="1"/>
      <c r="AI461" s="1"/>
      <c r="AJ461" s="1"/>
      <c r="AK461" s="1"/>
      <c r="AL461" s="1"/>
      <c r="AM461" s="1"/>
      <c r="AN461" s="1"/>
      <c r="AO461" s="1"/>
      <c r="AP461" s="1"/>
      <c r="AQ461" s="1" t="s">
        <v>201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 t="s">
        <v>201</v>
      </c>
      <c r="BG461" s="1"/>
      <c r="BH461" s="1" t="s">
        <v>202</v>
      </c>
      <c r="BI461" s="1"/>
      <c r="BJ461" s="1"/>
      <c r="BK461" s="1"/>
      <c r="BL461" s="1"/>
    </row>
    <row r="462" spans="1:64" x14ac:dyDescent="0.25">
      <c r="A462">
        <v>13</v>
      </c>
      <c r="B462" t="s">
        <v>195</v>
      </c>
      <c r="C462" t="s">
        <v>23019</v>
      </c>
      <c r="D462" s="1" t="s">
        <v>196</v>
      </c>
      <c r="E462" t="s">
        <v>13655</v>
      </c>
      <c r="F462" s="1" t="s">
        <v>13113</v>
      </c>
      <c r="G462" t="s">
        <v>219</v>
      </c>
      <c r="H462" s="1" t="s">
        <v>23020</v>
      </c>
      <c r="I462" s="1">
        <v>26811</v>
      </c>
      <c r="J462" s="1">
        <v>40154</v>
      </c>
      <c r="K462" s="1" t="s">
        <v>243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 t="s">
        <v>201</v>
      </c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201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 t="s">
        <v>201</v>
      </c>
      <c r="BG462" s="1"/>
      <c r="BH462" s="1" t="s">
        <v>202</v>
      </c>
      <c r="BI462" s="1"/>
      <c r="BJ462" s="1"/>
      <c r="BK462" s="1"/>
      <c r="BL462" s="1"/>
    </row>
    <row r="463" spans="1:64" x14ac:dyDescent="0.25">
      <c r="A463">
        <v>13</v>
      </c>
      <c r="B463" t="s">
        <v>195</v>
      </c>
      <c r="C463" t="s">
        <v>23021</v>
      </c>
      <c r="D463" s="1" t="s">
        <v>196</v>
      </c>
      <c r="E463" t="s">
        <v>14898</v>
      </c>
      <c r="F463" s="1" t="s">
        <v>12240</v>
      </c>
      <c r="G463" t="s">
        <v>14487</v>
      </c>
      <c r="H463" s="1" t="s">
        <v>23022</v>
      </c>
      <c r="I463" s="1">
        <v>33858</v>
      </c>
      <c r="J463" s="1">
        <v>40483</v>
      </c>
      <c r="K463" s="1" t="s">
        <v>243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x14ac:dyDescent="0.25">
      <c r="A464">
        <v>13</v>
      </c>
      <c r="B464" t="s">
        <v>195</v>
      </c>
      <c r="C464" t="s">
        <v>23023</v>
      </c>
      <c r="D464" s="1" t="s">
        <v>196</v>
      </c>
      <c r="E464" t="s">
        <v>23024</v>
      </c>
      <c r="F464" s="1" t="s">
        <v>18732</v>
      </c>
      <c r="G464" t="s">
        <v>14613</v>
      </c>
      <c r="H464" s="1" t="s">
        <v>23025</v>
      </c>
      <c r="I464" s="1">
        <v>29628</v>
      </c>
      <c r="J464" s="1">
        <v>41166</v>
      </c>
      <c r="K464" s="1" t="s">
        <v>200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 t="s">
        <v>201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201</v>
      </c>
      <c r="AR464" s="1"/>
      <c r="AS464" s="1"/>
      <c r="AT464" s="1"/>
      <c r="AU464" s="1"/>
      <c r="AV464" s="1"/>
      <c r="AW464" s="1"/>
      <c r="AX464" s="1"/>
      <c r="AY464" s="1"/>
      <c r="AZ464" s="1" t="s">
        <v>201</v>
      </c>
      <c r="BA464" s="1"/>
      <c r="BB464" s="1"/>
      <c r="BC464" s="1"/>
      <c r="BD464" s="1"/>
      <c r="BE464" s="1"/>
      <c r="BF464" s="1" t="s">
        <v>201</v>
      </c>
      <c r="BG464" s="1"/>
      <c r="BH464" s="1"/>
      <c r="BI464" s="1"/>
      <c r="BJ464" s="1"/>
      <c r="BK464" s="1"/>
      <c r="BL464" s="1"/>
    </row>
    <row r="465" spans="1:64" x14ac:dyDescent="0.25">
      <c r="A465">
        <v>13</v>
      </c>
      <c r="B465" t="s">
        <v>195</v>
      </c>
      <c r="C465" t="s">
        <v>23026</v>
      </c>
      <c r="D465" s="1" t="s">
        <v>196</v>
      </c>
      <c r="E465" t="s">
        <v>12599</v>
      </c>
      <c r="F465" s="1" t="s">
        <v>12644</v>
      </c>
      <c r="G465" t="s">
        <v>14733</v>
      </c>
      <c r="H465" s="1" t="s">
        <v>23027</v>
      </c>
      <c r="I465" s="1">
        <v>22684</v>
      </c>
      <c r="J465" s="1">
        <v>36421</v>
      </c>
      <c r="K465" s="1" t="s">
        <v>243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 t="s">
        <v>201</v>
      </c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201</v>
      </c>
      <c r="AR465" s="1"/>
      <c r="AS465" s="1" t="s">
        <v>201</v>
      </c>
      <c r="AT465" s="1"/>
      <c r="AU465" s="1"/>
      <c r="AV465" s="1"/>
      <c r="AW465" s="1"/>
      <c r="AX465" s="1"/>
      <c r="AY465" s="1"/>
      <c r="AZ465" s="1" t="s">
        <v>201</v>
      </c>
      <c r="BA465" s="1"/>
      <c r="BB465" s="1"/>
      <c r="BC465" s="1"/>
      <c r="BD465" s="1"/>
      <c r="BE465" s="1"/>
      <c r="BF465" s="1" t="s">
        <v>201</v>
      </c>
      <c r="BG465" s="1"/>
      <c r="BH465" s="1" t="s">
        <v>202</v>
      </c>
      <c r="BI465" s="1"/>
      <c r="BJ465" s="1"/>
      <c r="BK465" s="1"/>
      <c r="BL465" s="1"/>
    </row>
    <row r="466" spans="1:64" x14ac:dyDescent="0.25">
      <c r="A466">
        <v>13</v>
      </c>
      <c r="B466" t="s">
        <v>195</v>
      </c>
      <c r="C466" t="s">
        <v>23028</v>
      </c>
      <c r="D466" s="1" t="s">
        <v>196</v>
      </c>
      <c r="E466" t="s">
        <v>13670</v>
      </c>
      <c r="F466" s="1" t="s">
        <v>13482</v>
      </c>
      <c r="G466" t="s">
        <v>14610</v>
      </c>
      <c r="H466" s="1" t="s">
        <v>23029</v>
      </c>
      <c r="I466" s="1">
        <v>34585</v>
      </c>
      <c r="J466" s="1">
        <v>41191</v>
      </c>
      <c r="K466" s="1" t="s">
        <v>243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 t="s">
        <v>203</v>
      </c>
      <c r="AA466" s="1" t="s">
        <v>201</v>
      </c>
      <c r="AB466" s="1"/>
      <c r="AC466" s="1"/>
      <c r="AD466" s="1" t="s">
        <v>201</v>
      </c>
      <c r="AE466" s="1"/>
      <c r="AF466" s="1"/>
      <c r="AG466" s="1" t="s">
        <v>203</v>
      </c>
      <c r="AH466" s="1" t="s">
        <v>201</v>
      </c>
      <c r="AI466" s="1"/>
      <c r="AJ466" s="1"/>
      <c r="AK466" s="1"/>
      <c r="AL466" s="1"/>
      <c r="AM466" s="1" t="s">
        <v>201</v>
      </c>
      <c r="AN466" s="1"/>
      <c r="AO466" s="1"/>
      <c r="AP466" s="1"/>
      <c r="AQ466" s="1" t="s">
        <v>201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x14ac:dyDescent="0.25">
      <c r="A467">
        <v>13</v>
      </c>
      <c r="B467" t="s">
        <v>195</v>
      </c>
      <c r="C467" t="s">
        <v>23030</v>
      </c>
      <c r="D467" s="1" t="s">
        <v>196</v>
      </c>
      <c r="E467" t="s">
        <v>23031</v>
      </c>
      <c r="F467" s="1" t="s">
        <v>15115</v>
      </c>
      <c r="G467" t="s">
        <v>14503</v>
      </c>
      <c r="H467" s="1" t="s">
        <v>23032</v>
      </c>
      <c r="I467" s="1">
        <v>22900</v>
      </c>
      <c r="J467" s="1">
        <v>41164</v>
      </c>
      <c r="K467" s="1" t="s">
        <v>243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x14ac:dyDescent="0.25">
      <c r="A468">
        <v>13</v>
      </c>
      <c r="B468" t="s">
        <v>195</v>
      </c>
      <c r="C468" t="s">
        <v>23033</v>
      </c>
      <c r="D468" s="1" t="s">
        <v>196</v>
      </c>
      <c r="E468" t="s">
        <v>23034</v>
      </c>
      <c r="F468" s="1" t="s">
        <v>23035</v>
      </c>
      <c r="G468" t="s">
        <v>219</v>
      </c>
      <c r="H468" s="1" t="s">
        <v>23036</v>
      </c>
      <c r="I468" s="1">
        <v>26420</v>
      </c>
      <c r="J468" s="1">
        <v>39546</v>
      </c>
      <c r="K468" s="1" t="s">
        <v>243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 t="s">
        <v>202</v>
      </c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 t="s">
        <v>202</v>
      </c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 t="s">
        <v>201</v>
      </c>
      <c r="BG468" s="1"/>
      <c r="BH468" s="1"/>
      <c r="BI468" s="1"/>
      <c r="BJ468" s="1"/>
      <c r="BK468" s="1"/>
      <c r="BL468" s="1"/>
    </row>
    <row r="469" spans="1:64" x14ac:dyDescent="0.25">
      <c r="A469">
        <v>13</v>
      </c>
      <c r="B469" t="s">
        <v>195</v>
      </c>
      <c r="C469" t="s">
        <v>23037</v>
      </c>
      <c r="D469" s="1" t="s">
        <v>196</v>
      </c>
      <c r="E469" t="s">
        <v>15389</v>
      </c>
      <c r="F469" s="1" t="s">
        <v>13213</v>
      </c>
      <c r="G469" t="s">
        <v>14722</v>
      </c>
      <c r="H469" s="1" t="s">
        <v>23038</v>
      </c>
      <c r="I469" s="1">
        <v>27226</v>
      </c>
      <c r="J469" s="1">
        <v>41262</v>
      </c>
      <c r="K469" s="1" t="s">
        <v>243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 t="s">
        <v>201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201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x14ac:dyDescent="0.25">
      <c r="A470">
        <v>13</v>
      </c>
      <c r="B470" t="s">
        <v>195</v>
      </c>
      <c r="C470" t="s">
        <v>23039</v>
      </c>
      <c r="D470" s="1" t="s">
        <v>196</v>
      </c>
      <c r="E470" t="s">
        <v>23040</v>
      </c>
      <c r="F470" s="1" t="s">
        <v>15222</v>
      </c>
      <c r="G470" t="s">
        <v>219</v>
      </c>
      <c r="H470" s="1" t="s">
        <v>23041</v>
      </c>
      <c r="I470" s="1">
        <v>23344</v>
      </c>
      <c r="J470" s="1">
        <v>39727</v>
      </c>
      <c r="K470" s="1" t="s">
        <v>243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x14ac:dyDescent="0.25">
      <c r="A471">
        <v>13</v>
      </c>
      <c r="B471" t="s">
        <v>195</v>
      </c>
      <c r="C471" t="s">
        <v>23042</v>
      </c>
      <c r="D471" s="1" t="s">
        <v>196</v>
      </c>
      <c r="E471" t="s">
        <v>23043</v>
      </c>
      <c r="F471" s="1" t="s">
        <v>23044</v>
      </c>
      <c r="H471" s="1" t="s">
        <v>23045</v>
      </c>
      <c r="I471" s="1">
        <v>14603</v>
      </c>
      <c r="J471" s="1">
        <v>41261</v>
      </c>
      <c r="K471" s="1" t="s">
        <v>243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 t="s">
        <v>201</v>
      </c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 t="s">
        <v>201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x14ac:dyDescent="0.25">
      <c r="A472">
        <v>13</v>
      </c>
      <c r="B472" t="s">
        <v>195</v>
      </c>
      <c r="C472" t="s">
        <v>23046</v>
      </c>
      <c r="D472" s="1" t="s">
        <v>196</v>
      </c>
      <c r="E472" t="s">
        <v>16418</v>
      </c>
      <c r="F472" s="1" t="s">
        <v>23047</v>
      </c>
      <c r="G472" t="s">
        <v>1367</v>
      </c>
      <c r="H472" s="1" t="s">
        <v>23048</v>
      </c>
      <c r="I472" s="1">
        <v>18295</v>
      </c>
      <c r="J472" s="1">
        <v>39351</v>
      </c>
      <c r="K472" s="1" t="s">
        <v>243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 t="s">
        <v>201</v>
      </c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x14ac:dyDescent="0.25">
      <c r="A473">
        <v>13</v>
      </c>
      <c r="B473" t="s">
        <v>195</v>
      </c>
      <c r="C473" t="s">
        <v>23049</v>
      </c>
      <c r="D473" s="1" t="s">
        <v>196</v>
      </c>
      <c r="E473" t="s">
        <v>23050</v>
      </c>
      <c r="F473" s="1" t="s">
        <v>23051</v>
      </c>
      <c r="G473" t="s">
        <v>14529</v>
      </c>
      <c r="H473" s="1" t="s">
        <v>23052</v>
      </c>
      <c r="I473" s="1">
        <v>28733</v>
      </c>
      <c r="J473" s="1">
        <v>40490</v>
      </c>
      <c r="K473" s="1" t="s">
        <v>243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 t="s">
        <v>201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x14ac:dyDescent="0.25">
      <c r="A474">
        <v>13</v>
      </c>
      <c r="B474" t="s">
        <v>195</v>
      </c>
      <c r="C474" t="s">
        <v>23053</v>
      </c>
      <c r="D474" s="1" t="s">
        <v>196</v>
      </c>
      <c r="E474" t="s">
        <v>17206</v>
      </c>
      <c r="F474" s="1" t="s">
        <v>23054</v>
      </c>
      <c r="G474" t="s">
        <v>13300</v>
      </c>
      <c r="H474" s="1" t="s">
        <v>23055</v>
      </c>
      <c r="I474" s="1">
        <v>26589</v>
      </c>
      <c r="J474" s="1">
        <v>38264</v>
      </c>
      <c r="K474" s="1" t="s">
        <v>243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 t="s">
        <v>202</v>
      </c>
      <c r="AZ474" s="1"/>
      <c r="BA474" s="1"/>
      <c r="BB474" s="1"/>
      <c r="BC474" s="1"/>
      <c r="BD474" s="1"/>
      <c r="BE474" s="1"/>
      <c r="BF474" s="1" t="s">
        <v>201</v>
      </c>
      <c r="BG474" s="1"/>
      <c r="BH474" s="1" t="s">
        <v>202</v>
      </c>
      <c r="BI474" s="1"/>
      <c r="BJ474" s="1"/>
      <c r="BK474" s="1"/>
      <c r="BL474" s="1"/>
    </row>
    <row r="475" spans="1:64" x14ac:dyDescent="0.25">
      <c r="A475">
        <v>13</v>
      </c>
      <c r="B475" t="s">
        <v>195</v>
      </c>
      <c r="C475" t="s">
        <v>23056</v>
      </c>
      <c r="D475" s="1" t="s">
        <v>196</v>
      </c>
      <c r="E475" t="s">
        <v>15854</v>
      </c>
      <c r="F475" s="1" t="s">
        <v>15354</v>
      </c>
      <c r="G475" t="s">
        <v>14529</v>
      </c>
      <c r="H475" s="1" t="s">
        <v>23057</v>
      </c>
      <c r="I475" s="1">
        <v>25028</v>
      </c>
      <c r="J475" s="1">
        <v>40704</v>
      </c>
      <c r="K475" s="1" t="s">
        <v>243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 t="s">
        <v>201</v>
      </c>
      <c r="AE475" s="1"/>
      <c r="AF475" s="1"/>
      <c r="AG475" s="1" t="s">
        <v>203</v>
      </c>
      <c r="AH475" s="1"/>
      <c r="AI475" s="1"/>
      <c r="AJ475" s="1"/>
      <c r="AK475" s="1" t="s">
        <v>201</v>
      </c>
      <c r="AL475" s="1"/>
      <c r="AM475" s="1"/>
      <c r="AN475" s="1"/>
      <c r="AO475" s="1"/>
      <c r="AP475" s="1"/>
      <c r="AQ475" s="1" t="s">
        <v>201</v>
      </c>
      <c r="AR475" s="1" t="s">
        <v>201</v>
      </c>
      <c r="AS475" s="1" t="s">
        <v>201</v>
      </c>
      <c r="AT475" s="1"/>
      <c r="AU475" s="1"/>
      <c r="AV475" s="1" t="s">
        <v>201</v>
      </c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x14ac:dyDescent="0.25">
      <c r="A476">
        <v>13</v>
      </c>
      <c r="B476" t="s">
        <v>195</v>
      </c>
      <c r="C476" t="s">
        <v>23058</v>
      </c>
      <c r="D476" s="1" t="s">
        <v>196</v>
      </c>
      <c r="E476" t="s">
        <v>16690</v>
      </c>
      <c r="F476" s="1" t="s">
        <v>14038</v>
      </c>
      <c r="G476" t="s">
        <v>14503</v>
      </c>
      <c r="H476" s="1" t="s">
        <v>23059</v>
      </c>
      <c r="I476" s="1">
        <v>34416</v>
      </c>
      <c r="J476" s="1">
        <v>41004</v>
      </c>
      <c r="K476" s="1" t="s">
        <v>243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 t="s">
        <v>201</v>
      </c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x14ac:dyDescent="0.25">
      <c r="A477">
        <v>13</v>
      </c>
      <c r="B477" t="s">
        <v>195</v>
      </c>
      <c r="C477" t="s">
        <v>5777</v>
      </c>
      <c r="D477" s="1" t="s">
        <v>196</v>
      </c>
      <c r="E477" t="s">
        <v>17086</v>
      </c>
      <c r="F477" s="1" t="s">
        <v>17531</v>
      </c>
      <c r="G477" t="s">
        <v>14503</v>
      </c>
      <c r="H477" s="1" t="s">
        <v>23060</v>
      </c>
      <c r="I477" s="1">
        <v>10803</v>
      </c>
      <c r="J477" s="1">
        <v>1</v>
      </c>
      <c r="K477" s="1" t="s">
        <v>200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 t="s">
        <v>201</v>
      </c>
      <c r="AE477" s="1"/>
      <c r="AF477" s="1"/>
      <c r="AG477" s="1" t="s">
        <v>202</v>
      </c>
      <c r="AH477" s="1"/>
      <c r="AI477" s="1"/>
      <c r="AJ477" s="1"/>
      <c r="AK477" s="1"/>
      <c r="AL477" s="1"/>
      <c r="AM477" s="1" t="s">
        <v>201</v>
      </c>
      <c r="AN477" s="1"/>
      <c r="AO477" s="1"/>
      <c r="AP477" s="1"/>
      <c r="AQ477" s="1" t="s">
        <v>201</v>
      </c>
      <c r="AR477" s="1"/>
      <c r="AS477" s="1" t="s">
        <v>201</v>
      </c>
      <c r="AT477" s="1"/>
      <c r="AU477" s="1"/>
      <c r="AV477" s="1" t="s">
        <v>201</v>
      </c>
      <c r="AW477" s="1"/>
      <c r="AX477" s="1"/>
      <c r="AY477" s="1" t="s">
        <v>202</v>
      </c>
      <c r="AZ477" s="1"/>
      <c r="BA477" s="1"/>
      <c r="BB477" s="1"/>
      <c r="BC477" s="1"/>
      <c r="BD477" s="1"/>
      <c r="BE477" s="1"/>
      <c r="BF477" s="1" t="s">
        <v>201</v>
      </c>
      <c r="BG477" s="1"/>
      <c r="BH477" s="1" t="s">
        <v>202</v>
      </c>
      <c r="BI477" s="1"/>
      <c r="BJ477" s="1"/>
      <c r="BK477" s="1"/>
      <c r="BL477" s="1"/>
    </row>
    <row r="478" spans="1:64" x14ac:dyDescent="0.25">
      <c r="A478">
        <v>13</v>
      </c>
      <c r="B478" t="s">
        <v>195</v>
      </c>
      <c r="C478" t="s">
        <v>23061</v>
      </c>
      <c r="D478" s="1" t="s">
        <v>196</v>
      </c>
      <c r="E478" t="s">
        <v>23062</v>
      </c>
      <c r="F478" s="1" t="s">
        <v>23063</v>
      </c>
      <c r="H478" s="1" t="s">
        <v>23064</v>
      </c>
      <c r="I478" s="1">
        <v>28671</v>
      </c>
      <c r="J478" s="1">
        <v>41151</v>
      </c>
      <c r="K478" s="1" t="s">
        <v>243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201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x14ac:dyDescent="0.25">
      <c r="A479">
        <v>13</v>
      </c>
      <c r="B479" t="s">
        <v>195</v>
      </c>
      <c r="C479" t="s">
        <v>23065</v>
      </c>
      <c r="D479" s="1" t="s">
        <v>196</v>
      </c>
      <c r="E479" t="s">
        <v>23066</v>
      </c>
      <c r="F479" s="1" t="s">
        <v>15410</v>
      </c>
      <c r="G479" t="s">
        <v>13396</v>
      </c>
      <c r="H479" s="1" t="s">
        <v>23067</v>
      </c>
      <c r="I479" s="1">
        <v>22754</v>
      </c>
      <c r="J479" s="1">
        <v>41158</v>
      </c>
      <c r="K479" s="1" t="s">
        <v>243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x14ac:dyDescent="0.25">
      <c r="A480">
        <v>13</v>
      </c>
      <c r="B480" t="s">
        <v>195</v>
      </c>
      <c r="C480" t="s">
        <v>23068</v>
      </c>
      <c r="D480" s="1" t="s">
        <v>196</v>
      </c>
      <c r="E480" t="s">
        <v>21864</v>
      </c>
      <c r="F480" s="1" t="s">
        <v>19193</v>
      </c>
      <c r="H480" s="1" t="s">
        <v>23069</v>
      </c>
      <c r="I480" s="1">
        <v>17064</v>
      </c>
      <c r="J480" s="1">
        <v>40848</v>
      </c>
      <c r="K480" s="1" t="s">
        <v>243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 t="s">
        <v>201</v>
      </c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201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x14ac:dyDescent="0.25">
      <c r="A481">
        <v>13</v>
      </c>
      <c r="B481" t="s">
        <v>195</v>
      </c>
      <c r="C481" t="s">
        <v>23070</v>
      </c>
      <c r="D481" s="1" t="s">
        <v>196</v>
      </c>
      <c r="E481" t="s">
        <v>13879</v>
      </c>
      <c r="F481" s="1" t="s">
        <v>19837</v>
      </c>
      <c r="G481" t="s">
        <v>14503</v>
      </c>
      <c r="H481" s="1" t="s">
        <v>23071</v>
      </c>
      <c r="I481" s="1">
        <v>27135</v>
      </c>
      <c r="J481" s="1">
        <v>41053</v>
      </c>
      <c r="K481" s="1" t="s">
        <v>243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x14ac:dyDescent="0.25">
      <c r="A482">
        <v>13</v>
      </c>
      <c r="B482" t="s">
        <v>195</v>
      </c>
      <c r="C482" t="s">
        <v>23072</v>
      </c>
      <c r="D482" s="1" t="s">
        <v>196</v>
      </c>
      <c r="E482" t="s">
        <v>23073</v>
      </c>
      <c r="F482" s="1" t="s">
        <v>23074</v>
      </c>
      <c r="G482" t="s">
        <v>14733</v>
      </c>
      <c r="H482" s="1" t="s">
        <v>23075</v>
      </c>
      <c r="I482" s="1">
        <v>18123</v>
      </c>
      <c r="J482" s="1">
        <v>40024</v>
      </c>
      <c r="K482" s="1" t="s">
        <v>243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 t="s">
        <v>201</v>
      </c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 t="s">
        <v>201</v>
      </c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x14ac:dyDescent="0.25">
      <c r="A483">
        <v>13</v>
      </c>
      <c r="B483" t="s">
        <v>195</v>
      </c>
      <c r="C483" t="s">
        <v>23076</v>
      </c>
      <c r="D483" s="1" t="s">
        <v>196</v>
      </c>
      <c r="E483" t="s">
        <v>23077</v>
      </c>
      <c r="F483" s="1" t="s">
        <v>23078</v>
      </c>
      <c r="H483" s="1" t="s">
        <v>23079</v>
      </c>
      <c r="I483" s="1">
        <v>22107</v>
      </c>
      <c r="J483" s="1">
        <v>39224</v>
      </c>
      <c r="K483" s="1" t="s">
        <v>243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 t="s">
        <v>201</v>
      </c>
      <c r="AN483" s="1"/>
      <c r="AO483" s="1"/>
      <c r="AP483" s="1"/>
      <c r="AQ483" s="1" t="s">
        <v>201</v>
      </c>
      <c r="AR483" s="1"/>
      <c r="AS483" s="1"/>
      <c r="AT483" s="1"/>
      <c r="AU483" s="1"/>
      <c r="AV483" s="1" t="s">
        <v>201</v>
      </c>
      <c r="AW483" s="1"/>
      <c r="AX483" s="1"/>
      <c r="AY483" s="1"/>
      <c r="AZ483" s="1"/>
      <c r="BA483" s="1"/>
      <c r="BB483" s="1"/>
      <c r="BC483" s="1"/>
      <c r="BD483" s="1"/>
      <c r="BE483" s="1"/>
      <c r="BF483" s="1" t="s">
        <v>201</v>
      </c>
      <c r="BG483" s="1"/>
      <c r="BH483" s="1" t="s">
        <v>202</v>
      </c>
      <c r="BI483" s="1"/>
      <c r="BJ483" s="1"/>
      <c r="BK483" s="1"/>
      <c r="BL483" s="1"/>
    </row>
    <row r="484" spans="1:64" x14ac:dyDescent="0.25">
      <c r="A484">
        <v>13</v>
      </c>
      <c r="B484" t="s">
        <v>195</v>
      </c>
      <c r="C484" t="s">
        <v>23080</v>
      </c>
      <c r="D484" s="1" t="s">
        <v>196</v>
      </c>
      <c r="E484" t="s">
        <v>14450</v>
      </c>
      <c r="F484" s="1" t="s">
        <v>22868</v>
      </c>
      <c r="G484" t="s">
        <v>1367</v>
      </c>
      <c r="H484" s="1" t="s">
        <v>23081</v>
      </c>
      <c r="I484" s="1">
        <v>24159</v>
      </c>
      <c r="J484" s="1">
        <v>40919</v>
      </c>
      <c r="K484" s="1" t="s">
        <v>243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 t="s">
        <v>201</v>
      </c>
      <c r="AE484" s="1"/>
      <c r="AF484" s="1"/>
      <c r="AG484" s="1"/>
      <c r="AH484" s="1"/>
      <c r="AI484" s="1"/>
      <c r="AJ484" s="1"/>
      <c r="AK484" s="1"/>
      <c r="AL484" s="1" t="s">
        <v>202</v>
      </c>
      <c r="AM484" s="1" t="s">
        <v>201</v>
      </c>
      <c r="AN484" s="1"/>
      <c r="AO484" s="1"/>
      <c r="AP484" s="1"/>
      <c r="AQ484" s="1" t="s">
        <v>201</v>
      </c>
      <c r="AR484" s="1"/>
      <c r="AS484" s="1" t="s">
        <v>201</v>
      </c>
      <c r="AT484" s="1"/>
      <c r="AU484" s="1"/>
      <c r="AV484" s="1"/>
      <c r="AW484" s="1"/>
      <c r="AX484" s="1"/>
      <c r="AY484" s="1"/>
      <c r="AZ484" s="1" t="s">
        <v>201</v>
      </c>
      <c r="BA484" s="1"/>
      <c r="BB484" s="1"/>
      <c r="BC484" s="1"/>
      <c r="BD484" s="1"/>
      <c r="BE484" s="1"/>
      <c r="BF484" s="1" t="s">
        <v>201</v>
      </c>
      <c r="BG484" s="1"/>
      <c r="BH484" s="1"/>
      <c r="BI484" s="1"/>
      <c r="BJ484" s="1"/>
      <c r="BK484" s="1"/>
      <c r="BL484" s="1"/>
    </row>
    <row r="485" spans="1:64" x14ac:dyDescent="0.25">
      <c r="A485">
        <v>13</v>
      </c>
      <c r="B485" t="s">
        <v>195</v>
      </c>
      <c r="C485" t="s">
        <v>5831</v>
      </c>
      <c r="D485" s="1" t="s">
        <v>196</v>
      </c>
      <c r="E485" t="s">
        <v>14187</v>
      </c>
      <c r="F485" s="1" t="s">
        <v>14641</v>
      </c>
      <c r="G485" t="s">
        <v>202</v>
      </c>
      <c r="H485" s="1" t="s">
        <v>23082</v>
      </c>
      <c r="I485" s="1">
        <v>17351</v>
      </c>
      <c r="J485" s="1">
        <v>1</v>
      </c>
      <c r="K485" s="1" t="s">
        <v>243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 t="s">
        <v>201</v>
      </c>
      <c r="AE485" s="1"/>
      <c r="AF485" s="1"/>
      <c r="AG485" s="1" t="s">
        <v>203</v>
      </c>
      <c r="AH485" s="1" t="s">
        <v>201</v>
      </c>
      <c r="AI485" s="1"/>
      <c r="AJ485" s="1"/>
      <c r="AK485" s="1" t="s">
        <v>201</v>
      </c>
      <c r="AL485" s="1" t="s">
        <v>203</v>
      </c>
      <c r="AM485" s="1" t="s">
        <v>201</v>
      </c>
      <c r="AN485" s="1"/>
      <c r="AO485" s="1"/>
      <c r="AP485" s="1"/>
      <c r="AQ485" s="1" t="s">
        <v>201</v>
      </c>
      <c r="AR485" s="1" t="s">
        <v>203</v>
      </c>
      <c r="AS485" s="1" t="s">
        <v>201</v>
      </c>
      <c r="AT485" s="1"/>
      <c r="AU485" s="1"/>
      <c r="AV485" s="1" t="s">
        <v>201</v>
      </c>
      <c r="AW485" s="1" t="s">
        <v>203</v>
      </c>
      <c r="AX485" s="1"/>
      <c r="AY485" s="1" t="s">
        <v>219</v>
      </c>
      <c r="AZ485" s="1" t="s">
        <v>201</v>
      </c>
      <c r="BA485" s="1"/>
      <c r="BB485" s="1"/>
      <c r="BC485" s="1" t="s">
        <v>201</v>
      </c>
      <c r="BD485" s="1"/>
      <c r="BE485" s="1"/>
      <c r="BF485" s="1" t="s">
        <v>201</v>
      </c>
      <c r="BG485" s="1"/>
      <c r="BH485" s="1" t="s">
        <v>202</v>
      </c>
      <c r="BI485" s="1"/>
      <c r="BJ485" s="1"/>
      <c r="BK485" s="1"/>
      <c r="BL485" s="1"/>
    </row>
    <row r="486" spans="1:64" x14ac:dyDescent="0.25">
      <c r="A486">
        <v>13</v>
      </c>
      <c r="B486" t="s">
        <v>195</v>
      </c>
      <c r="C486" t="s">
        <v>23083</v>
      </c>
      <c r="D486" s="1" t="s">
        <v>196</v>
      </c>
      <c r="E486" t="s">
        <v>23084</v>
      </c>
      <c r="F486" s="1" t="s">
        <v>23085</v>
      </c>
      <c r="H486" s="1" t="s">
        <v>23086</v>
      </c>
      <c r="I486" s="1">
        <v>34437</v>
      </c>
      <c r="J486" s="1">
        <v>41191</v>
      </c>
      <c r="K486" s="1" t="s">
        <v>243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 t="s">
        <v>201</v>
      </c>
      <c r="AE486" s="1"/>
      <c r="AF486" s="1"/>
      <c r="AG486" s="1" t="s">
        <v>202</v>
      </c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201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x14ac:dyDescent="0.25">
      <c r="A487">
        <v>13</v>
      </c>
      <c r="B487" t="s">
        <v>195</v>
      </c>
      <c r="C487" t="s">
        <v>23087</v>
      </c>
      <c r="D487" s="1" t="s">
        <v>196</v>
      </c>
      <c r="E487" t="s">
        <v>23088</v>
      </c>
      <c r="F487" s="1" t="s">
        <v>13617</v>
      </c>
      <c r="G487" t="s">
        <v>202</v>
      </c>
      <c r="H487" s="1" t="s">
        <v>23089</v>
      </c>
      <c r="I487" s="1">
        <v>29256</v>
      </c>
      <c r="J487" s="1">
        <v>41372</v>
      </c>
      <c r="K487" s="1" t="s">
        <v>243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x14ac:dyDescent="0.25">
      <c r="A488">
        <v>13</v>
      </c>
      <c r="B488" t="s">
        <v>195</v>
      </c>
      <c r="C488" t="s">
        <v>5849</v>
      </c>
      <c r="D488" s="1" t="s">
        <v>196</v>
      </c>
      <c r="E488" t="s">
        <v>23090</v>
      </c>
      <c r="F488" s="1" t="s">
        <v>23091</v>
      </c>
      <c r="G488" t="s">
        <v>14487</v>
      </c>
      <c r="H488" s="1" t="s">
        <v>23092</v>
      </c>
      <c r="I488" s="1">
        <v>11378</v>
      </c>
      <c r="J488" s="1">
        <v>1</v>
      </c>
      <c r="K488" s="1" t="s">
        <v>243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 t="s">
        <v>201</v>
      </c>
      <c r="AB488" s="1"/>
      <c r="AC488" s="1"/>
      <c r="AD488" s="1" t="s">
        <v>201</v>
      </c>
      <c r="AE488" s="1"/>
      <c r="AF488" s="1"/>
      <c r="AG488" s="1" t="s">
        <v>202</v>
      </c>
      <c r="AH488" s="1" t="s">
        <v>201</v>
      </c>
      <c r="AI488" s="1"/>
      <c r="AJ488" s="1"/>
      <c r="AK488" s="1"/>
      <c r="AL488" s="1" t="s">
        <v>202</v>
      </c>
      <c r="AM488" s="1" t="s">
        <v>201</v>
      </c>
      <c r="AN488" s="1"/>
      <c r="AO488" s="1"/>
      <c r="AP488" s="1"/>
      <c r="AQ488" s="1" t="s">
        <v>201</v>
      </c>
      <c r="AR488" s="1"/>
      <c r="AS488" s="1" t="s">
        <v>201</v>
      </c>
      <c r="AT488" s="1"/>
      <c r="AU488" s="1"/>
      <c r="AV488" s="1" t="s">
        <v>201</v>
      </c>
      <c r="AW488" s="1" t="s">
        <v>202</v>
      </c>
      <c r="AX488" s="1"/>
      <c r="AY488" s="1" t="s">
        <v>202</v>
      </c>
      <c r="AZ488" s="1" t="s">
        <v>201</v>
      </c>
      <c r="BA488" s="1"/>
      <c r="BB488" s="1"/>
      <c r="BC488" s="1"/>
      <c r="BD488" s="1"/>
      <c r="BE488" s="1"/>
      <c r="BF488" s="1" t="s">
        <v>201</v>
      </c>
      <c r="BG488" s="1"/>
      <c r="BH488" s="1"/>
      <c r="BI488" s="1"/>
      <c r="BJ488" s="1"/>
      <c r="BK488" s="1"/>
      <c r="BL488" s="1"/>
    </row>
    <row r="489" spans="1:64" x14ac:dyDescent="0.25">
      <c r="A489">
        <v>13</v>
      </c>
      <c r="B489" t="s">
        <v>195</v>
      </c>
      <c r="C489" t="s">
        <v>23093</v>
      </c>
      <c r="D489" s="1" t="s">
        <v>196</v>
      </c>
      <c r="E489" t="s">
        <v>17333</v>
      </c>
      <c r="F489" s="1" t="s">
        <v>14641</v>
      </c>
      <c r="G489" t="s">
        <v>14529</v>
      </c>
      <c r="H489" s="1" t="s">
        <v>23094</v>
      </c>
      <c r="I489" s="1">
        <v>27333</v>
      </c>
      <c r="J489" s="1">
        <v>39626</v>
      </c>
      <c r="K489" s="1" t="s">
        <v>243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x14ac:dyDescent="0.25">
      <c r="A490">
        <v>13</v>
      </c>
      <c r="B490" t="s">
        <v>195</v>
      </c>
      <c r="C490" t="s">
        <v>23095</v>
      </c>
      <c r="D490" s="1" t="s">
        <v>196</v>
      </c>
      <c r="E490" t="s">
        <v>23096</v>
      </c>
      <c r="F490" s="1" t="s">
        <v>12513</v>
      </c>
      <c r="G490" t="s">
        <v>1360</v>
      </c>
      <c r="H490" s="1" t="s">
        <v>23097</v>
      </c>
      <c r="I490" s="1">
        <v>32652</v>
      </c>
      <c r="J490" s="1">
        <v>40851</v>
      </c>
      <c r="K490" s="1" t="s">
        <v>243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 t="s">
        <v>201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x14ac:dyDescent="0.25">
      <c r="A491">
        <v>13</v>
      </c>
      <c r="B491" t="s">
        <v>195</v>
      </c>
      <c r="C491" t="s">
        <v>5879</v>
      </c>
      <c r="D491" s="1" t="s">
        <v>196</v>
      </c>
      <c r="E491" t="s">
        <v>15402</v>
      </c>
      <c r="F491" s="1" t="s">
        <v>17090</v>
      </c>
      <c r="G491" t="s">
        <v>1367</v>
      </c>
      <c r="H491" s="1" t="s">
        <v>23098</v>
      </c>
      <c r="I491" s="1">
        <v>25878</v>
      </c>
      <c r="J491" s="1">
        <v>1</v>
      </c>
      <c r="K491" s="1" t="s">
        <v>243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 t="s">
        <v>201</v>
      </c>
      <c r="AE491" s="1"/>
      <c r="AF491" s="1"/>
      <c r="AG491" s="1" t="s">
        <v>202</v>
      </c>
      <c r="AH491" s="1" t="s">
        <v>201</v>
      </c>
      <c r="AI491" s="1"/>
      <c r="AJ491" s="1"/>
      <c r="AK491" s="1" t="s">
        <v>201</v>
      </c>
      <c r="AL491" s="1"/>
      <c r="AM491" s="1"/>
      <c r="AN491" s="1"/>
      <c r="AO491" s="1"/>
      <c r="AP491" s="1"/>
      <c r="AQ491" s="1" t="s">
        <v>201</v>
      </c>
      <c r="AR491" s="1"/>
      <c r="AS491" s="1" t="s">
        <v>201</v>
      </c>
      <c r="AT491" s="1"/>
      <c r="AU491" s="1"/>
      <c r="AV491" s="1" t="s">
        <v>201</v>
      </c>
      <c r="AW491" s="1"/>
      <c r="AX491" s="1"/>
      <c r="AY491" s="1"/>
      <c r="AZ491" s="1" t="s">
        <v>201</v>
      </c>
      <c r="BA491" s="1"/>
      <c r="BB491" s="1"/>
      <c r="BC491" s="1"/>
      <c r="BD491" s="1"/>
      <c r="BE491" s="1"/>
      <c r="BF491" s="1" t="s">
        <v>201</v>
      </c>
      <c r="BG491" s="1"/>
      <c r="BH491" s="1" t="s">
        <v>202</v>
      </c>
      <c r="BI491" s="1"/>
      <c r="BJ491" s="1"/>
      <c r="BK491" s="1"/>
      <c r="BL491" s="1"/>
    </row>
    <row r="492" spans="1:64" x14ac:dyDescent="0.25">
      <c r="A492">
        <v>13</v>
      </c>
      <c r="B492" t="s">
        <v>195</v>
      </c>
      <c r="C492" t="s">
        <v>23099</v>
      </c>
      <c r="D492" s="1" t="s">
        <v>196</v>
      </c>
      <c r="E492" t="s">
        <v>23100</v>
      </c>
      <c r="F492" s="1" t="s">
        <v>15013</v>
      </c>
      <c r="G492" t="s">
        <v>13396</v>
      </c>
      <c r="H492" s="1" t="s">
        <v>23101</v>
      </c>
      <c r="I492" s="1">
        <v>20247</v>
      </c>
      <c r="J492" s="1">
        <v>41103</v>
      </c>
      <c r="K492" s="1" t="s">
        <v>243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201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 t="s">
        <v>201</v>
      </c>
      <c r="BG492" s="1"/>
      <c r="BH492" s="1"/>
      <c r="BI492" s="1"/>
      <c r="BJ492" s="1"/>
      <c r="BK492" s="1"/>
      <c r="BL492" s="1"/>
    </row>
    <row r="493" spans="1:64" x14ac:dyDescent="0.25">
      <c r="A493">
        <v>13</v>
      </c>
      <c r="B493" t="s">
        <v>195</v>
      </c>
      <c r="C493" t="s">
        <v>23102</v>
      </c>
      <c r="D493" s="1" t="s">
        <v>196</v>
      </c>
      <c r="E493" t="s">
        <v>16958</v>
      </c>
      <c r="F493" s="1" t="s">
        <v>17397</v>
      </c>
      <c r="H493" s="1" t="s">
        <v>23103</v>
      </c>
      <c r="I493" s="1">
        <v>24894</v>
      </c>
      <c r="J493" s="1">
        <v>41372</v>
      </c>
      <c r="K493" s="1" t="s">
        <v>243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x14ac:dyDescent="0.25">
      <c r="A494">
        <v>13</v>
      </c>
      <c r="B494" t="s">
        <v>195</v>
      </c>
      <c r="C494" t="s">
        <v>23104</v>
      </c>
      <c r="D494" s="1" t="s">
        <v>196</v>
      </c>
      <c r="E494" t="s">
        <v>23105</v>
      </c>
      <c r="F494" s="1" t="s">
        <v>23106</v>
      </c>
      <c r="G494" t="s">
        <v>14733</v>
      </c>
      <c r="H494" s="1" t="s">
        <v>23107</v>
      </c>
      <c r="I494" s="1">
        <v>19584</v>
      </c>
      <c r="J494" s="1">
        <v>41188</v>
      </c>
      <c r="K494" s="1" t="s">
        <v>243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 t="s">
        <v>201</v>
      </c>
      <c r="AE494" s="1"/>
      <c r="AF494" s="1"/>
      <c r="AG494" s="1"/>
      <c r="AH494" s="1" t="s">
        <v>201</v>
      </c>
      <c r="AI494" s="1"/>
      <c r="AJ494" s="1"/>
      <c r="AK494" s="1"/>
      <c r="AL494" s="1"/>
      <c r="AM494" s="1"/>
      <c r="AN494" s="1"/>
      <c r="AO494" s="1"/>
      <c r="AP494" s="1"/>
      <c r="AQ494" s="1" t="s">
        <v>201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x14ac:dyDescent="0.25">
      <c r="A495">
        <v>13</v>
      </c>
      <c r="B495" t="s">
        <v>195</v>
      </c>
      <c r="C495" t="s">
        <v>23108</v>
      </c>
      <c r="D495" s="1" t="s">
        <v>196</v>
      </c>
      <c r="E495" t="s">
        <v>23109</v>
      </c>
      <c r="F495" s="1" t="s">
        <v>13104</v>
      </c>
      <c r="G495" t="s">
        <v>14775</v>
      </c>
      <c r="H495" s="1" t="s">
        <v>23110</v>
      </c>
      <c r="I495" s="1">
        <v>28985</v>
      </c>
      <c r="J495" s="1">
        <v>36056</v>
      </c>
      <c r="K495" s="1" t="s">
        <v>243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 t="s">
        <v>201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 t="s">
        <v>201</v>
      </c>
      <c r="BG495" s="1"/>
      <c r="BH495" s="1" t="s">
        <v>202</v>
      </c>
      <c r="BI495" s="1"/>
      <c r="BJ495" s="1"/>
      <c r="BK495" s="1"/>
      <c r="BL495" s="1"/>
    </row>
    <row r="496" spans="1:64" x14ac:dyDescent="0.25">
      <c r="A496">
        <v>13</v>
      </c>
      <c r="B496" t="s">
        <v>195</v>
      </c>
      <c r="C496" t="s">
        <v>23111</v>
      </c>
      <c r="D496" s="1" t="s">
        <v>196</v>
      </c>
      <c r="E496" t="s">
        <v>23112</v>
      </c>
      <c r="F496" s="1" t="s">
        <v>19905</v>
      </c>
      <c r="G496" t="s">
        <v>16173</v>
      </c>
      <c r="H496" s="1" t="s">
        <v>23113</v>
      </c>
      <c r="I496" s="1">
        <v>32051</v>
      </c>
      <c r="J496" s="1">
        <v>38636</v>
      </c>
      <c r="K496" s="1" t="s">
        <v>243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 t="s">
        <v>201</v>
      </c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201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 t="s">
        <v>201</v>
      </c>
      <c r="BG496" s="1"/>
      <c r="BH496" s="1"/>
      <c r="BI496" s="1"/>
      <c r="BJ496" s="1"/>
      <c r="BK496" s="1"/>
      <c r="BL496" s="1"/>
    </row>
    <row r="497" spans="1:64" x14ac:dyDescent="0.25">
      <c r="A497">
        <v>13</v>
      </c>
      <c r="B497" t="s">
        <v>195</v>
      </c>
      <c r="C497" t="s">
        <v>23114</v>
      </c>
      <c r="D497" s="1" t="s">
        <v>196</v>
      </c>
      <c r="E497" t="s">
        <v>23115</v>
      </c>
      <c r="F497" s="1" t="s">
        <v>23116</v>
      </c>
      <c r="G497" t="s">
        <v>14529</v>
      </c>
      <c r="H497" s="1" t="s">
        <v>23117</v>
      </c>
      <c r="I497" s="1">
        <v>30508</v>
      </c>
      <c r="J497" s="1">
        <v>41178</v>
      </c>
      <c r="K497" s="1" t="s">
        <v>200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 t="s">
        <v>201</v>
      </c>
      <c r="AE497" s="1"/>
      <c r="AF497" s="1"/>
      <c r="AG497" s="1" t="s">
        <v>202</v>
      </c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201</v>
      </c>
      <c r="AR497" s="1"/>
      <c r="AS497" s="1"/>
      <c r="AT497" s="1"/>
      <c r="AU497" s="1"/>
      <c r="AV497" s="1" t="s">
        <v>201</v>
      </c>
      <c r="AW497" s="1"/>
      <c r="AX497" s="1"/>
      <c r="AY497" s="1"/>
      <c r="AZ497" s="1"/>
      <c r="BA497" s="1"/>
      <c r="BB497" s="1"/>
      <c r="BC497" s="1"/>
      <c r="BD497" s="1"/>
      <c r="BE497" s="1"/>
      <c r="BF497" s="1" t="s">
        <v>201</v>
      </c>
      <c r="BG497" s="1"/>
      <c r="BH497" s="1" t="s">
        <v>202</v>
      </c>
      <c r="BI497" s="1"/>
      <c r="BJ497" s="1"/>
      <c r="BK497" s="1"/>
      <c r="BL497" s="1"/>
    </row>
    <row r="498" spans="1:64" x14ac:dyDescent="0.25">
      <c r="A498">
        <v>13</v>
      </c>
      <c r="B498" t="s">
        <v>195</v>
      </c>
      <c r="C498" t="s">
        <v>23118</v>
      </c>
      <c r="D498" s="1" t="s">
        <v>196</v>
      </c>
      <c r="E498" t="s">
        <v>23119</v>
      </c>
      <c r="F498" s="1" t="s">
        <v>17585</v>
      </c>
      <c r="H498" s="1" t="s">
        <v>23120</v>
      </c>
      <c r="I498" s="1">
        <v>24651</v>
      </c>
      <c r="J498" s="1">
        <v>41158</v>
      </c>
      <c r="K498" s="1" t="s">
        <v>243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 t="s">
        <v>201</v>
      </c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201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 t="s">
        <v>201</v>
      </c>
      <c r="BG498" s="1"/>
      <c r="BH498" s="1"/>
      <c r="BI498" s="1"/>
      <c r="BJ498" s="1"/>
      <c r="BK498" s="1"/>
      <c r="BL498" s="1"/>
    </row>
    <row r="499" spans="1:64" x14ac:dyDescent="0.25">
      <c r="A499">
        <v>13</v>
      </c>
      <c r="B499" t="s">
        <v>195</v>
      </c>
      <c r="C499" t="s">
        <v>23121</v>
      </c>
      <c r="D499" s="1" t="s">
        <v>196</v>
      </c>
      <c r="E499" t="s">
        <v>17333</v>
      </c>
      <c r="F499" s="1" t="s">
        <v>19242</v>
      </c>
      <c r="H499" s="1" t="s">
        <v>23122</v>
      </c>
      <c r="I499" s="1">
        <v>20092</v>
      </c>
      <c r="J499" s="1">
        <v>41276</v>
      </c>
      <c r="K499" s="1" t="s">
        <v>243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 t="s">
        <v>201</v>
      </c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201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 t="s">
        <v>201</v>
      </c>
      <c r="BG499" s="1"/>
      <c r="BH499" s="1" t="s">
        <v>202</v>
      </c>
      <c r="BI499" s="1"/>
      <c r="BJ499" s="1"/>
      <c r="BK499" s="1"/>
      <c r="BL499" s="1"/>
    </row>
    <row r="500" spans="1:64" x14ac:dyDescent="0.25">
      <c r="A500">
        <v>13</v>
      </c>
      <c r="B500" t="s">
        <v>195</v>
      </c>
      <c r="C500" t="s">
        <v>23123</v>
      </c>
      <c r="D500" s="1" t="s">
        <v>196</v>
      </c>
      <c r="E500" t="s">
        <v>23124</v>
      </c>
      <c r="F500" s="1" t="s">
        <v>12453</v>
      </c>
      <c r="G500" t="s">
        <v>14601</v>
      </c>
      <c r="H500" s="1" t="s">
        <v>23125</v>
      </c>
      <c r="I500" s="1">
        <v>21640</v>
      </c>
      <c r="J500" s="1">
        <v>40431</v>
      </c>
      <c r="K500" s="1" t="s">
        <v>200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 t="s">
        <v>201</v>
      </c>
      <c r="AB500" s="1"/>
      <c r="AC500" s="1"/>
      <c r="AD500" s="1" t="s">
        <v>201</v>
      </c>
      <c r="AE500" s="1"/>
      <c r="AF500" s="1"/>
      <c r="AG500" s="1" t="s">
        <v>202</v>
      </c>
      <c r="AH500" s="1"/>
      <c r="AI500" s="1"/>
      <c r="AJ500" s="1"/>
      <c r="AK500" s="1"/>
      <c r="AL500" s="1" t="s">
        <v>202</v>
      </c>
      <c r="AM500" s="1"/>
      <c r="AN500" s="1"/>
      <c r="AO500" s="1"/>
      <c r="AP500" s="1"/>
      <c r="AQ500" s="1" t="s">
        <v>201</v>
      </c>
      <c r="AR500" s="1"/>
      <c r="AS500" s="1"/>
      <c r="AT500" s="1"/>
      <c r="AU500" s="1"/>
      <c r="AV500" s="1" t="s">
        <v>201</v>
      </c>
      <c r="AW500" s="1" t="s">
        <v>202</v>
      </c>
      <c r="AX500" s="1"/>
      <c r="AY500" s="1"/>
      <c r="AZ500" s="1"/>
      <c r="BA500" s="1"/>
      <c r="BB500" s="1"/>
      <c r="BC500" s="1"/>
      <c r="BD500" s="1"/>
      <c r="BE500" s="1"/>
      <c r="BF500" s="1" t="s">
        <v>201</v>
      </c>
      <c r="BG500" s="1"/>
      <c r="BH500" s="1" t="s">
        <v>201</v>
      </c>
      <c r="BI500" s="1"/>
      <c r="BJ500" s="1"/>
      <c r="BK500" s="1"/>
      <c r="BL500" s="1"/>
    </row>
    <row r="501" spans="1:64" x14ac:dyDescent="0.25">
      <c r="A501">
        <v>13</v>
      </c>
      <c r="B501" t="s">
        <v>195</v>
      </c>
      <c r="C501" t="s">
        <v>23126</v>
      </c>
      <c r="D501" s="1" t="s">
        <v>196</v>
      </c>
      <c r="E501" t="s">
        <v>13284</v>
      </c>
      <c r="F501" s="1" t="s">
        <v>14583</v>
      </c>
      <c r="G501" t="s">
        <v>14529</v>
      </c>
      <c r="H501" s="1" t="s">
        <v>23127</v>
      </c>
      <c r="I501" s="1">
        <v>33500</v>
      </c>
      <c r="J501" s="1">
        <v>40360</v>
      </c>
      <c r="K501" s="1" t="s">
        <v>243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 t="s">
        <v>202</v>
      </c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x14ac:dyDescent="0.25">
      <c r="A502">
        <v>13</v>
      </c>
      <c r="B502" t="s">
        <v>195</v>
      </c>
      <c r="C502" t="s">
        <v>23128</v>
      </c>
      <c r="D502" s="1" t="s">
        <v>196</v>
      </c>
      <c r="E502" t="s">
        <v>23129</v>
      </c>
      <c r="F502" s="1" t="s">
        <v>16476</v>
      </c>
      <c r="G502" t="s">
        <v>1367</v>
      </c>
      <c r="H502" s="1" t="s">
        <v>23130</v>
      </c>
      <c r="I502" s="1">
        <v>28551</v>
      </c>
      <c r="J502" s="1">
        <v>40249</v>
      </c>
      <c r="K502" s="1" t="s">
        <v>243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 t="s">
        <v>201</v>
      </c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x14ac:dyDescent="0.25">
      <c r="A503">
        <v>13</v>
      </c>
      <c r="B503" t="s">
        <v>195</v>
      </c>
      <c r="C503" t="s">
        <v>5972</v>
      </c>
      <c r="D503" s="1" t="s">
        <v>196</v>
      </c>
      <c r="E503" t="s">
        <v>16057</v>
      </c>
      <c r="F503" s="1" t="s">
        <v>15144</v>
      </c>
      <c r="G503" t="s">
        <v>14529</v>
      </c>
      <c r="H503" s="1" t="s">
        <v>14671</v>
      </c>
      <c r="I503" s="1">
        <v>14487</v>
      </c>
      <c r="J503" s="1">
        <v>1</v>
      </c>
      <c r="K503" s="1" t="s">
        <v>243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 t="s">
        <v>203</v>
      </c>
      <c r="AM503" s="1" t="s">
        <v>201</v>
      </c>
      <c r="AN503" s="1"/>
      <c r="AO503" s="1"/>
      <c r="AP503" s="1" t="s">
        <v>201</v>
      </c>
      <c r="AQ503" s="1" t="s">
        <v>201</v>
      </c>
      <c r="AR503" s="1" t="s">
        <v>202</v>
      </c>
      <c r="AS503" s="1" t="s">
        <v>201</v>
      </c>
      <c r="AT503" s="1"/>
      <c r="AU503" s="1"/>
      <c r="AV503" s="1" t="s">
        <v>201</v>
      </c>
      <c r="AW503" s="1"/>
      <c r="AX503" s="1"/>
      <c r="AY503" s="1" t="s">
        <v>202</v>
      </c>
      <c r="AZ503" s="1" t="s">
        <v>201</v>
      </c>
      <c r="BA503" s="1"/>
      <c r="BB503" s="1"/>
      <c r="BC503" s="1"/>
      <c r="BD503" s="1"/>
      <c r="BE503" s="1"/>
      <c r="BF503" s="1" t="s">
        <v>201</v>
      </c>
      <c r="BG503" s="1"/>
      <c r="BH503" s="1" t="s">
        <v>202</v>
      </c>
      <c r="BI503" s="1"/>
      <c r="BJ503" s="1"/>
      <c r="BK503" s="1"/>
      <c r="BL503" s="1"/>
    </row>
    <row r="504" spans="1:64" x14ac:dyDescent="0.25">
      <c r="A504">
        <v>13</v>
      </c>
      <c r="B504" t="s">
        <v>195</v>
      </c>
      <c r="C504" t="s">
        <v>23131</v>
      </c>
      <c r="D504" s="1" t="s">
        <v>196</v>
      </c>
      <c r="E504" t="s">
        <v>17660</v>
      </c>
      <c r="F504" s="1" t="s">
        <v>22749</v>
      </c>
      <c r="H504" s="1" t="s">
        <v>23132</v>
      </c>
      <c r="I504" s="1">
        <v>27502</v>
      </c>
      <c r="J504" s="1">
        <v>40687</v>
      </c>
      <c r="K504" s="1" t="s">
        <v>243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 t="s">
        <v>201</v>
      </c>
      <c r="AE504" s="1"/>
      <c r="AF504" s="1"/>
      <c r="AG504" s="1" t="s">
        <v>201</v>
      </c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201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 t="s">
        <v>201</v>
      </c>
      <c r="BG504" s="1"/>
      <c r="BH504" s="1"/>
      <c r="BI504" s="1"/>
      <c r="BJ504" s="1"/>
      <c r="BK504" s="1"/>
      <c r="BL504" s="1"/>
    </row>
    <row r="505" spans="1:64" x14ac:dyDescent="0.25">
      <c r="A505">
        <v>13</v>
      </c>
      <c r="B505" t="s">
        <v>195</v>
      </c>
      <c r="C505" t="s">
        <v>23133</v>
      </c>
      <c r="D505" s="1" t="s">
        <v>196</v>
      </c>
      <c r="E505" t="s">
        <v>14187</v>
      </c>
      <c r="F505" s="1" t="s">
        <v>13181</v>
      </c>
      <c r="G505" t="s">
        <v>203</v>
      </c>
      <c r="H505" s="1" t="s">
        <v>23134</v>
      </c>
      <c r="I505" s="1">
        <v>24558</v>
      </c>
      <c r="J505" s="1">
        <v>38608</v>
      </c>
      <c r="K505" s="1" t="s">
        <v>243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 t="s">
        <v>201</v>
      </c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201</v>
      </c>
      <c r="AR505" s="1"/>
      <c r="AS505" s="1"/>
      <c r="AT505" s="1"/>
      <c r="AU505" s="1"/>
      <c r="AV505" s="1" t="s">
        <v>201</v>
      </c>
      <c r="AW505" s="1"/>
      <c r="AX505" s="1"/>
      <c r="AY505" s="1"/>
      <c r="AZ505" s="1"/>
      <c r="BA505" s="1"/>
      <c r="BB505" s="1"/>
      <c r="BC505" s="1"/>
      <c r="BD505" s="1"/>
      <c r="BE505" s="1"/>
      <c r="BF505" s="1" t="s">
        <v>201</v>
      </c>
      <c r="BG505" s="1"/>
      <c r="BH505" s="1"/>
      <c r="BI505" s="1"/>
      <c r="BJ505" s="1"/>
      <c r="BK505" s="1"/>
      <c r="BL505" s="1"/>
    </row>
    <row r="506" spans="1:64" x14ac:dyDescent="0.25">
      <c r="A506">
        <v>13</v>
      </c>
      <c r="B506" t="s">
        <v>195</v>
      </c>
      <c r="C506" t="s">
        <v>23135</v>
      </c>
      <c r="D506" s="1" t="s">
        <v>196</v>
      </c>
      <c r="E506" t="s">
        <v>13321</v>
      </c>
      <c r="F506" s="1" t="s">
        <v>13649</v>
      </c>
      <c r="G506" t="s">
        <v>219</v>
      </c>
      <c r="H506" s="1" t="s">
        <v>23136</v>
      </c>
      <c r="I506" s="1">
        <v>30104</v>
      </c>
      <c r="J506" s="1">
        <v>41276</v>
      </c>
      <c r="K506" s="1" t="s">
        <v>243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201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x14ac:dyDescent="0.25">
      <c r="A507">
        <v>13</v>
      </c>
      <c r="B507" t="s">
        <v>195</v>
      </c>
      <c r="C507" t="s">
        <v>23137</v>
      </c>
      <c r="D507" s="1" t="s">
        <v>196</v>
      </c>
      <c r="E507" t="s">
        <v>23138</v>
      </c>
      <c r="F507" s="1" t="s">
        <v>14783</v>
      </c>
      <c r="H507" s="1" t="s">
        <v>23139</v>
      </c>
      <c r="I507" s="1">
        <v>20463</v>
      </c>
      <c r="J507" s="1">
        <v>40746</v>
      </c>
      <c r="K507" s="1" t="s">
        <v>243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 t="s">
        <v>201</v>
      </c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 t="s">
        <v>201</v>
      </c>
      <c r="BG507" s="1"/>
      <c r="BH507" s="1"/>
      <c r="BI507" s="1"/>
      <c r="BJ507" s="1"/>
      <c r="BK507" s="1"/>
      <c r="BL507" s="1"/>
    </row>
    <row r="508" spans="1:64" x14ac:dyDescent="0.25">
      <c r="A508">
        <v>13</v>
      </c>
      <c r="B508" t="s">
        <v>195</v>
      </c>
      <c r="C508" t="s">
        <v>23140</v>
      </c>
      <c r="D508" s="1" t="s">
        <v>196</v>
      </c>
      <c r="E508" t="s">
        <v>16782</v>
      </c>
      <c r="F508" s="1" t="s">
        <v>23141</v>
      </c>
      <c r="G508" t="s">
        <v>14733</v>
      </c>
      <c r="H508" s="1" t="s">
        <v>23142</v>
      </c>
      <c r="I508" s="1">
        <v>22805</v>
      </c>
      <c r="J508" s="1">
        <v>41066</v>
      </c>
      <c r="K508" s="1" t="s">
        <v>243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 t="s">
        <v>202</v>
      </c>
      <c r="AH508" s="1" t="s">
        <v>201</v>
      </c>
      <c r="AI508" s="1"/>
      <c r="AJ508" s="1"/>
      <c r="AK508" s="1" t="s">
        <v>201</v>
      </c>
      <c r="AL508" s="1" t="s">
        <v>202</v>
      </c>
      <c r="AM508" s="1" t="s">
        <v>201</v>
      </c>
      <c r="AN508" s="1"/>
      <c r="AO508" s="1"/>
      <c r="AP508" s="1"/>
      <c r="AQ508" s="1" t="s">
        <v>201</v>
      </c>
      <c r="AR508" s="1" t="s">
        <v>202</v>
      </c>
      <c r="AS508" s="1" t="s">
        <v>201</v>
      </c>
      <c r="AT508" s="1"/>
      <c r="AU508" s="1"/>
      <c r="AV508" s="1" t="s">
        <v>201</v>
      </c>
      <c r="AW508" s="1" t="s">
        <v>202</v>
      </c>
      <c r="AX508" s="1"/>
      <c r="AY508" s="1" t="s">
        <v>202</v>
      </c>
      <c r="AZ508" s="1" t="s">
        <v>201</v>
      </c>
      <c r="BA508" s="1"/>
      <c r="BB508" s="1"/>
      <c r="BC508" s="1" t="s">
        <v>201</v>
      </c>
      <c r="BD508" s="1"/>
      <c r="BE508" s="1"/>
      <c r="BF508" s="1" t="s">
        <v>201</v>
      </c>
      <c r="BG508" s="1"/>
      <c r="BH508" s="1" t="s">
        <v>202</v>
      </c>
      <c r="BI508" s="1"/>
      <c r="BJ508" s="1"/>
      <c r="BK508" s="1"/>
      <c r="BL508" s="1"/>
    </row>
    <row r="509" spans="1:64" x14ac:dyDescent="0.25">
      <c r="A509">
        <v>13</v>
      </c>
      <c r="B509" t="s">
        <v>195</v>
      </c>
      <c r="C509" t="s">
        <v>23143</v>
      </c>
      <c r="D509" s="1" t="s">
        <v>196</v>
      </c>
      <c r="E509" t="s">
        <v>23144</v>
      </c>
      <c r="F509" s="1" t="s">
        <v>19970</v>
      </c>
      <c r="G509" t="s">
        <v>14529</v>
      </c>
      <c r="H509" s="1" t="s">
        <v>23145</v>
      </c>
      <c r="I509" s="1">
        <v>22078</v>
      </c>
      <c r="J509" s="1">
        <v>33869</v>
      </c>
      <c r="K509" s="1" t="s">
        <v>243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 t="s">
        <v>201</v>
      </c>
      <c r="BG509" s="1"/>
      <c r="BH509" s="1" t="s">
        <v>202</v>
      </c>
      <c r="BI509" s="1"/>
      <c r="BJ509" s="1"/>
      <c r="BK509" s="1"/>
      <c r="BL509" s="1"/>
    </row>
    <row r="510" spans="1:64" x14ac:dyDescent="0.25">
      <c r="A510">
        <v>13</v>
      </c>
      <c r="B510" t="s">
        <v>195</v>
      </c>
      <c r="C510" t="s">
        <v>23146</v>
      </c>
      <c r="D510" s="1" t="s">
        <v>196</v>
      </c>
      <c r="E510" t="s">
        <v>12396</v>
      </c>
      <c r="F510" s="1" t="s">
        <v>16783</v>
      </c>
      <c r="G510" t="s">
        <v>202</v>
      </c>
      <c r="H510" s="1" t="s">
        <v>23147</v>
      </c>
      <c r="I510" s="1">
        <v>30838</v>
      </c>
      <c r="J510" s="1">
        <v>40176</v>
      </c>
      <c r="K510" s="1" t="s">
        <v>243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201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 t="s">
        <v>201</v>
      </c>
      <c r="BG510" s="1"/>
      <c r="BH510" s="1"/>
      <c r="BI510" s="1"/>
      <c r="BJ510" s="1"/>
      <c r="BK510" s="1"/>
      <c r="BL510" s="1"/>
    </row>
    <row r="511" spans="1:64" x14ac:dyDescent="0.25">
      <c r="A511">
        <v>13</v>
      </c>
      <c r="B511" t="s">
        <v>195</v>
      </c>
      <c r="C511" t="s">
        <v>23148</v>
      </c>
      <c r="D511" s="1" t="s">
        <v>196</v>
      </c>
      <c r="E511" t="s">
        <v>23149</v>
      </c>
      <c r="F511" s="1" t="s">
        <v>18974</v>
      </c>
      <c r="G511" t="s">
        <v>14733</v>
      </c>
      <c r="H511" s="1" t="s">
        <v>23150</v>
      </c>
      <c r="I511" s="1">
        <v>27317</v>
      </c>
      <c r="J511" s="1">
        <v>41176</v>
      </c>
      <c r="K511" s="1" t="s">
        <v>243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 t="s">
        <v>202</v>
      </c>
      <c r="AH511" s="1"/>
      <c r="AI511" s="1"/>
      <c r="AJ511" s="1"/>
      <c r="AK511" s="1"/>
      <c r="AL511" s="1" t="s">
        <v>202</v>
      </c>
      <c r="AM511" s="1"/>
      <c r="AN511" s="1"/>
      <c r="AO511" s="1"/>
      <c r="AP511" s="1"/>
      <c r="AQ511" s="1" t="s">
        <v>201</v>
      </c>
      <c r="AR511" s="1"/>
      <c r="AS511" s="1"/>
      <c r="AT511" s="1"/>
      <c r="AU511" s="1"/>
      <c r="AV511" s="1"/>
      <c r="AW511" s="1"/>
      <c r="AX511" s="1"/>
      <c r="AY511" s="1"/>
      <c r="AZ511" s="1" t="s">
        <v>201</v>
      </c>
      <c r="BA511" s="1"/>
      <c r="BB511" s="1"/>
      <c r="BC511" s="1"/>
      <c r="BD511" s="1"/>
      <c r="BE511" s="1"/>
      <c r="BF511" s="1" t="s">
        <v>201</v>
      </c>
      <c r="BG511" s="1"/>
      <c r="BH511" s="1" t="s">
        <v>202</v>
      </c>
      <c r="BI511" s="1"/>
      <c r="BJ511" s="1"/>
      <c r="BK511" s="1"/>
      <c r="BL511" s="1"/>
    </row>
    <row r="512" spans="1:64" x14ac:dyDescent="0.25">
      <c r="A512">
        <v>13</v>
      </c>
      <c r="B512" t="s">
        <v>195</v>
      </c>
      <c r="C512" t="s">
        <v>23151</v>
      </c>
      <c r="D512" s="1" t="s">
        <v>196</v>
      </c>
      <c r="E512" t="s">
        <v>12436</v>
      </c>
      <c r="F512" s="1" t="s">
        <v>14779</v>
      </c>
      <c r="H512" s="1" t="s">
        <v>23152</v>
      </c>
      <c r="I512" s="1">
        <v>20807</v>
      </c>
      <c r="J512" s="1">
        <v>41262</v>
      </c>
      <c r="K512" s="1" t="s">
        <v>243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 t="s">
        <v>201</v>
      </c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201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 t="s">
        <v>201</v>
      </c>
      <c r="BG512" s="1"/>
      <c r="BH512" s="1"/>
      <c r="BI512" s="1"/>
      <c r="BJ512" s="1"/>
      <c r="BK512" s="1"/>
      <c r="BL512" s="1"/>
    </row>
    <row r="513" spans="1:64" x14ac:dyDescent="0.25">
      <c r="A513">
        <v>13</v>
      </c>
      <c r="B513" t="s">
        <v>195</v>
      </c>
      <c r="C513" t="s">
        <v>23153</v>
      </c>
      <c r="D513" s="1" t="s">
        <v>196</v>
      </c>
      <c r="E513" t="s">
        <v>23154</v>
      </c>
      <c r="F513" s="1" t="s">
        <v>23155</v>
      </c>
      <c r="H513" s="1" t="s">
        <v>23156</v>
      </c>
      <c r="I513" s="1">
        <v>22966</v>
      </c>
      <c r="J513" s="1">
        <v>39722</v>
      </c>
      <c r="K513" s="1" t="s">
        <v>243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 t="s">
        <v>201</v>
      </c>
      <c r="BG513" s="1"/>
      <c r="BH513" s="1"/>
      <c r="BI513" s="1"/>
      <c r="BJ513" s="1"/>
      <c r="BK513" s="1"/>
      <c r="BL513" s="1"/>
    </row>
    <row r="514" spans="1:64" x14ac:dyDescent="0.25">
      <c r="A514">
        <v>13</v>
      </c>
      <c r="B514" t="s">
        <v>195</v>
      </c>
      <c r="C514" t="s">
        <v>23157</v>
      </c>
      <c r="D514" s="1" t="s">
        <v>196</v>
      </c>
      <c r="E514" t="s">
        <v>23158</v>
      </c>
      <c r="F514" s="1" t="s">
        <v>13125</v>
      </c>
      <c r="G514" t="s">
        <v>15650</v>
      </c>
      <c r="H514" s="1" t="s">
        <v>23159</v>
      </c>
      <c r="I514" s="1">
        <v>31007</v>
      </c>
      <c r="J514" s="1">
        <v>40792</v>
      </c>
      <c r="K514" s="1" t="s">
        <v>243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 t="s">
        <v>201</v>
      </c>
      <c r="AE514" s="1"/>
      <c r="AF514" s="1"/>
      <c r="AG514" s="1" t="s">
        <v>202</v>
      </c>
      <c r="AH514" s="1"/>
      <c r="AI514" s="1"/>
      <c r="AJ514" s="1"/>
      <c r="AK514" s="1" t="s">
        <v>201</v>
      </c>
      <c r="AL514" s="1"/>
      <c r="AM514" s="1"/>
      <c r="AN514" s="1"/>
      <c r="AO514" s="1"/>
      <c r="AP514" s="1"/>
      <c r="AQ514" s="1" t="s">
        <v>201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 t="s">
        <v>201</v>
      </c>
      <c r="BG514" s="1"/>
      <c r="BH514" s="1" t="s">
        <v>202</v>
      </c>
      <c r="BI514" s="1"/>
      <c r="BJ514" s="1"/>
      <c r="BK514" s="1"/>
      <c r="BL514" s="1" t="s">
        <v>201</v>
      </c>
    </row>
    <row r="515" spans="1:64" x14ac:dyDescent="0.25">
      <c r="A515">
        <v>13</v>
      </c>
      <c r="B515" t="s">
        <v>195</v>
      </c>
      <c r="C515" t="s">
        <v>23160</v>
      </c>
      <c r="D515" s="1" t="s">
        <v>196</v>
      </c>
      <c r="E515" t="s">
        <v>13172</v>
      </c>
      <c r="F515" s="1" t="s">
        <v>14491</v>
      </c>
      <c r="H515" s="1" t="s">
        <v>23161</v>
      </c>
      <c r="I515" s="1">
        <v>18450</v>
      </c>
      <c r="J515" s="1">
        <v>41191</v>
      </c>
      <c r="K515" s="1" t="s">
        <v>243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 t="s">
        <v>201</v>
      </c>
      <c r="AL515" s="1" t="s">
        <v>203</v>
      </c>
      <c r="AM515" s="1" t="s">
        <v>201</v>
      </c>
      <c r="AN515" s="1"/>
      <c r="AO515" s="1"/>
      <c r="AP515" s="1"/>
      <c r="AQ515" s="1" t="s">
        <v>201</v>
      </c>
      <c r="AR515" s="1"/>
      <c r="AS515" s="1"/>
      <c r="AT515" s="1"/>
      <c r="AU515" s="1"/>
      <c r="AV515" s="1" t="s">
        <v>201</v>
      </c>
      <c r="AW515" s="1" t="s">
        <v>202</v>
      </c>
      <c r="AX515" s="1"/>
      <c r="AY515" s="1"/>
      <c r="AZ515" s="1" t="s">
        <v>201</v>
      </c>
      <c r="BA515" s="1"/>
      <c r="BB515" s="1"/>
      <c r="BC515" s="1"/>
      <c r="BD515" s="1"/>
      <c r="BE515" s="1"/>
      <c r="BF515" s="1" t="s">
        <v>201</v>
      </c>
      <c r="BG515" s="1"/>
      <c r="BH515" s="1" t="s">
        <v>202</v>
      </c>
      <c r="BI515" s="1"/>
      <c r="BJ515" s="1"/>
      <c r="BK515" s="1"/>
      <c r="BL515" s="1"/>
    </row>
    <row r="516" spans="1:64" x14ac:dyDescent="0.25">
      <c r="A516">
        <v>13</v>
      </c>
      <c r="B516" t="s">
        <v>195</v>
      </c>
      <c r="C516" t="s">
        <v>23162</v>
      </c>
      <c r="D516" s="1" t="s">
        <v>196</v>
      </c>
      <c r="E516" t="s">
        <v>23163</v>
      </c>
      <c r="F516" s="1" t="s">
        <v>23164</v>
      </c>
      <c r="G516" t="s">
        <v>203</v>
      </c>
      <c r="H516" s="1" t="s">
        <v>23165</v>
      </c>
      <c r="I516" s="1">
        <v>21699</v>
      </c>
      <c r="J516" s="1">
        <v>41267</v>
      </c>
      <c r="K516" s="1" t="s">
        <v>243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 t="s">
        <v>201</v>
      </c>
      <c r="AE516" s="1"/>
      <c r="AF516" s="1"/>
      <c r="AG516" s="1" t="s">
        <v>202</v>
      </c>
      <c r="AH516" s="1" t="s">
        <v>201</v>
      </c>
      <c r="AI516" s="1"/>
      <c r="AJ516" s="1"/>
      <c r="AK516" s="1"/>
      <c r="AL516" s="1"/>
      <c r="AM516" s="1"/>
      <c r="AN516" s="1"/>
      <c r="AO516" s="1"/>
      <c r="AP516" s="1"/>
      <c r="AQ516" s="1" t="s">
        <v>201</v>
      </c>
      <c r="AR516" s="1" t="s">
        <v>203</v>
      </c>
      <c r="AS516" s="1" t="s">
        <v>201</v>
      </c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 t="s">
        <v>201</v>
      </c>
      <c r="BG516" s="1"/>
      <c r="BH516" s="1"/>
      <c r="BI516" s="1"/>
      <c r="BJ516" s="1"/>
      <c r="BK516" s="1"/>
      <c r="BL516" s="1"/>
    </row>
    <row r="517" spans="1:64" x14ac:dyDescent="0.25">
      <c r="A517">
        <v>13</v>
      </c>
      <c r="B517" t="s">
        <v>195</v>
      </c>
      <c r="C517" t="s">
        <v>23166</v>
      </c>
      <c r="D517" s="1" t="s">
        <v>196</v>
      </c>
      <c r="E517" t="s">
        <v>23167</v>
      </c>
      <c r="F517" s="1" t="s">
        <v>13649</v>
      </c>
      <c r="G517" t="s">
        <v>203</v>
      </c>
      <c r="H517" s="1" t="s">
        <v>23168</v>
      </c>
      <c r="I517" s="1">
        <v>22778</v>
      </c>
      <c r="J517" s="1">
        <v>35534</v>
      </c>
      <c r="K517" s="1" t="s">
        <v>243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 t="s">
        <v>201</v>
      </c>
      <c r="AE517" s="1"/>
      <c r="AF517" s="1"/>
      <c r="AG517" s="1"/>
      <c r="AH517" s="1" t="s">
        <v>201</v>
      </c>
      <c r="AI517" s="1"/>
      <c r="AJ517" s="1"/>
      <c r="AK517" s="1"/>
      <c r="AL517" s="1"/>
      <c r="AM517" s="1"/>
      <c r="AN517" s="1"/>
      <c r="AO517" s="1"/>
      <c r="AP517" s="1"/>
      <c r="AQ517" s="1" t="s">
        <v>201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 t="s">
        <v>201</v>
      </c>
      <c r="BG517" s="1"/>
      <c r="BH517" s="1" t="s">
        <v>202</v>
      </c>
      <c r="BI517" s="1"/>
      <c r="BJ517" s="1"/>
      <c r="BK517" s="1"/>
      <c r="BL517" s="1"/>
    </row>
    <row r="518" spans="1:64" x14ac:dyDescent="0.25">
      <c r="A518">
        <v>13</v>
      </c>
      <c r="B518" t="s">
        <v>195</v>
      </c>
      <c r="C518" t="s">
        <v>23169</v>
      </c>
      <c r="D518" s="1" t="s">
        <v>196</v>
      </c>
      <c r="E518" t="s">
        <v>15385</v>
      </c>
      <c r="F518" s="1" t="s">
        <v>22211</v>
      </c>
      <c r="G518" t="s">
        <v>14503</v>
      </c>
      <c r="H518" s="1" t="s">
        <v>23170</v>
      </c>
      <c r="I518" s="1">
        <v>32955</v>
      </c>
      <c r="J518" s="1">
        <v>39725</v>
      </c>
      <c r="K518" s="1" t="s">
        <v>243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x14ac:dyDescent="0.25">
      <c r="A519">
        <v>13</v>
      </c>
      <c r="B519" t="s">
        <v>195</v>
      </c>
      <c r="C519" t="s">
        <v>23171</v>
      </c>
      <c r="D519" s="1" t="s">
        <v>196</v>
      </c>
      <c r="E519" t="s">
        <v>22427</v>
      </c>
      <c r="F519" s="1" t="s">
        <v>15366</v>
      </c>
      <c r="G519" t="s">
        <v>14775</v>
      </c>
      <c r="H519" s="1" t="s">
        <v>22428</v>
      </c>
      <c r="I519" s="1">
        <v>25827</v>
      </c>
      <c r="J519" s="1">
        <v>39899</v>
      </c>
      <c r="K519" s="1" t="s">
        <v>243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201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x14ac:dyDescent="0.25">
      <c r="A520">
        <v>13</v>
      </c>
      <c r="B520" t="s">
        <v>195</v>
      </c>
      <c r="C520" t="s">
        <v>23172</v>
      </c>
      <c r="D520" s="1" t="s">
        <v>196</v>
      </c>
      <c r="E520" t="s">
        <v>23173</v>
      </c>
      <c r="F520" s="1" t="s">
        <v>23174</v>
      </c>
      <c r="G520" t="s">
        <v>14625</v>
      </c>
      <c r="H520" s="1" t="s">
        <v>23175</v>
      </c>
      <c r="I520" s="1">
        <v>20063</v>
      </c>
      <c r="J520" s="1">
        <v>40680</v>
      </c>
      <c r="K520" s="1" t="s">
        <v>243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 t="s">
        <v>202</v>
      </c>
      <c r="AA520" s="1" t="s">
        <v>201</v>
      </c>
      <c r="AB520" s="1"/>
      <c r="AC520" s="1"/>
      <c r="AD520" s="1"/>
      <c r="AE520" s="1"/>
      <c r="AF520" s="1"/>
      <c r="AG520" s="1"/>
      <c r="AH520" s="1" t="s">
        <v>201</v>
      </c>
      <c r="AI520" s="1"/>
      <c r="AJ520" s="1"/>
      <c r="AK520" s="1" t="s">
        <v>201</v>
      </c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x14ac:dyDescent="0.25">
      <c r="A521">
        <v>13</v>
      </c>
      <c r="B521" t="s">
        <v>195</v>
      </c>
      <c r="C521" t="s">
        <v>23176</v>
      </c>
      <c r="D521" s="1" t="s">
        <v>196</v>
      </c>
      <c r="E521" t="s">
        <v>23177</v>
      </c>
      <c r="F521" s="1" t="s">
        <v>17670</v>
      </c>
      <c r="G521" t="s">
        <v>14503</v>
      </c>
      <c r="H521" s="1" t="s">
        <v>23178</v>
      </c>
      <c r="I521" s="1">
        <v>25216</v>
      </c>
      <c r="J521" s="1">
        <v>40994</v>
      </c>
      <c r="K521" s="1" t="s">
        <v>243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x14ac:dyDescent="0.25">
      <c r="A522">
        <v>13</v>
      </c>
      <c r="B522" t="s">
        <v>195</v>
      </c>
      <c r="C522" t="s">
        <v>23179</v>
      </c>
      <c r="D522" s="1" t="s">
        <v>196</v>
      </c>
      <c r="E522" t="s">
        <v>16430</v>
      </c>
      <c r="F522" s="1" t="s">
        <v>15966</v>
      </c>
      <c r="G522" t="s">
        <v>1367</v>
      </c>
      <c r="H522" s="1" t="s">
        <v>23180</v>
      </c>
      <c r="I522" s="1">
        <v>33386</v>
      </c>
      <c r="J522" s="1">
        <v>41267</v>
      </c>
      <c r="K522" s="1" t="s">
        <v>243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 t="s">
        <v>202</v>
      </c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201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x14ac:dyDescent="0.25">
      <c r="A523">
        <v>13</v>
      </c>
      <c r="B523" t="s">
        <v>195</v>
      </c>
      <c r="C523" t="s">
        <v>23181</v>
      </c>
      <c r="D523" s="1" t="s">
        <v>196</v>
      </c>
      <c r="E523" t="s">
        <v>23182</v>
      </c>
      <c r="F523" s="1" t="s">
        <v>15755</v>
      </c>
      <c r="G523" t="s">
        <v>15134</v>
      </c>
      <c r="H523" s="1" t="s">
        <v>23183</v>
      </c>
      <c r="I523" s="1">
        <v>23277</v>
      </c>
      <c r="J523" s="1">
        <v>41142</v>
      </c>
      <c r="K523" s="1" t="s">
        <v>243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x14ac:dyDescent="0.25">
      <c r="A524">
        <v>13</v>
      </c>
      <c r="B524" t="s">
        <v>195</v>
      </c>
      <c r="C524" t="s">
        <v>23184</v>
      </c>
      <c r="D524" s="1" t="s">
        <v>196</v>
      </c>
      <c r="E524" t="s">
        <v>17032</v>
      </c>
      <c r="F524" s="1" t="s">
        <v>13300</v>
      </c>
      <c r="G524" t="s">
        <v>14547</v>
      </c>
      <c r="H524" s="1" t="s">
        <v>23185</v>
      </c>
      <c r="I524" s="1">
        <v>29776</v>
      </c>
      <c r="J524" s="1">
        <v>38040</v>
      </c>
      <c r="K524" s="1" t="s">
        <v>243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201</v>
      </c>
      <c r="AR524" s="1"/>
      <c r="AS524" s="1" t="s">
        <v>201</v>
      </c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x14ac:dyDescent="0.25">
      <c r="A525">
        <v>13</v>
      </c>
      <c r="B525" t="s">
        <v>195</v>
      </c>
      <c r="C525" t="s">
        <v>23186</v>
      </c>
      <c r="D525" s="1" t="s">
        <v>196</v>
      </c>
      <c r="E525" t="s">
        <v>12918</v>
      </c>
      <c r="F525" s="1" t="s">
        <v>23187</v>
      </c>
      <c r="G525" t="s">
        <v>203</v>
      </c>
      <c r="H525" s="1" t="s">
        <v>23188</v>
      </c>
      <c r="I525" s="1">
        <v>34222</v>
      </c>
      <c r="J525" s="1">
        <v>41178</v>
      </c>
      <c r="K525" s="1" t="s">
        <v>243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x14ac:dyDescent="0.25">
      <c r="A526">
        <v>13</v>
      </c>
      <c r="B526" t="s">
        <v>195</v>
      </c>
      <c r="C526" t="s">
        <v>23189</v>
      </c>
      <c r="D526" s="1" t="s">
        <v>196</v>
      </c>
      <c r="E526" t="s">
        <v>23190</v>
      </c>
      <c r="F526" s="1" t="s">
        <v>23191</v>
      </c>
      <c r="G526" t="s">
        <v>14496</v>
      </c>
      <c r="H526" s="1" t="s">
        <v>23192</v>
      </c>
      <c r="I526" s="1">
        <v>29314</v>
      </c>
      <c r="J526" s="1">
        <v>41184</v>
      </c>
      <c r="K526" s="1" t="s">
        <v>243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x14ac:dyDescent="0.25">
      <c r="A527">
        <v>13</v>
      </c>
      <c r="B527" t="s">
        <v>195</v>
      </c>
      <c r="C527" t="s">
        <v>23193</v>
      </c>
      <c r="D527" s="1" t="s">
        <v>196</v>
      </c>
      <c r="E527" t="s">
        <v>22186</v>
      </c>
      <c r="F527" s="1" t="s">
        <v>23194</v>
      </c>
      <c r="G527" t="s">
        <v>14621</v>
      </c>
      <c r="H527" s="1" t="s">
        <v>23195</v>
      </c>
      <c r="I527" s="1">
        <v>20354</v>
      </c>
      <c r="J527" s="1">
        <v>36112</v>
      </c>
      <c r="K527" s="1" t="s">
        <v>243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x14ac:dyDescent="0.25">
      <c r="A528">
        <v>13</v>
      </c>
      <c r="B528" t="s">
        <v>195</v>
      </c>
      <c r="C528" t="s">
        <v>23196</v>
      </c>
      <c r="D528" s="1" t="s">
        <v>196</v>
      </c>
      <c r="E528" t="s">
        <v>23197</v>
      </c>
      <c r="F528" s="1" t="s">
        <v>14844</v>
      </c>
      <c r="G528" t="s">
        <v>14487</v>
      </c>
      <c r="H528" s="1" t="s">
        <v>23198</v>
      </c>
      <c r="I528" s="1">
        <v>28130</v>
      </c>
      <c r="J528" s="1">
        <v>41278</v>
      </c>
      <c r="K528" s="1" t="s">
        <v>243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 t="s">
        <v>201</v>
      </c>
      <c r="AE528" s="1"/>
      <c r="AF528" s="1"/>
      <c r="AG528" s="1"/>
      <c r="AH528" s="1"/>
      <c r="AI528" s="1"/>
      <c r="AJ528" s="1"/>
      <c r="AK528" s="1" t="s">
        <v>201</v>
      </c>
      <c r="AL528" s="1"/>
      <c r="AM528" s="1"/>
      <c r="AN528" s="1"/>
      <c r="AO528" s="1"/>
      <c r="AP528" s="1"/>
      <c r="AQ528" s="1" t="s">
        <v>201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 t="s">
        <v>201</v>
      </c>
      <c r="BG528" s="1"/>
      <c r="BH528" s="1"/>
      <c r="BI528" s="1"/>
      <c r="BJ528" s="1"/>
      <c r="BK528" s="1"/>
      <c r="BL528" s="1"/>
    </row>
    <row r="529" spans="1:64" x14ac:dyDescent="0.25">
      <c r="A529">
        <v>13</v>
      </c>
      <c r="B529" t="s">
        <v>195</v>
      </c>
      <c r="C529" t="s">
        <v>23199</v>
      </c>
      <c r="D529" s="1" t="s">
        <v>196</v>
      </c>
      <c r="E529" t="s">
        <v>23200</v>
      </c>
      <c r="F529" s="1" t="s">
        <v>14853</v>
      </c>
      <c r="G529" t="s">
        <v>14733</v>
      </c>
      <c r="H529" s="1" t="s">
        <v>23201</v>
      </c>
      <c r="I529" s="1">
        <v>15777</v>
      </c>
      <c r="J529" s="1">
        <v>24693</v>
      </c>
      <c r="K529" s="1" t="s">
        <v>243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 t="s">
        <v>203</v>
      </c>
      <c r="AA529" s="1" t="s">
        <v>201</v>
      </c>
      <c r="AB529" s="1" t="s">
        <v>201</v>
      </c>
      <c r="AC529" s="1"/>
      <c r="AD529" s="1" t="s">
        <v>201</v>
      </c>
      <c r="AE529" s="1"/>
      <c r="AF529" s="1"/>
      <c r="AG529" s="1" t="s">
        <v>203</v>
      </c>
      <c r="AH529" s="1" t="s">
        <v>201</v>
      </c>
      <c r="AI529" s="1"/>
      <c r="AJ529" s="1"/>
      <c r="AK529" s="1" t="s">
        <v>201</v>
      </c>
      <c r="AL529" s="1" t="s">
        <v>203</v>
      </c>
      <c r="AM529" s="1" t="s">
        <v>201</v>
      </c>
      <c r="AN529" s="1"/>
      <c r="AO529" s="1"/>
      <c r="AP529" s="1"/>
      <c r="AQ529" s="1" t="s">
        <v>201</v>
      </c>
      <c r="AR529" s="1" t="s">
        <v>203</v>
      </c>
      <c r="AS529" s="1" t="s">
        <v>201</v>
      </c>
      <c r="AT529" s="1"/>
      <c r="AU529" s="1"/>
      <c r="AV529" s="1" t="s">
        <v>201</v>
      </c>
      <c r="AW529" s="1" t="s">
        <v>203</v>
      </c>
      <c r="AX529" s="1"/>
      <c r="AY529" s="1" t="s">
        <v>203</v>
      </c>
      <c r="AZ529" s="1" t="s">
        <v>201</v>
      </c>
      <c r="BA529" s="1"/>
      <c r="BB529" s="1"/>
      <c r="BC529" s="1" t="s">
        <v>201</v>
      </c>
      <c r="BD529" s="1"/>
      <c r="BE529" s="1"/>
      <c r="BF529" s="1" t="s">
        <v>201</v>
      </c>
      <c r="BG529" s="1"/>
      <c r="BH529" s="1" t="s">
        <v>203</v>
      </c>
      <c r="BI529" s="1"/>
      <c r="BJ529" s="1"/>
      <c r="BK529" s="1"/>
      <c r="BL529" s="1"/>
    </row>
    <row r="530" spans="1:64" x14ac:dyDescent="0.25">
      <c r="A530">
        <v>13</v>
      </c>
      <c r="B530" t="s">
        <v>195</v>
      </c>
      <c r="C530" t="s">
        <v>23202</v>
      </c>
      <c r="D530" s="1" t="s">
        <v>196</v>
      </c>
      <c r="E530" t="s">
        <v>15763</v>
      </c>
      <c r="F530" s="1" t="s">
        <v>23203</v>
      </c>
      <c r="H530" s="1" t="s">
        <v>23204</v>
      </c>
      <c r="I530" s="1">
        <v>18641</v>
      </c>
      <c r="J530" s="1">
        <v>40436</v>
      </c>
      <c r="K530" s="1" t="s">
        <v>243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 t="s">
        <v>201</v>
      </c>
      <c r="AL530" s="1"/>
      <c r="AM530" s="1" t="s">
        <v>201</v>
      </c>
      <c r="AN530" s="1"/>
      <c r="AO530" s="1"/>
      <c r="AP530" s="1"/>
      <c r="AQ530" s="1" t="s">
        <v>201</v>
      </c>
      <c r="AR530" s="1"/>
      <c r="AS530" s="1"/>
      <c r="AT530" s="1"/>
      <c r="AU530" s="1"/>
      <c r="AV530" s="1" t="s">
        <v>201</v>
      </c>
      <c r="AW530" s="1"/>
      <c r="AX530" s="1"/>
      <c r="AY530" s="1"/>
      <c r="AZ530" s="1"/>
      <c r="BA530" s="1"/>
      <c r="BB530" s="1"/>
      <c r="BC530" s="1"/>
      <c r="BD530" s="1"/>
      <c r="BE530" s="1"/>
      <c r="BF530" s="1" t="s">
        <v>201</v>
      </c>
      <c r="BG530" s="1"/>
      <c r="BH530" s="1"/>
      <c r="BI530" s="1"/>
      <c r="BJ530" s="1"/>
      <c r="BK530" s="1"/>
      <c r="BL530" s="1"/>
    </row>
    <row r="531" spans="1:64" x14ac:dyDescent="0.25">
      <c r="A531">
        <v>13</v>
      </c>
      <c r="B531" t="s">
        <v>195</v>
      </c>
      <c r="C531" t="s">
        <v>23205</v>
      </c>
      <c r="D531" s="1" t="s">
        <v>196</v>
      </c>
      <c r="E531" t="s">
        <v>23206</v>
      </c>
      <c r="F531" s="1" t="s">
        <v>12895</v>
      </c>
      <c r="G531" t="s">
        <v>14503</v>
      </c>
      <c r="H531" s="1" t="s">
        <v>23207</v>
      </c>
      <c r="I531" s="1">
        <v>32927</v>
      </c>
      <c r="J531" s="1">
        <v>39664</v>
      </c>
      <c r="K531" s="1" t="s">
        <v>243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x14ac:dyDescent="0.25">
      <c r="A532">
        <v>13</v>
      </c>
      <c r="B532" t="s">
        <v>195</v>
      </c>
      <c r="C532" t="s">
        <v>23208</v>
      </c>
      <c r="D532" s="1" t="s">
        <v>196</v>
      </c>
      <c r="E532" t="s">
        <v>23209</v>
      </c>
      <c r="F532" s="1" t="s">
        <v>23210</v>
      </c>
      <c r="G532" t="s">
        <v>14733</v>
      </c>
      <c r="H532" s="1" t="s">
        <v>23211</v>
      </c>
      <c r="I532" s="1">
        <v>19832</v>
      </c>
      <c r="J532" s="1">
        <v>40365</v>
      </c>
      <c r="K532" s="1" t="s">
        <v>243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 t="s">
        <v>201</v>
      </c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201</v>
      </c>
      <c r="AR532" s="1" t="s">
        <v>202</v>
      </c>
      <c r="AS532" s="1" t="s">
        <v>201</v>
      </c>
      <c r="AT532" s="1"/>
      <c r="AU532" s="1"/>
      <c r="AV532" s="1" t="s">
        <v>201</v>
      </c>
      <c r="AW532" s="1" t="s">
        <v>202</v>
      </c>
      <c r="AX532" s="1"/>
      <c r="AY532" s="1" t="s">
        <v>202</v>
      </c>
      <c r="AZ532" s="1" t="s">
        <v>201</v>
      </c>
      <c r="BA532" s="1"/>
      <c r="BB532" s="1"/>
      <c r="BC532" s="1"/>
      <c r="BD532" s="1"/>
      <c r="BE532" s="1"/>
      <c r="BF532" s="1" t="s">
        <v>201</v>
      </c>
      <c r="BG532" s="1"/>
      <c r="BH532" s="1" t="s">
        <v>202</v>
      </c>
      <c r="BI532" s="1"/>
      <c r="BJ532" s="1"/>
      <c r="BK532" s="1"/>
      <c r="BL532" s="1"/>
    </row>
    <row r="533" spans="1:64" x14ac:dyDescent="0.25">
      <c r="A533">
        <v>13</v>
      </c>
      <c r="B533" t="s">
        <v>195</v>
      </c>
      <c r="C533" t="s">
        <v>23212</v>
      </c>
      <c r="D533" s="1" t="s">
        <v>196</v>
      </c>
      <c r="E533" t="s">
        <v>13747</v>
      </c>
      <c r="F533" s="1" t="s">
        <v>12487</v>
      </c>
      <c r="G533" t="s">
        <v>12591</v>
      </c>
      <c r="H533" s="1" t="s">
        <v>23213</v>
      </c>
      <c r="I533" s="1">
        <v>33523</v>
      </c>
      <c r="J533" s="1">
        <v>40575</v>
      </c>
      <c r="K533" s="1" t="s">
        <v>243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 t="s">
        <v>201</v>
      </c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x14ac:dyDescent="0.25">
      <c r="A534">
        <v>13</v>
      </c>
      <c r="B534" t="s">
        <v>195</v>
      </c>
      <c r="C534" t="s">
        <v>23214</v>
      </c>
      <c r="D534" s="1" t="s">
        <v>196</v>
      </c>
      <c r="E534" t="s">
        <v>23215</v>
      </c>
      <c r="F534" s="1" t="s">
        <v>12306</v>
      </c>
      <c r="G534" t="s">
        <v>14529</v>
      </c>
      <c r="H534" s="1" t="s">
        <v>23216</v>
      </c>
      <c r="I534" s="1">
        <v>31098</v>
      </c>
      <c r="J534" s="1">
        <v>40802</v>
      </c>
      <c r="K534" s="1" t="s">
        <v>243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 t="s">
        <v>201</v>
      </c>
      <c r="AE534" s="1"/>
      <c r="AF534" s="1"/>
      <c r="AG534" s="1" t="s">
        <v>202</v>
      </c>
      <c r="AH534" s="1" t="s">
        <v>201</v>
      </c>
      <c r="AI534" s="1"/>
      <c r="AJ534" s="1"/>
      <c r="AK534" s="1"/>
      <c r="AL534" s="1"/>
      <c r="AM534" s="1"/>
      <c r="AN534" s="1"/>
      <c r="AO534" s="1"/>
      <c r="AP534" s="1"/>
      <c r="AQ534" s="1" t="s">
        <v>201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 t="s">
        <v>201</v>
      </c>
      <c r="BG534" s="1"/>
      <c r="BH534" s="1" t="s">
        <v>202</v>
      </c>
      <c r="BI534" s="1"/>
      <c r="BJ534" s="1"/>
      <c r="BK534" s="1"/>
      <c r="BL534" s="1"/>
    </row>
    <row r="535" spans="1:64" x14ac:dyDescent="0.25">
      <c r="A535">
        <v>13</v>
      </c>
      <c r="B535" t="s">
        <v>195</v>
      </c>
      <c r="C535" t="s">
        <v>23217</v>
      </c>
      <c r="D535" s="1" t="s">
        <v>196</v>
      </c>
      <c r="E535" t="s">
        <v>15606</v>
      </c>
      <c r="F535" s="1" t="s">
        <v>23218</v>
      </c>
      <c r="G535" t="s">
        <v>14529</v>
      </c>
      <c r="H535" s="1" t="s">
        <v>23219</v>
      </c>
      <c r="I535" s="1">
        <v>24163</v>
      </c>
      <c r="J535" s="1">
        <v>39554</v>
      </c>
      <c r="K535" s="1" t="s">
        <v>243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201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 t="s">
        <v>201</v>
      </c>
      <c r="BG535" s="1"/>
      <c r="BH535" s="1"/>
      <c r="BI535" s="1"/>
      <c r="BJ535" s="1"/>
      <c r="BK535" s="1"/>
      <c r="BL535" s="1"/>
    </row>
    <row r="536" spans="1:64" x14ac:dyDescent="0.25">
      <c r="A536">
        <v>13</v>
      </c>
      <c r="B536" t="s">
        <v>195</v>
      </c>
      <c r="C536" t="s">
        <v>23220</v>
      </c>
      <c r="D536" s="1" t="s">
        <v>196</v>
      </c>
      <c r="E536" t="s">
        <v>23221</v>
      </c>
      <c r="F536" s="1" t="s">
        <v>23222</v>
      </c>
      <c r="G536" t="s">
        <v>203</v>
      </c>
      <c r="H536" s="1" t="s">
        <v>23223</v>
      </c>
      <c r="I536" s="1">
        <v>15438</v>
      </c>
      <c r="J536" s="1">
        <v>38981</v>
      </c>
      <c r="K536" s="1" t="s">
        <v>200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 t="s">
        <v>201</v>
      </c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201</v>
      </c>
      <c r="AR536" s="1"/>
      <c r="AS536" s="1"/>
      <c r="AT536" s="1"/>
      <c r="AU536" s="1"/>
      <c r="AV536" s="1" t="s">
        <v>201</v>
      </c>
      <c r="AW536" s="1" t="s">
        <v>202</v>
      </c>
      <c r="AX536" s="1"/>
      <c r="AY536" s="1" t="s">
        <v>202</v>
      </c>
      <c r="AZ536" s="1" t="s">
        <v>201</v>
      </c>
      <c r="BA536" s="1"/>
      <c r="BB536" s="1"/>
      <c r="BC536" s="1" t="s">
        <v>201</v>
      </c>
      <c r="BD536" s="1"/>
      <c r="BE536" s="1"/>
      <c r="BF536" s="1" t="s">
        <v>201</v>
      </c>
      <c r="BG536" s="1"/>
      <c r="BH536" s="1" t="s">
        <v>202</v>
      </c>
      <c r="BI536" s="1"/>
      <c r="BJ536" s="1"/>
      <c r="BK536" s="1"/>
      <c r="BL536" s="1"/>
    </row>
    <row r="537" spans="1:64" x14ac:dyDescent="0.25">
      <c r="A537">
        <v>13</v>
      </c>
      <c r="B537" t="s">
        <v>195</v>
      </c>
      <c r="C537" t="s">
        <v>23224</v>
      </c>
      <c r="D537" s="1" t="s">
        <v>196</v>
      </c>
      <c r="E537" t="s">
        <v>13894</v>
      </c>
      <c r="F537" s="1" t="s">
        <v>14758</v>
      </c>
      <c r="G537" t="s">
        <v>14496</v>
      </c>
      <c r="H537" s="1" t="s">
        <v>22275</v>
      </c>
      <c r="I537" s="1">
        <v>17816</v>
      </c>
      <c r="J537" s="1">
        <v>41271</v>
      </c>
      <c r="K537" s="1" t="s">
        <v>243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 t="s">
        <v>201</v>
      </c>
      <c r="AE537" s="1"/>
      <c r="AF537" s="1"/>
      <c r="AG537" s="1" t="s">
        <v>202</v>
      </c>
      <c r="AH537" s="1" t="s">
        <v>201</v>
      </c>
      <c r="AI537" s="1"/>
      <c r="AJ537" s="1"/>
      <c r="AK537" s="1" t="s">
        <v>201</v>
      </c>
      <c r="AL537" s="1" t="s">
        <v>202</v>
      </c>
      <c r="AM537" s="1" t="s">
        <v>201</v>
      </c>
      <c r="AN537" s="1"/>
      <c r="AO537" s="1"/>
      <c r="AP537" s="1" t="s">
        <v>201</v>
      </c>
      <c r="AQ537" s="1" t="s">
        <v>201</v>
      </c>
      <c r="AR537" s="1"/>
      <c r="AS537" s="1" t="s">
        <v>201</v>
      </c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 t="s">
        <v>201</v>
      </c>
      <c r="BG537" s="1"/>
      <c r="BH537" s="1"/>
      <c r="BI537" s="1"/>
      <c r="BJ537" s="1"/>
      <c r="BK537" s="1"/>
      <c r="BL537" s="1"/>
    </row>
    <row r="538" spans="1:64" x14ac:dyDescent="0.25">
      <c r="A538">
        <v>13</v>
      </c>
      <c r="B538" t="s">
        <v>195</v>
      </c>
      <c r="C538" t="s">
        <v>23225</v>
      </c>
      <c r="D538" s="1" t="s">
        <v>196</v>
      </c>
      <c r="E538" t="s">
        <v>23226</v>
      </c>
      <c r="F538" s="1" t="s">
        <v>13423</v>
      </c>
      <c r="G538" t="s">
        <v>13029</v>
      </c>
      <c r="H538" s="1" t="s">
        <v>21988</v>
      </c>
      <c r="I538" s="1">
        <v>22960</v>
      </c>
      <c r="J538" s="1">
        <v>39706</v>
      </c>
      <c r="K538" s="1" t="s">
        <v>243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 t="s">
        <v>201</v>
      </c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 t="s">
        <v>201</v>
      </c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x14ac:dyDescent="0.25">
      <c r="A539">
        <v>13</v>
      </c>
      <c r="B539" t="s">
        <v>195</v>
      </c>
      <c r="C539" t="s">
        <v>23227</v>
      </c>
      <c r="D539" s="1" t="s">
        <v>196</v>
      </c>
      <c r="E539" t="s">
        <v>22095</v>
      </c>
      <c r="F539" s="1" t="s">
        <v>23228</v>
      </c>
      <c r="G539" t="s">
        <v>14529</v>
      </c>
      <c r="H539" s="1" t="s">
        <v>23229</v>
      </c>
      <c r="I539" s="1">
        <v>18717</v>
      </c>
      <c r="J539" s="1">
        <v>40875</v>
      </c>
      <c r="K539" s="1" t="s">
        <v>200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 t="s">
        <v>201</v>
      </c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201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 t="s">
        <v>201</v>
      </c>
      <c r="BG539" s="1"/>
      <c r="BH539" s="1"/>
      <c r="BI539" s="1"/>
      <c r="BJ539" s="1"/>
      <c r="BK539" s="1"/>
      <c r="BL539" s="1"/>
    </row>
    <row r="540" spans="1:64" x14ac:dyDescent="0.25">
      <c r="A540">
        <v>13</v>
      </c>
      <c r="B540" t="s">
        <v>195</v>
      </c>
      <c r="C540" t="s">
        <v>23230</v>
      </c>
      <c r="D540" s="1" t="s">
        <v>196</v>
      </c>
      <c r="E540" t="s">
        <v>22581</v>
      </c>
      <c r="F540" s="1" t="s">
        <v>16475</v>
      </c>
      <c r="G540" t="s">
        <v>14547</v>
      </c>
      <c r="H540" s="1" t="s">
        <v>23231</v>
      </c>
      <c r="I540" s="1">
        <v>27635</v>
      </c>
      <c r="J540" s="1">
        <v>41264</v>
      </c>
      <c r="K540" s="1" t="s">
        <v>243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201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 t="s">
        <v>201</v>
      </c>
      <c r="BG540" s="1"/>
      <c r="BH540" s="1" t="s">
        <v>202</v>
      </c>
      <c r="BI540" s="1"/>
      <c r="BJ540" s="1"/>
      <c r="BK540" s="1"/>
      <c r="BL540" s="1"/>
    </row>
    <row r="541" spans="1:64" x14ac:dyDescent="0.25">
      <c r="A541">
        <v>13</v>
      </c>
      <c r="B541" t="s">
        <v>195</v>
      </c>
      <c r="C541" t="s">
        <v>23232</v>
      </c>
      <c r="D541" s="1" t="s">
        <v>196</v>
      </c>
      <c r="E541" t="s">
        <v>23233</v>
      </c>
      <c r="F541" s="1" t="s">
        <v>23234</v>
      </c>
      <c r="G541" t="s">
        <v>1367</v>
      </c>
      <c r="H541" s="1" t="s">
        <v>23235</v>
      </c>
      <c r="I541" s="1">
        <v>22889</v>
      </c>
      <c r="J541" s="1">
        <v>40149</v>
      </c>
      <c r="K541" s="1" t="s">
        <v>243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201</v>
      </c>
      <c r="AR541" s="1"/>
      <c r="AS541" s="1" t="s">
        <v>201</v>
      </c>
      <c r="AT541" s="1"/>
      <c r="AU541" s="1"/>
      <c r="AV541" s="1"/>
      <c r="AW541" s="1"/>
      <c r="AX541" s="1"/>
      <c r="AY541" s="1"/>
      <c r="AZ541" s="1" t="s">
        <v>201</v>
      </c>
      <c r="BA541" s="1"/>
      <c r="BB541" s="1"/>
      <c r="BC541" s="1"/>
      <c r="BD541" s="1"/>
      <c r="BE541" s="1"/>
      <c r="BF541" s="1" t="s">
        <v>201</v>
      </c>
      <c r="BG541" s="1"/>
      <c r="BH541" s="1" t="s">
        <v>202</v>
      </c>
      <c r="BI541" s="1"/>
      <c r="BJ541" s="1"/>
      <c r="BK541" s="1"/>
      <c r="BL541" s="1"/>
    </row>
    <row r="542" spans="1:64" x14ac:dyDescent="0.25">
      <c r="A542">
        <v>13</v>
      </c>
      <c r="B542" t="s">
        <v>195</v>
      </c>
      <c r="C542" t="s">
        <v>23236</v>
      </c>
      <c r="D542" s="1" t="s">
        <v>196</v>
      </c>
      <c r="E542" t="s">
        <v>19322</v>
      </c>
      <c r="F542" s="1" t="s">
        <v>13806</v>
      </c>
      <c r="H542" s="1" t="s">
        <v>23237</v>
      </c>
      <c r="I542" s="1">
        <v>21474</v>
      </c>
      <c r="J542" s="1">
        <v>35738</v>
      </c>
      <c r="K542" s="1" t="s">
        <v>243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201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 t="s">
        <v>201</v>
      </c>
      <c r="BG542" s="1"/>
      <c r="BH542" s="1"/>
      <c r="BI542" s="1"/>
      <c r="BJ542" s="1"/>
      <c r="BK542" s="1"/>
      <c r="BL542" s="1"/>
    </row>
    <row r="543" spans="1:64" x14ac:dyDescent="0.25">
      <c r="A543">
        <v>13</v>
      </c>
      <c r="B543" t="s">
        <v>195</v>
      </c>
      <c r="C543" t="s">
        <v>23238</v>
      </c>
      <c r="D543" s="1" t="s">
        <v>196</v>
      </c>
      <c r="E543" t="s">
        <v>20260</v>
      </c>
      <c r="F543" s="1" t="s">
        <v>14536</v>
      </c>
      <c r="G543" t="s">
        <v>1367</v>
      </c>
      <c r="H543" s="1" t="s">
        <v>22275</v>
      </c>
      <c r="I543" s="1">
        <v>12519</v>
      </c>
      <c r="J543" s="1">
        <v>32234</v>
      </c>
      <c r="K543" s="1" t="s">
        <v>243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201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x14ac:dyDescent="0.25">
      <c r="A544">
        <v>13</v>
      </c>
      <c r="B544" t="s">
        <v>195</v>
      </c>
      <c r="C544" t="s">
        <v>23239</v>
      </c>
      <c r="D544" s="1" t="s">
        <v>196</v>
      </c>
      <c r="E544" t="s">
        <v>15619</v>
      </c>
      <c r="F544" s="1" t="s">
        <v>12274</v>
      </c>
      <c r="G544" t="s">
        <v>14775</v>
      </c>
      <c r="H544" s="1" t="s">
        <v>23240</v>
      </c>
      <c r="I544" s="1">
        <v>33723</v>
      </c>
      <c r="J544" s="1">
        <v>40220</v>
      </c>
      <c r="K544" s="1" t="s">
        <v>200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 t="s">
        <v>201</v>
      </c>
      <c r="AE544" s="1"/>
      <c r="AF544" s="1"/>
      <c r="AG544" s="1"/>
      <c r="AH544" s="1"/>
      <c r="AI544" s="1"/>
      <c r="AJ544" s="1"/>
      <c r="AK544" s="1" t="s">
        <v>201</v>
      </c>
      <c r="AL544" s="1"/>
      <c r="AM544" s="1"/>
      <c r="AN544" s="1"/>
      <c r="AO544" s="1"/>
      <c r="AP544" s="1"/>
      <c r="AQ544" s="1" t="s">
        <v>201</v>
      </c>
      <c r="AR544" s="1"/>
      <c r="AS544" s="1"/>
      <c r="AT544" s="1"/>
      <c r="AU544" s="1"/>
      <c r="AV544" s="1" t="s">
        <v>201</v>
      </c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x14ac:dyDescent="0.25">
      <c r="A545">
        <v>13</v>
      </c>
      <c r="B545" t="s">
        <v>195</v>
      </c>
      <c r="C545" t="s">
        <v>23241</v>
      </c>
      <c r="D545" s="1" t="s">
        <v>196</v>
      </c>
      <c r="E545" t="s">
        <v>23242</v>
      </c>
      <c r="F545" s="1" t="s">
        <v>14625</v>
      </c>
      <c r="G545" t="s">
        <v>14613</v>
      </c>
      <c r="H545" s="1" t="s">
        <v>23243</v>
      </c>
      <c r="I545" s="1">
        <v>18989</v>
      </c>
      <c r="J545" s="1">
        <v>41170</v>
      </c>
      <c r="K545" s="1" t="s">
        <v>200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 t="s">
        <v>201</v>
      </c>
      <c r="AE545" s="1"/>
      <c r="AF545" s="1"/>
      <c r="AG545" s="1" t="s">
        <v>202</v>
      </c>
      <c r="AH545" s="1" t="s">
        <v>201</v>
      </c>
      <c r="AI545" s="1"/>
      <c r="AJ545" s="1"/>
      <c r="AK545" s="1" t="s">
        <v>201</v>
      </c>
      <c r="AL545" s="1" t="s">
        <v>202</v>
      </c>
      <c r="AM545" s="1" t="s">
        <v>201</v>
      </c>
      <c r="AN545" s="1"/>
      <c r="AO545" s="1"/>
      <c r="AP545" s="1" t="s">
        <v>201</v>
      </c>
      <c r="AQ545" s="1" t="s">
        <v>201</v>
      </c>
      <c r="AR545" s="1" t="s">
        <v>202</v>
      </c>
      <c r="AS545" s="1" t="s">
        <v>201</v>
      </c>
      <c r="AT545" s="1"/>
      <c r="AU545" s="1"/>
      <c r="AV545" s="1" t="s">
        <v>201</v>
      </c>
      <c r="AW545" s="1" t="s">
        <v>202</v>
      </c>
      <c r="AX545" s="1"/>
      <c r="AY545" s="1" t="s">
        <v>202</v>
      </c>
      <c r="AZ545" s="1" t="s">
        <v>201</v>
      </c>
      <c r="BA545" s="1"/>
      <c r="BB545" s="1"/>
      <c r="BC545" s="1" t="s">
        <v>201</v>
      </c>
      <c r="BD545" s="1"/>
      <c r="BE545" s="1"/>
      <c r="BF545" s="1" t="s">
        <v>201</v>
      </c>
      <c r="BG545" s="1"/>
      <c r="BH545" s="1" t="s">
        <v>202</v>
      </c>
      <c r="BI545" s="1"/>
      <c r="BJ545" s="1"/>
      <c r="BK545" s="1"/>
      <c r="BL545" s="1" t="s">
        <v>202</v>
      </c>
    </row>
    <row r="546" spans="1:64" x14ac:dyDescent="0.25">
      <c r="A546">
        <v>13</v>
      </c>
      <c r="B546" t="s">
        <v>195</v>
      </c>
      <c r="C546" t="s">
        <v>23244</v>
      </c>
      <c r="D546" s="1" t="s">
        <v>196</v>
      </c>
      <c r="E546" t="s">
        <v>23245</v>
      </c>
      <c r="F546" s="1" t="s">
        <v>14211</v>
      </c>
      <c r="G546" t="s">
        <v>14610</v>
      </c>
      <c r="H546" s="1" t="s">
        <v>23246</v>
      </c>
      <c r="I546" s="1">
        <v>31644</v>
      </c>
      <c r="J546" s="1">
        <v>37949</v>
      </c>
      <c r="K546" s="1" t="s">
        <v>243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 t="s">
        <v>201</v>
      </c>
      <c r="AB546" s="1"/>
      <c r="AC546" s="1"/>
      <c r="AD546" s="1" t="s">
        <v>201</v>
      </c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 t="s">
        <v>201</v>
      </c>
      <c r="BG546" s="1"/>
      <c r="BH546" s="1"/>
      <c r="BI546" s="1"/>
      <c r="BJ546" s="1"/>
      <c r="BK546" s="1"/>
      <c r="BL546" s="1"/>
    </row>
    <row r="547" spans="1:64" x14ac:dyDescent="0.25">
      <c r="A547">
        <v>13</v>
      </c>
      <c r="B547" t="s">
        <v>195</v>
      </c>
      <c r="C547" t="s">
        <v>23247</v>
      </c>
      <c r="D547" s="1" t="s">
        <v>196</v>
      </c>
      <c r="E547" t="s">
        <v>23248</v>
      </c>
      <c r="F547" s="1" t="s">
        <v>21251</v>
      </c>
      <c r="G547" t="s">
        <v>14733</v>
      </c>
      <c r="H547" s="1" t="s">
        <v>22822</v>
      </c>
      <c r="I547" s="1">
        <v>26798</v>
      </c>
      <c r="J547" s="1">
        <v>41271</v>
      </c>
      <c r="K547" s="1" t="s">
        <v>243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 t="s">
        <v>201</v>
      </c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201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 t="s">
        <v>202</v>
      </c>
      <c r="BI547" s="1"/>
      <c r="BJ547" s="1"/>
      <c r="BK547" s="1"/>
      <c r="BL547" s="1"/>
    </row>
    <row r="548" spans="1:64" x14ac:dyDescent="0.25">
      <c r="A548">
        <v>13</v>
      </c>
      <c r="B548" t="s">
        <v>195</v>
      </c>
      <c r="C548" t="s">
        <v>23249</v>
      </c>
      <c r="D548" s="1" t="s">
        <v>196</v>
      </c>
      <c r="E548" t="s">
        <v>21812</v>
      </c>
      <c r="F548" s="1" t="s">
        <v>15390</v>
      </c>
      <c r="G548" t="s">
        <v>14547</v>
      </c>
      <c r="H548" s="1" t="s">
        <v>21813</v>
      </c>
      <c r="I548" s="1">
        <v>17735</v>
      </c>
      <c r="J548" s="1">
        <v>37565</v>
      </c>
      <c r="K548" s="1" t="s">
        <v>200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 t="s">
        <v>201</v>
      </c>
      <c r="AI548" s="1"/>
      <c r="AJ548" s="1"/>
      <c r="AK548" s="1"/>
      <c r="AL548" s="1" t="s">
        <v>202</v>
      </c>
      <c r="AM548" s="1" t="s">
        <v>201</v>
      </c>
      <c r="AN548" s="1"/>
      <c r="AO548" s="1"/>
      <c r="AP548" s="1"/>
      <c r="AQ548" s="1" t="s">
        <v>201</v>
      </c>
      <c r="AR548" s="1"/>
      <c r="AS548" s="1" t="s">
        <v>201</v>
      </c>
      <c r="AT548" s="1"/>
      <c r="AU548" s="1"/>
      <c r="AV548" s="1" t="s">
        <v>201</v>
      </c>
      <c r="AW548" s="1" t="s">
        <v>202</v>
      </c>
      <c r="AX548" s="1"/>
      <c r="AY548" s="1" t="s">
        <v>202</v>
      </c>
      <c r="AZ548" s="1" t="s">
        <v>201</v>
      </c>
      <c r="BA548" s="1"/>
      <c r="BB548" s="1"/>
      <c r="BC548" s="1"/>
      <c r="BD548" s="1"/>
      <c r="BE548" s="1"/>
      <c r="BF548" s="1" t="s">
        <v>201</v>
      </c>
      <c r="BG548" s="1"/>
      <c r="BH548" s="1" t="s">
        <v>202</v>
      </c>
      <c r="BI548" s="1"/>
      <c r="BJ548" s="1"/>
      <c r="BK548" s="1"/>
      <c r="BL548" s="1"/>
    </row>
    <row r="549" spans="1:64" x14ac:dyDescent="0.25">
      <c r="A549">
        <v>13</v>
      </c>
      <c r="B549" t="s">
        <v>195</v>
      </c>
      <c r="C549" t="s">
        <v>23250</v>
      </c>
      <c r="D549" s="1" t="s">
        <v>196</v>
      </c>
      <c r="E549" t="s">
        <v>23251</v>
      </c>
      <c r="F549" s="1" t="s">
        <v>14641</v>
      </c>
      <c r="G549" t="s">
        <v>14775</v>
      </c>
      <c r="H549" s="1" t="s">
        <v>23252</v>
      </c>
      <c r="I549" s="1">
        <v>21380</v>
      </c>
      <c r="J549" s="1">
        <v>33859</v>
      </c>
      <c r="K549" s="1" t="s">
        <v>243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 t="s">
        <v>201</v>
      </c>
      <c r="AE549" s="1"/>
      <c r="AF549" s="1"/>
      <c r="AG549" s="1"/>
      <c r="AH549" s="1"/>
      <c r="AI549" s="1"/>
      <c r="AJ549" s="1"/>
      <c r="AK549" s="1"/>
      <c r="AL549" s="1"/>
      <c r="AM549" s="1" t="s">
        <v>201</v>
      </c>
      <c r="AN549" s="1"/>
      <c r="AO549" s="1"/>
      <c r="AP549" s="1"/>
      <c r="AQ549" s="1" t="s">
        <v>201</v>
      </c>
      <c r="AR549" s="1"/>
      <c r="AS549" s="1" t="s">
        <v>201</v>
      </c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 t="s">
        <v>201</v>
      </c>
      <c r="BG549" s="1"/>
      <c r="BH549" s="1"/>
      <c r="BI549" s="1"/>
      <c r="BJ549" s="1"/>
      <c r="BK549" s="1"/>
      <c r="BL549" s="1"/>
    </row>
    <row r="550" spans="1:64" x14ac:dyDescent="0.25">
      <c r="A550">
        <v>13</v>
      </c>
      <c r="B550" t="s">
        <v>195</v>
      </c>
      <c r="C550" t="s">
        <v>23253</v>
      </c>
      <c r="D550" s="1" t="s">
        <v>196</v>
      </c>
      <c r="E550" t="s">
        <v>17289</v>
      </c>
      <c r="F550" s="1" t="s">
        <v>19672</v>
      </c>
      <c r="G550" t="s">
        <v>14733</v>
      </c>
      <c r="H550" s="1" t="s">
        <v>23254</v>
      </c>
      <c r="I550" s="1">
        <v>31816</v>
      </c>
      <c r="J550" s="1">
        <v>41191</v>
      </c>
      <c r="K550" s="1" t="s">
        <v>243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 t="s">
        <v>201</v>
      </c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x14ac:dyDescent="0.25">
      <c r="A551">
        <v>13</v>
      </c>
      <c r="B551" t="s">
        <v>195</v>
      </c>
      <c r="C551" t="s">
        <v>23255</v>
      </c>
      <c r="D551" s="1" t="s">
        <v>196</v>
      </c>
      <c r="E551" t="s">
        <v>17333</v>
      </c>
      <c r="F551" s="1" t="s">
        <v>20235</v>
      </c>
      <c r="G551" t="s">
        <v>1367</v>
      </c>
      <c r="H551" s="1" t="s">
        <v>23256</v>
      </c>
      <c r="I551" s="1">
        <v>30479</v>
      </c>
      <c r="J551" s="1">
        <v>41187</v>
      </c>
      <c r="K551" s="1" t="s">
        <v>200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 t="s">
        <v>201</v>
      </c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x14ac:dyDescent="0.25">
      <c r="A552">
        <v>13</v>
      </c>
      <c r="B552" t="s">
        <v>195</v>
      </c>
      <c r="C552" t="s">
        <v>23257</v>
      </c>
      <c r="D552" s="1" t="s">
        <v>196</v>
      </c>
      <c r="E552" t="s">
        <v>20379</v>
      </c>
      <c r="F552" s="1" t="s">
        <v>18952</v>
      </c>
      <c r="G552" t="s">
        <v>14536</v>
      </c>
      <c r="H552" s="1" t="s">
        <v>23258</v>
      </c>
      <c r="I552" s="1">
        <v>33771</v>
      </c>
      <c r="J552" s="1">
        <v>40273</v>
      </c>
      <c r="K552" s="1" t="s">
        <v>243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 t="s">
        <v>201</v>
      </c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201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x14ac:dyDescent="0.25">
      <c r="A553">
        <v>13</v>
      </c>
      <c r="B553" t="s">
        <v>195</v>
      </c>
      <c r="C553" t="s">
        <v>23259</v>
      </c>
      <c r="D553" s="1" t="s">
        <v>196</v>
      </c>
      <c r="E553" t="s">
        <v>21810</v>
      </c>
      <c r="F553" s="1" t="s">
        <v>15616</v>
      </c>
      <c r="G553" t="s">
        <v>1367</v>
      </c>
      <c r="H553" s="1" t="s">
        <v>23260</v>
      </c>
      <c r="I553" s="1">
        <v>23335</v>
      </c>
      <c r="J553" s="1">
        <v>38085</v>
      </c>
      <c r="K553" s="1" t="s">
        <v>243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 t="s">
        <v>201</v>
      </c>
      <c r="AB553" s="1"/>
      <c r="AC553" s="1"/>
      <c r="AD553" s="1" t="s">
        <v>201</v>
      </c>
      <c r="AE553" s="1"/>
      <c r="AF553" s="1"/>
      <c r="AG553" s="1" t="s">
        <v>202</v>
      </c>
      <c r="AH553" s="1" t="s">
        <v>201</v>
      </c>
      <c r="AI553" s="1"/>
      <c r="AJ553" s="1"/>
      <c r="AK553" s="1"/>
      <c r="AL553" s="1"/>
      <c r="AM553" s="1" t="s">
        <v>201</v>
      </c>
      <c r="AN553" s="1"/>
      <c r="AO553" s="1"/>
      <c r="AP553" s="1"/>
      <c r="AQ553" s="1" t="s">
        <v>201</v>
      </c>
      <c r="AR553" s="1"/>
      <c r="AS553" s="1" t="s">
        <v>201</v>
      </c>
      <c r="AT553" s="1"/>
      <c r="AU553" s="1"/>
      <c r="AV553" s="1" t="s">
        <v>201</v>
      </c>
      <c r="AW553" s="1"/>
      <c r="AX553" s="1"/>
      <c r="AY553" s="1"/>
      <c r="AZ553" s="1"/>
      <c r="BA553" s="1"/>
      <c r="BB553" s="1"/>
      <c r="BC553" s="1"/>
      <c r="BD553" s="1"/>
      <c r="BE553" s="1"/>
      <c r="BF553" s="1" t="s">
        <v>201</v>
      </c>
      <c r="BG553" s="1"/>
      <c r="BH553" s="1"/>
      <c r="BI553" s="1"/>
      <c r="BJ553" s="1"/>
      <c r="BK553" s="1"/>
      <c r="BL553" s="1"/>
    </row>
    <row r="554" spans="1:64" x14ac:dyDescent="0.25">
      <c r="A554">
        <v>13</v>
      </c>
      <c r="B554" t="s">
        <v>195</v>
      </c>
      <c r="C554" t="s">
        <v>6223</v>
      </c>
      <c r="D554" s="1" t="s">
        <v>196</v>
      </c>
      <c r="E554" t="s">
        <v>23261</v>
      </c>
      <c r="F554" s="1" t="s">
        <v>14853</v>
      </c>
      <c r="G554" t="s">
        <v>1360</v>
      </c>
      <c r="H554" s="1" t="s">
        <v>23262</v>
      </c>
      <c r="I554" s="1">
        <v>21555</v>
      </c>
      <c r="J554" s="1">
        <v>1</v>
      </c>
      <c r="K554" s="1" t="s">
        <v>243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 t="s">
        <v>201</v>
      </c>
      <c r="AE554" s="1"/>
      <c r="AF554" s="1"/>
      <c r="AG554" s="1" t="s">
        <v>202</v>
      </c>
      <c r="AH554" s="1" t="s">
        <v>201</v>
      </c>
      <c r="AI554" s="1"/>
      <c r="AJ554" s="1"/>
      <c r="AK554" s="1" t="s">
        <v>201</v>
      </c>
      <c r="AL554" s="1" t="s">
        <v>202</v>
      </c>
      <c r="AM554" s="1" t="s">
        <v>201</v>
      </c>
      <c r="AN554" s="1"/>
      <c r="AO554" s="1"/>
      <c r="AP554" s="1"/>
      <c r="AQ554" s="1" t="s">
        <v>201</v>
      </c>
      <c r="AR554" s="1" t="s">
        <v>202</v>
      </c>
      <c r="AS554" s="1"/>
      <c r="AT554" s="1"/>
      <c r="AU554" s="1"/>
      <c r="AV554" s="1" t="s">
        <v>201</v>
      </c>
      <c r="AW554" s="1" t="s">
        <v>202</v>
      </c>
      <c r="AX554" s="1"/>
      <c r="AY554" s="1" t="s">
        <v>202</v>
      </c>
      <c r="AZ554" s="1" t="s">
        <v>201</v>
      </c>
      <c r="BA554" s="1"/>
      <c r="BB554" s="1"/>
      <c r="BC554" s="1"/>
      <c r="BD554" s="1"/>
      <c r="BE554" s="1"/>
      <c r="BF554" s="1" t="s">
        <v>201</v>
      </c>
      <c r="BG554" s="1"/>
      <c r="BH554" s="1" t="s">
        <v>202</v>
      </c>
      <c r="BI554" s="1"/>
      <c r="BJ554" s="1"/>
      <c r="BK554" s="1"/>
      <c r="BL554" s="1"/>
    </row>
    <row r="555" spans="1:64" x14ac:dyDescent="0.25">
      <c r="A555">
        <v>13</v>
      </c>
      <c r="B555" t="s">
        <v>195</v>
      </c>
      <c r="C555" t="s">
        <v>23263</v>
      </c>
      <c r="D555" s="1" t="s">
        <v>196</v>
      </c>
      <c r="E555" t="s">
        <v>23264</v>
      </c>
      <c r="F555" s="1" t="s">
        <v>17179</v>
      </c>
      <c r="G555" t="s">
        <v>15134</v>
      </c>
      <c r="H555" s="1" t="s">
        <v>23265</v>
      </c>
      <c r="I555" s="1">
        <v>29139</v>
      </c>
      <c r="J555" s="1">
        <v>39552</v>
      </c>
      <c r="K555" s="1" t="s">
        <v>200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 t="s">
        <v>201</v>
      </c>
      <c r="AE555" s="1"/>
      <c r="AF555" s="1"/>
      <c r="AG555" s="1" t="s">
        <v>202</v>
      </c>
      <c r="AH555" s="1" t="s">
        <v>201</v>
      </c>
      <c r="AI555" s="1"/>
      <c r="AJ555" s="1"/>
      <c r="AK555" s="1" t="s">
        <v>201</v>
      </c>
      <c r="AL555" s="1"/>
      <c r="AM555" s="1" t="s">
        <v>201</v>
      </c>
      <c r="AN555" s="1"/>
      <c r="AO555" s="1"/>
      <c r="AP555" s="1"/>
      <c r="AQ555" s="1" t="s">
        <v>201</v>
      </c>
      <c r="AR555" s="1"/>
      <c r="AS555" s="1" t="s">
        <v>201</v>
      </c>
      <c r="AT555" s="1"/>
      <c r="AU555" s="1"/>
      <c r="AV555" s="1" t="s">
        <v>201</v>
      </c>
      <c r="AW555" s="1" t="s">
        <v>202</v>
      </c>
      <c r="AX555" s="1"/>
      <c r="AY555" s="1"/>
      <c r="AZ555" s="1"/>
      <c r="BA555" s="1"/>
      <c r="BB555" s="1"/>
      <c r="BC555" s="1"/>
      <c r="BD555" s="1"/>
      <c r="BE555" s="1"/>
      <c r="BF555" s="1" t="s">
        <v>201</v>
      </c>
      <c r="BG555" s="1"/>
      <c r="BH555" s="1"/>
      <c r="BI555" s="1"/>
      <c r="BJ555" s="1"/>
      <c r="BK555" s="1"/>
      <c r="BL555" s="1"/>
    </row>
    <row r="556" spans="1:64" x14ac:dyDescent="0.25">
      <c r="A556">
        <v>13</v>
      </c>
      <c r="B556" t="s">
        <v>195</v>
      </c>
      <c r="C556" t="s">
        <v>23266</v>
      </c>
      <c r="D556" s="1" t="s">
        <v>196</v>
      </c>
      <c r="E556" t="s">
        <v>23267</v>
      </c>
      <c r="F556" s="1" t="s">
        <v>21953</v>
      </c>
      <c r="G556" t="s">
        <v>14496</v>
      </c>
      <c r="H556" s="1" t="s">
        <v>23268</v>
      </c>
      <c r="I556" s="1">
        <v>21640</v>
      </c>
      <c r="J556" s="1">
        <v>41191</v>
      </c>
      <c r="K556" s="1" t="s">
        <v>243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 t="s">
        <v>201</v>
      </c>
      <c r="AE556" s="1"/>
      <c r="AF556" s="1"/>
      <c r="AG556" s="1" t="s">
        <v>203</v>
      </c>
      <c r="AH556" s="1"/>
      <c r="AI556" s="1"/>
      <c r="AJ556" s="1"/>
      <c r="AK556" s="1" t="s">
        <v>201</v>
      </c>
      <c r="AL556" s="1" t="s">
        <v>203</v>
      </c>
      <c r="AM556" s="1"/>
      <c r="AN556" s="1"/>
      <c r="AO556" s="1"/>
      <c r="AP556" s="1"/>
      <c r="AQ556" s="1"/>
      <c r="AR556" s="1"/>
      <c r="AS556" s="1"/>
      <c r="AT556" s="1"/>
      <c r="AU556" s="1"/>
      <c r="AV556" s="1" t="s">
        <v>201</v>
      </c>
      <c r="AW556" s="1" t="s">
        <v>202</v>
      </c>
      <c r="AX556" s="1"/>
      <c r="AY556" s="1" t="s">
        <v>201</v>
      </c>
      <c r="AZ556" s="1" t="s">
        <v>201</v>
      </c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x14ac:dyDescent="0.25">
      <c r="A557">
        <v>13</v>
      </c>
      <c r="B557" t="s">
        <v>195</v>
      </c>
      <c r="C557" t="s">
        <v>23269</v>
      </c>
      <c r="D557" s="1" t="s">
        <v>196</v>
      </c>
      <c r="E557" t="s">
        <v>13321</v>
      </c>
      <c r="F557" s="1" t="s">
        <v>17892</v>
      </c>
      <c r="G557" t="s">
        <v>219</v>
      </c>
      <c r="H557" s="1" t="s">
        <v>23270</v>
      </c>
      <c r="I557" s="1">
        <v>24771</v>
      </c>
      <c r="J557" s="1">
        <v>40899</v>
      </c>
      <c r="K557" s="1" t="s">
        <v>243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 t="s">
        <v>201</v>
      </c>
      <c r="AE557" s="1"/>
      <c r="AF557" s="1"/>
      <c r="AG557" s="1"/>
      <c r="AH557" s="1" t="s">
        <v>201</v>
      </c>
      <c r="AI557" s="1"/>
      <c r="AJ557" s="1"/>
      <c r="AK557" s="1" t="s">
        <v>201</v>
      </c>
      <c r="AL557" s="1"/>
      <c r="AM557" s="1"/>
      <c r="AN557" s="1"/>
      <c r="AO557" s="1"/>
      <c r="AP557" s="1"/>
      <c r="AQ557" s="1" t="s">
        <v>201</v>
      </c>
      <c r="AR557" s="1"/>
      <c r="AS557" s="1" t="s">
        <v>201</v>
      </c>
      <c r="AT557" s="1"/>
      <c r="AU557" s="1"/>
      <c r="AV557" s="1" t="s">
        <v>201</v>
      </c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 t="s">
        <v>202</v>
      </c>
      <c r="BI557" s="1"/>
      <c r="BJ557" s="1"/>
      <c r="BK557" s="1"/>
      <c r="BL557" s="1"/>
    </row>
    <row r="558" spans="1:64" x14ac:dyDescent="0.25">
      <c r="A558">
        <v>13</v>
      </c>
      <c r="B558" t="s">
        <v>195</v>
      </c>
      <c r="C558" t="s">
        <v>23271</v>
      </c>
      <c r="D558" s="1" t="s">
        <v>196</v>
      </c>
      <c r="E558" t="s">
        <v>23272</v>
      </c>
      <c r="F558" s="1" t="s">
        <v>23273</v>
      </c>
      <c r="H558" s="1" t="s">
        <v>23274</v>
      </c>
      <c r="I558" s="1">
        <v>24817</v>
      </c>
      <c r="J558" s="1">
        <v>41263</v>
      </c>
      <c r="K558" s="1" t="s">
        <v>243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201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x14ac:dyDescent="0.25">
      <c r="A559">
        <v>13</v>
      </c>
      <c r="B559" t="s">
        <v>195</v>
      </c>
      <c r="C559" t="s">
        <v>17542</v>
      </c>
      <c r="D559" s="1" t="s">
        <v>196</v>
      </c>
      <c r="E559" t="s">
        <v>17543</v>
      </c>
      <c r="F559" s="1" t="s">
        <v>12166</v>
      </c>
      <c r="G559" t="s">
        <v>14733</v>
      </c>
      <c r="H559" s="1" t="s">
        <v>14658</v>
      </c>
      <c r="I559" s="1">
        <v>29178</v>
      </c>
      <c r="J559" s="1">
        <v>41372</v>
      </c>
      <c r="K559" s="1" t="s">
        <v>243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 t="s">
        <v>201</v>
      </c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201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 t="s">
        <v>201</v>
      </c>
      <c r="BG559" s="1"/>
      <c r="BH559" s="1" t="s">
        <v>202</v>
      </c>
      <c r="BI559" s="1"/>
      <c r="BJ559" s="1"/>
      <c r="BK559" s="1"/>
      <c r="BL559" s="1"/>
    </row>
    <row r="560" spans="1:64" x14ac:dyDescent="0.25">
      <c r="A560">
        <v>13</v>
      </c>
      <c r="B560" t="s">
        <v>195</v>
      </c>
      <c r="C560" t="s">
        <v>23275</v>
      </c>
      <c r="D560" s="1" t="s">
        <v>196</v>
      </c>
      <c r="E560" t="s">
        <v>23276</v>
      </c>
      <c r="F560" s="1" t="s">
        <v>12209</v>
      </c>
      <c r="G560" t="s">
        <v>1367</v>
      </c>
      <c r="H560" s="1" t="s">
        <v>23277</v>
      </c>
      <c r="I560" s="1">
        <v>28613</v>
      </c>
      <c r="J560" s="1">
        <v>41071</v>
      </c>
      <c r="K560" s="1" t="s">
        <v>243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 t="s">
        <v>201</v>
      </c>
      <c r="AE560" s="1"/>
      <c r="AF560" s="1"/>
      <c r="AG560" s="1"/>
      <c r="AH560" s="1" t="s">
        <v>201</v>
      </c>
      <c r="AI560" s="1"/>
      <c r="AJ560" s="1"/>
      <c r="AK560" s="1"/>
      <c r="AL560" s="1"/>
      <c r="AM560" s="1"/>
      <c r="AN560" s="1"/>
      <c r="AO560" s="1"/>
      <c r="AP560" s="1"/>
      <c r="AQ560" s="1" t="s">
        <v>201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x14ac:dyDescent="0.25">
      <c r="A561">
        <v>13</v>
      </c>
      <c r="B561" t="s">
        <v>195</v>
      </c>
      <c r="C561" t="s">
        <v>23278</v>
      </c>
      <c r="D561" s="1" t="s">
        <v>196</v>
      </c>
      <c r="E561" t="s">
        <v>13423</v>
      </c>
      <c r="F561" s="1" t="s">
        <v>23054</v>
      </c>
      <c r="G561" t="s">
        <v>1367</v>
      </c>
      <c r="H561" s="1" t="s">
        <v>23279</v>
      </c>
      <c r="I561" s="1">
        <v>34239</v>
      </c>
      <c r="J561" s="1">
        <v>41151</v>
      </c>
      <c r="K561" s="1" t="s">
        <v>243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x14ac:dyDescent="0.25">
      <c r="A562">
        <v>13</v>
      </c>
      <c r="B562" t="s">
        <v>195</v>
      </c>
      <c r="C562" t="s">
        <v>23280</v>
      </c>
      <c r="D562" s="1" t="s">
        <v>196</v>
      </c>
      <c r="E562" t="s">
        <v>17333</v>
      </c>
      <c r="F562" s="1" t="s">
        <v>23281</v>
      </c>
      <c r="G562" t="s">
        <v>18569</v>
      </c>
      <c r="H562" s="1" t="s">
        <v>23282</v>
      </c>
      <c r="I562" s="1">
        <v>17804</v>
      </c>
      <c r="J562" s="1">
        <v>41278</v>
      </c>
      <c r="K562" s="1" t="s">
        <v>243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 t="s">
        <v>201</v>
      </c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x14ac:dyDescent="0.25">
      <c r="A563">
        <v>13</v>
      </c>
      <c r="B563" t="s">
        <v>195</v>
      </c>
      <c r="C563" t="s">
        <v>6265</v>
      </c>
      <c r="D563" s="1" t="s">
        <v>196</v>
      </c>
      <c r="E563" t="s">
        <v>23283</v>
      </c>
      <c r="F563" s="1" t="s">
        <v>14878</v>
      </c>
      <c r="G563" t="s">
        <v>14775</v>
      </c>
      <c r="H563" s="1" t="s">
        <v>23284</v>
      </c>
      <c r="I563" s="1">
        <v>20537</v>
      </c>
      <c r="J563" s="1">
        <v>1</v>
      </c>
      <c r="K563" s="1" t="s">
        <v>243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 t="s">
        <v>201</v>
      </c>
      <c r="AE563" s="1"/>
      <c r="AF563" s="1"/>
      <c r="AG563" s="1" t="s">
        <v>203</v>
      </c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201</v>
      </c>
      <c r="AR563" s="1"/>
      <c r="AS563" s="1" t="s">
        <v>201</v>
      </c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 t="s">
        <v>201</v>
      </c>
      <c r="BG563" s="1"/>
      <c r="BH563" s="1"/>
      <c r="BI563" s="1"/>
      <c r="BJ563" s="1"/>
      <c r="BK563" s="1"/>
      <c r="BL563" s="1"/>
    </row>
    <row r="564" spans="1:64" x14ac:dyDescent="0.25">
      <c r="A564">
        <v>13</v>
      </c>
      <c r="B564" t="s">
        <v>195</v>
      </c>
      <c r="C564" t="s">
        <v>6277</v>
      </c>
      <c r="D564" s="1" t="s">
        <v>196</v>
      </c>
      <c r="E564" t="s">
        <v>23285</v>
      </c>
      <c r="F564" s="1" t="s">
        <v>23286</v>
      </c>
      <c r="G564" t="s">
        <v>15331</v>
      </c>
      <c r="H564" s="1" t="s">
        <v>23287</v>
      </c>
      <c r="I564" s="1">
        <v>13673</v>
      </c>
      <c r="J564" s="1">
        <v>1</v>
      </c>
      <c r="K564" s="1" t="s">
        <v>200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 t="s">
        <v>201</v>
      </c>
      <c r="AE564" s="1"/>
      <c r="AF564" s="1"/>
      <c r="AG564" s="1"/>
      <c r="AH564" s="1"/>
      <c r="AI564" s="1"/>
      <c r="AJ564" s="1"/>
      <c r="AK564" s="1" t="s">
        <v>201</v>
      </c>
      <c r="AL564" s="1" t="s">
        <v>202</v>
      </c>
      <c r="AM564" s="1" t="s">
        <v>201</v>
      </c>
      <c r="AN564" s="1"/>
      <c r="AO564" s="1"/>
      <c r="AP564" s="1" t="s">
        <v>202</v>
      </c>
      <c r="AQ564" s="1" t="s">
        <v>201</v>
      </c>
      <c r="AR564" s="1" t="s">
        <v>202</v>
      </c>
      <c r="AS564" s="1" t="s">
        <v>201</v>
      </c>
      <c r="AT564" s="1"/>
      <c r="AU564" s="1"/>
      <c r="AV564" s="1" t="s">
        <v>201</v>
      </c>
      <c r="AW564" s="1"/>
      <c r="AX564" s="1"/>
      <c r="AY564" s="1" t="s">
        <v>202</v>
      </c>
      <c r="AZ564" s="1" t="s">
        <v>201</v>
      </c>
      <c r="BA564" s="1"/>
      <c r="BB564" s="1"/>
      <c r="BC564" s="1"/>
      <c r="BD564" s="1"/>
      <c r="BE564" s="1"/>
      <c r="BF564" s="1" t="s">
        <v>201</v>
      </c>
      <c r="BG564" s="1"/>
      <c r="BH564" s="1" t="s">
        <v>202</v>
      </c>
      <c r="BI564" s="1"/>
      <c r="BJ564" s="1"/>
      <c r="BK564" s="1"/>
      <c r="BL564" s="1" t="s">
        <v>202</v>
      </c>
    </row>
    <row r="565" spans="1:64" x14ac:dyDescent="0.25">
      <c r="A565">
        <v>13</v>
      </c>
      <c r="B565" t="s">
        <v>195</v>
      </c>
      <c r="C565" t="s">
        <v>23288</v>
      </c>
      <c r="D565" s="1" t="s">
        <v>196</v>
      </c>
      <c r="E565" t="s">
        <v>17313</v>
      </c>
      <c r="F565" s="1" t="s">
        <v>23289</v>
      </c>
      <c r="G565" t="s">
        <v>14775</v>
      </c>
      <c r="H565" s="1" t="s">
        <v>23290</v>
      </c>
      <c r="I565" s="1">
        <v>29311</v>
      </c>
      <c r="J565" s="1">
        <v>39727</v>
      </c>
      <c r="K565" s="1" t="s">
        <v>243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201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x14ac:dyDescent="0.25">
      <c r="A566">
        <v>13</v>
      </c>
      <c r="B566" t="s">
        <v>195</v>
      </c>
      <c r="C566" t="s">
        <v>23291</v>
      </c>
      <c r="D566" s="1" t="s">
        <v>196</v>
      </c>
      <c r="E566" t="s">
        <v>23292</v>
      </c>
      <c r="F566" s="1" t="s">
        <v>23293</v>
      </c>
      <c r="H566" s="1" t="s">
        <v>23294</v>
      </c>
      <c r="I566" s="1">
        <v>19253</v>
      </c>
      <c r="J566" s="1">
        <v>36624</v>
      </c>
      <c r="K566" s="1" t="s">
        <v>243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 t="s">
        <v>201</v>
      </c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201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x14ac:dyDescent="0.25">
      <c r="A567">
        <v>13</v>
      </c>
      <c r="B567" t="s">
        <v>195</v>
      </c>
      <c r="C567" t="s">
        <v>23295</v>
      </c>
      <c r="D567" s="1" t="s">
        <v>196</v>
      </c>
      <c r="E567" t="s">
        <v>15807</v>
      </c>
      <c r="F567" s="1" t="s">
        <v>23296</v>
      </c>
      <c r="G567" t="s">
        <v>1367</v>
      </c>
      <c r="H567" s="1" t="s">
        <v>23297</v>
      </c>
      <c r="I567" s="1">
        <v>21618</v>
      </c>
      <c r="J567" s="1">
        <v>39167</v>
      </c>
      <c r="K567" s="1" t="s">
        <v>243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 t="s">
        <v>201</v>
      </c>
      <c r="AE567" s="1"/>
      <c r="AF567" s="1"/>
      <c r="AG567" s="1" t="s">
        <v>203</v>
      </c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201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 t="s">
        <v>201</v>
      </c>
      <c r="BG567" s="1"/>
      <c r="BH567" s="1"/>
      <c r="BI567" s="1"/>
      <c r="BJ567" s="1"/>
      <c r="BK567" s="1"/>
      <c r="BL567" s="1"/>
    </row>
    <row r="568" spans="1:64" x14ac:dyDescent="0.25">
      <c r="A568">
        <v>13</v>
      </c>
      <c r="B568" t="s">
        <v>195</v>
      </c>
      <c r="C568" t="s">
        <v>23298</v>
      </c>
      <c r="D568" s="1" t="s">
        <v>196</v>
      </c>
      <c r="E568" t="s">
        <v>21294</v>
      </c>
      <c r="F568" s="1" t="s">
        <v>23299</v>
      </c>
      <c r="G568" t="s">
        <v>14496</v>
      </c>
      <c r="H568" s="1" t="s">
        <v>23300</v>
      </c>
      <c r="I568" s="1">
        <v>32155</v>
      </c>
      <c r="J568" s="1">
        <v>39813</v>
      </c>
      <c r="K568" s="1" t="s">
        <v>200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201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 t="s">
        <v>201</v>
      </c>
      <c r="BG568" s="1"/>
      <c r="BH568" s="1"/>
      <c r="BI568" s="1"/>
      <c r="BJ568" s="1"/>
      <c r="BK568" s="1"/>
      <c r="BL568" s="1"/>
    </row>
    <row r="569" spans="1:64" x14ac:dyDescent="0.25">
      <c r="A569">
        <v>13</v>
      </c>
      <c r="B569" t="s">
        <v>195</v>
      </c>
      <c r="C569" t="s">
        <v>6352</v>
      </c>
      <c r="D569" s="1" t="s">
        <v>196</v>
      </c>
      <c r="E569" t="s">
        <v>23301</v>
      </c>
      <c r="F569" s="1" t="s">
        <v>12878</v>
      </c>
      <c r="H569" s="1" t="s">
        <v>23302</v>
      </c>
      <c r="I569" s="1">
        <v>22693</v>
      </c>
      <c r="J569" s="1">
        <v>1</v>
      </c>
      <c r="K569" s="1" t="s">
        <v>243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 t="s">
        <v>201</v>
      </c>
      <c r="AB569" s="1"/>
      <c r="AC569" s="1"/>
      <c r="AD569" s="1" t="s">
        <v>201</v>
      </c>
      <c r="AE569" s="1"/>
      <c r="AF569" s="1"/>
      <c r="AG569" s="1"/>
      <c r="AH569" s="1" t="s">
        <v>201</v>
      </c>
      <c r="AI569" s="1"/>
      <c r="AJ569" s="1"/>
      <c r="AK569" s="1" t="s">
        <v>201</v>
      </c>
      <c r="AL569" s="1"/>
      <c r="AM569" s="1" t="s">
        <v>201</v>
      </c>
      <c r="AN569" s="1"/>
      <c r="AO569" s="1"/>
      <c r="AP569" s="1"/>
      <c r="AQ569" s="1" t="s">
        <v>201</v>
      </c>
      <c r="AR569" s="1"/>
      <c r="AS569" s="1"/>
      <c r="AT569" s="1"/>
      <c r="AU569" s="1"/>
      <c r="AV569" s="1" t="s">
        <v>201</v>
      </c>
      <c r="AW569" s="1" t="s">
        <v>203</v>
      </c>
      <c r="AX569" s="1"/>
      <c r="AY569" s="1" t="s">
        <v>201</v>
      </c>
      <c r="AZ569" s="1" t="s">
        <v>201</v>
      </c>
      <c r="BA569" s="1"/>
      <c r="BB569" s="1"/>
      <c r="BC569" s="1" t="s">
        <v>201</v>
      </c>
      <c r="BD569" s="1"/>
      <c r="BE569" s="1"/>
      <c r="BF569" s="1" t="s">
        <v>201</v>
      </c>
      <c r="BG569" s="1"/>
      <c r="BH569" s="1" t="s">
        <v>203</v>
      </c>
      <c r="BI569" s="1"/>
      <c r="BJ569" s="1"/>
      <c r="BK569" s="1"/>
      <c r="BL569" s="1"/>
    </row>
    <row r="570" spans="1:64" x14ac:dyDescent="0.25">
      <c r="A570">
        <v>13</v>
      </c>
      <c r="B570" t="s">
        <v>195</v>
      </c>
      <c r="C570" t="s">
        <v>23303</v>
      </c>
      <c r="D570" s="1" t="s">
        <v>196</v>
      </c>
      <c r="E570" t="s">
        <v>23304</v>
      </c>
      <c r="F570" s="1" t="s">
        <v>14826</v>
      </c>
      <c r="G570" t="s">
        <v>14733</v>
      </c>
      <c r="H570" s="1" t="s">
        <v>23305</v>
      </c>
      <c r="I570" s="1">
        <v>19609</v>
      </c>
      <c r="J570" s="1">
        <v>41372</v>
      </c>
      <c r="K570" s="1" t="s">
        <v>243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x14ac:dyDescent="0.25">
      <c r="A571">
        <v>13</v>
      </c>
      <c r="B571" t="s">
        <v>195</v>
      </c>
      <c r="C571" t="s">
        <v>23306</v>
      </c>
      <c r="D571" s="1" t="s">
        <v>196</v>
      </c>
      <c r="E571" t="s">
        <v>23307</v>
      </c>
      <c r="F571" s="1" t="s">
        <v>15540</v>
      </c>
      <c r="G571" t="s">
        <v>14733</v>
      </c>
      <c r="H571" s="1" t="s">
        <v>23308</v>
      </c>
      <c r="I571" s="1">
        <v>27536</v>
      </c>
      <c r="J571" s="1">
        <v>36268</v>
      </c>
      <c r="K571" s="1" t="s">
        <v>243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 t="s">
        <v>201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201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 t="s">
        <v>201</v>
      </c>
      <c r="BG571" s="1"/>
      <c r="BH571" s="1" t="s">
        <v>202</v>
      </c>
      <c r="BI571" s="1"/>
      <c r="BJ571" s="1"/>
      <c r="BK571" s="1"/>
      <c r="BL571" s="1"/>
    </row>
    <row r="572" spans="1:64" x14ac:dyDescent="0.25">
      <c r="A572">
        <v>13</v>
      </c>
      <c r="B572" t="s">
        <v>195</v>
      </c>
      <c r="C572" t="s">
        <v>23309</v>
      </c>
      <c r="D572" s="1" t="s">
        <v>196</v>
      </c>
      <c r="E572" t="s">
        <v>22581</v>
      </c>
      <c r="F572" s="1" t="s">
        <v>23310</v>
      </c>
      <c r="G572" t="s">
        <v>14613</v>
      </c>
      <c r="H572" s="1" t="s">
        <v>23311</v>
      </c>
      <c r="I572" s="1">
        <v>28010</v>
      </c>
      <c r="J572" s="1">
        <v>41184</v>
      </c>
      <c r="K572" s="1" t="s">
        <v>243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x14ac:dyDescent="0.25">
      <c r="A573">
        <v>13</v>
      </c>
      <c r="B573" t="s">
        <v>195</v>
      </c>
      <c r="C573" t="s">
        <v>23312</v>
      </c>
      <c r="D573" s="1" t="s">
        <v>196</v>
      </c>
      <c r="E573" t="s">
        <v>22143</v>
      </c>
      <c r="F573" s="1" t="s">
        <v>16306</v>
      </c>
      <c r="G573" t="s">
        <v>1367</v>
      </c>
      <c r="H573" s="1" t="s">
        <v>22145</v>
      </c>
      <c r="I573" s="1">
        <v>26289</v>
      </c>
      <c r="J573" s="1">
        <v>40718</v>
      </c>
      <c r="K573" s="1" t="s">
        <v>200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 t="s">
        <v>201</v>
      </c>
      <c r="AI573" s="1"/>
      <c r="AJ573" s="1"/>
      <c r="AK573" s="1"/>
      <c r="AL573" s="1"/>
      <c r="AM573" s="1"/>
      <c r="AN573" s="1"/>
      <c r="AO573" s="1"/>
      <c r="AP573" s="1"/>
      <c r="AQ573" s="1" t="s">
        <v>201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x14ac:dyDescent="0.25">
      <c r="A574">
        <v>13</v>
      </c>
      <c r="B574" t="s">
        <v>195</v>
      </c>
      <c r="C574" t="s">
        <v>23313</v>
      </c>
      <c r="D574" s="1" t="s">
        <v>196</v>
      </c>
      <c r="E574" t="s">
        <v>22286</v>
      </c>
      <c r="F574" s="1" t="s">
        <v>15369</v>
      </c>
      <c r="G574" t="s">
        <v>14733</v>
      </c>
      <c r="H574" s="1" t="s">
        <v>23314</v>
      </c>
      <c r="I574" s="1">
        <v>22898</v>
      </c>
      <c r="J574" s="1">
        <v>39694</v>
      </c>
      <c r="K574" s="1" t="s">
        <v>243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x14ac:dyDescent="0.25">
      <c r="A575">
        <v>13</v>
      </c>
      <c r="B575" t="s">
        <v>195</v>
      </c>
      <c r="C575" t="s">
        <v>23315</v>
      </c>
      <c r="D575" s="1" t="s">
        <v>196</v>
      </c>
      <c r="E575" t="s">
        <v>23316</v>
      </c>
      <c r="F575" s="1" t="s">
        <v>23317</v>
      </c>
      <c r="G575" t="s">
        <v>14529</v>
      </c>
      <c r="H575" s="1" t="s">
        <v>23318</v>
      </c>
      <c r="I575" s="1">
        <v>31529</v>
      </c>
      <c r="J575" s="1">
        <v>41180</v>
      </c>
      <c r="K575" s="1" t="s">
        <v>243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 t="s">
        <v>201</v>
      </c>
      <c r="AN575" s="1"/>
      <c r="AO575" s="1"/>
      <c r="AP575" s="1"/>
      <c r="AQ575" s="1" t="s">
        <v>201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x14ac:dyDescent="0.25">
      <c r="A576">
        <v>13</v>
      </c>
      <c r="B576" t="s">
        <v>195</v>
      </c>
      <c r="C576" t="s">
        <v>23319</v>
      </c>
      <c r="D576" s="1" t="s">
        <v>196</v>
      </c>
      <c r="E576" t="s">
        <v>23320</v>
      </c>
      <c r="F576" s="1" t="s">
        <v>16947</v>
      </c>
      <c r="G576" t="s">
        <v>14529</v>
      </c>
      <c r="H576" s="1" t="s">
        <v>23223</v>
      </c>
      <c r="I576" s="1">
        <v>19706</v>
      </c>
      <c r="J576" s="1">
        <v>38257</v>
      </c>
      <c r="K576" s="1" t="s">
        <v>243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x14ac:dyDescent="0.25">
      <c r="A577">
        <v>13</v>
      </c>
      <c r="B577" t="s">
        <v>195</v>
      </c>
      <c r="C577" t="s">
        <v>23321</v>
      </c>
      <c r="D577" s="1" t="s">
        <v>196</v>
      </c>
      <c r="E577" t="s">
        <v>14258</v>
      </c>
      <c r="F577" s="1" t="s">
        <v>15222</v>
      </c>
      <c r="G577" t="s">
        <v>14536</v>
      </c>
      <c r="H577" s="1" t="s">
        <v>23322</v>
      </c>
      <c r="I577" s="1">
        <v>22291</v>
      </c>
      <c r="J577" s="1">
        <v>41106</v>
      </c>
      <c r="K577" s="1" t="s">
        <v>243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 t="s">
        <v>201</v>
      </c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201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 t="s">
        <v>201</v>
      </c>
      <c r="BG577" s="1"/>
      <c r="BH577" s="1"/>
      <c r="BI577" s="1"/>
      <c r="BJ577" s="1"/>
      <c r="BK577" s="1"/>
      <c r="BL577" s="1"/>
    </row>
    <row r="578" spans="1:64" x14ac:dyDescent="0.25">
      <c r="A578">
        <v>13</v>
      </c>
      <c r="B578" t="s">
        <v>195</v>
      </c>
      <c r="C578" t="s">
        <v>23323</v>
      </c>
      <c r="D578" s="1" t="s">
        <v>196</v>
      </c>
      <c r="E578" t="s">
        <v>23324</v>
      </c>
      <c r="F578" s="1" t="s">
        <v>19757</v>
      </c>
      <c r="G578" t="s">
        <v>14601</v>
      </c>
      <c r="H578" s="1" t="s">
        <v>23325</v>
      </c>
      <c r="I578" s="1">
        <v>33680</v>
      </c>
      <c r="J578" s="1">
        <v>41188</v>
      </c>
      <c r="K578" s="1" t="s">
        <v>243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 t="s">
        <v>201</v>
      </c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201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x14ac:dyDescent="0.25">
      <c r="A579">
        <v>13</v>
      </c>
      <c r="B579" t="s">
        <v>195</v>
      </c>
      <c r="C579" t="s">
        <v>23326</v>
      </c>
      <c r="D579" s="1" t="s">
        <v>196</v>
      </c>
      <c r="E579" t="s">
        <v>23327</v>
      </c>
      <c r="F579" s="1" t="s">
        <v>14762</v>
      </c>
      <c r="G579" t="s">
        <v>12721</v>
      </c>
      <c r="H579" s="1" t="s">
        <v>23328</v>
      </c>
      <c r="I579" s="1">
        <v>33651</v>
      </c>
      <c r="J579" s="1">
        <v>40395</v>
      </c>
      <c r="K579" s="1" t="s">
        <v>243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x14ac:dyDescent="0.25">
      <c r="A580">
        <v>13</v>
      </c>
      <c r="B580" t="s">
        <v>195</v>
      </c>
      <c r="C580" t="s">
        <v>23329</v>
      </c>
      <c r="D580" s="1" t="s">
        <v>196</v>
      </c>
      <c r="E580" t="s">
        <v>23330</v>
      </c>
      <c r="F580" s="1" t="s">
        <v>14141</v>
      </c>
      <c r="G580" t="s">
        <v>13104</v>
      </c>
      <c r="H580" s="1" t="s">
        <v>23331</v>
      </c>
      <c r="I580" s="1">
        <v>31667</v>
      </c>
      <c r="J580" s="1">
        <v>38022</v>
      </c>
      <c r="K580" s="1" t="s">
        <v>243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 t="s">
        <v>201</v>
      </c>
      <c r="AE580" s="1"/>
      <c r="AF580" s="1"/>
      <c r="AG580" s="1" t="s">
        <v>203</v>
      </c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 t="s">
        <v>201</v>
      </c>
      <c r="AW580" s="1"/>
      <c r="AX580" s="1"/>
      <c r="AY580" s="1"/>
      <c r="AZ580" s="1" t="s">
        <v>201</v>
      </c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x14ac:dyDescent="0.25">
      <c r="A581">
        <v>13</v>
      </c>
      <c r="B581" t="s">
        <v>195</v>
      </c>
      <c r="C581" t="s">
        <v>6427</v>
      </c>
      <c r="D581" s="1" t="s">
        <v>196</v>
      </c>
      <c r="E581" t="s">
        <v>23332</v>
      </c>
      <c r="F581" s="1" t="s">
        <v>23333</v>
      </c>
      <c r="G581" t="s">
        <v>15558</v>
      </c>
      <c r="H581" s="1" t="s">
        <v>23334</v>
      </c>
      <c r="I581" s="1">
        <v>17568</v>
      </c>
      <c r="J581" s="1">
        <v>1</v>
      </c>
      <c r="K581" s="1" t="s">
        <v>243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201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 t="s">
        <v>201</v>
      </c>
      <c r="BG581" s="1"/>
      <c r="BH581" s="1" t="s">
        <v>202</v>
      </c>
      <c r="BI581" s="1"/>
      <c r="BJ581" s="1"/>
      <c r="BK581" s="1"/>
      <c r="BL581" s="1"/>
    </row>
    <row r="582" spans="1:64" x14ac:dyDescent="0.25">
      <c r="A582">
        <v>13</v>
      </c>
      <c r="B582" t="s">
        <v>195</v>
      </c>
      <c r="C582" t="s">
        <v>23335</v>
      </c>
      <c r="D582" s="1" t="s">
        <v>196</v>
      </c>
      <c r="E582" t="s">
        <v>23336</v>
      </c>
      <c r="F582" s="1" t="s">
        <v>23337</v>
      </c>
      <c r="H582" s="1" t="s">
        <v>23338</v>
      </c>
      <c r="I582" s="1">
        <v>25849</v>
      </c>
      <c r="J582" s="1">
        <v>40875</v>
      </c>
      <c r="K582" s="1" t="s">
        <v>243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 t="s">
        <v>201</v>
      </c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201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 t="s">
        <v>201</v>
      </c>
      <c r="BG582" s="1"/>
      <c r="BH582" s="1" t="s">
        <v>202</v>
      </c>
      <c r="BI582" s="1"/>
      <c r="BJ582" s="1"/>
      <c r="BK582" s="1"/>
      <c r="BL582" s="1"/>
    </row>
    <row r="583" spans="1:64" x14ac:dyDescent="0.25">
      <c r="A583">
        <v>13</v>
      </c>
      <c r="B583" t="s">
        <v>195</v>
      </c>
      <c r="C583" t="s">
        <v>23339</v>
      </c>
      <c r="D583" s="1" t="s">
        <v>196</v>
      </c>
      <c r="E583" t="s">
        <v>23340</v>
      </c>
      <c r="F583" s="1" t="s">
        <v>16776</v>
      </c>
      <c r="G583" t="s">
        <v>23341</v>
      </c>
      <c r="H583" s="1" t="s">
        <v>23342</v>
      </c>
      <c r="I583" s="1">
        <v>34035</v>
      </c>
      <c r="J583" s="1">
        <v>40730</v>
      </c>
      <c r="K583" s="1" t="s">
        <v>243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 t="s">
        <v>201</v>
      </c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x14ac:dyDescent="0.25">
      <c r="A584">
        <v>13</v>
      </c>
      <c r="B584" t="s">
        <v>195</v>
      </c>
      <c r="C584" t="s">
        <v>23343</v>
      </c>
      <c r="D584" s="1" t="s">
        <v>196</v>
      </c>
      <c r="E584" t="s">
        <v>23344</v>
      </c>
      <c r="F584" s="1" t="s">
        <v>23345</v>
      </c>
      <c r="G584" t="s">
        <v>203</v>
      </c>
      <c r="H584" s="1" t="s">
        <v>23346</v>
      </c>
      <c r="I584" s="1">
        <v>22478</v>
      </c>
      <c r="J584" s="1">
        <v>38264</v>
      </c>
      <c r="K584" s="1" t="s">
        <v>243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 t="s">
        <v>201</v>
      </c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201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 t="s">
        <v>201</v>
      </c>
      <c r="BG584" s="1"/>
      <c r="BH584" s="1" t="s">
        <v>202</v>
      </c>
      <c r="BI584" s="1"/>
      <c r="BJ584" s="1"/>
      <c r="BK584" s="1"/>
      <c r="BL584" s="1"/>
    </row>
    <row r="585" spans="1:64" x14ac:dyDescent="0.25">
      <c r="A585">
        <v>13</v>
      </c>
      <c r="B585" t="s">
        <v>195</v>
      </c>
      <c r="C585" t="s">
        <v>23347</v>
      </c>
      <c r="D585" s="1" t="s">
        <v>196</v>
      </c>
      <c r="E585" t="s">
        <v>23348</v>
      </c>
      <c r="F585" s="1" t="s">
        <v>23349</v>
      </c>
      <c r="H585" s="1" t="s">
        <v>23350</v>
      </c>
      <c r="I585" s="1">
        <v>20075</v>
      </c>
      <c r="J585" s="1">
        <v>37474</v>
      </c>
      <c r="K585" s="1" t="s">
        <v>200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 t="s">
        <v>201</v>
      </c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201</v>
      </c>
      <c r="AR585" s="1"/>
      <c r="AS585" s="1"/>
      <c r="AT585" s="1"/>
      <c r="AU585" s="1"/>
      <c r="AV585" s="1" t="s">
        <v>201</v>
      </c>
      <c r="AW585" s="1"/>
      <c r="AX585" s="1"/>
      <c r="AY585" s="1"/>
      <c r="AZ585" s="1"/>
      <c r="BA585" s="1"/>
      <c r="BB585" s="1"/>
      <c r="BC585" s="1"/>
      <c r="BD585" s="1"/>
      <c r="BE585" s="1"/>
      <c r="BF585" s="1" t="s">
        <v>201</v>
      </c>
      <c r="BG585" s="1"/>
      <c r="BH585" s="1" t="s">
        <v>202</v>
      </c>
      <c r="BI585" s="1"/>
      <c r="BJ585" s="1"/>
      <c r="BK585" s="1"/>
      <c r="BL585" s="1"/>
    </row>
    <row r="586" spans="1:64" x14ac:dyDescent="0.25">
      <c r="A586">
        <v>13</v>
      </c>
      <c r="B586" t="s">
        <v>195</v>
      </c>
      <c r="C586" t="s">
        <v>23351</v>
      </c>
      <c r="D586" s="1" t="s">
        <v>196</v>
      </c>
      <c r="E586" t="s">
        <v>21294</v>
      </c>
      <c r="F586" s="1" t="s">
        <v>16476</v>
      </c>
      <c r="G586" t="s">
        <v>14733</v>
      </c>
      <c r="H586" s="1" t="s">
        <v>23352</v>
      </c>
      <c r="I586" s="1">
        <v>21025</v>
      </c>
      <c r="J586" s="1">
        <v>41187</v>
      </c>
      <c r="K586" s="1" t="s">
        <v>243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201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x14ac:dyDescent="0.25">
      <c r="A587">
        <v>13</v>
      </c>
      <c r="B587" t="s">
        <v>195</v>
      </c>
      <c r="C587" t="s">
        <v>23353</v>
      </c>
      <c r="D587" s="1" t="s">
        <v>196</v>
      </c>
      <c r="E587" t="s">
        <v>19232</v>
      </c>
      <c r="F587" s="1" t="s">
        <v>14986</v>
      </c>
      <c r="G587" t="s">
        <v>14613</v>
      </c>
      <c r="H587" s="1" t="s">
        <v>23000</v>
      </c>
      <c r="I587" s="1">
        <v>25632</v>
      </c>
      <c r="J587" s="1">
        <v>39272</v>
      </c>
      <c r="K587" s="1" t="s">
        <v>243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x14ac:dyDescent="0.25">
      <c r="A588">
        <v>13</v>
      </c>
      <c r="B588" t="s">
        <v>195</v>
      </c>
      <c r="C588" t="s">
        <v>23354</v>
      </c>
      <c r="D588" s="1" t="s">
        <v>196</v>
      </c>
      <c r="E588" t="s">
        <v>23355</v>
      </c>
      <c r="F588" s="1" t="s">
        <v>12558</v>
      </c>
      <c r="H588" s="1" t="s">
        <v>23356</v>
      </c>
      <c r="I588" s="1">
        <v>19932</v>
      </c>
      <c r="J588" s="1">
        <v>38250</v>
      </c>
      <c r="K588" s="1" t="s">
        <v>243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 t="s">
        <v>201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201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 t="s">
        <v>201</v>
      </c>
      <c r="BG588" s="1"/>
      <c r="BH588" s="1" t="s">
        <v>202</v>
      </c>
      <c r="BI588" s="1"/>
      <c r="BJ588" s="1"/>
      <c r="BK588" s="1"/>
      <c r="BL588" s="1"/>
    </row>
    <row r="589" spans="1:64" x14ac:dyDescent="0.25">
      <c r="A589">
        <v>13</v>
      </c>
      <c r="B589" t="s">
        <v>195</v>
      </c>
      <c r="C589" t="s">
        <v>23357</v>
      </c>
      <c r="D589" s="1" t="s">
        <v>196</v>
      </c>
      <c r="E589" t="s">
        <v>16748</v>
      </c>
      <c r="F589" s="1" t="s">
        <v>12453</v>
      </c>
      <c r="G589" t="s">
        <v>16462</v>
      </c>
      <c r="H589" s="1" t="s">
        <v>22709</v>
      </c>
      <c r="I589" s="1">
        <v>16803</v>
      </c>
      <c r="J589" s="1">
        <v>41298</v>
      </c>
      <c r="K589" s="1" t="s">
        <v>243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 t="s">
        <v>201</v>
      </c>
      <c r="AB589" s="1"/>
      <c r="AC589" s="1"/>
      <c r="AD589" s="1" t="s">
        <v>201</v>
      </c>
      <c r="AE589" s="1"/>
      <c r="AF589" s="1"/>
      <c r="AG589" s="1" t="s">
        <v>202</v>
      </c>
      <c r="AH589" s="1" t="s">
        <v>201</v>
      </c>
      <c r="AI589" s="1"/>
      <c r="AJ589" s="1"/>
      <c r="AK589" s="1"/>
      <c r="AL589" s="1"/>
      <c r="AM589" s="1"/>
      <c r="AN589" s="1"/>
      <c r="AO589" s="1"/>
      <c r="AP589" s="1"/>
      <c r="AQ589" s="1" t="s">
        <v>201</v>
      </c>
      <c r="AR589" s="1"/>
      <c r="AS589" s="1"/>
      <c r="AT589" s="1"/>
      <c r="AU589" s="1"/>
      <c r="AV589" s="1" t="s">
        <v>201</v>
      </c>
      <c r="AW589" s="1"/>
      <c r="AX589" s="1"/>
      <c r="AY589" s="1"/>
      <c r="AZ589" s="1"/>
      <c r="BA589" s="1"/>
      <c r="BB589" s="1"/>
      <c r="BC589" s="1"/>
      <c r="BD589" s="1"/>
      <c r="BE589" s="1"/>
      <c r="BF589" s="1" t="s">
        <v>201</v>
      </c>
      <c r="BG589" s="1"/>
      <c r="BH589" s="1"/>
      <c r="BI589" s="1"/>
      <c r="BJ589" s="1"/>
      <c r="BK589" s="1"/>
      <c r="BL589" s="1"/>
    </row>
    <row r="590" spans="1:64" x14ac:dyDescent="0.25">
      <c r="A590">
        <v>13</v>
      </c>
      <c r="B590" t="s">
        <v>195</v>
      </c>
      <c r="C590" t="s">
        <v>23358</v>
      </c>
      <c r="D590" s="1" t="s">
        <v>196</v>
      </c>
      <c r="E590" t="s">
        <v>23359</v>
      </c>
      <c r="F590" s="1" t="s">
        <v>23360</v>
      </c>
      <c r="G590" t="s">
        <v>1367</v>
      </c>
      <c r="H590" s="1" t="s">
        <v>23361</v>
      </c>
      <c r="I590" s="1">
        <v>30151</v>
      </c>
      <c r="J590" s="1">
        <v>40359</v>
      </c>
      <c r="K590" s="1" t="s">
        <v>243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201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 t="s">
        <v>201</v>
      </c>
      <c r="BG590" s="1"/>
      <c r="BH590" s="1"/>
      <c r="BI590" s="1"/>
      <c r="BJ590" s="1"/>
      <c r="BK590" s="1"/>
      <c r="BL590" s="1"/>
    </row>
    <row r="591" spans="1:64" x14ac:dyDescent="0.25">
      <c r="A591">
        <v>13</v>
      </c>
      <c r="B591" t="s">
        <v>195</v>
      </c>
      <c r="C591" t="s">
        <v>23362</v>
      </c>
      <c r="D591" s="1" t="s">
        <v>196</v>
      </c>
      <c r="E591" t="s">
        <v>23363</v>
      </c>
      <c r="F591" s="1" t="s">
        <v>13029</v>
      </c>
      <c r="G591" t="s">
        <v>14610</v>
      </c>
      <c r="H591" s="1" t="s">
        <v>23364</v>
      </c>
      <c r="I591" s="1">
        <v>28936</v>
      </c>
      <c r="J591" s="1">
        <v>40711</v>
      </c>
      <c r="K591" s="1" t="s">
        <v>200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x14ac:dyDescent="0.25">
      <c r="A592">
        <v>13</v>
      </c>
      <c r="B592" t="s">
        <v>195</v>
      </c>
      <c r="C592" t="s">
        <v>23365</v>
      </c>
      <c r="D592" s="1" t="s">
        <v>196</v>
      </c>
      <c r="E592" t="s">
        <v>16474</v>
      </c>
      <c r="F592" s="1" t="s">
        <v>23366</v>
      </c>
      <c r="H592" s="1" t="s">
        <v>23367</v>
      </c>
      <c r="I592" s="1">
        <v>30305</v>
      </c>
      <c r="J592" s="1">
        <v>39419</v>
      </c>
      <c r="K592" s="1" t="s">
        <v>243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x14ac:dyDescent="0.25">
      <c r="A593">
        <v>13</v>
      </c>
      <c r="B593" t="s">
        <v>195</v>
      </c>
      <c r="C593" t="s">
        <v>6493</v>
      </c>
      <c r="D593" s="1" t="s">
        <v>196</v>
      </c>
      <c r="E593" t="s">
        <v>23368</v>
      </c>
      <c r="F593" s="1" t="s">
        <v>12591</v>
      </c>
      <c r="G593" t="s">
        <v>202</v>
      </c>
      <c r="H593" s="1" t="s">
        <v>23369</v>
      </c>
      <c r="I593" s="1">
        <v>14870</v>
      </c>
      <c r="J593" s="1">
        <v>1</v>
      </c>
      <c r="K593" s="1" t="s">
        <v>243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 t="s">
        <v>201</v>
      </c>
      <c r="AL593" s="1" t="s">
        <v>202</v>
      </c>
      <c r="AM593" s="1" t="s">
        <v>201</v>
      </c>
      <c r="AN593" s="1"/>
      <c r="AO593" s="1"/>
      <c r="AP593" s="1"/>
      <c r="AQ593" s="1" t="s">
        <v>201</v>
      </c>
      <c r="AR593" s="1"/>
      <c r="AS593" s="1" t="s">
        <v>201</v>
      </c>
      <c r="AT593" s="1"/>
      <c r="AU593" s="1"/>
      <c r="AV593" s="1" t="s">
        <v>201</v>
      </c>
      <c r="AW593" s="1" t="s">
        <v>202</v>
      </c>
      <c r="AX593" s="1"/>
      <c r="AY593" s="1"/>
      <c r="AZ593" s="1" t="s">
        <v>201</v>
      </c>
      <c r="BA593" s="1"/>
      <c r="BB593" s="1"/>
      <c r="BC593" s="1"/>
      <c r="BD593" s="1"/>
      <c r="BE593" s="1"/>
      <c r="BF593" s="1" t="s">
        <v>201</v>
      </c>
      <c r="BG593" s="1"/>
      <c r="BH593" s="1" t="s">
        <v>202</v>
      </c>
      <c r="BI593" s="1"/>
      <c r="BJ593" s="1"/>
      <c r="BK593" s="1"/>
      <c r="BL593" s="1"/>
    </row>
    <row r="594" spans="1:64" x14ac:dyDescent="0.25">
      <c r="A594">
        <v>13</v>
      </c>
      <c r="B594" t="s">
        <v>195</v>
      </c>
      <c r="C594" t="s">
        <v>23370</v>
      </c>
      <c r="D594" s="1" t="s">
        <v>196</v>
      </c>
      <c r="E594" t="s">
        <v>21810</v>
      </c>
      <c r="F594" s="1" t="s">
        <v>16037</v>
      </c>
      <c r="G594" t="s">
        <v>14529</v>
      </c>
      <c r="H594" s="1" t="s">
        <v>23371</v>
      </c>
      <c r="I594" s="1">
        <v>27246</v>
      </c>
      <c r="J594" s="1">
        <v>37821</v>
      </c>
      <c r="K594" s="1" t="s">
        <v>243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 t="s">
        <v>201</v>
      </c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201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 t="s">
        <v>201</v>
      </c>
      <c r="BG594" s="1"/>
      <c r="BH594" s="1" t="s">
        <v>202</v>
      </c>
      <c r="BI594" s="1"/>
      <c r="BJ594" s="1"/>
      <c r="BK594" s="1"/>
      <c r="BL594" s="1"/>
    </row>
    <row r="595" spans="1:64" x14ac:dyDescent="0.25">
      <c r="A595">
        <v>13</v>
      </c>
      <c r="B595" t="s">
        <v>195</v>
      </c>
      <c r="C595" t="s">
        <v>23372</v>
      </c>
      <c r="D595" s="1" t="s">
        <v>196</v>
      </c>
      <c r="E595" t="s">
        <v>13789</v>
      </c>
      <c r="F595" s="1" t="s">
        <v>13863</v>
      </c>
      <c r="G595" t="s">
        <v>14830</v>
      </c>
      <c r="H595" s="1" t="s">
        <v>23373</v>
      </c>
      <c r="I595" s="1">
        <v>27816</v>
      </c>
      <c r="J595" s="1">
        <v>40399</v>
      </c>
      <c r="K595" s="1" t="s">
        <v>243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x14ac:dyDescent="0.25">
      <c r="A596">
        <v>13</v>
      </c>
      <c r="B596" t="s">
        <v>195</v>
      </c>
      <c r="C596" t="s">
        <v>6505</v>
      </c>
      <c r="D596" s="1" t="s">
        <v>196</v>
      </c>
      <c r="E596" t="s">
        <v>23374</v>
      </c>
      <c r="F596" s="1" t="s">
        <v>23375</v>
      </c>
      <c r="H596" s="1" t="s">
        <v>23376</v>
      </c>
      <c r="I596" s="1">
        <v>21343</v>
      </c>
      <c r="J596" s="1">
        <v>1</v>
      </c>
      <c r="K596" s="1" t="s">
        <v>243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 t="s">
        <v>201</v>
      </c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201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 t="s">
        <v>201</v>
      </c>
      <c r="BG596" s="1"/>
      <c r="BH596" s="1" t="s">
        <v>202</v>
      </c>
      <c r="BI596" s="1"/>
      <c r="BJ596" s="1"/>
      <c r="BK596" s="1"/>
      <c r="BL596" s="1"/>
    </row>
    <row r="597" spans="1:64" x14ac:dyDescent="0.25">
      <c r="A597">
        <v>13</v>
      </c>
      <c r="B597" t="s">
        <v>195</v>
      </c>
      <c r="C597" t="s">
        <v>14976</v>
      </c>
      <c r="D597" s="1" t="s">
        <v>196</v>
      </c>
      <c r="E597" t="s">
        <v>14977</v>
      </c>
      <c r="F597" s="1" t="s">
        <v>14491</v>
      </c>
      <c r="G597" t="s">
        <v>14978</v>
      </c>
      <c r="H597" s="1" t="s">
        <v>14661</v>
      </c>
      <c r="I597" s="1">
        <v>32160</v>
      </c>
      <c r="J597" s="1">
        <v>41179</v>
      </c>
      <c r="K597" s="1" t="s">
        <v>243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 t="s">
        <v>201</v>
      </c>
      <c r="AE597" s="1"/>
      <c r="AF597" s="1"/>
      <c r="AG597" s="1" t="s">
        <v>203</v>
      </c>
      <c r="AH597" s="1" t="s">
        <v>201</v>
      </c>
      <c r="AI597" s="1"/>
      <c r="AJ597" s="1"/>
      <c r="AK597" s="1" t="s">
        <v>201</v>
      </c>
      <c r="AL597" s="1"/>
      <c r="AM597" s="1"/>
      <c r="AN597" s="1"/>
      <c r="AO597" s="1"/>
      <c r="AP597" s="1"/>
      <c r="AQ597" s="1" t="s">
        <v>201</v>
      </c>
      <c r="AR597" s="1"/>
      <c r="AS597" s="1" t="s">
        <v>201</v>
      </c>
      <c r="AT597" s="1"/>
      <c r="AU597" s="1"/>
      <c r="AV597" s="1" t="s">
        <v>201</v>
      </c>
      <c r="AW597" s="1"/>
      <c r="AX597" s="1"/>
      <c r="AY597" s="1"/>
      <c r="AZ597" s="1" t="s">
        <v>201</v>
      </c>
      <c r="BA597" s="1"/>
      <c r="BB597" s="1"/>
      <c r="BC597" s="1"/>
      <c r="BD597" s="1"/>
      <c r="BE597" s="1"/>
      <c r="BF597" s="1" t="s">
        <v>201</v>
      </c>
      <c r="BG597" s="1"/>
      <c r="BH597" s="1"/>
      <c r="BI597" s="1"/>
      <c r="BJ597" s="1"/>
      <c r="BK597" s="1"/>
      <c r="BL597" s="1"/>
    </row>
    <row r="598" spans="1:64" x14ac:dyDescent="0.25">
      <c r="A598">
        <v>13</v>
      </c>
      <c r="B598" t="s">
        <v>195</v>
      </c>
      <c r="C598" t="s">
        <v>23377</v>
      </c>
      <c r="D598" s="1" t="s">
        <v>196</v>
      </c>
      <c r="E598" t="s">
        <v>23378</v>
      </c>
      <c r="F598" s="1" t="s">
        <v>19092</v>
      </c>
      <c r="H598" s="1" t="s">
        <v>23379</v>
      </c>
      <c r="I598" s="1">
        <v>21212</v>
      </c>
      <c r="J598" s="1">
        <v>38260</v>
      </c>
      <c r="K598" s="1" t="s">
        <v>243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 t="s">
        <v>201</v>
      </c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201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 t="s">
        <v>201</v>
      </c>
      <c r="BG598" s="1"/>
      <c r="BH598" s="1"/>
      <c r="BI598" s="1"/>
      <c r="BJ598" s="1"/>
      <c r="BK598" s="1"/>
      <c r="BL598" s="1"/>
    </row>
    <row r="599" spans="1:64" x14ac:dyDescent="0.25">
      <c r="A599">
        <v>13</v>
      </c>
      <c r="B599" t="s">
        <v>195</v>
      </c>
      <c r="C599" t="s">
        <v>23380</v>
      </c>
      <c r="D599" s="1" t="s">
        <v>196</v>
      </c>
      <c r="E599" t="s">
        <v>15154</v>
      </c>
      <c r="F599" s="1" t="s">
        <v>23381</v>
      </c>
      <c r="G599" t="s">
        <v>23382</v>
      </c>
      <c r="H599" s="1" t="s">
        <v>23383</v>
      </c>
      <c r="I599" s="1">
        <v>32086</v>
      </c>
      <c r="J599" s="1">
        <v>38996</v>
      </c>
      <c r="K599" s="1" t="s">
        <v>243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 t="s">
        <v>201</v>
      </c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201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x14ac:dyDescent="0.25">
      <c r="A600">
        <v>13</v>
      </c>
      <c r="B600" t="s">
        <v>195</v>
      </c>
      <c r="C600" t="s">
        <v>23384</v>
      </c>
      <c r="D600" s="1" t="s">
        <v>196</v>
      </c>
      <c r="E600" t="s">
        <v>23385</v>
      </c>
      <c r="F600" s="1" t="s">
        <v>23386</v>
      </c>
      <c r="G600" t="s">
        <v>14775</v>
      </c>
      <c r="H600" s="1" t="s">
        <v>23387</v>
      </c>
      <c r="I600" s="1">
        <v>28212</v>
      </c>
      <c r="J600" s="1">
        <v>41372</v>
      </c>
      <c r="K600" s="1" t="s">
        <v>243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 t="s">
        <v>201</v>
      </c>
      <c r="BG600" s="1"/>
      <c r="BH600" s="1"/>
      <c r="BI600" s="1"/>
      <c r="BJ600" s="1"/>
      <c r="BK600" s="1"/>
      <c r="BL600" s="1"/>
    </row>
    <row r="601" spans="1:64" x14ac:dyDescent="0.25">
      <c r="A601">
        <v>13</v>
      </c>
      <c r="B601" t="s">
        <v>195</v>
      </c>
      <c r="C601" t="s">
        <v>23388</v>
      </c>
      <c r="D601" s="1" t="s">
        <v>196</v>
      </c>
      <c r="E601" t="s">
        <v>14495</v>
      </c>
      <c r="F601" s="1" t="s">
        <v>12513</v>
      </c>
      <c r="G601" t="s">
        <v>14547</v>
      </c>
      <c r="H601" s="1" t="s">
        <v>23389</v>
      </c>
      <c r="I601" s="1">
        <v>28730</v>
      </c>
      <c r="J601" s="1">
        <v>39681</v>
      </c>
      <c r="K601" s="1" t="s">
        <v>200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201</v>
      </c>
      <c r="AR601" s="1"/>
      <c r="AS601" s="1" t="s">
        <v>201</v>
      </c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 t="s">
        <v>201</v>
      </c>
      <c r="BG601" s="1"/>
      <c r="BH601" s="1"/>
      <c r="BI601" s="1"/>
      <c r="BJ601" s="1"/>
      <c r="BK601" s="1"/>
      <c r="BL601" s="1"/>
    </row>
    <row r="602" spans="1:64" x14ac:dyDescent="0.25">
      <c r="A602">
        <v>13</v>
      </c>
      <c r="B602" t="s">
        <v>195</v>
      </c>
      <c r="C602" t="s">
        <v>23390</v>
      </c>
      <c r="D602" s="1" t="s">
        <v>196</v>
      </c>
      <c r="E602" t="s">
        <v>15115</v>
      </c>
      <c r="F602" s="1" t="s">
        <v>23391</v>
      </c>
      <c r="G602" t="s">
        <v>14547</v>
      </c>
      <c r="H602" s="1" t="s">
        <v>23392</v>
      </c>
      <c r="I602" s="1">
        <v>27053</v>
      </c>
      <c r="J602" s="1">
        <v>40891</v>
      </c>
      <c r="K602" s="1" t="s">
        <v>243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x14ac:dyDescent="0.25">
      <c r="A603">
        <v>13</v>
      </c>
      <c r="B603" t="s">
        <v>195</v>
      </c>
      <c r="C603" t="s">
        <v>23393</v>
      </c>
      <c r="D603" s="1" t="s">
        <v>196</v>
      </c>
      <c r="E603" t="s">
        <v>23394</v>
      </c>
      <c r="F603" s="1" t="s">
        <v>23395</v>
      </c>
      <c r="G603" t="s">
        <v>14733</v>
      </c>
      <c r="H603" s="1" t="s">
        <v>23396</v>
      </c>
      <c r="I603" s="1">
        <v>27911</v>
      </c>
      <c r="J603" s="1">
        <v>40637</v>
      </c>
      <c r="K603" s="1" t="s">
        <v>243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x14ac:dyDescent="0.25">
      <c r="A604">
        <v>13</v>
      </c>
      <c r="B604" t="s">
        <v>195</v>
      </c>
      <c r="C604" t="s">
        <v>23397</v>
      </c>
      <c r="D604" s="1" t="s">
        <v>196</v>
      </c>
      <c r="E604" t="s">
        <v>19219</v>
      </c>
      <c r="F604" s="1" t="s">
        <v>23391</v>
      </c>
      <c r="G604" t="s">
        <v>14613</v>
      </c>
      <c r="H604" s="1" t="s">
        <v>23398</v>
      </c>
      <c r="I604" s="1">
        <v>20111</v>
      </c>
      <c r="J604" s="1">
        <v>40746</v>
      </c>
      <c r="K604" s="1" t="s">
        <v>243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 t="s">
        <v>201</v>
      </c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 t="s">
        <v>201</v>
      </c>
      <c r="BG604" s="1"/>
      <c r="BH604" s="1"/>
      <c r="BI604" s="1"/>
      <c r="BJ604" s="1"/>
      <c r="BK604" s="1"/>
      <c r="BL604" s="1"/>
    </row>
    <row r="605" spans="1:64" x14ac:dyDescent="0.25">
      <c r="A605">
        <v>13</v>
      </c>
      <c r="B605" t="s">
        <v>195</v>
      </c>
      <c r="C605" t="s">
        <v>23399</v>
      </c>
      <c r="D605" s="1" t="s">
        <v>196</v>
      </c>
      <c r="E605" t="s">
        <v>22222</v>
      </c>
      <c r="F605" s="1" t="s">
        <v>15168</v>
      </c>
      <c r="G605" t="s">
        <v>14733</v>
      </c>
      <c r="H605" s="1" t="s">
        <v>23000</v>
      </c>
      <c r="I605" s="1">
        <v>33918</v>
      </c>
      <c r="J605" s="1">
        <v>41186</v>
      </c>
      <c r="K605" s="1" t="s">
        <v>243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201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x14ac:dyDescent="0.25">
      <c r="A606">
        <v>13</v>
      </c>
      <c r="B606" t="s">
        <v>195</v>
      </c>
      <c r="C606" t="s">
        <v>23400</v>
      </c>
      <c r="D606" s="1" t="s">
        <v>196</v>
      </c>
      <c r="E606" t="s">
        <v>23401</v>
      </c>
      <c r="F606" s="1" t="s">
        <v>23402</v>
      </c>
      <c r="H606" s="1" t="s">
        <v>23403</v>
      </c>
      <c r="I606" s="1">
        <v>34203</v>
      </c>
      <c r="J606" s="1">
        <v>40697</v>
      </c>
      <c r="K606" s="1" t="s">
        <v>243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x14ac:dyDescent="0.25">
      <c r="A607">
        <v>13</v>
      </c>
      <c r="B607" t="s">
        <v>195</v>
      </c>
      <c r="C607" t="s">
        <v>23404</v>
      </c>
      <c r="D607" s="1" t="s">
        <v>196</v>
      </c>
      <c r="E607" t="s">
        <v>19119</v>
      </c>
      <c r="F607" s="1" t="s">
        <v>23405</v>
      </c>
      <c r="H607" s="1" t="s">
        <v>23406</v>
      </c>
      <c r="I607" s="1">
        <v>28126</v>
      </c>
      <c r="J607" s="1">
        <v>36011</v>
      </c>
      <c r="K607" s="1" t="s">
        <v>243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 t="s">
        <v>201</v>
      </c>
      <c r="AE607" s="1"/>
      <c r="AF607" s="1"/>
      <c r="AG607" s="1" t="s">
        <v>202</v>
      </c>
      <c r="AH607" s="1"/>
      <c r="AI607" s="1"/>
      <c r="AJ607" s="1"/>
      <c r="AK607" s="1" t="s">
        <v>201</v>
      </c>
      <c r="AL607" s="1"/>
      <c r="AM607" s="1"/>
      <c r="AN607" s="1"/>
      <c r="AO607" s="1"/>
      <c r="AP607" s="1"/>
      <c r="AQ607" s="1" t="s">
        <v>201</v>
      </c>
      <c r="AR607" s="1"/>
      <c r="AS607" s="1"/>
      <c r="AT607" s="1"/>
      <c r="AU607" s="1"/>
      <c r="AV607" s="1" t="s">
        <v>201</v>
      </c>
      <c r="AW607" s="1"/>
      <c r="AX607" s="1"/>
      <c r="AY607" s="1"/>
      <c r="AZ607" s="1" t="s">
        <v>201</v>
      </c>
      <c r="BA607" s="1"/>
      <c r="BB607" s="1"/>
      <c r="BC607" s="1"/>
      <c r="BD607" s="1"/>
      <c r="BE607" s="1"/>
      <c r="BF607" s="1" t="s">
        <v>201</v>
      </c>
      <c r="BG607" s="1"/>
      <c r="BH607" s="1"/>
      <c r="BI607" s="1"/>
      <c r="BJ607" s="1"/>
      <c r="BK607" s="1"/>
      <c r="BL607" s="1"/>
    </row>
    <row r="608" spans="1:64" x14ac:dyDescent="0.25">
      <c r="A608">
        <v>13</v>
      </c>
      <c r="B608" t="s">
        <v>195</v>
      </c>
      <c r="C608" t="s">
        <v>23407</v>
      </c>
      <c r="D608" s="1" t="s">
        <v>196</v>
      </c>
      <c r="E608" t="s">
        <v>23408</v>
      </c>
      <c r="F608" s="1" t="s">
        <v>15880</v>
      </c>
      <c r="G608" t="s">
        <v>13649</v>
      </c>
      <c r="H608" s="1" t="s">
        <v>23409</v>
      </c>
      <c r="I608" s="1">
        <v>30090</v>
      </c>
      <c r="J608" s="1">
        <v>40659</v>
      </c>
      <c r="K608" s="1" t="s">
        <v>243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 t="s">
        <v>202</v>
      </c>
      <c r="AH608" s="1" t="s">
        <v>201</v>
      </c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5">
      <c r="A609">
        <v>13</v>
      </c>
      <c r="B609" t="s">
        <v>195</v>
      </c>
      <c r="C609" t="s">
        <v>23410</v>
      </c>
      <c r="D609" s="1" t="s">
        <v>196</v>
      </c>
      <c r="E609" t="s">
        <v>23411</v>
      </c>
      <c r="F609" s="1" t="s">
        <v>16476</v>
      </c>
      <c r="H609" s="1" t="s">
        <v>23412</v>
      </c>
      <c r="I609" s="1">
        <v>22827</v>
      </c>
      <c r="J609" s="1">
        <v>35973</v>
      </c>
      <c r="K609" s="1" t="s">
        <v>243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 t="s">
        <v>201</v>
      </c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201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x14ac:dyDescent="0.25">
      <c r="A610">
        <v>13</v>
      </c>
      <c r="B610" t="s">
        <v>195</v>
      </c>
      <c r="C610" t="s">
        <v>23413</v>
      </c>
      <c r="D610" s="1" t="s">
        <v>196</v>
      </c>
      <c r="E610" t="s">
        <v>23414</v>
      </c>
      <c r="F610" s="1" t="s">
        <v>12721</v>
      </c>
      <c r="G610" t="s">
        <v>14529</v>
      </c>
      <c r="H610" s="1" t="s">
        <v>23415</v>
      </c>
      <c r="I610" s="1">
        <v>30738</v>
      </c>
      <c r="J610" s="1">
        <v>41372</v>
      </c>
      <c r="K610" s="1" t="s">
        <v>200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x14ac:dyDescent="0.25">
      <c r="A611">
        <v>13</v>
      </c>
      <c r="B611" t="s">
        <v>195</v>
      </c>
      <c r="C611" t="s">
        <v>23416</v>
      </c>
      <c r="D611" s="1" t="s">
        <v>196</v>
      </c>
      <c r="E611" t="s">
        <v>23417</v>
      </c>
      <c r="F611" s="1" t="s">
        <v>23418</v>
      </c>
      <c r="G611" t="s">
        <v>14733</v>
      </c>
      <c r="H611" s="1" t="s">
        <v>23419</v>
      </c>
      <c r="I611" s="1">
        <v>29902</v>
      </c>
      <c r="J611" s="1">
        <v>41040</v>
      </c>
      <c r="K611" s="1" t="s">
        <v>243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201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x14ac:dyDescent="0.25">
      <c r="A612">
        <v>13</v>
      </c>
      <c r="B612" t="s">
        <v>195</v>
      </c>
      <c r="C612" t="s">
        <v>23420</v>
      </c>
      <c r="D612" s="1" t="s">
        <v>196</v>
      </c>
      <c r="E612" t="s">
        <v>23421</v>
      </c>
      <c r="F612" s="1" t="s">
        <v>12895</v>
      </c>
      <c r="G612" t="s">
        <v>15134</v>
      </c>
      <c r="H612" s="1" t="s">
        <v>23422</v>
      </c>
      <c r="I612" s="1">
        <v>29144</v>
      </c>
      <c r="J612" s="1">
        <v>41257</v>
      </c>
      <c r="K612" s="1" t="s">
        <v>243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 t="s">
        <v>201</v>
      </c>
      <c r="AE612" s="1"/>
      <c r="AF612" s="1"/>
      <c r="AG612" s="1" t="s">
        <v>202</v>
      </c>
      <c r="AH612" s="1" t="s">
        <v>201</v>
      </c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x14ac:dyDescent="0.25">
      <c r="A613">
        <v>13</v>
      </c>
      <c r="B613" t="s">
        <v>195</v>
      </c>
      <c r="C613" t="s">
        <v>23423</v>
      </c>
      <c r="D613" s="1" t="s">
        <v>196</v>
      </c>
      <c r="E613" t="s">
        <v>23424</v>
      </c>
      <c r="F613" s="1" t="s">
        <v>23425</v>
      </c>
      <c r="G613" t="s">
        <v>1367</v>
      </c>
      <c r="H613" s="1" t="s">
        <v>23426</v>
      </c>
      <c r="I613" s="1">
        <v>26206</v>
      </c>
      <c r="J613" s="1">
        <v>41393</v>
      </c>
      <c r="K613" s="1" t="s">
        <v>243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201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x14ac:dyDescent="0.25">
      <c r="A614">
        <v>13</v>
      </c>
      <c r="B614" t="s">
        <v>195</v>
      </c>
      <c r="C614" t="s">
        <v>21425</v>
      </c>
      <c r="D614" s="1" t="s">
        <v>196</v>
      </c>
      <c r="E614" t="s">
        <v>21426</v>
      </c>
      <c r="F614" s="1" t="s">
        <v>20524</v>
      </c>
      <c r="H614" s="1" t="s">
        <v>14674</v>
      </c>
      <c r="I614" s="1">
        <v>20584</v>
      </c>
      <c r="J614" s="1">
        <v>40435</v>
      </c>
      <c r="K614" s="1" t="s">
        <v>243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 t="s">
        <v>201</v>
      </c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 t="s">
        <v>202</v>
      </c>
      <c r="AS614" s="1"/>
      <c r="AT614" s="1"/>
      <c r="AU614" s="1"/>
      <c r="AV614" s="1" t="s">
        <v>201</v>
      </c>
      <c r="AW614" s="1" t="s">
        <v>202</v>
      </c>
      <c r="AX614" s="1"/>
      <c r="AY614" s="1" t="s">
        <v>202</v>
      </c>
      <c r="AZ614" s="1" t="s">
        <v>201</v>
      </c>
      <c r="BA614" s="1"/>
      <c r="BB614" s="1"/>
      <c r="BC614" s="1"/>
      <c r="BD614" s="1"/>
      <c r="BE614" s="1"/>
      <c r="BF614" s="1" t="s">
        <v>201</v>
      </c>
      <c r="BG614" s="1"/>
      <c r="BH614" s="1"/>
      <c r="BI614" s="1"/>
      <c r="BJ614" s="1"/>
      <c r="BK614" s="1"/>
      <c r="BL614" s="1"/>
    </row>
    <row r="615" spans="1:64" x14ac:dyDescent="0.25">
      <c r="A615">
        <v>13</v>
      </c>
      <c r="B615" t="s">
        <v>195</v>
      </c>
      <c r="C615" t="s">
        <v>23427</v>
      </c>
      <c r="D615" s="1" t="s">
        <v>196</v>
      </c>
      <c r="E615" t="s">
        <v>14847</v>
      </c>
      <c r="F615" s="1" t="s">
        <v>23428</v>
      </c>
      <c r="G615" t="s">
        <v>202</v>
      </c>
      <c r="H615" s="1" t="s">
        <v>23429</v>
      </c>
      <c r="I615" s="1">
        <v>32744</v>
      </c>
      <c r="J615" s="1">
        <v>40535</v>
      </c>
      <c r="K615" s="1" t="s">
        <v>243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201</v>
      </c>
      <c r="AR615" s="1"/>
      <c r="AS615" s="1"/>
      <c r="AT615" s="1"/>
      <c r="AU615" s="1"/>
      <c r="AV615" s="1"/>
      <c r="AW615" s="1"/>
      <c r="AX615" s="1"/>
      <c r="AY615" s="1" t="s">
        <v>202</v>
      </c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x14ac:dyDescent="0.25">
      <c r="A616">
        <v>13</v>
      </c>
      <c r="B616" t="s">
        <v>195</v>
      </c>
      <c r="C616" t="s">
        <v>23430</v>
      </c>
      <c r="D616" s="1" t="s">
        <v>196</v>
      </c>
      <c r="E616" t="s">
        <v>23431</v>
      </c>
      <c r="F616" s="1" t="s">
        <v>12505</v>
      </c>
      <c r="G616" t="s">
        <v>15819</v>
      </c>
      <c r="H616" s="1" t="s">
        <v>23432</v>
      </c>
      <c r="I616" s="1">
        <v>31158</v>
      </c>
      <c r="J616" s="1">
        <v>37718</v>
      </c>
      <c r="K616" s="1" t="s">
        <v>243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 t="s">
        <v>201</v>
      </c>
      <c r="AE616" s="1"/>
      <c r="AF616" s="1"/>
      <c r="AG616" s="1" t="s">
        <v>202</v>
      </c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 t="s">
        <v>201</v>
      </c>
      <c r="AW616" s="1"/>
      <c r="AX616" s="1"/>
      <c r="AY616" s="1" t="s">
        <v>201</v>
      </c>
      <c r="AZ616" s="1" t="s">
        <v>201</v>
      </c>
      <c r="BA616" s="1"/>
      <c r="BB616" s="1"/>
      <c r="BC616" s="1" t="s">
        <v>201</v>
      </c>
      <c r="BD616" s="1"/>
      <c r="BE616" s="1"/>
      <c r="BF616" s="1" t="s">
        <v>201</v>
      </c>
      <c r="BG616" s="1"/>
      <c r="BH616" s="1"/>
      <c r="BI616" s="1"/>
      <c r="BJ616" s="1"/>
      <c r="BK616" s="1"/>
      <c r="BL616" s="1"/>
    </row>
    <row r="617" spans="1:64" x14ac:dyDescent="0.25">
      <c r="A617">
        <v>13</v>
      </c>
      <c r="B617" t="s">
        <v>195</v>
      </c>
      <c r="C617" t="s">
        <v>23433</v>
      </c>
      <c r="D617" s="1" t="s">
        <v>196</v>
      </c>
      <c r="E617" t="s">
        <v>23434</v>
      </c>
      <c r="F617" s="1" t="s">
        <v>22211</v>
      </c>
      <c r="G617" t="s">
        <v>15628</v>
      </c>
      <c r="H617" s="1" t="s">
        <v>23435</v>
      </c>
      <c r="I617" s="1">
        <v>33731</v>
      </c>
      <c r="J617" s="1">
        <v>41151</v>
      </c>
      <c r="K617" s="1" t="s">
        <v>243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201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x14ac:dyDescent="0.25">
      <c r="A618">
        <v>13</v>
      </c>
      <c r="B618" t="s">
        <v>195</v>
      </c>
      <c r="C618" t="s">
        <v>23436</v>
      </c>
      <c r="D618" s="1" t="s">
        <v>196</v>
      </c>
      <c r="E618" t="s">
        <v>23437</v>
      </c>
      <c r="F618" s="1" t="s">
        <v>23438</v>
      </c>
      <c r="G618" t="s">
        <v>14529</v>
      </c>
      <c r="H618" s="1" t="s">
        <v>23439</v>
      </c>
      <c r="I618" s="1">
        <v>33487</v>
      </c>
      <c r="J618" s="1">
        <v>41158</v>
      </c>
      <c r="K618" s="1" t="s">
        <v>243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x14ac:dyDescent="0.25">
      <c r="A619">
        <v>13</v>
      </c>
      <c r="B619" t="s">
        <v>195</v>
      </c>
      <c r="C619" t="s">
        <v>23440</v>
      </c>
      <c r="D619" s="1" t="s">
        <v>196</v>
      </c>
      <c r="E619" t="s">
        <v>23441</v>
      </c>
      <c r="F619" s="1" t="s">
        <v>23442</v>
      </c>
      <c r="G619" t="s">
        <v>203</v>
      </c>
      <c r="H619" s="1" t="s">
        <v>23443</v>
      </c>
      <c r="I619" s="1">
        <v>18532</v>
      </c>
      <c r="J619" s="1">
        <v>39626</v>
      </c>
      <c r="K619" s="1" t="s">
        <v>243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 t="s">
        <v>201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 t="s">
        <v>201</v>
      </c>
      <c r="BG619" s="1"/>
      <c r="BH619" s="1"/>
      <c r="BI619" s="1"/>
      <c r="BJ619" s="1"/>
      <c r="BK619" s="1"/>
      <c r="BL619" s="1"/>
    </row>
    <row r="620" spans="1:64" x14ac:dyDescent="0.25">
      <c r="A620">
        <v>13</v>
      </c>
      <c r="B620" t="s">
        <v>195</v>
      </c>
      <c r="C620" t="s">
        <v>23444</v>
      </c>
      <c r="D620" s="1" t="s">
        <v>196</v>
      </c>
      <c r="E620" t="s">
        <v>23445</v>
      </c>
      <c r="F620" s="1" t="s">
        <v>15390</v>
      </c>
      <c r="G620" t="s">
        <v>14733</v>
      </c>
      <c r="H620" s="1" t="s">
        <v>22747</v>
      </c>
      <c r="I620" s="1">
        <v>9991</v>
      </c>
      <c r="J620" s="1">
        <v>27830</v>
      </c>
      <c r="K620" s="1" t="s">
        <v>243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 t="s">
        <v>201</v>
      </c>
      <c r="AB620" s="1"/>
      <c r="AC620" s="1"/>
      <c r="AD620" s="1" t="s">
        <v>201</v>
      </c>
      <c r="AE620" s="1"/>
      <c r="AF620" s="1"/>
      <c r="AG620" s="1" t="s">
        <v>202</v>
      </c>
      <c r="AH620" s="1" t="s">
        <v>201</v>
      </c>
      <c r="AI620" s="1"/>
      <c r="AJ620" s="1"/>
      <c r="AK620" s="1"/>
      <c r="AL620" s="1"/>
      <c r="AM620" s="1" t="s">
        <v>201</v>
      </c>
      <c r="AN620" s="1"/>
      <c r="AO620" s="1"/>
      <c r="AP620" s="1"/>
      <c r="AQ620" s="1" t="s">
        <v>201</v>
      </c>
      <c r="AR620" s="1" t="s">
        <v>202</v>
      </c>
      <c r="AS620" s="1" t="s">
        <v>201</v>
      </c>
      <c r="AT620" s="1"/>
      <c r="AU620" s="1"/>
      <c r="AV620" s="1" t="s">
        <v>201</v>
      </c>
      <c r="AW620" s="1"/>
      <c r="AX620" s="1"/>
      <c r="AY620" s="1" t="s">
        <v>202</v>
      </c>
      <c r="AZ620" s="1" t="s">
        <v>201</v>
      </c>
      <c r="BA620" s="1"/>
      <c r="BB620" s="1"/>
      <c r="BC620" s="1"/>
      <c r="BD620" s="1"/>
      <c r="BE620" s="1"/>
      <c r="BF620" s="1" t="s">
        <v>201</v>
      </c>
      <c r="BG620" s="1"/>
      <c r="BH620" s="1" t="s">
        <v>202</v>
      </c>
      <c r="BI620" s="1"/>
      <c r="BJ620" s="1"/>
      <c r="BK620" s="1"/>
      <c r="BL620" s="1"/>
    </row>
    <row r="621" spans="1:64" x14ac:dyDescent="0.25">
      <c r="A621">
        <v>13</v>
      </c>
      <c r="B621" t="s">
        <v>195</v>
      </c>
      <c r="C621" t="s">
        <v>23446</v>
      </c>
      <c r="D621" s="1" t="s">
        <v>196</v>
      </c>
      <c r="E621" t="s">
        <v>17121</v>
      </c>
      <c r="F621" s="1" t="s">
        <v>12327</v>
      </c>
      <c r="G621" t="s">
        <v>14775</v>
      </c>
      <c r="H621" s="1" t="s">
        <v>23447</v>
      </c>
      <c r="I621" s="1">
        <v>23185</v>
      </c>
      <c r="J621" s="1">
        <v>39707</v>
      </c>
      <c r="K621" s="1" t="s">
        <v>243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 t="s">
        <v>201</v>
      </c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201</v>
      </c>
      <c r="AR621" s="1"/>
      <c r="AS621" s="1"/>
      <c r="AT621" s="1"/>
      <c r="AU621" s="1"/>
      <c r="AV621" s="1" t="s">
        <v>201</v>
      </c>
      <c r="AW621" s="1" t="s">
        <v>202</v>
      </c>
      <c r="AX621" s="1"/>
      <c r="AY621" s="1" t="s">
        <v>202</v>
      </c>
      <c r="AZ621" s="1" t="s">
        <v>201</v>
      </c>
      <c r="BA621" s="1"/>
      <c r="BB621" s="1"/>
      <c r="BC621" s="1" t="s">
        <v>201</v>
      </c>
      <c r="BD621" s="1"/>
      <c r="BE621" s="1"/>
      <c r="BF621" s="1" t="s">
        <v>201</v>
      </c>
      <c r="BG621" s="1"/>
      <c r="BH621" s="1"/>
      <c r="BI621" s="1"/>
      <c r="BJ621" s="1"/>
      <c r="BK621" s="1"/>
      <c r="BL621" s="1"/>
    </row>
    <row r="622" spans="1:64" x14ac:dyDescent="0.25">
      <c r="A622">
        <v>13</v>
      </c>
      <c r="B622" t="s">
        <v>195</v>
      </c>
      <c r="C622" t="s">
        <v>23448</v>
      </c>
      <c r="D622" s="1" t="s">
        <v>196</v>
      </c>
      <c r="E622" t="s">
        <v>23050</v>
      </c>
      <c r="F622" s="1" t="s">
        <v>13984</v>
      </c>
      <c r="G622" t="s">
        <v>15558</v>
      </c>
      <c r="H622" s="1" t="s">
        <v>23449</v>
      </c>
      <c r="I622" s="1">
        <v>32145</v>
      </c>
      <c r="J622" s="1">
        <v>39713</v>
      </c>
      <c r="K622" s="1" t="s">
        <v>243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201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x14ac:dyDescent="0.25">
      <c r="A623">
        <v>13</v>
      </c>
      <c r="B623" t="s">
        <v>195</v>
      </c>
      <c r="C623" t="s">
        <v>6604</v>
      </c>
      <c r="D623" s="1" t="s">
        <v>196</v>
      </c>
      <c r="E623" t="s">
        <v>23450</v>
      </c>
      <c r="F623" s="1" t="s">
        <v>12591</v>
      </c>
      <c r="G623" t="s">
        <v>14503</v>
      </c>
      <c r="H623" s="1" t="s">
        <v>23451</v>
      </c>
      <c r="I623" s="1">
        <v>19671</v>
      </c>
      <c r="J623" s="1">
        <v>1</v>
      </c>
      <c r="K623" s="1" t="s">
        <v>200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 t="s">
        <v>201</v>
      </c>
      <c r="AB623" s="1"/>
      <c r="AC623" s="1"/>
      <c r="AD623" s="1" t="s">
        <v>201</v>
      </c>
      <c r="AE623" s="1"/>
      <c r="AF623" s="1"/>
      <c r="AG623" s="1"/>
      <c r="AH623" s="1" t="s">
        <v>201</v>
      </c>
      <c r="AI623" s="1"/>
      <c r="AJ623" s="1"/>
      <c r="AK623" s="1" t="s">
        <v>201</v>
      </c>
      <c r="AL623" s="1"/>
      <c r="AM623" s="1"/>
      <c r="AN623" s="1"/>
      <c r="AO623" s="1"/>
      <c r="AP623" s="1"/>
      <c r="AQ623" s="1" t="s">
        <v>201</v>
      </c>
      <c r="AR623" s="1" t="s">
        <v>202</v>
      </c>
      <c r="AS623" s="1"/>
      <c r="AT623" s="1"/>
      <c r="AU623" s="1"/>
      <c r="AV623" s="1"/>
      <c r="AW623" s="1"/>
      <c r="AX623" s="1"/>
      <c r="AY623" s="1"/>
      <c r="AZ623" s="1" t="s">
        <v>201</v>
      </c>
      <c r="BA623" s="1"/>
      <c r="BB623" s="1"/>
      <c r="BC623" s="1"/>
      <c r="BD623" s="1"/>
      <c r="BE623" s="1"/>
      <c r="BF623" s="1" t="s">
        <v>201</v>
      </c>
      <c r="BG623" s="1"/>
      <c r="BH623" s="1" t="s">
        <v>202</v>
      </c>
      <c r="BI623" s="1"/>
      <c r="BJ623" s="1"/>
      <c r="BK623" s="1"/>
      <c r="BL623" s="1"/>
    </row>
    <row r="624" spans="1:64" x14ac:dyDescent="0.25">
      <c r="A624">
        <v>13</v>
      </c>
      <c r="B624" t="s">
        <v>195</v>
      </c>
      <c r="C624" t="s">
        <v>23452</v>
      </c>
      <c r="D624" s="1" t="s">
        <v>196</v>
      </c>
      <c r="E624" t="s">
        <v>23453</v>
      </c>
      <c r="F624" s="1" t="s">
        <v>23454</v>
      </c>
      <c r="H624" s="1" t="s">
        <v>23455</v>
      </c>
      <c r="I624" s="1">
        <v>34604</v>
      </c>
      <c r="J624" s="1">
        <v>41278</v>
      </c>
      <c r="K624" s="1" t="s">
        <v>243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 t="s">
        <v>201</v>
      </c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x14ac:dyDescent="0.25">
      <c r="A625">
        <v>13</v>
      </c>
      <c r="B625" t="s">
        <v>195</v>
      </c>
      <c r="C625" t="s">
        <v>23456</v>
      </c>
      <c r="D625" s="1" t="s">
        <v>196</v>
      </c>
      <c r="E625" t="s">
        <v>12701</v>
      </c>
      <c r="F625" s="1" t="s">
        <v>17540</v>
      </c>
      <c r="G625" t="s">
        <v>14733</v>
      </c>
      <c r="H625" s="1" t="s">
        <v>23457</v>
      </c>
      <c r="I625" s="1">
        <v>27944</v>
      </c>
      <c r="J625" s="1">
        <v>39563</v>
      </c>
      <c r="K625" s="1" t="s">
        <v>243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 t="s">
        <v>201</v>
      </c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 t="s">
        <v>202</v>
      </c>
      <c r="AZ625" s="1" t="s">
        <v>201</v>
      </c>
      <c r="BA625" s="1"/>
      <c r="BB625" s="1"/>
      <c r="BC625" s="1" t="s">
        <v>201</v>
      </c>
      <c r="BD625" s="1"/>
      <c r="BE625" s="1"/>
      <c r="BF625" s="1" t="s">
        <v>201</v>
      </c>
      <c r="BG625" s="1"/>
      <c r="BH625" s="1" t="s">
        <v>202</v>
      </c>
      <c r="BI625" s="1"/>
      <c r="BJ625" s="1"/>
      <c r="BK625" s="1"/>
      <c r="BL625" s="1"/>
    </row>
    <row r="626" spans="1:64" x14ac:dyDescent="0.25">
      <c r="A626">
        <v>13</v>
      </c>
      <c r="B626" t="s">
        <v>195</v>
      </c>
      <c r="C626" t="s">
        <v>6637</v>
      </c>
      <c r="D626" s="1" t="s">
        <v>196</v>
      </c>
      <c r="E626" t="s">
        <v>17320</v>
      </c>
      <c r="F626" s="1" t="s">
        <v>14583</v>
      </c>
      <c r="G626" t="s">
        <v>14733</v>
      </c>
      <c r="H626" s="1" t="s">
        <v>23458</v>
      </c>
      <c r="I626" s="1">
        <v>16046</v>
      </c>
      <c r="J626" s="1">
        <v>1</v>
      </c>
      <c r="K626" s="1" t="s">
        <v>243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 t="s">
        <v>201</v>
      </c>
      <c r="AE626" s="1"/>
      <c r="AF626" s="1"/>
      <c r="AG626" s="1" t="s">
        <v>202</v>
      </c>
      <c r="AH626" s="1" t="s">
        <v>201</v>
      </c>
      <c r="AI626" s="1"/>
      <c r="AJ626" s="1"/>
      <c r="AK626" s="1"/>
      <c r="AL626" s="1" t="s">
        <v>202</v>
      </c>
      <c r="AM626" s="1" t="s">
        <v>201</v>
      </c>
      <c r="AN626" s="1"/>
      <c r="AO626" s="1"/>
      <c r="AP626" s="1" t="s">
        <v>201</v>
      </c>
      <c r="AQ626" s="1" t="s">
        <v>201</v>
      </c>
      <c r="AR626" s="1" t="s">
        <v>202</v>
      </c>
      <c r="AS626" s="1" t="s">
        <v>201</v>
      </c>
      <c r="AT626" s="1"/>
      <c r="AU626" s="1"/>
      <c r="AV626" s="1" t="s">
        <v>201</v>
      </c>
      <c r="AW626" s="1"/>
      <c r="AX626" s="1"/>
      <c r="AY626" s="1" t="s">
        <v>202</v>
      </c>
      <c r="AZ626" s="1" t="s">
        <v>201</v>
      </c>
      <c r="BA626" s="1"/>
      <c r="BB626" s="1"/>
      <c r="BC626" s="1"/>
      <c r="BD626" s="1"/>
      <c r="BE626" s="1"/>
      <c r="BF626" s="1" t="s">
        <v>201</v>
      </c>
      <c r="BG626" s="1"/>
      <c r="BH626" s="1" t="s">
        <v>202</v>
      </c>
      <c r="BI626" s="1"/>
      <c r="BJ626" s="1"/>
      <c r="BK626" s="1"/>
      <c r="BL626" s="1"/>
    </row>
    <row r="627" spans="1:64" x14ac:dyDescent="0.25">
      <c r="A627">
        <v>13</v>
      </c>
      <c r="B627" t="s">
        <v>195</v>
      </c>
      <c r="C627" t="s">
        <v>23459</v>
      </c>
      <c r="D627" s="1" t="s">
        <v>196</v>
      </c>
      <c r="E627" t="s">
        <v>14539</v>
      </c>
      <c r="F627" s="1" t="s">
        <v>13029</v>
      </c>
      <c r="G627" t="s">
        <v>14503</v>
      </c>
      <c r="H627" s="1" t="s">
        <v>14507</v>
      </c>
      <c r="I627" s="1">
        <v>21962</v>
      </c>
      <c r="J627" s="1">
        <v>39727</v>
      </c>
      <c r="K627" s="1" t="s">
        <v>243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201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 t="s">
        <v>201</v>
      </c>
      <c r="BG627" s="1"/>
      <c r="BH627" s="1"/>
      <c r="BI627" s="1"/>
      <c r="BJ627" s="1"/>
      <c r="BK627" s="1"/>
      <c r="BL627" s="1"/>
    </row>
    <row r="628" spans="1:64" x14ac:dyDescent="0.25">
      <c r="A628">
        <v>13</v>
      </c>
      <c r="B628" t="s">
        <v>195</v>
      </c>
      <c r="C628" t="s">
        <v>23460</v>
      </c>
      <c r="D628" s="1" t="s">
        <v>196</v>
      </c>
      <c r="E628" t="s">
        <v>12228</v>
      </c>
      <c r="F628" s="1" t="s">
        <v>18563</v>
      </c>
      <c r="G628" t="s">
        <v>14503</v>
      </c>
      <c r="H628" s="1" t="s">
        <v>23461</v>
      </c>
      <c r="I628" s="1">
        <v>24757</v>
      </c>
      <c r="J628" s="1">
        <v>37467</v>
      </c>
      <c r="K628" s="1" t="s">
        <v>243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 t="s">
        <v>201</v>
      </c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 t="s">
        <v>201</v>
      </c>
      <c r="BG628" s="1"/>
      <c r="BH628" s="1"/>
      <c r="BI628" s="1"/>
      <c r="BJ628" s="1"/>
      <c r="BK628" s="1"/>
      <c r="BL628" s="1"/>
    </row>
    <row r="629" spans="1:64" x14ac:dyDescent="0.25">
      <c r="A629">
        <v>13</v>
      </c>
      <c r="B629" t="s">
        <v>195</v>
      </c>
      <c r="C629" t="s">
        <v>23462</v>
      </c>
      <c r="D629" s="1" t="s">
        <v>196</v>
      </c>
      <c r="E629" t="s">
        <v>22028</v>
      </c>
      <c r="F629" s="1" t="s">
        <v>23463</v>
      </c>
      <c r="G629" t="s">
        <v>14529</v>
      </c>
      <c r="H629" s="1" t="s">
        <v>22558</v>
      </c>
      <c r="I629" s="1">
        <v>18737</v>
      </c>
      <c r="J629" s="1">
        <v>30964</v>
      </c>
      <c r="K629" s="1" t="s">
        <v>200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201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x14ac:dyDescent="0.25">
      <c r="A630">
        <v>13</v>
      </c>
      <c r="B630" t="s">
        <v>195</v>
      </c>
      <c r="C630" t="s">
        <v>23464</v>
      </c>
      <c r="D630" s="1" t="s">
        <v>196</v>
      </c>
      <c r="E630" t="s">
        <v>23465</v>
      </c>
      <c r="F630" s="1" t="s">
        <v>15198</v>
      </c>
      <c r="G630" t="s">
        <v>14601</v>
      </c>
      <c r="H630" s="1" t="s">
        <v>23466</v>
      </c>
      <c r="I630" s="1">
        <v>23207</v>
      </c>
      <c r="J630" s="1">
        <v>39714</v>
      </c>
      <c r="K630" s="1" t="s">
        <v>200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 t="s">
        <v>201</v>
      </c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201</v>
      </c>
      <c r="AR630" s="1" t="s">
        <v>202</v>
      </c>
      <c r="AS630" s="1"/>
      <c r="AT630" s="1"/>
      <c r="AU630" s="1"/>
      <c r="AV630" s="1" t="s">
        <v>201</v>
      </c>
      <c r="AW630" s="1" t="s">
        <v>202</v>
      </c>
      <c r="AX630" s="1"/>
      <c r="AY630" s="1" t="s">
        <v>202</v>
      </c>
      <c r="AZ630" s="1" t="s">
        <v>201</v>
      </c>
      <c r="BA630" s="1"/>
      <c r="BB630" s="1"/>
      <c r="BC630" s="1" t="s">
        <v>201</v>
      </c>
      <c r="BD630" s="1"/>
      <c r="BE630" s="1"/>
      <c r="BF630" s="1" t="s">
        <v>201</v>
      </c>
      <c r="BG630" s="1"/>
      <c r="BH630" s="1" t="s">
        <v>201</v>
      </c>
      <c r="BI630" s="1"/>
      <c r="BJ630" s="1"/>
      <c r="BK630" s="1"/>
      <c r="BL630" s="1"/>
    </row>
    <row r="631" spans="1:64" x14ac:dyDescent="0.25">
      <c r="A631">
        <v>13</v>
      </c>
      <c r="B631" t="s">
        <v>195</v>
      </c>
      <c r="C631" t="s">
        <v>23467</v>
      </c>
      <c r="D631" s="1" t="s">
        <v>196</v>
      </c>
      <c r="E631" t="s">
        <v>12985</v>
      </c>
      <c r="F631" s="1" t="s">
        <v>18584</v>
      </c>
      <c r="G631" t="s">
        <v>14529</v>
      </c>
      <c r="H631" s="1" t="s">
        <v>23468</v>
      </c>
      <c r="I631" s="1">
        <v>12641</v>
      </c>
      <c r="J631" s="1">
        <v>38168</v>
      </c>
      <c r="K631" s="1" t="s">
        <v>200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 t="s">
        <v>201</v>
      </c>
      <c r="AB631" s="1"/>
      <c r="AC631" s="1"/>
      <c r="AD631" s="1" t="s">
        <v>201</v>
      </c>
      <c r="AE631" s="1"/>
      <c r="AF631" s="1"/>
      <c r="AG631" s="1"/>
      <c r="AH631" s="1" t="s">
        <v>201</v>
      </c>
      <c r="AI631" s="1"/>
      <c r="AJ631" s="1"/>
      <c r="AK631" s="1" t="s">
        <v>201</v>
      </c>
      <c r="AL631" s="1" t="s">
        <v>203</v>
      </c>
      <c r="AM631" s="1" t="s">
        <v>201</v>
      </c>
      <c r="AN631" s="1"/>
      <c r="AO631" s="1"/>
      <c r="AP631" s="1"/>
      <c r="AQ631" s="1" t="s">
        <v>201</v>
      </c>
      <c r="AR631" s="1" t="s">
        <v>203</v>
      </c>
      <c r="AS631" s="1" t="s">
        <v>201</v>
      </c>
      <c r="AT631" s="1"/>
      <c r="AU631" s="1"/>
      <c r="AV631" s="1" t="s">
        <v>201</v>
      </c>
      <c r="AW631" s="1" t="s">
        <v>203</v>
      </c>
      <c r="AX631" s="1"/>
      <c r="AY631" s="1" t="s">
        <v>203</v>
      </c>
      <c r="AZ631" s="1" t="s">
        <v>201</v>
      </c>
      <c r="BA631" s="1"/>
      <c r="BB631" s="1"/>
      <c r="BC631" s="1" t="s">
        <v>201</v>
      </c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5">
      <c r="A632">
        <v>13</v>
      </c>
      <c r="B632" t="s">
        <v>195</v>
      </c>
      <c r="C632" t="s">
        <v>23469</v>
      </c>
      <c r="D632" s="1" t="s">
        <v>196</v>
      </c>
      <c r="E632" t="s">
        <v>23470</v>
      </c>
      <c r="F632" s="1" t="s">
        <v>15377</v>
      </c>
      <c r="G632" t="s">
        <v>14529</v>
      </c>
      <c r="H632" s="1" t="s">
        <v>23471</v>
      </c>
      <c r="I632" s="1">
        <v>29162</v>
      </c>
      <c r="J632" s="1">
        <v>35756</v>
      </c>
      <c r="K632" s="1" t="s">
        <v>243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 t="s">
        <v>201</v>
      </c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201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5">
      <c r="A633">
        <v>13</v>
      </c>
      <c r="B633" t="s">
        <v>195</v>
      </c>
      <c r="C633" t="s">
        <v>23472</v>
      </c>
      <c r="D633" s="1" t="s">
        <v>196</v>
      </c>
      <c r="E633" t="s">
        <v>22680</v>
      </c>
      <c r="F633" s="1" t="s">
        <v>12903</v>
      </c>
      <c r="G633" t="s">
        <v>14733</v>
      </c>
      <c r="H633" s="1" t="s">
        <v>23300</v>
      </c>
      <c r="I633" s="1">
        <v>22185</v>
      </c>
      <c r="J633" s="1">
        <v>41191</v>
      </c>
      <c r="K633" s="1" t="s">
        <v>243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 t="s">
        <v>201</v>
      </c>
      <c r="AE633" s="1"/>
      <c r="AF633" s="1"/>
      <c r="AG633" s="1" t="s">
        <v>202</v>
      </c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201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 t="s">
        <v>201</v>
      </c>
      <c r="BG633" s="1"/>
      <c r="BH633" s="1"/>
      <c r="BI633" s="1"/>
      <c r="BJ633" s="1"/>
      <c r="BK633" s="1"/>
      <c r="BL633" s="1"/>
    </row>
    <row r="634" spans="1:64" x14ac:dyDescent="0.25">
      <c r="A634">
        <v>13</v>
      </c>
      <c r="B634" t="s">
        <v>195</v>
      </c>
      <c r="C634" t="s">
        <v>23473</v>
      </c>
      <c r="D634" s="1" t="s">
        <v>196</v>
      </c>
      <c r="E634" t="s">
        <v>12985</v>
      </c>
      <c r="F634" s="1" t="s">
        <v>14853</v>
      </c>
      <c r="G634" t="s">
        <v>14733</v>
      </c>
      <c r="H634" s="1" t="s">
        <v>23474</v>
      </c>
      <c r="I634" s="1">
        <v>24067</v>
      </c>
      <c r="J634" s="1">
        <v>39549</v>
      </c>
      <c r="K634" s="1" t="s">
        <v>243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 t="s">
        <v>201</v>
      </c>
      <c r="AW634" s="1"/>
      <c r="AX634" s="1"/>
      <c r="AY634" s="1"/>
      <c r="AZ634" s="1"/>
      <c r="BA634" s="1"/>
      <c r="BB634" s="1"/>
      <c r="BC634" s="1" t="s">
        <v>201</v>
      </c>
      <c r="BD634" s="1"/>
      <c r="BE634" s="1"/>
      <c r="BF634" s="1" t="s">
        <v>201</v>
      </c>
      <c r="BG634" s="1"/>
      <c r="BH634" s="1"/>
      <c r="BI634" s="1"/>
      <c r="BJ634" s="1"/>
      <c r="BK634" s="1"/>
      <c r="BL634" s="1"/>
    </row>
    <row r="635" spans="1:64" x14ac:dyDescent="0.25">
      <c r="A635">
        <v>13</v>
      </c>
      <c r="B635" t="s">
        <v>195</v>
      </c>
      <c r="C635" t="s">
        <v>23475</v>
      </c>
      <c r="D635" s="1" t="s">
        <v>196</v>
      </c>
      <c r="E635" t="s">
        <v>23476</v>
      </c>
      <c r="F635" s="1" t="s">
        <v>12591</v>
      </c>
      <c r="G635" t="s">
        <v>1360</v>
      </c>
      <c r="H635" s="1" t="s">
        <v>23477</v>
      </c>
      <c r="I635" s="1">
        <v>28374</v>
      </c>
      <c r="J635" s="1">
        <v>39652</v>
      </c>
      <c r="K635" s="1" t="s">
        <v>200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 t="s">
        <v>201</v>
      </c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201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 t="s">
        <v>201</v>
      </c>
      <c r="BG635" s="1"/>
      <c r="BH635" s="1" t="s">
        <v>202</v>
      </c>
      <c r="BI635" s="1"/>
      <c r="BJ635" s="1"/>
      <c r="BK635" s="1"/>
      <c r="BL635" s="1"/>
    </row>
    <row r="636" spans="1:64" x14ac:dyDescent="0.25">
      <c r="A636">
        <v>13</v>
      </c>
      <c r="B636" t="s">
        <v>195</v>
      </c>
      <c r="C636" t="s">
        <v>23478</v>
      </c>
      <c r="D636" s="1" t="s">
        <v>196</v>
      </c>
      <c r="E636" t="s">
        <v>13878</v>
      </c>
      <c r="F636" s="1" t="s">
        <v>12854</v>
      </c>
      <c r="G636" t="s">
        <v>14733</v>
      </c>
      <c r="H636" s="1" t="s">
        <v>23479</v>
      </c>
      <c r="I636" s="1">
        <v>29357</v>
      </c>
      <c r="J636" s="1">
        <v>39482</v>
      </c>
      <c r="K636" s="1" t="s">
        <v>243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 t="s">
        <v>201</v>
      </c>
      <c r="AI636" s="1"/>
      <c r="AJ636" s="1"/>
      <c r="AK636" s="1"/>
      <c r="AL636" s="1"/>
      <c r="AM636" s="1"/>
      <c r="AN636" s="1"/>
      <c r="AO636" s="1"/>
      <c r="AP636" s="1"/>
      <c r="AQ636" s="1" t="s">
        <v>201</v>
      </c>
      <c r="AR636" s="1"/>
      <c r="AS636" s="1" t="s">
        <v>201</v>
      </c>
      <c r="AT636" s="1"/>
      <c r="AU636" s="1"/>
      <c r="AV636" s="1" t="s">
        <v>201</v>
      </c>
      <c r="AW636" s="1"/>
      <c r="AX636" s="1"/>
      <c r="AY636" s="1" t="s">
        <v>202</v>
      </c>
      <c r="AZ636" s="1" t="s">
        <v>201</v>
      </c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x14ac:dyDescent="0.25">
      <c r="A637">
        <v>13</v>
      </c>
      <c r="B637" t="s">
        <v>195</v>
      </c>
      <c r="C637" t="s">
        <v>23480</v>
      </c>
      <c r="D637" s="1" t="s">
        <v>196</v>
      </c>
      <c r="E637" t="s">
        <v>16474</v>
      </c>
      <c r="F637" s="1" t="s">
        <v>17124</v>
      </c>
      <c r="G637" t="s">
        <v>1367</v>
      </c>
      <c r="H637" s="1" t="s">
        <v>23481</v>
      </c>
      <c r="I637" s="1">
        <v>34012</v>
      </c>
      <c r="J637" s="1">
        <v>41151</v>
      </c>
      <c r="K637" s="1" t="s">
        <v>243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 t="s">
        <v>201</v>
      </c>
      <c r="AE637" s="1"/>
      <c r="AF637" s="1"/>
      <c r="AG637" s="1" t="s">
        <v>202</v>
      </c>
      <c r="AH637" s="1" t="s">
        <v>201</v>
      </c>
      <c r="AI637" s="1"/>
      <c r="AJ637" s="1"/>
      <c r="AK637" s="1"/>
      <c r="AL637" s="1"/>
      <c r="AM637" s="1"/>
      <c r="AN637" s="1"/>
      <c r="AO637" s="1"/>
      <c r="AP637" s="1"/>
      <c r="AQ637" s="1" t="s">
        <v>201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x14ac:dyDescent="0.25">
      <c r="A638">
        <v>13</v>
      </c>
      <c r="B638" t="s">
        <v>195</v>
      </c>
      <c r="C638" t="s">
        <v>23482</v>
      </c>
      <c r="D638" s="1" t="s">
        <v>196</v>
      </c>
      <c r="E638" t="s">
        <v>19943</v>
      </c>
      <c r="F638" s="1" t="s">
        <v>12644</v>
      </c>
      <c r="G638" t="s">
        <v>14529</v>
      </c>
      <c r="H638" s="1" t="s">
        <v>23483</v>
      </c>
      <c r="I638" s="1">
        <v>26693</v>
      </c>
      <c r="J638" s="1">
        <v>41372</v>
      </c>
      <c r="K638" s="1" t="s">
        <v>243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 t="s">
        <v>201</v>
      </c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201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 t="s">
        <v>201</v>
      </c>
      <c r="BG638" s="1"/>
      <c r="BH638" s="1"/>
      <c r="BI638" s="1"/>
      <c r="BJ638" s="1"/>
      <c r="BK638" s="1"/>
      <c r="BL638" s="1"/>
    </row>
    <row r="639" spans="1:64" x14ac:dyDescent="0.25">
      <c r="A639">
        <v>13</v>
      </c>
      <c r="B639" t="s">
        <v>195</v>
      </c>
      <c r="C639" t="s">
        <v>23484</v>
      </c>
      <c r="D639" s="1" t="s">
        <v>196</v>
      </c>
      <c r="E639" t="s">
        <v>15422</v>
      </c>
      <c r="F639" s="1" t="s">
        <v>13482</v>
      </c>
      <c r="G639" t="s">
        <v>19679</v>
      </c>
      <c r="H639" s="1" t="s">
        <v>23485</v>
      </c>
      <c r="I639" s="1">
        <v>32975</v>
      </c>
      <c r="J639" s="1">
        <v>39482</v>
      </c>
      <c r="K639" s="1" t="s">
        <v>243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 t="s">
        <v>201</v>
      </c>
      <c r="AE639" s="1"/>
      <c r="AF639" s="1"/>
      <c r="AG639" s="1" t="s">
        <v>202</v>
      </c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201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 t="s">
        <v>201</v>
      </c>
      <c r="BG639" s="1"/>
      <c r="BH639" s="1" t="s">
        <v>203</v>
      </c>
      <c r="BI639" s="1"/>
      <c r="BJ639" s="1"/>
      <c r="BK639" s="1"/>
      <c r="BL639" s="1"/>
    </row>
    <row r="640" spans="1:64" x14ac:dyDescent="0.25">
      <c r="A640">
        <v>13</v>
      </c>
      <c r="B640" t="s">
        <v>195</v>
      </c>
      <c r="C640" t="s">
        <v>23486</v>
      </c>
      <c r="D640" s="1" t="s">
        <v>196</v>
      </c>
      <c r="E640" t="s">
        <v>23487</v>
      </c>
      <c r="F640" s="1" t="s">
        <v>15286</v>
      </c>
      <c r="G640" t="s">
        <v>13029</v>
      </c>
      <c r="H640" s="1" t="s">
        <v>23488</v>
      </c>
      <c r="I640" s="1">
        <v>33181</v>
      </c>
      <c r="J640" s="1">
        <v>39482</v>
      </c>
      <c r="K640" s="1" t="s">
        <v>243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 t="s">
        <v>201</v>
      </c>
      <c r="AE640" s="1"/>
      <c r="AF640" s="1"/>
      <c r="AG640" s="1" t="s">
        <v>202</v>
      </c>
      <c r="AH640" s="1" t="s">
        <v>201</v>
      </c>
      <c r="AI640" s="1"/>
      <c r="AJ640" s="1"/>
      <c r="AK640" s="1" t="s">
        <v>201</v>
      </c>
      <c r="AL640" s="1" t="s">
        <v>202</v>
      </c>
      <c r="AM640" s="1" t="s">
        <v>201</v>
      </c>
      <c r="AN640" s="1"/>
      <c r="AO640" s="1"/>
      <c r="AP640" s="1"/>
      <c r="AQ640" s="1" t="s">
        <v>201</v>
      </c>
      <c r="AR640" s="1"/>
      <c r="AS640" s="1" t="s">
        <v>201</v>
      </c>
      <c r="AT640" s="1"/>
      <c r="AU640" s="1"/>
      <c r="AV640" s="1" t="s">
        <v>201</v>
      </c>
      <c r="AW640" s="1" t="s">
        <v>202</v>
      </c>
      <c r="AX640" s="1"/>
      <c r="AY640" s="1" t="s">
        <v>202</v>
      </c>
      <c r="AZ640" s="1" t="s">
        <v>201</v>
      </c>
      <c r="BA640" s="1"/>
      <c r="BB640" s="1"/>
      <c r="BC640" s="1" t="s">
        <v>201</v>
      </c>
      <c r="BD640" s="1"/>
      <c r="BE640" s="1"/>
      <c r="BF640" s="1" t="s">
        <v>201</v>
      </c>
      <c r="BG640" s="1"/>
      <c r="BH640" s="1" t="s">
        <v>202</v>
      </c>
      <c r="BI640" s="1"/>
      <c r="BJ640" s="1"/>
      <c r="BK640" s="1"/>
      <c r="BL640" s="1"/>
    </row>
    <row r="641" spans="1:64" x14ac:dyDescent="0.25">
      <c r="A641">
        <v>13</v>
      </c>
      <c r="B641" t="s">
        <v>195</v>
      </c>
      <c r="C641" t="s">
        <v>23489</v>
      </c>
      <c r="D641" s="1" t="s">
        <v>196</v>
      </c>
      <c r="E641" t="s">
        <v>23490</v>
      </c>
      <c r="F641" s="1" t="s">
        <v>15348</v>
      </c>
      <c r="G641" t="s">
        <v>203</v>
      </c>
      <c r="H641" s="1" t="s">
        <v>23491</v>
      </c>
      <c r="I641" s="1">
        <v>26198</v>
      </c>
      <c r="J641" s="1">
        <v>41183</v>
      </c>
      <c r="K641" s="1" t="s">
        <v>243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 t="s">
        <v>201</v>
      </c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201</v>
      </c>
      <c r="AR641" s="1"/>
      <c r="AS641" s="1" t="s">
        <v>201</v>
      </c>
      <c r="AT641" s="1"/>
      <c r="AU641" s="1"/>
      <c r="AV641" s="1"/>
      <c r="AW641" s="1"/>
      <c r="AX641" s="1"/>
      <c r="AY641" s="1"/>
      <c r="AZ641" s="1" t="s">
        <v>201</v>
      </c>
      <c r="BA641" s="1"/>
      <c r="BB641" s="1"/>
      <c r="BC641" s="1"/>
      <c r="BD641" s="1"/>
      <c r="BE641" s="1"/>
      <c r="BF641" s="1" t="s">
        <v>201</v>
      </c>
      <c r="BG641" s="1"/>
      <c r="BH641" s="1"/>
      <c r="BI641" s="1"/>
      <c r="BJ641" s="1"/>
      <c r="BK641" s="1"/>
      <c r="BL641" s="1"/>
    </row>
    <row r="642" spans="1:64" x14ac:dyDescent="0.25">
      <c r="A642">
        <v>13</v>
      </c>
      <c r="B642" t="s">
        <v>195</v>
      </c>
      <c r="C642" t="s">
        <v>23492</v>
      </c>
      <c r="D642" s="1" t="s">
        <v>196</v>
      </c>
      <c r="E642" t="s">
        <v>22923</v>
      </c>
      <c r="F642" s="1" t="s">
        <v>14592</v>
      </c>
      <c r="G642" t="s">
        <v>14733</v>
      </c>
      <c r="H642" s="1" t="s">
        <v>22924</v>
      </c>
      <c r="I642" s="1">
        <v>31932</v>
      </c>
      <c r="J642" s="1">
        <v>38810</v>
      </c>
      <c r="K642" s="1" t="s">
        <v>243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 t="s">
        <v>201</v>
      </c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 t="s">
        <v>201</v>
      </c>
      <c r="BG642" s="1"/>
      <c r="BH642" s="1" t="s">
        <v>202</v>
      </c>
      <c r="BI642" s="1"/>
      <c r="BJ642" s="1"/>
      <c r="BK642" s="1"/>
      <c r="BL642" s="1"/>
    </row>
    <row r="643" spans="1:64" x14ac:dyDescent="0.25">
      <c r="A643">
        <v>13</v>
      </c>
      <c r="B643" t="s">
        <v>195</v>
      </c>
      <c r="C643" t="s">
        <v>23493</v>
      </c>
      <c r="D643" s="1" t="s">
        <v>196</v>
      </c>
      <c r="E643" t="s">
        <v>13321</v>
      </c>
      <c r="F643" s="1" t="s">
        <v>15696</v>
      </c>
      <c r="G643" t="s">
        <v>202</v>
      </c>
      <c r="H643" s="1" t="s">
        <v>23494</v>
      </c>
      <c r="I643" s="1">
        <v>29127</v>
      </c>
      <c r="J643" s="1">
        <v>41166</v>
      </c>
      <c r="K643" s="1" t="s">
        <v>243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201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x14ac:dyDescent="0.25">
      <c r="A644">
        <v>13</v>
      </c>
      <c r="B644" t="s">
        <v>195</v>
      </c>
      <c r="C644" t="s">
        <v>23495</v>
      </c>
      <c r="D644" s="1" t="s">
        <v>196</v>
      </c>
      <c r="E644" t="s">
        <v>18912</v>
      </c>
      <c r="F644" s="1" t="s">
        <v>19370</v>
      </c>
      <c r="G644" t="s">
        <v>1367</v>
      </c>
      <c r="H644" s="1" t="s">
        <v>23496</v>
      </c>
      <c r="I644" s="1">
        <v>21314</v>
      </c>
      <c r="J644" s="1">
        <v>39636</v>
      </c>
      <c r="K644" s="1" t="s">
        <v>243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 t="s">
        <v>201</v>
      </c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x14ac:dyDescent="0.25">
      <c r="A645">
        <v>13</v>
      </c>
      <c r="B645" t="s">
        <v>195</v>
      </c>
      <c r="C645" t="s">
        <v>6742</v>
      </c>
      <c r="D645" s="1" t="s">
        <v>196</v>
      </c>
      <c r="E645" t="s">
        <v>15138</v>
      </c>
      <c r="F645" s="1" t="s">
        <v>13423</v>
      </c>
      <c r="G645" t="s">
        <v>203</v>
      </c>
      <c r="H645" s="1" t="s">
        <v>23497</v>
      </c>
      <c r="I645" s="1">
        <v>25738</v>
      </c>
      <c r="J645" s="1">
        <v>1</v>
      </c>
      <c r="K645" s="1" t="s">
        <v>243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 t="s">
        <v>201</v>
      </c>
      <c r="AE645" s="1"/>
      <c r="AF645" s="1"/>
      <c r="AG645" s="1"/>
      <c r="AH645" s="1" t="s">
        <v>201</v>
      </c>
      <c r="AI645" s="1"/>
      <c r="AJ645" s="1"/>
      <c r="AK645" s="1"/>
      <c r="AL645" s="1"/>
      <c r="AM645" s="1" t="s">
        <v>201</v>
      </c>
      <c r="AN645" s="1"/>
      <c r="AO645" s="1"/>
      <c r="AP645" s="1"/>
      <c r="AQ645" s="1" t="s">
        <v>201</v>
      </c>
      <c r="AR645" s="1"/>
      <c r="AS645" s="1" t="s">
        <v>201</v>
      </c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 t="s">
        <v>201</v>
      </c>
      <c r="BG645" s="1"/>
      <c r="BH645" s="1"/>
      <c r="BI645" s="1"/>
      <c r="BJ645" s="1"/>
      <c r="BK645" s="1"/>
      <c r="BL645" s="1"/>
    </row>
    <row r="646" spans="1:64" x14ac:dyDescent="0.25">
      <c r="A646">
        <v>13</v>
      </c>
      <c r="B646" t="s">
        <v>195</v>
      </c>
      <c r="C646" t="s">
        <v>23498</v>
      </c>
      <c r="D646" s="1" t="s">
        <v>196</v>
      </c>
      <c r="E646" t="s">
        <v>23499</v>
      </c>
      <c r="F646" s="1" t="s">
        <v>12591</v>
      </c>
      <c r="G646" t="s">
        <v>14503</v>
      </c>
      <c r="H646" s="1" t="s">
        <v>23500</v>
      </c>
      <c r="I646" s="1">
        <v>30532</v>
      </c>
      <c r="J646" s="1">
        <v>40945</v>
      </c>
      <c r="K646" s="1" t="s">
        <v>243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201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x14ac:dyDescent="0.25">
      <c r="A647">
        <v>13</v>
      </c>
      <c r="B647" t="s">
        <v>195</v>
      </c>
      <c r="C647" t="s">
        <v>23501</v>
      </c>
      <c r="D647" s="1" t="s">
        <v>196</v>
      </c>
      <c r="E647" t="s">
        <v>23502</v>
      </c>
      <c r="F647" s="1" t="s">
        <v>23503</v>
      </c>
      <c r="G647" t="s">
        <v>23504</v>
      </c>
      <c r="H647" s="1" t="s">
        <v>23505</v>
      </c>
      <c r="I647" s="1">
        <v>31006</v>
      </c>
      <c r="J647" s="1">
        <v>38264</v>
      </c>
      <c r="K647" s="1" t="s">
        <v>243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 t="s">
        <v>201</v>
      </c>
      <c r="AW647" s="1"/>
      <c r="AX647" s="1"/>
      <c r="AY647" s="1"/>
      <c r="AZ647" s="1" t="s">
        <v>201</v>
      </c>
      <c r="BA647" s="1"/>
      <c r="BB647" s="1"/>
      <c r="BC647" s="1" t="s">
        <v>201</v>
      </c>
      <c r="BD647" s="1"/>
      <c r="BE647" s="1"/>
      <c r="BF647" s="1" t="s">
        <v>201</v>
      </c>
      <c r="BG647" s="1"/>
      <c r="BH647" s="1" t="s">
        <v>202</v>
      </c>
      <c r="BI647" s="1"/>
      <c r="BJ647" s="1"/>
      <c r="BK647" s="1"/>
      <c r="BL647" s="1"/>
    </row>
    <row r="648" spans="1:64" x14ac:dyDescent="0.25">
      <c r="A648">
        <v>13</v>
      </c>
      <c r="B648" t="s">
        <v>195</v>
      </c>
      <c r="C648" t="s">
        <v>23506</v>
      </c>
      <c r="D648" s="1" t="s">
        <v>196</v>
      </c>
      <c r="E648" t="s">
        <v>21810</v>
      </c>
      <c r="F648" s="1" t="s">
        <v>23507</v>
      </c>
      <c r="G648" t="s">
        <v>16475</v>
      </c>
      <c r="H648" s="1" t="s">
        <v>23508</v>
      </c>
      <c r="I648" s="1">
        <v>31732</v>
      </c>
      <c r="J648" s="1">
        <v>40438</v>
      </c>
      <c r="K648" s="1" t="s">
        <v>243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x14ac:dyDescent="0.25">
      <c r="A649">
        <v>13</v>
      </c>
      <c r="B649" t="s">
        <v>195</v>
      </c>
      <c r="C649" t="s">
        <v>23509</v>
      </c>
      <c r="D649" s="1" t="s">
        <v>196</v>
      </c>
      <c r="E649" t="s">
        <v>13321</v>
      </c>
      <c r="F649" s="1" t="s">
        <v>15755</v>
      </c>
      <c r="G649" t="s">
        <v>15134</v>
      </c>
      <c r="H649" s="1" t="s">
        <v>22342</v>
      </c>
      <c r="I649" s="1">
        <v>22499</v>
      </c>
      <c r="J649" s="1">
        <v>41146</v>
      </c>
      <c r="K649" s="1" t="s">
        <v>243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 t="s">
        <v>201</v>
      </c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201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 t="s">
        <v>201</v>
      </c>
      <c r="BG649" s="1"/>
      <c r="BH649" s="1"/>
      <c r="BI649" s="1"/>
      <c r="BJ649" s="1"/>
      <c r="BK649" s="1"/>
      <c r="BL649" s="1"/>
    </row>
    <row r="650" spans="1:64" x14ac:dyDescent="0.25">
      <c r="A650">
        <v>13</v>
      </c>
      <c r="B650" t="s">
        <v>195</v>
      </c>
      <c r="C650" t="s">
        <v>23510</v>
      </c>
      <c r="D650" s="1" t="s">
        <v>196</v>
      </c>
      <c r="E650" t="s">
        <v>23511</v>
      </c>
      <c r="F650" s="1" t="s">
        <v>13423</v>
      </c>
      <c r="G650" t="s">
        <v>14775</v>
      </c>
      <c r="H650" s="1" t="s">
        <v>23512</v>
      </c>
      <c r="I650" s="1">
        <v>19024</v>
      </c>
      <c r="J650" s="1">
        <v>38194</v>
      </c>
      <c r="K650" s="1" t="s">
        <v>243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 t="s">
        <v>201</v>
      </c>
      <c r="AN650" s="1"/>
      <c r="AO650" s="1"/>
      <c r="AP650" s="1"/>
      <c r="AQ650" s="1" t="s">
        <v>201</v>
      </c>
      <c r="AR650" s="1" t="s">
        <v>201</v>
      </c>
      <c r="AS650" s="1"/>
      <c r="AT650" s="1"/>
      <c r="AU650" s="1"/>
      <c r="AV650" s="1" t="s">
        <v>201</v>
      </c>
      <c r="AW650" s="1" t="s">
        <v>203</v>
      </c>
      <c r="AX650" s="1"/>
      <c r="AY650" s="1" t="s">
        <v>201</v>
      </c>
      <c r="AZ650" s="1" t="s">
        <v>201</v>
      </c>
      <c r="BA650" s="1"/>
      <c r="BB650" s="1"/>
      <c r="BC650" s="1" t="s">
        <v>201</v>
      </c>
      <c r="BD650" s="1"/>
      <c r="BE650" s="1"/>
      <c r="BF650" s="1" t="s">
        <v>201</v>
      </c>
      <c r="BG650" s="1"/>
      <c r="BH650" s="1"/>
      <c r="BI650" s="1"/>
      <c r="BJ650" s="1"/>
      <c r="BK650" s="1"/>
      <c r="BL650" s="1"/>
    </row>
    <row r="651" spans="1:64" x14ac:dyDescent="0.25">
      <c r="A651">
        <v>13</v>
      </c>
      <c r="B651" t="s">
        <v>195</v>
      </c>
      <c r="C651" t="s">
        <v>23513</v>
      </c>
      <c r="D651" s="1" t="s">
        <v>196</v>
      </c>
      <c r="E651" t="s">
        <v>23514</v>
      </c>
      <c r="F651" s="1" t="s">
        <v>23515</v>
      </c>
      <c r="G651" t="s">
        <v>14529</v>
      </c>
      <c r="H651" s="1" t="s">
        <v>23516</v>
      </c>
      <c r="I651" s="1">
        <v>22314</v>
      </c>
      <c r="J651" s="1">
        <v>40798</v>
      </c>
      <c r="K651" s="1" t="s">
        <v>243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x14ac:dyDescent="0.25">
      <c r="A652">
        <v>13</v>
      </c>
      <c r="B652" t="s">
        <v>195</v>
      </c>
      <c r="C652" t="s">
        <v>23517</v>
      </c>
      <c r="D652" s="1" t="s">
        <v>196</v>
      </c>
      <c r="E652" t="s">
        <v>23518</v>
      </c>
      <c r="F652" s="1" t="s">
        <v>13133</v>
      </c>
      <c r="G652" t="s">
        <v>12830</v>
      </c>
      <c r="H652" s="1" t="s">
        <v>23519</v>
      </c>
      <c r="I652" s="1">
        <v>34108</v>
      </c>
      <c r="J652" s="1">
        <v>40716</v>
      </c>
      <c r="K652" s="1" t="s">
        <v>243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 t="s">
        <v>201</v>
      </c>
      <c r="AE652" s="1"/>
      <c r="AF652" s="1"/>
      <c r="AG652" s="1" t="s">
        <v>202</v>
      </c>
      <c r="AH652" s="1" t="s">
        <v>201</v>
      </c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x14ac:dyDescent="0.25">
      <c r="A653">
        <v>13</v>
      </c>
      <c r="B653" t="s">
        <v>195</v>
      </c>
      <c r="C653" t="s">
        <v>23520</v>
      </c>
      <c r="D653" s="1" t="s">
        <v>196</v>
      </c>
      <c r="E653" t="s">
        <v>23521</v>
      </c>
      <c r="F653" s="1" t="s">
        <v>23522</v>
      </c>
      <c r="G653" t="s">
        <v>14775</v>
      </c>
      <c r="H653" s="1" t="s">
        <v>23523</v>
      </c>
      <c r="I653" s="1">
        <v>28537</v>
      </c>
      <c r="J653" s="1">
        <v>41151</v>
      </c>
      <c r="K653" s="1" t="s">
        <v>243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 t="s">
        <v>202</v>
      </c>
      <c r="AA653" s="1"/>
      <c r="AB653" s="1"/>
      <c r="AC653" s="1"/>
      <c r="AD653" s="1"/>
      <c r="AE653" s="1"/>
      <c r="AF653" s="1"/>
      <c r="AG653" s="1" t="s">
        <v>202</v>
      </c>
      <c r="AH653" s="1" t="s">
        <v>201</v>
      </c>
      <c r="AI653" s="1"/>
      <c r="AJ653" s="1"/>
      <c r="AK653" s="1" t="s">
        <v>201</v>
      </c>
      <c r="AL653" s="1"/>
      <c r="AM653" s="1" t="s">
        <v>201</v>
      </c>
      <c r="AN653" s="1"/>
      <c r="AO653" s="1"/>
      <c r="AP653" s="1"/>
      <c r="AQ653" s="1" t="s">
        <v>201</v>
      </c>
      <c r="AR653" s="1" t="s">
        <v>202</v>
      </c>
      <c r="AS653" s="1" t="s">
        <v>201</v>
      </c>
      <c r="AT653" s="1"/>
      <c r="AU653" s="1"/>
      <c r="AV653" s="1" t="s">
        <v>201</v>
      </c>
      <c r="AW653" s="1"/>
      <c r="AX653" s="1"/>
      <c r="AY653" s="1"/>
      <c r="AZ653" s="1"/>
      <c r="BA653" s="1"/>
      <c r="BB653" s="1"/>
      <c r="BC653" s="1"/>
      <c r="BD653" s="1"/>
      <c r="BE653" s="1"/>
      <c r="BF653" s="1" t="s">
        <v>201</v>
      </c>
      <c r="BG653" s="1"/>
      <c r="BH653" s="1" t="s">
        <v>202</v>
      </c>
      <c r="BI653" s="1"/>
      <c r="BJ653" s="1"/>
      <c r="BK653" s="1"/>
      <c r="BL653" s="1"/>
    </row>
    <row r="654" spans="1:64" x14ac:dyDescent="0.25">
      <c r="A654">
        <v>13</v>
      </c>
      <c r="B654" t="s">
        <v>195</v>
      </c>
      <c r="C654" t="s">
        <v>23524</v>
      </c>
      <c r="D654" s="1" t="s">
        <v>196</v>
      </c>
      <c r="E654" t="s">
        <v>16716</v>
      </c>
      <c r="F654" s="1" t="s">
        <v>23525</v>
      </c>
      <c r="G654" t="s">
        <v>14496</v>
      </c>
      <c r="H654" s="1" t="s">
        <v>23526</v>
      </c>
      <c r="I654" s="1">
        <v>34351</v>
      </c>
      <c r="J654" s="1">
        <v>40935</v>
      </c>
      <c r="K654" s="1" t="s">
        <v>243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 t="s">
        <v>201</v>
      </c>
      <c r="AN654" s="1"/>
      <c r="AO654" s="1"/>
      <c r="AP654" s="1"/>
      <c r="AQ654" s="1" t="s">
        <v>201</v>
      </c>
      <c r="AR654" s="1" t="s">
        <v>202</v>
      </c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x14ac:dyDescent="0.25">
      <c r="A655">
        <v>13</v>
      </c>
      <c r="B655" t="s">
        <v>195</v>
      </c>
      <c r="C655" t="s">
        <v>6829</v>
      </c>
      <c r="D655" s="1" t="s">
        <v>196</v>
      </c>
      <c r="E655" t="s">
        <v>23527</v>
      </c>
      <c r="F655" s="1" t="s">
        <v>15901</v>
      </c>
      <c r="H655" s="1" t="s">
        <v>23528</v>
      </c>
      <c r="I655" s="1">
        <v>12345</v>
      </c>
      <c r="J655" s="1">
        <v>1</v>
      </c>
      <c r="K655" s="1" t="s">
        <v>200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 t="s">
        <v>203</v>
      </c>
      <c r="AH655" s="1" t="s">
        <v>201</v>
      </c>
      <c r="AI655" s="1"/>
      <c r="AJ655" s="1"/>
      <c r="AK655" s="1" t="s">
        <v>201</v>
      </c>
      <c r="AL655" s="1"/>
      <c r="AM655" s="1" t="s">
        <v>201</v>
      </c>
      <c r="AN655" s="1"/>
      <c r="AO655" s="1"/>
      <c r="AP655" s="1" t="s">
        <v>201</v>
      </c>
      <c r="AQ655" s="1" t="s">
        <v>201</v>
      </c>
      <c r="AR655" s="1" t="s">
        <v>203</v>
      </c>
      <c r="AS655" s="1" t="s">
        <v>201</v>
      </c>
      <c r="AT655" s="1"/>
      <c r="AU655" s="1"/>
      <c r="AV655" s="1" t="s">
        <v>201</v>
      </c>
      <c r="AW655" s="1" t="s">
        <v>203</v>
      </c>
      <c r="AX655" s="1"/>
      <c r="AY655" s="1" t="s">
        <v>203</v>
      </c>
      <c r="AZ655" s="1" t="s">
        <v>201</v>
      </c>
      <c r="BA655" s="1"/>
      <c r="BB655" s="1"/>
      <c r="BC655" s="1"/>
      <c r="BD655" s="1"/>
      <c r="BE655" s="1"/>
      <c r="BF655" s="1" t="s">
        <v>201</v>
      </c>
      <c r="BG655" s="1"/>
      <c r="BH655" s="1" t="s">
        <v>203</v>
      </c>
      <c r="BI655" s="1"/>
      <c r="BJ655" s="1"/>
      <c r="BK655" s="1"/>
      <c r="BL655" s="1" t="s">
        <v>203</v>
      </c>
    </row>
    <row r="656" spans="1:64" x14ac:dyDescent="0.25">
      <c r="A656">
        <v>13</v>
      </c>
      <c r="B656" t="s">
        <v>195</v>
      </c>
      <c r="C656" t="s">
        <v>23529</v>
      </c>
      <c r="D656" s="1" t="s">
        <v>196</v>
      </c>
      <c r="E656" t="s">
        <v>23530</v>
      </c>
      <c r="F656" s="1" t="s">
        <v>15144</v>
      </c>
      <c r="G656" t="s">
        <v>1360</v>
      </c>
      <c r="H656" s="1" t="s">
        <v>23531</v>
      </c>
      <c r="I656" s="1">
        <v>23266</v>
      </c>
      <c r="J656" s="1">
        <v>39563</v>
      </c>
      <c r="K656" s="1" t="s">
        <v>243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 t="s">
        <v>201</v>
      </c>
      <c r="AL656" s="1"/>
      <c r="AM656" s="1"/>
      <c r="AN656" s="1"/>
      <c r="AO656" s="1"/>
      <c r="AP656" s="1"/>
      <c r="AQ656" s="1" t="s">
        <v>201</v>
      </c>
      <c r="AR656" s="1"/>
      <c r="AS656" s="1" t="s">
        <v>201</v>
      </c>
      <c r="AT656" s="1"/>
      <c r="AU656" s="1"/>
      <c r="AV656" s="1"/>
      <c r="AW656" s="1"/>
      <c r="AX656" s="1"/>
      <c r="AY656" s="1"/>
      <c r="AZ656" s="1" t="s">
        <v>201</v>
      </c>
      <c r="BA656" s="1"/>
      <c r="BB656" s="1"/>
      <c r="BC656" s="1" t="s">
        <v>201</v>
      </c>
      <c r="BD656" s="1"/>
      <c r="BE656" s="1"/>
      <c r="BF656" s="1" t="s">
        <v>201</v>
      </c>
      <c r="BG656" s="1"/>
      <c r="BH656" s="1"/>
      <c r="BI656" s="1"/>
      <c r="BJ656" s="1"/>
      <c r="BK656" s="1"/>
      <c r="BL656" s="1"/>
    </row>
    <row r="657" spans="1:64" x14ac:dyDescent="0.25">
      <c r="A657">
        <v>13</v>
      </c>
      <c r="B657" t="s">
        <v>195</v>
      </c>
      <c r="C657" t="s">
        <v>23532</v>
      </c>
      <c r="D657" s="1" t="s">
        <v>196</v>
      </c>
      <c r="E657" t="s">
        <v>23533</v>
      </c>
      <c r="F657" s="1" t="s">
        <v>23534</v>
      </c>
      <c r="G657" t="s">
        <v>23535</v>
      </c>
      <c r="H657" s="1" t="s">
        <v>23536</v>
      </c>
      <c r="I657" s="1">
        <v>31363</v>
      </c>
      <c r="J657" s="1">
        <v>41267</v>
      </c>
      <c r="K657" s="1" t="s">
        <v>243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201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 t="s">
        <v>201</v>
      </c>
      <c r="BG657" s="1"/>
      <c r="BH657" s="1"/>
      <c r="BI657" s="1"/>
      <c r="BJ657" s="1"/>
      <c r="BK657" s="1"/>
      <c r="BL657" s="1"/>
    </row>
    <row r="658" spans="1:64" x14ac:dyDescent="0.25">
      <c r="A658">
        <v>13</v>
      </c>
      <c r="B658" t="s">
        <v>195</v>
      </c>
      <c r="C658" t="s">
        <v>21341</v>
      </c>
      <c r="D658" s="1" t="s">
        <v>196</v>
      </c>
      <c r="E658" t="s">
        <v>21342</v>
      </c>
      <c r="F658" s="1" t="s">
        <v>14758</v>
      </c>
      <c r="G658" t="s">
        <v>14496</v>
      </c>
      <c r="H658" s="1" t="s">
        <v>14674</v>
      </c>
      <c r="I658" s="1">
        <v>17007</v>
      </c>
      <c r="J658" s="1">
        <v>39727</v>
      </c>
      <c r="K658" s="1" t="s">
        <v>200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x14ac:dyDescent="0.25">
      <c r="A659">
        <v>13</v>
      </c>
      <c r="B659" t="s">
        <v>195</v>
      </c>
      <c r="C659" t="s">
        <v>23537</v>
      </c>
      <c r="D659" s="1" t="s">
        <v>196</v>
      </c>
      <c r="E659" t="s">
        <v>23538</v>
      </c>
      <c r="F659" s="1" t="s">
        <v>14898</v>
      </c>
      <c r="G659" t="s">
        <v>12487</v>
      </c>
      <c r="H659" s="1" t="s">
        <v>23539</v>
      </c>
      <c r="I659" s="1">
        <v>34106</v>
      </c>
      <c r="J659" s="1">
        <v>41191</v>
      </c>
      <c r="K659" s="1" t="s">
        <v>243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 t="s">
        <v>201</v>
      </c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x14ac:dyDescent="0.25">
      <c r="A660">
        <v>13</v>
      </c>
      <c r="B660" t="s">
        <v>195</v>
      </c>
      <c r="C660" t="s">
        <v>23540</v>
      </c>
      <c r="D660" s="1" t="s">
        <v>196</v>
      </c>
      <c r="E660" t="s">
        <v>23541</v>
      </c>
      <c r="F660" s="1" t="s">
        <v>23542</v>
      </c>
      <c r="H660" s="1" t="s">
        <v>23543</v>
      </c>
      <c r="I660" s="1">
        <v>27643</v>
      </c>
      <c r="J660" s="1">
        <v>41270</v>
      </c>
      <c r="K660" s="1" t="s">
        <v>243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 t="s">
        <v>201</v>
      </c>
      <c r="AE660" s="1"/>
      <c r="AF660" s="1"/>
      <c r="AG660" s="1"/>
      <c r="AH660" s="1"/>
      <c r="AI660" s="1"/>
      <c r="AJ660" s="1"/>
      <c r="AK660" s="1" t="s">
        <v>201</v>
      </c>
      <c r="AL660" s="1"/>
      <c r="AM660" s="1"/>
      <c r="AN660" s="1"/>
      <c r="AO660" s="1"/>
      <c r="AP660" s="1"/>
      <c r="AQ660" s="1" t="s">
        <v>201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 t="s">
        <v>201</v>
      </c>
      <c r="BG660" s="1"/>
      <c r="BH660" s="1"/>
      <c r="BI660" s="1"/>
      <c r="BJ660" s="1"/>
      <c r="BK660" s="1"/>
      <c r="BL660" s="1"/>
    </row>
    <row r="661" spans="1:64" x14ac:dyDescent="0.25">
      <c r="A661">
        <v>13</v>
      </c>
      <c r="B661" t="s">
        <v>195</v>
      </c>
      <c r="C661" t="s">
        <v>23544</v>
      </c>
      <c r="D661" s="1" t="s">
        <v>196</v>
      </c>
      <c r="E661" t="s">
        <v>22222</v>
      </c>
      <c r="F661" s="1" t="s">
        <v>23545</v>
      </c>
      <c r="G661" t="s">
        <v>23546</v>
      </c>
      <c r="H661" s="1" t="s">
        <v>23547</v>
      </c>
      <c r="I661" s="1">
        <v>32975</v>
      </c>
      <c r="J661" s="1">
        <v>40177</v>
      </c>
      <c r="K661" s="1" t="s">
        <v>243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 t="s">
        <v>201</v>
      </c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x14ac:dyDescent="0.25">
      <c r="A662">
        <v>13</v>
      </c>
      <c r="B662" t="s">
        <v>195</v>
      </c>
      <c r="C662" t="s">
        <v>23548</v>
      </c>
      <c r="D662" s="1" t="s">
        <v>196</v>
      </c>
      <c r="E662" t="s">
        <v>23549</v>
      </c>
      <c r="F662" s="1" t="s">
        <v>23550</v>
      </c>
      <c r="H662" s="1" t="s">
        <v>23551</v>
      </c>
      <c r="I662" s="1">
        <v>21545</v>
      </c>
      <c r="J662" s="1">
        <v>39405</v>
      </c>
      <c r="K662" s="1" t="s">
        <v>243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 t="s">
        <v>201</v>
      </c>
      <c r="AE662" s="1"/>
      <c r="AF662" s="1"/>
      <c r="AG662" s="1" t="s">
        <v>203</v>
      </c>
      <c r="AH662" s="1" t="s">
        <v>201</v>
      </c>
      <c r="AI662" s="1"/>
      <c r="AJ662" s="1"/>
      <c r="AK662" s="1" t="s">
        <v>201</v>
      </c>
      <c r="AL662" s="1" t="s">
        <v>203</v>
      </c>
      <c r="AM662" s="1" t="s">
        <v>201</v>
      </c>
      <c r="AN662" s="1"/>
      <c r="AO662" s="1"/>
      <c r="AP662" s="1"/>
      <c r="AQ662" s="1" t="s">
        <v>201</v>
      </c>
      <c r="AR662" s="1" t="s">
        <v>203</v>
      </c>
      <c r="AS662" s="1" t="s">
        <v>201</v>
      </c>
      <c r="AT662" s="1"/>
      <c r="AU662" s="1"/>
      <c r="AV662" s="1" t="s">
        <v>201</v>
      </c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 t="s">
        <v>202</v>
      </c>
      <c r="BI662" s="1"/>
      <c r="BJ662" s="1"/>
      <c r="BK662" s="1"/>
      <c r="BL662" s="1"/>
    </row>
    <row r="663" spans="1:64" x14ac:dyDescent="0.25">
      <c r="A663">
        <v>13</v>
      </c>
      <c r="B663" t="s">
        <v>195</v>
      </c>
      <c r="C663" t="s">
        <v>6919</v>
      </c>
      <c r="D663" s="1" t="s">
        <v>196</v>
      </c>
      <c r="E663" t="s">
        <v>13148</v>
      </c>
      <c r="F663" s="1" t="s">
        <v>15390</v>
      </c>
      <c r="G663" t="s">
        <v>202</v>
      </c>
      <c r="H663" s="1" t="s">
        <v>23552</v>
      </c>
      <c r="I663" s="1">
        <v>10324</v>
      </c>
      <c r="J663" s="1">
        <v>1</v>
      </c>
      <c r="K663" s="1" t="s">
        <v>243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 t="s">
        <v>203</v>
      </c>
      <c r="AA663" s="1"/>
      <c r="AB663" s="1"/>
      <c r="AC663" s="1"/>
      <c r="AD663" s="1" t="s">
        <v>201</v>
      </c>
      <c r="AE663" s="1"/>
      <c r="AF663" s="1"/>
      <c r="AG663" s="1" t="s">
        <v>203</v>
      </c>
      <c r="AH663" s="1" t="s">
        <v>201</v>
      </c>
      <c r="AI663" s="1"/>
      <c r="AJ663" s="1"/>
      <c r="AK663" s="1" t="s">
        <v>201</v>
      </c>
      <c r="AL663" s="1" t="s">
        <v>203</v>
      </c>
      <c r="AM663" s="1" t="s">
        <v>201</v>
      </c>
      <c r="AN663" s="1"/>
      <c r="AO663" s="1"/>
      <c r="AP663" s="1" t="s">
        <v>201</v>
      </c>
      <c r="AQ663" s="1" t="s">
        <v>201</v>
      </c>
      <c r="AR663" s="1" t="s">
        <v>203</v>
      </c>
      <c r="AS663" s="1" t="s">
        <v>201</v>
      </c>
      <c r="AT663" s="1"/>
      <c r="AU663" s="1"/>
      <c r="AV663" s="1" t="s">
        <v>201</v>
      </c>
      <c r="AW663" s="1"/>
      <c r="AX663" s="1"/>
      <c r="AY663" s="1"/>
      <c r="AZ663" s="1" t="s">
        <v>201</v>
      </c>
      <c r="BA663" s="1"/>
      <c r="BB663" s="1"/>
      <c r="BC663" s="1"/>
      <c r="BD663" s="1"/>
      <c r="BE663" s="1"/>
      <c r="BF663" s="1" t="s">
        <v>201</v>
      </c>
      <c r="BG663" s="1"/>
      <c r="BH663" s="1"/>
      <c r="BI663" s="1"/>
      <c r="BJ663" s="1"/>
      <c r="BK663" s="1"/>
      <c r="BL663" s="1"/>
    </row>
    <row r="664" spans="1:64" x14ac:dyDescent="0.25">
      <c r="A664">
        <v>13</v>
      </c>
      <c r="B664" t="s">
        <v>195</v>
      </c>
      <c r="C664" t="s">
        <v>23553</v>
      </c>
      <c r="D664" s="1" t="s">
        <v>196</v>
      </c>
      <c r="E664" t="s">
        <v>20930</v>
      </c>
      <c r="F664" s="1" t="s">
        <v>20909</v>
      </c>
      <c r="H664" s="1" t="s">
        <v>23554</v>
      </c>
      <c r="I664" s="1">
        <v>15282</v>
      </c>
      <c r="J664" s="1">
        <v>40919</v>
      </c>
      <c r="K664" s="1" t="s">
        <v>243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 t="s">
        <v>201</v>
      </c>
      <c r="AB664" s="1" t="s">
        <v>201</v>
      </c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 t="s">
        <v>201</v>
      </c>
      <c r="AN664" s="1"/>
      <c r="AO664" s="1"/>
      <c r="AP664" s="1"/>
      <c r="AQ664" s="1" t="s">
        <v>201</v>
      </c>
      <c r="AR664" s="1"/>
      <c r="AS664" s="1" t="s">
        <v>201</v>
      </c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 t="s">
        <v>201</v>
      </c>
      <c r="BG664" s="1"/>
      <c r="BH664" s="1"/>
      <c r="BI664" s="1"/>
      <c r="BJ664" s="1"/>
      <c r="BK664" s="1"/>
      <c r="BL664" s="1"/>
    </row>
    <row r="665" spans="1:64" x14ac:dyDescent="0.25">
      <c r="A665">
        <v>13</v>
      </c>
      <c r="B665" t="s">
        <v>195</v>
      </c>
      <c r="C665" t="s">
        <v>23555</v>
      </c>
      <c r="D665" s="1" t="s">
        <v>196</v>
      </c>
      <c r="E665" t="s">
        <v>14625</v>
      </c>
      <c r="F665" s="1" t="s">
        <v>23556</v>
      </c>
      <c r="G665" t="s">
        <v>14733</v>
      </c>
      <c r="H665" s="1" t="s">
        <v>23557</v>
      </c>
      <c r="I665" s="1">
        <v>25507</v>
      </c>
      <c r="J665" s="1">
        <v>38335</v>
      </c>
      <c r="K665" s="1" t="s">
        <v>243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 t="s">
        <v>203</v>
      </c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 t="s">
        <v>201</v>
      </c>
      <c r="BG665" s="1"/>
      <c r="BH665" s="1"/>
      <c r="BI665" s="1"/>
      <c r="BJ665" s="1"/>
      <c r="BK665" s="1"/>
      <c r="BL665" s="1"/>
    </row>
    <row r="666" spans="1:64" x14ac:dyDescent="0.25">
      <c r="A666">
        <v>13</v>
      </c>
      <c r="B666" t="s">
        <v>195</v>
      </c>
      <c r="C666" t="s">
        <v>6946</v>
      </c>
      <c r="D666" s="1" t="s">
        <v>196</v>
      </c>
      <c r="E666" t="s">
        <v>21786</v>
      </c>
      <c r="F666" s="1" t="s">
        <v>13181</v>
      </c>
      <c r="G666" t="s">
        <v>14733</v>
      </c>
      <c r="H666" s="1" t="s">
        <v>21787</v>
      </c>
      <c r="I666" s="1">
        <v>18937</v>
      </c>
      <c r="J666" s="1">
        <v>1</v>
      </c>
      <c r="K666" s="1" t="s">
        <v>243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 t="s">
        <v>201</v>
      </c>
      <c r="AB666" s="1"/>
      <c r="AC666" s="1"/>
      <c r="AD666" s="1" t="s">
        <v>201</v>
      </c>
      <c r="AE666" s="1"/>
      <c r="AF666" s="1"/>
      <c r="AG666" s="1" t="s">
        <v>203</v>
      </c>
      <c r="AH666" s="1" t="s">
        <v>201</v>
      </c>
      <c r="AI666" s="1"/>
      <c r="AJ666" s="1"/>
      <c r="AK666" s="1" t="s">
        <v>201</v>
      </c>
      <c r="AL666" s="1"/>
      <c r="AM666" s="1"/>
      <c r="AN666" s="1"/>
      <c r="AO666" s="1"/>
      <c r="AP666" s="1"/>
      <c r="AQ666" s="1" t="s">
        <v>201</v>
      </c>
      <c r="AR666" s="1" t="s">
        <v>203</v>
      </c>
      <c r="AS666" s="1" t="s">
        <v>201</v>
      </c>
      <c r="AT666" s="1"/>
      <c r="AU666" s="1"/>
      <c r="AV666" s="1" t="s">
        <v>201</v>
      </c>
      <c r="AW666" s="1" t="s">
        <v>203</v>
      </c>
      <c r="AX666" s="1"/>
      <c r="AY666" s="1" t="s">
        <v>203</v>
      </c>
      <c r="AZ666" s="1" t="s">
        <v>201</v>
      </c>
      <c r="BA666" s="1"/>
      <c r="BB666" s="1"/>
      <c r="BC666" s="1"/>
      <c r="BD666" s="1"/>
      <c r="BE666" s="1"/>
      <c r="BF666" s="1" t="s">
        <v>201</v>
      </c>
      <c r="BG666" s="1"/>
      <c r="BH666" s="1" t="s">
        <v>203</v>
      </c>
      <c r="BI666" s="1"/>
      <c r="BJ666" s="1"/>
      <c r="BK666" s="1"/>
      <c r="BL666" s="1"/>
    </row>
    <row r="667" spans="1:64" x14ac:dyDescent="0.25">
      <c r="A667">
        <v>13</v>
      </c>
      <c r="B667" t="s">
        <v>195</v>
      </c>
      <c r="C667" t="s">
        <v>23558</v>
      </c>
      <c r="D667" s="1" t="s">
        <v>196</v>
      </c>
      <c r="E667" t="s">
        <v>21105</v>
      </c>
      <c r="F667" s="1" t="s">
        <v>19250</v>
      </c>
      <c r="H667" s="1" t="s">
        <v>23559</v>
      </c>
      <c r="I667" s="1">
        <v>26045</v>
      </c>
      <c r="J667" s="1">
        <v>36497</v>
      </c>
      <c r="K667" s="1" t="s">
        <v>243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 t="s">
        <v>201</v>
      </c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201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 t="s">
        <v>201</v>
      </c>
      <c r="BG667" s="1"/>
      <c r="BH667" s="1"/>
      <c r="BI667" s="1"/>
      <c r="BJ667" s="1"/>
      <c r="BK667" s="1"/>
      <c r="BL667" s="1"/>
    </row>
    <row r="668" spans="1:64" x14ac:dyDescent="0.25">
      <c r="A668">
        <v>13</v>
      </c>
      <c r="B668" t="s">
        <v>195</v>
      </c>
      <c r="C668" t="s">
        <v>23560</v>
      </c>
      <c r="D668" s="1" t="s">
        <v>196</v>
      </c>
      <c r="E668" t="s">
        <v>23561</v>
      </c>
      <c r="F668" s="1" t="s">
        <v>13482</v>
      </c>
      <c r="H668" s="1" t="s">
        <v>23562</v>
      </c>
      <c r="I668" s="1">
        <v>30612</v>
      </c>
      <c r="J668" s="1">
        <v>40149</v>
      </c>
      <c r="K668" s="1" t="s">
        <v>243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 t="s">
        <v>201</v>
      </c>
      <c r="AE668" s="1"/>
      <c r="AF668" s="1"/>
      <c r="AG668" s="1" t="s">
        <v>202</v>
      </c>
      <c r="AH668" s="1" t="s">
        <v>201</v>
      </c>
      <c r="AI668" s="1"/>
      <c r="AJ668" s="1"/>
      <c r="AK668" s="1" t="s">
        <v>201</v>
      </c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 t="s">
        <v>201</v>
      </c>
      <c r="AW668" s="1"/>
      <c r="AX668" s="1"/>
      <c r="AY668" s="1"/>
      <c r="AZ668" s="1"/>
      <c r="BA668" s="1"/>
      <c r="BB668" s="1"/>
      <c r="BC668" s="1"/>
      <c r="BD668" s="1"/>
      <c r="BE668" s="1"/>
      <c r="BF668" s="1" t="s">
        <v>201</v>
      </c>
      <c r="BG668" s="1"/>
      <c r="BH668" s="1" t="s">
        <v>202</v>
      </c>
      <c r="BI668" s="1"/>
      <c r="BJ668" s="1"/>
      <c r="BK668" s="1"/>
      <c r="BL668" s="1"/>
    </row>
    <row r="669" spans="1:64" x14ac:dyDescent="0.25">
      <c r="A669">
        <v>13</v>
      </c>
      <c r="B669" t="s">
        <v>195</v>
      </c>
      <c r="C669" t="s">
        <v>23563</v>
      </c>
      <c r="D669" s="1" t="s">
        <v>196</v>
      </c>
      <c r="E669" t="s">
        <v>23564</v>
      </c>
      <c r="F669" s="1" t="s">
        <v>15282</v>
      </c>
      <c r="G669" t="s">
        <v>14529</v>
      </c>
      <c r="H669" s="1" t="s">
        <v>23565</v>
      </c>
      <c r="I669" s="1">
        <v>34271</v>
      </c>
      <c r="J669" s="1">
        <v>40815</v>
      </c>
      <c r="K669" s="1" t="s">
        <v>243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x14ac:dyDescent="0.25">
      <c r="A670">
        <v>13</v>
      </c>
      <c r="B670" t="s">
        <v>195</v>
      </c>
      <c r="C670" t="s">
        <v>23566</v>
      </c>
      <c r="D670" s="1" t="s">
        <v>196</v>
      </c>
      <c r="E670" t="s">
        <v>23567</v>
      </c>
      <c r="F670" s="1" t="s">
        <v>21221</v>
      </c>
      <c r="G670" t="s">
        <v>14529</v>
      </c>
      <c r="H670" s="1" t="s">
        <v>23568</v>
      </c>
      <c r="I670" s="1">
        <v>20542</v>
      </c>
      <c r="J670" s="1">
        <v>41267</v>
      </c>
      <c r="K670" s="1" t="s">
        <v>243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201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x14ac:dyDescent="0.25">
      <c r="A671">
        <v>13</v>
      </c>
      <c r="B671" t="s">
        <v>195</v>
      </c>
      <c r="C671" t="s">
        <v>23569</v>
      </c>
      <c r="D671" s="1" t="s">
        <v>196</v>
      </c>
      <c r="E671" t="s">
        <v>23570</v>
      </c>
      <c r="F671" s="1" t="s">
        <v>18154</v>
      </c>
      <c r="G671" t="s">
        <v>14733</v>
      </c>
      <c r="H671" s="1" t="s">
        <v>23571</v>
      </c>
      <c r="I671" s="1">
        <v>33192</v>
      </c>
      <c r="J671" s="1">
        <v>40225</v>
      </c>
      <c r="K671" s="1" t="s">
        <v>243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201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x14ac:dyDescent="0.25">
      <c r="A672">
        <v>13</v>
      </c>
      <c r="B672" t="s">
        <v>195</v>
      </c>
      <c r="C672" t="s">
        <v>23572</v>
      </c>
      <c r="D672" s="1" t="s">
        <v>196</v>
      </c>
      <c r="E672" t="s">
        <v>13269</v>
      </c>
      <c r="F672" s="1" t="s">
        <v>23573</v>
      </c>
      <c r="H672" s="1" t="s">
        <v>23574</v>
      </c>
      <c r="I672" s="1">
        <v>22303</v>
      </c>
      <c r="J672" s="1">
        <v>41181</v>
      </c>
      <c r="K672" s="1" t="s">
        <v>243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x14ac:dyDescent="0.25">
      <c r="A673">
        <v>13</v>
      </c>
      <c r="B673" t="s">
        <v>195</v>
      </c>
      <c r="C673" t="s">
        <v>23575</v>
      </c>
      <c r="D673" s="1" t="s">
        <v>196</v>
      </c>
      <c r="E673" t="s">
        <v>23576</v>
      </c>
      <c r="F673" s="1" t="s">
        <v>15390</v>
      </c>
      <c r="G673" t="s">
        <v>12747</v>
      </c>
      <c r="H673" s="1" t="s">
        <v>23577</v>
      </c>
      <c r="I673" s="1">
        <v>21907</v>
      </c>
      <c r="J673" s="1">
        <v>41191</v>
      </c>
      <c r="K673" s="1" t="s">
        <v>200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 t="s">
        <v>201</v>
      </c>
      <c r="AL673" s="1"/>
      <c r="AM673" s="1"/>
      <c r="AN673" s="1"/>
      <c r="AO673" s="1"/>
      <c r="AP673" s="1"/>
      <c r="AQ673" s="1" t="s">
        <v>201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 t="s">
        <v>201</v>
      </c>
      <c r="BG673" s="1"/>
      <c r="BH673" s="1"/>
      <c r="BI673" s="1"/>
      <c r="BJ673" s="1"/>
      <c r="BK673" s="1"/>
      <c r="BL673" s="1"/>
    </row>
    <row r="674" spans="1:64" x14ac:dyDescent="0.25">
      <c r="A674">
        <v>13</v>
      </c>
      <c r="B674" t="s">
        <v>195</v>
      </c>
      <c r="C674" t="s">
        <v>7003</v>
      </c>
      <c r="D674" s="1" t="s">
        <v>196</v>
      </c>
      <c r="E674" t="s">
        <v>23578</v>
      </c>
      <c r="F674" s="1" t="s">
        <v>16037</v>
      </c>
      <c r="G674" t="s">
        <v>14529</v>
      </c>
      <c r="H674" s="1" t="s">
        <v>23579</v>
      </c>
      <c r="I674" s="1">
        <v>26098</v>
      </c>
      <c r="J674" s="1">
        <v>1</v>
      </c>
      <c r="K674" s="1" t="s">
        <v>200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 t="s">
        <v>201</v>
      </c>
      <c r="AE674" s="1"/>
      <c r="AF674" s="1"/>
      <c r="AG674" s="1"/>
      <c r="AH674" s="1" t="s">
        <v>201</v>
      </c>
      <c r="AI674" s="1"/>
      <c r="AJ674" s="1"/>
      <c r="AK674" s="1"/>
      <c r="AL674" s="1" t="s">
        <v>202</v>
      </c>
      <c r="AM674" s="1"/>
      <c r="AN674" s="1"/>
      <c r="AO674" s="1"/>
      <c r="AP674" s="1"/>
      <c r="AQ674" s="1"/>
      <c r="AR674" s="1"/>
      <c r="AS674" s="1" t="s">
        <v>201</v>
      </c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 t="s">
        <v>201</v>
      </c>
      <c r="BG674" s="1"/>
      <c r="BH674" s="1" t="s">
        <v>202</v>
      </c>
      <c r="BI674" s="1"/>
      <c r="BJ674" s="1"/>
      <c r="BK674" s="1"/>
      <c r="BL674" s="1"/>
    </row>
    <row r="675" spans="1:64" x14ac:dyDescent="0.25">
      <c r="A675">
        <v>13</v>
      </c>
      <c r="B675" t="s">
        <v>195</v>
      </c>
      <c r="C675" t="s">
        <v>23580</v>
      </c>
      <c r="D675" s="1" t="s">
        <v>196</v>
      </c>
      <c r="E675" t="s">
        <v>23581</v>
      </c>
      <c r="F675" s="1" t="s">
        <v>13396</v>
      </c>
      <c r="G675" t="s">
        <v>21825</v>
      </c>
      <c r="H675" s="1" t="s">
        <v>22747</v>
      </c>
      <c r="I675" s="1">
        <v>13951</v>
      </c>
      <c r="J675" s="1">
        <v>40750</v>
      </c>
      <c r="K675" s="1" t="s">
        <v>200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 t="s">
        <v>201</v>
      </c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 t="s">
        <v>201</v>
      </c>
      <c r="BG675" s="1"/>
      <c r="BH675" s="1"/>
      <c r="BI675" s="1"/>
      <c r="BJ675" s="1"/>
      <c r="BK675" s="1"/>
      <c r="BL675" s="1"/>
    </row>
    <row r="676" spans="1:64" x14ac:dyDescent="0.25">
      <c r="A676">
        <v>13</v>
      </c>
      <c r="B676" t="s">
        <v>195</v>
      </c>
      <c r="C676" t="s">
        <v>23582</v>
      </c>
      <c r="D676" s="1" t="s">
        <v>196</v>
      </c>
      <c r="E676" t="s">
        <v>23583</v>
      </c>
      <c r="F676" s="1" t="s">
        <v>23584</v>
      </c>
      <c r="G676" t="s">
        <v>12721</v>
      </c>
      <c r="H676" s="1" t="s">
        <v>23585</v>
      </c>
      <c r="I676" s="1">
        <v>34427</v>
      </c>
      <c r="J676" s="1">
        <v>41151</v>
      </c>
      <c r="K676" s="1" t="s">
        <v>243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 t="s">
        <v>201</v>
      </c>
      <c r="AE676" s="1"/>
      <c r="AF676" s="1"/>
      <c r="AG676" s="1" t="s">
        <v>202</v>
      </c>
      <c r="AH676" s="1" t="s">
        <v>201</v>
      </c>
      <c r="AI676" s="1"/>
      <c r="AJ676" s="1"/>
      <c r="AK676" s="1" t="s">
        <v>201</v>
      </c>
      <c r="AL676" s="1"/>
      <c r="AM676" s="1"/>
      <c r="AN676" s="1"/>
      <c r="AO676" s="1"/>
      <c r="AP676" s="1"/>
      <c r="AQ676" s="1" t="s">
        <v>201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x14ac:dyDescent="0.25">
      <c r="A677">
        <v>13</v>
      </c>
      <c r="B677" t="s">
        <v>195</v>
      </c>
      <c r="C677" t="s">
        <v>23586</v>
      </c>
      <c r="D677" s="1" t="s">
        <v>196</v>
      </c>
      <c r="E677" t="s">
        <v>23587</v>
      </c>
      <c r="F677" s="1" t="s">
        <v>15390</v>
      </c>
      <c r="H677" s="1" t="s">
        <v>23588</v>
      </c>
      <c r="I677" s="1">
        <v>24254</v>
      </c>
      <c r="J677" s="1">
        <v>41316</v>
      </c>
      <c r="K677" s="1" t="s">
        <v>243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 t="s">
        <v>201</v>
      </c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201</v>
      </c>
      <c r="AR677" s="1"/>
      <c r="AS677" s="1"/>
      <c r="AT677" s="1"/>
      <c r="AU677" s="1"/>
      <c r="AV677" s="1" t="s">
        <v>201</v>
      </c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 t="s">
        <v>202</v>
      </c>
      <c r="BI677" s="1"/>
      <c r="BJ677" s="1"/>
      <c r="BK677" s="1"/>
      <c r="BL677" s="1"/>
    </row>
    <row r="678" spans="1:64" x14ac:dyDescent="0.25">
      <c r="A678">
        <v>13</v>
      </c>
      <c r="B678" t="s">
        <v>195</v>
      </c>
      <c r="C678" t="s">
        <v>7072</v>
      </c>
      <c r="D678" s="1" t="s">
        <v>196</v>
      </c>
      <c r="E678" t="s">
        <v>23589</v>
      </c>
      <c r="F678" s="1" t="s">
        <v>12568</v>
      </c>
      <c r="G678" t="s">
        <v>15134</v>
      </c>
      <c r="H678" s="1" t="s">
        <v>23590</v>
      </c>
      <c r="I678" s="1">
        <v>22246</v>
      </c>
      <c r="J678" s="1">
        <v>1</v>
      </c>
      <c r="K678" s="1" t="s">
        <v>243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201</v>
      </c>
      <c r="AR678" s="1"/>
      <c r="AS678" s="1" t="s">
        <v>201</v>
      </c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 t="s">
        <v>201</v>
      </c>
      <c r="BG678" s="1"/>
      <c r="BH678" s="1" t="s">
        <v>202</v>
      </c>
      <c r="BI678" s="1"/>
      <c r="BJ678" s="1"/>
      <c r="BK678" s="1"/>
      <c r="BL678" s="1"/>
    </row>
    <row r="679" spans="1:64" x14ac:dyDescent="0.25">
      <c r="A679">
        <v>13</v>
      </c>
      <c r="B679" t="s">
        <v>195</v>
      </c>
      <c r="C679" t="s">
        <v>23591</v>
      </c>
      <c r="D679" s="1" t="s">
        <v>196</v>
      </c>
      <c r="E679" t="s">
        <v>23592</v>
      </c>
      <c r="F679" s="1" t="s">
        <v>15115</v>
      </c>
      <c r="G679" t="s">
        <v>14529</v>
      </c>
      <c r="H679" s="1" t="s">
        <v>23593</v>
      </c>
      <c r="I679" s="1">
        <v>24575</v>
      </c>
      <c r="J679" s="1">
        <v>41151</v>
      </c>
      <c r="K679" s="1" t="s">
        <v>243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 t="s">
        <v>201</v>
      </c>
      <c r="AL679" s="1"/>
      <c r="AM679" s="1"/>
      <c r="AN679" s="1"/>
      <c r="AO679" s="1"/>
      <c r="AP679" s="1"/>
      <c r="AQ679" s="1" t="s">
        <v>201</v>
      </c>
      <c r="AR679" s="1" t="s">
        <v>203</v>
      </c>
      <c r="AS679" s="1" t="s">
        <v>201</v>
      </c>
      <c r="AT679" s="1"/>
      <c r="AU679" s="1"/>
      <c r="AV679" s="1" t="s">
        <v>201</v>
      </c>
      <c r="AW679" s="1"/>
      <c r="AX679" s="1"/>
      <c r="AY679" s="1" t="s">
        <v>203</v>
      </c>
      <c r="AZ679" s="1" t="s">
        <v>201</v>
      </c>
      <c r="BA679" s="1"/>
      <c r="BB679" s="1"/>
      <c r="BC679" s="1"/>
      <c r="BD679" s="1"/>
      <c r="BE679" s="1"/>
      <c r="BF679" s="1" t="s">
        <v>201</v>
      </c>
      <c r="BG679" s="1"/>
      <c r="BH679" s="1"/>
      <c r="BI679" s="1"/>
      <c r="BJ679" s="1"/>
      <c r="BK679" s="1"/>
      <c r="BL679" s="1"/>
    </row>
    <row r="680" spans="1:64" x14ac:dyDescent="0.25">
      <c r="A680">
        <v>13</v>
      </c>
      <c r="B680" t="s">
        <v>195</v>
      </c>
      <c r="C680" t="s">
        <v>23594</v>
      </c>
      <c r="D680" s="1" t="s">
        <v>196</v>
      </c>
      <c r="E680" t="s">
        <v>12530</v>
      </c>
      <c r="F680" s="1" t="s">
        <v>16031</v>
      </c>
      <c r="G680" t="s">
        <v>14613</v>
      </c>
      <c r="H680" s="1" t="s">
        <v>23595</v>
      </c>
      <c r="I680" s="1">
        <v>16979</v>
      </c>
      <c r="J680" s="1">
        <v>34537</v>
      </c>
      <c r="K680" s="1" t="s">
        <v>243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 t="s">
        <v>201</v>
      </c>
      <c r="AE680" s="1"/>
      <c r="AF680" s="1"/>
      <c r="AG680" s="1" t="s">
        <v>202</v>
      </c>
      <c r="AH680" s="1"/>
      <c r="AI680" s="1"/>
      <c r="AJ680" s="1"/>
      <c r="AK680" s="1"/>
      <c r="AL680" s="1" t="s">
        <v>202</v>
      </c>
      <c r="AM680" s="1"/>
      <c r="AN680" s="1"/>
      <c r="AO680" s="1"/>
      <c r="AP680" s="1"/>
      <c r="AQ680" s="1" t="s">
        <v>201</v>
      </c>
      <c r="AR680" s="1"/>
      <c r="AS680" s="1" t="s">
        <v>201</v>
      </c>
      <c r="AT680" s="1"/>
      <c r="AU680" s="1"/>
      <c r="AV680" s="1" t="s">
        <v>201</v>
      </c>
      <c r="AW680" s="1"/>
      <c r="AX680" s="1"/>
      <c r="AY680" s="1"/>
      <c r="AZ680" s="1"/>
      <c r="BA680" s="1"/>
      <c r="BB680" s="1"/>
      <c r="BC680" s="1"/>
      <c r="BD680" s="1"/>
      <c r="BE680" s="1"/>
      <c r="BF680" s="1" t="s">
        <v>201</v>
      </c>
      <c r="BG680" s="1"/>
      <c r="BH680" s="1" t="s">
        <v>202</v>
      </c>
      <c r="BI680" s="1"/>
      <c r="BJ680" s="1"/>
      <c r="BK680" s="1"/>
      <c r="BL680" s="1"/>
    </row>
    <row r="681" spans="1:64" x14ac:dyDescent="0.25">
      <c r="A681">
        <v>13</v>
      </c>
      <c r="B681" t="s">
        <v>195</v>
      </c>
      <c r="C681" t="s">
        <v>7096</v>
      </c>
      <c r="D681" s="1" t="s">
        <v>196</v>
      </c>
      <c r="E681" t="s">
        <v>23596</v>
      </c>
      <c r="F681" s="1" t="s">
        <v>23597</v>
      </c>
      <c r="G681" t="s">
        <v>14610</v>
      </c>
      <c r="H681" s="1" t="s">
        <v>23598</v>
      </c>
      <c r="I681" s="1">
        <v>21630</v>
      </c>
      <c r="J681" s="1">
        <v>1</v>
      </c>
      <c r="K681" s="1" t="s">
        <v>243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 t="s">
        <v>202</v>
      </c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 t="s">
        <v>201</v>
      </c>
      <c r="BG681" s="1"/>
      <c r="BH681" s="1" t="s">
        <v>202</v>
      </c>
      <c r="BI681" s="1"/>
      <c r="BJ681" s="1"/>
      <c r="BK681" s="1"/>
      <c r="BL681" s="1"/>
    </row>
    <row r="682" spans="1:64" x14ac:dyDescent="0.25">
      <c r="A682">
        <v>13</v>
      </c>
      <c r="B682" t="s">
        <v>195</v>
      </c>
      <c r="C682" t="s">
        <v>23599</v>
      </c>
      <c r="D682" s="1" t="s">
        <v>196</v>
      </c>
      <c r="E682" t="s">
        <v>23600</v>
      </c>
      <c r="F682" s="1" t="s">
        <v>23601</v>
      </c>
      <c r="G682" t="s">
        <v>14547</v>
      </c>
      <c r="H682" s="1" t="s">
        <v>23602</v>
      </c>
      <c r="I682" s="1">
        <v>17588</v>
      </c>
      <c r="J682" s="1">
        <v>41270</v>
      </c>
      <c r="K682" s="1" t="s">
        <v>243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 t="s">
        <v>201</v>
      </c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 t="s">
        <v>201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x14ac:dyDescent="0.25">
      <c r="A683">
        <v>13</v>
      </c>
      <c r="B683" t="s">
        <v>195</v>
      </c>
      <c r="C683" t="s">
        <v>23603</v>
      </c>
      <c r="D683" s="1" t="s">
        <v>196</v>
      </c>
      <c r="E683" t="s">
        <v>19265</v>
      </c>
      <c r="F683" s="1" t="s">
        <v>23604</v>
      </c>
      <c r="H683" s="1" t="s">
        <v>23605</v>
      </c>
      <c r="I683" s="1">
        <v>14325</v>
      </c>
      <c r="J683" s="1">
        <v>41151</v>
      </c>
      <c r="K683" s="1" t="s">
        <v>243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 t="s">
        <v>201</v>
      </c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 t="s">
        <v>201</v>
      </c>
      <c r="AR683" s="1"/>
      <c r="AS683" s="1"/>
      <c r="AT683" s="1"/>
      <c r="AU683" s="1"/>
      <c r="AV683" s="1" t="s">
        <v>201</v>
      </c>
      <c r="AW683" s="1"/>
      <c r="AX683" s="1"/>
      <c r="AY683" s="1"/>
      <c r="AZ683" s="1" t="s">
        <v>201</v>
      </c>
      <c r="BA683" s="1"/>
      <c r="BB683" s="1"/>
      <c r="BC683" s="1"/>
      <c r="BD683" s="1"/>
      <c r="BE683" s="1"/>
      <c r="BF683" s="1" t="s">
        <v>201</v>
      </c>
      <c r="BG683" s="1"/>
      <c r="BH683" s="1"/>
      <c r="BI683" s="1"/>
      <c r="BJ683" s="1"/>
      <c r="BK683" s="1"/>
      <c r="BL683" s="1"/>
    </row>
    <row r="684" spans="1:64" x14ac:dyDescent="0.25">
      <c r="A684">
        <v>13</v>
      </c>
      <c r="B684" t="s">
        <v>195</v>
      </c>
      <c r="C684" t="s">
        <v>23606</v>
      </c>
      <c r="D684" s="1" t="s">
        <v>196</v>
      </c>
      <c r="E684" t="s">
        <v>23607</v>
      </c>
      <c r="F684" s="1" t="s">
        <v>13423</v>
      </c>
      <c r="G684" t="s">
        <v>203</v>
      </c>
      <c r="H684" s="1" t="s">
        <v>23608</v>
      </c>
      <c r="I684" s="1">
        <v>32886</v>
      </c>
      <c r="J684" s="1">
        <v>39482</v>
      </c>
      <c r="K684" s="1" t="s">
        <v>243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 t="s">
        <v>201</v>
      </c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 t="s">
        <v>201</v>
      </c>
      <c r="BG684" s="1"/>
      <c r="BH684" s="1" t="s">
        <v>202</v>
      </c>
      <c r="BI684" s="1"/>
      <c r="BJ684" s="1"/>
      <c r="BK684" s="1"/>
      <c r="BL684" s="1"/>
    </row>
    <row r="685" spans="1:64" x14ac:dyDescent="0.25">
      <c r="A685">
        <v>13</v>
      </c>
      <c r="B685" t="s">
        <v>195</v>
      </c>
      <c r="C685" t="s">
        <v>23609</v>
      </c>
      <c r="D685" s="1" t="s">
        <v>196</v>
      </c>
      <c r="E685" t="s">
        <v>20834</v>
      </c>
      <c r="F685" s="1" t="s">
        <v>13999</v>
      </c>
      <c r="G685" t="s">
        <v>14733</v>
      </c>
      <c r="H685" s="1" t="s">
        <v>23610</v>
      </c>
      <c r="I685" s="1">
        <v>30096</v>
      </c>
      <c r="J685" s="1">
        <v>36432</v>
      </c>
      <c r="K685" s="1" t="s">
        <v>243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 t="s">
        <v>201</v>
      </c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 t="s">
        <v>201</v>
      </c>
      <c r="AR685" s="1"/>
      <c r="AS685" s="1"/>
      <c r="AT685" s="1"/>
      <c r="AU685" s="1"/>
      <c r="AV685" s="1"/>
      <c r="AW685" s="1"/>
      <c r="AX685" s="1"/>
      <c r="AY685" s="1"/>
      <c r="AZ685" s="1" t="s">
        <v>201</v>
      </c>
      <c r="BA685" s="1"/>
      <c r="BB685" s="1"/>
      <c r="BC685" s="1"/>
      <c r="BD685" s="1"/>
      <c r="BE685" s="1"/>
      <c r="BF685" s="1" t="s">
        <v>201</v>
      </c>
      <c r="BG685" s="1"/>
      <c r="BH685" s="1" t="s">
        <v>202</v>
      </c>
      <c r="BI685" s="1"/>
      <c r="BJ685" s="1"/>
      <c r="BK685" s="1"/>
      <c r="BL685" s="1"/>
    </row>
    <row r="686" spans="1:64" x14ac:dyDescent="0.25">
      <c r="A686">
        <v>13</v>
      </c>
      <c r="B686" t="s">
        <v>195</v>
      </c>
      <c r="C686" t="s">
        <v>18068</v>
      </c>
      <c r="D686" s="1" t="s">
        <v>196</v>
      </c>
      <c r="E686" t="s">
        <v>18069</v>
      </c>
      <c r="F686" s="1" t="s">
        <v>18070</v>
      </c>
      <c r="G686" t="s">
        <v>14830</v>
      </c>
      <c r="H686" s="1" t="s">
        <v>14658</v>
      </c>
      <c r="I686" s="1">
        <v>18292</v>
      </c>
      <c r="J686" s="1">
        <v>39554</v>
      </c>
      <c r="K686" s="1" t="s">
        <v>243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 t="s">
        <v>203</v>
      </c>
      <c r="AH686" s="1"/>
      <c r="AI686" s="1"/>
      <c r="AJ686" s="1"/>
      <c r="AK686" s="1"/>
      <c r="AL686" s="1"/>
      <c r="AM686" s="1"/>
      <c r="AN686" s="1"/>
      <c r="AO686" s="1"/>
      <c r="AP686" s="1"/>
      <c r="AQ686" s="1" t="s">
        <v>201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 t="s">
        <v>201</v>
      </c>
      <c r="BG686" s="1"/>
      <c r="BH686" s="1" t="s">
        <v>202</v>
      </c>
      <c r="BI686" s="1"/>
      <c r="BJ686" s="1"/>
      <c r="BK686" s="1"/>
      <c r="BL686" s="1"/>
    </row>
    <row r="687" spans="1:64" x14ac:dyDescent="0.25">
      <c r="A687">
        <v>13</v>
      </c>
      <c r="B687" t="s">
        <v>195</v>
      </c>
      <c r="C687" t="s">
        <v>23611</v>
      </c>
      <c r="D687" s="1" t="s">
        <v>196</v>
      </c>
      <c r="E687" t="s">
        <v>13269</v>
      </c>
      <c r="F687" s="1" t="s">
        <v>15224</v>
      </c>
      <c r="G687" t="s">
        <v>219</v>
      </c>
      <c r="H687" s="1" t="s">
        <v>23612</v>
      </c>
      <c r="I687" s="1">
        <v>32322</v>
      </c>
      <c r="J687" s="1">
        <v>41029</v>
      </c>
      <c r="K687" s="1" t="s">
        <v>243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201</v>
      </c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x14ac:dyDescent="0.25">
      <c r="A688">
        <v>13</v>
      </c>
      <c r="B688" t="s">
        <v>195</v>
      </c>
      <c r="C688" t="s">
        <v>23613</v>
      </c>
      <c r="D688" s="1" t="s">
        <v>196</v>
      </c>
      <c r="E688" t="s">
        <v>22793</v>
      </c>
      <c r="F688" s="1" t="s">
        <v>13181</v>
      </c>
      <c r="G688" t="s">
        <v>14503</v>
      </c>
      <c r="H688" s="1" t="s">
        <v>23614</v>
      </c>
      <c r="I688" s="1">
        <v>32338</v>
      </c>
      <c r="J688" s="1">
        <v>40018</v>
      </c>
      <c r="K688" s="1" t="s">
        <v>243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x14ac:dyDescent="0.25">
      <c r="A689">
        <v>13</v>
      </c>
      <c r="B689" t="s">
        <v>195</v>
      </c>
      <c r="C689" t="s">
        <v>23615</v>
      </c>
      <c r="D689" s="1" t="s">
        <v>196</v>
      </c>
      <c r="E689" t="s">
        <v>23616</v>
      </c>
      <c r="F689" s="1" t="s">
        <v>12937</v>
      </c>
      <c r="G689" t="s">
        <v>14775</v>
      </c>
      <c r="H689" s="1" t="s">
        <v>23617</v>
      </c>
      <c r="I689" s="1">
        <v>24274</v>
      </c>
      <c r="J689" s="1">
        <v>38950</v>
      </c>
      <c r="K689" s="1" t="s">
        <v>200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x14ac:dyDescent="0.25">
      <c r="A690">
        <v>13</v>
      </c>
      <c r="B690" t="s">
        <v>195</v>
      </c>
      <c r="C690" t="s">
        <v>23618</v>
      </c>
      <c r="D690" s="1" t="s">
        <v>196</v>
      </c>
      <c r="E690" t="s">
        <v>23619</v>
      </c>
      <c r="F690" s="1" t="s">
        <v>23620</v>
      </c>
      <c r="G690" t="s">
        <v>14529</v>
      </c>
      <c r="H690" s="1" t="s">
        <v>23621</v>
      </c>
      <c r="I690" s="1">
        <v>27618</v>
      </c>
      <c r="J690" s="1">
        <v>39588</v>
      </c>
      <c r="K690" s="1" t="s">
        <v>243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 t="s">
        <v>201</v>
      </c>
      <c r="BG690" s="1"/>
      <c r="BH690" s="1"/>
      <c r="BI690" s="1"/>
      <c r="BJ690" s="1"/>
      <c r="BK690" s="1"/>
      <c r="BL690" s="1"/>
    </row>
    <row r="691" spans="1:64" x14ac:dyDescent="0.25">
      <c r="A691">
        <v>13</v>
      </c>
      <c r="B691" t="s">
        <v>195</v>
      </c>
      <c r="C691" t="s">
        <v>23622</v>
      </c>
      <c r="D691" s="1" t="s">
        <v>196</v>
      </c>
      <c r="E691" t="s">
        <v>23623</v>
      </c>
      <c r="F691" s="1" t="s">
        <v>13423</v>
      </c>
      <c r="G691" t="s">
        <v>12218</v>
      </c>
      <c r="H691" s="1" t="s">
        <v>23624</v>
      </c>
      <c r="I691" s="1">
        <v>33627</v>
      </c>
      <c r="J691" s="1">
        <v>40269</v>
      </c>
      <c r="K691" s="1" t="s">
        <v>243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 t="s">
        <v>201</v>
      </c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x14ac:dyDescent="0.25">
      <c r="A692">
        <v>13</v>
      </c>
      <c r="B692" t="s">
        <v>195</v>
      </c>
      <c r="C692" t="s">
        <v>23625</v>
      </c>
      <c r="D692" s="1" t="s">
        <v>196</v>
      </c>
      <c r="E692" t="s">
        <v>23626</v>
      </c>
      <c r="F692" s="1" t="s">
        <v>15068</v>
      </c>
      <c r="G692" t="s">
        <v>14733</v>
      </c>
      <c r="H692" s="1" t="s">
        <v>23627</v>
      </c>
      <c r="I692" s="1">
        <v>28110</v>
      </c>
      <c r="J692" s="1">
        <v>39714</v>
      </c>
      <c r="K692" s="1" t="s">
        <v>243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 t="s">
        <v>201</v>
      </c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 t="s">
        <v>201</v>
      </c>
      <c r="AW692" s="1" t="s">
        <v>202</v>
      </c>
      <c r="AX692" s="1"/>
      <c r="AY692" s="1" t="s">
        <v>202</v>
      </c>
      <c r="AZ692" s="1" t="s">
        <v>201</v>
      </c>
      <c r="BA692" s="1"/>
      <c r="BB692" s="1"/>
      <c r="BC692" s="1"/>
      <c r="BD692" s="1"/>
      <c r="BE692" s="1"/>
      <c r="BF692" s="1" t="s">
        <v>201</v>
      </c>
      <c r="BG692" s="1"/>
      <c r="BH692" s="1"/>
      <c r="BI692" s="1"/>
      <c r="BJ692" s="1"/>
      <c r="BK692" s="1"/>
      <c r="BL692" s="1"/>
    </row>
    <row r="693" spans="1:64" x14ac:dyDescent="0.25">
      <c r="A693">
        <v>13</v>
      </c>
      <c r="B693" t="s">
        <v>195</v>
      </c>
      <c r="C693" t="s">
        <v>23628</v>
      </c>
      <c r="D693" s="1" t="s">
        <v>196</v>
      </c>
      <c r="E693" t="s">
        <v>23629</v>
      </c>
      <c r="F693" s="1" t="s">
        <v>23630</v>
      </c>
      <c r="H693" s="1" t="s">
        <v>23631</v>
      </c>
      <c r="I693" s="1">
        <v>29631</v>
      </c>
      <c r="J693" s="1">
        <v>41270</v>
      </c>
      <c r="K693" s="1" t="s">
        <v>243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 t="s">
        <v>201</v>
      </c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 t="s">
        <v>201</v>
      </c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 t="s">
        <v>201</v>
      </c>
      <c r="BG693" s="1"/>
      <c r="BH693" s="1"/>
      <c r="BI693" s="1"/>
      <c r="BJ693" s="1"/>
      <c r="BK693" s="1"/>
      <c r="BL693" s="1"/>
    </row>
    <row r="694" spans="1:64" x14ac:dyDescent="0.25">
      <c r="A694">
        <v>13</v>
      </c>
      <c r="B694" t="s">
        <v>195</v>
      </c>
      <c r="C694" t="s">
        <v>23632</v>
      </c>
      <c r="D694" s="1" t="s">
        <v>196</v>
      </c>
      <c r="E694" t="s">
        <v>23633</v>
      </c>
      <c r="F694" s="1" t="s">
        <v>23634</v>
      </c>
      <c r="G694" t="s">
        <v>14733</v>
      </c>
      <c r="H694" s="1" t="s">
        <v>23635</v>
      </c>
      <c r="I694" s="1">
        <v>25798</v>
      </c>
      <c r="J694" s="1">
        <v>38882</v>
      </c>
      <c r="K694" s="1" t="s">
        <v>243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 t="s">
        <v>201</v>
      </c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x14ac:dyDescent="0.25">
      <c r="A695">
        <v>13</v>
      </c>
      <c r="B695" t="s">
        <v>195</v>
      </c>
      <c r="C695" t="s">
        <v>23636</v>
      </c>
      <c r="D695" s="1" t="s">
        <v>196</v>
      </c>
      <c r="E695" t="s">
        <v>15619</v>
      </c>
      <c r="F695" s="1" t="s">
        <v>20655</v>
      </c>
      <c r="G695" t="s">
        <v>202</v>
      </c>
      <c r="H695" s="1" t="s">
        <v>23637</v>
      </c>
      <c r="I695" s="1">
        <v>18094</v>
      </c>
      <c r="J695" s="1">
        <v>40260</v>
      </c>
      <c r="K695" s="1" t="s">
        <v>243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 t="s">
        <v>201</v>
      </c>
      <c r="AE695" s="1"/>
      <c r="AF695" s="1"/>
      <c r="AG695" s="1"/>
      <c r="AH695" s="1" t="s">
        <v>201</v>
      </c>
      <c r="AI695" s="1"/>
      <c r="AJ695" s="1"/>
      <c r="AK695" s="1" t="s">
        <v>201</v>
      </c>
      <c r="AL695" s="1" t="s">
        <v>202</v>
      </c>
      <c r="AM695" s="1" t="s">
        <v>201</v>
      </c>
      <c r="AN695" s="1"/>
      <c r="AO695" s="1"/>
      <c r="AP695" s="1"/>
      <c r="AQ695" s="1" t="s">
        <v>201</v>
      </c>
      <c r="AR695" s="1" t="s">
        <v>202</v>
      </c>
      <c r="AS695" s="1" t="s">
        <v>201</v>
      </c>
      <c r="AT695" s="1"/>
      <c r="AU695" s="1"/>
      <c r="AV695" s="1" t="s">
        <v>201</v>
      </c>
      <c r="AW695" s="1"/>
      <c r="AX695" s="1"/>
      <c r="AY695" s="1" t="s">
        <v>202</v>
      </c>
      <c r="AZ695" s="1" t="s">
        <v>201</v>
      </c>
      <c r="BA695" s="1"/>
      <c r="BB695" s="1"/>
      <c r="BC695" s="1" t="s">
        <v>201</v>
      </c>
      <c r="BD695" s="1"/>
      <c r="BE695" s="1"/>
      <c r="BF695" s="1" t="s">
        <v>201</v>
      </c>
      <c r="BG695" s="1"/>
      <c r="BH695" s="1" t="s">
        <v>202</v>
      </c>
      <c r="BI695" s="1"/>
      <c r="BJ695" s="1"/>
      <c r="BK695" s="1"/>
      <c r="BL695" s="1"/>
    </row>
    <row r="696" spans="1:64" x14ac:dyDescent="0.25">
      <c r="A696">
        <v>13</v>
      </c>
      <c r="B696" t="s">
        <v>195</v>
      </c>
      <c r="C696" t="s">
        <v>23638</v>
      </c>
      <c r="D696" s="1" t="s">
        <v>196</v>
      </c>
      <c r="E696" t="s">
        <v>16662</v>
      </c>
      <c r="F696" s="1" t="s">
        <v>15768</v>
      </c>
      <c r="G696" t="s">
        <v>15179</v>
      </c>
      <c r="H696" s="1" t="s">
        <v>23639</v>
      </c>
      <c r="I696" s="1">
        <v>34533</v>
      </c>
      <c r="J696" s="1">
        <v>41156</v>
      </c>
      <c r="K696" s="1" t="s">
        <v>243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x14ac:dyDescent="0.25">
      <c r="A697">
        <v>13</v>
      </c>
      <c r="B697" t="s">
        <v>195</v>
      </c>
      <c r="C697" t="s">
        <v>23640</v>
      </c>
      <c r="D697" s="1" t="s">
        <v>196</v>
      </c>
      <c r="E697" t="s">
        <v>12737</v>
      </c>
      <c r="F697" s="1" t="s">
        <v>12209</v>
      </c>
      <c r="G697" t="s">
        <v>1367</v>
      </c>
      <c r="H697" s="1" t="s">
        <v>23641</v>
      </c>
      <c r="I697" s="1">
        <v>29033</v>
      </c>
      <c r="J697" s="1">
        <v>38260</v>
      </c>
      <c r="K697" s="1" t="s">
        <v>243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 t="s">
        <v>201</v>
      </c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 t="s">
        <v>201</v>
      </c>
      <c r="AR697" s="1"/>
      <c r="AS697" s="1"/>
      <c r="AT697" s="1"/>
      <c r="AU697" s="1"/>
      <c r="AV697" s="1" t="s">
        <v>201</v>
      </c>
      <c r="AW697" s="1"/>
      <c r="AX697" s="1"/>
      <c r="AY697" s="1"/>
      <c r="AZ697" s="1"/>
      <c r="BA697" s="1"/>
      <c r="BB697" s="1"/>
      <c r="BC697" s="1"/>
      <c r="BD697" s="1"/>
      <c r="BE697" s="1"/>
      <c r="BF697" s="1" t="s">
        <v>201</v>
      </c>
      <c r="BG697" s="1"/>
      <c r="BH697" s="1" t="s">
        <v>202</v>
      </c>
      <c r="BI697" s="1"/>
      <c r="BJ697" s="1"/>
      <c r="BK697" s="1"/>
      <c r="BL697" s="1"/>
    </row>
    <row r="698" spans="1:64" x14ac:dyDescent="0.25">
      <c r="A698">
        <v>13</v>
      </c>
      <c r="B698" t="s">
        <v>195</v>
      </c>
      <c r="C698" t="s">
        <v>23642</v>
      </c>
      <c r="D698" s="1" t="s">
        <v>196</v>
      </c>
      <c r="E698" t="s">
        <v>23643</v>
      </c>
      <c r="F698" s="1" t="s">
        <v>15880</v>
      </c>
      <c r="H698" s="1" t="s">
        <v>23644</v>
      </c>
      <c r="I698" s="1">
        <v>30602</v>
      </c>
      <c r="J698" s="1">
        <v>40913</v>
      </c>
      <c r="K698" s="1" t="s">
        <v>243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 t="s">
        <v>201</v>
      </c>
      <c r="AE698" s="1"/>
      <c r="AF698" s="1"/>
      <c r="AG698" s="1"/>
      <c r="AH698" s="1" t="s">
        <v>201</v>
      </c>
      <c r="AI698" s="1"/>
      <c r="AJ698" s="1"/>
      <c r="AK698" s="1"/>
      <c r="AL698" s="1"/>
      <c r="AM698" s="1"/>
      <c r="AN698" s="1"/>
      <c r="AO698" s="1"/>
      <c r="AP698" s="1"/>
      <c r="AQ698" s="1" t="s">
        <v>201</v>
      </c>
      <c r="AR698" s="1"/>
      <c r="AS698" s="1" t="s">
        <v>201</v>
      </c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5">
      <c r="A699">
        <v>13</v>
      </c>
      <c r="B699" t="s">
        <v>195</v>
      </c>
      <c r="C699" t="s">
        <v>23645</v>
      </c>
      <c r="D699" s="1" t="s">
        <v>196</v>
      </c>
      <c r="E699" t="s">
        <v>16704</v>
      </c>
      <c r="F699" s="1" t="s">
        <v>23646</v>
      </c>
      <c r="G699" t="s">
        <v>14733</v>
      </c>
      <c r="H699" s="1" t="s">
        <v>23647</v>
      </c>
      <c r="I699" s="1">
        <v>33989</v>
      </c>
      <c r="J699" s="1">
        <v>41163</v>
      </c>
      <c r="K699" s="1" t="s">
        <v>243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x14ac:dyDescent="0.25">
      <c r="A700">
        <v>13</v>
      </c>
      <c r="B700" t="s">
        <v>195</v>
      </c>
      <c r="C700" t="s">
        <v>23648</v>
      </c>
      <c r="D700" s="1" t="s">
        <v>196</v>
      </c>
      <c r="E700" t="s">
        <v>23649</v>
      </c>
      <c r="F700" s="1" t="s">
        <v>15725</v>
      </c>
      <c r="G700" t="s">
        <v>14733</v>
      </c>
      <c r="H700" s="1" t="s">
        <v>23650</v>
      </c>
      <c r="I700" s="1">
        <v>31230</v>
      </c>
      <c r="J700" s="1">
        <v>39555</v>
      </c>
      <c r="K700" s="1" t="s">
        <v>243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x14ac:dyDescent="0.25">
      <c r="A701">
        <v>13</v>
      </c>
      <c r="B701" t="s">
        <v>195</v>
      </c>
      <c r="C701" t="s">
        <v>23651</v>
      </c>
      <c r="D701" s="1" t="s">
        <v>196</v>
      </c>
      <c r="E701" t="s">
        <v>22334</v>
      </c>
      <c r="F701" s="1" t="s">
        <v>16402</v>
      </c>
      <c r="G701" t="s">
        <v>14529</v>
      </c>
      <c r="H701" s="1" t="s">
        <v>23652</v>
      </c>
      <c r="I701" s="1">
        <v>34516</v>
      </c>
      <c r="J701" s="1">
        <v>41159</v>
      </c>
      <c r="K701" s="1" t="s">
        <v>243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x14ac:dyDescent="0.25">
      <c r="A702">
        <v>13</v>
      </c>
      <c r="B702" t="s">
        <v>195</v>
      </c>
      <c r="C702" t="s">
        <v>23653</v>
      </c>
      <c r="D702" s="1" t="s">
        <v>196</v>
      </c>
      <c r="E702" t="s">
        <v>13197</v>
      </c>
      <c r="F702" s="1" t="s">
        <v>13314</v>
      </c>
      <c r="G702" t="s">
        <v>14496</v>
      </c>
      <c r="H702" s="1" t="s">
        <v>23654</v>
      </c>
      <c r="I702" s="1">
        <v>30042</v>
      </c>
      <c r="J702" s="1">
        <v>41167</v>
      </c>
      <c r="K702" s="1" t="s">
        <v>243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 t="s">
        <v>201</v>
      </c>
      <c r="AR702" s="1"/>
      <c r="AS702" s="1"/>
      <c r="AT702" s="1"/>
      <c r="AU702" s="1"/>
      <c r="AV702" s="1"/>
      <c r="AW702" s="1"/>
      <c r="AX702" s="1"/>
      <c r="AY702" s="1" t="s">
        <v>203</v>
      </c>
      <c r="AZ702" s="1" t="s">
        <v>201</v>
      </c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x14ac:dyDescent="0.25">
      <c r="A703">
        <v>13</v>
      </c>
      <c r="B703" t="s">
        <v>195</v>
      </c>
      <c r="C703" t="s">
        <v>23655</v>
      </c>
      <c r="D703" s="1" t="s">
        <v>196</v>
      </c>
      <c r="E703" t="s">
        <v>23656</v>
      </c>
      <c r="F703" s="1" t="s">
        <v>23657</v>
      </c>
      <c r="G703" t="s">
        <v>14529</v>
      </c>
      <c r="H703" s="1" t="s">
        <v>23658</v>
      </c>
      <c r="I703" s="1">
        <v>30799</v>
      </c>
      <c r="J703" s="1">
        <v>40161</v>
      </c>
      <c r="K703" s="1" t="s">
        <v>243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 t="s">
        <v>201</v>
      </c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 t="s">
        <v>201</v>
      </c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x14ac:dyDescent="0.25">
      <c r="A704">
        <v>13</v>
      </c>
      <c r="B704" t="s">
        <v>195</v>
      </c>
      <c r="C704" t="s">
        <v>23659</v>
      </c>
      <c r="D704" s="1" t="s">
        <v>196</v>
      </c>
      <c r="E704" t="s">
        <v>23660</v>
      </c>
      <c r="F704" s="1" t="s">
        <v>14787</v>
      </c>
      <c r="G704" t="s">
        <v>19294</v>
      </c>
      <c r="H704" s="1" t="s">
        <v>23661</v>
      </c>
      <c r="I704" s="1">
        <v>33576</v>
      </c>
      <c r="J704" s="1">
        <v>40221</v>
      </c>
      <c r="K704" s="1" t="s">
        <v>200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 t="s">
        <v>201</v>
      </c>
      <c r="AE704" s="1"/>
      <c r="AF704" s="1"/>
      <c r="AG704" s="1"/>
      <c r="AH704" s="1" t="s">
        <v>201</v>
      </c>
      <c r="AI704" s="1"/>
      <c r="AJ704" s="1"/>
      <c r="AK704" s="1" t="s">
        <v>201</v>
      </c>
      <c r="AL704" s="1"/>
      <c r="AM704" s="1"/>
      <c r="AN704" s="1"/>
      <c r="AO704" s="1"/>
      <c r="AP704" s="1"/>
      <c r="AQ704" s="1" t="s">
        <v>201</v>
      </c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x14ac:dyDescent="0.25">
      <c r="A705">
        <v>13</v>
      </c>
      <c r="B705" t="s">
        <v>195</v>
      </c>
      <c r="C705" t="s">
        <v>23662</v>
      </c>
      <c r="D705" s="1" t="s">
        <v>196</v>
      </c>
      <c r="E705" t="s">
        <v>23663</v>
      </c>
      <c r="F705" s="1" t="s">
        <v>12702</v>
      </c>
      <c r="G705" t="s">
        <v>15134</v>
      </c>
      <c r="H705" s="1" t="s">
        <v>23664</v>
      </c>
      <c r="I705" s="1">
        <v>23448</v>
      </c>
      <c r="J705" s="1">
        <v>34775</v>
      </c>
      <c r="K705" s="1" t="s">
        <v>243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 t="s">
        <v>201</v>
      </c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 t="s">
        <v>201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 t="s">
        <v>201</v>
      </c>
      <c r="BG705" s="1"/>
      <c r="BH705" s="1" t="s">
        <v>202</v>
      </c>
      <c r="BI705" s="1"/>
      <c r="BJ705" s="1"/>
      <c r="BK705" s="1"/>
      <c r="BL705" s="1"/>
    </row>
    <row r="706" spans="1:64" x14ac:dyDescent="0.25">
      <c r="A706">
        <v>13</v>
      </c>
      <c r="B706" t="s">
        <v>195</v>
      </c>
      <c r="C706" t="s">
        <v>23665</v>
      </c>
      <c r="D706" s="1" t="s">
        <v>196</v>
      </c>
      <c r="E706" t="s">
        <v>23666</v>
      </c>
      <c r="F706" s="1" t="s">
        <v>15819</v>
      </c>
      <c r="G706" t="s">
        <v>14733</v>
      </c>
      <c r="H706" s="1" t="s">
        <v>23667</v>
      </c>
      <c r="I706" s="1">
        <v>26752</v>
      </c>
      <c r="J706" s="1">
        <v>41188</v>
      </c>
      <c r="K706" s="1" t="s">
        <v>243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 t="s">
        <v>201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x14ac:dyDescent="0.25">
      <c r="A707">
        <v>13</v>
      </c>
      <c r="B707" t="s">
        <v>195</v>
      </c>
      <c r="C707" t="s">
        <v>7294</v>
      </c>
      <c r="D707" s="1" t="s">
        <v>196</v>
      </c>
      <c r="E707" t="s">
        <v>23668</v>
      </c>
      <c r="F707" s="1" t="s">
        <v>16974</v>
      </c>
      <c r="G707" t="s">
        <v>14529</v>
      </c>
      <c r="H707" s="1" t="s">
        <v>23669</v>
      </c>
      <c r="I707" s="1">
        <v>19827</v>
      </c>
      <c r="J707" s="1">
        <v>1</v>
      </c>
      <c r="K707" s="1" t="s">
        <v>243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 t="s">
        <v>201</v>
      </c>
      <c r="AE707" s="1"/>
      <c r="AF707" s="1"/>
      <c r="AG707" s="1"/>
      <c r="AH707" s="1"/>
      <c r="AI707" s="1"/>
      <c r="AJ707" s="1"/>
      <c r="AK707" s="1" t="s">
        <v>201</v>
      </c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 t="s">
        <v>201</v>
      </c>
      <c r="BG707" s="1"/>
      <c r="BH707" s="1" t="s">
        <v>202</v>
      </c>
      <c r="BI707" s="1"/>
      <c r="BJ707" s="1"/>
      <c r="BK707" s="1"/>
      <c r="BL707" s="1" t="s">
        <v>203</v>
      </c>
    </row>
    <row r="708" spans="1:64" x14ac:dyDescent="0.25">
      <c r="A708">
        <v>13</v>
      </c>
      <c r="B708" t="s">
        <v>195</v>
      </c>
      <c r="C708" t="s">
        <v>23670</v>
      </c>
      <c r="D708" s="1" t="s">
        <v>196</v>
      </c>
      <c r="E708" t="s">
        <v>23671</v>
      </c>
      <c r="F708" s="1" t="s">
        <v>14986</v>
      </c>
      <c r="H708" s="1" t="s">
        <v>23631</v>
      </c>
      <c r="I708" s="1">
        <v>29338</v>
      </c>
      <c r="J708" s="1">
        <v>41176</v>
      </c>
      <c r="K708" s="1" t="s">
        <v>243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 t="s">
        <v>201</v>
      </c>
      <c r="AE708" s="1"/>
      <c r="AF708" s="1"/>
      <c r="AG708" s="1" t="s">
        <v>202</v>
      </c>
      <c r="AH708" s="1"/>
      <c r="AI708" s="1"/>
      <c r="AJ708" s="1"/>
      <c r="AK708" s="1"/>
      <c r="AL708" s="1"/>
      <c r="AM708" s="1" t="s">
        <v>201</v>
      </c>
      <c r="AN708" s="1"/>
      <c r="AO708" s="1"/>
      <c r="AP708" s="1"/>
      <c r="AQ708" s="1" t="s">
        <v>201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x14ac:dyDescent="0.25">
      <c r="A709">
        <v>13</v>
      </c>
      <c r="B709" t="s">
        <v>195</v>
      </c>
      <c r="C709" t="s">
        <v>23672</v>
      </c>
      <c r="D709" s="1" t="s">
        <v>196</v>
      </c>
      <c r="E709" t="s">
        <v>18969</v>
      </c>
      <c r="F709" s="1" t="s">
        <v>15380</v>
      </c>
      <c r="G709" t="s">
        <v>202</v>
      </c>
      <c r="H709" s="1" t="s">
        <v>23673</v>
      </c>
      <c r="I709" s="1">
        <v>23567</v>
      </c>
      <c r="J709" s="1">
        <v>39405</v>
      </c>
      <c r="K709" s="1" t="s">
        <v>243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 t="s">
        <v>201</v>
      </c>
      <c r="AE709" s="1"/>
      <c r="AF709" s="1"/>
      <c r="AG709" s="1" t="s">
        <v>202</v>
      </c>
      <c r="AH709" s="1"/>
      <c r="AI709" s="1"/>
      <c r="AJ709" s="1"/>
      <c r="AK709" s="1" t="s">
        <v>201</v>
      </c>
      <c r="AL709" s="1" t="s">
        <v>202</v>
      </c>
      <c r="AM709" s="1"/>
      <c r="AN709" s="1"/>
      <c r="AO709" s="1"/>
      <c r="AP709" s="1"/>
      <c r="AQ709" s="1" t="s">
        <v>201</v>
      </c>
      <c r="AR709" s="1" t="s">
        <v>202</v>
      </c>
      <c r="AS709" s="1" t="s">
        <v>201</v>
      </c>
      <c r="AT709" s="1"/>
      <c r="AU709" s="1"/>
      <c r="AV709" s="1" t="s">
        <v>201</v>
      </c>
      <c r="AW709" s="1" t="s">
        <v>202</v>
      </c>
      <c r="AX709" s="1"/>
      <c r="AY709" s="1" t="s">
        <v>202</v>
      </c>
      <c r="AZ709" s="1" t="s">
        <v>201</v>
      </c>
      <c r="BA709" s="1"/>
      <c r="BB709" s="1"/>
      <c r="BC709" s="1"/>
      <c r="BD709" s="1"/>
      <c r="BE709" s="1"/>
      <c r="BF709" s="1" t="s">
        <v>201</v>
      </c>
      <c r="BG709" s="1"/>
      <c r="BH709" s="1"/>
      <c r="BI709" s="1"/>
      <c r="BJ709" s="1"/>
      <c r="BK709" s="1"/>
      <c r="BL709" s="1"/>
    </row>
    <row r="710" spans="1:64" x14ac:dyDescent="0.25">
      <c r="A710">
        <v>13</v>
      </c>
      <c r="B710" t="s">
        <v>195</v>
      </c>
      <c r="C710" t="s">
        <v>23674</v>
      </c>
      <c r="D710" s="1" t="s">
        <v>196</v>
      </c>
      <c r="E710" t="s">
        <v>18969</v>
      </c>
      <c r="F710" s="1" t="s">
        <v>12944</v>
      </c>
      <c r="G710" t="s">
        <v>202</v>
      </c>
      <c r="H710" s="1" t="s">
        <v>23675</v>
      </c>
      <c r="I710" s="1">
        <v>27490</v>
      </c>
      <c r="J710" s="1">
        <v>41372</v>
      </c>
      <c r="K710" s="1" t="s">
        <v>243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x14ac:dyDescent="0.25">
      <c r="A711">
        <v>13</v>
      </c>
      <c r="B711" t="s">
        <v>195</v>
      </c>
      <c r="C711" t="s">
        <v>23676</v>
      </c>
      <c r="D711" s="1" t="s">
        <v>196</v>
      </c>
      <c r="E711" t="s">
        <v>23677</v>
      </c>
      <c r="F711" s="1" t="s">
        <v>14908</v>
      </c>
      <c r="G711" t="s">
        <v>14529</v>
      </c>
      <c r="H711" s="1" t="s">
        <v>23678</v>
      </c>
      <c r="I711" s="1">
        <v>14269</v>
      </c>
      <c r="J711" s="1">
        <v>39480</v>
      </c>
      <c r="K711" s="1" t="s">
        <v>200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 t="s">
        <v>201</v>
      </c>
      <c r="AE711" s="1"/>
      <c r="AF711" s="1"/>
      <c r="AG711" s="1" t="s">
        <v>203</v>
      </c>
      <c r="AH711" s="1" t="s">
        <v>201</v>
      </c>
      <c r="AI711" s="1"/>
      <c r="AJ711" s="1"/>
      <c r="AK711" s="1" t="s">
        <v>201</v>
      </c>
      <c r="AL711" s="1" t="s">
        <v>202</v>
      </c>
      <c r="AM711" s="1" t="s">
        <v>201</v>
      </c>
      <c r="AN711" s="1"/>
      <c r="AO711" s="1"/>
      <c r="AP711" s="1"/>
      <c r="AQ711" s="1" t="s">
        <v>201</v>
      </c>
      <c r="AR711" s="1" t="s">
        <v>202</v>
      </c>
      <c r="AS711" s="1" t="s">
        <v>201</v>
      </c>
      <c r="AT711" s="1"/>
      <c r="AU711" s="1"/>
      <c r="AV711" s="1" t="s">
        <v>201</v>
      </c>
      <c r="AW711" s="1"/>
      <c r="AX711" s="1"/>
      <c r="AY711" s="1" t="s">
        <v>202</v>
      </c>
      <c r="AZ711" s="1" t="s">
        <v>201</v>
      </c>
      <c r="BA711" s="1"/>
      <c r="BB711" s="1"/>
      <c r="BC711" s="1"/>
      <c r="BD711" s="1"/>
      <c r="BE711" s="1"/>
      <c r="BF711" s="1" t="s">
        <v>201</v>
      </c>
      <c r="BG711" s="1"/>
      <c r="BH711" s="1" t="s">
        <v>202</v>
      </c>
      <c r="BI711" s="1"/>
      <c r="BJ711" s="1"/>
      <c r="BK711" s="1"/>
      <c r="BL711" s="1"/>
    </row>
    <row r="712" spans="1:64" x14ac:dyDescent="0.25">
      <c r="A712">
        <v>13</v>
      </c>
      <c r="B712" t="s">
        <v>195</v>
      </c>
      <c r="C712" t="s">
        <v>23679</v>
      </c>
      <c r="D712" s="1" t="s">
        <v>196</v>
      </c>
      <c r="E712" t="s">
        <v>23680</v>
      </c>
      <c r="F712" s="1" t="s">
        <v>15410</v>
      </c>
      <c r="G712" t="s">
        <v>1367</v>
      </c>
      <c r="H712" s="1" t="s">
        <v>23681</v>
      </c>
      <c r="I712" s="1">
        <v>25137</v>
      </c>
      <c r="J712" s="1">
        <v>35188</v>
      </c>
      <c r="K712" s="1" t="s">
        <v>243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x14ac:dyDescent="0.25">
      <c r="A713">
        <v>13</v>
      </c>
      <c r="B713" t="s">
        <v>195</v>
      </c>
      <c r="C713" t="s">
        <v>23682</v>
      </c>
      <c r="D713" s="1" t="s">
        <v>196</v>
      </c>
      <c r="E713" t="s">
        <v>23683</v>
      </c>
      <c r="F713" s="1" t="s">
        <v>14787</v>
      </c>
      <c r="G713" t="s">
        <v>20936</v>
      </c>
      <c r="H713" s="1" t="s">
        <v>23684</v>
      </c>
      <c r="I713" s="1">
        <v>33804</v>
      </c>
      <c r="J713" s="1">
        <v>40455</v>
      </c>
      <c r="K713" s="1" t="s">
        <v>243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 t="s">
        <v>201</v>
      </c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 t="s">
        <v>201</v>
      </c>
      <c r="AR713" s="1"/>
      <c r="AS713" s="1"/>
      <c r="AT713" s="1"/>
      <c r="AU713" s="1"/>
      <c r="AV713" s="1" t="s">
        <v>201</v>
      </c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x14ac:dyDescent="0.25">
      <c r="A714">
        <v>13</v>
      </c>
      <c r="B714" t="s">
        <v>195</v>
      </c>
      <c r="C714" t="s">
        <v>23685</v>
      </c>
      <c r="D714" s="1" t="s">
        <v>196</v>
      </c>
      <c r="E714" t="s">
        <v>22581</v>
      </c>
      <c r="F714" s="1" t="s">
        <v>13329</v>
      </c>
      <c r="H714" s="1" t="s">
        <v>23686</v>
      </c>
      <c r="I714" s="1">
        <v>24588</v>
      </c>
      <c r="J714" s="1">
        <v>41158</v>
      </c>
      <c r="K714" s="1" t="s">
        <v>243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 t="s">
        <v>201</v>
      </c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x14ac:dyDescent="0.25">
      <c r="A715">
        <v>13</v>
      </c>
      <c r="B715" t="s">
        <v>195</v>
      </c>
      <c r="C715" t="s">
        <v>23687</v>
      </c>
      <c r="D715" s="1" t="s">
        <v>196</v>
      </c>
      <c r="E715" t="s">
        <v>23688</v>
      </c>
      <c r="F715" s="1" t="s">
        <v>23689</v>
      </c>
      <c r="G715" t="s">
        <v>23690</v>
      </c>
      <c r="H715" s="1" t="s">
        <v>23691</v>
      </c>
      <c r="I715" s="1">
        <v>28746</v>
      </c>
      <c r="J715" s="1">
        <v>41127</v>
      </c>
      <c r="K715" s="1" t="s">
        <v>243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 t="s">
        <v>201</v>
      </c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 t="s">
        <v>201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x14ac:dyDescent="0.25">
      <c r="A716">
        <v>13</v>
      </c>
      <c r="B716" t="s">
        <v>195</v>
      </c>
      <c r="C716" t="s">
        <v>23692</v>
      </c>
      <c r="D716" s="1" t="s">
        <v>196</v>
      </c>
      <c r="E716" t="s">
        <v>15530</v>
      </c>
      <c r="F716" s="1" t="s">
        <v>23693</v>
      </c>
      <c r="H716" s="1" t="s">
        <v>23694</v>
      </c>
      <c r="I716" s="1">
        <v>21570</v>
      </c>
      <c r="J716" s="1">
        <v>41276</v>
      </c>
      <c r="K716" s="1" t="s">
        <v>243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 t="s">
        <v>201</v>
      </c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 t="s">
        <v>201</v>
      </c>
      <c r="BG716" s="1"/>
      <c r="BH716" s="1"/>
      <c r="BI716" s="1"/>
      <c r="BJ716" s="1"/>
      <c r="BK716" s="1"/>
      <c r="BL716" s="1"/>
    </row>
    <row r="717" spans="1:64" x14ac:dyDescent="0.25">
      <c r="A717">
        <v>13</v>
      </c>
      <c r="B717" t="s">
        <v>195</v>
      </c>
      <c r="C717" t="s">
        <v>7357</v>
      </c>
      <c r="D717" s="1" t="s">
        <v>196</v>
      </c>
      <c r="E717" t="s">
        <v>23695</v>
      </c>
      <c r="F717" s="1" t="s">
        <v>23696</v>
      </c>
      <c r="H717" s="1" t="s">
        <v>23697</v>
      </c>
      <c r="I717" s="1">
        <v>12857</v>
      </c>
      <c r="J717" s="1">
        <v>1</v>
      </c>
      <c r="K717" s="1" t="s">
        <v>200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 t="s">
        <v>201</v>
      </c>
      <c r="AH717" s="1"/>
      <c r="AI717" s="1"/>
      <c r="AJ717" s="1"/>
      <c r="AK717" s="1" t="s">
        <v>201</v>
      </c>
      <c r="AL717" s="1"/>
      <c r="AM717" s="1" t="s">
        <v>201</v>
      </c>
      <c r="AN717" s="1"/>
      <c r="AO717" s="1"/>
      <c r="AP717" s="1"/>
      <c r="AQ717" s="1"/>
      <c r="AR717" s="1" t="s">
        <v>202</v>
      </c>
      <c r="AS717" s="1" t="s">
        <v>201</v>
      </c>
      <c r="AT717" s="1"/>
      <c r="AU717" s="1"/>
      <c r="AV717" s="1"/>
      <c r="AW717" s="1"/>
      <c r="AX717" s="1"/>
      <c r="AY717" s="1" t="s">
        <v>202</v>
      </c>
      <c r="AZ717" s="1" t="s">
        <v>201</v>
      </c>
      <c r="BA717" s="1"/>
      <c r="BB717" s="1"/>
      <c r="BC717" s="1"/>
      <c r="BD717" s="1"/>
      <c r="BE717" s="1"/>
      <c r="BF717" s="1" t="s">
        <v>201</v>
      </c>
      <c r="BG717" s="1"/>
      <c r="BH717" s="1" t="s">
        <v>202</v>
      </c>
      <c r="BI717" s="1"/>
      <c r="BJ717" s="1"/>
      <c r="BK717" s="1"/>
      <c r="BL717" s="1"/>
    </row>
    <row r="718" spans="1:64" x14ac:dyDescent="0.25">
      <c r="A718">
        <v>13</v>
      </c>
      <c r="B718" t="s">
        <v>195</v>
      </c>
      <c r="C718" t="s">
        <v>23698</v>
      </c>
      <c r="D718" s="1" t="s">
        <v>196</v>
      </c>
      <c r="E718" t="s">
        <v>23699</v>
      </c>
      <c r="F718" s="1" t="s">
        <v>14583</v>
      </c>
      <c r="G718" t="s">
        <v>14529</v>
      </c>
      <c r="H718" s="1" t="s">
        <v>23700</v>
      </c>
      <c r="I718" s="1">
        <v>15779</v>
      </c>
      <c r="J718" s="1">
        <v>35107</v>
      </c>
      <c r="K718" s="1" t="s">
        <v>243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 t="s">
        <v>201</v>
      </c>
      <c r="AE718" s="1"/>
      <c r="AF718" s="1"/>
      <c r="AG718" s="1"/>
      <c r="AH718" s="1"/>
      <c r="AI718" s="1"/>
      <c r="AJ718" s="1"/>
      <c r="AK718" s="1" t="s">
        <v>201</v>
      </c>
      <c r="AL718" s="1" t="s">
        <v>202</v>
      </c>
      <c r="AM718" s="1" t="s">
        <v>201</v>
      </c>
      <c r="AN718" s="1"/>
      <c r="AO718" s="1"/>
      <c r="AP718" s="1"/>
      <c r="AQ718" s="1" t="s">
        <v>201</v>
      </c>
      <c r="AR718" s="1" t="s">
        <v>202</v>
      </c>
      <c r="AS718" s="1" t="s">
        <v>201</v>
      </c>
      <c r="AT718" s="1"/>
      <c r="AU718" s="1"/>
      <c r="AV718" s="1" t="s">
        <v>201</v>
      </c>
      <c r="AW718" s="1"/>
      <c r="AX718" s="1"/>
      <c r="AY718" s="1"/>
      <c r="AZ718" s="1" t="s">
        <v>201</v>
      </c>
      <c r="BA718" s="1"/>
      <c r="BB718" s="1"/>
      <c r="BC718" s="1" t="s">
        <v>201</v>
      </c>
      <c r="BD718" s="1"/>
      <c r="BE718" s="1"/>
      <c r="BF718" s="1" t="s">
        <v>201</v>
      </c>
      <c r="BG718" s="1"/>
      <c r="BH718" s="1" t="s">
        <v>202</v>
      </c>
      <c r="BI718" s="1"/>
      <c r="BJ718" s="1"/>
      <c r="BK718" s="1"/>
      <c r="BL718" s="1"/>
    </row>
    <row r="719" spans="1:64" x14ac:dyDescent="0.25">
      <c r="A719">
        <v>13</v>
      </c>
      <c r="B719" t="s">
        <v>195</v>
      </c>
      <c r="C719" t="s">
        <v>23701</v>
      </c>
      <c r="D719" s="1" t="s">
        <v>196</v>
      </c>
      <c r="E719" t="s">
        <v>23702</v>
      </c>
      <c r="F719" s="1" t="s">
        <v>17090</v>
      </c>
      <c r="G719" t="s">
        <v>1367</v>
      </c>
      <c r="H719" s="1" t="s">
        <v>23703</v>
      </c>
      <c r="I719" s="1">
        <v>20271</v>
      </c>
      <c r="J719" s="1">
        <v>39707</v>
      </c>
      <c r="K719" s="1" t="s">
        <v>243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 t="s">
        <v>201</v>
      </c>
      <c r="AE719" s="1"/>
      <c r="AF719" s="1"/>
      <c r="AG719" s="1" t="s">
        <v>202</v>
      </c>
      <c r="AH719" s="1"/>
      <c r="AI719" s="1"/>
      <c r="AJ719" s="1"/>
      <c r="AK719" s="1"/>
      <c r="AL719" s="1"/>
      <c r="AM719" s="1"/>
      <c r="AN719" s="1"/>
      <c r="AO719" s="1"/>
      <c r="AP719" s="1"/>
      <c r="AQ719" s="1" t="s">
        <v>201</v>
      </c>
      <c r="AR719" s="1"/>
      <c r="AS719" s="1"/>
      <c r="AT719" s="1"/>
      <c r="AU719" s="1"/>
      <c r="AV719" s="1" t="s">
        <v>201</v>
      </c>
      <c r="AW719" s="1"/>
      <c r="AX719" s="1"/>
      <c r="AY719" s="1"/>
      <c r="AZ719" s="1"/>
      <c r="BA719" s="1"/>
      <c r="BB719" s="1"/>
      <c r="BC719" s="1"/>
      <c r="BD719" s="1"/>
      <c r="BE719" s="1"/>
      <c r="BF719" s="1" t="s">
        <v>201</v>
      </c>
      <c r="BG719" s="1"/>
      <c r="BH719" s="1"/>
      <c r="BI719" s="1"/>
      <c r="BJ719" s="1"/>
      <c r="BK719" s="1"/>
      <c r="BL719" s="1"/>
    </row>
    <row r="720" spans="1:64" x14ac:dyDescent="0.25">
      <c r="A720">
        <v>13</v>
      </c>
      <c r="B720" t="s">
        <v>195</v>
      </c>
      <c r="C720" t="s">
        <v>23704</v>
      </c>
      <c r="D720" s="1" t="s">
        <v>196</v>
      </c>
      <c r="E720" t="s">
        <v>23705</v>
      </c>
      <c r="F720" s="1" t="s">
        <v>15761</v>
      </c>
      <c r="G720" t="s">
        <v>15641</v>
      </c>
      <c r="H720" s="1" t="s">
        <v>23706</v>
      </c>
      <c r="I720" s="1">
        <v>23498</v>
      </c>
      <c r="J720" s="1">
        <v>37116</v>
      </c>
      <c r="K720" s="1" t="s">
        <v>200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5">
      <c r="A721">
        <v>13</v>
      </c>
      <c r="B721" t="s">
        <v>195</v>
      </c>
      <c r="C721" t="s">
        <v>23707</v>
      </c>
      <c r="D721" s="1" t="s">
        <v>196</v>
      </c>
      <c r="E721" t="s">
        <v>23708</v>
      </c>
      <c r="F721" s="1" t="s">
        <v>13649</v>
      </c>
      <c r="G721" t="s">
        <v>13482</v>
      </c>
      <c r="H721" s="1" t="s">
        <v>23709</v>
      </c>
      <c r="I721" s="1">
        <v>34620</v>
      </c>
      <c r="J721" s="1">
        <v>41257</v>
      </c>
      <c r="K721" s="1" t="s">
        <v>243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x14ac:dyDescent="0.25">
      <c r="A722">
        <v>13</v>
      </c>
      <c r="B722" t="s">
        <v>195</v>
      </c>
      <c r="C722" t="s">
        <v>23710</v>
      </c>
      <c r="D722" s="1" t="s">
        <v>196</v>
      </c>
      <c r="E722" t="s">
        <v>23711</v>
      </c>
      <c r="F722" s="1" t="s">
        <v>12608</v>
      </c>
      <c r="G722" t="s">
        <v>14733</v>
      </c>
      <c r="H722" s="1" t="s">
        <v>23712</v>
      </c>
      <c r="I722" s="1">
        <v>25995</v>
      </c>
      <c r="J722" s="1">
        <v>41372</v>
      </c>
      <c r="K722" s="1" t="s">
        <v>243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x14ac:dyDescent="0.25">
      <c r="A723">
        <v>13</v>
      </c>
      <c r="B723" t="s">
        <v>195</v>
      </c>
      <c r="C723" t="s">
        <v>23713</v>
      </c>
      <c r="D723" s="1" t="s">
        <v>196</v>
      </c>
      <c r="E723" t="s">
        <v>22948</v>
      </c>
      <c r="F723" s="1" t="s">
        <v>13378</v>
      </c>
      <c r="G723" t="s">
        <v>13396</v>
      </c>
      <c r="H723" s="1" t="s">
        <v>22949</v>
      </c>
      <c r="I723" s="1">
        <v>30431</v>
      </c>
      <c r="J723" s="1">
        <v>41173</v>
      </c>
      <c r="K723" s="1" t="s">
        <v>243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 t="s">
        <v>201</v>
      </c>
      <c r="BG723" s="1"/>
      <c r="BH723" s="1"/>
      <c r="BI723" s="1"/>
      <c r="BJ723" s="1"/>
      <c r="BK723" s="1"/>
      <c r="BL723" s="1"/>
    </row>
    <row r="724" spans="1:64" x14ac:dyDescent="0.25">
      <c r="A724">
        <v>13</v>
      </c>
      <c r="B724" t="s">
        <v>195</v>
      </c>
      <c r="C724" t="s">
        <v>23714</v>
      </c>
      <c r="D724" s="1" t="s">
        <v>196</v>
      </c>
      <c r="E724" t="s">
        <v>20268</v>
      </c>
      <c r="F724" s="1" t="s">
        <v>12977</v>
      </c>
      <c r="G724" t="s">
        <v>14487</v>
      </c>
      <c r="H724" s="1" t="s">
        <v>23715</v>
      </c>
      <c r="I724" s="1">
        <v>33572</v>
      </c>
      <c r="J724" s="1">
        <v>41263</v>
      </c>
      <c r="K724" s="1" t="s">
        <v>243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 t="s">
        <v>201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x14ac:dyDescent="0.25">
      <c r="A725">
        <v>13</v>
      </c>
      <c r="B725" t="s">
        <v>195</v>
      </c>
      <c r="C725" t="s">
        <v>23716</v>
      </c>
      <c r="D725" s="1" t="s">
        <v>196</v>
      </c>
      <c r="E725" t="s">
        <v>22010</v>
      </c>
      <c r="F725" s="1" t="s">
        <v>15730</v>
      </c>
      <c r="G725" t="s">
        <v>14487</v>
      </c>
      <c r="H725" s="1" t="s">
        <v>22011</v>
      </c>
      <c r="I725" s="1">
        <v>22043</v>
      </c>
      <c r="J725" s="1">
        <v>40455</v>
      </c>
      <c r="K725" s="1" t="s">
        <v>243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 t="s">
        <v>201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x14ac:dyDescent="0.25">
      <c r="A726">
        <v>13</v>
      </c>
      <c r="B726" t="s">
        <v>195</v>
      </c>
      <c r="C726" t="s">
        <v>23717</v>
      </c>
      <c r="D726" s="1" t="s">
        <v>196</v>
      </c>
      <c r="E726" t="s">
        <v>21110</v>
      </c>
      <c r="F726" s="1" t="s">
        <v>15383</v>
      </c>
      <c r="G726" t="s">
        <v>1367</v>
      </c>
      <c r="H726" s="1" t="s">
        <v>23718</v>
      </c>
      <c r="I726" s="1">
        <v>29013</v>
      </c>
      <c r="J726" s="1">
        <v>41191</v>
      </c>
      <c r="K726" s="1" t="s">
        <v>243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 t="s">
        <v>202</v>
      </c>
      <c r="AH726" s="1" t="s">
        <v>201</v>
      </c>
      <c r="AI726" s="1"/>
      <c r="AJ726" s="1"/>
      <c r="AK726" s="1" t="s">
        <v>201</v>
      </c>
      <c r="AL726" s="1"/>
      <c r="AM726" s="1"/>
      <c r="AN726" s="1"/>
      <c r="AO726" s="1"/>
      <c r="AP726" s="1"/>
      <c r="AQ726" s="1" t="s">
        <v>201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 t="s">
        <v>201</v>
      </c>
      <c r="BG726" s="1"/>
      <c r="BH726" s="1" t="s">
        <v>202</v>
      </c>
      <c r="BI726" s="1"/>
      <c r="BJ726" s="1"/>
      <c r="BK726" s="1"/>
      <c r="BL726" s="1"/>
    </row>
    <row r="727" spans="1:64" x14ac:dyDescent="0.25">
      <c r="A727">
        <v>13</v>
      </c>
      <c r="B727" t="s">
        <v>195</v>
      </c>
      <c r="C727" t="s">
        <v>23719</v>
      </c>
      <c r="D727" s="1" t="s">
        <v>196</v>
      </c>
      <c r="E727" t="s">
        <v>23720</v>
      </c>
      <c r="F727" s="1" t="s">
        <v>12747</v>
      </c>
      <c r="G727" t="s">
        <v>14733</v>
      </c>
      <c r="H727" s="1" t="s">
        <v>23721</v>
      </c>
      <c r="I727" s="1">
        <v>28308</v>
      </c>
      <c r="J727" s="1">
        <v>39554</v>
      </c>
      <c r="K727" s="1" t="s">
        <v>200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 t="s">
        <v>202</v>
      </c>
      <c r="AM727" s="1"/>
      <c r="AN727" s="1"/>
      <c r="AO727" s="1"/>
      <c r="AP727" s="1"/>
      <c r="AQ727" s="1" t="s">
        <v>201</v>
      </c>
      <c r="AR727" s="1" t="s">
        <v>202</v>
      </c>
      <c r="AS727" s="1" t="s">
        <v>201</v>
      </c>
      <c r="AT727" s="1"/>
      <c r="AU727" s="1"/>
      <c r="AV727" s="1" t="s">
        <v>201</v>
      </c>
      <c r="AW727" s="1" t="s">
        <v>202</v>
      </c>
      <c r="AX727" s="1"/>
      <c r="AY727" s="1" t="s">
        <v>202</v>
      </c>
      <c r="AZ727" s="1" t="s">
        <v>201</v>
      </c>
      <c r="BA727" s="1"/>
      <c r="BB727" s="1"/>
      <c r="BC727" s="1"/>
      <c r="BD727" s="1"/>
      <c r="BE727" s="1"/>
      <c r="BF727" s="1" t="s">
        <v>201</v>
      </c>
      <c r="BG727" s="1"/>
      <c r="BH727" s="1" t="s">
        <v>202</v>
      </c>
      <c r="BI727" s="1"/>
      <c r="BJ727" s="1"/>
      <c r="BK727" s="1"/>
      <c r="BL727" s="1"/>
    </row>
    <row r="728" spans="1:64" x14ac:dyDescent="0.25">
      <c r="A728">
        <v>13</v>
      </c>
      <c r="B728" t="s">
        <v>195</v>
      </c>
      <c r="C728" t="s">
        <v>23722</v>
      </c>
      <c r="D728" s="1" t="s">
        <v>196</v>
      </c>
      <c r="E728" t="s">
        <v>23723</v>
      </c>
      <c r="F728" s="1" t="s">
        <v>14825</v>
      </c>
      <c r="G728" t="s">
        <v>14503</v>
      </c>
      <c r="H728" s="1" t="s">
        <v>23724</v>
      </c>
      <c r="I728" s="1">
        <v>21939</v>
      </c>
      <c r="J728" s="1">
        <v>39048</v>
      </c>
      <c r="K728" s="1" t="s">
        <v>243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 t="s">
        <v>201</v>
      </c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x14ac:dyDescent="0.25">
      <c r="A729">
        <v>13</v>
      </c>
      <c r="B729" t="s">
        <v>195</v>
      </c>
      <c r="C729" t="s">
        <v>23725</v>
      </c>
      <c r="D729" s="1" t="s">
        <v>196</v>
      </c>
      <c r="E729" t="s">
        <v>23726</v>
      </c>
      <c r="F729" s="1" t="s">
        <v>15341</v>
      </c>
      <c r="G729" t="s">
        <v>14733</v>
      </c>
      <c r="H729" s="1" t="s">
        <v>23727</v>
      </c>
      <c r="I729" s="1">
        <v>18783</v>
      </c>
      <c r="J729" s="1">
        <v>40534</v>
      </c>
      <c r="K729" s="1" t="s">
        <v>243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 t="s">
        <v>201</v>
      </c>
      <c r="AR729" s="1"/>
      <c r="AS729" s="1"/>
      <c r="AT729" s="1"/>
      <c r="AU729" s="1"/>
      <c r="AV729" s="1" t="s">
        <v>201</v>
      </c>
      <c r="AW729" s="1"/>
      <c r="AX729" s="1"/>
      <c r="AY729" s="1"/>
      <c r="AZ729" s="1" t="s">
        <v>201</v>
      </c>
      <c r="BA729" s="1"/>
      <c r="BB729" s="1"/>
      <c r="BC729" s="1"/>
      <c r="BD729" s="1"/>
      <c r="BE729" s="1"/>
      <c r="BF729" s="1" t="s">
        <v>201</v>
      </c>
      <c r="BG729" s="1"/>
      <c r="BH729" s="1" t="s">
        <v>202</v>
      </c>
      <c r="BI729" s="1"/>
      <c r="BJ729" s="1"/>
      <c r="BK729" s="1"/>
      <c r="BL729" s="1"/>
    </row>
    <row r="730" spans="1:64" x14ac:dyDescent="0.25">
      <c r="A730">
        <v>13</v>
      </c>
      <c r="B730" t="s">
        <v>195</v>
      </c>
      <c r="C730" t="s">
        <v>23728</v>
      </c>
      <c r="D730" s="1" t="s">
        <v>196</v>
      </c>
      <c r="E730" t="s">
        <v>23729</v>
      </c>
      <c r="F730" s="1" t="s">
        <v>23730</v>
      </c>
      <c r="G730" t="s">
        <v>14503</v>
      </c>
      <c r="H730" s="1" t="s">
        <v>23731</v>
      </c>
      <c r="I730" s="1">
        <v>29498</v>
      </c>
      <c r="J730" s="1">
        <v>39462</v>
      </c>
      <c r="K730" s="1" t="s">
        <v>243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 t="s">
        <v>201</v>
      </c>
      <c r="BA730" s="1"/>
      <c r="BB730" s="1"/>
      <c r="BC730" s="1"/>
      <c r="BD730" s="1"/>
      <c r="BE730" s="1"/>
      <c r="BF730" s="1" t="s">
        <v>201</v>
      </c>
      <c r="BG730" s="1"/>
      <c r="BH730" s="1"/>
      <c r="BI730" s="1"/>
      <c r="BJ730" s="1"/>
      <c r="BK730" s="1"/>
      <c r="BL730" s="1"/>
    </row>
    <row r="731" spans="1:64" x14ac:dyDescent="0.25">
      <c r="A731">
        <v>13</v>
      </c>
      <c r="B731" t="s">
        <v>195</v>
      </c>
      <c r="C731" t="s">
        <v>23732</v>
      </c>
      <c r="D731" s="1" t="s">
        <v>196</v>
      </c>
      <c r="E731" t="s">
        <v>20982</v>
      </c>
      <c r="F731" s="1" t="s">
        <v>13029</v>
      </c>
      <c r="G731" t="s">
        <v>203</v>
      </c>
      <c r="H731" s="1" t="s">
        <v>23733</v>
      </c>
      <c r="I731" s="1">
        <v>31256</v>
      </c>
      <c r="J731" s="1">
        <v>38980</v>
      </c>
      <c r="K731" s="1" t="s">
        <v>243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x14ac:dyDescent="0.25">
      <c r="A732">
        <v>13</v>
      </c>
      <c r="B732" t="s">
        <v>195</v>
      </c>
      <c r="C732" t="s">
        <v>23734</v>
      </c>
      <c r="D732" s="1" t="s">
        <v>196</v>
      </c>
      <c r="E732" t="s">
        <v>15422</v>
      </c>
      <c r="F732" s="1" t="s">
        <v>13029</v>
      </c>
      <c r="H732" s="1" t="s">
        <v>23735</v>
      </c>
      <c r="I732" s="1">
        <v>34426</v>
      </c>
      <c r="J732" s="1">
        <v>41016</v>
      </c>
      <c r="K732" s="1" t="s">
        <v>243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 t="s">
        <v>201</v>
      </c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5">
      <c r="A733">
        <v>13</v>
      </c>
      <c r="B733" t="s">
        <v>195</v>
      </c>
      <c r="C733" t="s">
        <v>23736</v>
      </c>
      <c r="D733" s="1" t="s">
        <v>196</v>
      </c>
      <c r="E733" t="s">
        <v>23737</v>
      </c>
      <c r="F733" s="1" t="s">
        <v>13045</v>
      </c>
      <c r="G733" t="s">
        <v>14487</v>
      </c>
      <c r="H733" s="1" t="s">
        <v>23738</v>
      </c>
      <c r="I733" s="1">
        <v>31723</v>
      </c>
      <c r="J733" s="1">
        <v>38516</v>
      </c>
      <c r="K733" s="1" t="s">
        <v>200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 t="s">
        <v>201</v>
      </c>
      <c r="AL733" s="1"/>
      <c r="AM733" s="1"/>
      <c r="AN733" s="1"/>
      <c r="AO733" s="1"/>
      <c r="AP733" s="1"/>
      <c r="AQ733" s="1" t="s">
        <v>201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5">
      <c r="A734">
        <v>13</v>
      </c>
      <c r="B734" t="s">
        <v>195</v>
      </c>
      <c r="C734" t="s">
        <v>23739</v>
      </c>
      <c r="D734" s="1" t="s">
        <v>196</v>
      </c>
      <c r="E734" t="s">
        <v>23740</v>
      </c>
      <c r="F734" s="1" t="s">
        <v>23741</v>
      </c>
      <c r="G734" t="s">
        <v>14775</v>
      </c>
      <c r="H734" s="1" t="s">
        <v>23742</v>
      </c>
      <c r="I734" s="1">
        <v>30258</v>
      </c>
      <c r="J734" s="1">
        <v>41184</v>
      </c>
      <c r="K734" s="1" t="s">
        <v>243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 t="s">
        <v>201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x14ac:dyDescent="0.25">
      <c r="A735">
        <v>13</v>
      </c>
      <c r="B735" t="s">
        <v>195</v>
      </c>
      <c r="C735" t="s">
        <v>23743</v>
      </c>
      <c r="D735" s="1" t="s">
        <v>196</v>
      </c>
      <c r="E735" t="s">
        <v>23744</v>
      </c>
      <c r="F735" s="1" t="s">
        <v>23745</v>
      </c>
      <c r="G735" t="s">
        <v>14496</v>
      </c>
      <c r="H735" s="1" t="s">
        <v>23746</v>
      </c>
      <c r="I735" s="1">
        <v>33226</v>
      </c>
      <c r="J735" s="1">
        <v>41263</v>
      </c>
      <c r="K735" s="1" t="s">
        <v>243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 t="s">
        <v>201</v>
      </c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x14ac:dyDescent="0.25">
      <c r="A736">
        <v>13</v>
      </c>
      <c r="B736" t="s">
        <v>195</v>
      </c>
      <c r="C736" t="s">
        <v>23747</v>
      </c>
      <c r="D736" s="1" t="s">
        <v>196</v>
      </c>
      <c r="E736" t="s">
        <v>23748</v>
      </c>
      <c r="F736" s="1" t="s">
        <v>13649</v>
      </c>
      <c r="G736" t="s">
        <v>15134</v>
      </c>
      <c r="H736" s="1" t="s">
        <v>23749</v>
      </c>
      <c r="I736" s="1">
        <v>19680</v>
      </c>
      <c r="J736" s="1">
        <v>40697</v>
      </c>
      <c r="K736" s="1" t="s">
        <v>243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x14ac:dyDescent="0.25">
      <c r="A737">
        <v>13</v>
      </c>
      <c r="B737" t="s">
        <v>195</v>
      </c>
      <c r="C737" t="s">
        <v>23750</v>
      </c>
      <c r="D737" s="1" t="s">
        <v>196</v>
      </c>
      <c r="E737" t="s">
        <v>14786</v>
      </c>
      <c r="F737" s="1" t="s">
        <v>15907</v>
      </c>
      <c r="G737" t="s">
        <v>1367</v>
      </c>
      <c r="H737" s="1" t="s">
        <v>23751</v>
      </c>
      <c r="I737" s="1">
        <v>22616</v>
      </c>
      <c r="J737" s="1">
        <v>32421</v>
      </c>
      <c r="K737" s="1" t="s">
        <v>243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 t="s">
        <v>201</v>
      </c>
      <c r="AR737" s="1"/>
      <c r="AS737" s="1" t="s">
        <v>201</v>
      </c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 t="s">
        <v>201</v>
      </c>
      <c r="BG737" s="1"/>
      <c r="BH737" s="1"/>
      <c r="BI737" s="1"/>
      <c r="BJ737" s="1"/>
      <c r="BK737" s="1"/>
      <c r="BL737" s="1"/>
    </row>
    <row r="738" spans="1:64" x14ac:dyDescent="0.25">
      <c r="A738">
        <v>13</v>
      </c>
      <c r="B738" t="s">
        <v>195</v>
      </c>
      <c r="C738" t="s">
        <v>23752</v>
      </c>
      <c r="D738" s="1" t="s">
        <v>196</v>
      </c>
      <c r="E738" t="s">
        <v>18977</v>
      </c>
      <c r="F738" s="1" t="s">
        <v>23753</v>
      </c>
      <c r="G738" t="s">
        <v>23754</v>
      </c>
      <c r="H738" s="1" t="s">
        <v>23755</v>
      </c>
      <c r="I738" s="1">
        <v>30756</v>
      </c>
      <c r="J738" s="1">
        <v>38336</v>
      </c>
      <c r="K738" s="1" t="s">
        <v>243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 t="s">
        <v>201</v>
      </c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 t="s">
        <v>201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 t="s">
        <v>201</v>
      </c>
      <c r="BG738" s="1"/>
      <c r="BH738" s="1"/>
      <c r="BI738" s="1"/>
      <c r="BJ738" s="1"/>
      <c r="BK738" s="1"/>
      <c r="BL738" s="1"/>
    </row>
    <row r="739" spans="1:64" x14ac:dyDescent="0.25">
      <c r="A739">
        <v>13</v>
      </c>
      <c r="B739" t="s">
        <v>195</v>
      </c>
      <c r="C739" t="s">
        <v>23756</v>
      </c>
      <c r="D739" s="1" t="s">
        <v>196</v>
      </c>
      <c r="E739" t="s">
        <v>23757</v>
      </c>
      <c r="F739" s="1" t="s">
        <v>23758</v>
      </c>
      <c r="G739" t="s">
        <v>14733</v>
      </c>
      <c r="H739" s="1" t="s">
        <v>23759</v>
      </c>
      <c r="I739" s="1">
        <v>26064</v>
      </c>
      <c r="J739" s="1">
        <v>41002</v>
      </c>
      <c r="K739" s="1" t="s">
        <v>243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 t="s">
        <v>202</v>
      </c>
      <c r="AM739" s="1" t="s">
        <v>201</v>
      </c>
      <c r="AN739" s="1"/>
      <c r="AO739" s="1"/>
      <c r="AP739" s="1"/>
      <c r="AQ739" s="1"/>
      <c r="AR739" s="1" t="s">
        <v>202</v>
      </c>
      <c r="AS739" s="1"/>
      <c r="AT739" s="1"/>
      <c r="AU739" s="1"/>
      <c r="AV739" s="1" t="s">
        <v>201</v>
      </c>
      <c r="AW739" s="1" t="s">
        <v>202</v>
      </c>
      <c r="AX739" s="1"/>
      <c r="AY739" s="1" t="s">
        <v>202</v>
      </c>
      <c r="AZ739" s="1" t="s">
        <v>201</v>
      </c>
      <c r="BA739" s="1"/>
      <c r="BB739" s="1"/>
      <c r="BC739" s="1" t="s">
        <v>201</v>
      </c>
      <c r="BD739" s="1"/>
      <c r="BE739" s="1"/>
      <c r="BF739" s="1" t="s">
        <v>201</v>
      </c>
      <c r="BG739" s="1"/>
      <c r="BH739" s="1" t="s">
        <v>202</v>
      </c>
      <c r="BI739" s="1"/>
      <c r="BJ739" s="1"/>
      <c r="BK739" s="1"/>
      <c r="BL739" s="1" t="s">
        <v>201</v>
      </c>
    </row>
    <row r="740" spans="1:64" x14ac:dyDescent="0.25">
      <c r="A740">
        <v>13</v>
      </c>
      <c r="B740" t="s">
        <v>195</v>
      </c>
      <c r="C740" t="s">
        <v>7519</v>
      </c>
      <c r="D740" s="1" t="s">
        <v>196</v>
      </c>
      <c r="E740" t="s">
        <v>23760</v>
      </c>
      <c r="F740" s="1" t="s">
        <v>14833</v>
      </c>
      <c r="G740" t="s">
        <v>14547</v>
      </c>
      <c r="H740" s="1" t="s">
        <v>23761</v>
      </c>
      <c r="I740" s="1">
        <v>20193</v>
      </c>
      <c r="J740" s="1">
        <v>1</v>
      </c>
      <c r="K740" s="1" t="s">
        <v>243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 t="s">
        <v>201</v>
      </c>
      <c r="AE740" s="1"/>
      <c r="AF740" s="1"/>
      <c r="AG740" s="1" t="s">
        <v>203</v>
      </c>
      <c r="AH740" s="1"/>
      <c r="AI740" s="1"/>
      <c r="AJ740" s="1"/>
      <c r="AK740" s="1"/>
      <c r="AL740" s="1" t="s">
        <v>203</v>
      </c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 t="s">
        <v>201</v>
      </c>
      <c r="AZ740" s="1"/>
      <c r="BA740" s="1"/>
      <c r="BB740" s="1"/>
      <c r="BC740" s="1"/>
      <c r="BD740" s="1"/>
      <c r="BE740" s="1"/>
      <c r="BF740" s="1" t="s">
        <v>201</v>
      </c>
      <c r="BG740" s="1"/>
      <c r="BH740" s="1" t="s">
        <v>203</v>
      </c>
      <c r="BI740" s="1"/>
      <c r="BJ740" s="1"/>
      <c r="BK740" s="1"/>
      <c r="BL740" s="1"/>
    </row>
    <row r="741" spans="1:64" x14ac:dyDescent="0.25">
      <c r="A741">
        <v>13</v>
      </c>
      <c r="B741" t="s">
        <v>195</v>
      </c>
      <c r="C741" t="s">
        <v>23762</v>
      </c>
      <c r="D741" s="1" t="s">
        <v>196</v>
      </c>
      <c r="E741" t="s">
        <v>21110</v>
      </c>
      <c r="F741" s="1" t="s">
        <v>17450</v>
      </c>
      <c r="G741" t="s">
        <v>15134</v>
      </c>
      <c r="H741" s="1" t="s">
        <v>23763</v>
      </c>
      <c r="I741" s="1">
        <v>24844</v>
      </c>
      <c r="J741" s="1">
        <v>39405</v>
      </c>
      <c r="K741" s="1" t="s">
        <v>243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x14ac:dyDescent="0.25">
      <c r="A742">
        <v>13</v>
      </c>
      <c r="B742" t="s">
        <v>195</v>
      </c>
      <c r="C742" t="s">
        <v>23764</v>
      </c>
      <c r="D742" s="1" t="s">
        <v>196</v>
      </c>
      <c r="E742" t="s">
        <v>23348</v>
      </c>
      <c r="F742" s="1" t="s">
        <v>23765</v>
      </c>
      <c r="G742" t="s">
        <v>14610</v>
      </c>
      <c r="H742" s="1" t="s">
        <v>23350</v>
      </c>
      <c r="I742" s="1">
        <v>19048</v>
      </c>
      <c r="J742" s="1">
        <v>38084</v>
      </c>
      <c r="K742" s="1" t="s">
        <v>200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 t="s">
        <v>201</v>
      </c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 t="s">
        <v>201</v>
      </c>
      <c r="AR742" s="1"/>
      <c r="AS742" s="1"/>
      <c r="AT742" s="1"/>
      <c r="AU742" s="1"/>
      <c r="AV742" s="1" t="s">
        <v>201</v>
      </c>
      <c r="AW742" s="1"/>
      <c r="AX742" s="1"/>
      <c r="AY742" s="1"/>
      <c r="AZ742" s="1"/>
      <c r="BA742" s="1"/>
      <c r="BB742" s="1"/>
      <c r="BC742" s="1"/>
      <c r="BD742" s="1"/>
      <c r="BE742" s="1"/>
      <c r="BF742" s="1" t="s">
        <v>201</v>
      </c>
      <c r="BG742" s="1"/>
      <c r="BH742" s="1" t="s">
        <v>202</v>
      </c>
      <c r="BI742" s="1"/>
      <c r="BJ742" s="1"/>
      <c r="BK742" s="1"/>
      <c r="BL742" s="1"/>
    </row>
    <row r="743" spans="1:64" x14ac:dyDescent="0.25">
      <c r="A743">
        <v>13</v>
      </c>
      <c r="B743" t="s">
        <v>195</v>
      </c>
      <c r="C743" t="s">
        <v>23766</v>
      </c>
      <c r="D743" s="1" t="s">
        <v>196</v>
      </c>
      <c r="E743" t="s">
        <v>13724</v>
      </c>
      <c r="F743" s="1" t="s">
        <v>23767</v>
      </c>
      <c r="G743" t="s">
        <v>14625</v>
      </c>
      <c r="H743" s="1" t="s">
        <v>23768</v>
      </c>
      <c r="I743" s="1">
        <v>19575</v>
      </c>
      <c r="J743" s="1">
        <v>41177</v>
      </c>
      <c r="K743" s="1" t="s">
        <v>243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 t="s">
        <v>201</v>
      </c>
      <c r="AE743" s="1"/>
      <c r="AF743" s="1"/>
      <c r="AG743" s="1"/>
      <c r="AH743" s="1"/>
      <c r="AI743" s="1"/>
      <c r="AJ743" s="1"/>
      <c r="AK743" s="1" t="s">
        <v>201</v>
      </c>
      <c r="AL743" s="1"/>
      <c r="AM743" s="1" t="s">
        <v>201</v>
      </c>
      <c r="AN743" s="1"/>
      <c r="AO743" s="1"/>
      <c r="AP743" s="1"/>
      <c r="AQ743" s="1" t="s">
        <v>201</v>
      </c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x14ac:dyDescent="0.25">
      <c r="A744">
        <v>13</v>
      </c>
      <c r="B744" t="s">
        <v>195</v>
      </c>
      <c r="C744" t="s">
        <v>23769</v>
      </c>
      <c r="D744" s="1" t="s">
        <v>196</v>
      </c>
      <c r="E744" t="s">
        <v>23770</v>
      </c>
      <c r="F744" s="1" t="s">
        <v>14872</v>
      </c>
      <c r="G744" t="s">
        <v>14758</v>
      </c>
      <c r="H744" s="1" t="s">
        <v>23771</v>
      </c>
      <c r="I744" s="1">
        <v>28191</v>
      </c>
      <c r="J744" s="1">
        <v>41191</v>
      </c>
      <c r="K744" s="1" t="s">
        <v>243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 t="s">
        <v>201</v>
      </c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 t="s">
        <v>201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x14ac:dyDescent="0.25">
      <c r="A745">
        <v>13</v>
      </c>
      <c r="B745" t="s">
        <v>195</v>
      </c>
      <c r="C745" t="s">
        <v>23772</v>
      </c>
      <c r="D745" s="1" t="s">
        <v>196</v>
      </c>
      <c r="E745" t="s">
        <v>23773</v>
      </c>
      <c r="F745" s="1" t="s">
        <v>12218</v>
      </c>
      <c r="G745" t="s">
        <v>15331</v>
      </c>
      <c r="H745" s="1" t="s">
        <v>23774</v>
      </c>
      <c r="I745" s="1">
        <v>15587</v>
      </c>
      <c r="J745" s="1">
        <v>41151</v>
      </c>
      <c r="K745" s="1" t="s">
        <v>243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5">
      <c r="A746">
        <v>13</v>
      </c>
      <c r="B746" t="s">
        <v>195</v>
      </c>
      <c r="C746" t="s">
        <v>23775</v>
      </c>
      <c r="D746" s="1" t="s">
        <v>196</v>
      </c>
      <c r="E746" t="s">
        <v>19142</v>
      </c>
      <c r="F746" s="1" t="s">
        <v>12895</v>
      </c>
      <c r="G746" t="s">
        <v>14496</v>
      </c>
      <c r="H746" s="1" t="s">
        <v>23776</v>
      </c>
      <c r="I746" s="1">
        <v>26375</v>
      </c>
      <c r="J746" s="1">
        <v>35496</v>
      </c>
      <c r="K746" s="1" t="s">
        <v>243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 t="s">
        <v>201</v>
      </c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 t="s">
        <v>201</v>
      </c>
      <c r="BG746" s="1"/>
      <c r="BH746" s="1"/>
      <c r="BI746" s="1"/>
      <c r="BJ746" s="1"/>
      <c r="BK746" s="1"/>
      <c r="BL746" s="1"/>
    </row>
    <row r="747" spans="1:64" x14ac:dyDescent="0.25">
      <c r="A747">
        <v>13</v>
      </c>
      <c r="B747" t="s">
        <v>195</v>
      </c>
      <c r="C747" t="s">
        <v>7537</v>
      </c>
      <c r="D747" s="1" t="s">
        <v>196</v>
      </c>
      <c r="E747" t="s">
        <v>23777</v>
      </c>
      <c r="F747" s="1" t="s">
        <v>12347</v>
      </c>
      <c r="H747" s="1" t="s">
        <v>23778</v>
      </c>
      <c r="I747" s="1">
        <v>14165</v>
      </c>
      <c r="J747" s="1">
        <v>1</v>
      </c>
      <c r="K747" s="1" t="s">
        <v>243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 t="s">
        <v>201</v>
      </c>
      <c r="AR747" s="1" t="s">
        <v>202</v>
      </c>
      <c r="AS747" s="1" t="s">
        <v>201</v>
      </c>
      <c r="AT747" s="1"/>
      <c r="AU747" s="1"/>
      <c r="AV747" s="1" t="s">
        <v>201</v>
      </c>
      <c r="AW747" s="1"/>
      <c r="AX747" s="1"/>
      <c r="AY747" s="1" t="s">
        <v>202</v>
      </c>
      <c r="AZ747" s="1" t="s">
        <v>201</v>
      </c>
      <c r="BA747" s="1"/>
      <c r="BB747" s="1"/>
      <c r="BC747" s="1"/>
      <c r="BD747" s="1"/>
      <c r="BE747" s="1"/>
      <c r="BF747" s="1" t="s">
        <v>201</v>
      </c>
      <c r="BG747" s="1"/>
      <c r="BH747" s="1" t="s">
        <v>202</v>
      </c>
      <c r="BI747" s="1"/>
      <c r="BJ747" s="1"/>
      <c r="BK747" s="1"/>
      <c r="BL747" s="1"/>
    </row>
    <row r="748" spans="1:64" x14ac:dyDescent="0.25">
      <c r="A748">
        <v>13</v>
      </c>
      <c r="B748" t="s">
        <v>195</v>
      </c>
      <c r="C748" t="s">
        <v>23779</v>
      </c>
      <c r="D748" s="1" t="s">
        <v>196</v>
      </c>
      <c r="E748" t="s">
        <v>23780</v>
      </c>
      <c r="F748" s="1" t="s">
        <v>15115</v>
      </c>
      <c r="G748" t="s">
        <v>14733</v>
      </c>
      <c r="H748" s="1" t="s">
        <v>23781</v>
      </c>
      <c r="I748" s="1">
        <v>25880</v>
      </c>
      <c r="J748" s="1">
        <v>41143</v>
      </c>
      <c r="K748" s="1" t="s">
        <v>243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 t="s">
        <v>201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x14ac:dyDescent="0.25">
      <c r="A749">
        <v>13</v>
      </c>
      <c r="B749" t="s">
        <v>195</v>
      </c>
      <c r="C749" t="s">
        <v>23782</v>
      </c>
      <c r="D749" s="1" t="s">
        <v>196</v>
      </c>
      <c r="E749" t="s">
        <v>23541</v>
      </c>
      <c r="F749" s="1" t="s">
        <v>23783</v>
      </c>
      <c r="H749" s="1" t="s">
        <v>23784</v>
      </c>
      <c r="I749" s="1">
        <v>15248</v>
      </c>
      <c r="J749" s="1">
        <v>40323</v>
      </c>
      <c r="K749" s="1" t="s">
        <v>243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 t="s">
        <v>201</v>
      </c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 t="s">
        <v>201</v>
      </c>
      <c r="AR749" s="1"/>
      <c r="AS749" s="1"/>
      <c r="AT749" s="1"/>
      <c r="AU749" s="1"/>
      <c r="AV749" s="1" t="s">
        <v>201</v>
      </c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x14ac:dyDescent="0.25">
      <c r="A750">
        <v>13</v>
      </c>
      <c r="B750" t="s">
        <v>195</v>
      </c>
      <c r="C750" t="s">
        <v>23785</v>
      </c>
      <c r="D750" s="1" t="s">
        <v>196</v>
      </c>
      <c r="E750" t="s">
        <v>20318</v>
      </c>
      <c r="F750" s="1" t="s">
        <v>12166</v>
      </c>
      <c r="G750" t="s">
        <v>1360</v>
      </c>
      <c r="H750" s="1" t="s">
        <v>23786</v>
      </c>
      <c r="I750" s="1">
        <v>32138</v>
      </c>
      <c r="J750" s="1">
        <v>40521</v>
      </c>
      <c r="K750" s="1" t="s">
        <v>243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 t="s">
        <v>202</v>
      </c>
      <c r="AH750" s="1" t="s">
        <v>201</v>
      </c>
      <c r="AI750" s="1"/>
      <c r="AJ750" s="1"/>
      <c r="AK750" s="1"/>
      <c r="AL750" s="1"/>
      <c r="AM750" s="1"/>
      <c r="AN750" s="1"/>
      <c r="AO750" s="1"/>
      <c r="AP750" s="1"/>
      <c r="AQ750" s="1" t="s">
        <v>201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 t="s">
        <v>201</v>
      </c>
      <c r="BG750" s="1"/>
      <c r="BH750" s="1"/>
      <c r="BI750" s="1"/>
      <c r="BJ750" s="1"/>
      <c r="BK750" s="1"/>
      <c r="BL750" s="1"/>
    </row>
    <row r="751" spans="1:64" x14ac:dyDescent="0.25">
      <c r="A751">
        <v>13</v>
      </c>
      <c r="B751" t="s">
        <v>195</v>
      </c>
      <c r="C751" t="s">
        <v>23787</v>
      </c>
      <c r="D751" s="1" t="s">
        <v>196</v>
      </c>
      <c r="E751" t="s">
        <v>12701</v>
      </c>
      <c r="F751" s="1" t="s">
        <v>15650</v>
      </c>
      <c r="G751" t="s">
        <v>1367</v>
      </c>
      <c r="H751" s="1" t="s">
        <v>23788</v>
      </c>
      <c r="I751" s="1">
        <v>32681</v>
      </c>
      <c r="J751" s="1">
        <v>39986</v>
      </c>
      <c r="K751" s="1" t="s">
        <v>200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x14ac:dyDescent="0.25">
      <c r="A752">
        <v>13</v>
      </c>
      <c r="B752" t="s">
        <v>195</v>
      </c>
      <c r="C752" t="s">
        <v>23789</v>
      </c>
      <c r="D752" s="1" t="s">
        <v>196</v>
      </c>
      <c r="E752" t="s">
        <v>14847</v>
      </c>
      <c r="F752" s="1" t="s">
        <v>12505</v>
      </c>
      <c r="G752" t="s">
        <v>23790</v>
      </c>
      <c r="H752" s="1" t="s">
        <v>22107</v>
      </c>
      <c r="I752" s="1">
        <v>34549</v>
      </c>
      <c r="J752" s="1">
        <v>41174</v>
      </c>
      <c r="K752" s="1" t="s">
        <v>243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 t="s">
        <v>201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x14ac:dyDescent="0.25">
      <c r="A753">
        <v>13</v>
      </c>
      <c r="B753" t="s">
        <v>195</v>
      </c>
      <c r="C753" t="s">
        <v>23791</v>
      </c>
      <c r="D753" s="1" t="s">
        <v>196</v>
      </c>
      <c r="E753" t="s">
        <v>22378</v>
      </c>
      <c r="F753" s="1" t="s">
        <v>15907</v>
      </c>
      <c r="H753" s="1" t="s">
        <v>23792</v>
      </c>
      <c r="I753" s="1">
        <v>30664</v>
      </c>
      <c r="J753" s="1">
        <v>41187</v>
      </c>
      <c r="K753" s="1" t="s">
        <v>243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 t="s">
        <v>202</v>
      </c>
      <c r="AH753" s="1"/>
      <c r="AI753" s="1"/>
      <c r="AJ753" s="1"/>
      <c r="AK753" s="1"/>
      <c r="AL753" s="1"/>
      <c r="AM753" s="1"/>
      <c r="AN753" s="1"/>
      <c r="AO753" s="1"/>
      <c r="AP753" s="1"/>
      <c r="AQ753" s="1" t="s">
        <v>201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 t="s">
        <v>201</v>
      </c>
      <c r="BG753" s="1"/>
      <c r="BH753" s="1"/>
      <c r="BI753" s="1"/>
      <c r="BJ753" s="1"/>
      <c r="BK753" s="1"/>
      <c r="BL753" s="1"/>
    </row>
    <row r="754" spans="1:64" x14ac:dyDescent="0.25">
      <c r="A754">
        <v>13</v>
      </c>
      <c r="B754" t="s">
        <v>195</v>
      </c>
      <c r="C754" t="s">
        <v>23793</v>
      </c>
      <c r="D754" s="1" t="s">
        <v>196</v>
      </c>
      <c r="E754" t="s">
        <v>17246</v>
      </c>
      <c r="F754" s="1" t="s">
        <v>14748</v>
      </c>
      <c r="G754" t="s">
        <v>14496</v>
      </c>
      <c r="H754" s="1" t="s">
        <v>23794</v>
      </c>
      <c r="I754" s="1">
        <v>26061</v>
      </c>
      <c r="J754" s="1">
        <v>32652</v>
      </c>
      <c r="K754" s="1" t="s">
        <v>243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 t="s">
        <v>201</v>
      </c>
      <c r="AE754" s="1"/>
      <c r="AF754" s="1"/>
      <c r="AG754" s="1"/>
      <c r="AH754" s="1" t="s">
        <v>201</v>
      </c>
      <c r="AI754" s="1"/>
      <c r="AJ754" s="1"/>
      <c r="AK754" s="1"/>
      <c r="AL754" s="1"/>
      <c r="AM754" s="1"/>
      <c r="AN754" s="1"/>
      <c r="AO754" s="1"/>
      <c r="AP754" s="1"/>
      <c r="AQ754" s="1" t="s">
        <v>201</v>
      </c>
      <c r="AR754" s="1"/>
      <c r="AS754" s="1"/>
      <c r="AT754" s="1"/>
      <c r="AU754" s="1"/>
      <c r="AV754" s="1"/>
      <c r="AW754" s="1"/>
      <c r="AX754" s="1"/>
      <c r="AY754" s="1"/>
      <c r="AZ754" s="1" t="s">
        <v>201</v>
      </c>
      <c r="BA754" s="1"/>
      <c r="BB754" s="1"/>
      <c r="BC754" s="1"/>
      <c r="BD754" s="1"/>
      <c r="BE754" s="1"/>
      <c r="BF754" s="1" t="s">
        <v>201</v>
      </c>
      <c r="BG754" s="1"/>
      <c r="BH754" s="1"/>
      <c r="BI754" s="1"/>
      <c r="BJ754" s="1"/>
      <c r="BK754" s="1"/>
      <c r="BL754" s="1"/>
    </row>
    <row r="755" spans="1:64" x14ac:dyDescent="0.25">
      <c r="A755">
        <v>13</v>
      </c>
      <c r="B755" t="s">
        <v>195</v>
      </c>
      <c r="C755" t="s">
        <v>23795</v>
      </c>
      <c r="D755" s="1" t="s">
        <v>196</v>
      </c>
      <c r="E755" t="s">
        <v>23796</v>
      </c>
      <c r="F755" s="1" t="s">
        <v>15847</v>
      </c>
      <c r="G755" t="s">
        <v>202</v>
      </c>
      <c r="H755" s="1" t="s">
        <v>23797</v>
      </c>
      <c r="I755" s="1">
        <v>31087</v>
      </c>
      <c r="J755" s="1">
        <v>39717</v>
      </c>
      <c r="K755" s="1" t="s">
        <v>200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 t="s">
        <v>201</v>
      </c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 t="s">
        <v>201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x14ac:dyDescent="0.25">
      <c r="A756">
        <v>13</v>
      </c>
      <c r="B756" t="s">
        <v>195</v>
      </c>
      <c r="C756" t="s">
        <v>23798</v>
      </c>
      <c r="D756" s="1" t="s">
        <v>196</v>
      </c>
      <c r="E756" t="s">
        <v>22758</v>
      </c>
      <c r="F756" s="1" t="s">
        <v>23799</v>
      </c>
      <c r="G756" t="s">
        <v>14529</v>
      </c>
      <c r="H756" s="1" t="s">
        <v>23800</v>
      </c>
      <c r="I756" s="1">
        <v>33727</v>
      </c>
      <c r="J756" s="1">
        <v>40445</v>
      </c>
      <c r="K756" s="1" t="s">
        <v>243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x14ac:dyDescent="0.25">
      <c r="A757">
        <v>13</v>
      </c>
      <c r="B757" t="s">
        <v>195</v>
      </c>
      <c r="C757" t="s">
        <v>7618</v>
      </c>
      <c r="D757" s="1" t="s">
        <v>196</v>
      </c>
      <c r="E757" t="s">
        <v>23801</v>
      </c>
      <c r="F757" s="1" t="s">
        <v>18786</v>
      </c>
      <c r="G757" t="s">
        <v>14529</v>
      </c>
      <c r="H757" s="1" t="s">
        <v>23802</v>
      </c>
      <c r="I757" s="1">
        <v>23353</v>
      </c>
      <c r="J757" s="1">
        <v>1</v>
      </c>
      <c r="K757" s="1" t="s">
        <v>200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 t="s">
        <v>202</v>
      </c>
      <c r="AA757" s="1" t="s">
        <v>201</v>
      </c>
      <c r="AB757" s="1"/>
      <c r="AC757" s="1"/>
      <c r="AD757" s="1" t="s">
        <v>201</v>
      </c>
      <c r="AE757" s="1"/>
      <c r="AF757" s="1"/>
      <c r="AG757" s="1" t="s">
        <v>202</v>
      </c>
      <c r="AH757" s="1"/>
      <c r="AI757" s="1"/>
      <c r="AJ757" s="1"/>
      <c r="AK757" s="1" t="s">
        <v>201</v>
      </c>
      <c r="AL757" s="1"/>
      <c r="AM757" s="1" t="s">
        <v>201</v>
      </c>
      <c r="AN757" s="1"/>
      <c r="AO757" s="1"/>
      <c r="AP757" s="1"/>
      <c r="AQ757" s="1" t="s">
        <v>201</v>
      </c>
      <c r="AR757" s="1" t="s">
        <v>202</v>
      </c>
      <c r="AS757" s="1" t="s">
        <v>201</v>
      </c>
      <c r="AT757" s="1"/>
      <c r="AU757" s="1"/>
      <c r="AV757" s="1"/>
      <c r="AW757" s="1" t="s">
        <v>202</v>
      </c>
      <c r="AX757" s="1"/>
      <c r="AY757" s="1" t="s">
        <v>202</v>
      </c>
      <c r="AZ757" s="1" t="s">
        <v>201</v>
      </c>
      <c r="BA757" s="1"/>
      <c r="BB757" s="1"/>
      <c r="BC757" s="1" t="s">
        <v>201</v>
      </c>
      <c r="BD757" s="1"/>
      <c r="BE757" s="1"/>
      <c r="BF757" s="1" t="s">
        <v>201</v>
      </c>
      <c r="BG757" s="1"/>
      <c r="BH757" s="1"/>
      <c r="BI757" s="1"/>
      <c r="BJ757" s="1"/>
      <c r="BK757" s="1"/>
      <c r="BL757" s="1"/>
    </row>
    <row r="758" spans="1:64" x14ac:dyDescent="0.25">
      <c r="A758">
        <v>13</v>
      </c>
      <c r="B758" t="s">
        <v>195</v>
      </c>
      <c r="C758" t="s">
        <v>23803</v>
      </c>
      <c r="D758" s="1" t="s">
        <v>196</v>
      </c>
      <c r="E758" t="s">
        <v>13526</v>
      </c>
      <c r="F758" s="1" t="s">
        <v>15755</v>
      </c>
      <c r="G758" t="s">
        <v>14733</v>
      </c>
      <c r="H758" s="1" t="s">
        <v>23804</v>
      </c>
      <c r="I758" s="1">
        <v>25499</v>
      </c>
      <c r="J758" s="1">
        <v>41165</v>
      </c>
      <c r="K758" s="1" t="s">
        <v>200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x14ac:dyDescent="0.25">
      <c r="A759">
        <v>13</v>
      </c>
      <c r="B759" t="s">
        <v>195</v>
      </c>
      <c r="C759" t="s">
        <v>23805</v>
      </c>
      <c r="D759" s="1" t="s">
        <v>196</v>
      </c>
      <c r="E759" t="s">
        <v>13269</v>
      </c>
      <c r="F759" s="1" t="s">
        <v>12218</v>
      </c>
      <c r="G759" t="s">
        <v>14733</v>
      </c>
      <c r="H759" s="1" t="s">
        <v>23806</v>
      </c>
      <c r="I759" s="1">
        <v>21643</v>
      </c>
      <c r="J759" s="1">
        <v>39813</v>
      </c>
      <c r="K759" s="1" t="s">
        <v>243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 t="s">
        <v>201</v>
      </c>
      <c r="AE759" s="1"/>
      <c r="AF759" s="1"/>
      <c r="AG759" s="1"/>
      <c r="AH759" s="1" t="s">
        <v>201</v>
      </c>
      <c r="AI759" s="1"/>
      <c r="AJ759" s="1"/>
      <c r="AK759" s="1"/>
      <c r="AL759" s="1"/>
      <c r="AM759" s="1"/>
      <c r="AN759" s="1"/>
      <c r="AO759" s="1"/>
      <c r="AP759" s="1"/>
      <c r="AQ759" s="1" t="s">
        <v>201</v>
      </c>
      <c r="AR759" s="1"/>
      <c r="AS759" s="1"/>
      <c r="AT759" s="1"/>
      <c r="AU759" s="1"/>
      <c r="AV759" s="1"/>
      <c r="AW759" s="1"/>
      <c r="AX759" s="1"/>
      <c r="AY759" s="1"/>
      <c r="AZ759" s="1" t="s">
        <v>201</v>
      </c>
      <c r="BA759" s="1"/>
      <c r="BB759" s="1"/>
      <c r="BC759" s="1"/>
      <c r="BD759" s="1"/>
      <c r="BE759" s="1"/>
      <c r="BF759" s="1" t="s">
        <v>201</v>
      </c>
      <c r="BG759" s="1"/>
      <c r="BH759" s="1"/>
      <c r="BI759" s="1"/>
      <c r="BJ759" s="1"/>
      <c r="BK759" s="1"/>
      <c r="BL759" s="1"/>
    </row>
    <row r="760" spans="1:64" x14ac:dyDescent="0.25">
      <c r="A760">
        <v>13</v>
      </c>
      <c r="B760" t="s">
        <v>195</v>
      </c>
      <c r="C760" t="s">
        <v>23807</v>
      </c>
      <c r="D760" s="1" t="s">
        <v>196</v>
      </c>
      <c r="E760" t="s">
        <v>13782</v>
      </c>
      <c r="F760" s="1" t="s">
        <v>12209</v>
      </c>
      <c r="G760" t="s">
        <v>203</v>
      </c>
      <c r="H760" s="1" t="s">
        <v>23808</v>
      </c>
      <c r="I760" s="1">
        <v>33616</v>
      </c>
      <c r="J760" s="1">
        <v>41292</v>
      </c>
      <c r="K760" s="1" t="s">
        <v>243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x14ac:dyDescent="0.25">
      <c r="A761">
        <v>13</v>
      </c>
      <c r="B761" t="s">
        <v>195</v>
      </c>
      <c r="C761" t="s">
        <v>23809</v>
      </c>
      <c r="D761" s="1" t="s">
        <v>196</v>
      </c>
      <c r="E761" t="s">
        <v>22265</v>
      </c>
      <c r="F761" s="1" t="s">
        <v>13649</v>
      </c>
      <c r="G761" t="s">
        <v>12347</v>
      </c>
      <c r="H761" s="1" t="s">
        <v>22266</v>
      </c>
      <c r="I761" s="1">
        <v>31064</v>
      </c>
      <c r="J761" s="1">
        <v>41177</v>
      </c>
      <c r="K761" s="1" t="s">
        <v>243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 t="s">
        <v>201</v>
      </c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 t="s">
        <v>201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x14ac:dyDescent="0.25">
      <c r="A762">
        <v>13</v>
      </c>
      <c r="B762" t="s">
        <v>195</v>
      </c>
      <c r="C762" t="s">
        <v>7642</v>
      </c>
      <c r="D762" s="1" t="s">
        <v>196</v>
      </c>
      <c r="E762" t="s">
        <v>23810</v>
      </c>
      <c r="F762" s="1" t="s">
        <v>18358</v>
      </c>
      <c r="G762" t="s">
        <v>219</v>
      </c>
      <c r="H762" s="1" t="s">
        <v>23811</v>
      </c>
      <c r="I762" s="1">
        <v>18843</v>
      </c>
      <c r="J762" s="1">
        <v>1</v>
      </c>
      <c r="K762" s="1" t="s">
        <v>243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 t="s">
        <v>201</v>
      </c>
      <c r="AE762" s="1"/>
      <c r="AF762" s="1"/>
      <c r="AG762" s="1" t="s">
        <v>203</v>
      </c>
      <c r="AH762" s="1"/>
      <c r="AI762" s="1"/>
      <c r="AJ762" s="1"/>
      <c r="AK762" s="1"/>
      <c r="AL762" s="1"/>
      <c r="AM762" s="1"/>
      <c r="AN762" s="1"/>
      <c r="AO762" s="1"/>
      <c r="AP762" s="1"/>
      <c r="AQ762" s="1" t="s">
        <v>201</v>
      </c>
      <c r="AR762" s="1" t="s">
        <v>203</v>
      </c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 t="s">
        <v>201</v>
      </c>
      <c r="BG762" s="1"/>
      <c r="BH762" s="1" t="s">
        <v>202</v>
      </c>
      <c r="BI762" s="1"/>
      <c r="BJ762" s="1"/>
      <c r="BK762" s="1"/>
      <c r="BL762" s="1"/>
    </row>
    <row r="763" spans="1:64" x14ac:dyDescent="0.25">
      <c r="A763">
        <v>13</v>
      </c>
      <c r="B763" t="s">
        <v>195</v>
      </c>
      <c r="C763" t="s">
        <v>18123</v>
      </c>
      <c r="D763" s="1" t="s">
        <v>196</v>
      </c>
      <c r="E763" t="s">
        <v>12496</v>
      </c>
      <c r="F763" s="1" t="s">
        <v>18124</v>
      </c>
      <c r="H763" s="1" t="s">
        <v>14658</v>
      </c>
      <c r="I763" s="1">
        <v>14087</v>
      </c>
      <c r="J763" s="1">
        <v>39636</v>
      </c>
      <c r="K763" s="1" t="s">
        <v>243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 t="s">
        <v>201</v>
      </c>
      <c r="AE763" s="1"/>
      <c r="AF763" s="1"/>
      <c r="AG763" s="1"/>
      <c r="AH763" s="1" t="s">
        <v>201</v>
      </c>
      <c r="AI763" s="1"/>
      <c r="AJ763" s="1"/>
      <c r="AK763" s="1" t="s">
        <v>201</v>
      </c>
      <c r="AL763" s="1"/>
      <c r="AM763" s="1" t="s">
        <v>201</v>
      </c>
      <c r="AN763" s="1"/>
      <c r="AO763" s="1"/>
      <c r="AP763" s="1"/>
      <c r="AQ763" s="1" t="s">
        <v>201</v>
      </c>
      <c r="AR763" s="1"/>
      <c r="AS763" s="1" t="s">
        <v>201</v>
      </c>
      <c r="AT763" s="1"/>
      <c r="AU763" s="1"/>
      <c r="AV763" s="1" t="s">
        <v>201</v>
      </c>
      <c r="AW763" s="1"/>
      <c r="AX763" s="1"/>
      <c r="AY763" s="1"/>
      <c r="AZ763" s="1"/>
      <c r="BA763" s="1"/>
      <c r="BB763" s="1"/>
      <c r="BC763" s="1"/>
      <c r="BD763" s="1"/>
      <c r="BE763" s="1"/>
      <c r="BF763" s="1" t="s">
        <v>201</v>
      </c>
      <c r="BG763" s="1"/>
      <c r="BH763" s="1"/>
      <c r="BI763" s="1"/>
      <c r="BJ763" s="1"/>
      <c r="BK763" s="1"/>
      <c r="BL763" s="1"/>
    </row>
    <row r="764" spans="1:64" x14ac:dyDescent="0.25">
      <c r="A764">
        <v>13</v>
      </c>
      <c r="B764" t="s">
        <v>195</v>
      </c>
      <c r="C764" t="s">
        <v>15308</v>
      </c>
      <c r="D764" s="1" t="s">
        <v>196</v>
      </c>
      <c r="E764" t="s">
        <v>12985</v>
      </c>
      <c r="F764" s="1" t="s">
        <v>15309</v>
      </c>
      <c r="G764" t="s">
        <v>1367</v>
      </c>
      <c r="H764" s="1" t="s">
        <v>14678</v>
      </c>
      <c r="I764" s="1">
        <v>34246</v>
      </c>
      <c r="J764" s="1">
        <v>41184</v>
      </c>
      <c r="K764" s="1" t="s">
        <v>200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 t="s">
        <v>201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x14ac:dyDescent="0.25">
      <c r="A765">
        <v>13</v>
      </c>
      <c r="B765" t="s">
        <v>195</v>
      </c>
      <c r="C765" t="s">
        <v>23812</v>
      </c>
      <c r="D765" s="1" t="s">
        <v>196</v>
      </c>
      <c r="E765" t="s">
        <v>23813</v>
      </c>
      <c r="F765" s="1" t="s">
        <v>12166</v>
      </c>
      <c r="G765" t="s">
        <v>14529</v>
      </c>
      <c r="H765" s="1" t="s">
        <v>23814</v>
      </c>
      <c r="I765" s="1">
        <v>30457</v>
      </c>
      <c r="J765" s="1">
        <v>41018</v>
      </c>
      <c r="K765" s="1" t="s">
        <v>243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 t="s">
        <v>201</v>
      </c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 t="s">
        <v>201</v>
      </c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x14ac:dyDescent="0.25">
      <c r="A766">
        <v>13</v>
      </c>
      <c r="B766" t="s">
        <v>195</v>
      </c>
      <c r="C766" t="s">
        <v>23815</v>
      </c>
      <c r="D766" s="1" t="s">
        <v>196</v>
      </c>
      <c r="E766" t="s">
        <v>19081</v>
      </c>
      <c r="F766" s="1" t="s">
        <v>16345</v>
      </c>
      <c r="G766" t="s">
        <v>14503</v>
      </c>
      <c r="H766" s="1" t="s">
        <v>23816</v>
      </c>
      <c r="I766" s="1">
        <v>27876</v>
      </c>
      <c r="J766" s="1">
        <v>39555</v>
      </c>
      <c r="K766" s="1" t="s">
        <v>243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 t="s">
        <v>201</v>
      </c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 t="s">
        <v>201</v>
      </c>
      <c r="AR766" s="1"/>
      <c r="AS766" s="1" t="s">
        <v>201</v>
      </c>
      <c r="AT766" s="1"/>
      <c r="AU766" s="1"/>
      <c r="AV766" s="1" t="s">
        <v>201</v>
      </c>
      <c r="AW766" s="1"/>
      <c r="AX766" s="1"/>
      <c r="AY766" s="1"/>
      <c r="AZ766" s="1"/>
      <c r="BA766" s="1"/>
      <c r="BB766" s="1"/>
      <c r="BC766" s="1"/>
      <c r="BD766" s="1"/>
      <c r="BE766" s="1"/>
      <c r="BF766" s="1" t="s">
        <v>201</v>
      </c>
      <c r="BG766" s="1"/>
      <c r="BH766" s="1"/>
      <c r="BI766" s="1"/>
      <c r="BJ766" s="1"/>
      <c r="BK766" s="1"/>
      <c r="BL766" s="1"/>
    </row>
    <row r="767" spans="1:64" x14ac:dyDescent="0.25">
      <c r="A767">
        <v>13</v>
      </c>
      <c r="B767" t="s">
        <v>195</v>
      </c>
      <c r="C767" t="s">
        <v>23817</v>
      </c>
      <c r="D767" s="1" t="s">
        <v>196</v>
      </c>
      <c r="E767" t="s">
        <v>23818</v>
      </c>
      <c r="F767" s="1" t="s">
        <v>12895</v>
      </c>
      <c r="G767" t="s">
        <v>14733</v>
      </c>
      <c r="H767" s="1" t="s">
        <v>23819</v>
      </c>
      <c r="I767" s="1">
        <v>22716</v>
      </c>
      <c r="J767" s="1">
        <v>37010</v>
      </c>
      <c r="K767" s="1" t="s">
        <v>243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x14ac:dyDescent="0.25">
      <c r="A768">
        <v>13</v>
      </c>
      <c r="B768" t="s">
        <v>195</v>
      </c>
      <c r="C768" t="s">
        <v>7669</v>
      </c>
      <c r="D768" s="1" t="s">
        <v>196</v>
      </c>
      <c r="E768" t="s">
        <v>23242</v>
      </c>
      <c r="F768" s="1" t="s">
        <v>12347</v>
      </c>
      <c r="G768" t="s">
        <v>14610</v>
      </c>
      <c r="H768" s="1" t="s">
        <v>23243</v>
      </c>
      <c r="I768" s="1">
        <v>18033</v>
      </c>
      <c r="J768" s="1">
        <v>1</v>
      </c>
      <c r="K768" s="1" t="s">
        <v>200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 t="s">
        <v>201</v>
      </c>
      <c r="AE768" s="1"/>
      <c r="AF768" s="1"/>
      <c r="AG768" s="1" t="s">
        <v>203</v>
      </c>
      <c r="AH768" s="1" t="s">
        <v>201</v>
      </c>
      <c r="AI768" s="1"/>
      <c r="AJ768" s="1"/>
      <c r="AK768" s="1" t="s">
        <v>201</v>
      </c>
      <c r="AL768" s="1" t="s">
        <v>201</v>
      </c>
      <c r="AM768" s="1" t="s">
        <v>201</v>
      </c>
      <c r="AN768" s="1"/>
      <c r="AO768" s="1"/>
      <c r="AP768" s="1"/>
      <c r="AQ768" s="1" t="s">
        <v>201</v>
      </c>
      <c r="AR768" s="1" t="s">
        <v>203</v>
      </c>
      <c r="AS768" s="1" t="s">
        <v>201</v>
      </c>
      <c r="AT768" s="1"/>
      <c r="AU768" s="1"/>
      <c r="AV768" s="1" t="s">
        <v>201</v>
      </c>
      <c r="AW768" s="1"/>
      <c r="AX768" s="1"/>
      <c r="AY768" s="1" t="s">
        <v>201</v>
      </c>
      <c r="AZ768" s="1" t="s">
        <v>201</v>
      </c>
      <c r="BA768" s="1"/>
      <c r="BB768" s="1"/>
      <c r="BC768" s="1"/>
      <c r="BD768" s="1"/>
      <c r="BE768" s="1"/>
      <c r="BF768" s="1" t="s">
        <v>201</v>
      </c>
      <c r="BG768" s="1"/>
      <c r="BH768" s="1" t="s">
        <v>202</v>
      </c>
      <c r="BI768" s="1"/>
      <c r="BJ768" s="1"/>
      <c r="BK768" s="1"/>
      <c r="BL768" s="1" t="s">
        <v>203</v>
      </c>
    </row>
    <row r="769" spans="1:64" x14ac:dyDescent="0.25">
      <c r="A769">
        <v>13</v>
      </c>
      <c r="B769" t="s">
        <v>195</v>
      </c>
      <c r="C769" t="s">
        <v>23820</v>
      </c>
      <c r="D769" s="1" t="s">
        <v>196</v>
      </c>
      <c r="E769" t="s">
        <v>18133</v>
      </c>
      <c r="F769" s="1" t="s">
        <v>13237</v>
      </c>
      <c r="G769" t="s">
        <v>14529</v>
      </c>
      <c r="H769" s="1" t="s">
        <v>23821</v>
      </c>
      <c r="I769" s="1">
        <v>23229</v>
      </c>
      <c r="J769" s="1">
        <v>38579</v>
      </c>
      <c r="K769" s="1" t="s">
        <v>243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 t="s">
        <v>201</v>
      </c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 t="s">
        <v>201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 t="s">
        <v>201</v>
      </c>
      <c r="BG769" s="1"/>
      <c r="BH769" s="1"/>
      <c r="BI769" s="1"/>
      <c r="BJ769" s="1"/>
      <c r="BK769" s="1"/>
      <c r="BL769" s="1"/>
    </row>
    <row r="770" spans="1:64" x14ac:dyDescent="0.25">
      <c r="A770">
        <v>13</v>
      </c>
      <c r="B770" t="s">
        <v>195</v>
      </c>
      <c r="C770" t="s">
        <v>23822</v>
      </c>
      <c r="D770" s="1" t="s">
        <v>196</v>
      </c>
      <c r="E770" t="s">
        <v>16797</v>
      </c>
      <c r="F770" s="1" t="s">
        <v>16857</v>
      </c>
      <c r="G770" t="s">
        <v>203</v>
      </c>
      <c r="H770" s="1" t="s">
        <v>23823</v>
      </c>
      <c r="I770" s="1">
        <v>30209</v>
      </c>
      <c r="J770" s="1">
        <v>39702</v>
      </c>
      <c r="K770" s="1" t="s">
        <v>243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 t="s">
        <v>201</v>
      </c>
      <c r="BA770" s="1"/>
      <c r="BB770" s="1"/>
      <c r="BC770" s="1"/>
      <c r="BD770" s="1"/>
      <c r="BE770" s="1"/>
      <c r="BF770" s="1" t="s">
        <v>201</v>
      </c>
      <c r="BG770" s="1"/>
      <c r="BH770" s="1"/>
      <c r="BI770" s="1"/>
      <c r="BJ770" s="1"/>
      <c r="BK770" s="1"/>
      <c r="BL770" s="1"/>
    </row>
    <row r="771" spans="1:64" x14ac:dyDescent="0.25">
      <c r="A771">
        <v>13</v>
      </c>
      <c r="B771" t="s">
        <v>195</v>
      </c>
      <c r="C771" t="s">
        <v>23824</v>
      </c>
      <c r="D771" s="1" t="s">
        <v>196</v>
      </c>
      <c r="E771" t="s">
        <v>23825</v>
      </c>
      <c r="F771" s="1" t="s">
        <v>15488</v>
      </c>
      <c r="G771" t="s">
        <v>1360</v>
      </c>
      <c r="H771" s="1" t="s">
        <v>23826</v>
      </c>
      <c r="I771" s="1">
        <v>16658</v>
      </c>
      <c r="J771" s="1">
        <v>29131</v>
      </c>
      <c r="K771" s="1" t="s">
        <v>200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 t="s">
        <v>201</v>
      </c>
      <c r="AR771" s="1"/>
      <c r="AS771" s="1" t="s">
        <v>201</v>
      </c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 t="s">
        <v>201</v>
      </c>
      <c r="BG771" s="1"/>
      <c r="BH771" s="1" t="s">
        <v>202</v>
      </c>
      <c r="BI771" s="1"/>
      <c r="BJ771" s="1"/>
      <c r="BK771" s="1"/>
      <c r="BL771" s="1"/>
    </row>
    <row r="772" spans="1:64" x14ac:dyDescent="0.25">
      <c r="A772">
        <v>13</v>
      </c>
      <c r="B772" t="s">
        <v>195</v>
      </c>
      <c r="C772" t="s">
        <v>23827</v>
      </c>
      <c r="D772" s="1" t="s">
        <v>196</v>
      </c>
      <c r="E772" t="s">
        <v>16958</v>
      </c>
      <c r="F772" s="1" t="s">
        <v>15390</v>
      </c>
      <c r="H772" s="1" t="s">
        <v>22747</v>
      </c>
      <c r="I772" s="1">
        <v>12079</v>
      </c>
      <c r="J772" s="1">
        <v>41256</v>
      </c>
      <c r="K772" s="1" t="s">
        <v>243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 t="s">
        <v>201</v>
      </c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x14ac:dyDescent="0.25">
      <c r="A773">
        <v>13</v>
      </c>
      <c r="B773" t="s">
        <v>195</v>
      </c>
      <c r="C773" t="s">
        <v>23828</v>
      </c>
      <c r="D773" s="1" t="s">
        <v>196</v>
      </c>
      <c r="E773" t="s">
        <v>23829</v>
      </c>
      <c r="F773" s="1" t="s">
        <v>23830</v>
      </c>
      <c r="G773" t="s">
        <v>14496</v>
      </c>
      <c r="H773" s="1" t="s">
        <v>23831</v>
      </c>
      <c r="I773" s="1">
        <v>25716</v>
      </c>
      <c r="J773" s="1">
        <v>35341</v>
      </c>
      <c r="K773" s="1" t="s">
        <v>243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 t="s">
        <v>202</v>
      </c>
      <c r="AS773" s="1" t="s">
        <v>201</v>
      </c>
      <c r="AT773" s="1"/>
      <c r="AU773" s="1"/>
      <c r="AV773" s="1" t="s">
        <v>201</v>
      </c>
      <c r="AW773" s="1" t="s">
        <v>202</v>
      </c>
      <c r="AX773" s="1"/>
      <c r="AY773" s="1"/>
      <c r="AZ773" s="1"/>
      <c r="BA773" s="1"/>
      <c r="BB773" s="1"/>
      <c r="BC773" s="1"/>
      <c r="BD773" s="1"/>
      <c r="BE773" s="1"/>
      <c r="BF773" s="1" t="s">
        <v>201</v>
      </c>
      <c r="BG773" s="1"/>
      <c r="BH773" s="1"/>
      <c r="BI773" s="1"/>
      <c r="BJ773" s="1"/>
      <c r="BK773" s="1"/>
      <c r="BL773" s="1"/>
    </row>
    <row r="774" spans="1:64" x14ac:dyDescent="0.25">
      <c r="A774">
        <v>13</v>
      </c>
      <c r="B774" t="s">
        <v>195</v>
      </c>
      <c r="C774" t="s">
        <v>23832</v>
      </c>
      <c r="D774" s="1" t="s">
        <v>196</v>
      </c>
      <c r="E774" t="s">
        <v>23453</v>
      </c>
      <c r="F774" s="1" t="s">
        <v>12347</v>
      </c>
      <c r="G774" t="s">
        <v>14496</v>
      </c>
      <c r="H774" s="1" t="s">
        <v>23833</v>
      </c>
      <c r="I774" s="1">
        <v>25593</v>
      </c>
      <c r="J774" s="1">
        <v>38574</v>
      </c>
      <c r="K774" s="1" t="s">
        <v>243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 t="s">
        <v>201</v>
      </c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x14ac:dyDescent="0.25">
      <c r="A775">
        <v>13</v>
      </c>
      <c r="B775" t="s">
        <v>195</v>
      </c>
      <c r="C775" t="s">
        <v>23834</v>
      </c>
      <c r="D775" s="1" t="s">
        <v>196</v>
      </c>
      <c r="E775" t="s">
        <v>12436</v>
      </c>
      <c r="F775" s="1" t="s">
        <v>13575</v>
      </c>
      <c r="G775" t="s">
        <v>13649</v>
      </c>
      <c r="H775" s="1" t="s">
        <v>23835</v>
      </c>
      <c r="I775" s="1">
        <v>31525</v>
      </c>
      <c r="J775" s="1">
        <v>40707</v>
      </c>
      <c r="K775" s="1" t="s">
        <v>243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 t="s">
        <v>202</v>
      </c>
      <c r="AS775" s="1" t="s">
        <v>201</v>
      </c>
      <c r="AT775" s="1"/>
      <c r="AU775" s="1"/>
      <c r="AV775" s="1"/>
      <c r="AW775" s="1"/>
      <c r="AX775" s="1"/>
      <c r="AY775" s="1"/>
      <c r="AZ775" s="1" t="s">
        <v>201</v>
      </c>
      <c r="BA775" s="1"/>
      <c r="BB775" s="1"/>
      <c r="BC775" s="1"/>
      <c r="BD775" s="1"/>
      <c r="BE775" s="1"/>
      <c r="BF775" s="1" t="s">
        <v>201</v>
      </c>
      <c r="BG775" s="1"/>
      <c r="BH775" s="1"/>
      <c r="BI775" s="1"/>
      <c r="BJ775" s="1"/>
      <c r="BK775" s="1"/>
      <c r="BL775" s="1"/>
    </row>
    <row r="776" spans="1:64" x14ac:dyDescent="0.25">
      <c r="A776">
        <v>13</v>
      </c>
      <c r="B776" t="s">
        <v>195</v>
      </c>
      <c r="C776" t="s">
        <v>23836</v>
      </c>
      <c r="D776" s="1" t="s">
        <v>196</v>
      </c>
      <c r="E776" t="s">
        <v>23837</v>
      </c>
      <c r="F776" s="1" t="s">
        <v>23838</v>
      </c>
      <c r="H776" s="1" t="s">
        <v>23839</v>
      </c>
      <c r="I776" s="1">
        <v>34520</v>
      </c>
      <c r="J776" s="1">
        <v>41309</v>
      </c>
      <c r="K776" s="1" t="s">
        <v>243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x14ac:dyDescent="0.25">
      <c r="A777">
        <v>13</v>
      </c>
      <c r="B777" t="s">
        <v>195</v>
      </c>
      <c r="C777" t="s">
        <v>23840</v>
      </c>
      <c r="D777" s="1" t="s">
        <v>196</v>
      </c>
      <c r="E777" t="s">
        <v>15634</v>
      </c>
      <c r="F777" s="1" t="s">
        <v>23841</v>
      </c>
      <c r="G777" t="s">
        <v>14529</v>
      </c>
      <c r="H777" s="1" t="s">
        <v>23842</v>
      </c>
      <c r="I777" s="1">
        <v>34352</v>
      </c>
      <c r="J777" s="1">
        <v>41032</v>
      </c>
      <c r="K777" s="1" t="s">
        <v>243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x14ac:dyDescent="0.25">
      <c r="A778">
        <v>13</v>
      </c>
      <c r="B778" t="s">
        <v>195</v>
      </c>
      <c r="C778" t="s">
        <v>23843</v>
      </c>
      <c r="D778" s="1" t="s">
        <v>196</v>
      </c>
      <c r="E778" t="s">
        <v>23844</v>
      </c>
      <c r="F778" s="1" t="s">
        <v>12188</v>
      </c>
      <c r="G778" t="s">
        <v>14536</v>
      </c>
      <c r="H778" s="1" t="s">
        <v>23845</v>
      </c>
      <c r="I778" s="1">
        <v>34530</v>
      </c>
      <c r="J778" s="1">
        <v>41136</v>
      </c>
      <c r="K778" s="1" t="s">
        <v>243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 t="s">
        <v>201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x14ac:dyDescent="0.25">
      <c r="A779">
        <v>13</v>
      </c>
      <c r="B779" t="s">
        <v>195</v>
      </c>
      <c r="C779" t="s">
        <v>23846</v>
      </c>
      <c r="D779" s="1" t="s">
        <v>196</v>
      </c>
      <c r="E779" t="s">
        <v>23847</v>
      </c>
      <c r="F779" s="1" t="s">
        <v>12591</v>
      </c>
      <c r="G779" t="s">
        <v>15115</v>
      </c>
      <c r="H779" s="1" t="s">
        <v>23848</v>
      </c>
      <c r="I779" s="1">
        <v>23495</v>
      </c>
      <c r="J779" s="1">
        <v>41191</v>
      </c>
      <c r="K779" s="1" t="s">
        <v>243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x14ac:dyDescent="0.25">
      <c r="A780">
        <v>13</v>
      </c>
      <c r="B780" t="s">
        <v>195</v>
      </c>
      <c r="C780" t="s">
        <v>23849</v>
      </c>
      <c r="D780" s="1" t="s">
        <v>196</v>
      </c>
      <c r="E780" t="s">
        <v>23850</v>
      </c>
      <c r="F780" s="1" t="s">
        <v>23851</v>
      </c>
      <c r="G780" t="s">
        <v>15887</v>
      </c>
      <c r="H780" s="1" t="s">
        <v>23852</v>
      </c>
      <c r="I780" s="1">
        <v>29498</v>
      </c>
      <c r="J780" s="1">
        <v>41372</v>
      </c>
      <c r="K780" s="1" t="s">
        <v>243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 t="s">
        <v>201</v>
      </c>
      <c r="BG780" s="1"/>
      <c r="BH780" s="1"/>
      <c r="BI780" s="1"/>
      <c r="BJ780" s="1"/>
      <c r="BK780" s="1"/>
      <c r="BL780" s="1"/>
    </row>
    <row r="781" spans="1:64" x14ac:dyDescent="0.25">
      <c r="A781">
        <v>13</v>
      </c>
      <c r="B781" t="s">
        <v>195</v>
      </c>
      <c r="C781" t="s">
        <v>23853</v>
      </c>
      <c r="D781" s="1" t="s">
        <v>196</v>
      </c>
      <c r="E781" t="s">
        <v>23854</v>
      </c>
      <c r="F781" s="1" t="s">
        <v>12895</v>
      </c>
      <c r="G781" t="s">
        <v>14503</v>
      </c>
      <c r="H781" s="1" t="s">
        <v>23855</v>
      </c>
      <c r="I781" s="1">
        <v>21456</v>
      </c>
      <c r="J781" s="1">
        <v>39412</v>
      </c>
      <c r="K781" s="1" t="s">
        <v>243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 t="s">
        <v>201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 t="s">
        <v>201</v>
      </c>
      <c r="BG781" s="1"/>
      <c r="BH781" s="1"/>
      <c r="BI781" s="1"/>
      <c r="BJ781" s="1"/>
      <c r="BK781" s="1"/>
      <c r="BL781" s="1"/>
    </row>
    <row r="782" spans="1:64" x14ac:dyDescent="0.25">
      <c r="A782">
        <v>13</v>
      </c>
      <c r="B782" t="s">
        <v>195</v>
      </c>
      <c r="C782" t="s">
        <v>23856</v>
      </c>
      <c r="D782" s="1" t="s">
        <v>196</v>
      </c>
      <c r="E782" t="s">
        <v>23857</v>
      </c>
      <c r="F782" s="1" t="s">
        <v>12591</v>
      </c>
      <c r="G782" t="s">
        <v>14529</v>
      </c>
      <c r="H782" s="1" t="s">
        <v>23858</v>
      </c>
      <c r="I782" s="1">
        <v>21838</v>
      </c>
      <c r="J782" s="1">
        <v>39722</v>
      </c>
      <c r="K782" s="1" t="s">
        <v>243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 t="s">
        <v>201</v>
      </c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 t="s">
        <v>201</v>
      </c>
      <c r="AR782" s="1"/>
      <c r="AS782" s="1"/>
      <c r="AT782" s="1"/>
      <c r="AU782" s="1"/>
      <c r="AV782" s="1" t="s">
        <v>201</v>
      </c>
      <c r="AW782" s="1"/>
      <c r="AX782" s="1"/>
      <c r="AY782" s="1"/>
      <c r="AZ782" s="1" t="s">
        <v>201</v>
      </c>
      <c r="BA782" s="1"/>
      <c r="BB782" s="1"/>
      <c r="BC782" s="1" t="s">
        <v>201</v>
      </c>
      <c r="BD782" s="1"/>
      <c r="BE782" s="1"/>
      <c r="BF782" s="1" t="s">
        <v>201</v>
      </c>
      <c r="BG782" s="1"/>
      <c r="BH782" s="1"/>
      <c r="BI782" s="1"/>
      <c r="BJ782" s="1"/>
      <c r="BK782" s="1"/>
      <c r="BL782" s="1"/>
    </row>
    <row r="783" spans="1:64" x14ac:dyDescent="0.25">
      <c r="A783">
        <v>13</v>
      </c>
      <c r="B783" t="s">
        <v>195</v>
      </c>
      <c r="C783" t="s">
        <v>23859</v>
      </c>
      <c r="D783" s="1" t="s">
        <v>196</v>
      </c>
      <c r="E783" t="s">
        <v>23607</v>
      </c>
      <c r="F783" s="1" t="s">
        <v>15195</v>
      </c>
      <c r="G783" t="s">
        <v>15883</v>
      </c>
      <c r="H783" s="1" t="s">
        <v>23860</v>
      </c>
      <c r="I783" s="1">
        <v>33999</v>
      </c>
      <c r="J783" s="1">
        <v>41191</v>
      </c>
      <c r="K783" s="1" t="s">
        <v>243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 t="s">
        <v>201</v>
      </c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x14ac:dyDescent="0.25">
      <c r="A784">
        <v>13</v>
      </c>
      <c r="B784" t="s">
        <v>195</v>
      </c>
      <c r="C784" t="s">
        <v>23861</v>
      </c>
      <c r="D784" s="1" t="s">
        <v>196</v>
      </c>
      <c r="E784" t="s">
        <v>23862</v>
      </c>
      <c r="F784" s="1" t="s">
        <v>14620</v>
      </c>
      <c r="H784" s="1" t="s">
        <v>23863</v>
      </c>
      <c r="I784" s="1">
        <v>25854</v>
      </c>
      <c r="J784" s="1">
        <v>40263</v>
      </c>
      <c r="K784" s="1" t="s">
        <v>243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x14ac:dyDescent="0.25">
      <c r="A785">
        <v>13</v>
      </c>
      <c r="B785" t="s">
        <v>195</v>
      </c>
      <c r="C785" t="s">
        <v>23864</v>
      </c>
      <c r="D785" s="1" t="s">
        <v>196</v>
      </c>
      <c r="E785" t="s">
        <v>23865</v>
      </c>
      <c r="F785" s="1" t="s">
        <v>23866</v>
      </c>
      <c r="G785" t="s">
        <v>14613</v>
      </c>
      <c r="H785" s="1" t="s">
        <v>23867</v>
      </c>
      <c r="I785" s="1">
        <v>32678</v>
      </c>
      <c r="J785" s="1">
        <v>39482</v>
      </c>
      <c r="K785" s="1" t="s">
        <v>243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 t="s">
        <v>201</v>
      </c>
      <c r="AR785" s="1"/>
      <c r="AS785" s="1"/>
      <c r="AT785" s="1"/>
      <c r="AU785" s="1"/>
      <c r="AV785" s="1" t="s">
        <v>201</v>
      </c>
      <c r="AW785" s="1"/>
      <c r="AX785" s="1"/>
      <c r="AY785" s="1"/>
      <c r="AZ785" s="1"/>
      <c r="BA785" s="1"/>
      <c r="BB785" s="1"/>
      <c r="BC785" s="1"/>
      <c r="BD785" s="1"/>
      <c r="BE785" s="1"/>
      <c r="BF785" s="1" t="s">
        <v>201</v>
      </c>
      <c r="BG785" s="1"/>
      <c r="BH785" s="1" t="s">
        <v>202</v>
      </c>
      <c r="BI785" s="1"/>
      <c r="BJ785" s="1"/>
      <c r="BK785" s="1"/>
      <c r="BL785" s="1"/>
    </row>
    <row r="786" spans="1:64" x14ac:dyDescent="0.25">
      <c r="A786">
        <v>13</v>
      </c>
      <c r="B786" t="s">
        <v>195</v>
      </c>
      <c r="C786" t="s">
        <v>23868</v>
      </c>
      <c r="D786" s="1" t="s">
        <v>196</v>
      </c>
      <c r="E786" t="s">
        <v>23869</v>
      </c>
      <c r="F786" s="1" t="s">
        <v>16568</v>
      </c>
      <c r="G786" t="s">
        <v>14601</v>
      </c>
      <c r="H786" s="1" t="s">
        <v>23870</v>
      </c>
      <c r="I786" s="1">
        <v>19490</v>
      </c>
      <c r="J786" s="1">
        <v>38264</v>
      </c>
      <c r="K786" s="1" t="s">
        <v>243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 t="s">
        <v>201</v>
      </c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 t="s">
        <v>202</v>
      </c>
      <c r="BI786" s="1"/>
      <c r="BJ786" s="1"/>
      <c r="BK786" s="1"/>
      <c r="BL786" s="1"/>
    </row>
    <row r="787" spans="1:64" x14ac:dyDescent="0.25">
      <c r="A787">
        <v>13</v>
      </c>
      <c r="B787" t="s">
        <v>195</v>
      </c>
      <c r="C787" t="s">
        <v>7747</v>
      </c>
      <c r="D787" s="1" t="s">
        <v>196</v>
      </c>
      <c r="E787" t="s">
        <v>23777</v>
      </c>
      <c r="F787" s="1" t="s">
        <v>14117</v>
      </c>
      <c r="H787" s="1" t="s">
        <v>23778</v>
      </c>
      <c r="I787" s="1">
        <v>16440</v>
      </c>
      <c r="J787" s="1">
        <v>1</v>
      </c>
      <c r="K787" s="1" t="s">
        <v>243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 t="s">
        <v>201</v>
      </c>
      <c r="AR787" s="1" t="s">
        <v>202</v>
      </c>
      <c r="AS787" s="1" t="s">
        <v>201</v>
      </c>
      <c r="AT787" s="1"/>
      <c r="AU787" s="1"/>
      <c r="AV787" s="1" t="s">
        <v>201</v>
      </c>
      <c r="AW787" s="1"/>
      <c r="AX787" s="1"/>
      <c r="AY787" s="1" t="s">
        <v>202</v>
      </c>
      <c r="AZ787" s="1" t="s">
        <v>201</v>
      </c>
      <c r="BA787" s="1"/>
      <c r="BB787" s="1"/>
      <c r="BC787" s="1"/>
      <c r="BD787" s="1"/>
      <c r="BE787" s="1"/>
      <c r="BF787" s="1" t="s">
        <v>201</v>
      </c>
      <c r="BG787" s="1"/>
      <c r="BH787" s="1" t="s">
        <v>202</v>
      </c>
      <c r="BI787" s="1"/>
      <c r="BJ787" s="1"/>
      <c r="BK787" s="1"/>
      <c r="BL787" s="1"/>
    </row>
    <row r="788" spans="1:64" x14ac:dyDescent="0.25">
      <c r="A788">
        <v>13</v>
      </c>
      <c r="B788" t="s">
        <v>195</v>
      </c>
      <c r="C788" t="s">
        <v>23871</v>
      </c>
      <c r="D788" s="1" t="s">
        <v>196</v>
      </c>
      <c r="E788" t="s">
        <v>16782</v>
      </c>
      <c r="F788" s="1" t="s">
        <v>12911</v>
      </c>
      <c r="H788" s="1" t="s">
        <v>23872</v>
      </c>
      <c r="I788" s="1">
        <v>12875</v>
      </c>
      <c r="J788" s="1">
        <v>41113</v>
      </c>
      <c r="K788" s="1" t="s">
        <v>243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 t="s">
        <v>201</v>
      </c>
      <c r="AB788" s="1"/>
      <c r="AC788" s="1"/>
      <c r="AD788" s="1" t="s">
        <v>201</v>
      </c>
      <c r="AE788" s="1"/>
      <c r="AF788" s="1"/>
      <c r="AG788" s="1" t="s">
        <v>202</v>
      </c>
      <c r="AH788" s="1" t="s">
        <v>201</v>
      </c>
      <c r="AI788" s="1"/>
      <c r="AJ788" s="1"/>
      <c r="AK788" s="1" t="s">
        <v>201</v>
      </c>
      <c r="AL788" s="1"/>
      <c r="AM788" s="1"/>
      <c r="AN788" s="1"/>
      <c r="AO788" s="1"/>
      <c r="AP788" s="1"/>
      <c r="AQ788" s="1" t="s">
        <v>201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x14ac:dyDescent="0.25">
      <c r="A789">
        <v>13</v>
      </c>
      <c r="B789" t="s">
        <v>195</v>
      </c>
      <c r="C789" t="s">
        <v>23873</v>
      </c>
      <c r="D789" s="1" t="s">
        <v>196</v>
      </c>
      <c r="E789" t="s">
        <v>23874</v>
      </c>
      <c r="F789" s="1" t="s">
        <v>15725</v>
      </c>
      <c r="G789" t="s">
        <v>15641</v>
      </c>
      <c r="H789" s="1" t="s">
        <v>23875</v>
      </c>
      <c r="I789" s="1">
        <v>25892</v>
      </c>
      <c r="J789" s="1">
        <v>38263</v>
      </c>
      <c r="K789" s="1" t="s">
        <v>243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 t="s">
        <v>201</v>
      </c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 t="s">
        <v>201</v>
      </c>
      <c r="AR789" s="1"/>
      <c r="AS789" s="1"/>
      <c r="AT789" s="1"/>
      <c r="AU789" s="1"/>
      <c r="AV789" s="1"/>
      <c r="AW789" s="1"/>
      <c r="AX789" s="1"/>
      <c r="AY789" s="1"/>
      <c r="AZ789" s="1" t="s">
        <v>201</v>
      </c>
      <c r="BA789" s="1"/>
      <c r="BB789" s="1"/>
      <c r="BC789" s="1"/>
      <c r="BD789" s="1"/>
      <c r="BE789" s="1"/>
      <c r="BF789" s="1" t="s">
        <v>201</v>
      </c>
      <c r="BG789" s="1"/>
      <c r="BH789" s="1" t="s">
        <v>202</v>
      </c>
      <c r="BI789" s="1"/>
      <c r="BJ789" s="1"/>
      <c r="BK789" s="1"/>
      <c r="BL789" s="1"/>
    </row>
    <row r="790" spans="1:64" x14ac:dyDescent="0.25">
      <c r="A790">
        <v>13</v>
      </c>
      <c r="B790" t="s">
        <v>195</v>
      </c>
      <c r="C790" t="s">
        <v>23876</v>
      </c>
      <c r="D790" s="1" t="s">
        <v>196</v>
      </c>
      <c r="E790" t="s">
        <v>23074</v>
      </c>
      <c r="F790" s="1" t="s">
        <v>14854</v>
      </c>
      <c r="G790" t="s">
        <v>14496</v>
      </c>
      <c r="H790" s="1" t="s">
        <v>23877</v>
      </c>
      <c r="I790" s="1">
        <v>22258</v>
      </c>
      <c r="J790" s="1">
        <v>41149</v>
      </c>
      <c r="K790" s="1" t="s">
        <v>243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 t="s">
        <v>202</v>
      </c>
      <c r="AA790" s="1" t="s">
        <v>201</v>
      </c>
      <c r="AB790" s="1" t="s">
        <v>201</v>
      </c>
      <c r="AC790" s="1"/>
      <c r="AD790" s="1" t="s">
        <v>201</v>
      </c>
      <c r="AE790" s="1"/>
      <c r="AF790" s="1"/>
      <c r="AG790" s="1" t="s">
        <v>203</v>
      </c>
      <c r="AH790" s="1" t="s">
        <v>201</v>
      </c>
      <c r="AI790" s="1"/>
      <c r="AJ790" s="1"/>
      <c r="AK790" s="1" t="s">
        <v>201</v>
      </c>
      <c r="AL790" s="1" t="s">
        <v>202</v>
      </c>
      <c r="AM790" s="1" t="s">
        <v>201</v>
      </c>
      <c r="AN790" s="1"/>
      <c r="AO790" s="1"/>
      <c r="AP790" s="1"/>
      <c r="AQ790" s="1" t="s">
        <v>201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x14ac:dyDescent="0.25">
      <c r="A791">
        <v>13</v>
      </c>
      <c r="B791" t="s">
        <v>195</v>
      </c>
      <c r="C791" t="s">
        <v>23878</v>
      </c>
      <c r="D791" s="1" t="s">
        <v>196</v>
      </c>
      <c r="E791" t="s">
        <v>21982</v>
      </c>
      <c r="F791" s="1" t="s">
        <v>15172</v>
      </c>
      <c r="G791" t="s">
        <v>14775</v>
      </c>
      <c r="H791" s="1" t="s">
        <v>21984</v>
      </c>
      <c r="I791" s="1">
        <v>24524</v>
      </c>
      <c r="J791" s="1">
        <v>38264</v>
      </c>
      <c r="K791" s="1" t="s">
        <v>243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 t="s">
        <v>201</v>
      </c>
      <c r="AB791" s="1"/>
      <c r="AC791" s="1"/>
      <c r="AD791" s="1" t="s">
        <v>201</v>
      </c>
      <c r="AE791" s="1"/>
      <c r="AF791" s="1"/>
      <c r="AG791" s="1" t="s">
        <v>203</v>
      </c>
      <c r="AH791" s="1"/>
      <c r="AI791" s="1"/>
      <c r="AJ791" s="1"/>
      <c r="AK791" s="1"/>
      <c r="AL791" s="1"/>
      <c r="AM791" s="1"/>
      <c r="AN791" s="1"/>
      <c r="AO791" s="1"/>
      <c r="AP791" s="1"/>
      <c r="AQ791" s="1" t="s">
        <v>201</v>
      </c>
      <c r="AR791" s="1"/>
      <c r="AS791" s="1"/>
      <c r="AT791" s="1"/>
      <c r="AU791" s="1"/>
      <c r="AV791" s="1" t="s">
        <v>201</v>
      </c>
      <c r="AW791" s="1"/>
      <c r="AX791" s="1"/>
      <c r="AY791" s="1"/>
      <c r="AZ791" s="1" t="s">
        <v>201</v>
      </c>
      <c r="BA791" s="1"/>
      <c r="BB791" s="1"/>
      <c r="BC791" s="1"/>
      <c r="BD791" s="1"/>
      <c r="BE791" s="1"/>
      <c r="BF791" s="1" t="s">
        <v>201</v>
      </c>
      <c r="BG791" s="1"/>
      <c r="BH791" s="1" t="s">
        <v>203</v>
      </c>
      <c r="BI791" s="1"/>
      <c r="BJ791" s="1"/>
      <c r="BK791" s="1"/>
      <c r="BL791" s="1"/>
    </row>
    <row r="792" spans="1:64" x14ac:dyDescent="0.25">
      <c r="A792">
        <v>13</v>
      </c>
      <c r="B792" t="s">
        <v>195</v>
      </c>
      <c r="C792" t="s">
        <v>23879</v>
      </c>
      <c r="D792" s="1" t="s">
        <v>196</v>
      </c>
      <c r="E792" t="s">
        <v>16690</v>
      </c>
      <c r="F792" s="1" t="s">
        <v>13181</v>
      </c>
      <c r="G792" t="s">
        <v>16617</v>
      </c>
      <c r="H792" s="1" t="s">
        <v>23880</v>
      </c>
      <c r="I792" s="1">
        <v>24351</v>
      </c>
      <c r="J792" s="1">
        <v>41163</v>
      </c>
      <c r="K792" s="1" t="s">
        <v>243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201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x14ac:dyDescent="0.25">
      <c r="A793">
        <v>13</v>
      </c>
      <c r="B793" t="s">
        <v>195</v>
      </c>
      <c r="C793" t="s">
        <v>23881</v>
      </c>
      <c r="D793" s="1" t="s">
        <v>196</v>
      </c>
      <c r="E793" t="s">
        <v>16528</v>
      </c>
      <c r="F793" s="1" t="s">
        <v>18622</v>
      </c>
      <c r="G793" t="s">
        <v>14733</v>
      </c>
      <c r="H793" s="1" t="s">
        <v>21613</v>
      </c>
      <c r="I793" s="1">
        <v>31025</v>
      </c>
      <c r="J793" s="1">
        <v>39727</v>
      </c>
      <c r="K793" s="1" t="s">
        <v>200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x14ac:dyDescent="0.25">
      <c r="A794">
        <v>13</v>
      </c>
      <c r="B794" t="s">
        <v>195</v>
      </c>
      <c r="C794" t="s">
        <v>23882</v>
      </c>
      <c r="D794" s="1" t="s">
        <v>196</v>
      </c>
      <c r="E794" t="s">
        <v>23883</v>
      </c>
      <c r="F794" s="1" t="s">
        <v>15224</v>
      </c>
      <c r="G794" t="s">
        <v>14802</v>
      </c>
      <c r="H794" s="1" t="s">
        <v>23884</v>
      </c>
      <c r="I794" s="1">
        <v>31392</v>
      </c>
      <c r="J794" s="1">
        <v>41183</v>
      </c>
      <c r="K794" s="1" t="s">
        <v>243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x14ac:dyDescent="0.25">
      <c r="A795">
        <v>13</v>
      </c>
      <c r="B795" t="s">
        <v>195</v>
      </c>
      <c r="C795" t="s">
        <v>23885</v>
      </c>
      <c r="D795" s="1" t="s">
        <v>196</v>
      </c>
      <c r="E795" t="s">
        <v>20581</v>
      </c>
      <c r="F795" s="1" t="s">
        <v>23886</v>
      </c>
      <c r="H795" s="1" t="s">
        <v>23887</v>
      </c>
      <c r="I795" s="1">
        <v>26810</v>
      </c>
      <c r="J795" s="1">
        <v>39118</v>
      </c>
      <c r="K795" s="1" t="s">
        <v>200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 t="s">
        <v>201</v>
      </c>
      <c r="AB795" s="1"/>
      <c r="AC795" s="1"/>
      <c r="AD795" s="1" t="s">
        <v>201</v>
      </c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 t="s">
        <v>201</v>
      </c>
      <c r="AR795" s="1"/>
      <c r="AS795" s="1" t="s">
        <v>201</v>
      </c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 t="s">
        <v>201</v>
      </c>
      <c r="BG795" s="1"/>
      <c r="BH795" s="1" t="s">
        <v>202</v>
      </c>
      <c r="BI795" s="1"/>
      <c r="BJ795" s="1"/>
      <c r="BK795" s="1"/>
      <c r="BL795" s="1"/>
    </row>
    <row r="796" spans="1:64" x14ac:dyDescent="0.25">
      <c r="A796">
        <v>13</v>
      </c>
      <c r="B796" t="s">
        <v>195</v>
      </c>
      <c r="C796" t="s">
        <v>23888</v>
      </c>
      <c r="D796" s="1" t="s">
        <v>196</v>
      </c>
      <c r="E796" t="s">
        <v>14998</v>
      </c>
      <c r="F796" s="1" t="s">
        <v>15696</v>
      </c>
      <c r="G796" t="s">
        <v>1367</v>
      </c>
      <c r="H796" s="1" t="s">
        <v>22151</v>
      </c>
      <c r="I796" s="1">
        <v>29488</v>
      </c>
      <c r="J796" s="1">
        <v>35874</v>
      </c>
      <c r="K796" s="1" t="s">
        <v>243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 t="s">
        <v>201</v>
      </c>
      <c r="BG796" s="1"/>
      <c r="BH796" s="1"/>
      <c r="BI796" s="1"/>
      <c r="BJ796" s="1"/>
      <c r="BK796" s="1"/>
      <c r="BL796" s="1"/>
    </row>
    <row r="797" spans="1:64" x14ac:dyDescent="0.25">
      <c r="A797">
        <v>13</v>
      </c>
      <c r="B797" t="s">
        <v>195</v>
      </c>
      <c r="C797" t="s">
        <v>23889</v>
      </c>
      <c r="D797" s="1" t="s">
        <v>196</v>
      </c>
      <c r="E797" t="s">
        <v>19067</v>
      </c>
      <c r="F797" s="1" t="s">
        <v>14007</v>
      </c>
      <c r="G797" t="s">
        <v>1367</v>
      </c>
      <c r="H797" s="1" t="s">
        <v>23890</v>
      </c>
      <c r="I797" s="1">
        <v>32933</v>
      </c>
      <c r="J797" s="1">
        <v>41177</v>
      </c>
      <c r="K797" s="1" t="s">
        <v>243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 t="s">
        <v>201</v>
      </c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x14ac:dyDescent="0.25">
      <c r="A798">
        <v>13</v>
      </c>
      <c r="B798" t="s">
        <v>195</v>
      </c>
      <c r="C798" t="s">
        <v>23891</v>
      </c>
      <c r="D798" s="1" t="s">
        <v>196</v>
      </c>
      <c r="E798" t="s">
        <v>23892</v>
      </c>
      <c r="F798" s="1" t="s">
        <v>14872</v>
      </c>
      <c r="G798" t="s">
        <v>23893</v>
      </c>
      <c r="H798" s="1" t="s">
        <v>23894</v>
      </c>
      <c r="I798" s="1">
        <v>28813</v>
      </c>
      <c r="J798" s="1">
        <v>36423</v>
      </c>
      <c r="K798" s="1" t="s">
        <v>243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 t="s">
        <v>201</v>
      </c>
      <c r="AE798" s="1"/>
      <c r="AF798" s="1"/>
      <c r="AG798" s="1" t="s">
        <v>203</v>
      </c>
      <c r="AH798" s="1"/>
      <c r="AI798" s="1"/>
      <c r="AJ798" s="1"/>
      <c r="AK798" s="1"/>
      <c r="AL798" s="1"/>
      <c r="AM798" s="1"/>
      <c r="AN798" s="1"/>
      <c r="AO798" s="1"/>
      <c r="AP798" s="1"/>
      <c r="AQ798" s="1" t="s">
        <v>201</v>
      </c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 t="s">
        <v>201</v>
      </c>
      <c r="BG798" s="1"/>
      <c r="BH798" s="1" t="s">
        <v>203</v>
      </c>
      <c r="BI798" s="1"/>
      <c r="BJ798" s="1"/>
      <c r="BK798" s="1"/>
      <c r="BL798" s="1"/>
    </row>
    <row r="799" spans="1:64" x14ac:dyDescent="0.25">
      <c r="A799">
        <v>13</v>
      </c>
      <c r="B799" t="s">
        <v>195</v>
      </c>
      <c r="C799" t="s">
        <v>7810</v>
      </c>
      <c r="D799" s="1" t="s">
        <v>196</v>
      </c>
      <c r="E799" t="s">
        <v>23895</v>
      </c>
      <c r="F799" s="1" t="s">
        <v>15601</v>
      </c>
      <c r="H799" s="1" t="s">
        <v>23896</v>
      </c>
      <c r="I799" s="1">
        <v>13134</v>
      </c>
      <c r="J799" s="1">
        <v>1</v>
      </c>
      <c r="K799" s="1" t="s">
        <v>243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 t="s">
        <v>201</v>
      </c>
      <c r="AB799" s="1"/>
      <c r="AC799" s="1"/>
      <c r="AD799" s="1" t="s">
        <v>201</v>
      </c>
      <c r="AE799" s="1"/>
      <c r="AF799" s="1"/>
      <c r="AG799" s="1"/>
      <c r="AH799" s="1"/>
      <c r="AI799" s="1"/>
      <c r="AJ799" s="1"/>
      <c r="AK799" s="1"/>
      <c r="AL799" s="1"/>
      <c r="AM799" s="1" t="s">
        <v>201</v>
      </c>
      <c r="AN799" s="1"/>
      <c r="AO799" s="1"/>
      <c r="AP799" s="1"/>
      <c r="AQ799" s="1"/>
      <c r="AR799" s="1" t="s">
        <v>202</v>
      </c>
      <c r="AS799" s="1"/>
      <c r="AT799" s="1"/>
      <c r="AU799" s="1"/>
      <c r="AV799" s="1" t="s">
        <v>201</v>
      </c>
      <c r="AW799" s="1" t="s">
        <v>202</v>
      </c>
      <c r="AX799" s="1"/>
      <c r="AY799" s="1"/>
      <c r="AZ799" s="1"/>
      <c r="BA799" s="1"/>
      <c r="BB799" s="1"/>
      <c r="BC799" s="1"/>
      <c r="BD799" s="1"/>
      <c r="BE799" s="1"/>
      <c r="BF799" s="1" t="s">
        <v>201</v>
      </c>
      <c r="BG799" s="1"/>
      <c r="BH799" s="1" t="s">
        <v>202</v>
      </c>
      <c r="BI799" s="1"/>
      <c r="BJ799" s="1"/>
      <c r="BK799" s="1"/>
      <c r="BL799" s="1"/>
    </row>
    <row r="800" spans="1:64" x14ac:dyDescent="0.25">
      <c r="A800">
        <v>13</v>
      </c>
      <c r="B800" t="s">
        <v>195</v>
      </c>
      <c r="C800" t="s">
        <v>23897</v>
      </c>
      <c r="D800" s="1" t="s">
        <v>196</v>
      </c>
      <c r="E800" t="s">
        <v>23898</v>
      </c>
      <c r="F800" s="1" t="s">
        <v>13482</v>
      </c>
      <c r="G800" t="s">
        <v>14733</v>
      </c>
      <c r="H800" s="1" t="s">
        <v>23899</v>
      </c>
      <c r="I800" s="1">
        <v>31015</v>
      </c>
      <c r="J800" s="1">
        <v>38176</v>
      </c>
      <c r="K800" s="1" t="s">
        <v>243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 t="s">
        <v>202</v>
      </c>
      <c r="AH800" s="1" t="s">
        <v>201</v>
      </c>
      <c r="AI800" s="1"/>
      <c r="AJ800" s="1"/>
      <c r="AK800" s="1" t="s">
        <v>201</v>
      </c>
      <c r="AL800" s="1" t="s">
        <v>202</v>
      </c>
      <c r="AM800" s="1" t="s">
        <v>201</v>
      </c>
      <c r="AN800" s="1"/>
      <c r="AO800" s="1"/>
      <c r="AP800" s="1"/>
      <c r="AQ800" s="1" t="s">
        <v>201</v>
      </c>
      <c r="AR800" s="1" t="s">
        <v>202</v>
      </c>
      <c r="AS800" s="1" t="s">
        <v>201</v>
      </c>
      <c r="AT800" s="1"/>
      <c r="AU800" s="1"/>
      <c r="AV800" s="1" t="s">
        <v>201</v>
      </c>
      <c r="AW800" s="1" t="s">
        <v>202</v>
      </c>
      <c r="AX800" s="1"/>
      <c r="AY800" s="1"/>
      <c r="AZ800" s="1"/>
      <c r="BA800" s="1"/>
      <c r="BB800" s="1"/>
      <c r="BC800" s="1" t="s">
        <v>201</v>
      </c>
      <c r="BD800" s="1"/>
      <c r="BE800" s="1"/>
      <c r="BF800" s="1" t="s">
        <v>201</v>
      </c>
      <c r="BG800" s="1"/>
      <c r="BH800" s="1" t="s">
        <v>202</v>
      </c>
      <c r="BI800" s="1"/>
      <c r="BJ800" s="1"/>
      <c r="BK800" s="1"/>
      <c r="BL800" s="1"/>
    </row>
    <row r="801" spans="1:64" x14ac:dyDescent="0.25">
      <c r="A801">
        <v>13</v>
      </c>
      <c r="B801" t="s">
        <v>195</v>
      </c>
      <c r="C801" t="s">
        <v>23900</v>
      </c>
      <c r="D801" s="1" t="s">
        <v>196</v>
      </c>
      <c r="E801" t="s">
        <v>23901</v>
      </c>
      <c r="F801" s="1" t="s">
        <v>16288</v>
      </c>
      <c r="G801" t="s">
        <v>14487</v>
      </c>
      <c r="H801" s="1" t="s">
        <v>23902</v>
      </c>
      <c r="I801" s="1">
        <v>30911</v>
      </c>
      <c r="J801" s="1">
        <v>39702</v>
      </c>
      <c r="K801" s="1" t="s">
        <v>243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 t="s">
        <v>201</v>
      </c>
      <c r="AB801" s="1"/>
      <c r="AC801" s="1"/>
      <c r="AD801" s="1" t="s">
        <v>201</v>
      </c>
      <c r="AE801" s="1"/>
      <c r="AF801" s="1"/>
      <c r="AG801" s="1" t="s">
        <v>203</v>
      </c>
      <c r="AH801" s="1"/>
      <c r="AI801" s="1"/>
      <c r="AJ801" s="1"/>
      <c r="AK801" s="1"/>
      <c r="AL801" s="1"/>
      <c r="AM801" s="1" t="s">
        <v>201</v>
      </c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 t="s">
        <v>201</v>
      </c>
      <c r="BG801" s="1"/>
      <c r="BH801" s="1"/>
      <c r="BI801" s="1"/>
      <c r="BJ801" s="1"/>
      <c r="BK801" s="1"/>
      <c r="BL801" s="1"/>
    </row>
    <row r="802" spans="1:64" x14ac:dyDescent="0.25">
      <c r="A802">
        <v>13</v>
      </c>
      <c r="B802" t="s">
        <v>195</v>
      </c>
      <c r="C802" t="s">
        <v>23903</v>
      </c>
      <c r="D802" s="1" t="s">
        <v>196</v>
      </c>
      <c r="E802" t="s">
        <v>23904</v>
      </c>
      <c r="F802" s="1" t="s">
        <v>13181</v>
      </c>
      <c r="G802" t="s">
        <v>14547</v>
      </c>
      <c r="H802" s="1" t="s">
        <v>23905</v>
      </c>
      <c r="I802" s="1">
        <v>33505</v>
      </c>
      <c r="J802" s="1">
        <v>40653</v>
      </c>
      <c r="K802" s="1" t="s">
        <v>243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 t="s">
        <v>201</v>
      </c>
      <c r="AL802" s="1"/>
      <c r="AM802" s="1"/>
      <c r="AN802" s="1"/>
      <c r="AO802" s="1"/>
      <c r="AP802" s="1"/>
      <c r="AQ802" s="1" t="s">
        <v>201</v>
      </c>
      <c r="AR802" s="1" t="s">
        <v>202</v>
      </c>
      <c r="AS802" s="1" t="s">
        <v>201</v>
      </c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x14ac:dyDescent="0.25">
      <c r="A803">
        <v>13</v>
      </c>
      <c r="B803" t="s">
        <v>195</v>
      </c>
      <c r="C803" t="s">
        <v>23906</v>
      </c>
      <c r="D803" s="1" t="s">
        <v>196</v>
      </c>
      <c r="E803" t="s">
        <v>13112</v>
      </c>
      <c r="F803" s="1" t="s">
        <v>16025</v>
      </c>
      <c r="G803" t="s">
        <v>14529</v>
      </c>
      <c r="H803" s="1" t="s">
        <v>23907</v>
      </c>
      <c r="I803" s="1">
        <v>32374</v>
      </c>
      <c r="J803" s="1">
        <v>41191</v>
      </c>
      <c r="K803" s="1" t="s">
        <v>243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 t="s">
        <v>201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 t="s">
        <v>201</v>
      </c>
      <c r="BG803" s="1"/>
      <c r="BH803" s="1"/>
      <c r="BI803" s="1"/>
      <c r="BJ803" s="1"/>
      <c r="BK803" s="1"/>
      <c r="BL803" s="1"/>
    </row>
    <row r="804" spans="1:64" x14ac:dyDescent="0.25">
      <c r="A804">
        <v>13</v>
      </c>
      <c r="B804" t="s">
        <v>195</v>
      </c>
      <c r="C804" t="s">
        <v>23908</v>
      </c>
      <c r="D804" s="1" t="s">
        <v>196</v>
      </c>
      <c r="E804" t="s">
        <v>19060</v>
      </c>
      <c r="F804" s="1" t="s">
        <v>13029</v>
      </c>
      <c r="G804" t="s">
        <v>14503</v>
      </c>
      <c r="H804" s="1" t="s">
        <v>23909</v>
      </c>
      <c r="I804" s="1">
        <v>25863</v>
      </c>
      <c r="J804" s="1">
        <v>33663</v>
      </c>
      <c r="K804" s="1" t="s">
        <v>243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x14ac:dyDescent="0.25">
      <c r="A805">
        <v>13</v>
      </c>
      <c r="B805" t="s">
        <v>195</v>
      </c>
      <c r="C805" t="s">
        <v>23910</v>
      </c>
      <c r="D805" s="1" t="s">
        <v>196</v>
      </c>
      <c r="E805" t="s">
        <v>16114</v>
      </c>
      <c r="F805" s="1" t="s">
        <v>16475</v>
      </c>
      <c r="G805" t="s">
        <v>14503</v>
      </c>
      <c r="H805" s="1" t="s">
        <v>22704</v>
      </c>
      <c r="I805" s="1">
        <v>26927</v>
      </c>
      <c r="J805" s="1">
        <v>38581</v>
      </c>
      <c r="K805" s="1" t="s">
        <v>243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 t="s">
        <v>201</v>
      </c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 t="s">
        <v>201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 t="s">
        <v>201</v>
      </c>
      <c r="BG805" s="1"/>
      <c r="BH805" s="1"/>
      <c r="BI805" s="1"/>
      <c r="BJ805" s="1"/>
      <c r="BK805" s="1"/>
      <c r="BL805" s="1"/>
    </row>
    <row r="806" spans="1:64" x14ac:dyDescent="0.25">
      <c r="A806">
        <v>13</v>
      </c>
      <c r="B806" t="s">
        <v>195</v>
      </c>
      <c r="C806" t="s">
        <v>7870</v>
      </c>
      <c r="D806" s="1" t="s">
        <v>196</v>
      </c>
      <c r="E806" t="s">
        <v>23911</v>
      </c>
      <c r="F806" s="1" t="s">
        <v>14641</v>
      </c>
      <c r="G806" t="s">
        <v>203</v>
      </c>
      <c r="H806" s="1" t="s">
        <v>23912</v>
      </c>
      <c r="I806" s="1">
        <v>20437</v>
      </c>
      <c r="J806" s="1">
        <v>1</v>
      </c>
      <c r="K806" s="1" t="s">
        <v>243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 t="s">
        <v>201</v>
      </c>
      <c r="AE806" s="1"/>
      <c r="AF806" s="1"/>
      <c r="AG806" s="1" t="s">
        <v>203</v>
      </c>
      <c r="AH806" s="1" t="s">
        <v>201</v>
      </c>
      <c r="AI806" s="1"/>
      <c r="AJ806" s="1"/>
      <c r="AK806" s="1"/>
      <c r="AL806" s="1"/>
      <c r="AM806" s="1"/>
      <c r="AN806" s="1"/>
      <c r="AO806" s="1"/>
      <c r="AP806" s="1"/>
      <c r="AQ806" s="1" t="s">
        <v>201</v>
      </c>
      <c r="AR806" s="1" t="s">
        <v>202</v>
      </c>
      <c r="AS806" s="1" t="s">
        <v>201</v>
      </c>
      <c r="AT806" s="1"/>
      <c r="AU806" s="1"/>
      <c r="AV806" s="1" t="s">
        <v>201</v>
      </c>
      <c r="AW806" s="1"/>
      <c r="AX806" s="1"/>
      <c r="AY806" s="1"/>
      <c r="AZ806" s="1" t="s">
        <v>201</v>
      </c>
      <c r="BA806" s="1"/>
      <c r="BB806" s="1"/>
      <c r="BC806" s="1"/>
      <c r="BD806" s="1"/>
      <c r="BE806" s="1"/>
      <c r="BF806" s="1" t="s">
        <v>201</v>
      </c>
      <c r="BG806" s="1"/>
      <c r="BH806" s="1" t="s">
        <v>202</v>
      </c>
      <c r="BI806" s="1"/>
      <c r="BJ806" s="1"/>
      <c r="BK806" s="1"/>
      <c r="BL806" s="1"/>
    </row>
    <row r="807" spans="1:64" x14ac:dyDescent="0.25">
      <c r="A807">
        <v>13</v>
      </c>
      <c r="B807" t="s">
        <v>195</v>
      </c>
      <c r="C807" t="s">
        <v>23913</v>
      </c>
      <c r="D807" s="1" t="s">
        <v>196</v>
      </c>
      <c r="E807" t="s">
        <v>23914</v>
      </c>
      <c r="F807" s="1" t="s">
        <v>12356</v>
      </c>
      <c r="G807" t="s">
        <v>12626</v>
      </c>
      <c r="H807" s="1" t="s">
        <v>23915</v>
      </c>
      <c r="I807" s="1">
        <v>27213</v>
      </c>
      <c r="J807" s="1">
        <v>41264</v>
      </c>
      <c r="K807" s="1" t="s">
        <v>243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 t="s">
        <v>201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 t="s">
        <v>201</v>
      </c>
      <c r="BG807" s="1"/>
      <c r="BH807" s="1"/>
      <c r="BI807" s="1"/>
      <c r="BJ807" s="1"/>
      <c r="BK807" s="1"/>
      <c r="BL807" s="1"/>
    </row>
    <row r="808" spans="1:64" x14ac:dyDescent="0.25">
      <c r="A808">
        <v>13</v>
      </c>
      <c r="B808" t="s">
        <v>195</v>
      </c>
      <c r="C808" t="s">
        <v>23916</v>
      </c>
      <c r="D808" s="1" t="s">
        <v>196</v>
      </c>
      <c r="E808" t="s">
        <v>23917</v>
      </c>
      <c r="F808" s="1" t="s">
        <v>19970</v>
      </c>
      <c r="G808" t="s">
        <v>14496</v>
      </c>
      <c r="H808" s="1" t="s">
        <v>23918</v>
      </c>
      <c r="I808" s="1">
        <v>23999</v>
      </c>
      <c r="J808" s="1">
        <v>39727</v>
      </c>
      <c r="K808" s="1" t="s">
        <v>243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 t="s">
        <v>201</v>
      </c>
      <c r="AE808" s="1"/>
      <c r="AF808" s="1"/>
      <c r="AG808" s="1" t="s">
        <v>202</v>
      </c>
      <c r="AH808" s="1" t="s">
        <v>201</v>
      </c>
      <c r="AI808" s="1"/>
      <c r="AJ808" s="1"/>
      <c r="AK808" s="1"/>
      <c r="AL808" s="1"/>
      <c r="AM808" s="1"/>
      <c r="AN808" s="1"/>
      <c r="AO808" s="1"/>
      <c r="AP808" s="1"/>
      <c r="AQ808" s="1" t="s">
        <v>201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 t="s">
        <v>201</v>
      </c>
      <c r="BG808" s="1"/>
      <c r="BH808" s="1"/>
      <c r="BI808" s="1"/>
      <c r="BJ808" s="1"/>
      <c r="BK808" s="1"/>
      <c r="BL808" s="1"/>
    </row>
    <row r="809" spans="1:64" x14ac:dyDescent="0.25">
      <c r="A809">
        <v>13</v>
      </c>
      <c r="B809" t="s">
        <v>195</v>
      </c>
      <c r="C809" t="s">
        <v>23919</v>
      </c>
      <c r="D809" s="1" t="s">
        <v>196</v>
      </c>
      <c r="E809" t="s">
        <v>14419</v>
      </c>
      <c r="F809" s="1" t="s">
        <v>13053</v>
      </c>
      <c r="G809" t="s">
        <v>17975</v>
      </c>
      <c r="H809" s="1" t="s">
        <v>23920</v>
      </c>
      <c r="I809" s="1">
        <v>26000</v>
      </c>
      <c r="J809" s="1">
        <v>39727</v>
      </c>
      <c r="K809" s="1" t="s">
        <v>200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 t="s">
        <v>202</v>
      </c>
      <c r="AM809" s="1"/>
      <c r="AN809" s="1"/>
      <c r="AO809" s="1"/>
      <c r="AP809" s="1"/>
      <c r="AQ809" s="1"/>
      <c r="AR809" s="1"/>
      <c r="AS809" s="1" t="s">
        <v>201</v>
      </c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 t="s">
        <v>201</v>
      </c>
      <c r="BG809" s="1"/>
      <c r="BH809" s="1"/>
      <c r="BI809" s="1"/>
      <c r="BJ809" s="1"/>
      <c r="BK809" s="1"/>
      <c r="BL809" s="1"/>
    </row>
    <row r="810" spans="1:64" x14ac:dyDescent="0.25">
      <c r="A810">
        <v>13</v>
      </c>
      <c r="B810" t="s">
        <v>195</v>
      </c>
      <c r="C810" t="s">
        <v>23921</v>
      </c>
      <c r="D810" s="1" t="s">
        <v>196</v>
      </c>
      <c r="E810" t="s">
        <v>21810</v>
      </c>
      <c r="F810" s="1" t="s">
        <v>18013</v>
      </c>
      <c r="G810" t="s">
        <v>14503</v>
      </c>
      <c r="H810" s="1" t="s">
        <v>23922</v>
      </c>
      <c r="I810" s="1">
        <v>19908</v>
      </c>
      <c r="J810" s="1">
        <v>40812</v>
      </c>
      <c r="K810" s="1" t="s">
        <v>243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x14ac:dyDescent="0.25">
      <c r="A811">
        <v>13</v>
      </c>
      <c r="B811" t="s">
        <v>195</v>
      </c>
      <c r="C811" t="s">
        <v>23923</v>
      </c>
      <c r="D811" s="1" t="s">
        <v>196</v>
      </c>
      <c r="E811" t="s">
        <v>14187</v>
      </c>
      <c r="F811" s="1" t="s">
        <v>23924</v>
      </c>
      <c r="G811" t="s">
        <v>219</v>
      </c>
      <c r="H811" s="1" t="s">
        <v>23925</v>
      </c>
      <c r="I811" s="1">
        <v>30529</v>
      </c>
      <c r="J811" s="1">
        <v>40718</v>
      </c>
      <c r="K811" s="1" t="s">
        <v>243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x14ac:dyDescent="0.25">
      <c r="A812">
        <v>13</v>
      </c>
      <c r="B812" t="s">
        <v>195</v>
      </c>
      <c r="C812" t="s">
        <v>23926</v>
      </c>
      <c r="D812" s="1" t="s">
        <v>196</v>
      </c>
      <c r="E812" t="s">
        <v>23927</v>
      </c>
      <c r="F812" s="1" t="s">
        <v>18461</v>
      </c>
      <c r="H812" s="1" t="s">
        <v>23928</v>
      </c>
      <c r="I812" s="1">
        <v>30232</v>
      </c>
      <c r="J812" s="1">
        <v>40504</v>
      </c>
      <c r="K812" s="1" t="s">
        <v>243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x14ac:dyDescent="0.25">
      <c r="A813">
        <v>13</v>
      </c>
      <c r="B813" t="s">
        <v>195</v>
      </c>
      <c r="C813" t="s">
        <v>23929</v>
      </c>
      <c r="D813" s="1" t="s">
        <v>196</v>
      </c>
      <c r="E813" t="s">
        <v>20630</v>
      </c>
      <c r="F813" s="1" t="s">
        <v>12487</v>
      </c>
      <c r="G813" t="s">
        <v>14775</v>
      </c>
      <c r="H813" s="1" t="s">
        <v>23930</v>
      </c>
      <c r="I813" s="1">
        <v>32538</v>
      </c>
      <c r="J813" s="1">
        <v>39364</v>
      </c>
      <c r="K813" s="1" t="s">
        <v>243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 t="s">
        <v>201</v>
      </c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 t="s">
        <v>201</v>
      </c>
      <c r="AW813" s="1"/>
      <c r="AX813" s="1"/>
      <c r="AY813" s="1"/>
      <c r="AZ813" s="1"/>
      <c r="BA813" s="1"/>
      <c r="BB813" s="1"/>
      <c r="BC813" s="1"/>
      <c r="BD813" s="1"/>
      <c r="BE813" s="1"/>
      <c r="BF813" s="1" t="s">
        <v>201</v>
      </c>
      <c r="BG813" s="1"/>
      <c r="BH813" s="1"/>
      <c r="BI813" s="1"/>
      <c r="BJ813" s="1"/>
      <c r="BK813" s="1"/>
      <c r="BL813" s="1"/>
    </row>
    <row r="814" spans="1:64" x14ac:dyDescent="0.25">
      <c r="A814">
        <v>13</v>
      </c>
      <c r="B814" t="s">
        <v>195</v>
      </c>
      <c r="C814" t="s">
        <v>23931</v>
      </c>
      <c r="D814" s="1" t="s">
        <v>196</v>
      </c>
      <c r="E814" t="s">
        <v>13543</v>
      </c>
      <c r="F814" s="1" t="s">
        <v>23932</v>
      </c>
      <c r="G814" t="s">
        <v>13205</v>
      </c>
      <c r="H814" s="1" t="s">
        <v>23933</v>
      </c>
      <c r="I814" s="1">
        <v>30464</v>
      </c>
      <c r="J814" s="1">
        <v>37469</v>
      </c>
      <c r="K814" s="1" t="s">
        <v>243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 t="s">
        <v>202</v>
      </c>
      <c r="AH814" s="1"/>
      <c r="AI814" s="1"/>
      <c r="AJ814" s="1"/>
      <c r="AK814" s="1" t="s">
        <v>201</v>
      </c>
      <c r="AL814" s="1"/>
      <c r="AM814" s="1"/>
      <c r="AN814" s="1"/>
      <c r="AO814" s="1"/>
      <c r="AP814" s="1"/>
      <c r="AQ814" s="1" t="s">
        <v>201</v>
      </c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x14ac:dyDescent="0.25">
      <c r="A815">
        <v>13</v>
      </c>
      <c r="B815" t="s">
        <v>195</v>
      </c>
      <c r="C815" t="s">
        <v>23934</v>
      </c>
      <c r="D815" s="1" t="s">
        <v>196</v>
      </c>
      <c r="E815" t="s">
        <v>18519</v>
      </c>
      <c r="F815" s="1" t="s">
        <v>12218</v>
      </c>
      <c r="G815" t="s">
        <v>14529</v>
      </c>
      <c r="H815" s="1" t="s">
        <v>23935</v>
      </c>
      <c r="I815" s="1">
        <v>26825</v>
      </c>
      <c r="J815" s="1">
        <v>41270</v>
      </c>
      <c r="K815" s="1" t="s">
        <v>243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 t="s">
        <v>201</v>
      </c>
      <c r="AE815" s="1"/>
      <c r="AF815" s="1"/>
      <c r="AG815" s="1" t="s">
        <v>201</v>
      </c>
      <c r="AH815" s="1"/>
      <c r="AI815" s="1"/>
      <c r="AJ815" s="1"/>
      <c r="AK815" s="1"/>
      <c r="AL815" s="1" t="s">
        <v>201</v>
      </c>
      <c r="AM815" s="1"/>
      <c r="AN815" s="1"/>
      <c r="AO815" s="1"/>
      <c r="AP815" s="1"/>
      <c r="AQ815" s="1" t="s">
        <v>201</v>
      </c>
      <c r="AR815" s="1"/>
      <c r="AS815" s="1"/>
      <c r="AT815" s="1"/>
      <c r="AU815" s="1"/>
      <c r="AV815" s="1" t="s">
        <v>201</v>
      </c>
      <c r="AW815" s="1"/>
      <c r="AX815" s="1"/>
      <c r="AY815" s="1"/>
      <c r="AZ815" s="1" t="s">
        <v>201</v>
      </c>
      <c r="BA815" s="1"/>
      <c r="BB815" s="1"/>
      <c r="BC815" s="1"/>
      <c r="BD815" s="1"/>
      <c r="BE815" s="1"/>
      <c r="BF815" s="1" t="s">
        <v>201</v>
      </c>
      <c r="BG815" s="1"/>
      <c r="BH815" s="1" t="s">
        <v>203</v>
      </c>
      <c r="BI815" s="1"/>
      <c r="BJ815" s="1"/>
      <c r="BK815" s="1"/>
      <c r="BL815" s="1"/>
    </row>
    <row r="816" spans="1:64" x14ac:dyDescent="0.25">
      <c r="A816">
        <v>13</v>
      </c>
      <c r="B816" t="s">
        <v>195</v>
      </c>
      <c r="C816" t="s">
        <v>23936</v>
      </c>
      <c r="D816" s="1" t="s">
        <v>196</v>
      </c>
      <c r="E816" t="s">
        <v>23937</v>
      </c>
      <c r="F816" s="1" t="s">
        <v>14931</v>
      </c>
      <c r="G816" t="s">
        <v>14613</v>
      </c>
      <c r="H816" s="1" t="s">
        <v>23938</v>
      </c>
      <c r="I816" s="1">
        <v>25995</v>
      </c>
      <c r="J816" s="1">
        <v>41372</v>
      </c>
      <c r="K816" s="1" t="s">
        <v>243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 t="s">
        <v>201</v>
      </c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 t="s">
        <v>201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 t="s">
        <v>201</v>
      </c>
      <c r="BG816" s="1"/>
      <c r="BH816" s="1"/>
      <c r="BI816" s="1"/>
      <c r="BJ816" s="1"/>
      <c r="BK816" s="1"/>
      <c r="BL816" s="1"/>
    </row>
    <row r="817" spans="1:64" x14ac:dyDescent="0.25">
      <c r="A817">
        <v>13</v>
      </c>
      <c r="B817" t="s">
        <v>195</v>
      </c>
      <c r="C817" t="s">
        <v>23939</v>
      </c>
      <c r="D817" s="1" t="s">
        <v>196</v>
      </c>
      <c r="E817" t="s">
        <v>17631</v>
      </c>
      <c r="F817" s="1" t="s">
        <v>18978</v>
      </c>
      <c r="H817" s="1" t="s">
        <v>23940</v>
      </c>
      <c r="I817" s="1">
        <v>11922</v>
      </c>
      <c r="J817" s="1">
        <v>37476</v>
      </c>
      <c r="K817" s="1" t="s">
        <v>243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 t="s">
        <v>201</v>
      </c>
      <c r="AE817" s="1"/>
      <c r="AF817" s="1"/>
      <c r="AG817" s="1"/>
      <c r="AH817" s="1" t="s">
        <v>201</v>
      </c>
      <c r="AI817" s="1"/>
      <c r="AJ817" s="1"/>
      <c r="AK817" s="1" t="s">
        <v>201</v>
      </c>
      <c r="AL817" s="1"/>
      <c r="AM817" s="1"/>
      <c r="AN817" s="1"/>
      <c r="AO817" s="1"/>
      <c r="AP817" s="1"/>
      <c r="AQ817" s="1" t="s">
        <v>201</v>
      </c>
      <c r="AR817" s="1"/>
      <c r="AS817" s="1" t="s">
        <v>201</v>
      </c>
      <c r="AT817" s="1"/>
      <c r="AU817" s="1"/>
      <c r="AV817" s="1" t="s">
        <v>201</v>
      </c>
      <c r="AW817" s="1"/>
      <c r="AX817" s="1"/>
      <c r="AY817" s="1"/>
      <c r="AZ817" s="1"/>
      <c r="BA817" s="1"/>
      <c r="BB817" s="1"/>
      <c r="BC817" s="1"/>
      <c r="BD817" s="1"/>
      <c r="BE817" s="1"/>
      <c r="BF817" s="1" t="s">
        <v>201</v>
      </c>
      <c r="BG817" s="1"/>
      <c r="BH817" s="1" t="s">
        <v>202</v>
      </c>
      <c r="BI817" s="1"/>
      <c r="BJ817" s="1"/>
      <c r="BK817" s="1"/>
      <c r="BL817" s="1"/>
    </row>
    <row r="818" spans="1:64" x14ac:dyDescent="0.25">
      <c r="A818">
        <v>13</v>
      </c>
      <c r="B818" t="s">
        <v>195</v>
      </c>
      <c r="C818" t="s">
        <v>23941</v>
      </c>
      <c r="D818" s="1" t="s">
        <v>196</v>
      </c>
      <c r="E818" t="s">
        <v>23942</v>
      </c>
      <c r="F818" s="1" t="s">
        <v>14787</v>
      </c>
      <c r="G818" t="s">
        <v>14613</v>
      </c>
      <c r="H818" s="1" t="s">
        <v>23943</v>
      </c>
      <c r="I818" s="1">
        <v>27328</v>
      </c>
      <c r="J818" s="1">
        <v>38214</v>
      </c>
      <c r="K818" s="1" t="s">
        <v>243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 t="s">
        <v>201</v>
      </c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 t="s">
        <v>201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 t="s">
        <v>201</v>
      </c>
      <c r="BG818" s="1"/>
      <c r="BH818" s="1"/>
      <c r="BI818" s="1"/>
      <c r="BJ818" s="1"/>
      <c r="BK818" s="1"/>
      <c r="BL818" s="1"/>
    </row>
    <row r="819" spans="1:64" x14ac:dyDescent="0.25">
      <c r="A819">
        <v>13</v>
      </c>
      <c r="B819" t="s">
        <v>195</v>
      </c>
      <c r="C819" t="s">
        <v>23944</v>
      </c>
      <c r="D819" s="1" t="s">
        <v>196</v>
      </c>
      <c r="E819" t="s">
        <v>14305</v>
      </c>
      <c r="F819" s="1" t="s">
        <v>23945</v>
      </c>
      <c r="H819" s="1" t="s">
        <v>23946</v>
      </c>
      <c r="I819" s="1">
        <v>19798</v>
      </c>
      <c r="J819" s="1">
        <v>39727</v>
      </c>
      <c r="K819" s="1" t="s">
        <v>200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 t="s">
        <v>201</v>
      </c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 t="s">
        <v>201</v>
      </c>
      <c r="AR819" s="1"/>
      <c r="AS819" s="1"/>
      <c r="AT819" s="1"/>
      <c r="AU819" s="1"/>
      <c r="AV819" s="1" t="s">
        <v>201</v>
      </c>
      <c r="AW819" s="1"/>
      <c r="AX819" s="1"/>
      <c r="AY819" s="1"/>
      <c r="AZ819" s="1" t="s">
        <v>201</v>
      </c>
      <c r="BA819" s="1"/>
      <c r="BB819" s="1"/>
      <c r="BC819" s="1"/>
      <c r="BD819" s="1"/>
      <c r="BE819" s="1"/>
      <c r="BF819" s="1" t="s">
        <v>201</v>
      </c>
      <c r="BG819" s="1"/>
      <c r="BH819" s="1"/>
      <c r="BI819" s="1"/>
      <c r="BJ819" s="1"/>
      <c r="BK819" s="1"/>
      <c r="BL819" s="1"/>
    </row>
    <row r="820" spans="1:64" x14ac:dyDescent="0.25">
      <c r="A820">
        <v>13</v>
      </c>
      <c r="B820" t="s">
        <v>195</v>
      </c>
      <c r="C820" t="s">
        <v>23947</v>
      </c>
      <c r="D820" s="1" t="s">
        <v>196</v>
      </c>
      <c r="E820" t="s">
        <v>16971</v>
      </c>
      <c r="F820" s="1" t="s">
        <v>23948</v>
      </c>
      <c r="H820" s="1" t="s">
        <v>23949</v>
      </c>
      <c r="I820" s="1">
        <v>24231</v>
      </c>
      <c r="J820" s="1">
        <v>34253</v>
      </c>
      <c r="K820" s="1" t="s">
        <v>243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 t="s">
        <v>201</v>
      </c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 t="s">
        <v>201</v>
      </c>
      <c r="AR820" s="1"/>
      <c r="AS820" s="1" t="s">
        <v>201</v>
      </c>
      <c r="AT820" s="1"/>
      <c r="AU820" s="1"/>
      <c r="AV820" s="1"/>
      <c r="AW820" s="1"/>
      <c r="AX820" s="1"/>
      <c r="AY820" s="1"/>
      <c r="AZ820" s="1" t="s">
        <v>201</v>
      </c>
      <c r="BA820" s="1"/>
      <c r="BB820" s="1"/>
      <c r="BC820" s="1"/>
      <c r="BD820" s="1"/>
      <c r="BE820" s="1"/>
      <c r="BF820" s="1" t="s">
        <v>201</v>
      </c>
      <c r="BG820" s="1"/>
      <c r="BH820" s="1" t="s">
        <v>202</v>
      </c>
      <c r="BI820" s="1"/>
      <c r="BJ820" s="1"/>
      <c r="BK820" s="1"/>
      <c r="BL820" s="1"/>
    </row>
    <row r="821" spans="1:64" x14ac:dyDescent="0.25">
      <c r="A821">
        <v>13</v>
      </c>
      <c r="B821" t="s">
        <v>195</v>
      </c>
      <c r="C821" t="s">
        <v>23950</v>
      </c>
      <c r="D821" s="1" t="s">
        <v>196</v>
      </c>
      <c r="E821" t="s">
        <v>23951</v>
      </c>
      <c r="F821" s="1" t="s">
        <v>23952</v>
      </c>
      <c r="H821" s="1" t="s">
        <v>23953</v>
      </c>
      <c r="I821" s="1">
        <v>20607</v>
      </c>
      <c r="J821" s="1">
        <v>36122</v>
      </c>
      <c r="K821" s="1" t="s">
        <v>200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x14ac:dyDescent="0.25">
      <c r="A822">
        <v>13</v>
      </c>
      <c r="B822" t="s">
        <v>195</v>
      </c>
      <c r="C822" t="s">
        <v>23954</v>
      </c>
      <c r="D822" s="1" t="s">
        <v>196</v>
      </c>
      <c r="E822" t="s">
        <v>21884</v>
      </c>
      <c r="F822" s="1" t="s">
        <v>23955</v>
      </c>
      <c r="H822" s="1" t="s">
        <v>21886</v>
      </c>
      <c r="I822" s="1">
        <v>18698</v>
      </c>
      <c r="J822" s="1">
        <v>38687</v>
      </c>
      <c r="K822" s="1" t="s">
        <v>243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 t="s">
        <v>201</v>
      </c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 t="s">
        <v>201</v>
      </c>
      <c r="AR822" s="1"/>
      <c r="AS822" s="1" t="s">
        <v>201</v>
      </c>
      <c r="AT822" s="1"/>
      <c r="AU822" s="1"/>
      <c r="AV822" s="1" t="s">
        <v>201</v>
      </c>
      <c r="AW822" s="1"/>
      <c r="AX822" s="1"/>
      <c r="AY822" s="1"/>
      <c r="AZ822" s="1"/>
      <c r="BA822" s="1"/>
      <c r="BB822" s="1"/>
      <c r="BC822" s="1"/>
      <c r="BD822" s="1"/>
      <c r="BE822" s="1"/>
      <c r="BF822" s="1" t="s">
        <v>201</v>
      </c>
      <c r="BG822" s="1"/>
      <c r="BH822" s="1" t="s">
        <v>202</v>
      </c>
      <c r="BI822" s="1"/>
      <c r="BJ822" s="1"/>
      <c r="BK822" s="1"/>
      <c r="BL822" s="1"/>
    </row>
    <row r="823" spans="1:64" x14ac:dyDescent="0.25">
      <c r="A823">
        <v>13</v>
      </c>
      <c r="B823" t="s">
        <v>195</v>
      </c>
      <c r="C823" t="s">
        <v>23956</v>
      </c>
      <c r="D823" s="1" t="s">
        <v>196</v>
      </c>
      <c r="E823" t="s">
        <v>23957</v>
      </c>
      <c r="F823" s="1" t="s">
        <v>13181</v>
      </c>
      <c r="G823" t="s">
        <v>1367</v>
      </c>
      <c r="H823" s="1" t="s">
        <v>23958</v>
      </c>
      <c r="I823" s="1">
        <v>34575</v>
      </c>
      <c r="J823" s="1">
        <v>41174</v>
      </c>
      <c r="K823" s="1" t="s">
        <v>243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 t="s">
        <v>201</v>
      </c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 t="s">
        <v>201</v>
      </c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25">
      <c r="A824">
        <v>13</v>
      </c>
      <c r="B824" t="s">
        <v>195</v>
      </c>
      <c r="C824" t="s">
        <v>23959</v>
      </c>
      <c r="D824" s="1" t="s">
        <v>196</v>
      </c>
      <c r="E824" t="s">
        <v>15826</v>
      </c>
      <c r="F824" s="1" t="s">
        <v>18584</v>
      </c>
      <c r="H824" s="1" t="s">
        <v>23960</v>
      </c>
      <c r="I824" s="1">
        <v>31997</v>
      </c>
      <c r="J824" s="1">
        <v>39716</v>
      </c>
      <c r="K824" s="1" t="s">
        <v>243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 t="s">
        <v>201</v>
      </c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 t="s">
        <v>201</v>
      </c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 t="s">
        <v>201</v>
      </c>
      <c r="BG824" s="1"/>
      <c r="BH824" s="1"/>
      <c r="BI824" s="1"/>
      <c r="BJ824" s="1"/>
      <c r="BK824" s="1"/>
      <c r="BL824" s="1"/>
    </row>
    <row r="825" spans="1:64" x14ac:dyDescent="0.25">
      <c r="A825">
        <v>13</v>
      </c>
      <c r="B825" t="s">
        <v>195</v>
      </c>
      <c r="C825" t="s">
        <v>23961</v>
      </c>
      <c r="D825" s="1" t="s">
        <v>196</v>
      </c>
      <c r="E825" t="s">
        <v>21294</v>
      </c>
      <c r="F825" s="1" t="s">
        <v>23962</v>
      </c>
      <c r="H825" s="1" t="s">
        <v>23963</v>
      </c>
      <c r="I825" s="1">
        <v>34438</v>
      </c>
      <c r="J825" s="1">
        <v>41191</v>
      </c>
      <c r="K825" s="1" t="s">
        <v>243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 t="s">
        <v>201</v>
      </c>
      <c r="AE825" s="1"/>
      <c r="AF825" s="1"/>
      <c r="AG825" s="1" t="s">
        <v>202</v>
      </c>
      <c r="AH825" s="1"/>
      <c r="AI825" s="1"/>
      <c r="AJ825" s="1"/>
      <c r="AK825" s="1"/>
      <c r="AL825" s="1"/>
      <c r="AM825" s="1"/>
      <c r="AN825" s="1"/>
      <c r="AO825" s="1"/>
      <c r="AP825" s="1"/>
      <c r="AQ825" s="1" t="s">
        <v>201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5">
      <c r="A826">
        <v>13</v>
      </c>
      <c r="B826" t="s">
        <v>195</v>
      </c>
      <c r="C826" t="s">
        <v>23964</v>
      </c>
      <c r="D826" s="1" t="s">
        <v>196</v>
      </c>
      <c r="E826" t="s">
        <v>23965</v>
      </c>
      <c r="F826" s="1" t="s">
        <v>14506</v>
      </c>
      <c r="G826" t="s">
        <v>15331</v>
      </c>
      <c r="H826" s="1" t="s">
        <v>23890</v>
      </c>
      <c r="I826" s="1">
        <v>32653</v>
      </c>
      <c r="J826" s="1">
        <v>41163</v>
      </c>
      <c r="K826" s="1" t="s">
        <v>243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x14ac:dyDescent="0.25">
      <c r="A827">
        <v>13</v>
      </c>
      <c r="B827" t="s">
        <v>195</v>
      </c>
      <c r="C827" t="s">
        <v>23966</v>
      </c>
      <c r="D827" s="1" t="s">
        <v>196</v>
      </c>
      <c r="E827" t="s">
        <v>14061</v>
      </c>
      <c r="F827" s="1" t="s">
        <v>12240</v>
      </c>
      <c r="G827" t="s">
        <v>14529</v>
      </c>
      <c r="H827" s="1" t="s">
        <v>23967</v>
      </c>
      <c r="I827" s="1">
        <v>31325</v>
      </c>
      <c r="J827" s="1">
        <v>40973</v>
      </c>
      <c r="K827" s="1" t="s">
        <v>243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 t="s">
        <v>201</v>
      </c>
      <c r="AE827" s="1"/>
      <c r="AF827" s="1"/>
      <c r="AG827" s="1"/>
      <c r="AH827" s="1" t="s">
        <v>201</v>
      </c>
      <c r="AI827" s="1"/>
      <c r="AJ827" s="1"/>
      <c r="AK827" s="1"/>
      <c r="AL827" s="1"/>
      <c r="AM827" s="1"/>
      <c r="AN827" s="1"/>
      <c r="AO827" s="1"/>
      <c r="AP827" s="1"/>
      <c r="AQ827" s="1" t="s">
        <v>201</v>
      </c>
      <c r="AR827" s="1"/>
      <c r="AS827" s="1" t="s">
        <v>201</v>
      </c>
      <c r="AT827" s="1"/>
      <c r="AU827" s="1"/>
      <c r="AV827" s="1" t="s">
        <v>201</v>
      </c>
      <c r="AW827" s="1"/>
      <c r="AX827" s="1"/>
      <c r="AY827" s="1"/>
      <c r="AZ827" s="1"/>
      <c r="BA827" s="1"/>
      <c r="BB827" s="1"/>
      <c r="BC827" s="1"/>
      <c r="BD827" s="1"/>
      <c r="BE827" s="1"/>
      <c r="BF827" s="1" t="s">
        <v>201</v>
      </c>
      <c r="BG827" s="1"/>
      <c r="BH827" s="1"/>
      <c r="BI827" s="1"/>
      <c r="BJ827" s="1"/>
      <c r="BK827" s="1"/>
      <c r="BL827" s="1"/>
    </row>
    <row r="828" spans="1:64" x14ac:dyDescent="0.25">
      <c r="A828">
        <v>13</v>
      </c>
      <c r="B828" t="s">
        <v>195</v>
      </c>
      <c r="C828" t="s">
        <v>23968</v>
      </c>
      <c r="D828" s="1" t="s">
        <v>196</v>
      </c>
      <c r="E828" t="s">
        <v>23969</v>
      </c>
      <c r="F828" s="1" t="s">
        <v>12568</v>
      </c>
      <c r="G828" t="s">
        <v>1360</v>
      </c>
      <c r="H828" s="1" t="s">
        <v>22339</v>
      </c>
      <c r="I828" s="1">
        <v>16753</v>
      </c>
      <c r="J828" s="1">
        <v>37019</v>
      </c>
      <c r="K828" s="1" t="s">
        <v>243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 t="s">
        <v>202</v>
      </c>
      <c r="AA828" s="1" t="s">
        <v>201</v>
      </c>
      <c r="AB828" s="1"/>
      <c r="AC828" s="1"/>
      <c r="AD828" s="1" t="s">
        <v>201</v>
      </c>
      <c r="AE828" s="1"/>
      <c r="AF828" s="1"/>
      <c r="AG828" s="1" t="s">
        <v>202</v>
      </c>
      <c r="AH828" s="1" t="s">
        <v>201</v>
      </c>
      <c r="AI828" s="1"/>
      <c r="AJ828" s="1"/>
      <c r="AK828" s="1" t="s">
        <v>201</v>
      </c>
      <c r="AL828" s="1" t="s">
        <v>202</v>
      </c>
      <c r="AM828" s="1" t="s">
        <v>201</v>
      </c>
      <c r="AN828" s="1"/>
      <c r="AO828" s="1"/>
      <c r="AP828" s="1"/>
      <c r="AQ828" s="1" t="s">
        <v>201</v>
      </c>
      <c r="AR828" s="1" t="s">
        <v>202</v>
      </c>
      <c r="AS828" s="1" t="s">
        <v>201</v>
      </c>
      <c r="AT828" s="1"/>
      <c r="AU828" s="1"/>
      <c r="AV828" s="1" t="s">
        <v>201</v>
      </c>
      <c r="AW828" s="1" t="s">
        <v>202</v>
      </c>
      <c r="AX828" s="1"/>
      <c r="AY828" s="1" t="s">
        <v>202</v>
      </c>
      <c r="AZ828" s="1" t="s">
        <v>201</v>
      </c>
      <c r="BA828" s="1"/>
      <c r="BB828" s="1"/>
      <c r="BC828" s="1"/>
      <c r="BD828" s="1"/>
      <c r="BE828" s="1"/>
      <c r="BF828" s="1" t="s">
        <v>201</v>
      </c>
      <c r="BG828" s="1"/>
      <c r="BH828" s="1" t="s">
        <v>202</v>
      </c>
      <c r="BI828" s="1"/>
      <c r="BJ828" s="1"/>
      <c r="BK828" s="1"/>
      <c r="BL828" s="1"/>
    </row>
    <row r="829" spans="1:64" x14ac:dyDescent="0.25">
      <c r="A829">
        <v>13</v>
      </c>
      <c r="B829" t="s">
        <v>195</v>
      </c>
      <c r="C829" t="s">
        <v>23970</v>
      </c>
      <c r="D829" s="1" t="s">
        <v>196</v>
      </c>
      <c r="E829" t="s">
        <v>15854</v>
      </c>
      <c r="F829" s="1" t="s">
        <v>12240</v>
      </c>
      <c r="G829" t="s">
        <v>203</v>
      </c>
      <c r="H829" s="1" t="s">
        <v>23971</v>
      </c>
      <c r="I829" s="1">
        <v>32190</v>
      </c>
      <c r="J829" s="1">
        <v>39727</v>
      </c>
      <c r="K829" s="1" t="s">
        <v>243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 t="s">
        <v>201</v>
      </c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 t="s">
        <v>201</v>
      </c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 t="s">
        <v>201</v>
      </c>
      <c r="BG829" s="1"/>
      <c r="BH829" s="1"/>
      <c r="BI829" s="1"/>
      <c r="BJ829" s="1"/>
      <c r="BK829" s="1"/>
      <c r="BL829" s="1"/>
    </row>
    <row r="830" spans="1:64" x14ac:dyDescent="0.25">
      <c r="A830">
        <v>13</v>
      </c>
      <c r="B830" t="s">
        <v>195</v>
      </c>
      <c r="C830" t="s">
        <v>23972</v>
      </c>
      <c r="D830" s="1" t="s">
        <v>196</v>
      </c>
      <c r="E830" t="s">
        <v>22448</v>
      </c>
      <c r="F830" s="1" t="s">
        <v>21239</v>
      </c>
      <c r="H830" s="1" t="s">
        <v>23352</v>
      </c>
      <c r="I830" s="1">
        <v>21994</v>
      </c>
      <c r="J830" s="1">
        <v>35669</v>
      </c>
      <c r="K830" s="1" t="s">
        <v>243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 t="s">
        <v>201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x14ac:dyDescent="0.25">
      <c r="A831">
        <v>13</v>
      </c>
      <c r="B831" t="s">
        <v>195</v>
      </c>
      <c r="C831" t="s">
        <v>23973</v>
      </c>
      <c r="D831" s="1" t="s">
        <v>196</v>
      </c>
      <c r="E831" t="s">
        <v>16018</v>
      </c>
      <c r="F831" s="1" t="s">
        <v>23974</v>
      </c>
      <c r="G831" t="s">
        <v>14601</v>
      </c>
      <c r="H831" s="1" t="s">
        <v>23975</v>
      </c>
      <c r="I831" s="1">
        <v>27994</v>
      </c>
      <c r="J831" s="1">
        <v>41185</v>
      </c>
      <c r="K831" s="1" t="s">
        <v>243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 t="s">
        <v>201</v>
      </c>
      <c r="AE831" s="1"/>
      <c r="AF831" s="1"/>
      <c r="AG831" s="1" t="s">
        <v>202</v>
      </c>
      <c r="AH831" s="1"/>
      <c r="AI831" s="1"/>
      <c r="AJ831" s="1"/>
      <c r="AK831" s="1"/>
      <c r="AL831" s="1"/>
      <c r="AM831" s="1"/>
      <c r="AN831" s="1"/>
      <c r="AO831" s="1"/>
      <c r="AP831" s="1"/>
      <c r="AQ831" s="1" t="s">
        <v>201</v>
      </c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x14ac:dyDescent="0.25">
      <c r="A832">
        <v>13</v>
      </c>
      <c r="B832" t="s">
        <v>195</v>
      </c>
      <c r="C832" t="s">
        <v>23976</v>
      </c>
      <c r="D832" s="1" t="s">
        <v>196</v>
      </c>
      <c r="E832" t="s">
        <v>23977</v>
      </c>
      <c r="F832" s="1" t="s">
        <v>15513</v>
      </c>
      <c r="G832" t="s">
        <v>219</v>
      </c>
      <c r="H832" s="1" t="s">
        <v>23605</v>
      </c>
      <c r="I832" s="1">
        <v>16028</v>
      </c>
      <c r="J832" s="1">
        <v>41151</v>
      </c>
      <c r="K832" s="1" t="s">
        <v>243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 t="s">
        <v>201</v>
      </c>
      <c r="AE832" s="1"/>
      <c r="AF832" s="1"/>
      <c r="AG832" s="1"/>
      <c r="AH832" s="1"/>
      <c r="AI832" s="1"/>
      <c r="AJ832" s="1"/>
      <c r="AK832" s="1" t="s">
        <v>201</v>
      </c>
      <c r="AL832" s="1"/>
      <c r="AM832" s="1"/>
      <c r="AN832" s="1"/>
      <c r="AO832" s="1"/>
      <c r="AP832" s="1"/>
      <c r="AQ832" s="1" t="s">
        <v>201</v>
      </c>
      <c r="AR832" s="1"/>
      <c r="AS832" s="1"/>
      <c r="AT832" s="1"/>
      <c r="AU832" s="1"/>
      <c r="AV832" s="1" t="s">
        <v>201</v>
      </c>
      <c r="AW832" s="1"/>
      <c r="AX832" s="1"/>
      <c r="AY832" s="1"/>
      <c r="AZ832" s="1" t="s">
        <v>201</v>
      </c>
      <c r="BA832" s="1"/>
      <c r="BB832" s="1"/>
      <c r="BC832" s="1"/>
      <c r="BD832" s="1"/>
      <c r="BE832" s="1"/>
      <c r="BF832" s="1" t="s">
        <v>201</v>
      </c>
      <c r="BG832" s="1"/>
      <c r="BH832" s="1" t="s">
        <v>202</v>
      </c>
      <c r="BI832" s="1"/>
      <c r="BJ832" s="1"/>
      <c r="BK832" s="1"/>
      <c r="BL832" s="1"/>
    </row>
    <row r="833" spans="1:64" x14ac:dyDescent="0.25">
      <c r="A833">
        <v>13</v>
      </c>
      <c r="B833" t="s">
        <v>195</v>
      </c>
      <c r="C833" t="s">
        <v>23978</v>
      </c>
      <c r="D833" s="1" t="s">
        <v>196</v>
      </c>
      <c r="E833" t="s">
        <v>20933</v>
      </c>
      <c r="F833" s="1" t="s">
        <v>13378</v>
      </c>
      <c r="G833" t="s">
        <v>202</v>
      </c>
      <c r="H833" s="1" t="s">
        <v>23979</v>
      </c>
      <c r="I833" s="1">
        <v>27029</v>
      </c>
      <c r="J833" s="1">
        <v>41372</v>
      </c>
      <c r="K833" s="1" t="s">
        <v>243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 t="s">
        <v>201</v>
      </c>
      <c r="AW833" s="1"/>
      <c r="AX833" s="1"/>
      <c r="AY833" s="1"/>
      <c r="AZ833" s="1"/>
      <c r="BA833" s="1"/>
      <c r="BB833" s="1"/>
      <c r="BC833" s="1"/>
      <c r="BD833" s="1"/>
      <c r="BE833" s="1"/>
      <c r="BF833" s="1" t="s">
        <v>201</v>
      </c>
      <c r="BG833" s="1"/>
      <c r="BH833" s="1"/>
      <c r="BI833" s="1"/>
      <c r="BJ833" s="1"/>
      <c r="BK833" s="1"/>
      <c r="BL833" s="1"/>
    </row>
    <row r="834" spans="1:64" x14ac:dyDescent="0.25">
      <c r="A834">
        <v>13</v>
      </c>
      <c r="B834" t="s">
        <v>195</v>
      </c>
      <c r="C834" t="s">
        <v>23980</v>
      </c>
      <c r="D834" s="1" t="s">
        <v>196</v>
      </c>
      <c r="E834" t="s">
        <v>23981</v>
      </c>
      <c r="F834" s="1" t="s">
        <v>19013</v>
      </c>
      <c r="H834" s="1" t="s">
        <v>23982</v>
      </c>
      <c r="I834" s="1">
        <v>21665</v>
      </c>
      <c r="J834" s="1">
        <v>41170</v>
      </c>
      <c r="K834" s="1" t="s">
        <v>243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 t="s">
        <v>201</v>
      </c>
      <c r="AN834" s="1"/>
      <c r="AO834" s="1"/>
      <c r="AP834" s="1" t="s">
        <v>201</v>
      </c>
      <c r="AQ834" s="1" t="s">
        <v>201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x14ac:dyDescent="0.25">
      <c r="A835">
        <v>13</v>
      </c>
      <c r="B835" t="s">
        <v>195</v>
      </c>
      <c r="C835" t="s">
        <v>23983</v>
      </c>
      <c r="D835" s="1" t="s">
        <v>196</v>
      </c>
      <c r="E835" t="s">
        <v>14163</v>
      </c>
      <c r="F835" s="1" t="s">
        <v>23984</v>
      </c>
      <c r="H835" s="1" t="s">
        <v>23985</v>
      </c>
      <c r="I835" s="1">
        <v>24874</v>
      </c>
      <c r="J835" s="1">
        <v>41278</v>
      </c>
      <c r="K835" s="1" t="s">
        <v>243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 t="s">
        <v>201</v>
      </c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x14ac:dyDescent="0.25">
      <c r="A836">
        <v>13</v>
      </c>
      <c r="B836" t="s">
        <v>195</v>
      </c>
      <c r="C836" t="s">
        <v>23986</v>
      </c>
      <c r="D836" s="1" t="s">
        <v>196</v>
      </c>
      <c r="E836" t="s">
        <v>23987</v>
      </c>
      <c r="F836" s="1" t="s">
        <v>15616</v>
      </c>
      <c r="G836" t="s">
        <v>14733</v>
      </c>
      <c r="H836" s="1" t="s">
        <v>23988</v>
      </c>
      <c r="I836" s="1">
        <v>31027</v>
      </c>
      <c r="J836" s="1">
        <v>39727</v>
      </c>
      <c r="K836" s="1" t="s">
        <v>243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 t="s">
        <v>201</v>
      </c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 t="s">
        <v>201</v>
      </c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 t="s">
        <v>201</v>
      </c>
      <c r="BG836" s="1"/>
      <c r="BH836" s="1"/>
      <c r="BI836" s="1"/>
      <c r="BJ836" s="1"/>
      <c r="BK836" s="1"/>
      <c r="BL836" s="1"/>
    </row>
    <row r="837" spans="1:64" x14ac:dyDescent="0.25">
      <c r="A837">
        <v>13</v>
      </c>
      <c r="B837" t="s">
        <v>195</v>
      </c>
      <c r="C837" t="s">
        <v>23989</v>
      </c>
      <c r="D837" s="1" t="s">
        <v>196</v>
      </c>
      <c r="E837" t="s">
        <v>22745</v>
      </c>
      <c r="F837" s="1" t="s">
        <v>15390</v>
      </c>
      <c r="G837" t="s">
        <v>19839</v>
      </c>
      <c r="H837" s="1" t="s">
        <v>22096</v>
      </c>
      <c r="I837" s="1">
        <v>23980</v>
      </c>
      <c r="J837" s="1">
        <v>41187</v>
      </c>
      <c r="K837" s="1" t="s">
        <v>243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 t="s">
        <v>201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x14ac:dyDescent="0.25">
      <c r="A838">
        <v>13</v>
      </c>
      <c r="B838" t="s">
        <v>195</v>
      </c>
      <c r="C838" t="s">
        <v>23990</v>
      </c>
      <c r="D838" s="1" t="s">
        <v>196</v>
      </c>
      <c r="E838" t="s">
        <v>23050</v>
      </c>
      <c r="F838" s="1" t="s">
        <v>14801</v>
      </c>
      <c r="G838" t="s">
        <v>15134</v>
      </c>
      <c r="H838" s="1" t="s">
        <v>23052</v>
      </c>
      <c r="I838" s="1">
        <v>29306</v>
      </c>
      <c r="J838" s="1">
        <v>41278</v>
      </c>
      <c r="K838" s="1" t="s">
        <v>243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x14ac:dyDescent="0.25">
      <c r="A839">
        <v>13</v>
      </c>
      <c r="B839" t="s">
        <v>195</v>
      </c>
      <c r="C839" t="s">
        <v>23991</v>
      </c>
      <c r="D839" s="1" t="s">
        <v>196</v>
      </c>
      <c r="E839" t="s">
        <v>23992</v>
      </c>
      <c r="F839" s="1" t="s">
        <v>23993</v>
      </c>
      <c r="H839" s="1" t="s">
        <v>22678</v>
      </c>
      <c r="I839" s="1">
        <v>30582</v>
      </c>
      <c r="J839" s="1">
        <v>41227</v>
      </c>
      <c r="K839" s="1" t="s">
        <v>243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 t="s">
        <v>201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x14ac:dyDescent="0.25">
      <c r="A840">
        <v>13</v>
      </c>
      <c r="B840" t="s">
        <v>195</v>
      </c>
      <c r="C840" t="s">
        <v>23994</v>
      </c>
      <c r="D840" s="1" t="s">
        <v>196</v>
      </c>
      <c r="E840" t="s">
        <v>23995</v>
      </c>
      <c r="F840" s="1" t="s">
        <v>15398</v>
      </c>
      <c r="G840" t="s">
        <v>15134</v>
      </c>
      <c r="H840" s="1" t="s">
        <v>23996</v>
      </c>
      <c r="I840" s="1">
        <v>27450</v>
      </c>
      <c r="J840" s="1">
        <v>41372</v>
      </c>
      <c r="K840" s="1" t="s">
        <v>243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 t="s">
        <v>202</v>
      </c>
      <c r="BI840" s="1"/>
      <c r="BJ840" s="1"/>
      <c r="BK840" s="1"/>
      <c r="BL840" s="1"/>
    </row>
    <row r="841" spans="1:64" x14ac:dyDescent="0.25">
      <c r="A841">
        <v>13</v>
      </c>
      <c r="B841" t="s">
        <v>195</v>
      </c>
      <c r="C841" t="s">
        <v>23997</v>
      </c>
      <c r="D841" s="1" t="s">
        <v>196</v>
      </c>
      <c r="E841" t="s">
        <v>20930</v>
      </c>
      <c r="F841" s="1" t="s">
        <v>15115</v>
      </c>
      <c r="G841" t="s">
        <v>14496</v>
      </c>
      <c r="H841" s="1" t="s">
        <v>23998</v>
      </c>
      <c r="I841" s="1">
        <v>20017</v>
      </c>
      <c r="J841" s="1">
        <v>35688</v>
      </c>
      <c r="K841" s="1" t="s">
        <v>243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 t="s">
        <v>201</v>
      </c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 t="s">
        <v>201</v>
      </c>
      <c r="BA841" s="1"/>
      <c r="BB841" s="1"/>
      <c r="BC841" s="1"/>
      <c r="BD841" s="1"/>
      <c r="BE841" s="1"/>
      <c r="BF841" s="1"/>
      <c r="BG841" s="1"/>
      <c r="BH841" s="1" t="s">
        <v>202</v>
      </c>
      <c r="BI841" s="1"/>
      <c r="BJ841" s="1"/>
      <c r="BK841" s="1"/>
      <c r="BL841" s="1"/>
    </row>
    <row r="842" spans="1:64" x14ac:dyDescent="0.25">
      <c r="A842">
        <v>13</v>
      </c>
      <c r="B842" t="s">
        <v>195</v>
      </c>
      <c r="C842" t="s">
        <v>23999</v>
      </c>
      <c r="D842" s="1" t="s">
        <v>196</v>
      </c>
      <c r="E842" t="s">
        <v>24000</v>
      </c>
      <c r="F842" s="1" t="s">
        <v>14854</v>
      </c>
      <c r="G842" t="s">
        <v>14529</v>
      </c>
      <c r="H842" s="1" t="s">
        <v>24001</v>
      </c>
      <c r="I842" s="1">
        <v>29390</v>
      </c>
      <c r="J842" s="1">
        <v>39482</v>
      </c>
      <c r="K842" s="1" t="s">
        <v>243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 t="s">
        <v>201</v>
      </c>
      <c r="AE842" s="1"/>
      <c r="AF842" s="1"/>
      <c r="AG842" s="1" t="s">
        <v>202</v>
      </c>
      <c r="AH842" s="1" t="s">
        <v>201</v>
      </c>
      <c r="AI842" s="1"/>
      <c r="AJ842" s="1"/>
      <c r="AK842" s="1" t="s">
        <v>201</v>
      </c>
      <c r="AL842" s="1" t="s">
        <v>202</v>
      </c>
      <c r="AM842" s="1" t="s">
        <v>201</v>
      </c>
      <c r="AN842" s="1"/>
      <c r="AO842" s="1"/>
      <c r="AP842" s="1"/>
      <c r="AQ842" s="1" t="s">
        <v>201</v>
      </c>
      <c r="AR842" s="1" t="s">
        <v>202</v>
      </c>
      <c r="AS842" s="1" t="s">
        <v>201</v>
      </c>
      <c r="AT842" s="1"/>
      <c r="AU842" s="1"/>
      <c r="AV842" s="1" t="s">
        <v>201</v>
      </c>
      <c r="AW842" s="1" t="s">
        <v>202</v>
      </c>
      <c r="AX842" s="1"/>
      <c r="AY842" s="1" t="s">
        <v>202</v>
      </c>
      <c r="AZ842" s="1" t="s">
        <v>201</v>
      </c>
      <c r="BA842" s="1"/>
      <c r="BB842" s="1"/>
      <c r="BC842" s="1" t="s">
        <v>201</v>
      </c>
      <c r="BD842" s="1"/>
      <c r="BE842" s="1"/>
      <c r="BF842" s="1" t="s">
        <v>201</v>
      </c>
      <c r="BG842" s="1"/>
      <c r="BH842" s="1" t="s">
        <v>202</v>
      </c>
      <c r="BI842" s="1"/>
      <c r="BJ842" s="1"/>
      <c r="BK842" s="1"/>
      <c r="BL842" s="1"/>
    </row>
    <row r="843" spans="1:64" x14ac:dyDescent="0.25">
      <c r="A843">
        <v>13</v>
      </c>
      <c r="B843" t="s">
        <v>195</v>
      </c>
      <c r="C843" t="s">
        <v>24002</v>
      </c>
      <c r="D843" s="1" t="s">
        <v>196</v>
      </c>
      <c r="E843" t="s">
        <v>24003</v>
      </c>
      <c r="F843" s="1" t="s">
        <v>18941</v>
      </c>
      <c r="G843" t="s">
        <v>14733</v>
      </c>
      <c r="H843" s="1" t="s">
        <v>22034</v>
      </c>
      <c r="I843" s="1">
        <v>22032</v>
      </c>
      <c r="J843" s="1">
        <v>40017</v>
      </c>
      <c r="K843" s="1" t="s">
        <v>243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 t="s">
        <v>201</v>
      </c>
      <c r="AE843" s="1"/>
      <c r="AF843" s="1"/>
      <c r="AG843" s="1" t="s">
        <v>201</v>
      </c>
      <c r="AH843" s="1"/>
      <c r="AI843" s="1"/>
      <c r="AJ843" s="1"/>
      <c r="AK843" s="1" t="s">
        <v>201</v>
      </c>
      <c r="AL843" s="1" t="s">
        <v>202</v>
      </c>
      <c r="AM843" s="1" t="s">
        <v>201</v>
      </c>
      <c r="AN843" s="1"/>
      <c r="AO843" s="1"/>
      <c r="AP843" s="1"/>
      <c r="AQ843" s="1" t="s">
        <v>201</v>
      </c>
      <c r="AR843" s="1" t="s">
        <v>202</v>
      </c>
      <c r="AS843" s="1"/>
      <c r="AT843" s="1"/>
      <c r="AU843" s="1"/>
      <c r="AV843" s="1" t="s">
        <v>201</v>
      </c>
      <c r="AW843" s="1" t="s">
        <v>202</v>
      </c>
      <c r="AX843" s="1"/>
      <c r="AY843" s="1"/>
      <c r="AZ843" s="1" t="s">
        <v>201</v>
      </c>
      <c r="BA843" s="1"/>
      <c r="BB843" s="1"/>
      <c r="BC843" s="1" t="s">
        <v>201</v>
      </c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x14ac:dyDescent="0.25">
      <c r="A844">
        <v>13</v>
      </c>
      <c r="B844" t="s">
        <v>195</v>
      </c>
      <c r="C844" t="s">
        <v>24004</v>
      </c>
      <c r="D844" s="1" t="s">
        <v>196</v>
      </c>
      <c r="E844" t="s">
        <v>24005</v>
      </c>
      <c r="F844" s="1" t="s">
        <v>13806</v>
      </c>
      <c r="H844" s="1" t="s">
        <v>24006</v>
      </c>
      <c r="I844" s="1">
        <v>19296</v>
      </c>
      <c r="J844" s="1">
        <v>39727</v>
      </c>
      <c r="K844" s="1" t="s">
        <v>243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 t="s">
        <v>201</v>
      </c>
      <c r="AN844" s="1"/>
      <c r="AO844" s="1"/>
      <c r="AP844" s="1"/>
      <c r="AQ844" s="1" t="s">
        <v>201</v>
      </c>
      <c r="AR844" s="1" t="s">
        <v>202</v>
      </c>
      <c r="AS844" s="1" t="s">
        <v>201</v>
      </c>
      <c r="AT844" s="1"/>
      <c r="AU844" s="1"/>
      <c r="AV844" s="1"/>
      <c r="AW844" s="1" t="s">
        <v>202</v>
      </c>
      <c r="AX844" s="1"/>
      <c r="AY844" s="1" t="s">
        <v>202</v>
      </c>
      <c r="AZ844" s="1" t="s">
        <v>201</v>
      </c>
      <c r="BA844" s="1"/>
      <c r="BB844" s="1"/>
      <c r="BC844" s="1"/>
      <c r="BD844" s="1"/>
      <c r="BE844" s="1"/>
      <c r="BF844" s="1" t="s">
        <v>201</v>
      </c>
      <c r="BG844" s="1"/>
      <c r="BH844" s="1"/>
      <c r="BI844" s="1"/>
      <c r="BJ844" s="1"/>
      <c r="BK844" s="1"/>
      <c r="BL844" s="1"/>
    </row>
    <row r="845" spans="1:64" x14ac:dyDescent="0.25">
      <c r="A845">
        <v>13</v>
      </c>
      <c r="B845" t="s">
        <v>195</v>
      </c>
      <c r="C845" t="s">
        <v>24007</v>
      </c>
      <c r="D845" s="1" t="s">
        <v>196</v>
      </c>
      <c r="E845" t="s">
        <v>22764</v>
      </c>
      <c r="F845" s="1" t="s">
        <v>19103</v>
      </c>
      <c r="H845" s="1" t="s">
        <v>22765</v>
      </c>
      <c r="I845" s="1">
        <v>24619</v>
      </c>
      <c r="J845" s="1">
        <v>35313</v>
      </c>
      <c r="K845" s="1" t="s">
        <v>243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 t="s">
        <v>201</v>
      </c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 t="s">
        <v>201</v>
      </c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 t="s">
        <v>201</v>
      </c>
      <c r="BG845" s="1"/>
      <c r="BH845" s="1" t="s">
        <v>202</v>
      </c>
      <c r="BI845" s="1"/>
      <c r="BJ845" s="1"/>
      <c r="BK845" s="1"/>
      <c r="BL845" s="1"/>
    </row>
    <row r="846" spans="1:64" x14ac:dyDescent="0.25">
      <c r="A846">
        <v>13</v>
      </c>
      <c r="B846" t="s">
        <v>195</v>
      </c>
      <c r="C846" t="s">
        <v>24008</v>
      </c>
      <c r="D846" s="1" t="s">
        <v>196</v>
      </c>
      <c r="E846" t="s">
        <v>24009</v>
      </c>
      <c r="F846" s="1" t="s">
        <v>19464</v>
      </c>
      <c r="G846" t="s">
        <v>202</v>
      </c>
      <c r="H846" s="1" t="s">
        <v>24010</v>
      </c>
      <c r="I846" s="1">
        <v>31673</v>
      </c>
      <c r="J846" s="1">
        <v>40647</v>
      </c>
      <c r="K846" s="1" t="s">
        <v>200</v>
      </c>
      <c r="L846" s="1"/>
      <c r="M846" s="1"/>
      <c r="N846" s="1"/>
      <c r="O846" s="1"/>
      <c r="P846" s="1" t="s">
        <v>201</v>
      </c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 t="s">
        <v>201</v>
      </c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 t="s">
        <v>201</v>
      </c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25">
      <c r="A847">
        <v>13</v>
      </c>
      <c r="B847" t="s">
        <v>195</v>
      </c>
      <c r="C847" t="s">
        <v>24011</v>
      </c>
      <c r="D847" s="1" t="s">
        <v>196</v>
      </c>
      <c r="E847" t="s">
        <v>24012</v>
      </c>
      <c r="F847" s="1" t="s">
        <v>24013</v>
      </c>
      <c r="G847" t="s">
        <v>14496</v>
      </c>
      <c r="H847" s="1" t="s">
        <v>24014</v>
      </c>
      <c r="I847" s="1">
        <v>31664</v>
      </c>
      <c r="J847" s="1">
        <v>41191</v>
      </c>
      <c r="K847" s="1" t="s">
        <v>243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 t="s">
        <v>201</v>
      </c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 t="s">
        <v>201</v>
      </c>
      <c r="BG847" s="1"/>
      <c r="BH847" s="1"/>
      <c r="BI847" s="1"/>
      <c r="BJ847" s="1"/>
      <c r="BK847" s="1"/>
      <c r="BL847" s="1"/>
    </row>
    <row r="848" spans="1:64" x14ac:dyDescent="0.25">
      <c r="A848">
        <v>13</v>
      </c>
      <c r="B848" t="s">
        <v>195</v>
      </c>
      <c r="C848" t="s">
        <v>24015</v>
      </c>
      <c r="D848" s="1" t="s">
        <v>196</v>
      </c>
      <c r="E848" t="s">
        <v>24016</v>
      </c>
      <c r="F848" s="1" t="s">
        <v>20937</v>
      </c>
      <c r="G848" t="s">
        <v>14733</v>
      </c>
      <c r="H848" s="1" t="s">
        <v>24017</v>
      </c>
      <c r="I848" s="1">
        <v>33249</v>
      </c>
      <c r="J848" s="1">
        <v>41127</v>
      </c>
      <c r="K848" s="1" t="s">
        <v>243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 t="s">
        <v>201</v>
      </c>
      <c r="AR848" s="1"/>
      <c r="AS848" s="1"/>
      <c r="AT848" s="1"/>
      <c r="AU848" s="1"/>
      <c r="AV848" s="1" t="s">
        <v>201</v>
      </c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5">
      <c r="A849">
        <v>13</v>
      </c>
      <c r="B849" t="s">
        <v>195</v>
      </c>
      <c r="C849" t="s">
        <v>24018</v>
      </c>
      <c r="D849" s="1" t="s">
        <v>196</v>
      </c>
      <c r="E849" t="s">
        <v>22164</v>
      </c>
      <c r="F849" s="1" t="s">
        <v>12812</v>
      </c>
      <c r="G849" t="s">
        <v>14529</v>
      </c>
      <c r="H849" s="1" t="s">
        <v>24019</v>
      </c>
      <c r="I849" s="1">
        <v>27828</v>
      </c>
      <c r="J849" s="1">
        <v>38264</v>
      </c>
      <c r="K849" s="1" t="s">
        <v>243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 t="s">
        <v>201</v>
      </c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x14ac:dyDescent="0.25">
      <c r="A850">
        <v>13</v>
      </c>
      <c r="B850" t="s">
        <v>195</v>
      </c>
      <c r="C850" t="s">
        <v>24020</v>
      </c>
      <c r="D850" s="1" t="s">
        <v>196</v>
      </c>
      <c r="E850" t="s">
        <v>24021</v>
      </c>
      <c r="F850" s="1" t="s">
        <v>12568</v>
      </c>
      <c r="G850" t="s">
        <v>14733</v>
      </c>
      <c r="H850" s="1" t="s">
        <v>24022</v>
      </c>
      <c r="I850" s="1">
        <v>12753</v>
      </c>
      <c r="J850" s="1">
        <v>38163</v>
      </c>
      <c r="K850" s="1" t="s">
        <v>243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 t="s">
        <v>201</v>
      </c>
      <c r="AR850" s="1" t="s">
        <v>202</v>
      </c>
      <c r="AS850" s="1"/>
      <c r="AT850" s="1"/>
      <c r="AU850" s="1"/>
      <c r="AV850" s="1" t="s">
        <v>201</v>
      </c>
      <c r="AW850" s="1" t="s">
        <v>202</v>
      </c>
      <c r="AX850" s="1"/>
      <c r="AY850" s="1" t="s">
        <v>202</v>
      </c>
      <c r="AZ850" s="1" t="s">
        <v>201</v>
      </c>
      <c r="BA850" s="1"/>
      <c r="BB850" s="1"/>
      <c r="BC850" s="1"/>
      <c r="BD850" s="1"/>
      <c r="BE850" s="1"/>
      <c r="BF850" s="1" t="s">
        <v>201</v>
      </c>
      <c r="BG850" s="1"/>
      <c r="BH850" s="1" t="s">
        <v>202</v>
      </c>
      <c r="BI850" s="1"/>
      <c r="BJ850" s="1"/>
      <c r="BK850" s="1"/>
      <c r="BL850" s="1"/>
    </row>
    <row r="851" spans="1:64" x14ac:dyDescent="0.25">
      <c r="A851">
        <v>13</v>
      </c>
      <c r="B851" t="s">
        <v>195</v>
      </c>
      <c r="C851" t="s">
        <v>24023</v>
      </c>
      <c r="D851" s="1" t="s">
        <v>196</v>
      </c>
      <c r="E851" t="s">
        <v>24024</v>
      </c>
      <c r="F851" s="1" t="s">
        <v>24025</v>
      </c>
      <c r="H851" s="1" t="s">
        <v>24026</v>
      </c>
      <c r="I851" s="1">
        <v>25549</v>
      </c>
      <c r="J851" s="1">
        <v>41278</v>
      </c>
      <c r="K851" s="1" t="s">
        <v>243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 t="s">
        <v>203</v>
      </c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x14ac:dyDescent="0.25">
      <c r="A852">
        <v>13</v>
      </c>
      <c r="B852" t="s">
        <v>195</v>
      </c>
      <c r="C852" t="s">
        <v>24027</v>
      </c>
      <c r="D852" s="1" t="s">
        <v>196</v>
      </c>
      <c r="E852" t="s">
        <v>24028</v>
      </c>
      <c r="F852" s="1" t="s">
        <v>12721</v>
      </c>
      <c r="G852" t="s">
        <v>1367</v>
      </c>
      <c r="H852" s="1" t="s">
        <v>24029</v>
      </c>
      <c r="I852" s="1">
        <v>23618</v>
      </c>
      <c r="J852" s="1">
        <v>38264</v>
      </c>
      <c r="K852" s="1" t="s">
        <v>243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 t="s">
        <v>201</v>
      </c>
      <c r="AB852" s="1"/>
      <c r="AC852" s="1"/>
      <c r="AD852" s="1" t="s">
        <v>201</v>
      </c>
      <c r="AE852" s="1"/>
      <c r="AF852" s="1"/>
      <c r="AG852" s="1" t="s">
        <v>202</v>
      </c>
      <c r="AH852" s="1" t="s">
        <v>201</v>
      </c>
      <c r="AI852" s="1"/>
      <c r="AJ852" s="1"/>
      <c r="AK852" s="1" t="s">
        <v>201</v>
      </c>
      <c r="AL852" s="1" t="s">
        <v>202</v>
      </c>
      <c r="AM852" s="1"/>
      <c r="AN852" s="1"/>
      <c r="AO852" s="1"/>
      <c r="AP852" s="1"/>
      <c r="AQ852" s="1" t="s">
        <v>201</v>
      </c>
      <c r="AR852" s="1" t="s">
        <v>1367</v>
      </c>
      <c r="AS852" s="1" t="s">
        <v>201</v>
      </c>
      <c r="AT852" s="1"/>
      <c r="AU852" s="1"/>
      <c r="AV852" s="1" t="s">
        <v>201</v>
      </c>
      <c r="AW852" s="1" t="s">
        <v>1360</v>
      </c>
      <c r="AX852" s="1"/>
      <c r="AY852" s="1"/>
      <c r="AZ852" s="1" t="s">
        <v>201</v>
      </c>
      <c r="BA852" s="1"/>
      <c r="BB852" s="1"/>
      <c r="BC852" s="1" t="s">
        <v>201</v>
      </c>
      <c r="BD852" s="1"/>
      <c r="BE852" s="1"/>
      <c r="BF852" s="1" t="s">
        <v>201</v>
      </c>
      <c r="BG852" s="1"/>
      <c r="BH852" s="1" t="s">
        <v>202</v>
      </c>
      <c r="BI852" s="1"/>
      <c r="BJ852" s="1"/>
      <c r="BK852" s="1"/>
      <c r="BL852" s="1"/>
    </row>
    <row r="853" spans="1:64" x14ac:dyDescent="0.25">
      <c r="A853">
        <v>13</v>
      </c>
      <c r="B853" t="s">
        <v>195</v>
      </c>
      <c r="C853" t="s">
        <v>8188</v>
      </c>
      <c r="D853" s="1" t="s">
        <v>196</v>
      </c>
      <c r="E853" t="s">
        <v>24030</v>
      </c>
      <c r="F853" s="1" t="s">
        <v>19000</v>
      </c>
      <c r="G853" t="s">
        <v>14529</v>
      </c>
      <c r="H853" s="1" t="s">
        <v>24031</v>
      </c>
      <c r="I853" s="1">
        <v>15396</v>
      </c>
      <c r="J853" s="1">
        <v>1</v>
      </c>
      <c r="K853" s="1" t="s">
        <v>243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 t="s">
        <v>201</v>
      </c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 t="s">
        <v>201</v>
      </c>
      <c r="AR853" s="1"/>
      <c r="AS853" s="1"/>
      <c r="AT853" s="1"/>
      <c r="AU853" s="1"/>
      <c r="AV853" s="1"/>
      <c r="AW853" s="1"/>
      <c r="AX853" s="1"/>
      <c r="AY853" s="1"/>
      <c r="AZ853" s="1" t="s">
        <v>201</v>
      </c>
      <c r="BA853" s="1"/>
      <c r="BB853" s="1"/>
      <c r="BC853" s="1"/>
      <c r="BD853" s="1"/>
      <c r="BE853" s="1"/>
      <c r="BF853" s="1" t="s">
        <v>201</v>
      </c>
      <c r="BG853" s="1"/>
      <c r="BH853" s="1"/>
      <c r="BI853" s="1"/>
      <c r="BJ853" s="1"/>
      <c r="BK853" s="1"/>
      <c r="BL853" s="1"/>
    </row>
    <row r="854" spans="1:64" x14ac:dyDescent="0.25">
      <c r="A854">
        <v>13</v>
      </c>
      <c r="B854" t="s">
        <v>195</v>
      </c>
      <c r="C854" t="s">
        <v>24032</v>
      </c>
      <c r="D854" s="1" t="s">
        <v>196</v>
      </c>
      <c r="E854" t="s">
        <v>22198</v>
      </c>
      <c r="F854" s="1" t="s">
        <v>12591</v>
      </c>
      <c r="G854" t="s">
        <v>14733</v>
      </c>
      <c r="H854" s="1" t="s">
        <v>22199</v>
      </c>
      <c r="I854" s="1">
        <v>24292</v>
      </c>
      <c r="J854" s="1">
        <v>37793</v>
      </c>
      <c r="K854" s="1" t="s">
        <v>243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 t="s">
        <v>201</v>
      </c>
      <c r="AE854" s="1"/>
      <c r="AF854" s="1"/>
      <c r="AG854" s="1"/>
      <c r="AH854" s="1" t="s">
        <v>201</v>
      </c>
      <c r="AI854" s="1"/>
      <c r="AJ854" s="1"/>
      <c r="AK854" s="1"/>
      <c r="AL854" s="1"/>
      <c r="AM854" s="1"/>
      <c r="AN854" s="1"/>
      <c r="AO854" s="1"/>
      <c r="AP854" s="1"/>
      <c r="AQ854" s="1" t="s">
        <v>201</v>
      </c>
      <c r="AR854" s="1"/>
      <c r="AS854" s="1" t="s">
        <v>201</v>
      </c>
      <c r="AT854" s="1"/>
      <c r="AU854" s="1"/>
      <c r="AV854" s="1"/>
      <c r="AW854" s="1"/>
      <c r="AX854" s="1"/>
      <c r="AY854" s="1"/>
      <c r="AZ854" s="1" t="s">
        <v>201</v>
      </c>
      <c r="BA854" s="1"/>
      <c r="BB854" s="1"/>
      <c r="BC854" s="1"/>
      <c r="BD854" s="1"/>
      <c r="BE854" s="1"/>
      <c r="BF854" s="1" t="s">
        <v>201</v>
      </c>
      <c r="BG854" s="1"/>
      <c r="BH854" s="1" t="s">
        <v>202</v>
      </c>
      <c r="BI854" s="1"/>
      <c r="BJ854" s="1"/>
      <c r="BK854" s="1"/>
      <c r="BL854" s="1"/>
    </row>
    <row r="855" spans="1:64" x14ac:dyDescent="0.25">
      <c r="A855">
        <v>13</v>
      </c>
      <c r="B855" t="s">
        <v>195</v>
      </c>
      <c r="C855" t="s">
        <v>24033</v>
      </c>
      <c r="D855" s="1" t="s">
        <v>196</v>
      </c>
      <c r="E855" t="s">
        <v>24034</v>
      </c>
      <c r="F855" s="1" t="s">
        <v>24035</v>
      </c>
      <c r="H855" s="1" t="s">
        <v>24036</v>
      </c>
      <c r="I855" s="1">
        <v>32494</v>
      </c>
      <c r="J855" s="1">
        <v>39178</v>
      </c>
      <c r="K855" s="1" t="s">
        <v>200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 t="s">
        <v>203</v>
      </c>
      <c r="AH855" s="1"/>
      <c r="AI855" s="1"/>
      <c r="AJ855" s="1"/>
      <c r="AK855" s="1"/>
      <c r="AL855" s="1"/>
      <c r="AM855" s="1"/>
      <c r="AN855" s="1"/>
      <c r="AO855" s="1"/>
      <c r="AP855" s="1"/>
      <c r="AQ855" s="1" t="s">
        <v>201</v>
      </c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x14ac:dyDescent="0.25">
      <c r="A856">
        <v>13</v>
      </c>
      <c r="B856" t="s">
        <v>195</v>
      </c>
      <c r="C856" t="s">
        <v>24037</v>
      </c>
      <c r="D856" s="1" t="s">
        <v>196</v>
      </c>
      <c r="E856" t="s">
        <v>24038</v>
      </c>
      <c r="F856" s="1" t="s">
        <v>24039</v>
      </c>
      <c r="G856" t="s">
        <v>14529</v>
      </c>
      <c r="H856" s="1" t="s">
        <v>24040</v>
      </c>
      <c r="I856" s="1">
        <v>29483</v>
      </c>
      <c r="J856" s="1">
        <v>41156</v>
      </c>
      <c r="K856" s="1" t="s">
        <v>200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 t="s">
        <v>202</v>
      </c>
      <c r="AH856" s="1"/>
      <c r="AI856" s="1"/>
      <c r="AJ856" s="1"/>
      <c r="AK856" s="1" t="s">
        <v>201</v>
      </c>
      <c r="AL856" s="1"/>
      <c r="AM856" s="1"/>
      <c r="AN856" s="1"/>
      <c r="AO856" s="1"/>
      <c r="AP856" s="1"/>
      <c r="AQ856" s="1" t="s">
        <v>201</v>
      </c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 t="s">
        <v>201</v>
      </c>
      <c r="BG856" s="1"/>
      <c r="BH856" s="1"/>
      <c r="BI856" s="1"/>
      <c r="BJ856" s="1"/>
      <c r="BK856" s="1"/>
      <c r="BL856" s="1"/>
    </row>
    <row r="857" spans="1:64" x14ac:dyDescent="0.25">
      <c r="A857">
        <v>13</v>
      </c>
      <c r="B857" t="s">
        <v>195</v>
      </c>
      <c r="C857" t="s">
        <v>8218</v>
      </c>
      <c r="D857" s="1" t="s">
        <v>196</v>
      </c>
      <c r="E857" t="s">
        <v>22028</v>
      </c>
      <c r="F857" s="1" t="s">
        <v>13181</v>
      </c>
      <c r="G857" t="s">
        <v>14503</v>
      </c>
      <c r="H857" s="1" t="s">
        <v>22029</v>
      </c>
      <c r="I857" s="1">
        <v>19908</v>
      </c>
      <c r="J857" s="1">
        <v>1</v>
      </c>
      <c r="K857" s="1" t="s">
        <v>243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 t="s">
        <v>201</v>
      </c>
      <c r="AC857" s="1"/>
      <c r="AD857" s="1" t="s">
        <v>201</v>
      </c>
      <c r="AE857" s="1"/>
      <c r="AF857" s="1"/>
      <c r="AG857" s="1"/>
      <c r="AH857" s="1" t="s">
        <v>201</v>
      </c>
      <c r="AI857" s="1"/>
      <c r="AJ857" s="1"/>
      <c r="AK857" s="1" t="s">
        <v>201</v>
      </c>
      <c r="AL857" s="1"/>
      <c r="AM857" s="1"/>
      <c r="AN857" s="1"/>
      <c r="AO857" s="1"/>
      <c r="AP857" s="1"/>
      <c r="AQ857" s="1" t="s">
        <v>201</v>
      </c>
      <c r="AR857" s="1"/>
      <c r="AS857" s="1" t="s">
        <v>201</v>
      </c>
      <c r="AT857" s="1"/>
      <c r="AU857" s="1"/>
      <c r="AV857" s="1"/>
      <c r="AW857" s="1"/>
      <c r="AX857" s="1"/>
      <c r="AY857" s="1"/>
      <c r="AZ857" s="1" t="s">
        <v>201</v>
      </c>
      <c r="BA857" s="1"/>
      <c r="BB857" s="1"/>
      <c r="BC857" s="1"/>
      <c r="BD857" s="1"/>
      <c r="BE857" s="1"/>
      <c r="BF857" s="1" t="s">
        <v>201</v>
      </c>
      <c r="BG857" s="1"/>
      <c r="BH857" s="1"/>
      <c r="BI857" s="1"/>
      <c r="BJ857" s="1"/>
      <c r="BK857" s="1"/>
      <c r="BL857" s="1"/>
    </row>
    <row r="858" spans="1:64" x14ac:dyDescent="0.25">
      <c r="A858">
        <v>13</v>
      </c>
      <c r="B858" t="s">
        <v>195</v>
      </c>
      <c r="C858" t="s">
        <v>19924</v>
      </c>
      <c r="D858" s="1" t="s">
        <v>196</v>
      </c>
      <c r="E858" t="s">
        <v>19925</v>
      </c>
      <c r="F858" s="1" t="s">
        <v>18172</v>
      </c>
      <c r="G858" t="s">
        <v>14610</v>
      </c>
      <c r="H858" s="1" t="s">
        <v>14685</v>
      </c>
      <c r="I858" s="1">
        <v>18196</v>
      </c>
      <c r="J858" s="1">
        <v>41185</v>
      </c>
      <c r="K858" s="1" t="s">
        <v>243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 t="s">
        <v>201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 t="s">
        <v>201</v>
      </c>
      <c r="BG858" s="1"/>
      <c r="BH858" s="1"/>
      <c r="BI858" s="1"/>
      <c r="BJ858" s="1"/>
      <c r="BK858" s="1"/>
      <c r="BL858" s="1"/>
    </row>
    <row r="859" spans="1:64" x14ac:dyDescent="0.25">
      <c r="A859">
        <v>13</v>
      </c>
      <c r="B859" t="s">
        <v>195</v>
      </c>
      <c r="C859" t="s">
        <v>24041</v>
      </c>
      <c r="D859" s="1" t="s">
        <v>196</v>
      </c>
      <c r="E859" t="s">
        <v>24042</v>
      </c>
      <c r="F859" s="1" t="s">
        <v>24043</v>
      </c>
      <c r="G859" t="s">
        <v>14529</v>
      </c>
      <c r="H859" s="1" t="s">
        <v>23953</v>
      </c>
      <c r="I859" s="1">
        <v>31005</v>
      </c>
      <c r="J859" s="1">
        <v>38981</v>
      </c>
      <c r="K859" s="1" t="s">
        <v>243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 t="s">
        <v>201</v>
      </c>
      <c r="BG859" s="1"/>
      <c r="BH859" s="1"/>
      <c r="BI859" s="1"/>
      <c r="BJ859" s="1"/>
      <c r="BK859" s="1"/>
      <c r="BL859" s="1"/>
    </row>
    <row r="860" spans="1:64" x14ac:dyDescent="0.25">
      <c r="A860">
        <v>13</v>
      </c>
      <c r="B860" t="s">
        <v>195</v>
      </c>
      <c r="C860" t="s">
        <v>24044</v>
      </c>
      <c r="D860" s="1" t="s">
        <v>196</v>
      </c>
      <c r="E860" t="s">
        <v>15634</v>
      </c>
      <c r="F860" s="1" t="s">
        <v>13733</v>
      </c>
      <c r="G860" t="s">
        <v>1367</v>
      </c>
      <c r="H860" s="1" t="s">
        <v>24045</v>
      </c>
      <c r="I860" s="1">
        <v>22428</v>
      </c>
      <c r="J860" s="1">
        <v>41394</v>
      </c>
      <c r="K860" s="1" t="s">
        <v>243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 t="s">
        <v>201</v>
      </c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 t="s">
        <v>201</v>
      </c>
      <c r="AR860" s="1"/>
      <c r="AS860" s="1" t="s">
        <v>201</v>
      </c>
      <c r="AT860" s="1"/>
      <c r="AU860" s="1"/>
      <c r="AV860" s="1" t="s">
        <v>201</v>
      </c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x14ac:dyDescent="0.25">
      <c r="A861">
        <v>13</v>
      </c>
      <c r="B861" t="s">
        <v>195</v>
      </c>
      <c r="C861" t="s">
        <v>24046</v>
      </c>
      <c r="D861" s="1" t="s">
        <v>196</v>
      </c>
      <c r="E861" t="s">
        <v>16438</v>
      </c>
      <c r="F861" s="1" t="s">
        <v>12911</v>
      </c>
      <c r="G861" t="s">
        <v>1360</v>
      </c>
      <c r="H861" s="1" t="s">
        <v>22196</v>
      </c>
      <c r="I861" s="1">
        <v>31013</v>
      </c>
      <c r="J861" s="1">
        <v>38073</v>
      </c>
      <c r="K861" s="1" t="s">
        <v>243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 t="s">
        <v>201</v>
      </c>
      <c r="AI861" s="1"/>
      <c r="AJ861" s="1"/>
      <c r="AK861" s="1" t="s">
        <v>201</v>
      </c>
      <c r="AL861" s="1"/>
      <c r="AM861" s="1"/>
      <c r="AN861" s="1"/>
      <c r="AO861" s="1"/>
      <c r="AP861" s="1"/>
      <c r="AQ861" s="1" t="s">
        <v>201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 t="s">
        <v>201</v>
      </c>
      <c r="BG861" s="1"/>
      <c r="BH861" s="1"/>
      <c r="BI861" s="1"/>
      <c r="BJ861" s="1"/>
      <c r="BK861" s="1"/>
      <c r="BL861" s="1"/>
    </row>
    <row r="862" spans="1:64" x14ac:dyDescent="0.25">
      <c r="A862">
        <v>13</v>
      </c>
      <c r="B862" t="s">
        <v>195</v>
      </c>
      <c r="C862" t="s">
        <v>24047</v>
      </c>
      <c r="D862" s="1" t="s">
        <v>196</v>
      </c>
      <c r="E862" t="s">
        <v>16971</v>
      </c>
      <c r="F862" s="1" t="s">
        <v>24048</v>
      </c>
      <c r="G862" t="s">
        <v>14733</v>
      </c>
      <c r="H862" s="1" t="s">
        <v>24049</v>
      </c>
      <c r="I862" s="1">
        <v>24557</v>
      </c>
      <c r="J862" s="1">
        <v>39798</v>
      </c>
      <c r="K862" s="1" t="s">
        <v>243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 t="s">
        <v>201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x14ac:dyDescent="0.25">
      <c r="A863">
        <v>13</v>
      </c>
      <c r="B863" t="s">
        <v>195</v>
      </c>
      <c r="C863" t="s">
        <v>24050</v>
      </c>
      <c r="D863" s="1" t="s">
        <v>196</v>
      </c>
      <c r="E863" t="s">
        <v>24051</v>
      </c>
      <c r="F863" s="1" t="s">
        <v>12218</v>
      </c>
      <c r="G863" t="s">
        <v>1360</v>
      </c>
      <c r="H863" s="1" t="s">
        <v>24052</v>
      </c>
      <c r="I863" s="1">
        <v>20856</v>
      </c>
      <c r="J863" s="1">
        <v>40430</v>
      </c>
      <c r="K863" s="1" t="s">
        <v>243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 t="s">
        <v>201</v>
      </c>
      <c r="AB863" s="1" t="s">
        <v>201</v>
      </c>
      <c r="AC863" s="1"/>
      <c r="AD863" s="1" t="s">
        <v>201</v>
      </c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 t="s">
        <v>201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x14ac:dyDescent="0.25">
      <c r="A864">
        <v>13</v>
      </c>
      <c r="B864" t="s">
        <v>195</v>
      </c>
      <c r="C864" t="s">
        <v>24053</v>
      </c>
      <c r="D864" s="1" t="s">
        <v>196</v>
      </c>
      <c r="E864" t="s">
        <v>15029</v>
      </c>
      <c r="F864" s="1" t="s">
        <v>15168</v>
      </c>
      <c r="G864" t="s">
        <v>14503</v>
      </c>
      <c r="H864" s="1" t="s">
        <v>24054</v>
      </c>
      <c r="I864" s="1">
        <v>30396</v>
      </c>
      <c r="J864" s="1">
        <v>41080</v>
      </c>
      <c r="K864" s="1" t="s">
        <v>243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x14ac:dyDescent="0.25">
      <c r="A865">
        <v>13</v>
      </c>
      <c r="B865" t="s">
        <v>195</v>
      </c>
      <c r="C865" t="s">
        <v>24055</v>
      </c>
      <c r="D865" s="1" t="s">
        <v>196</v>
      </c>
      <c r="E865" t="s">
        <v>12985</v>
      </c>
      <c r="F865" s="1" t="s">
        <v>24056</v>
      </c>
      <c r="G865" t="s">
        <v>14529</v>
      </c>
      <c r="H865" s="1" t="s">
        <v>24057</v>
      </c>
      <c r="I865" s="1">
        <v>34277</v>
      </c>
      <c r="J865" s="1">
        <v>41159</v>
      </c>
      <c r="K865" s="1" t="s">
        <v>243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x14ac:dyDescent="0.25">
      <c r="A866">
        <v>13</v>
      </c>
      <c r="B866" t="s">
        <v>195</v>
      </c>
      <c r="C866" t="s">
        <v>24058</v>
      </c>
      <c r="D866" s="1" t="s">
        <v>196</v>
      </c>
      <c r="E866" t="s">
        <v>24059</v>
      </c>
      <c r="F866" s="1" t="s">
        <v>13094</v>
      </c>
      <c r="G866" t="s">
        <v>14610</v>
      </c>
      <c r="H866" s="1" t="s">
        <v>24060</v>
      </c>
      <c r="I866" s="1">
        <v>20348</v>
      </c>
      <c r="J866" s="1">
        <v>29134</v>
      </c>
      <c r="K866" s="1" t="s">
        <v>243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 t="s">
        <v>201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 t="s">
        <v>201</v>
      </c>
      <c r="BG866" s="1"/>
      <c r="BH866" s="1"/>
      <c r="BI866" s="1"/>
      <c r="BJ866" s="1"/>
      <c r="BK866" s="1"/>
      <c r="BL866" s="1"/>
    </row>
    <row r="867" spans="1:64" x14ac:dyDescent="0.25">
      <c r="A867">
        <v>13</v>
      </c>
      <c r="B867" t="s">
        <v>195</v>
      </c>
      <c r="C867" t="s">
        <v>24061</v>
      </c>
      <c r="D867" s="1" t="s">
        <v>196</v>
      </c>
      <c r="E867" t="s">
        <v>19136</v>
      </c>
      <c r="F867" s="1" t="s">
        <v>24062</v>
      </c>
      <c r="G867" t="s">
        <v>14613</v>
      </c>
      <c r="H867" s="1" t="s">
        <v>24063</v>
      </c>
      <c r="I867" s="1">
        <v>30556</v>
      </c>
      <c r="J867" s="1">
        <v>41276</v>
      </c>
      <c r="K867" s="1" t="s">
        <v>200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 t="s">
        <v>201</v>
      </c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x14ac:dyDescent="0.25">
      <c r="A868">
        <v>13</v>
      </c>
      <c r="B868" t="s">
        <v>195</v>
      </c>
      <c r="C868" t="s">
        <v>24064</v>
      </c>
      <c r="D868" s="1" t="s">
        <v>196</v>
      </c>
      <c r="E868" t="s">
        <v>24065</v>
      </c>
      <c r="F868" s="1" t="s">
        <v>23767</v>
      </c>
      <c r="G868" t="s">
        <v>24066</v>
      </c>
      <c r="H868" s="1" t="s">
        <v>24067</v>
      </c>
      <c r="I868" s="1">
        <v>31381</v>
      </c>
      <c r="J868" s="1">
        <v>41059</v>
      </c>
      <c r="K868" s="1" t="s">
        <v>243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5">
      <c r="A869">
        <v>13</v>
      </c>
      <c r="B869" t="s">
        <v>195</v>
      </c>
      <c r="C869" t="s">
        <v>24068</v>
      </c>
      <c r="D869" s="1" t="s">
        <v>196</v>
      </c>
      <c r="E869" t="s">
        <v>17086</v>
      </c>
      <c r="F869" s="1" t="s">
        <v>14211</v>
      </c>
      <c r="G869" t="s">
        <v>219</v>
      </c>
      <c r="H869" s="1" t="s">
        <v>24069</v>
      </c>
      <c r="I869" s="1">
        <v>32410</v>
      </c>
      <c r="J869" s="1">
        <v>41278</v>
      </c>
      <c r="K869" s="1" t="s">
        <v>243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x14ac:dyDescent="0.25">
      <c r="A870">
        <v>13</v>
      </c>
      <c r="B870" t="s">
        <v>195</v>
      </c>
      <c r="C870" t="s">
        <v>24070</v>
      </c>
      <c r="D870" s="1" t="s">
        <v>196</v>
      </c>
      <c r="E870" t="s">
        <v>24071</v>
      </c>
      <c r="F870" s="1" t="s">
        <v>16585</v>
      </c>
      <c r="G870" t="s">
        <v>14503</v>
      </c>
      <c r="H870" s="1" t="s">
        <v>24072</v>
      </c>
      <c r="I870" s="1">
        <v>31557</v>
      </c>
      <c r="J870" s="1">
        <v>41172</v>
      </c>
      <c r="K870" s="1" t="s">
        <v>243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 t="s">
        <v>201</v>
      </c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 t="s">
        <v>201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 t="s">
        <v>201</v>
      </c>
      <c r="BG870" s="1"/>
      <c r="BH870" s="1"/>
      <c r="BI870" s="1"/>
      <c r="BJ870" s="1"/>
      <c r="BK870" s="1"/>
      <c r="BL870" s="1"/>
    </row>
    <row r="871" spans="1:64" x14ac:dyDescent="0.25">
      <c r="A871">
        <v>13</v>
      </c>
      <c r="B871" t="s">
        <v>195</v>
      </c>
      <c r="C871" t="s">
        <v>24073</v>
      </c>
      <c r="D871" s="1" t="s">
        <v>196</v>
      </c>
      <c r="E871" t="s">
        <v>13624</v>
      </c>
      <c r="F871" s="1" t="s">
        <v>17502</v>
      </c>
      <c r="G871" t="s">
        <v>1367</v>
      </c>
      <c r="H871" s="1" t="s">
        <v>24074</v>
      </c>
      <c r="I871" s="1">
        <v>32908</v>
      </c>
      <c r="J871" s="1">
        <v>39476</v>
      </c>
      <c r="K871" s="1" t="s">
        <v>243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 t="s">
        <v>201</v>
      </c>
      <c r="AI871" s="1"/>
      <c r="AJ871" s="1"/>
      <c r="AK871" s="1"/>
      <c r="AL871" s="1"/>
      <c r="AM871" s="1"/>
      <c r="AN871" s="1"/>
      <c r="AO871" s="1"/>
      <c r="AP871" s="1"/>
      <c r="AQ871" s="1" t="s">
        <v>201</v>
      </c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 t="s">
        <v>202</v>
      </c>
      <c r="BI871" s="1"/>
      <c r="BJ871" s="1"/>
      <c r="BK871" s="1"/>
      <c r="BL871" s="1"/>
    </row>
    <row r="872" spans="1:64" x14ac:dyDescent="0.25">
      <c r="A872">
        <v>13</v>
      </c>
      <c r="B872" t="s">
        <v>195</v>
      </c>
      <c r="C872" t="s">
        <v>24075</v>
      </c>
      <c r="D872" s="1" t="s">
        <v>196</v>
      </c>
      <c r="E872" t="s">
        <v>24076</v>
      </c>
      <c r="F872" s="1" t="s">
        <v>16037</v>
      </c>
      <c r="G872" t="s">
        <v>14529</v>
      </c>
      <c r="H872" s="1" t="s">
        <v>24077</v>
      </c>
      <c r="I872" s="1">
        <v>29160</v>
      </c>
      <c r="J872" s="1">
        <v>41099</v>
      </c>
      <c r="K872" s="1" t="s">
        <v>243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 t="s">
        <v>201</v>
      </c>
      <c r="AE872" s="1"/>
      <c r="AF872" s="1"/>
      <c r="AG872" s="1" t="s">
        <v>203</v>
      </c>
      <c r="AH872" s="1"/>
      <c r="AI872" s="1"/>
      <c r="AJ872" s="1"/>
      <c r="AK872" s="1"/>
      <c r="AL872" s="1"/>
      <c r="AM872" s="1"/>
      <c r="AN872" s="1"/>
      <c r="AO872" s="1"/>
      <c r="AP872" s="1"/>
      <c r="AQ872" s="1" t="s">
        <v>201</v>
      </c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 t="s">
        <v>201</v>
      </c>
      <c r="BG872" s="1"/>
      <c r="BH872" s="1"/>
      <c r="BI872" s="1"/>
      <c r="BJ872" s="1"/>
      <c r="BK872" s="1"/>
      <c r="BL872" s="1"/>
    </row>
    <row r="873" spans="1:64" x14ac:dyDescent="0.25">
      <c r="A873">
        <v>13</v>
      </c>
      <c r="B873" t="s">
        <v>195</v>
      </c>
      <c r="C873" t="s">
        <v>24078</v>
      </c>
      <c r="D873" s="1" t="s">
        <v>196</v>
      </c>
      <c r="E873" t="s">
        <v>24079</v>
      </c>
      <c r="F873" s="1" t="s">
        <v>13649</v>
      </c>
      <c r="G873" t="s">
        <v>14802</v>
      </c>
      <c r="H873" s="1" t="s">
        <v>24080</v>
      </c>
      <c r="I873" s="1">
        <v>13632</v>
      </c>
      <c r="J873" s="1">
        <v>39717</v>
      </c>
      <c r="K873" s="1" t="s">
        <v>200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 t="s">
        <v>201</v>
      </c>
      <c r="AR873" s="1" t="s">
        <v>202</v>
      </c>
      <c r="AS873" s="1"/>
      <c r="AT873" s="1"/>
      <c r="AU873" s="1"/>
      <c r="AV873" s="1" t="s">
        <v>201</v>
      </c>
      <c r="AW873" s="1"/>
      <c r="AX873" s="1"/>
      <c r="AY873" s="1"/>
      <c r="AZ873" s="1" t="s">
        <v>201</v>
      </c>
      <c r="BA873" s="1"/>
      <c r="BB873" s="1"/>
      <c r="BC873" s="1"/>
      <c r="BD873" s="1"/>
      <c r="BE873" s="1"/>
      <c r="BF873" s="1" t="s">
        <v>201</v>
      </c>
      <c r="BG873" s="1"/>
      <c r="BH873" s="1"/>
      <c r="BI873" s="1"/>
      <c r="BJ873" s="1"/>
      <c r="BK873" s="1"/>
      <c r="BL873" s="1"/>
    </row>
    <row r="874" spans="1:64" x14ac:dyDescent="0.25">
      <c r="A874">
        <v>13</v>
      </c>
      <c r="B874" t="s">
        <v>195</v>
      </c>
      <c r="C874" t="s">
        <v>24081</v>
      </c>
      <c r="D874" s="1" t="s">
        <v>196</v>
      </c>
      <c r="E874" t="s">
        <v>13758</v>
      </c>
      <c r="F874" s="1" t="s">
        <v>13641</v>
      </c>
      <c r="G874" t="s">
        <v>15331</v>
      </c>
      <c r="H874" s="1" t="s">
        <v>24082</v>
      </c>
      <c r="I874" s="1">
        <v>22536</v>
      </c>
      <c r="J874" s="1">
        <v>40631</v>
      </c>
      <c r="K874" s="1" t="s">
        <v>243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 t="s">
        <v>201</v>
      </c>
      <c r="AE874" s="1"/>
      <c r="AF874" s="1"/>
      <c r="AG874" s="1"/>
      <c r="AH874" s="1"/>
      <c r="AI874" s="1"/>
      <c r="AJ874" s="1"/>
      <c r="AK874" s="1"/>
      <c r="AL874" s="1"/>
      <c r="AM874" s="1" t="s">
        <v>201</v>
      </c>
      <c r="AN874" s="1"/>
      <c r="AO874" s="1"/>
      <c r="AP874" s="1"/>
      <c r="AQ874" s="1" t="s">
        <v>201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x14ac:dyDescent="0.25">
      <c r="A875">
        <v>13</v>
      </c>
      <c r="B875" t="s">
        <v>195</v>
      </c>
      <c r="C875" t="s">
        <v>24083</v>
      </c>
      <c r="D875" s="1" t="s">
        <v>196</v>
      </c>
      <c r="E875" t="s">
        <v>24084</v>
      </c>
      <c r="F875" s="1" t="s">
        <v>15819</v>
      </c>
      <c r="G875" t="s">
        <v>14625</v>
      </c>
      <c r="H875" s="1" t="s">
        <v>24085</v>
      </c>
      <c r="I875" s="1">
        <v>21222</v>
      </c>
      <c r="J875" s="1">
        <v>41080</v>
      </c>
      <c r="K875" s="1" t="s">
        <v>243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 t="s">
        <v>202</v>
      </c>
      <c r="AA875" s="1"/>
      <c r="AB875" s="1"/>
      <c r="AC875" s="1"/>
      <c r="AD875" s="1" t="s">
        <v>201</v>
      </c>
      <c r="AE875" s="1"/>
      <c r="AF875" s="1"/>
      <c r="AG875" s="1" t="s">
        <v>202</v>
      </c>
      <c r="AH875" s="1" t="s">
        <v>201</v>
      </c>
      <c r="AI875" s="1"/>
      <c r="AJ875" s="1"/>
      <c r="AK875" s="1" t="s">
        <v>201</v>
      </c>
      <c r="AL875" s="1" t="s">
        <v>202</v>
      </c>
      <c r="AM875" s="1" t="s">
        <v>201</v>
      </c>
      <c r="AN875" s="1"/>
      <c r="AO875" s="1"/>
      <c r="AP875" s="1"/>
      <c r="AQ875" s="1" t="s">
        <v>201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x14ac:dyDescent="0.25">
      <c r="A876">
        <v>13</v>
      </c>
      <c r="B876" t="s">
        <v>195</v>
      </c>
      <c r="C876" t="s">
        <v>24086</v>
      </c>
      <c r="D876" s="1" t="s">
        <v>196</v>
      </c>
      <c r="E876" t="s">
        <v>17040</v>
      </c>
      <c r="F876" s="1" t="s">
        <v>21284</v>
      </c>
      <c r="G876" t="s">
        <v>14610</v>
      </c>
      <c r="H876" s="1" t="s">
        <v>24087</v>
      </c>
      <c r="I876" s="1">
        <v>27230</v>
      </c>
      <c r="J876" s="1">
        <v>37903</v>
      </c>
      <c r="K876" s="1" t="s">
        <v>243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x14ac:dyDescent="0.25">
      <c r="A877">
        <v>13</v>
      </c>
      <c r="B877" t="s">
        <v>195</v>
      </c>
      <c r="C877" t="s">
        <v>24088</v>
      </c>
      <c r="D877" s="1" t="s">
        <v>196</v>
      </c>
      <c r="E877" t="s">
        <v>18934</v>
      </c>
      <c r="F877" s="1" t="s">
        <v>22458</v>
      </c>
      <c r="G877" t="s">
        <v>14503</v>
      </c>
      <c r="H877" s="1" t="s">
        <v>24089</v>
      </c>
      <c r="I877" s="1">
        <v>21332</v>
      </c>
      <c r="J877" s="1">
        <v>39720</v>
      </c>
      <c r="K877" s="1" t="s">
        <v>200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5">
      <c r="A878">
        <v>13</v>
      </c>
      <c r="B878" t="s">
        <v>195</v>
      </c>
      <c r="C878" t="s">
        <v>8368</v>
      </c>
      <c r="D878" s="1" t="s">
        <v>196</v>
      </c>
      <c r="E878" t="s">
        <v>24090</v>
      </c>
      <c r="F878" s="1" t="s">
        <v>24091</v>
      </c>
      <c r="G878" t="s">
        <v>14529</v>
      </c>
      <c r="H878" s="1" t="s">
        <v>24092</v>
      </c>
      <c r="I878" s="1">
        <v>26970</v>
      </c>
      <c r="J878" s="1">
        <v>1</v>
      </c>
      <c r="K878" s="1" t="s">
        <v>243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 t="s">
        <v>201</v>
      </c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 t="s">
        <v>201</v>
      </c>
      <c r="AR878" s="1"/>
      <c r="AS878" s="1" t="s">
        <v>201</v>
      </c>
      <c r="AT878" s="1"/>
      <c r="AU878" s="1"/>
      <c r="AV878" s="1"/>
      <c r="AW878" s="1"/>
      <c r="AX878" s="1"/>
      <c r="AY878" s="1" t="s">
        <v>202</v>
      </c>
      <c r="AZ878" s="1"/>
      <c r="BA878" s="1"/>
      <c r="BB878" s="1"/>
      <c r="BC878" s="1"/>
      <c r="BD878" s="1"/>
      <c r="BE878" s="1"/>
      <c r="BF878" s="1" t="s">
        <v>201</v>
      </c>
      <c r="BG878" s="1"/>
      <c r="BH878" s="1" t="s">
        <v>203</v>
      </c>
      <c r="BI878" s="1"/>
      <c r="BJ878" s="1"/>
      <c r="BK878" s="1"/>
      <c r="BL878" s="1"/>
    </row>
    <row r="879" spans="1:64" x14ac:dyDescent="0.25">
      <c r="A879">
        <v>13</v>
      </c>
      <c r="B879" t="s">
        <v>195</v>
      </c>
      <c r="C879" t="s">
        <v>24093</v>
      </c>
      <c r="D879" s="1" t="s">
        <v>196</v>
      </c>
      <c r="E879" t="s">
        <v>21812</v>
      </c>
      <c r="F879" s="1" t="s">
        <v>12652</v>
      </c>
      <c r="G879" t="s">
        <v>202</v>
      </c>
      <c r="H879" s="1" t="s">
        <v>21813</v>
      </c>
      <c r="I879" s="1">
        <v>29431</v>
      </c>
      <c r="J879" s="1">
        <v>36950</v>
      </c>
      <c r="K879" s="1" t="s">
        <v>243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 t="s">
        <v>202</v>
      </c>
      <c r="AM879" s="1"/>
      <c r="AN879" s="1"/>
      <c r="AO879" s="1"/>
      <c r="AP879" s="1"/>
      <c r="AQ879" s="1" t="s">
        <v>201</v>
      </c>
      <c r="AR879" s="1"/>
      <c r="AS879" s="1" t="s">
        <v>201</v>
      </c>
      <c r="AT879" s="1"/>
      <c r="AU879" s="1"/>
      <c r="AV879" s="1" t="s">
        <v>201</v>
      </c>
      <c r="AW879" s="1" t="s">
        <v>202</v>
      </c>
      <c r="AX879" s="1"/>
      <c r="AY879" s="1"/>
      <c r="AZ879" s="1" t="s">
        <v>201</v>
      </c>
      <c r="BA879" s="1"/>
      <c r="BB879" s="1"/>
      <c r="BC879" s="1"/>
      <c r="BD879" s="1"/>
      <c r="BE879" s="1"/>
      <c r="BF879" s="1" t="s">
        <v>201</v>
      </c>
      <c r="BG879" s="1"/>
      <c r="BH879" s="1" t="s">
        <v>202</v>
      </c>
      <c r="BI879" s="1"/>
      <c r="BJ879" s="1"/>
      <c r="BK879" s="1"/>
      <c r="BL879" s="1"/>
    </row>
    <row r="880" spans="1:64" x14ac:dyDescent="0.25">
      <c r="A880">
        <v>13</v>
      </c>
      <c r="B880" t="s">
        <v>195</v>
      </c>
      <c r="C880" t="s">
        <v>24094</v>
      </c>
      <c r="D880" s="1" t="s">
        <v>196</v>
      </c>
      <c r="E880" t="s">
        <v>16474</v>
      </c>
      <c r="F880" s="1" t="s">
        <v>15390</v>
      </c>
      <c r="H880" s="1" t="s">
        <v>23338</v>
      </c>
      <c r="I880" s="1">
        <v>21450</v>
      </c>
      <c r="J880" s="1">
        <v>38327</v>
      </c>
      <c r="K880" s="1" t="s">
        <v>243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 t="s">
        <v>201</v>
      </c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 t="s">
        <v>201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 t="s">
        <v>201</v>
      </c>
      <c r="BG880" s="1"/>
      <c r="BH880" s="1" t="s">
        <v>202</v>
      </c>
      <c r="BI880" s="1"/>
      <c r="BJ880" s="1"/>
      <c r="BK880" s="1"/>
      <c r="BL880" s="1"/>
    </row>
    <row r="881" spans="1:64" x14ac:dyDescent="0.25">
      <c r="A881">
        <v>13</v>
      </c>
      <c r="B881" t="s">
        <v>195</v>
      </c>
      <c r="C881" t="s">
        <v>24095</v>
      </c>
      <c r="D881" s="1" t="s">
        <v>196</v>
      </c>
      <c r="E881" t="s">
        <v>24096</v>
      </c>
      <c r="F881" s="1" t="s">
        <v>24097</v>
      </c>
      <c r="G881" t="s">
        <v>14496</v>
      </c>
      <c r="H881" s="1" t="s">
        <v>24098</v>
      </c>
      <c r="I881" s="1">
        <v>21865</v>
      </c>
      <c r="J881" s="1">
        <v>40455</v>
      </c>
      <c r="K881" s="1" t="s">
        <v>243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 t="s">
        <v>201</v>
      </c>
      <c r="AE881" s="1"/>
      <c r="AF881" s="1"/>
      <c r="AG881" s="1" t="s">
        <v>202</v>
      </c>
      <c r="AH881" s="1" t="s">
        <v>201</v>
      </c>
      <c r="AI881" s="1"/>
      <c r="AJ881" s="1"/>
      <c r="AK881" s="1" t="s">
        <v>201</v>
      </c>
      <c r="AL881" s="1"/>
      <c r="AM881" s="1" t="s">
        <v>201</v>
      </c>
      <c r="AN881" s="1"/>
      <c r="AO881" s="1"/>
      <c r="AP881" s="1"/>
      <c r="AQ881" s="1" t="s">
        <v>201</v>
      </c>
      <c r="AR881" s="1"/>
      <c r="AS881" s="1" t="s">
        <v>201</v>
      </c>
      <c r="AT881" s="1"/>
      <c r="AU881" s="1"/>
      <c r="AV881" s="1" t="s">
        <v>201</v>
      </c>
      <c r="AW881" s="1"/>
      <c r="AX881" s="1"/>
      <c r="AY881" s="1"/>
      <c r="AZ881" s="1"/>
      <c r="BA881" s="1"/>
      <c r="BB881" s="1"/>
      <c r="BC881" s="1"/>
      <c r="BD881" s="1" t="s">
        <v>201</v>
      </c>
      <c r="BE881" s="1"/>
      <c r="BF881" s="1"/>
      <c r="BG881" s="1"/>
      <c r="BH881" s="1"/>
      <c r="BI881" s="1"/>
      <c r="BJ881" s="1"/>
      <c r="BK881" s="1"/>
      <c r="BL881" s="1"/>
    </row>
    <row r="882" spans="1:64" x14ac:dyDescent="0.25">
      <c r="A882">
        <v>13</v>
      </c>
      <c r="B882" t="s">
        <v>195</v>
      </c>
      <c r="C882" t="s">
        <v>24099</v>
      </c>
      <c r="D882" s="1" t="s">
        <v>196</v>
      </c>
      <c r="E882" t="s">
        <v>24100</v>
      </c>
      <c r="F882" s="1" t="s">
        <v>13029</v>
      </c>
      <c r="H882" s="1" t="s">
        <v>23192</v>
      </c>
      <c r="I882" s="1">
        <v>17837</v>
      </c>
      <c r="J882" s="1">
        <v>41173</v>
      </c>
      <c r="K882" s="1" t="s">
        <v>243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 t="s">
        <v>201</v>
      </c>
      <c r="AE882" s="1"/>
      <c r="AF882" s="1"/>
      <c r="AG882" s="1" t="s">
        <v>202</v>
      </c>
      <c r="AH882" s="1"/>
      <c r="AI882" s="1"/>
      <c r="AJ882" s="1"/>
      <c r="AK882" s="1" t="s">
        <v>201</v>
      </c>
      <c r="AL882" s="1" t="s">
        <v>202</v>
      </c>
      <c r="AM882" s="1" t="s">
        <v>201</v>
      </c>
      <c r="AN882" s="1"/>
      <c r="AO882" s="1"/>
      <c r="AP882" s="1"/>
      <c r="AQ882" s="1" t="s">
        <v>201</v>
      </c>
      <c r="AR882" s="1"/>
      <c r="AS882" s="1" t="s">
        <v>201</v>
      </c>
      <c r="AT882" s="1"/>
      <c r="AU882" s="1"/>
      <c r="AV882" s="1" t="s">
        <v>201</v>
      </c>
      <c r="AW882" s="1"/>
      <c r="AX882" s="1"/>
      <c r="AY882" s="1"/>
      <c r="AZ882" s="1" t="s">
        <v>201</v>
      </c>
      <c r="BA882" s="1"/>
      <c r="BB882" s="1"/>
      <c r="BC882" s="1"/>
      <c r="BD882" s="1"/>
      <c r="BE882" s="1"/>
      <c r="BF882" s="1" t="s">
        <v>201</v>
      </c>
      <c r="BG882" s="1"/>
      <c r="BH882" s="1"/>
      <c r="BI882" s="1"/>
      <c r="BJ882" s="1"/>
      <c r="BK882" s="1"/>
      <c r="BL882" s="1"/>
    </row>
    <row r="883" spans="1:64" x14ac:dyDescent="0.25">
      <c r="A883">
        <v>13</v>
      </c>
      <c r="B883" t="s">
        <v>195</v>
      </c>
      <c r="C883" t="s">
        <v>24101</v>
      </c>
      <c r="D883" s="1" t="s">
        <v>196</v>
      </c>
      <c r="E883" t="s">
        <v>15029</v>
      </c>
      <c r="F883" s="1" t="s">
        <v>24102</v>
      </c>
      <c r="G883" t="s">
        <v>15558</v>
      </c>
      <c r="H883" s="1" t="s">
        <v>24103</v>
      </c>
      <c r="I883" s="1">
        <v>31774</v>
      </c>
      <c r="J883" s="1">
        <v>40904</v>
      </c>
      <c r="K883" s="1" t="s">
        <v>243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 t="s">
        <v>201</v>
      </c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x14ac:dyDescent="0.25">
      <c r="A884">
        <v>13</v>
      </c>
      <c r="B884" t="s">
        <v>195</v>
      </c>
      <c r="C884" t="s">
        <v>24104</v>
      </c>
      <c r="D884" s="1" t="s">
        <v>196</v>
      </c>
      <c r="E884" t="s">
        <v>17320</v>
      </c>
      <c r="F884" s="1" t="s">
        <v>24105</v>
      </c>
      <c r="G884" t="s">
        <v>14529</v>
      </c>
      <c r="H884" s="1" t="s">
        <v>24106</v>
      </c>
      <c r="I884" s="1">
        <v>24616</v>
      </c>
      <c r="J884" s="1">
        <v>41168</v>
      </c>
      <c r="K884" s="1" t="s">
        <v>243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 t="s">
        <v>201</v>
      </c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 t="s">
        <v>201</v>
      </c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 t="s">
        <v>201</v>
      </c>
      <c r="BG884" s="1"/>
      <c r="BH884" s="1"/>
      <c r="BI884" s="1"/>
      <c r="BJ884" s="1"/>
      <c r="BK884" s="1"/>
      <c r="BL884" s="1"/>
    </row>
    <row r="885" spans="1:64" x14ac:dyDescent="0.25">
      <c r="A885">
        <v>13</v>
      </c>
      <c r="B885" t="s">
        <v>195</v>
      </c>
      <c r="C885" t="s">
        <v>24107</v>
      </c>
      <c r="D885" s="1" t="s">
        <v>196</v>
      </c>
      <c r="E885" t="s">
        <v>24108</v>
      </c>
      <c r="F885" s="1" t="s">
        <v>24109</v>
      </c>
      <c r="G885" t="s">
        <v>14733</v>
      </c>
      <c r="H885" s="1" t="s">
        <v>24110</v>
      </c>
      <c r="I885" s="1">
        <v>33919</v>
      </c>
      <c r="J885" s="1">
        <v>41263</v>
      </c>
      <c r="K885" s="1" t="s">
        <v>200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 t="s">
        <v>201</v>
      </c>
      <c r="AL885" s="1"/>
      <c r="AM885" s="1"/>
      <c r="AN885" s="1"/>
      <c r="AO885" s="1"/>
      <c r="AP885" s="1"/>
      <c r="AQ885" s="1" t="s">
        <v>201</v>
      </c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x14ac:dyDescent="0.25">
      <c r="A886">
        <v>13</v>
      </c>
      <c r="B886" t="s">
        <v>195</v>
      </c>
      <c r="C886" t="s">
        <v>24111</v>
      </c>
      <c r="D886" s="1" t="s">
        <v>196</v>
      </c>
      <c r="E886" t="s">
        <v>16073</v>
      </c>
      <c r="F886" s="1" t="s">
        <v>15180</v>
      </c>
      <c r="G886" t="s">
        <v>202</v>
      </c>
      <c r="H886" s="1" t="s">
        <v>24112</v>
      </c>
      <c r="I886" s="1">
        <v>22887</v>
      </c>
      <c r="J886" s="1">
        <v>33131</v>
      </c>
      <c r="K886" s="1" t="s">
        <v>243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 t="s">
        <v>201</v>
      </c>
      <c r="AE886" s="1"/>
      <c r="AF886" s="1"/>
      <c r="AG886" s="1"/>
      <c r="AH886" s="1" t="s">
        <v>201</v>
      </c>
      <c r="AI886" s="1"/>
      <c r="AJ886" s="1"/>
      <c r="AK886" s="1"/>
      <c r="AL886" s="1"/>
      <c r="AM886" s="1" t="s">
        <v>201</v>
      </c>
      <c r="AN886" s="1"/>
      <c r="AO886" s="1"/>
      <c r="AP886" s="1"/>
      <c r="AQ886" s="1" t="s">
        <v>201</v>
      </c>
      <c r="AR886" s="1"/>
      <c r="AS886" s="1" t="s">
        <v>201</v>
      </c>
      <c r="AT886" s="1"/>
      <c r="AU886" s="1"/>
      <c r="AV886" s="1"/>
      <c r="AW886" s="1"/>
      <c r="AX886" s="1"/>
      <c r="AY886" s="1"/>
      <c r="AZ886" s="1" t="s">
        <v>201</v>
      </c>
      <c r="BA886" s="1"/>
      <c r="BB886" s="1"/>
      <c r="BC886" s="1" t="s">
        <v>201</v>
      </c>
      <c r="BD886" s="1"/>
      <c r="BE886" s="1"/>
      <c r="BF886" s="1" t="s">
        <v>201</v>
      </c>
      <c r="BG886" s="1"/>
      <c r="BH886" s="1" t="s">
        <v>202</v>
      </c>
      <c r="BI886" s="1"/>
      <c r="BJ886" s="1"/>
      <c r="BK886" s="1"/>
      <c r="BL886" s="1"/>
    </row>
    <row r="887" spans="1:64" x14ac:dyDescent="0.25">
      <c r="A887">
        <v>13</v>
      </c>
      <c r="B887" t="s">
        <v>195</v>
      </c>
      <c r="C887" t="s">
        <v>24113</v>
      </c>
      <c r="D887" s="1" t="s">
        <v>196</v>
      </c>
      <c r="E887" t="s">
        <v>24114</v>
      </c>
      <c r="F887" s="1" t="s">
        <v>23924</v>
      </c>
      <c r="H887" s="1" t="s">
        <v>24115</v>
      </c>
      <c r="I887" s="1">
        <v>32236</v>
      </c>
      <c r="J887" s="1">
        <v>41270</v>
      </c>
      <c r="K887" s="1" t="s">
        <v>243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 t="s">
        <v>201</v>
      </c>
      <c r="BG887" s="1"/>
      <c r="BH887" s="1"/>
      <c r="BI887" s="1"/>
      <c r="BJ887" s="1"/>
      <c r="BK887" s="1"/>
      <c r="BL887" s="1"/>
    </row>
    <row r="888" spans="1:64" x14ac:dyDescent="0.25">
      <c r="A888">
        <v>13</v>
      </c>
      <c r="B888" t="s">
        <v>195</v>
      </c>
      <c r="C888" t="s">
        <v>8434</v>
      </c>
      <c r="D888" s="1" t="s">
        <v>196</v>
      </c>
      <c r="E888" t="s">
        <v>24116</v>
      </c>
      <c r="F888" s="1" t="s">
        <v>17084</v>
      </c>
      <c r="H888" s="1" t="s">
        <v>24117</v>
      </c>
      <c r="I888" s="1">
        <v>13121</v>
      </c>
      <c r="J888" s="1">
        <v>1</v>
      </c>
      <c r="K888" s="1" t="s">
        <v>243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 t="s">
        <v>201</v>
      </c>
      <c r="AE888" s="1"/>
      <c r="AF888" s="1"/>
      <c r="AG888" s="1"/>
      <c r="AH888" s="1"/>
      <c r="AI888" s="1"/>
      <c r="AJ888" s="1"/>
      <c r="AK888" s="1" t="s">
        <v>201</v>
      </c>
      <c r="AL888" s="1"/>
      <c r="AM888" s="1" t="s">
        <v>201</v>
      </c>
      <c r="AN888" s="1"/>
      <c r="AO888" s="1"/>
      <c r="AP888" s="1"/>
      <c r="AQ888" s="1" t="s">
        <v>201</v>
      </c>
      <c r="AR888" s="1" t="s">
        <v>202</v>
      </c>
      <c r="AS888" s="1" t="s">
        <v>201</v>
      </c>
      <c r="AT888" s="1"/>
      <c r="AU888" s="1"/>
      <c r="AV888" s="1" t="s">
        <v>201</v>
      </c>
      <c r="AW888" s="1"/>
      <c r="AX888" s="1"/>
      <c r="AY888" s="1"/>
      <c r="AZ888" s="1" t="s">
        <v>201</v>
      </c>
      <c r="BA888" s="1"/>
      <c r="BB888" s="1"/>
      <c r="BC888" s="1"/>
      <c r="BD888" s="1"/>
      <c r="BE888" s="1"/>
      <c r="BF888" s="1" t="s">
        <v>201</v>
      </c>
      <c r="BG888" s="1"/>
      <c r="BH888" s="1" t="s">
        <v>202</v>
      </c>
      <c r="BI888" s="1"/>
      <c r="BJ888" s="1"/>
      <c r="BK888" s="1"/>
      <c r="BL888" s="1"/>
    </row>
    <row r="889" spans="1:64" x14ac:dyDescent="0.25">
      <c r="A889">
        <v>13</v>
      </c>
      <c r="B889" t="s">
        <v>195</v>
      </c>
      <c r="C889" t="s">
        <v>24118</v>
      </c>
      <c r="D889" s="1" t="s">
        <v>196</v>
      </c>
      <c r="E889" t="s">
        <v>24119</v>
      </c>
      <c r="F889" s="1" t="s">
        <v>15730</v>
      </c>
      <c r="G889" t="s">
        <v>15134</v>
      </c>
      <c r="H889" s="1" t="s">
        <v>24120</v>
      </c>
      <c r="I889" s="1">
        <v>25112</v>
      </c>
      <c r="J889" s="1">
        <v>41188</v>
      </c>
      <c r="K889" s="1" t="s">
        <v>243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x14ac:dyDescent="0.25">
      <c r="A890">
        <v>13</v>
      </c>
      <c r="B890" t="s">
        <v>195</v>
      </c>
      <c r="C890" t="s">
        <v>8461</v>
      </c>
      <c r="D890" s="1" t="s">
        <v>196</v>
      </c>
      <c r="E890" t="s">
        <v>24121</v>
      </c>
      <c r="F890" s="1" t="s">
        <v>17710</v>
      </c>
      <c r="G890" t="s">
        <v>14529</v>
      </c>
      <c r="H890" s="1" t="s">
        <v>24122</v>
      </c>
      <c r="I890" s="1">
        <v>15848</v>
      </c>
      <c r="J890" s="1">
        <v>1</v>
      </c>
      <c r="K890" s="1" t="s">
        <v>243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 t="s">
        <v>202</v>
      </c>
      <c r="AH890" s="1" t="s">
        <v>201</v>
      </c>
      <c r="AI890" s="1"/>
      <c r="AJ890" s="1"/>
      <c r="AK890" s="1" t="s">
        <v>201</v>
      </c>
      <c r="AL890" s="1" t="s">
        <v>202</v>
      </c>
      <c r="AM890" s="1" t="s">
        <v>201</v>
      </c>
      <c r="AN890" s="1"/>
      <c r="AO890" s="1"/>
      <c r="AP890" s="1" t="s">
        <v>202</v>
      </c>
      <c r="AQ890" s="1" t="s">
        <v>201</v>
      </c>
      <c r="AR890" s="1" t="s">
        <v>202</v>
      </c>
      <c r="AS890" s="1" t="s">
        <v>201</v>
      </c>
      <c r="AT890" s="1"/>
      <c r="AU890" s="1"/>
      <c r="AV890" s="1" t="s">
        <v>201</v>
      </c>
      <c r="AW890" s="1" t="s">
        <v>202</v>
      </c>
      <c r="AX890" s="1"/>
      <c r="AY890" s="1" t="s">
        <v>202</v>
      </c>
      <c r="AZ890" s="1" t="s">
        <v>201</v>
      </c>
      <c r="BA890" s="1"/>
      <c r="BB890" s="1"/>
      <c r="BC890" s="1" t="s">
        <v>201</v>
      </c>
      <c r="BD890" s="1"/>
      <c r="BE890" s="1"/>
      <c r="BF890" s="1" t="s">
        <v>201</v>
      </c>
      <c r="BG890" s="1"/>
      <c r="BH890" s="1" t="s">
        <v>202</v>
      </c>
      <c r="BI890" s="1"/>
      <c r="BJ890" s="1"/>
      <c r="BK890" s="1"/>
      <c r="BL890" s="1"/>
    </row>
    <row r="891" spans="1:64" x14ac:dyDescent="0.25">
      <c r="A891">
        <v>13</v>
      </c>
      <c r="B891" t="s">
        <v>195</v>
      </c>
      <c r="C891" t="s">
        <v>24123</v>
      </c>
      <c r="D891" s="1" t="s">
        <v>196</v>
      </c>
      <c r="E891" t="s">
        <v>24124</v>
      </c>
      <c r="F891" s="1" t="s">
        <v>24125</v>
      </c>
      <c r="G891" t="s">
        <v>202</v>
      </c>
      <c r="H891" s="1" t="s">
        <v>24126</v>
      </c>
      <c r="I891" s="1">
        <v>32871</v>
      </c>
      <c r="J891" s="1">
        <v>41157</v>
      </c>
      <c r="K891" s="1" t="s">
        <v>243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 t="s">
        <v>201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x14ac:dyDescent="0.25">
      <c r="A892">
        <v>13</v>
      </c>
      <c r="B892" t="s">
        <v>195</v>
      </c>
      <c r="C892" t="s">
        <v>24127</v>
      </c>
      <c r="D892" s="1" t="s">
        <v>196</v>
      </c>
      <c r="E892" t="s">
        <v>14187</v>
      </c>
      <c r="F892" s="1" t="s">
        <v>24128</v>
      </c>
      <c r="G892" t="s">
        <v>202</v>
      </c>
      <c r="H892" s="1" t="s">
        <v>24129</v>
      </c>
      <c r="I892" s="1">
        <v>25796</v>
      </c>
      <c r="J892" s="1">
        <v>41181</v>
      </c>
      <c r="K892" s="1" t="s">
        <v>200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x14ac:dyDescent="0.25">
      <c r="A893">
        <v>13</v>
      </c>
      <c r="B893" t="s">
        <v>195</v>
      </c>
      <c r="C893" t="s">
        <v>24130</v>
      </c>
      <c r="D893" s="1" t="s">
        <v>196</v>
      </c>
      <c r="E893" t="s">
        <v>21810</v>
      </c>
      <c r="F893" s="1" t="s">
        <v>21244</v>
      </c>
      <c r="G893" t="s">
        <v>1367</v>
      </c>
      <c r="H893" s="1" t="s">
        <v>22836</v>
      </c>
      <c r="I893" s="1">
        <v>20111</v>
      </c>
      <c r="J893" s="1">
        <v>40928</v>
      </c>
      <c r="K893" s="1" t="s">
        <v>243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 t="s">
        <v>201</v>
      </c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 t="s">
        <v>201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x14ac:dyDescent="0.25">
      <c r="A894">
        <v>13</v>
      </c>
      <c r="B894" t="s">
        <v>195</v>
      </c>
      <c r="C894" t="s">
        <v>24131</v>
      </c>
      <c r="D894" s="1" t="s">
        <v>196</v>
      </c>
      <c r="E894" t="s">
        <v>14287</v>
      </c>
      <c r="F894" s="1" t="s">
        <v>13060</v>
      </c>
      <c r="G894" t="s">
        <v>13300</v>
      </c>
      <c r="H894" s="1" t="s">
        <v>24132</v>
      </c>
      <c r="I894" s="1">
        <v>24275</v>
      </c>
      <c r="J894" s="1">
        <v>38264</v>
      </c>
      <c r="K894" s="1" t="s">
        <v>243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 t="s">
        <v>201</v>
      </c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 t="s">
        <v>201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 t="s">
        <v>201</v>
      </c>
      <c r="BG894" s="1"/>
      <c r="BH894" s="1"/>
      <c r="BI894" s="1"/>
      <c r="BJ894" s="1"/>
      <c r="BK894" s="1"/>
      <c r="BL894" s="1"/>
    </row>
    <row r="895" spans="1:64" x14ac:dyDescent="0.25">
      <c r="A895">
        <v>13</v>
      </c>
      <c r="B895" t="s">
        <v>195</v>
      </c>
      <c r="C895" t="s">
        <v>24133</v>
      </c>
      <c r="D895" s="1" t="s">
        <v>196</v>
      </c>
      <c r="E895" t="s">
        <v>24134</v>
      </c>
      <c r="F895" s="1" t="s">
        <v>14758</v>
      </c>
      <c r="H895" s="1" t="s">
        <v>24135</v>
      </c>
      <c r="I895" s="1">
        <v>30133</v>
      </c>
      <c r="J895" s="1">
        <v>40854</v>
      </c>
      <c r="K895" s="1" t="s">
        <v>243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x14ac:dyDescent="0.25">
      <c r="A896">
        <v>13</v>
      </c>
      <c r="B896" t="s">
        <v>195</v>
      </c>
      <c r="C896" t="s">
        <v>24136</v>
      </c>
      <c r="D896" s="1" t="s">
        <v>196</v>
      </c>
      <c r="E896" t="s">
        <v>24137</v>
      </c>
      <c r="F896" s="1" t="s">
        <v>13423</v>
      </c>
      <c r="G896" t="s">
        <v>14503</v>
      </c>
      <c r="H896" s="1" t="s">
        <v>24138</v>
      </c>
      <c r="I896" s="1">
        <v>18545</v>
      </c>
      <c r="J896" s="1">
        <v>39605</v>
      </c>
      <c r="K896" s="1" t="s">
        <v>243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 t="s">
        <v>201</v>
      </c>
      <c r="BD896" s="1"/>
      <c r="BE896" s="1"/>
      <c r="BF896" s="1" t="s">
        <v>201</v>
      </c>
      <c r="BG896" s="1"/>
      <c r="BH896" s="1"/>
      <c r="BI896" s="1"/>
      <c r="BJ896" s="1"/>
      <c r="BK896" s="1"/>
      <c r="BL896" s="1"/>
    </row>
    <row r="897" spans="1:64" x14ac:dyDescent="0.25">
      <c r="A897">
        <v>13</v>
      </c>
      <c r="B897" t="s">
        <v>195</v>
      </c>
      <c r="C897" t="s">
        <v>24139</v>
      </c>
      <c r="D897" s="1" t="s">
        <v>196</v>
      </c>
      <c r="E897" t="s">
        <v>24140</v>
      </c>
      <c r="F897" s="1" t="s">
        <v>15168</v>
      </c>
      <c r="G897" t="s">
        <v>14854</v>
      </c>
      <c r="H897" s="1" t="s">
        <v>24141</v>
      </c>
      <c r="I897" s="1">
        <v>31678</v>
      </c>
      <c r="J897" s="1">
        <v>41191</v>
      </c>
      <c r="K897" s="1" t="s">
        <v>243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 t="s">
        <v>201</v>
      </c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 t="s">
        <v>201</v>
      </c>
      <c r="BG897" s="1"/>
      <c r="BH897" s="1"/>
      <c r="BI897" s="1"/>
      <c r="BJ897" s="1"/>
      <c r="BK897" s="1"/>
      <c r="BL897" s="1"/>
    </row>
    <row r="898" spans="1:64" x14ac:dyDescent="0.25">
      <c r="A898">
        <v>13</v>
      </c>
      <c r="B898" t="s">
        <v>195</v>
      </c>
      <c r="C898" t="s">
        <v>24142</v>
      </c>
      <c r="D898" s="1" t="s">
        <v>196</v>
      </c>
      <c r="E898" t="s">
        <v>24143</v>
      </c>
      <c r="F898" s="1" t="s">
        <v>14872</v>
      </c>
      <c r="G898" t="s">
        <v>15187</v>
      </c>
      <c r="H898" s="1" t="s">
        <v>24144</v>
      </c>
      <c r="I898" s="1">
        <v>21970</v>
      </c>
      <c r="J898" s="1">
        <v>40035</v>
      </c>
      <c r="K898" s="1" t="s">
        <v>243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 t="s">
        <v>201</v>
      </c>
      <c r="AR898" s="1" t="s">
        <v>203</v>
      </c>
      <c r="AS898" s="1" t="s">
        <v>201</v>
      </c>
      <c r="AT898" s="1"/>
      <c r="AU898" s="1"/>
      <c r="AV898" s="1" t="s">
        <v>201</v>
      </c>
      <c r="AW898" s="1" t="s">
        <v>203</v>
      </c>
      <c r="AX898" s="1"/>
      <c r="AY898" s="1" t="s">
        <v>219</v>
      </c>
      <c r="AZ898" s="1" t="s">
        <v>201</v>
      </c>
      <c r="BA898" s="1"/>
      <c r="BB898" s="1"/>
      <c r="BC898" s="1" t="s">
        <v>201</v>
      </c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x14ac:dyDescent="0.25">
      <c r="A899">
        <v>13</v>
      </c>
      <c r="B899" t="s">
        <v>195</v>
      </c>
      <c r="C899" t="s">
        <v>8497</v>
      </c>
      <c r="D899" s="1" t="s">
        <v>196</v>
      </c>
      <c r="E899" t="s">
        <v>15973</v>
      </c>
      <c r="F899" s="1" t="s">
        <v>14872</v>
      </c>
      <c r="G899" t="s">
        <v>1367</v>
      </c>
      <c r="H899" s="1" t="s">
        <v>24145</v>
      </c>
      <c r="I899" s="1">
        <v>26563</v>
      </c>
      <c r="J899" s="1">
        <v>1</v>
      </c>
      <c r="K899" s="1" t="s">
        <v>243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 t="s">
        <v>201</v>
      </c>
      <c r="AE899" s="1"/>
      <c r="AF899" s="1"/>
      <c r="AG899" s="1"/>
      <c r="AH899" s="1"/>
      <c r="AI899" s="1"/>
      <c r="AJ899" s="1"/>
      <c r="AK899" s="1" t="s">
        <v>201</v>
      </c>
      <c r="AL899" s="1" t="s">
        <v>201</v>
      </c>
      <c r="AM899" s="1" t="s">
        <v>201</v>
      </c>
      <c r="AN899" s="1"/>
      <c r="AO899" s="1"/>
      <c r="AP899" s="1"/>
      <c r="AQ899" s="1" t="s">
        <v>201</v>
      </c>
      <c r="AR899" s="1" t="s">
        <v>202</v>
      </c>
      <c r="AS899" s="1" t="s">
        <v>201</v>
      </c>
      <c r="AT899" s="1"/>
      <c r="AU899" s="1"/>
      <c r="AV899" s="1"/>
      <c r="AW899" s="1"/>
      <c r="AX899" s="1"/>
      <c r="AY899" s="1" t="s">
        <v>1360</v>
      </c>
      <c r="AZ899" s="1" t="s">
        <v>201</v>
      </c>
      <c r="BA899" s="1"/>
      <c r="BB899" s="1"/>
      <c r="BC899" s="1"/>
      <c r="BD899" s="1"/>
      <c r="BE899" s="1"/>
      <c r="BF899" s="1" t="s">
        <v>201</v>
      </c>
      <c r="BG899" s="1"/>
      <c r="BH899" s="1" t="s">
        <v>202</v>
      </c>
      <c r="BI899" s="1"/>
      <c r="BJ899" s="1"/>
      <c r="BK899" s="1"/>
      <c r="BL899" s="1"/>
    </row>
    <row r="900" spans="1:64" x14ac:dyDescent="0.25">
      <c r="A900">
        <v>13</v>
      </c>
      <c r="B900" t="s">
        <v>195</v>
      </c>
      <c r="C900" t="s">
        <v>24146</v>
      </c>
      <c r="D900" s="1" t="s">
        <v>196</v>
      </c>
      <c r="E900" t="s">
        <v>24147</v>
      </c>
      <c r="F900" s="1" t="s">
        <v>12895</v>
      </c>
      <c r="G900" t="s">
        <v>1367</v>
      </c>
      <c r="H900" s="1" t="s">
        <v>24148</v>
      </c>
      <c r="I900" s="1">
        <v>16878</v>
      </c>
      <c r="J900" s="1">
        <v>38264</v>
      </c>
      <c r="K900" s="1" t="s">
        <v>200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 t="s">
        <v>201</v>
      </c>
      <c r="AE900" s="1"/>
      <c r="AF900" s="1"/>
      <c r="AG900" s="1" t="s">
        <v>203</v>
      </c>
      <c r="AH900" s="1" t="s">
        <v>201</v>
      </c>
      <c r="AI900" s="1"/>
      <c r="AJ900" s="1"/>
      <c r="AK900" s="1" t="s">
        <v>201</v>
      </c>
      <c r="AL900" s="1" t="s">
        <v>203</v>
      </c>
      <c r="AM900" s="1" t="s">
        <v>201</v>
      </c>
      <c r="AN900" s="1"/>
      <c r="AO900" s="1"/>
      <c r="AP900" s="1" t="s">
        <v>201</v>
      </c>
      <c r="AQ900" s="1" t="s">
        <v>201</v>
      </c>
      <c r="AR900" s="1" t="s">
        <v>203</v>
      </c>
      <c r="AS900" s="1" t="s">
        <v>201</v>
      </c>
      <c r="AT900" s="1"/>
      <c r="AU900" s="1"/>
      <c r="AV900" s="1" t="s">
        <v>201</v>
      </c>
      <c r="AW900" s="1" t="s">
        <v>203</v>
      </c>
      <c r="AX900" s="1"/>
      <c r="AY900" s="1" t="s">
        <v>203</v>
      </c>
      <c r="AZ900" s="1" t="s">
        <v>201</v>
      </c>
      <c r="BA900" s="1"/>
      <c r="BB900" s="1"/>
      <c r="BC900" s="1"/>
      <c r="BD900" s="1"/>
      <c r="BE900" s="1"/>
      <c r="BF900" s="1" t="s">
        <v>201</v>
      </c>
      <c r="BG900" s="1"/>
      <c r="BH900" s="1" t="s">
        <v>203</v>
      </c>
      <c r="BI900" s="1"/>
      <c r="BJ900" s="1"/>
      <c r="BK900" s="1"/>
      <c r="BL900" s="1" t="s">
        <v>203</v>
      </c>
    </row>
    <row r="901" spans="1:64" x14ac:dyDescent="0.25">
      <c r="A901">
        <v>13</v>
      </c>
      <c r="B901" t="s">
        <v>195</v>
      </c>
      <c r="C901" t="s">
        <v>24149</v>
      </c>
      <c r="D901" s="1" t="s">
        <v>196</v>
      </c>
      <c r="E901" t="s">
        <v>24150</v>
      </c>
      <c r="F901" s="1" t="s">
        <v>17465</v>
      </c>
      <c r="G901" t="s">
        <v>14503</v>
      </c>
      <c r="H901" s="1" t="s">
        <v>24151</v>
      </c>
      <c r="I901" s="1">
        <v>26012</v>
      </c>
      <c r="J901" s="1">
        <v>41173</v>
      </c>
      <c r="K901" s="1" t="s">
        <v>243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 t="s">
        <v>201</v>
      </c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 t="s">
        <v>201</v>
      </c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x14ac:dyDescent="0.25">
      <c r="A902">
        <v>13</v>
      </c>
      <c r="B902" t="s">
        <v>195</v>
      </c>
      <c r="C902" t="s">
        <v>24152</v>
      </c>
      <c r="D902" s="1" t="s">
        <v>196</v>
      </c>
      <c r="E902" t="s">
        <v>24153</v>
      </c>
      <c r="F902" s="1" t="s">
        <v>16476</v>
      </c>
      <c r="G902" t="s">
        <v>203</v>
      </c>
      <c r="H902" s="1" t="s">
        <v>24154</v>
      </c>
      <c r="I902" s="1">
        <v>31888</v>
      </c>
      <c r="J902" s="1">
        <v>41191</v>
      </c>
      <c r="K902" s="1" t="s">
        <v>243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 t="s">
        <v>201</v>
      </c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x14ac:dyDescent="0.25">
      <c r="A903">
        <v>13</v>
      </c>
      <c r="B903" t="s">
        <v>195</v>
      </c>
      <c r="C903" t="s">
        <v>8533</v>
      </c>
      <c r="D903" s="1" t="s">
        <v>196</v>
      </c>
      <c r="E903" t="s">
        <v>24155</v>
      </c>
      <c r="F903" s="1" t="s">
        <v>12721</v>
      </c>
      <c r="G903" t="s">
        <v>1367</v>
      </c>
      <c r="H903" s="1" t="s">
        <v>24156</v>
      </c>
      <c r="I903" s="1">
        <v>13653</v>
      </c>
      <c r="J903" s="1">
        <v>1</v>
      </c>
      <c r="K903" s="1" t="s">
        <v>200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 t="s">
        <v>202</v>
      </c>
      <c r="AZ903" s="1" t="s">
        <v>201</v>
      </c>
      <c r="BA903" s="1"/>
      <c r="BB903" s="1"/>
      <c r="BC903" s="1"/>
      <c r="BD903" s="1"/>
      <c r="BE903" s="1"/>
      <c r="BF903" s="1" t="s">
        <v>201</v>
      </c>
      <c r="BG903" s="1"/>
      <c r="BH903" s="1" t="s">
        <v>202</v>
      </c>
      <c r="BI903" s="1"/>
      <c r="BJ903" s="1"/>
      <c r="BK903" s="1"/>
      <c r="BL903" s="1"/>
    </row>
    <row r="904" spans="1:64" x14ac:dyDescent="0.25">
      <c r="A904">
        <v>13</v>
      </c>
      <c r="B904" t="s">
        <v>195</v>
      </c>
      <c r="C904" t="s">
        <v>24157</v>
      </c>
      <c r="D904" s="1" t="s">
        <v>196</v>
      </c>
      <c r="E904" t="s">
        <v>24158</v>
      </c>
      <c r="F904" s="1" t="s">
        <v>16475</v>
      </c>
      <c r="G904" t="s">
        <v>14547</v>
      </c>
      <c r="H904" s="1" t="s">
        <v>24159</v>
      </c>
      <c r="I904" s="1">
        <v>22408</v>
      </c>
      <c r="J904" s="1">
        <v>41157</v>
      </c>
      <c r="K904" s="1" t="s">
        <v>200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 t="s">
        <v>201</v>
      </c>
      <c r="AE904" s="1"/>
      <c r="AF904" s="1"/>
      <c r="AG904" s="1"/>
      <c r="AH904" s="1" t="s">
        <v>201</v>
      </c>
      <c r="AI904" s="1"/>
      <c r="AJ904" s="1"/>
      <c r="AK904" s="1"/>
      <c r="AL904" s="1"/>
      <c r="AM904" s="1"/>
      <c r="AN904" s="1"/>
      <c r="AO904" s="1"/>
      <c r="AP904" s="1"/>
      <c r="AQ904" s="1" t="s">
        <v>201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x14ac:dyDescent="0.25">
      <c r="A905">
        <v>13</v>
      </c>
      <c r="B905" t="s">
        <v>195</v>
      </c>
      <c r="C905" t="s">
        <v>24160</v>
      </c>
      <c r="D905" s="1" t="s">
        <v>196</v>
      </c>
      <c r="E905" t="s">
        <v>16750</v>
      </c>
      <c r="F905" s="1" t="s">
        <v>15224</v>
      </c>
      <c r="G905" t="s">
        <v>1367</v>
      </c>
      <c r="H905" s="1" t="s">
        <v>24161</v>
      </c>
      <c r="I905" s="1">
        <v>28324</v>
      </c>
      <c r="J905" s="1">
        <v>41060</v>
      </c>
      <c r="K905" s="1" t="s">
        <v>243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x14ac:dyDescent="0.25">
      <c r="A906">
        <v>13</v>
      </c>
      <c r="B906" t="s">
        <v>195</v>
      </c>
      <c r="C906" t="s">
        <v>24162</v>
      </c>
      <c r="D906" s="1" t="s">
        <v>196</v>
      </c>
      <c r="E906" t="s">
        <v>24163</v>
      </c>
      <c r="F906" s="1" t="s">
        <v>15295</v>
      </c>
      <c r="G906" t="s">
        <v>14529</v>
      </c>
      <c r="H906" s="1" t="s">
        <v>24164</v>
      </c>
      <c r="I906" s="1">
        <v>34446</v>
      </c>
      <c r="J906" s="1">
        <v>41158</v>
      </c>
      <c r="K906" s="1" t="s">
        <v>243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 t="s">
        <v>201</v>
      </c>
      <c r="AB906" s="1"/>
      <c r="AC906" s="1"/>
      <c r="AD906" s="1" t="s">
        <v>201</v>
      </c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 t="s">
        <v>201</v>
      </c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x14ac:dyDescent="0.25">
      <c r="A907">
        <v>13</v>
      </c>
      <c r="B907" t="s">
        <v>195</v>
      </c>
      <c r="C907" t="s">
        <v>24165</v>
      </c>
      <c r="D907" s="1" t="s">
        <v>196</v>
      </c>
      <c r="E907" t="s">
        <v>24166</v>
      </c>
      <c r="F907" s="1" t="s">
        <v>14898</v>
      </c>
      <c r="G907" t="s">
        <v>14775</v>
      </c>
      <c r="H907" s="1" t="s">
        <v>24167</v>
      </c>
      <c r="I907" s="1">
        <v>16894</v>
      </c>
      <c r="J907" s="1">
        <v>39548</v>
      </c>
      <c r="K907" s="1" t="s">
        <v>243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 t="s">
        <v>201</v>
      </c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 t="s">
        <v>201</v>
      </c>
      <c r="AR907" s="1"/>
      <c r="AS907" s="1"/>
      <c r="AT907" s="1"/>
      <c r="AU907" s="1"/>
      <c r="AV907" s="1" t="s">
        <v>201</v>
      </c>
      <c r="AW907" s="1"/>
      <c r="AX907" s="1"/>
      <c r="AY907" s="1"/>
      <c r="AZ907" s="1" t="s">
        <v>201</v>
      </c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x14ac:dyDescent="0.25">
      <c r="A908">
        <v>13</v>
      </c>
      <c r="B908" t="s">
        <v>195</v>
      </c>
      <c r="C908" t="s">
        <v>24168</v>
      </c>
      <c r="D908" s="1" t="s">
        <v>196</v>
      </c>
      <c r="E908" t="s">
        <v>24169</v>
      </c>
      <c r="F908" s="1" t="s">
        <v>15148</v>
      </c>
      <c r="G908" t="s">
        <v>14536</v>
      </c>
      <c r="H908" s="1" t="s">
        <v>24170</v>
      </c>
      <c r="I908" s="1">
        <v>29305</v>
      </c>
      <c r="J908" s="1">
        <v>40709</v>
      </c>
      <c r="K908" s="1" t="s">
        <v>243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x14ac:dyDescent="0.25">
      <c r="A909">
        <v>13</v>
      </c>
      <c r="B909" t="s">
        <v>195</v>
      </c>
      <c r="C909" t="s">
        <v>8569</v>
      </c>
      <c r="D909" s="1" t="s">
        <v>196</v>
      </c>
      <c r="E909" t="s">
        <v>24171</v>
      </c>
      <c r="F909" s="1" t="s">
        <v>24172</v>
      </c>
      <c r="G909" t="s">
        <v>14529</v>
      </c>
      <c r="H909" s="1" t="s">
        <v>24173</v>
      </c>
      <c r="I909" s="1">
        <v>11241</v>
      </c>
      <c r="J909" s="1">
        <v>1</v>
      </c>
      <c r="K909" s="1" t="s">
        <v>200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 t="s">
        <v>201</v>
      </c>
      <c r="AE909" s="1"/>
      <c r="AF909" s="1"/>
      <c r="AG909" s="1"/>
      <c r="AH909" s="1" t="s">
        <v>201</v>
      </c>
      <c r="AI909" s="1"/>
      <c r="AJ909" s="1"/>
      <c r="AK909" s="1" t="s">
        <v>201</v>
      </c>
      <c r="AL909" s="1"/>
      <c r="AM909" s="1"/>
      <c r="AN909" s="1"/>
      <c r="AO909" s="1"/>
      <c r="AP909" s="1" t="s">
        <v>202</v>
      </c>
      <c r="AQ909" s="1" t="s">
        <v>201</v>
      </c>
      <c r="AR909" s="1" t="s">
        <v>202</v>
      </c>
      <c r="AS909" s="1"/>
      <c r="AT909" s="1"/>
      <c r="AU909" s="1"/>
      <c r="AV909" s="1" t="s">
        <v>201</v>
      </c>
      <c r="AW909" s="1" t="s">
        <v>202</v>
      </c>
      <c r="AX909" s="1"/>
      <c r="AY909" s="1" t="s">
        <v>202</v>
      </c>
      <c r="AZ909" s="1" t="s">
        <v>201</v>
      </c>
      <c r="BA909" s="1"/>
      <c r="BB909" s="1"/>
      <c r="BC909" s="1"/>
      <c r="BD909" s="1"/>
      <c r="BE909" s="1"/>
      <c r="BF909" s="1" t="s">
        <v>201</v>
      </c>
      <c r="BG909" s="1"/>
      <c r="BH909" s="1" t="s">
        <v>202</v>
      </c>
      <c r="BI909" s="1"/>
      <c r="BJ909" s="1"/>
      <c r="BK909" s="1"/>
      <c r="BL909" s="1"/>
    </row>
    <row r="910" spans="1:64" x14ac:dyDescent="0.25">
      <c r="A910">
        <v>13</v>
      </c>
      <c r="B910" t="s">
        <v>195</v>
      </c>
      <c r="C910" t="s">
        <v>24174</v>
      </c>
      <c r="D910" s="1" t="s">
        <v>196</v>
      </c>
      <c r="E910" t="s">
        <v>16636</v>
      </c>
      <c r="F910" s="1" t="s">
        <v>24175</v>
      </c>
      <c r="G910" t="s">
        <v>14529</v>
      </c>
      <c r="H910" s="1" t="s">
        <v>24176</v>
      </c>
      <c r="I910" s="1">
        <v>34603</v>
      </c>
      <c r="J910" s="1">
        <v>40945</v>
      </c>
      <c r="K910" s="1" t="s">
        <v>243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 t="s">
        <v>201</v>
      </c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 t="s">
        <v>201</v>
      </c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x14ac:dyDescent="0.25">
      <c r="A911">
        <v>13</v>
      </c>
      <c r="B911" t="s">
        <v>195</v>
      </c>
      <c r="C911" t="s">
        <v>24177</v>
      </c>
      <c r="D911" s="1" t="s">
        <v>196</v>
      </c>
      <c r="E911" t="s">
        <v>12530</v>
      </c>
      <c r="F911" s="1" t="s">
        <v>12568</v>
      </c>
      <c r="G911" t="s">
        <v>14610</v>
      </c>
      <c r="H911" s="1" t="s">
        <v>24178</v>
      </c>
      <c r="I911" s="1">
        <v>27584</v>
      </c>
      <c r="J911" s="1">
        <v>40533</v>
      </c>
      <c r="K911" s="1" t="s">
        <v>243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 t="s">
        <v>201</v>
      </c>
      <c r="AW911" s="1"/>
      <c r="AX911" s="1"/>
      <c r="AY911" s="1"/>
      <c r="AZ911" s="1"/>
      <c r="BA911" s="1"/>
      <c r="BB911" s="1"/>
      <c r="BC911" s="1"/>
      <c r="BD911" s="1"/>
      <c r="BE911" s="1"/>
      <c r="BF911" s="1" t="s">
        <v>201</v>
      </c>
      <c r="BG911" s="1"/>
      <c r="BH911" s="1" t="s">
        <v>202</v>
      </c>
      <c r="BI911" s="1"/>
      <c r="BJ911" s="1"/>
      <c r="BK911" s="1"/>
      <c r="BL911" s="1"/>
    </row>
    <row r="912" spans="1:64" x14ac:dyDescent="0.25">
      <c r="A912">
        <v>13</v>
      </c>
      <c r="B912" t="s">
        <v>195</v>
      </c>
      <c r="C912" t="s">
        <v>24179</v>
      </c>
      <c r="D912" s="1" t="s">
        <v>196</v>
      </c>
      <c r="E912" t="s">
        <v>20411</v>
      </c>
      <c r="F912" s="1" t="s">
        <v>14536</v>
      </c>
      <c r="H912" s="1" t="s">
        <v>24180</v>
      </c>
      <c r="I912" s="1">
        <v>24769</v>
      </c>
      <c r="J912" s="1">
        <v>41389</v>
      </c>
      <c r="K912" s="1" t="s">
        <v>243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x14ac:dyDescent="0.25">
      <c r="A913">
        <v>13</v>
      </c>
      <c r="B913" t="s">
        <v>195</v>
      </c>
      <c r="C913" t="s">
        <v>24181</v>
      </c>
      <c r="D913" s="1" t="s">
        <v>196</v>
      </c>
      <c r="E913" t="s">
        <v>24182</v>
      </c>
      <c r="F913" s="1" t="s">
        <v>20607</v>
      </c>
      <c r="G913" t="s">
        <v>13685</v>
      </c>
      <c r="H913" s="1" t="s">
        <v>24183</v>
      </c>
      <c r="I913" s="1">
        <v>30684</v>
      </c>
      <c r="J913" s="1">
        <v>41372</v>
      </c>
      <c r="K913" s="1" t="s">
        <v>243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 t="s">
        <v>201</v>
      </c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 t="s">
        <v>201</v>
      </c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 t="s">
        <v>201</v>
      </c>
      <c r="BG913" s="1"/>
      <c r="BH913" s="1"/>
      <c r="BI913" s="1"/>
      <c r="BJ913" s="1"/>
      <c r="BK913" s="1"/>
      <c r="BL913" s="1"/>
    </row>
    <row r="914" spans="1:64" x14ac:dyDescent="0.25">
      <c r="A914">
        <v>13</v>
      </c>
      <c r="B914" t="s">
        <v>195</v>
      </c>
      <c r="C914" t="s">
        <v>24184</v>
      </c>
      <c r="D914" s="1" t="s">
        <v>196</v>
      </c>
      <c r="E914" t="s">
        <v>14187</v>
      </c>
      <c r="F914" s="1" t="s">
        <v>13104</v>
      </c>
      <c r="G914" t="s">
        <v>1367</v>
      </c>
      <c r="H914" s="1" t="s">
        <v>24185</v>
      </c>
      <c r="I914" s="1">
        <v>32583</v>
      </c>
      <c r="J914" s="1">
        <v>41146</v>
      </c>
      <c r="K914" s="1" t="s">
        <v>243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x14ac:dyDescent="0.25">
      <c r="A915">
        <v>13</v>
      </c>
      <c r="B915" t="s">
        <v>195</v>
      </c>
      <c r="C915" t="s">
        <v>24186</v>
      </c>
      <c r="D915" s="1" t="s">
        <v>196</v>
      </c>
      <c r="E915" t="s">
        <v>24187</v>
      </c>
      <c r="F915" s="1" t="s">
        <v>24188</v>
      </c>
      <c r="G915" t="s">
        <v>202</v>
      </c>
      <c r="H915" s="1" t="s">
        <v>24189</v>
      </c>
      <c r="I915" s="1">
        <v>33514</v>
      </c>
      <c r="J915" s="1">
        <v>41191</v>
      </c>
      <c r="K915" s="1" t="s">
        <v>243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 t="s">
        <v>201</v>
      </c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x14ac:dyDescent="0.25">
      <c r="A916">
        <v>13</v>
      </c>
      <c r="B916" t="s">
        <v>195</v>
      </c>
      <c r="C916" t="s">
        <v>24190</v>
      </c>
      <c r="D916" s="1" t="s">
        <v>196</v>
      </c>
      <c r="E916" t="s">
        <v>24191</v>
      </c>
      <c r="F916" s="1" t="s">
        <v>24192</v>
      </c>
      <c r="G916" t="s">
        <v>1367</v>
      </c>
      <c r="H916" s="1" t="s">
        <v>24193</v>
      </c>
      <c r="I916" s="1">
        <v>24896</v>
      </c>
      <c r="J916" s="1">
        <v>39554</v>
      </c>
      <c r="K916" s="1" t="s">
        <v>243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 t="s">
        <v>201</v>
      </c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 t="s">
        <v>201</v>
      </c>
      <c r="BG916" s="1"/>
      <c r="BH916" s="1"/>
      <c r="BI916" s="1"/>
      <c r="BJ916" s="1"/>
      <c r="BK916" s="1"/>
      <c r="BL916" s="1"/>
    </row>
    <row r="917" spans="1:64" x14ac:dyDescent="0.25">
      <c r="A917">
        <v>13</v>
      </c>
      <c r="B917" t="s">
        <v>195</v>
      </c>
      <c r="C917" t="s">
        <v>24194</v>
      </c>
      <c r="D917" s="1" t="s">
        <v>196</v>
      </c>
      <c r="E917" t="s">
        <v>24195</v>
      </c>
      <c r="F917" s="1" t="s">
        <v>14038</v>
      </c>
      <c r="G917" t="s">
        <v>14496</v>
      </c>
      <c r="H917" s="1" t="s">
        <v>24196</v>
      </c>
      <c r="I917" s="1">
        <v>26176</v>
      </c>
      <c r="J917" s="1">
        <v>41151</v>
      </c>
      <c r="K917" s="1" t="s">
        <v>200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 t="s">
        <v>201</v>
      </c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x14ac:dyDescent="0.25">
      <c r="A918">
        <v>13</v>
      </c>
      <c r="B918" t="s">
        <v>195</v>
      </c>
      <c r="C918" t="s">
        <v>24197</v>
      </c>
      <c r="D918" s="1" t="s">
        <v>196</v>
      </c>
      <c r="E918" t="s">
        <v>24198</v>
      </c>
      <c r="F918" s="1" t="s">
        <v>13165</v>
      </c>
      <c r="G918" t="s">
        <v>14733</v>
      </c>
      <c r="H918" s="1" t="s">
        <v>24199</v>
      </c>
      <c r="I918" s="1">
        <v>24475</v>
      </c>
      <c r="J918" s="1">
        <v>39122</v>
      </c>
      <c r="K918" s="1" t="s">
        <v>243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 t="s">
        <v>201</v>
      </c>
      <c r="AE918" s="1"/>
      <c r="AF918" s="1"/>
      <c r="AG918" s="1"/>
      <c r="AH918" s="1"/>
      <c r="AI918" s="1"/>
      <c r="AJ918" s="1"/>
      <c r="AK918" s="1" t="s">
        <v>201</v>
      </c>
      <c r="AL918" s="1"/>
      <c r="AM918" s="1"/>
      <c r="AN918" s="1"/>
      <c r="AO918" s="1"/>
      <c r="AP918" s="1"/>
      <c r="AQ918" s="1" t="s">
        <v>201</v>
      </c>
      <c r="AR918" s="1"/>
      <c r="AS918" s="1"/>
      <c r="AT918" s="1"/>
      <c r="AU918" s="1"/>
      <c r="AV918" s="1" t="s">
        <v>201</v>
      </c>
      <c r="AW918" s="1" t="s">
        <v>202</v>
      </c>
      <c r="AX918" s="1"/>
      <c r="AY918" s="1"/>
      <c r="AZ918" s="1" t="s">
        <v>201</v>
      </c>
      <c r="BA918" s="1"/>
      <c r="BB918" s="1"/>
      <c r="BC918" s="1"/>
      <c r="BD918" s="1"/>
      <c r="BE918" s="1"/>
      <c r="BF918" s="1" t="s">
        <v>201</v>
      </c>
      <c r="BG918" s="1"/>
      <c r="BH918" s="1" t="s">
        <v>202</v>
      </c>
      <c r="BI918" s="1"/>
      <c r="BJ918" s="1"/>
      <c r="BK918" s="1"/>
      <c r="BL918" s="1"/>
    </row>
    <row r="919" spans="1:64" x14ac:dyDescent="0.25">
      <c r="A919">
        <v>13</v>
      </c>
      <c r="B919" t="s">
        <v>195</v>
      </c>
      <c r="C919" t="s">
        <v>24200</v>
      </c>
      <c r="D919" s="1" t="s">
        <v>196</v>
      </c>
      <c r="E919" t="s">
        <v>24201</v>
      </c>
      <c r="F919" s="1" t="s">
        <v>12903</v>
      </c>
      <c r="G919" t="s">
        <v>14733</v>
      </c>
      <c r="H919" s="1" t="s">
        <v>24202</v>
      </c>
      <c r="I919" s="1">
        <v>23512</v>
      </c>
      <c r="J919" s="1">
        <v>39727</v>
      </c>
      <c r="K919" s="1" t="s">
        <v>243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 t="s">
        <v>201</v>
      </c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 t="s">
        <v>201</v>
      </c>
      <c r="BG919" s="1"/>
      <c r="BH919" s="1"/>
      <c r="BI919" s="1"/>
      <c r="BJ919" s="1"/>
      <c r="BK919" s="1"/>
      <c r="BL919" s="1"/>
    </row>
    <row r="920" spans="1:64" x14ac:dyDescent="0.25">
      <c r="A920">
        <v>13</v>
      </c>
      <c r="B920" t="s">
        <v>195</v>
      </c>
      <c r="C920" t="s">
        <v>24203</v>
      </c>
      <c r="D920" s="1" t="s">
        <v>196</v>
      </c>
      <c r="E920" t="s">
        <v>24204</v>
      </c>
      <c r="F920" s="1" t="s">
        <v>12218</v>
      </c>
      <c r="G920" t="s">
        <v>14547</v>
      </c>
      <c r="H920" s="1" t="s">
        <v>23223</v>
      </c>
      <c r="I920" s="1">
        <v>13841</v>
      </c>
      <c r="J920" s="1">
        <v>39717</v>
      </c>
      <c r="K920" s="1" t="s">
        <v>243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 t="s">
        <v>201</v>
      </c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 t="s">
        <v>201</v>
      </c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 t="s">
        <v>201</v>
      </c>
      <c r="BG920" s="1"/>
      <c r="BH920" s="1"/>
      <c r="BI920" s="1"/>
      <c r="BJ920" s="1"/>
      <c r="BK920" s="1"/>
      <c r="BL920" s="1"/>
    </row>
    <row r="921" spans="1:64" x14ac:dyDescent="0.25">
      <c r="A921">
        <v>13</v>
      </c>
      <c r="B921" t="s">
        <v>195</v>
      </c>
      <c r="C921" t="s">
        <v>24205</v>
      </c>
      <c r="D921" s="1" t="s">
        <v>196</v>
      </c>
      <c r="E921" t="s">
        <v>18385</v>
      </c>
      <c r="F921" s="1" t="s">
        <v>12513</v>
      </c>
      <c r="G921" t="s">
        <v>14529</v>
      </c>
      <c r="H921" s="1" t="s">
        <v>24206</v>
      </c>
      <c r="I921" s="1">
        <v>28221</v>
      </c>
      <c r="J921" s="1">
        <v>39727</v>
      </c>
      <c r="K921" s="1" t="s">
        <v>243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 t="s">
        <v>201</v>
      </c>
      <c r="BG921" s="1"/>
      <c r="BH921" s="1"/>
      <c r="BI921" s="1"/>
      <c r="BJ921" s="1"/>
      <c r="BK921" s="1"/>
      <c r="BL921" s="1"/>
    </row>
    <row r="922" spans="1:64" x14ac:dyDescent="0.25">
      <c r="A922">
        <v>13</v>
      </c>
      <c r="B922" t="s">
        <v>195</v>
      </c>
      <c r="C922" t="s">
        <v>24207</v>
      </c>
      <c r="D922" s="1" t="s">
        <v>196</v>
      </c>
      <c r="E922" t="s">
        <v>15879</v>
      </c>
      <c r="F922" s="1" t="s">
        <v>19026</v>
      </c>
      <c r="G922" t="s">
        <v>14536</v>
      </c>
      <c r="H922" s="1" t="s">
        <v>24208</v>
      </c>
      <c r="I922" s="1">
        <v>28995</v>
      </c>
      <c r="J922" s="1">
        <v>38264</v>
      </c>
      <c r="K922" s="1" t="s">
        <v>243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 t="s">
        <v>201</v>
      </c>
      <c r="AE922" s="1"/>
      <c r="AF922" s="1"/>
      <c r="AG922" s="1" t="s">
        <v>202</v>
      </c>
      <c r="AH922" s="1"/>
      <c r="AI922" s="1"/>
      <c r="AJ922" s="1"/>
      <c r="AK922" s="1"/>
      <c r="AL922" s="1"/>
      <c r="AM922" s="1"/>
      <c r="AN922" s="1"/>
      <c r="AO922" s="1"/>
      <c r="AP922" s="1"/>
      <c r="AQ922" s="1" t="s">
        <v>201</v>
      </c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 t="s">
        <v>201</v>
      </c>
      <c r="BG922" s="1"/>
      <c r="BH922" s="1" t="s">
        <v>202</v>
      </c>
      <c r="BI922" s="1"/>
      <c r="BJ922" s="1"/>
      <c r="BK922" s="1"/>
      <c r="BL922" s="1"/>
    </row>
    <row r="923" spans="1:64" x14ac:dyDescent="0.25">
      <c r="A923">
        <v>13</v>
      </c>
      <c r="B923" t="s">
        <v>195</v>
      </c>
      <c r="C923" t="s">
        <v>24209</v>
      </c>
      <c r="D923" s="1" t="s">
        <v>196</v>
      </c>
      <c r="E923" t="s">
        <v>23050</v>
      </c>
      <c r="F923" s="1" t="s">
        <v>15761</v>
      </c>
      <c r="H923" s="1" t="s">
        <v>24210</v>
      </c>
      <c r="I923" s="1">
        <v>25103</v>
      </c>
      <c r="J923" s="1">
        <v>35913</v>
      </c>
      <c r="K923" s="1" t="s">
        <v>243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 t="s">
        <v>201</v>
      </c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 t="s">
        <v>201</v>
      </c>
      <c r="BG923" s="1"/>
      <c r="BH923" s="1"/>
      <c r="BI923" s="1"/>
      <c r="BJ923" s="1"/>
      <c r="BK923" s="1"/>
      <c r="BL923" s="1"/>
    </row>
    <row r="924" spans="1:64" x14ac:dyDescent="0.25">
      <c r="A924">
        <v>13</v>
      </c>
      <c r="B924" t="s">
        <v>195</v>
      </c>
      <c r="C924" t="s">
        <v>8671</v>
      </c>
      <c r="D924" s="1" t="s">
        <v>196</v>
      </c>
      <c r="E924" t="s">
        <v>17056</v>
      </c>
      <c r="F924" s="1" t="s">
        <v>14908</v>
      </c>
      <c r="G924" t="s">
        <v>14733</v>
      </c>
      <c r="H924" s="1" t="s">
        <v>24211</v>
      </c>
      <c r="I924" s="1">
        <v>13648</v>
      </c>
      <c r="J924" s="1">
        <v>1</v>
      </c>
      <c r="K924" s="1" t="s">
        <v>200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 t="s">
        <v>203</v>
      </c>
      <c r="AH924" s="1" t="s">
        <v>201</v>
      </c>
      <c r="AI924" s="1"/>
      <c r="AJ924" s="1"/>
      <c r="AK924" s="1" t="s">
        <v>201</v>
      </c>
      <c r="AL924" s="1"/>
      <c r="AM924" s="1"/>
      <c r="AN924" s="1"/>
      <c r="AO924" s="1"/>
      <c r="AP924" s="1"/>
      <c r="AQ924" s="1" t="s">
        <v>201</v>
      </c>
      <c r="AR924" s="1" t="s">
        <v>203</v>
      </c>
      <c r="AS924" s="1" t="s">
        <v>201</v>
      </c>
      <c r="AT924" s="1"/>
      <c r="AU924" s="1"/>
      <c r="AV924" s="1" t="s">
        <v>201</v>
      </c>
      <c r="AW924" s="1" t="s">
        <v>203</v>
      </c>
      <c r="AX924" s="1"/>
      <c r="AY924" s="1" t="s">
        <v>203</v>
      </c>
      <c r="AZ924" s="1"/>
      <c r="BA924" s="1"/>
      <c r="BB924" s="1"/>
      <c r="BC924" s="1"/>
      <c r="BD924" s="1"/>
      <c r="BE924" s="1"/>
      <c r="BF924" s="1" t="s">
        <v>201</v>
      </c>
      <c r="BG924" s="1"/>
      <c r="BH924" s="1"/>
      <c r="BI924" s="1"/>
      <c r="BJ924" s="1"/>
      <c r="BK924" s="1"/>
      <c r="BL924" s="1"/>
    </row>
    <row r="925" spans="1:64" x14ac:dyDescent="0.25">
      <c r="A925">
        <v>13</v>
      </c>
      <c r="B925" t="s">
        <v>195</v>
      </c>
      <c r="C925" t="s">
        <v>24212</v>
      </c>
      <c r="D925" s="1" t="s">
        <v>196</v>
      </c>
      <c r="E925" t="s">
        <v>24213</v>
      </c>
      <c r="F925" s="1" t="s">
        <v>15179</v>
      </c>
      <c r="G925" t="s">
        <v>203</v>
      </c>
      <c r="H925" s="1" t="s">
        <v>24214</v>
      </c>
      <c r="I925" s="1">
        <v>26501</v>
      </c>
      <c r="J925" s="1">
        <v>35529</v>
      </c>
      <c r="K925" s="1" t="s">
        <v>243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 t="s">
        <v>201</v>
      </c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 t="s">
        <v>201</v>
      </c>
      <c r="AR925" s="1"/>
      <c r="AS925" s="1" t="s">
        <v>201</v>
      </c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x14ac:dyDescent="0.25">
      <c r="A926">
        <v>13</v>
      </c>
      <c r="B926" t="s">
        <v>195</v>
      </c>
      <c r="C926" t="s">
        <v>24215</v>
      </c>
      <c r="D926" s="1" t="s">
        <v>196</v>
      </c>
      <c r="E926" t="s">
        <v>24216</v>
      </c>
      <c r="F926" s="1" t="s">
        <v>24217</v>
      </c>
      <c r="G926" t="s">
        <v>14503</v>
      </c>
      <c r="H926" s="1" t="s">
        <v>24218</v>
      </c>
      <c r="I926" s="1">
        <v>29796</v>
      </c>
      <c r="J926" s="1">
        <v>38100</v>
      </c>
      <c r="K926" s="1" t="s">
        <v>243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x14ac:dyDescent="0.25">
      <c r="A927">
        <v>13</v>
      </c>
      <c r="B927" t="s">
        <v>195</v>
      </c>
      <c r="C927" t="s">
        <v>24219</v>
      </c>
      <c r="D927" s="1" t="s">
        <v>196</v>
      </c>
      <c r="E927" t="s">
        <v>24220</v>
      </c>
      <c r="F927" s="1" t="s">
        <v>12830</v>
      </c>
      <c r="G927" t="s">
        <v>14496</v>
      </c>
      <c r="H927" s="1" t="s">
        <v>24221</v>
      </c>
      <c r="I927" s="1">
        <v>32690</v>
      </c>
      <c r="J927" s="1">
        <v>41372</v>
      </c>
      <c r="K927" s="1" t="s">
        <v>200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 t="s">
        <v>201</v>
      </c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25">
      <c r="A928">
        <v>13</v>
      </c>
      <c r="B928" t="s">
        <v>195</v>
      </c>
      <c r="C928" t="s">
        <v>24222</v>
      </c>
      <c r="D928" s="1" t="s">
        <v>196</v>
      </c>
      <c r="E928" t="s">
        <v>24223</v>
      </c>
      <c r="F928" s="1" t="s">
        <v>15410</v>
      </c>
      <c r="G928" t="s">
        <v>13396</v>
      </c>
      <c r="H928" s="1" t="s">
        <v>24224</v>
      </c>
      <c r="I928" s="1">
        <v>23189</v>
      </c>
      <c r="J928" s="1">
        <v>39727</v>
      </c>
      <c r="K928" s="1" t="s">
        <v>200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 t="s">
        <v>201</v>
      </c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 t="s">
        <v>201</v>
      </c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 t="s">
        <v>201</v>
      </c>
      <c r="BG928" s="1"/>
      <c r="BH928" s="1"/>
      <c r="BI928" s="1"/>
      <c r="BJ928" s="1"/>
      <c r="BK928" s="1"/>
      <c r="BL928" s="1"/>
    </row>
    <row r="929" spans="1:64" x14ac:dyDescent="0.25">
      <c r="A929">
        <v>13</v>
      </c>
      <c r="B929" t="s">
        <v>195</v>
      </c>
      <c r="C929" t="s">
        <v>24225</v>
      </c>
      <c r="D929" s="1" t="s">
        <v>196</v>
      </c>
      <c r="E929" t="s">
        <v>24226</v>
      </c>
      <c r="F929" s="1" t="s">
        <v>12240</v>
      </c>
      <c r="G929" t="s">
        <v>14496</v>
      </c>
      <c r="H929" s="1" t="s">
        <v>24227</v>
      </c>
      <c r="I929" s="1">
        <v>27539</v>
      </c>
      <c r="J929" s="1">
        <v>39287</v>
      </c>
      <c r="K929" s="1" t="s">
        <v>243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 t="s">
        <v>201</v>
      </c>
      <c r="AE929" s="1"/>
      <c r="AF929" s="1"/>
      <c r="AG929" s="1" t="s">
        <v>202</v>
      </c>
      <c r="AH929" s="1" t="s">
        <v>201</v>
      </c>
      <c r="AI929" s="1"/>
      <c r="AJ929" s="1"/>
      <c r="AK929" s="1"/>
      <c r="AL929" s="1"/>
      <c r="AM929" s="1" t="s">
        <v>201</v>
      </c>
      <c r="AN929" s="1"/>
      <c r="AO929" s="1"/>
      <c r="AP929" s="1"/>
      <c r="AQ929" s="1" t="s">
        <v>201</v>
      </c>
      <c r="AR929" s="1" t="s">
        <v>202</v>
      </c>
      <c r="AS929" s="1" t="s">
        <v>201</v>
      </c>
      <c r="AT929" s="1"/>
      <c r="AU929" s="1"/>
      <c r="AV929" s="1" t="s">
        <v>201</v>
      </c>
      <c r="AW929" s="1"/>
      <c r="AX929" s="1"/>
      <c r="AY929" s="1"/>
      <c r="AZ929" s="1" t="s">
        <v>201</v>
      </c>
      <c r="BA929" s="1"/>
      <c r="BB929" s="1"/>
      <c r="BC929" s="1"/>
      <c r="BD929" s="1"/>
      <c r="BE929" s="1"/>
      <c r="BF929" s="1" t="s">
        <v>201</v>
      </c>
      <c r="BG929" s="1"/>
      <c r="BH929" s="1"/>
      <c r="BI929" s="1"/>
      <c r="BJ929" s="1"/>
      <c r="BK929" s="1"/>
      <c r="BL929" s="1"/>
    </row>
    <row r="930" spans="1:64" x14ac:dyDescent="0.25">
      <c r="A930">
        <v>13</v>
      </c>
      <c r="B930" t="s">
        <v>195</v>
      </c>
      <c r="C930" t="s">
        <v>24228</v>
      </c>
      <c r="D930" s="1" t="s">
        <v>196</v>
      </c>
      <c r="E930" t="s">
        <v>24229</v>
      </c>
      <c r="F930" s="1" t="s">
        <v>24230</v>
      </c>
      <c r="G930" t="s">
        <v>14503</v>
      </c>
      <c r="H930" s="1" t="s">
        <v>24231</v>
      </c>
      <c r="I930" s="1">
        <v>31611</v>
      </c>
      <c r="J930" s="1">
        <v>41190</v>
      </c>
      <c r="K930" s="1" t="s">
        <v>243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 t="s">
        <v>201</v>
      </c>
      <c r="AE930" s="1"/>
      <c r="AF930" s="1"/>
      <c r="AG930" s="1"/>
      <c r="AH930" s="1"/>
      <c r="AI930" s="1"/>
      <c r="AJ930" s="1"/>
      <c r="AK930" s="1" t="s">
        <v>201</v>
      </c>
      <c r="AL930" s="1"/>
      <c r="AM930" s="1"/>
      <c r="AN930" s="1"/>
      <c r="AO930" s="1"/>
      <c r="AP930" s="1"/>
      <c r="AQ930" s="1" t="s">
        <v>201</v>
      </c>
      <c r="AR930" s="1"/>
      <c r="AS930" s="1"/>
      <c r="AT930" s="1"/>
      <c r="AU930" s="1"/>
      <c r="AV930" s="1" t="s">
        <v>201</v>
      </c>
      <c r="AW930" s="1"/>
      <c r="AX930" s="1"/>
      <c r="AY930" s="1"/>
      <c r="AZ930" s="1"/>
      <c r="BA930" s="1"/>
      <c r="BB930" s="1"/>
      <c r="BC930" s="1"/>
      <c r="BD930" s="1"/>
      <c r="BE930" s="1"/>
      <c r="BF930" s="1" t="s">
        <v>201</v>
      </c>
      <c r="BG930" s="1"/>
      <c r="BH930" s="1" t="s">
        <v>202</v>
      </c>
      <c r="BI930" s="1"/>
      <c r="BJ930" s="1"/>
      <c r="BK930" s="1"/>
      <c r="BL930" s="1"/>
    </row>
    <row r="931" spans="1:64" x14ac:dyDescent="0.25">
      <c r="A931">
        <v>13</v>
      </c>
      <c r="B931" t="s">
        <v>195</v>
      </c>
      <c r="C931" t="s">
        <v>24232</v>
      </c>
      <c r="D931" s="1" t="s">
        <v>196</v>
      </c>
      <c r="E931" t="s">
        <v>17913</v>
      </c>
      <c r="F931" s="1" t="s">
        <v>15755</v>
      </c>
      <c r="G931" t="s">
        <v>14775</v>
      </c>
      <c r="H931" s="1" t="s">
        <v>24233</v>
      </c>
      <c r="I931" s="1">
        <v>22615</v>
      </c>
      <c r="J931" s="1">
        <v>39702</v>
      </c>
      <c r="K931" s="1" t="s">
        <v>243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 t="s">
        <v>201</v>
      </c>
      <c r="BG931" s="1"/>
      <c r="BH931" s="1"/>
      <c r="BI931" s="1"/>
      <c r="BJ931" s="1"/>
      <c r="BK931" s="1"/>
      <c r="BL931" s="1"/>
    </row>
    <row r="932" spans="1:64" x14ac:dyDescent="0.25">
      <c r="A932">
        <v>13</v>
      </c>
      <c r="B932" t="s">
        <v>195</v>
      </c>
      <c r="C932" t="s">
        <v>24234</v>
      </c>
      <c r="D932" s="1" t="s">
        <v>196</v>
      </c>
      <c r="E932" t="s">
        <v>24235</v>
      </c>
      <c r="F932" s="1" t="s">
        <v>12730</v>
      </c>
      <c r="G932" t="s">
        <v>14733</v>
      </c>
      <c r="H932" s="1" t="s">
        <v>24236</v>
      </c>
      <c r="I932" s="1">
        <v>34619</v>
      </c>
      <c r="J932" s="1">
        <v>41136</v>
      </c>
      <c r="K932" s="1" t="s">
        <v>243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 t="s">
        <v>201</v>
      </c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 t="s">
        <v>201</v>
      </c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x14ac:dyDescent="0.25">
      <c r="A933">
        <v>13</v>
      </c>
      <c r="B933" t="s">
        <v>195</v>
      </c>
      <c r="C933" t="s">
        <v>24237</v>
      </c>
      <c r="D933" s="1" t="s">
        <v>196</v>
      </c>
      <c r="E933" t="s">
        <v>12436</v>
      </c>
      <c r="F933" s="1" t="s">
        <v>12347</v>
      </c>
      <c r="G933" t="s">
        <v>14610</v>
      </c>
      <c r="H933" s="1" t="s">
        <v>24238</v>
      </c>
      <c r="I933" s="1">
        <v>34424</v>
      </c>
      <c r="J933" s="1">
        <v>41173</v>
      </c>
      <c r="K933" s="1" t="s">
        <v>243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 t="s">
        <v>201</v>
      </c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x14ac:dyDescent="0.25">
      <c r="A934">
        <v>13</v>
      </c>
      <c r="B934" t="s">
        <v>195</v>
      </c>
      <c r="C934" t="s">
        <v>24239</v>
      </c>
      <c r="D934" s="1" t="s">
        <v>196</v>
      </c>
      <c r="E934" t="s">
        <v>24240</v>
      </c>
      <c r="F934" s="1" t="s">
        <v>24241</v>
      </c>
      <c r="H934" s="1" t="s">
        <v>24242</v>
      </c>
      <c r="I934" s="1">
        <v>27030</v>
      </c>
      <c r="J934" s="1">
        <v>41297</v>
      </c>
      <c r="K934" s="1" t="s">
        <v>243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 t="s">
        <v>201</v>
      </c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x14ac:dyDescent="0.25">
      <c r="A935">
        <v>13</v>
      </c>
      <c r="B935" t="s">
        <v>195</v>
      </c>
      <c r="C935" t="s">
        <v>8725</v>
      </c>
      <c r="D935" s="1" t="s">
        <v>196</v>
      </c>
      <c r="E935" t="s">
        <v>24243</v>
      </c>
      <c r="F935" s="1" t="s">
        <v>12937</v>
      </c>
      <c r="G935" t="s">
        <v>14547</v>
      </c>
      <c r="H935" s="1" t="s">
        <v>24244</v>
      </c>
      <c r="I935" s="1">
        <v>22851</v>
      </c>
      <c r="J935" s="1">
        <v>1</v>
      </c>
      <c r="K935" s="1" t="s">
        <v>243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 t="s">
        <v>201</v>
      </c>
      <c r="AE935" s="1"/>
      <c r="AF935" s="1"/>
      <c r="AG935" s="1" t="s">
        <v>202</v>
      </c>
      <c r="AH935" s="1" t="s">
        <v>201</v>
      </c>
      <c r="AI935" s="1"/>
      <c r="AJ935" s="1"/>
      <c r="AK935" s="1" t="s">
        <v>201</v>
      </c>
      <c r="AL935" s="1" t="s">
        <v>202</v>
      </c>
      <c r="AM935" s="1" t="s">
        <v>201</v>
      </c>
      <c r="AN935" s="1"/>
      <c r="AO935" s="1"/>
      <c r="AP935" s="1"/>
      <c r="AQ935" s="1" t="s">
        <v>201</v>
      </c>
      <c r="AR935" s="1" t="s">
        <v>202</v>
      </c>
      <c r="AS935" s="1" t="s">
        <v>201</v>
      </c>
      <c r="AT935" s="1"/>
      <c r="AU935" s="1"/>
      <c r="AV935" s="1"/>
      <c r="AW935" s="1" t="s">
        <v>202</v>
      </c>
      <c r="AX935" s="1"/>
      <c r="AY935" s="1"/>
      <c r="AZ935" s="1" t="s">
        <v>201</v>
      </c>
      <c r="BA935" s="1"/>
      <c r="BB935" s="1"/>
      <c r="BC935" s="1"/>
      <c r="BD935" s="1"/>
      <c r="BE935" s="1"/>
      <c r="BF935" s="1" t="s">
        <v>201</v>
      </c>
      <c r="BG935" s="1"/>
      <c r="BH935" s="1" t="s">
        <v>202</v>
      </c>
      <c r="BI935" s="1"/>
      <c r="BJ935" s="1"/>
      <c r="BK935" s="1"/>
      <c r="BL935" s="1"/>
    </row>
    <row r="936" spans="1:64" x14ac:dyDescent="0.25">
      <c r="A936">
        <v>13</v>
      </c>
      <c r="B936" t="s">
        <v>195</v>
      </c>
      <c r="C936" t="s">
        <v>24245</v>
      </c>
      <c r="D936" s="1" t="s">
        <v>196</v>
      </c>
      <c r="E936" t="s">
        <v>24246</v>
      </c>
      <c r="F936" s="1" t="s">
        <v>24247</v>
      </c>
      <c r="H936" s="1" t="s">
        <v>24248</v>
      </c>
      <c r="I936" s="1">
        <v>13158</v>
      </c>
      <c r="J936" s="1">
        <v>39714</v>
      </c>
      <c r="K936" s="1" t="s">
        <v>243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 t="s">
        <v>201</v>
      </c>
      <c r="AE936" s="1"/>
      <c r="AF936" s="1"/>
      <c r="AG936" s="1"/>
      <c r="AH936" s="1"/>
      <c r="AI936" s="1"/>
      <c r="AJ936" s="1"/>
      <c r="AK936" s="1" t="s">
        <v>201</v>
      </c>
      <c r="AL936" s="1"/>
      <c r="AM936" s="1"/>
      <c r="AN936" s="1"/>
      <c r="AO936" s="1"/>
      <c r="AP936" s="1"/>
      <c r="AQ936" s="1" t="s">
        <v>201</v>
      </c>
      <c r="AR936" s="1" t="s">
        <v>202</v>
      </c>
      <c r="AS936" s="1"/>
      <c r="AT936" s="1"/>
      <c r="AU936" s="1"/>
      <c r="AV936" s="1" t="s">
        <v>201</v>
      </c>
      <c r="AW936" s="1"/>
      <c r="AX936" s="1"/>
      <c r="AY936" s="1" t="s">
        <v>202</v>
      </c>
      <c r="AZ936" s="1" t="s">
        <v>201</v>
      </c>
      <c r="BA936" s="1"/>
      <c r="BB936" s="1"/>
      <c r="BC936" s="1"/>
      <c r="BD936" s="1"/>
      <c r="BE936" s="1"/>
      <c r="BF936" s="1" t="s">
        <v>201</v>
      </c>
      <c r="BG936" s="1"/>
      <c r="BH936" s="1"/>
      <c r="BI936" s="1"/>
      <c r="BJ936" s="1"/>
      <c r="BK936" s="1"/>
      <c r="BL936" s="1"/>
    </row>
    <row r="937" spans="1:64" x14ac:dyDescent="0.25">
      <c r="A937">
        <v>13</v>
      </c>
      <c r="B937" t="s">
        <v>195</v>
      </c>
      <c r="C937" t="s">
        <v>24249</v>
      </c>
      <c r="D937" s="1" t="s">
        <v>196</v>
      </c>
      <c r="E937" t="s">
        <v>24250</v>
      </c>
      <c r="F937" s="1" t="s">
        <v>16273</v>
      </c>
      <c r="G937" t="s">
        <v>12568</v>
      </c>
      <c r="H937" s="1" t="s">
        <v>24251</v>
      </c>
      <c r="I937" s="1">
        <v>29658</v>
      </c>
      <c r="J937" s="1">
        <v>37158</v>
      </c>
      <c r="K937" s="1" t="s">
        <v>243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 t="s">
        <v>201</v>
      </c>
      <c r="AE937" s="1"/>
      <c r="AF937" s="1"/>
      <c r="AG937" s="1" t="s">
        <v>202</v>
      </c>
      <c r="AH937" s="1"/>
      <c r="AI937" s="1"/>
      <c r="AJ937" s="1"/>
      <c r="AK937" s="1"/>
      <c r="AL937" s="1"/>
      <c r="AM937" s="1" t="s">
        <v>201</v>
      </c>
      <c r="AN937" s="1"/>
      <c r="AO937" s="1"/>
      <c r="AP937" s="1"/>
      <c r="AQ937" s="1" t="s">
        <v>201</v>
      </c>
      <c r="AR937" s="1"/>
      <c r="AS937" s="1" t="s">
        <v>201</v>
      </c>
      <c r="AT937" s="1"/>
      <c r="AU937" s="1"/>
      <c r="AV937" s="1" t="s">
        <v>201</v>
      </c>
      <c r="AW937" s="1"/>
      <c r="AX937" s="1"/>
      <c r="AY937" s="1"/>
      <c r="AZ937" s="1"/>
      <c r="BA937" s="1"/>
      <c r="BB937" s="1"/>
      <c r="BC937" s="1"/>
      <c r="BD937" s="1"/>
      <c r="BE937" s="1"/>
      <c r="BF937" s="1" t="s">
        <v>201</v>
      </c>
      <c r="BG937" s="1"/>
      <c r="BH937" s="1" t="s">
        <v>202</v>
      </c>
      <c r="BI937" s="1"/>
      <c r="BJ937" s="1"/>
      <c r="BK937" s="1"/>
      <c r="BL937" s="1"/>
    </row>
    <row r="938" spans="1:64" x14ac:dyDescent="0.25">
      <c r="A938">
        <v>13</v>
      </c>
      <c r="B938" t="s">
        <v>195</v>
      </c>
      <c r="C938" t="s">
        <v>24252</v>
      </c>
      <c r="D938" s="1" t="s">
        <v>196</v>
      </c>
      <c r="E938" t="s">
        <v>24253</v>
      </c>
      <c r="F938" s="1" t="s">
        <v>24254</v>
      </c>
      <c r="H938" s="1" t="s">
        <v>24255</v>
      </c>
      <c r="I938" s="1">
        <v>33360</v>
      </c>
      <c r="J938" s="1">
        <v>41169</v>
      </c>
      <c r="K938" s="1" t="s">
        <v>243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 t="s">
        <v>201</v>
      </c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 t="s">
        <v>201</v>
      </c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x14ac:dyDescent="0.25">
      <c r="A939">
        <v>13</v>
      </c>
      <c r="B939" t="s">
        <v>195</v>
      </c>
      <c r="C939" t="s">
        <v>8764</v>
      </c>
      <c r="D939" s="1" t="s">
        <v>196</v>
      </c>
      <c r="E939" t="s">
        <v>24256</v>
      </c>
      <c r="F939" s="1" t="s">
        <v>15144</v>
      </c>
      <c r="G939" t="s">
        <v>1367</v>
      </c>
      <c r="H939" s="1" t="s">
        <v>24257</v>
      </c>
      <c r="I939" s="1">
        <v>9752</v>
      </c>
      <c r="J939" s="1">
        <v>1</v>
      </c>
      <c r="K939" s="1" t="s">
        <v>243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 t="s">
        <v>202</v>
      </c>
      <c r="AA939" s="1"/>
      <c r="AB939" s="1"/>
      <c r="AC939" s="1"/>
      <c r="AD939" s="1" t="s">
        <v>201</v>
      </c>
      <c r="AE939" s="1"/>
      <c r="AF939" s="1"/>
      <c r="AG939" s="1" t="s">
        <v>202</v>
      </c>
      <c r="AH939" s="1" t="s">
        <v>201</v>
      </c>
      <c r="AI939" s="1"/>
      <c r="AJ939" s="1"/>
      <c r="AK939" s="1" t="s">
        <v>201</v>
      </c>
      <c r="AL939" s="1" t="s">
        <v>202</v>
      </c>
      <c r="AM939" s="1" t="s">
        <v>201</v>
      </c>
      <c r="AN939" s="1"/>
      <c r="AO939" s="1"/>
      <c r="AP939" s="1"/>
      <c r="AQ939" s="1" t="s">
        <v>201</v>
      </c>
      <c r="AR939" s="1" t="s">
        <v>202</v>
      </c>
      <c r="AS939" s="1" t="s">
        <v>201</v>
      </c>
      <c r="AT939" s="1"/>
      <c r="AU939" s="1"/>
      <c r="AV939" s="1" t="s">
        <v>201</v>
      </c>
      <c r="AW939" s="1" t="s">
        <v>202</v>
      </c>
      <c r="AX939" s="1"/>
      <c r="AY939" s="1" t="s">
        <v>202</v>
      </c>
      <c r="AZ939" s="1" t="s">
        <v>201</v>
      </c>
      <c r="BA939" s="1"/>
      <c r="BB939" s="1"/>
      <c r="BC939" s="1"/>
      <c r="BD939" s="1"/>
      <c r="BE939" s="1"/>
      <c r="BF939" s="1" t="s">
        <v>201</v>
      </c>
      <c r="BG939" s="1"/>
      <c r="BH939" s="1" t="s">
        <v>202</v>
      </c>
      <c r="BI939" s="1"/>
      <c r="BJ939" s="1"/>
      <c r="BK939" s="1"/>
      <c r="BL939" s="1"/>
    </row>
    <row r="940" spans="1:64" x14ac:dyDescent="0.25">
      <c r="A940">
        <v>13</v>
      </c>
      <c r="B940" t="s">
        <v>195</v>
      </c>
      <c r="C940" t="s">
        <v>24258</v>
      </c>
      <c r="D940" s="1" t="s">
        <v>196</v>
      </c>
      <c r="E940" t="s">
        <v>24259</v>
      </c>
      <c r="F940" s="1" t="s">
        <v>16857</v>
      </c>
      <c r="G940" t="s">
        <v>202</v>
      </c>
      <c r="H940" s="1" t="s">
        <v>24260</v>
      </c>
      <c r="I940" s="1">
        <v>29995</v>
      </c>
      <c r="J940" s="1">
        <v>41267</v>
      </c>
      <c r="K940" s="1" t="s">
        <v>243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 t="s">
        <v>201</v>
      </c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 t="s">
        <v>201</v>
      </c>
      <c r="BG940" s="1"/>
      <c r="BH940" s="1"/>
      <c r="BI940" s="1"/>
      <c r="BJ940" s="1"/>
      <c r="BK940" s="1"/>
      <c r="BL940" s="1"/>
    </row>
    <row r="941" spans="1:64" x14ac:dyDescent="0.25">
      <c r="A941">
        <v>13</v>
      </c>
      <c r="B941" t="s">
        <v>195</v>
      </c>
      <c r="C941" t="s">
        <v>24261</v>
      </c>
      <c r="D941" s="1" t="s">
        <v>196</v>
      </c>
      <c r="E941" t="s">
        <v>24262</v>
      </c>
      <c r="F941" s="1" t="s">
        <v>14872</v>
      </c>
      <c r="G941" t="s">
        <v>203</v>
      </c>
      <c r="H941" s="1" t="s">
        <v>24263</v>
      </c>
      <c r="I941" s="1">
        <v>33991</v>
      </c>
      <c r="J941" s="1">
        <v>40641</v>
      </c>
      <c r="K941" s="1" t="s">
        <v>243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x14ac:dyDescent="0.25">
      <c r="A942">
        <v>13</v>
      </c>
      <c r="B942" t="s">
        <v>195</v>
      </c>
      <c r="C942" t="s">
        <v>24264</v>
      </c>
      <c r="D942" s="1" t="s">
        <v>196</v>
      </c>
      <c r="E942" t="s">
        <v>19730</v>
      </c>
      <c r="F942" s="1" t="s">
        <v>13181</v>
      </c>
      <c r="G942" t="s">
        <v>14503</v>
      </c>
      <c r="H942" s="1" t="s">
        <v>24265</v>
      </c>
      <c r="I942" s="1">
        <v>30401</v>
      </c>
      <c r="J942" s="1">
        <v>40273</v>
      </c>
      <c r="K942" s="1" t="s">
        <v>243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 t="s">
        <v>201</v>
      </c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 t="s">
        <v>201</v>
      </c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x14ac:dyDescent="0.25">
      <c r="A943">
        <v>13</v>
      </c>
      <c r="B943" t="s">
        <v>195</v>
      </c>
      <c r="C943" t="s">
        <v>24266</v>
      </c>
      <c r="D943" s="1" t="s">
        <v>196</v>
      </c>
      <c r="E943" t="s">
        <v>15361</v>
      </c>
      <c r="F943" s="1" t="s">
        <v>15168</v>
      </c>
      <c r="G943" t="s">
        <v>14601</v>
      </c>
      <c r="H943" s="1" t="s">
        <v>22501</v>
      </c>
      <c r="I943" s="1">
        <v>32232</v>
      </c>
      <c r="J943" s="1">
        <v>40931</v>
      </c>
      <c r="K943" s="1" t="s">
        <v>200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5">
      <c r="A944">
        <v>13</v>
      </c>
      <c r="B944" t="s">
        <v>195</v>
      </c>
      <c r="C944" t="s">
        <v>24267</v>
      </c>
      <c r="D944" s="1" t="s">
        <v>196</v>
      </c>
      <c r="E944" t="s">
        <v>24268</v>
      </c>
      <c r="F944" s="1" t="s">
        <v>13378</v>
      </c>
      <c r="H944" s="1" t="s">
        <v>23562</v>
      </c>
      <c r="I944" s="1">
        <v>31710</v>
      </c>
      <c r="J944" s="1">
        <v>39727</v>
      </c>
      <c r="K944" s="1" t="s">
        <v>243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 t="s">
        <v>201</v>
      </c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 t="s">
        <v>201</v>
      </c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 t="s">
        <v>201</v>
      </c>
      <c r="BG944" s="1"/>
      <c r="BH944" s="1"/>
      <c r="BI944" s="1"/>
      <c r="BJ944" s="1"/>
      <c r="BK944" s="1"/>
      <c r="BL944" s="1"/>
    </row>
    <row r="945" spans="1:64" x14ac:dyDescent="0.25">
      <c r="A945">
        <v>13</v>
      </c>
      <c r="B945" t="s">
        <v>195</v>
      </c>
      <c r="C945" t="s">
        <v>24269</v>
      </c>
      <c r="D945" s="1" t="s">
        <v>196</v>
      </c>
      <c r="E945" t="s">
        <v>12615</v>
      </c>
      <c r="F945" s="1" t="s">
        <v>13678</v>
      </c>
      <c r="G945" t="s">
        <v>18121</v>
      </c>
      <c r="H945" s="1" t="s">
        <v>24270</v>
      </c>
      <c r="I945" s="1">
        <v>20162</v>
      </c>
      <c r="J945" s="1">
        <v>32781</v>
      </c>
      <c r="K945" s="1" t="s">
        <v>243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 t="s">
        <v>201</v>
      </c>
      <c r="AB945" s="1" t="s">
        <v>201</v>
      </c>
      <c r="AC945" s="1"/>
      <c r="AD945" s="1"/>
      <c r="AE945" s="1"/>
      <c r="AF945" s="1"/>
      <c r="AG945" s="1" t="s">
        <v>202</v>
      </c>
      <c r="AH945" s="1"/>
      <c r="AI945" s="1"/>
      <c r="AJ945" s="1"/>
      <c r="AK945" s="1" t="s">
        <v>201</v>
      </c>
      <c r="AL945" s="1" t="s">
        <v>203</v>
      </c>
      <c r="AM945" s="1" t="s">
        <v>201</v>
      </c>
      <c r="AN945" s="1"/>
      <c r="AO945" s="1"/>
      <c r="AP945" s="1"/>
      <c r="AQ945" s="1" t="s">
        <v>201</v>
      </c>
      <c r="AR945" s="1" t="s">
        <v>203</v>
      </c>
      <c r="AS945" s="1" t="s">
        <v>201</v>
      </c>
      <c r="AT945" s="1"/>
      <c r="AU945" s="1"/>
      <c r="AV945" s="1"/>
      <c r="AW945" s="1"/>
      <c r="AX945" s="1"/>
      <c r="AY945" s="1"/>
      <c r="AZ945" s="1" t="s">
        <v>201</v>
      </c>
      <c r="BA945" s="1"/>
      <c r="BB945" s="1"/>
      <c r="BC945" s="1"/>
      <c r="BD945" s="1"/>
      <c r="BE945" s="1"/>
      <c r="BF945" s="1" t="s">
        <v>201</v>
      </c>
      <c r="BG945" s="1"/>
      <c r="BH945" s="1"/>
      <c r="BI945" s="1"/>
      <c r="BJ945" s="1"/>
      <c r="BK945" s="1"/>
      <c r="BL945" s="1"/>
    </row>
    <row r="946" spans="1:64" x14ac:dyDescent="0.25">
      <c r="A946">
        <v>13</v>
      </c>
      <c r="B946" t="s">
        <v>195</v>
      </c>
      <c r="C946" t="s">
        <v>24271</v>
      </c>
      <c r="D946" s="1" t="s">
        <v>196</v>
      </c>
      <c r="E946" t="s">
        <v>15929</v>
      </c>
      <c r="F946" s="1" t="s">
        <v>15154</v>
      </c>
      <c r="H946" s="1" t="s">
        <v>24272</v>
      </c>
      <c r="I946" s="1">
        <v>19842</v>
      </c>
      <c r="J946" s="1">
        <v>39482</v>
      </c>
      <c r="K946" s="1" t="s">
        <v>243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 t="s">
        <v>201</v>
      </c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 t="s">
        <v>202</v>
      </c>
      <c r="BI946" s="1"/>
      <c r="BJ946" s="1"/>
      <c r="BK946" s="1"/>
      <c r="BL946" s="1"/>
    </row>
    <row r="947" spans="1:64" x14ac:dyDescent="0.25">
      <c r="A947">
        <v>13</v>
      </c>
      <c r="B947" t="s">
        <v>195</v>
      </c>
      <c r="C947" t="s">
        <v>18205</v>
      </c>
      <c r="D947" s="1" t="s">
        <v>196</v>
      </c>
      <c r="E947" t="s">
        <v>12977</v>
      </c>
      <c r="F947" s="1" t="s">
        <v>13181</v>
      </c>
      <c r="G947" t="s">
        <v>14503</v>
      </c>
      <c r="H947" s="1" t="s">
        <v>14658</v>
      </c>
      <c r="I947" s="1">
        <v>24483</v>
      </c>
      <c r="J947" s="1">
        <v>37817</v>
      </c>
      <c r="K947" s="1" t="s">
        <v>243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 t="s">
        <v>201</v>
      </c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 t="s">
        <v>201</v>
      </c>
      <c r="AR947" s="1"/>
      <c r="AS947" s="1"/>
      <c r="AT947" s="1"/>
      <c r="AU947" s="1"/>
      <c r="AV947" s="1" t="s">
        <v>201</v>
      </c>
      <c r="AW947" s="1"/>
      <c r="AX947" s="1"/>
      <c r="AY947" s="1"/>
      <c r="AZ947" s="1" t="s">
        <v>201</v>
      </c>
      <c r="BA947" s="1"/>
      <c r="BB947" s="1"/>
      <c r="BC947" s="1"/>
      <c r="BD947" s="1"/>
      <c r="BE947" s="1"/>
      <c r="BF947" s="1" t="s">
        <v>201</v>
      </c>
      <c r="BG947" s="1"/>
      <c r="BH947" s="1" t="s">
        <v>203</v>
      </c>
      <c r="BI947" s="1"/>
      <c r="BJ947" s="1"/>
      <c r="BK947" s="1"/>
      <c r="BL947" s="1"/>
    </row>
    <row r="948" spans="1:64" x14ac:dyDescent="0.25">
      <c r="A948">
        <v>13</v>
      </c>
      <c r="B948" t="s">
        <v>195</v>
      </c>
      <c r="C948" t="s">
        <v>24273</v>
      </c>
      <c r="D948" s="1" t="s">
        <v>196</v>
      </c>
      <c r="E948" t="s">
        <v>15530</v>
      </c>
      <c r="F948" s="1" t="s">
        <v>12895</v>
      </c>
      <c r="G948" t="s">
        <v>14529</v>
      </c>
      <c r="H948" s="1" t="s">
        <v>24103</v>
      </c>
      <c r="I948" s="1">
        <v>29827</v>
      </c>
      <c r="J948" s="1">
        <v>39967</v>
      </c>
      <c r="K948" s="1" t="s">
        <v>243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 t="s">
        <v>201</v>
      </c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 t="s">
        <v>201</v>
      </c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 t="s">
        <v>201</v>
      </c>
      <c r="BG948" s="1"/>
      <c r="BH948" s="1"/>
      <c r="BI948" s="1"/>
      <c r="BJ948" s="1"/>
      <c r="BK948" s="1"/>
      <c r="BL948" s="1"/>
    </row>
    <row r="949" spans="1:64" x14ac:dyDescent="0.25">
      <c r="A949">
        <v>13</v>
      </c>
      <c r="B949" t="s">
        <v>195</v>
      </c>
      <c r="C949" t="s">
        <v>24274</v>
      </c>
      <c r="D949" s="1" t="s">
        <v>196</v>
      </c>
      <c r="E949" t="s">
        <v>16217</v>
      </c>
      <c r="F949" s="1" t="s">
        <v>24275</v>
      </c>
      <c r="G949" t="s">
        <v>13454</v>
      </c>
      <c r="H949" s="1" t="s">
        <v>24276</v>
      </c>
      <c r="I949" s="1">
        <v>29378</v>
      </c>
      <c r="J949" s="1">
        <v>41166</v>
      </c>
      <c r="K949" s="1" t="s">
        <v>243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 t="s">
        <v>201</v>
      </c>
      <c r="BG949" s="1"/>
      <c r="BH949" s="1"/>
      <c r="BI949" s="1"/>
      <c r="BJ949" s="1"/>
      <c r="BK949" s="1"/>
      <c r="BL949" s="1"/>
    </row>
    <row r="950" spans="1:64" x14ac:dyDescent="0.25">
      <c r="A950">
        <v>13</v>
      </c>
      <c r="B950" t="s">
        <v>195</v>
      </c>
      <c r="C950" t="s">
        <v>24277</v>
      </c>
      <c r="D950" s="1" t="s">
        <v>196</v>
      </c>
      <c r="E950" t="s">
        <v>22713</v>
      </c>
      <c r="F950" s="1" t="s">
        <v>12487</v>
      </c>
      <c r="G950" t="s">
        <v>202</v>
      </c>
      <c r="H950" s="1" t="s">
        <v>24278</v>
      </c>
      <c r="I950" s="1">
        <v>34319</v>
      </c>
      <c r="J950" s="1">
        <v>40925</v>
      </c>
      <c r="K950" s="1" t="s">
        <v>243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 t="s">
        <v>201</v>
      </c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 t="s">
        <v>201</v>
      </c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x14ac:dyDescent="0.25">
      <c r="A951">
        <v>13</v>
      </c>
      <c r="B951" t="s">
        <v>195</v>
      </c>
      <c r="C951" t="s">
        <v>24279</v>
      </c>
      <c r="D951" s="1" t="s">
        <v>196</v>
      </c>
      <c r="E951" t="s">
        <v>24280</v>
      </c>
      <c r="F951" s="1" t="s">
        <v>13181</v>
      </c>
      <c r="G951" t="s">
        <v>14610</v>
      </c>
      <c r="H951" s="1" t="s">
        <v>24281</v>
      </c>
      <c r="I951" s="1">
        <v>20018</v>
      </c>
      <c r="J951" s="1">
        <v>39028</v>
      </c>
      <c r="K951" s="1" t="s">
        <v>243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 t="s">
        <v>201</v>
      </c>
      <c r="AR951" s="1"/>
      <c r="AS951" s="1"/>
      <c r="AT951" s="1"/>
      <c r="AU951" s="1"/>
      <c r="AV951" s="1"/>
      <c r="AW951" s="1"/>
      <c r="AX951" s="1"/>
      <c r="AY951" s="1"/>
      <c r="AZ951" s="1" t="s">
        <v>201</v>
      </c>
      <c r="BA951" s="1"/>
      <c r="BB951" s="1"/>
      <c r="BC951" s="1"/>
      <c r="BD951" s="1"/>
      <c r="BE951" s="1"/>
      <c r="BF951" s="1" t="s">
        <v>201</v>
      </c>
      <c r="BG951" s="1"/>
      <c r="BH951" s="1"/>
      <c r="BI951" s="1"/>
      <c r="BJ951" s="1"/>
      <c r="BK951" s="1"/>
      <c r="BL951" s="1"/>
    </row>
    <row r="952" spans="1:64" x14ac:dyDescent="0.25">
      <c r="A952">
        <v>13</v>
      </c>
      <c r="B952" t="s">
        <v>195</v>
      </c>
      <c r="C952" t="s">
        <v>24282</v>
      </c>
      <c r="D952" s="1" t="s">
        <v>196</v>
      </c>
      <c r="E952" t="s">
        <v>24283</v>
      </c>
      <c r="F952" s="1" t="s">
        <v>12830</v>
      </c>
      <c r="G952" t="s">
        <v>14610</v>
      </c>
      <c r="H952" s="1" t="s">
        <v>24284</v>
      </c>
      <c r="I952" s="1">
        <v>34405</v>
      </c>
      <c r="J952" s="1">
        <v>41180</v>
      </c>
      <c r="K952" s="1" t="s">
        <v>243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 t="s">
        <v>202</v>
      </c>
      <c r="AH952" s="1"/>
      <c r="AI952" s="1"/>
      <c r="AJ952" s="1"/>
      <c r="AK952" s="1"/>
      <c r="AL952" s="1"/>
      <c r="AM952" s="1"/>
      <c r="AN952" s="1"/>
      <c r="AO952" s="1"/>
      <c r="AP952" s="1"/>
      <c r="AQ952" s="1" t="s">
        <v>201</v>
      </c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x14ac:dyDescent="0.25">
      <c r="A953">
        <v>13</v>
      </c>
      <c r="B953" t="s">
        <v>195</v>
      </c>
      <c r="C953" t="s">
        <v>24285</v>
      </c>
      <c r="D953" s="1" t="s">
        <v>196</v>
      </c>
      <c r="E953" t="s">
        <v>24286</v>
      </c>
      <c r="F953" s="1" t="s">
        <v>12218</v>
      </c>
      <c r="G953" t="s">
        <v>1367</v>
      </c>
      <c r="H953" s="1" t="s">
        <v>24287</v>
      </c>
      <c r="I953" s="1">
        <v>13997</v>
      </c>
      <c r="J953" s="1">
        <v>32251</v>
      </c>
      <c r="K953" s="1" t="s">
        <v>200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 t="s">
        <v>201</v>
      </c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 t="s">
        <v>201</v>
      </c>
      <c r="AW953" s="1" t="s">
        <v>202</v>
      </c>
      <c r="AX953" s="1"/>
      <c r="AY953" s="1" t="s">
        <v>202</v>
      </c>
      <c r="AZ953" s="1" t="s">
        <v>201</v>
      </c>
      <c r="BA953" s="1"/>
      <c r="BB953" s="1"/>
      <c r="BC953" s="1" t="s">
        <v>201</v>
      </c>
      <c r="BD953" s="1"/>
      <c r="BE953" s="1"/>
      <c r="BF953" s="1" t="s">
        <v>201</v>
      </c>
      <c r="BG953" s="1"/>
      <c r="BH953" s="1" t="s">
        <v>202</v>
      </c>
      <c r="BI953" s="1"/>
      <c r="BJ953" s="1"/>
      <c r="BK953" s="1"/>
      <c r="BL953" s="1" t="s">
        <v>202</v>
      </c>
    </row>
    <row r="954" spans="1:64" x14ac:dyDescent="0.25">
      <c r="A954">
        <v>13</v>
      </c>
      <c r="B954" t="s">
        <v>195</v>
      </c>
      <c r="C954" t="s">
        <v>24288</v>
      </c>
      <c r="D954" s="1" t="s">
        <v>196</v>
      </c>
      <c r="E954" t="s">
        <v>15343</v>
      </c>
      <c r="F954" s="1" t="s">
        <v>24289</v>
      </c>
      <c r="G954" t="s">
        <v>14733</v>
      </c>
      <c r="H954" s="1" t="s">
        <v>24290</v>
      </c>
      <c r="I954" s="1">
        <v>28387</v>
      </c>
      <c r="J954" s="1">
        <v>39405</v>
      </c>
      <c r="K954" s="1" t="s">
        <v>243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 t="s">
        <v>202</v>
      </c>
      <c r="BI954" s="1"/>
      <c r="BJ954" s="1"/>
      <c r="BK954" s="1"/>
      <c r="BL954" s="1"/>
    </row>
    <row r="955" spans="1:64" x14ac:dyDescent="0.25">
      <c r="A955">
        <v>13</v>
      </c>
      <c r="B955" t="s">
        <v>195</v>
      </c>
      <c r="C955" t="s">
        <v>18740</v>
      </c>
      <c r="D955" s="1" t="s">
        <v>196</v>
      </c>
      <c r="E955" t="s">
        <v>15825</v>
      </c>
      <c r="F955" s="1" t="s">
        <v>12937</v>
      </c>
      <c r="G955" t="s">
        <v>202</v>
      </c>
      <c r="H955" s="1" t="s">
        <v>14659</v>
      </c>
      <c r="I955" s="1">
        <v>25861</v>
      </c>
      <c r="J955" s="1">
        <v>41267</v>
      </c>
      <c r="K955" s="1" t="s">
        <v>200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 t="s">
        <v>201</v>
      </c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 t="s">
        <v>201</v>
      </c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x14ac:dyDescent="0.25">
      <c r="A956">
        <v>13</v>
      </c>
      <c r="B956" t="s">
        <v>195</v>
      </c>
      <c r="C956" t="s">
        <v>24291</v>
      </c>
      <c r="D956" s="1" t="s">
        <v>196</v>
      </c>
      <c r="E956" t="s">
        <v>18519</v>
      </c>
      <c r="F956" s="1" t="s">
        <v>12453</v>
      </c>
      <c r="G956" t="s">
        <v>14601</v>
      </c>
      <c r="H956" s="1" t="s">
        <v>24292</v>
      </c>
      <c r="I956" s="1">
        <v>23570</v>
      </c>
      <c r="J956" s="1">
        <v>41372</v>
      </c>
      <c r="K956" s="1" t="s">
        <v>243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 t="s">
        <v>202</v>
      </c>
      <c r="BI956" s="1"/>
      <c r="BJ956" s="1"/>
      <c r="BK956" s="1"/>
      <c r="BL956" s="1"/>
    </row>
    <row r="957" spans="1:64" x14ac:dyDescent="0.25">
      <c r="A957">
        <v>13</v>
      </c>
      <c r="B957" t="s">
        <v>195</v>
      </c>
      <c r="C957" t="s">
        <v>24293</v>
      </c>
      <c r="D957" s="1" t="s">
        <v>196</v>
      </c>
      <c r="E957" t="s">
        <v>15850</v>
      </c>
      <c r="F957" s="1" t="s">
        <v>14542</v>
      </c>
      <c r="G957" t="s">
        <v>14529</v>
      </c>
      <c r="H957" s="1" t="s">
        <v>24294</v>
      </c>
      <c r="I957" s="1">
        <v>33106</v>
      </c>
      <c r="J957" s="1">
        <v>39706</v>
      </c>
      <c r="K957" s="1" t="s">
        <v>243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 t="s">
        <v>201</v>
      </c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 t="s">
        <v>201</v>
      </c>
      <c r="BG957" s="1"/>
      <c r="BH957" s="1"/>
      <c r="BI957" s="1"/>
      <c r="BJ957" s="1"/>
      <c r="BK957" s="1"/>
      <c r="BL957" s="1"/>
    </row>
    <row r="958" spans="1:64" x14ac:dyDescent="0.25">
      <c r="A958">
        <v>13</v>
      </c>
      <c r="B958" t="s">
        <v>195</v>
      </c>
      <c r="C958" t="s">
        <v>24295</v>
      </c>
      <c r="D958" s="1" t="s">
        <v>196</v>
      </c>
      <c r="E958" t="s">
        <v>16347</v>
      </c>
      <c r="F958" s="1" t="s">
        <v>15819</v>
      </c>
      <c r="G958" t="s">
        <v>14733</v>
      </c>
      <c r="H958" s="1" t="s">
        <v>24296</v>
      </c>
      <c r="I958" s="1">
        <v>30848</v>
      </c>
      <c r="J958" s="1">
        <v>39813</v>
      </c>
      <c r="K958" s="1" t="s">
        <v>243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 t="s">
        <v>201</v>
      </c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 t="s">
        <v>201</v>
      </c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 t="s">
        <v>201</v>
      </c>
      <c r="BG958" s="1"/>
      <c r="BH958" s="1"/>
      <c r="BI958" s="1"/>
      <c r="BJ958" s="1"/>
      <c r="BK958" s="1"/>
      <c r="BL958" s="1"/>
    </row>
    <row r="959" spans="1:64" x14ac:dyDescent="0.25">
      <c r="A959">
        <v>13</v>
      </c>
      <c r="B959" t="s">
        <v>195</v>
      </c>
      <c r="C959" t="s">
        <v>24297</v>
      </c>
      <c r="D959" s="1" t="s">
        <v>196</v>
      </c>
      <c r="E959" t="s">
        <v>24298</v>
      </c>
      <c r="F959" s="1" t="s">
        <v>12568</v>
      </c>
      <c r="G959" t="s">
        <v>14722</v>
      </c>
      <c r="H959" s="1" t="s">
        <v>24299</v>
      </c>
      <c r="I959" s="1">
        <v>15492</v>
      </c>
      <c r="J959" s="1">
        <v>36801</v>
      </c>
      <c r="K959" s="1" t="s">
        <v>243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 t="s">
        <v>201</v>
      </c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 t="s">
        <v>201</v>
      </c>
      <c r="AR959" s="1"/>
      <c r="AS959" s="1"/>
      <c r="AT959" s="1"/>
      <c r="AU959" s="1"/>
      <c r="AV959" s="1" t="s">
        <v>201</v>
      </c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x14ac:dyDescent="0.25">
      <c r="A960">
        <v>13</v>
      </c>
      <c r="B960" t="s">
        <v>195</v>
      </c>
      <c r="C960" t="s">
        <v>24300</v>
      </c>
      <c r="D960" s="1" t="s">
        <v>196</v>
      </c>
      <c r="E960" t="s">
        <v>24301</v>
      </c>
      <c r="F960" s="1" t="s">
        <v>24302</v>
      </c>
      <c r="G960" t="s">
        <v>14503</v>
      </c>
      <c r="H960" s="1" t="s">
        <v>23367</v>
      </c>
      <c r="I960" s="1">
        <v>31181</v>
      </c>
      <c r="J960" s="1">
        <v>38174</v>
      </c>
      <c r="K960" s="1" t="s">
        <v>243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x14ac:dyDescent="0.25">
      <c r="A961">
        <v>13</v>
      </c>
      <c r="B961" t="s">
        <v>195</v>
      </c>
      <c r="C961" t="s">
        <v>24303</v>
      </c>
      <c r="D961" s="1" t="s">
        <v>196</v>
      </c>
      <c r="E961" t="s">
        <v>24304</v>
      </c>
      <c r="F961" s="1" t="s">
        <v>12644</v>
      </c>
      <c r="G961" t="s">
        <v>203</v>
      </c>
      <c r="H961" s="1" t="s">
        <v>22875</v>
      </c>
      <c r="I961" s="1">
        <v>29181</v>
      </c>
      <c r="J961" s="1">
        <v>41156</v>
      </c>
      <c r="K961" s="1" t="s">
        <v>243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 t="s">
        <v>201</v>
      </c>
      <c r="AE961" s="1"/>
      <c r="AF961" s="1"/>
      <c r="AG961" s="1"/>
      <c r="AH961" s="1" t="s">
        <v>201</v>
      </c>
      <c r="AI961" s="1"/>
      <c r="AJ961" s="1"/>
      <c r="AK961" s="1"/>
      <c r="AL961" s="1"/>
      <c r="AM961" s="1"/>
      <c r="AN961" s="1"/>
      <c r="AO961" s="1"/>
      <c r="AP961" s="1"/>
      <c r="AQ961" s="1" t="s">
        <v>201</v>
      </c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 t="s">
        <v>201</v>
      </c>
      <c r="BG961" s="1"/>
      <c r="BH961" s="1"/>
      <c r="BI961" s="1"/>
      <c r="BJ961" s="1"/>
      <c r="BK961" s="1"/>
      <c r="BL961" s="1"/>
    </row>
    <row r="962" spans="1:64" x14ac:dyDescent="0.25">
      <c r="A962">
        <v>13</v>
      </c>
      <c r="B962" t="s">
        <v>195</v>
      </c>
      <c r="C962" t="s">
        <v>24305</v>
      </c>
      <c r="D962" s="1" t="s">
        <v>196</v>
      </c>
      <c r="E962" t="s">
        <v>17787</v>
      </c>
      <c r="F962" s="1" t="s">
        <v>12549</v>
      </c>
      <c r="G962" t="s">
        <v>14529</v>
      </c>
      <c r="H962" s="1" t="s">
        <v>24306</v>
      </c>
      <c r="I962" s="1">
        <v>22756</v>
      </c>
      <c r="J962" s="1">
        <v>39713</v>
      </c>
      <c r="K962" s="1" t="s">
        <v>200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 t="s">
        <v>201</v>
      </c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 t="s">
        <v>201</v>
      </c>
      <c r="AR962" s="1"/>
      <c r="AS962" s="1"/>
      <c r="AT962" s="1"/>
      <c r="AU962" s="1"/>
      <c r="AV962" s="1"/>
      <c r="AW962" s="1"/>
      <c r="AX962" s="1"/>
      <c r="AY962" s="1"/>
      <c r="AZ962" s="1" t="s">
        <v>201</v>
      </c>
      <c r="BA962" s="1"/>
      <c r="BB962" s="1"/>
      <c r="BC962" s="1"/>
      <c r="BD962" s="1"/>
      <c r="BE962" s="1"/>
      <c r="BF962" s="1" t="s">
        <v>201</v>
      </c>
      <c r="BG962" s="1"/>
      <c r="BH962" s="1"/>
      <c r="BI962" s="1"/>
      <c r="BJ962" s="1"/>
      <c r="BK962" s="1"/>
      <c r="BL962" s="1"/>
    </row>
    <row r="963" spans="1:64" x14ac:dyDescent="0.25">
      <c r="A963">
        <v>13</v>
      </c>
      <c r="B963" t="s">
        <v>195</v>
      </c>
      <c r="C963" t="s">
        <v>24307</v>
      </c>
      <c r="D963" s="1" t="s">
        <v>196</v>
      </c>
      <c r="E963" t="s">
        <v>18980</v>
      </c>
      <c r="F963" s="1" t="s">
        <v>13678</v>
      </c>
      <c r="G963" t="s">
        <v>14733</v>
      </c>
      <c r="H963" s="1" t="s">
        <v>24308</v>
      </c>
      <c r="I963" s="1">
        <v>21430</v>
      </c>
      <c r="J963" s="1">
        <v>39317</v>
      </c>
      <c r="K963" s="1" t="s">
        <v>243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 t="s">
        <v>201</v>
      </c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 t="s">
        <v>201</v>
      </c>
      <c r="AR963" s="1"/>
      <c r="AS963" s="1"/>
      <c r="AT963" s="1"/>
      <c r="AU963" s="1"/>
      <c r="AV963" s="1"/>
      <c r="AW963" s="1"/>
      <c r="AX963" s="1"/>
      <c r="AY963" s="1"/>
      <c r="AZ963" s="1" t="s">
        <v>201</v>
      </c>
      <c r="BA963" s="1"/>
      <c r="BB963" s="1"/>
      <c r="BC963" s="1"/>
      <c r="BD963" s="1"/>
      <c r="BE963" s="1"/>
      <c r="BF963" s="1" t="s">
        <v>201</v>
      </c>
      <c r="BG963" s="1"/>
      <c r="BH963" s="1"/>
      <c r="BI963" s="1"/>
      <c r="BJ963" s="1"/>
      <c r="BK963" s="1"/>
      <c r="BL963" s="1"/>
    </row>
    <row r="964" spans="1:64" x14ac:dyDescent="0.25">
      <c r="A964">
        <v>13</v>
      </c>
      <c r="B964" t="s">
        <v>195</v>
      </c>
      <c r="C964" t="s">
        <v>24309</v>
      </c>
      <c r="D964" s="1" t="s">
        <v>196</v>
      </c>
      <c r="E964" t="s">
        <v>24310</v>
      </c>
      <c r="F964" s="1" t="s">
        <v>19604</v>
      </c>
      <c r="G964" t="s">
        <v>14775</v>
      </c>
      <c r="H964" s="1" t="s">
        <v>24311</v>
      </c>
      <c r="I964" s="1">
        <v>33876</v>
      </c>
      <c r="J964" s="1">
        <v>40827</v>
      </c>
      <c r="K964" s="1" t="s">
        <v>243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 t="s">
        <v>201</v>
      </c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5">
      <c r="A965">
        <v>13</v>
      </c>
      <c r="B965" t="s">
        <v>195</v>
      </c>
      <c r="C965" t="s">
        <v>24312</v>
      </c>
      <c r="D965" s="1" t="s">
        <v>196</v>
      </c>
      <c r="E965" t="s">
        <v>18499</v>
      </c>
      <c r="F965" s="1" t="s">
        <v>24313</v>
      </c>
      <c r="H965" s="1" t="s">
        <v>24314</v>
      </c>
      <c r="I965" s="1">
        <v>21271</v>
      </c>
      <c r="J965" s="1">
        <v>41316</v>
      </c>
      <c r="K965" s="1" t="s">
        <v>200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 t="s">
        <v>201</v>
      </c>
      <c r="AE965" s="1"/>
      <c r="AF965" s="1"/>
      <c r="AG965" s="1"/>
      <c r="AH965" s="1"/>
      <c r="AI965" s="1"/>
      <c r="AJ965" s="1"/>
      <c r="AK965" s="1"/>
      <c r="AL965" s="1"/>
      <c r="AM965" s="1" t="s">
        <v>201</v>
      </c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x14ac:dyDescent="0.25">
      <c r="A966">
        <v>13</v>
      </c>
      <c r="B966" t="s">
        <v>195</v>
      </c>
      <c r="C966" t="s">
        <v>8962</v>
      </c>
      <c r="D966" s="1" t="s">
        <v>196</v>
      </c>
      <c r="E966" t="s">
        <v>24315</v>
      </c>
      <c r="F966" s="1" t="s">
        <v>16031</v>
      </c>
      <c r="H966" s="1" t="s">
        <v>24316</v>
      </c>
      <c r="I966" s="1">
        <v>16085</v>
      </c>
      <c r="J966" s="1">
        <v>1</v>
      </c>
      <c r="K966" s="1" t="s">
        <v>243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 t="s">
        <v>201</v>
      </c>
      <c r="AB966" s="1" t="s">
        <v>201</v>
      </c>
      <c r="AC966" s="1"/>
      <c r="AD966" s="1" t="s">
        <v>201</v>
      </c>
      <c r="AE966" s="1"/>
      <c r="AF966" s="1"/>
      <c r="AG966" s="1" t="s">
        <v>202</v>
      </c>
      <c r="AH966" s="1" t="s">
        <v>201</v>
      </c>
      <c r="AI966" s="1"/>
      <c r="AJ966" s="1"/>
      <c r="AK966" s="1" t="s">
        <v>201</v>
      </c>
      <c r="AL966" s="1" t="s">
        <v>202</v>
      </c>
      <c r="AM966" s="1" t="s">
        <v>201</v>
      </c>
      <c r="AN966" s="1"/>
      <c r="AO966" s="1"/>
      <c r="AP966" s="1"/>
      <c r="AQ966" s="1" t="s">
        <v>201</v>
      </c>
      <c r="AR966" s="1" t="s">
        <v>202</v>
      </c>
      <c r="AS966" s="1" t="s">
        <v>201</v>
      </c>
      <c r="AT966" s="1"/>
      <c r="AU966" s="1"/>
      <c r="AV966" s="1" t="s">
        <v>201</v>
      </c>
      <c r="AW966" s="1" t="s">
        <v>202</v>
      </c>
      <c r="AX966" s="1"/>
      <c r="AY966" s="1" t="s">
        <v>202</v>
      </c>
      <c r="AZ966" s="1" t="s">
        <v>201</v>
      </c>
      <c r="BA966" s="1"/>
      <c r="BB966" s="1"/>
      <c r="BC966" s="1" t="s">
        <v>201</v>
      </c>
      <c r="BD966" s="1"/>
      <c r="BE966" s="1"/>
      <c r="BF966" s="1" t="s">
        <v>201</v>
      </c>
      <c r="BG966" s="1"/>
      <c r="BH966" s="1" t="s">
        <v>202</v>
      </c>
      <c r="BI966" s="1"/>
      <c r="BJ966" s="1"/>
      <c r="BK966" s="1"/>
      <c r="BL966" s="1"/>
    </row>
    <row r="967" spans="1:64" x14ac:dyDescent="0.25">
      <c r="A967">
        <v>13</v>
      </c>
      <c r="B967" t="s">
        <v>195</v>
      </c>
      <c r="C967" t="s">
        <v>24317</v>
      </c>
      <c r="D967" s="1" t="s">
        <v>196</v>
      </c>
      <c r="E967" t="s">
        <v>18696</v>
      </c>
      <c r="F967" s="1" t="s">
        <v>24318</v>
      </c>
      <c r="G967" t="s">
        <v>219</v>
      </c>
      <c r="H967" s="1" t="s">
        <v>24319</v>
      </c>
      <c r="I967" s="1">
        <v>31571</v>
      </c>
      <c r="J967" s="1">
        <v>41138</v>
      </c>
      <c r="K967" s="1" t="s">
        <v>243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 t="s">
        <v>201</v>
      </c>
      <c r="AT967" s="1"/>
      <c r="AU967" s="1"/>
      <c r="AV967" s="1" t="s">
        <v>201</v>
      </c>
      <c r="AW967" s="1"/>
      <c r="AX967" s="1"/>
      <c r="AY967" s="1"/>
      <c r="AZ967" s="1" t="s">
        <v>201</v>
      </c>
      <c r="BA967" s="1"/>
      <c r="BB967" s="1"/>
      <c r="BC967" s="1"/>
      <c r="BD967" s="1"/>
      <c r="BE967" s="1"/>
      <c r="BF967" s="1" t="s">
        <v>201</v>
      </c>
      <c r="BG967" s="1"/>
      <c r="BH967" s="1" t="s">
        <v>203</v>
      </c>
      <c r="BI967" s="1"/>
      <c r="BJ967" s="1"/>
      <c r="BK967" s="1"/>
      <c r="BL967" s="1"/>
    </row>
    <row r="968" spans="1:64" x14ac:dyDescent="0.25">
      <c r="A968">
        <v>13</v>
      </c>
      <c r="B968" t="s">
        <v>195</v>
      </c>
      <c r="C968" t="s">
        <v>24320</v>
      </c>
      <c r="D968" s="1" t="s">
        <v>196</v>
      </c>
      <c r="E968" t="s">
        <v>24321</v>
      </c>
      <c r="F968" s="1" t="s">
        <v>14758</v>
      </c>
      <c r="H968" s="1" t="s">
        <v>24322</v>
      </c>
      <c r="I968" s="1">
        <v>18062</v>
      </c>
      <c r="J968" s="1">
        <v>36990</v>
      </c>
      <c r="K968" s="1" t="s">
        <v>243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 t="s">
        <v>201</v>
      </c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x14ac:dyDescent="0.25">
      <c r="A969">
        <v>13</v>
      </c>
      <c r="B969" t="s">
        <v>195</v>
      </c>
      <c r="C969" t="s">
        <v>24323</v>
      </c>
      <c r="D969" s="1" t="s">
        <v>196</v>
      </c>
      <c r="E969" t="s">
        <v>24324</v>
      </c>
      <c r="F969" s="1" t="s">
        <v>24325</v>
      </c>
      <c r="H969" s="1" t="s">
        <v>24326</v>
      </c>
      <c r="I969" s="1">
        <v>25718</v>
      </c>
      <c r="J969" s="1">
        <v>39813</v>
      </c>
      <c r="K969" s="1" t="s">
        <v>200</v>
      </c>
      <c r="L969" s="1"/>
      <c r="M969" s="1"/>
      <c r="N969" s="1"/>
      <c r="O969" s="1"/>
      <c r="P969" s="1" t="s">
        <v>201</v>
      </c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 t="s">
        <v>201</v>
      </c>
      <c r="AE969" s="1"/>
      <c r="AF969" s="1"/>
      <c r="AG969" s="1"/>
      <c r="AH969" s="1" t="s">
        <v>201</v>
      </c>
      <c r="AI969" s="1"/>
      <c r="AJ969" s="1"/>
      <c r="AK969" s="1"/>
      <c r="AL969" s="1" t="s">
        <v>202</v>
      </c>
      <c r="AM969" s="1" t="s">
        <v>201</v>
      </c>
      <c r="AN969" s="1"/>
      <c r="AO969" s="1"/>
      <c r="AP969" s="1"/>
      <c r="AQ969" s="1" t="s">
        <v>201</v>
      </c>
      <c r="AR969" s="1"/>
      <c r="AS969" s="1"/>
      <c r="AT969" s="1"/>
      <c r="AU969" s="1"/>
      <c r="AV969" s="1"/>
      <c r="AW969" s="1"/>
      <c r="AX969" s="1"/>
      <c r="AY969" s="1" t="s">
        <v>219</v>
      </c>
      <c r="AZ969" s="1"/>
      <c r="BA969" s="1"/>
      <c r="BB969" s="1"/>
      <c r="BC969" s="1"/>
      <c r="BD969" s="1"/>
      <c r="BE969" s="1"/>
      <c r="BF969" s="1" t="s">
        <v>201</v>
      </c>
      <c r="BG969" s="1"/>
      <c r="BH969" s="1" t="s">
        <v>202</v>
      </c>
      <c r="BI969" s="1"/>
      <c r="BJ969" s="1"/>
      <c r="BK969" s="1"/>
      <c r="BL969" s="1"/>
    </row>
    <row r="970" spans="1:64" x14ac:dyDescent="0.25">
      <c r="A970">
        <v>13</v>
      </c>
      <c r="B970" t="s">
        <v>195</v>
      </c>
      <c r="C970" t="s">
        <v>24327</v>
      </c>
      <c r="D970" s="1" t="s">
        <v>196</v>
      </c>
      <c r="E970" t="s">
        <v>23626</v>
      </c>
      <c r="F970" s="1" t="s">
        <v>24328</v>
      </c>
      <c r="G970" t="s">
        <v>20651</v>
      </c>
      <c r="H970" s="1" t="s">
        <v>24329</v>
      </c>
      <c r="I970" s="1">
        <v>34623</v>
      </c>
      <c r="J970" s="1">
        <v>41260</v>
      </c>
      <c r="K970" s="1" t="s">
        <v>243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 t="s">
        <v>201</v>
      </c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x14ac:dyDescent="0.25">
      <c r="A971">
        <v>13</v>
      </c>
      <c r="B971" t="s">
        <v>195</v>
      </c>
      <c r="C971" t="s">
        <v>24330</v>
      </c>
      <c r="D971" s="1" t="s">
        <v>196</v>
      </c>
      <c r="E971" t="s">
        <v>22061</v>
      </c>
      <c r="F971" s="1" t="s">
        <v>24331</v>
      </c>
      <c r="G971" t="s">
        <v>203</v>
      </c>
      <c r="H971" s="1" t="s">
        <v>22310</v>
      </c>
      <c r="I971" s="1">
        <v>21210</v>
      </c>
      <c r="J971" s="1">
        <v>41166</v>
      </c>
      <c r="K971" s="1" t="s">
        <v>243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 t="s">
        <v>201</v>
      </c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25">
      <c r="A972">
        <v>13</v>
      </c>
      <c r="B972" t="s">
        <v>195</v>
      </c>
      <c r="C972" t="s">
        <v>24332</v>
      </c>
      <c r="D972" s="1" t="s">
        <v>196</v>
      </c>
      <c r="E972" t="s">
        <v>13197</v>
      </c>
      <c r="F972" s="1" t="s">
        <v>18580</v>
      </c>
      <c r="G972" t="s">
        <v>14529</v>
      </c>
      <c r="H972" s="1" t="s">
        <v>24333</v>
      </c>
      <c r="I972" s="1">
        <v>27813</v>
      </c>
      <c r="J972" s="1">
        <v>39813</v>
      </c>
      <c r="K972" s="1" t="s">
        <v>243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 t="s">
        <v>201</v>
      </c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 t="s">
        <v>201</v>
      </c>
      <c r="AR972" s="1"/>
      <c r="AS972" s="1"/>
      <c r="AT972" s="1"/>
      <c r="AU972" s="1"/>
      <c r="AV972" s="1" t="s">
        <v>201</v>
      </c>
      <c r="AW972" s="1"/>
      <c r="AX972" s="1"/>
      <c r="AY972" s="1"/>
      <c r="AZ972" s="1" t="s">
        <v>201</v>
      </c>
      <c r="BA972" s="1"/>
      <c r="BB972" s="1"/>
      <c r="BC972" s="1"/>
      <c r="BD972" s="1"/>
      <c r="BE972" s="1"/>
      <c r="BF972" s="1" t="s">
        <v>201</v>
      </c>
      <c r="BG972" s="1"/>
      <c r="BH972" s="1"/>
      <c r="BI972" s="1"/>
      <c r="BJ972" s="1"/>
      <c r="BK972" s="1"/>
      <c r="BL972" s="1"/>
    </row>
    <row r="973" spans="1:64" x14ac:dyDescent="0.25">
      <c r="A973">
        <v>13</v>
      </c>
      <c r="B973" t="s">
        <v>195</v>
      </c>
      <c r="C973" t="s">
        <v>24334</v>
      </c>
      <c r="D973" s="1" t="s">
        <v>196</v>
      </c>
      <c r="E973" t="s">
        <v>16958</v>
      </c>
      <c r="F973" s="1" t="s">
        <v>15260</v>
      </c>
      <c r="G973" t="s">
        <v>24335</v>
      </c>
      <c r="H973" s="1" t="s">
        <v>24336</v>
      </c>
      <c r="I973" s="1">
        <v>34591</v>
      </c>
      <c r="J973" s="1">
        <v>41187</v>
      </c>
      <c r="K973" s="1" t="s">
        <v>243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 t="s">
        <v>201</v>
      </c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 t="s">
        <v>201</v>
      </c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x14ac:dyDescent="0.25">
      <c r="A974">
        <v>13</v>
      </c>
      <c r="B974" t="s">
        <v>195</v>
      </c>
      <c r="C974" t="s">
        <v>24337</v>
      </c>
      <c r="D974" s="1" t="s">
        <v>196</v>
      </c>
      <c r="E974" t="s">
        <v>24338</v>
      </c>
      <c r="F974" s="1" t="s">
        <v>16460</v>
      </c>
      <c r="G974" t="s">
        <v>14503</v>
      </c>
      <c r="H974" s="1" t="s">
        <v>24339</v>
      </c>
      <c r="I974" s="1">
        <v>28903</v>
      </c>
      <c r="J974" s="1">
        <v>38099</v>
      </c>
      <c r="K974" s="1" t="s">
        <v>243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 t="s">
        <v>202</v>
      </c>
      <c r="AH974" s="1" t="s">
        <v>201</v>
      </c>
      <c r="AI974" s="1"/>
      <c r="AJ974" s="1"/>
      <c r="AK974" s="1"/>
      <c r="AL974" s="1"/>
      <c r="AM974" s="1"/>
      <c r="AN974" s="1"/>
      <c r="AO974" s="1"/>
      <c r="AP974" s="1"/>
      <c r="AQ974" s="1" t="s">
        <v>201</v>
      </c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x14ac:dyDescent="0.25">
      <c r="A975">
        <v>13</v>
      </c>
      <c r="B975" t="s">
        <v>195</v>
      </c>
      <c r="C975" t="s">
        <v>24340</v>
      </c>
      <c r="D975" s="1" t="s">
        <v>196</v>
      </c>
      <c r="E975" t="s">
        <v>16403</v>
      </c>
      <c r="F975" s="1" t="s">
        <v>24341</v>
      </c>
      <c r="G975" t="s">
        <v>202</v>
      </c>
      <c r="H975" s="1" t="s">
        <v>24342</v>
      </c>
      <c r="I975" s="1">
        <v>25439</v>
      </c>
      <c r="J975" s="1">
        <v>41276</v>
      </c>
      <c r="K975" s="1" t="s">
        <v>243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 t="s">
        <v>202</v>
      </c>
      <c r="AH975" s="1" t="s">
        <v>201</v>
      </c>
      <c r="AI975" s="1"/>
      <c r="AJ975" s="1"/>
      <c r="AK975" s="1" t="s">
        <v>201</v>
      </c>
      <c r="AL975" s="1"/>
      <c r="AM975" s="1"/>
      <c r="AN975" s="1"/>
      <c r="AO975" s="1"/>
      <c r="AP975" s="1"/>
      <c r="AQ975" s="1" t="s">
        <v>201</v>
      </c>
      <c r="AR975" s="1" t="s">
        <v>202</v>
      </c>
      <c r="AS975" s="1" t="s">
        <v>201</v>
      </c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 t="s">
        <v>201</v>
      </c>
      <c r="BG975" s="1"/>
      <c r="BH975" s="1" t="s">
        <v>201</v>
      </c>
      <c r="BI975" s="1"/>
      <c r="BJ975" s="1"/>
      <c r="BK975" s="1"/>
      <c r="BL975" s="1"/>
    </row>
    <row r="976" spans="1:64" x14ac:dyDescent="0.25">
      <c r="A976">
        <v>13</v>
      </c>
      <c r="B976" t="s">
        <v>195</v>
      </c>
      <c r="C976" t="s">
        <v>24343</v>
      </c>
      <c r="D976" s="1" t="s">
        <v>196</v>
      </c>
      <c r="E976" t="s">
        <v>24344</v>
      </c>
      <c r="F976" s="1" t="s">
        <v>15222</v>
      </c>
      <c r="G976" t="s">
        <v>14529</v>
      </c>
      <c r="H976" s="1" t="s">
        <v>24345</v>
      </c>
      <c r="I976" s="1">
        <v>19592</v>
      </c>
      <c r="J976" s="1">
        <v>40533</v>
      </c>
      <c r="K976" s="1" t="s">
        <v>243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 t="s">
        <v>202</v>
      </c>
      <c r="AH976" s="1" t="s">
        <v>201</v>
      </c>
      <c r="AI976" s="1"/>
      <c r="AJ976" s="1"/>
      <c r="AK976" s="1" t="s">
        <v>201</v>
      </c>
      <c r="AL976" s="1"/>
      <c r="AM976" s="1" t="s">
        <v>201</v>
      </c>
      <c r="AN976" s="1"/>
      <c r="AO976" s="1"/>
      <c r="AP976" s="1"/>
      <c r="AQ976" s="1" t="s">
        <v>201</v>
      </c>
      <c r="AR976" s="1" t="s">
        <v>202</v>
      </c>
      <c r="AS976" s="1"/>
      <c r="AT976" s="1"/>
      <c r="AU976" s="1"/>
      <c r="AV976" s="1" t="s">
        <v>201</v>
      </c>
      <c r="AW976" s="1"/>
      <c r="AX976" s="1"/>
      <c r="AY976" s="1"/>
      <c r="AZ976" s="1"/>
      <c r="BA976" s="1"/>
      <c r="BB976" s="1"/>
      <c r="BC976" s="1"/>
      <c r="BD976" s="1"/>
      <c r="BE976" s="1"/>
      <c r="BF976" s="1" t="s">
        <v>201</v>
      </c>
      <c r="BG976" s="1"/>
      <c r="BH976" s="1" t="s">
        <v>202</v>
      </c>
      <c r="BI976" s="1"/>
      <c r="BJ976" s="1"/>
      <c r="BK976" s="1"/>
      <c r="BL976" s="1"/>
    </row>
    <row r="977" spans="1:64" x14ac:dyDescent="0.25">
      <c r="A977">
        <v>13</v>
      </c>
      <c r="B977" t="s">
        <v>195</v>
      </c>
      <c r="C977" t="s">
        <v>24346</v>
      </c>
      <c r="D977" s="1" t="s">
        <v>196</v>
      </c>
      <c r="E977" t="s">
        <v>24347</v>
      </c>
      <c r="F977" s="1" t="s">
        <v>21053</v>
      </c>
      <c r="G977" t="s">
        <v>13396</v>
      </c>
      <c r="H977" s="1" t="s">
        <v>24348</v>
      </c>
      <c r="I977" s="1">
        <v>20489</v>
      </c>
      <c r="J977" s="1">
        <v>41191</v>
      </c>
      <c r="K977" s="1" t="s">
        <v>243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 t="s">
        <v>201</v>
      </c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 t="s">
        <v>201</v>
      </c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x14ac:dyDescent="0.25">
      <c r="A978">
        <v>13</v>
      </c>
      <c r="B978" t="s">
        <v>195</v>
      </c>
      <c r="C978" t="s">
        <v>9019</v>
      </c>
      <c r="D978" s="1" t="s">
        <v>196</v>
      </c>
      <c r="E978" t="s">
        <v>24349</v>
      </c>
      <c r="F978" s="1" t="s">
        <v>19237</v>
      </c>
      <c r="G978" t="s">
        <v>14613</v>
      </c>
      <c r="H978" s="1" t="s">
        <v>24350</v>
      </c>
      <c r="I978" s="1">
        <v>19235</v>
      </c>
      <c r="J978" s="1">
        <v>1</v>
      </c>
      <c r="K978" s="1" t="s">
        <v>243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 t="s">
        <v>203</v>
      </c>
      <c r="AH978" s="1" t="s">
        <v>201</v>
      </c>
      <c r="AI978" s="1"/>
      <c r="AJ978" s="1"/>
      <c r="AK978" s="1"/>
      <c r="AL978" s="1"/>
      <c r="AM978" s="1"/>
      <c r="AN978" s="1"/>
      <c r="AO978" s="1"/>
      <c r="AP978" s="1"/>
      <c r="AQ978" s="1" t="s">
        <v>201</v>
      </c>
      <c r="AR978" s="1"/>
      <c r="AS978" s="1" t="s">
        <v>201</v>
      </c>
      <c r="AT978" s="1"/>
      <c r="AU978" s="1"/>
      <c r="AV978" s="1" t="s">
        <v>201</v>
      </c>
      <c r="AW978" s="1"/>
      <c r="AX978" s="1"/>
      <c r="AY978" s="1"/>
      <c r="AZ978" s="1" t="s">
        <v>201</v>
      </c>
      <c r="BA978" s="1"/>
      <c r="BB978" s="1"/>
      <c r="BC978" s="1"/>
      <c r="BD978" s="1"/>
      <c r="BE978" s="1"/>
      <c r="BF978" s="1" t="s">
        <v>201</v>
      </c>
      <c r="BG978" s="1"/>
      <c r="BH978" s="1" t="s">
        <v>202</v>
      </c>
      <c r="BI978" s="1"/>
      <c r="BJ978" s="1"/>
      <c r="BK978" s="1"/>
      <c r="BL978" s="1"/>
    </row>
    <row r="979" spans="1:64" x14ac:dyDescent="0.25">
      <c r="A979">
        <v>13</v>
      </c>
      <c r="B979" t="s">
        <v>195</v>
      </c>
      <c r="C979" t="s">
        <v>24351</v>
      </c>
      <c r="D979" s="1" t="s">
        <v>196</v>
      </c>
      <c r="E979" t="s">
        <v>20300</v>
      </c>
      <c r="F979" s="1" t="s">
        <v>13011</v>
      </c>
      <c r="G979" t="s">
        <v>24352</v>
      </c>
      <c r="H979" s="1" t="s">
        <v>24353</v>
      </c>
      <c r="I979" s="1">
        <v>12523</v>
      </c>
      <c r="J979" s="1">
        <v>37825</v>
      </c>
      <c r="K979" s="1" t="s">
        <v>243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 t="s">
        <v>201</v>
      </c>
      <c r="AE979" s="1"/>
      <c r="AF979" s="1"/>
      <c r="AG979" s="1" t="s">
        <v>203</v>
      </c>
      <c r="AH979" s="1" t="s">
        <v>201</v>
      </c>
      <c r="AI979" s="1"/>
      <c r="AJ979" s="1"/>
      <c r="AK979" s="1" t="s">
        <v>201</v>
      </c>
      <c r="AL979" s="1" t="s">
        <v>202</v>
      </c>
      <c r="AM979" s="1" t="s">
        <v>201</v>
      </c>
      <c r="AN979" s="1"/>
      <c r="AO979" s="1"/>
      <c r="AP979" s="1"/>
      <c r="AQ979" s="1" t="s">
        <v>201</v>
      </c>
      <c r="AR979" s="1" t="s">
        <v>203</v>
      </c>
      <c r="AS979" s="1" t="s">
        <v>201</v>
      </c>
      <c r="AT979" s="1"/>
      <c r="AU979" s="1"/>
      <c r="AV979" s="1" t="s">
        <v>201</v>
      </c>
      <c r="AW979" s="1" t="s">
        <v>203</v>
      </c>
      <c r="AX979" s="1"/>
      <c r="AY979" s="1" t="s">
        <v>203</v>
      </c>
      <c r="AZ979" s="1" t="s">
        <v>201</v>
      </c>
      <c r="BA979" s="1"/>
      <c r="BB979" s="1"/>
      <c r="BC979" s="1" t="s">
        <v>201</v>
      </c>
      <c r="BD979" s="1"/>
      <c r="BE979" s="1"/>
      <c r="BF979" s="1" t="s">
        <v>201</v>
      </c>
      <c r="BG979" s="1"/>
      <c r="BH979" s="1" t="s">
        <v>202</v>
      </c>
      <c r="BI979" s="1"/>
      <c r="BJ979" s="1"/>
      <c r="BK979" s="1"/>
      <c r="BL979" s="1"/>
    </row>
    <row r="980" spans="1:64" x14ac:dyDescent="0.25">
      <c r="A980">
        <v>13</v>
      </c>
      <c r="B980" t="s">
        <v>195</v>
      </c>
      <c r="C980" t="s">
        <v>9028</v>
      </c>
      <c r="D980" s="1" t="s">
        <v>196</v>
      </c>
      <c r="E980" t="s">
        <v>24354</v>
      </c>
      <c r="F980" s="1" t="s">
        <v>12721</v>
      </c>
      <c r="G980" t="s">
        <v>14733</v>
      </c>
      <c r="H980" s="1" t="s">
        <v>24355</v>
      </c>
      <c r="I980" s="1">
        <v>19113</v>
      </c>
      <c r="J980" s="1">
        <v>1</v>
      </c>
      <c r="K980" s="1" t="s">
        <v>243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 t="s">
        <v>201</v>
      </c>
      <c r="AE980" s="1"/>
      <c r="AF980" s="1"/>
      <c r="AG980" s="1"/>
      <c r="AH980" s="1" t="s">
        <v>201</v>
      </c>
      <c r="AI980" s="1"/>
      <c r="AJ980" s="1"/>
      <c r="AK980" s="1" t="s">
        <v>201</v>
      </c>
      <c r="AL980" s="1"/>
      <c r="AM980" s="1" t="s">
        <v>201</v>
      </c>
      <c r="AN980" s="1"/>
      <c r="AO980" s="1"/>
      <c r="AP980" s="1"/>
      <c r="AQ980" s="1" t="s">
        <v>201</v>
      </c>
      <c r="AR980" s="1"/>
      <c r="AS980" s="1" t="s">
        <v>201</v>
      </c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 t="s">
        <v>201</v>
      </c>
      <c r="BG980" s="1"/>
      <c r="BH980" s="1" t="s">
        <v>202</v>
      </c>
      <c r="BI980" s="1"/>
      <c r="BJ980" s="1"/>
      <c r="BK980" s="1"/>
      <c r="BL980" s="1"/>
    </row>
    <row r="981" spans="1:64" x14ac:dyDescent="0.25">
      <c r="A981">
        <v>13</v>
      </c>
      <c r="B981" t="s">
        <v>195</v>
      </c>
      <c r="C981" t="s">
        <v>24356</v>
      </c>
      <c r="D981" s="1" t="s">
        <v>196</v>
      </c>
      <c r="E981" t="s">
        <v>24357</v>
      </c>
      <c r="F981" s="1" t="s">
        <v>12262</v>
      </c>
      <c r="G981" t="s">
        <v>202</v>
      </c>
      <c r="H981" s="1" t="s">
        <v>24358</v>
      </c>
      <c r="I981" s="1">
        <v>20397</v>
      </c>
      <c r="J981" s="1">
        <v>39554</v>
      </c>
      <c r="K981" s="1" t="s">
        <v>243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 t="s">
        <v>201</v>
      </c>
      <c r="AE981" s="1"/>
      <c r="AF981" s="1"/>
      <c r="AG981" s="1" t="s">
        <v>202</v>
      </c>
      <c r="AH981" s="1"/>
      <c r="AI981" s="1"/>
      <c r="AJ981" s="1"/>
      <c r="AK981" s="1" t="s">
        <v>201</v>
      </c>
      <c r="AL981" s="1"/>
      <c r="AM981" s="1"/>
      <c r="AN981" s="1"/>
      <c r="AO981" s="1"/>
      <c r="AP981" s="1"/>
      <c r="AQ981" s="1" t="s">
        <v>201</v>
      </c>
      <c r="AR981" s="1"/>
      <c r="AS981" s="1"/>
      <c r="AT981" s="1"/>
      <c r="AU981" s="1"/>
      <c r="AV981" s="1"/>
      <c r="AW981" s="1"/>
      <c r="AX981" s="1"/>
      <c r="AY981" s="1"/>
      <c r="AZ981" s="1" t="s">
        <v>201</v>
      </c>
      <c r="BA981" s="1"/>
      <c r="BB981" s="1"/>
      <c r="BC981" s="1"/>
      <c r="BD981" s="1"/>
      <c r="BE981" s="1"/>
      <c r="BF981" s="1" t="s">
        <v>201</v>
      </c>
      <c r="BG981" s="1"/>
      <c r="BH981" s="1" t="s">
        <v>202</v>
      </c>
      <c r="BI981" s="1"/>
      <c r="BJ981" s="1"/>
      <c r="BK981" s="1"/>
      <c r="BL981" s="1"/>
    </row>
    <row r="982" spans="1:64" x14ac:dyDescent="0.25">
      <c r="A982">
        <v>13</v>
      </c>
      <c r="B982" t="s">
        <v>195</v>
      </c>
      <c r="C982" t="s">
        <v>24359</v>
      </c>
      <c r="D982" s="1" t="s">
        <v>196</v>
      </c>
      <c r="E982" t="s">
        <v>24360</v>
      </c>
      <c r="F982" s="1" t="s">
        <v>14758</v>
      </c>
      <c r="G982" t="s">
        <v>14503</v>
      </c>
      <c r="H982" s="1" t="s">
        <v>24361</v>
      </c>
      <c r="I982" s="1">
        <v>14593</v>
      </c>
      <c r="J982" s="1">
        <v>40919</v>
      </c>
      <c r="K982" s="1" t="s">
        <v>243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 t="s">
        <v>201</v>
      </c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 t="s">
        <v>201</v>
      </c>
      <c r="AR982" s="1"/>
      <c r="AS982" s="1" t="s">
        <v>201</v>
      </c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 t="s">
        <v>201</v>
      </c>
      <c r="BG982" s="1"/>
      <c r="BH982" s="1"/>
      <c r="BI982" s="1"/>
      <c r="BJ982" s="1"/>
      <c r="BK982" s="1"/>
      <c r="BL982" s="1"/>
    </row>
    <row r="983" spans="1:64" x14ac:dyDescent="0.25">
      <c r="A983">
        <v>13</v>
      </c>
      <c r="B983" t="s">
        <v>195</v>
      </c>
      <c r="C983" t="s">
        <v>24362</v>
      </c>
      <c r="D983" s="1" t="s">
        <v>196</v>
      </c>
      <c r="E983" t="s">
        <v>24363</v>
      </c>
      <c r="F983" s="1" t="s">
        <v>15324</v>
      </c>
      <c r="H983" s="1" t="s">
        <v>24364</v>
      </c>
      <c r="I983" s="1">
        <v>20246</v>
      </c>
      <c r="J983" s="1">
        <v>39555</v>
      </c>
      <c r="K983" s="1" t="s">
        <v>200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 t="s">
        <v>201</v>
      </c>
      <c r="AB983" s="1"/>
      <c r="AC983" s="1"/>
      <c r="AD983" s="1" t="s">
        <v>201</v>
      </c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 t="s">
        <v>201</v>
      </c>
      <c r="BG983" s="1"/>
      <c r="BH983" s="1"/>
      <c r="BI983" s="1"/>
      <c r="BJ983" s="1"/>
      <c r="BK983" s="1"/>
      <c r="BL983" s="1"/>
    </row>
    <row r="984" spans="1:64" x14ac:dyDescent="0.25">
      <c r="A984">
        <v>13</v>
      </c>
      <c r="B984" t="s">
        <v>195</v>
      </c>
      <c r="C984" t="s">
        <v>24365</v>
      </c>
      <c r="D984" s="1" t="s">
        <v>196</v>
      </c>
      <c r="E984" t="s">
        <v>24366</v>
      </c>
      <c r="F984" s="1" t="s">
        <v>15115</v>
      </c>
      <c r="H984" s="1" t="s">
        <v>24367</v>
      </c>
      <c r="I984" s="1">
        <v>23330</v>
      </c>
      <c r="J984" s="1">
        <v>34381</v>
      </c>
      <c r="K984" s="1" t="s">
        <v>243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 t="s">
        <v>201</v>
      </c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 t="s">
        <v>201</v>
      </c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 t="s">
        <v>201</v>
      </c>
      <c r="BG984" s="1"/>
      <c r="BH984" s="1" t="s">
        <v>202</v>
      </c>
      <c r="BI984" s="1"/>
      <c r="BJ984" s="1"/>
      <c r="BK984" s="1"/>
      <c r="BL984" s="1"/>
    </row>
    <row r="985" spans="1:64" x14ac:dyDescent="0.25">
      <c r="A985">
        <v>13</v>
      </c>
      <c r="B985" t="s">
        <v>195</v>
      </c>
      <c r="C985" t="s">
        <v>9079</v>
      </c>
      <c r="D985" s="1" t="s">
        <v>196</v>
      </c>
      <c r="E985" t="s">
        <v>24368</v>
      </c>
      <c r="F985" s="1" t="s">
        <v>17373</v>
      </c>
      <c r="G985" t="s">
        <v>14496</v>
      </c>
      <c r="H985" s="1" t="s">
        <v>24369</v>
      </c>
      <c r="I985" s="1">
        <v>12409</v>
      </c>
      <c r="J985" s="1">
        <v>1</v>
      </c>
      <c r="K985" s="1" t="s">
        <v>200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 t="s">
        <v>201</v>
      </c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 t="s">
        <v>201</v>
      </c>
      <c r="AR985" s="1"/>
      <c r="AS985" s="1" t="s">
        <v>201</v>
      </c>
      <c r="AT985" s="1"/>
      <c r="AU985" s="1"/>
      <c r="AV985" s="1" t="s">
        <v>201</v>
      </c>
      <c r="AW985" s="1"/>
      <c r="AX985" s="1"/>
      <c r="AY985" s="1"/>
      <c r="AZ985" s="1"/>
      <c r="BA985" s="1"/>
      <c r="BB985" s="1"/>
      <c r="BC985" s="1"/>
      <c r="BD985" s="1"/>
      <c r="BE985" s="1"/>
      <c r="BF985" s="1" t="s">
        <v>201</v>
      </c>
      <c r="BG985" s="1"/>
      <c r="BH985" s="1" t="s">
        <v>202</v>
      </c>
      <c r="BI985" s="1"/>
      <c r="BJ985" s="1"/>
      <c r="BK985" s="1"/>
      <c r="BL985" s="1"/>
    </row>
    <row r="986" spans="1:64" x14ac:dyDescent="0.25">
      <c r="A986">
        <v>13</v>
      </c>
      <c r="B986" t="s">
        <v>195</v>
      </c>
      <c r="C986" t="s">
        <v>24370</v>
      </c>
      <c r="D986" s="1" t="s">
        <v>196</v>
      </c>
      <c r="E986" t="s">
        <v>24371</v>
      </c>
      <c r="F986" s="1" t="s">
        <v>12316</v>
      </c>
      <c r="G986" t="s">
        <v>14830</v>
      </c>
      <c r="H986" s="1" t="s">
        <v>24372</v>
      </c>
      <c r="I986" s="1">
        <v>19986</v>
      </c>
      <c r="J986" s="1">
        <v>39405</v>
      </c>
      <c r="K986" s="1" t="s">
        <v>200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 t="s">
        <v>202</v>
      </c>
      <c r="BI986" s="1"/>
      <c r="BJ986" s="1"/>
      <c r="BK986" s="1"/>
      <c r="BL986" s="1"/>
    </row>
    <row r="987" spans="1:64" x14ac:dyDescent="0.25">
      <c r="A987">
        <v>13</v>
      </c>
      <c r="B987" t="s">
        <v>195</v>
      </c>
      <c r="C987" t="s">
        <v>24373</v>
      </c>
      <c r="D987" s="1" t="s">
        <v>196</v>
      </c>
      <c r="E987" t="s">
        <v>24374</v>
      </c>
      <c r="F987" s="1" t="s">
        <v>14491</v>
      </c>
      <c r="G987" t="s">
        <v>12306</v>
      </c>
      <c r="H987" s="1" t="s">
        <v>24375</v>
      </c>
      <c r="I987" s="1">
        <v>32412</v>
      </c>
      <c r="J987" s="1">
        <v>38992</v>
      </c>
      <c r="K987" s="1" t="s">
        <v>243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 t="s">
        <v>201</v>
      </c>
      <c r="AE987" s="1"/>
      <c r="AF987" s="1"/>
      <c r="AG987" s="1" t="s">
        <v>202</v>
      </c>
      <c r="AH987" s="1" t="s">
        <v>201</v>
      </c>
      <c r="AI987" s="1"/>
      <c r="AJ987" s="1"/>
      <c r="AK987" s="1" t="s">
        <v>201</v>
      </c>
      <c r="AL987" s="1" t="s">
        <v>202</v>
      </c>
      <c r="AM987" s="1" t="s">
        <v>201</v>
      </c>
      <c r="AN987" s="1"/>
      <c r="AO987" s="1"/>
      <c r="AP987" s="1"/>
      <c r="AQ987" s="1" t="s">
        <v>201</v>
      </c>
      <c r="AR987" s="1" t="s">
        <v>202</v>
      </c>
      <c r="AS987" s="1" t="s">
        <v>201</v>
      </c>
      <c r="AT987" s="1"/>
      <c r="AU987" s="1"/>
      <c r="AV987" s="1" t="s">
        <v>201</v>
      </c>
      <c r="AW987" s="1"/>
      <c r="AX987" s="1"/>
      <c r="AY987" s="1"/>
      <c r="AZ987" s="1" t="s">
        <v>201</v>
      </c>
      <c r="BA987" s="1"/>
      <c r="BB987" s="1"/>
      <c r="BC987" s="1"/>
      <c r="BD987" s="1"/>
      <c r="BE987" s="1"/>
      <c r="BF987" s="1" t="s">
        <v>201</v>
      </c>
      <c r="BG987" s="1"/>
      <c r="BH987" s="1" t="s">
        <v>202</v>
      </c>
      <c r="BI987" s="1"/>
      <c r="BJ987" s="1"/>
      <c r="BK987" s="1"/>
      <c r="BL987" s="1"/>
    </row>
    <row r="988" spans="1:64" x14ac:dyDescent="0.25">
      <c r="A988">
        <v>13</v>
      </c>
      <c r="B988" t="s">
        <v>195</v>
      </c>
      <c r="C988" t="s">
        <v>24376</v>
      </c>
      <c r="D988" s="1" t="s">
        <v>196</v>
      </c>
      <c r="E988" t="s">
        <v>24377</v>
      </c>
      <c r="F988" s="1" t="s">
        <v>12487</v>
      </c>
      <c r="G988" t="s">
        <v>14503</v>
      </c>
      <c r="H988" s="1" t="s">
        <v>24378</v>
      </c>
      <c r="I988" s="1">
        <v>32575</v>
      </c>
      <c r="J988" s="1">
        <v>39337</v>
      </c>
      <c r="K988" s="1" t="s">
        <v>243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 t="s">
        <v>202</v>
      </c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 t="s">
        <v>201</v>
      </c>
      <c r="AS988" s="1"/>
      <c r="AT988" s="1"/>
      <c r="AU988" s="1"/>
      <c r="AV988" s="1"/>
      <c r="AW988" s="1"/>
      <c r="AX988" s="1"/>
      <c r="AY988" s="1"/>
      <c r="AZ988" s="1" t="s">
        <v>201</v>
      </c>
      <c r="BA988" s="1"/>
      <c r="BB988" s="1"/>
      <c r="BC988" s="1"/>
      <c r="BD988" s="1"/>
      <c r="BE988" s="1"/>
      <c r="BF988" s="1" t="s">
        <v>201</v>
      </c>
      <c r="BG988" s="1"/>
      <c r="BH988" s="1"/>
      <c r="BI988" s="1"/>
      <c r="BJ988" s="1"/>
      <c r="BK988" s="1"/>
      <c r="BL988" s="1"/>
    </row>
    <row r="989" spans="1:64" x14ac:dyDescent="0.25">
      <c r="A989">
        <v>13</v>
      </c>
      <c r="B989" t="s">
        <v>195</v>
      </c>
      <c r="C989" t="s">
        <v>24379</v>
      </c>
      <c r="D989" s="1" t="s">
        <v>196</v>
      </c>
      <c r="E989" t="s">
        <v>24380</v>
      </c>
      <c r="F989" s="1" t="s">
        <v>15434</v>
      </c>
      <c r="G989" t="s">
        <v>14496</v>
      </c>
      <c r="H989" s="1" t="s">
        <v>24381</v>
      </c>
      <c r="I989" s="1">
        <v>29885</v>
      </c>
      <c r="J989" s="1">
        <v>38988</v>
      </c>
      <c r="K989" s="1" t="s">
        <v>200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 t="s">
        <v>201</v>
      </c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 t="s">
        <v>201</v>
      </c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 t="s">
        <v>201</v>
      </c>
      <c r="BG989" s="1"/>
      <c r="BH989" s="1"/>
      <c r="BI989" s="1"/>
      <c r="BJ989" s="1"/>
      <c r="BK989" s="1"/>
      <c r="BL989" s="1"/>
    </row>
    <row r="990" spans="1:64" x14ac:dyDescent="0.25">
      <c r="A990">
        <v>13</v>
      </c>
      <c r="B990" t="s">
        <v>195</v>
      </c>
      <c r="C990" t="s">
        <v>24382</v>
      </c>
      <c r="D990" s="1" t="s">
        <v>196</v>
      </c>
      <c r="E990" t="s">
        <v>24383</v>
      </c>
      <c r="F990" s="1" t="s">
        <v>24384</v>
      </c>
      <c r="H990" s="1" t="s">
        <v>24385</v>
      </c>
      <c r="I990" s="1">
        <v>18564</v>
      </c>
      <c r="J990" s="1">
        <v>37353</v>
      </c>
      <c r="K990" s="1" t="s">
        <v>243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 t="s">
        <v>201</v>
      </c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 t="s">
        <v>201</v>
      </c>
      <c r="AR990" s="1"/>
      <c r="AS990" s="1"/>
      <c r="AT990" s="1"/>
      <c r="AU990" s="1"/>
      <c r="AV990" s="1" t="s">
        <v>201</v>
      </c>
      <c r="AW990" s="1"/>
      <c r="AX990" s="1"/>
      <c r="AY990" s="1"/>
      <c r="AZ990" s="1"/>
      <c r="BA990" s="1"/>
      <c r="BB990" s="1"/>
      <c r="BC990" s="1"/>
      <c r="BD990" s="1"/>
      <c r="BE990" s="1"/>
      <c r="BF990" s="1" t="s">
        <v>201</v>
      </c>
      <c r="BG990" s="1"/>
      <c r="BH990" s="1"/>
      <c r="BI990" s="1"/>
      <c r="BJ990" s="1"/>
      <c r="BK990" s="1"/>
      <c r="BL990" s="1"/>
    </row>
    <row r="991" spans="1:64" x14ac:dyDescent="0.25">
      <c r="A991">
        <v>13</v>
      </c>
      <c r="B991" t="s">
        <v>195</v>
      </c>
      <c r="C991" t="s">
        <v>24386</v>
      </c>
      <c r="D991" s="1" t="s">
        <v>196</v>
      </c>
      <c r="E991" t="s">
        <v>24387</v>
      </c>
      <c r="F991" s="1" t="s">
        <v>13060</v>
      </c>
      <c r="G991" t="s">
        <v>13300</v>
      </c>
      <c r="H991" s="1" t="s">
        <v>24388</v>
      </c>
      <c r="I991" s="1">
        <v>26861</v>
      </c>
      <c r="J991" s="1">
        <v>39707</v>
      </c>
      <c r="K991" s="1" t="s">
        <v>243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 t="s">
        <v>201</v>
      </c>
      <c r="AE991" s="1"/>
      <c r="AF991" s="1"/>
      <c r="AG991" s="1" t="s">
        <v>203</v>
      </c>
      <c r="AH991" s="1" t="s">
        <v>201</v>
      </c>
      <c r="AI991" s="1"/>
      <c r="AJ991" s="1"/>
      <c r="AK991" s="1"/>
      <c r="AL991" s="1"/>
      <c r="AM991" s="1" t="s">
        <v>201</v>
      </c>
      <c r="AN991" s="1"/>
      <c r="AO991" s="1"/>
      <c r="AP991" s="1" t="s">
        <v>201</v>
      </c>
      <c r="AQ991" s="1" t="s">
        <v>201</v>
      </c>
      <c r="AR991" s="1"/>
      <c r="AS991" s="1"/>
      <c r="AT991" s="1"/>
      <c r="AU991" s="1"/>
      <c r="AV991" s="1" t="s">
        <v>201</v>
      </c>
      <c r="AW991" s="1"/>
      <c r="AX991" s="1"/>
      <c r="AY991" s="1" t="s">
        <v>203</v>
      </c>
      <c r="AZ991" s="1"/>
      <c r="BA991" s="1"/>
      <c r="BB991" s="1"/>
      <c r="BC991" s="1"/>
      <c r="BD991" s="1"/>
      <c r="BE991" s="1"/>
      <c r="BF991" s="1" t="s">
        <v>201</v>
      </c>
      <c r="BG991" s="1"/>
      <c r="BH991" s="1"/>
      <c r="BI991" s="1"/>
      <c r="BJ991" s="1"/>
      <c r="BK991" s="1"/>
      <c r="BL991" s="1"/>
    </row>
    <row r="992" spans="1:64" x14ac:dyDescent="0.25">
      <c r="A992">
        <v>13</v>
      </c>
      <c r="B992" t="s">
        <v>195</v>
      </c>
      <c r="C992" t="s">
        <v>24389</v>
      </c>
      <c r="D992" s="1" t="s">
        <v>196</v>
      </c>
      <c r="E992" t="s">
        <v>24390</v>
      </c>
      <c r="F992" s="1" t="s">
        <v>22160</v>
      </c>
      <c r="G992" t="s">
        <v>1367</v>
      </c>
      <c r="H992" s="1" t="s">
        <v>21971</v>
      </c>
      <c r="I992" s="1">
        <v>25896</v>
      </c>
      <c r="J992" s="1">
        <v>38664</v>
      </c>
      <c r="K992" s="1" t="s">
        <v>243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 t="s">
        <v>201</v>
      </c>
      <c r="AE992" s="1"/>
      <c r="AF992" s="1"/>
      <c r="AG992" s="1"/>
      <c r="AH992" s="1" t="s">
        <v>201</v>
      </c>
      <c r="AI992" s="1"/>
      <c r="AJ992" s="1"/>
      <c r="AK992" s="1"/>
      <c r="AL992" s="1"/>
      <c r="AM992" s="1"/>
      <c r="AN992" s="1"/>
      <c r="AO992" s="1"/>
      <c r="AP992" s="1"/>
      <c r="AQ992" s="1" t="s">
        <v>201</v>
      </c>
      <c r="AR992" s="1"/>
      <c r="AS992" s="1" t="s">
        <v>201</v>
      </c>
      <c r="AT992" s="1"/>
      <c r="AU992" s="1"/>
      <c r="AV992" s="1" t="s">
        <v>201</v>
      </c>
      <c r="AW992" s="1"/>
      <c r="AX992" s="1"/>
      <c r="AY992" s="1"/>
      <c r="AZ992" s="1"/>
      <c r="BA992" s="1"/>
      <c r="BB992" s="1"/>
      <c r="BC992" s="1"/>
      <c r="BD992" s="1"/>
      <c r="BE992" s="1"/>
      <c r="BF992" s="1" t="s">
        <v>201</v>
      </c>
      <c r="BG992" s="1"/>
      <c r="BH992" s="1" t="s">
        <v>202</v>
      </c>
      <c r="BI992" s="1"/>
      <c r="BJ992" s="1"/>
      <c r="BK992" s="1"/>
      <c r="BL992" s="1"/>
    </row>
    <row r="993" spans="1:64" x14ac:dyDescent="0.25">
      <c r="A993">
        <v>13</v>
      </c>
      <c r="B993" t="s">
        <v>195</v>
      </c>
      <c r="C993" t="s">
        <v>24391</v>
      </c>
      <c r="D993" s="1" t="s">
        <v>196</v>
      </c>
      <c r="E993" t="s">
        <v>24392</v>
      </c>
      <c r="F993" s="1" t="s">
        <v>24393</v>
      </c>
      <c r="H993" s="1" t="s">
        <v>24394</v>
      </c>
      <c r="I993" s="1">
        <v>22989</v>
      </c>
      <c r="J993" s="1">
        <v>41271</v>
      </c>
      <c r="K993" s="1" t="s">
        <v>243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 t="s">
        <v>201</v>
      </c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 t="s">
        <v>201</v>
      </c>
      <c r="AR993" s="1"/>
      <c r="AS993" s="1"/>
      <c r="AT993" s="1"/>
      <c r="AU993" s="1"/>
      <c r="AV993" s="1" t="s">
        <v>201</v>
      </c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x14ac:dyDescent="0.25">
      <c r="A994">
        <v>13</v>
      </c>
      <c r="B994" t="s">
        <v>195</v>
      </c>
      <c r="C994" t="s">
        <v>24395</v>
      </c>
      <c r="D994" s="1" t="s">
        <v>196</v>
      </c>
      <c r="E994" t="s">
        <v>17908</v>
      </c>
      <c r="F994" s="1" t="s">
        <v>13984</v>
      </c>
      <c r="G994" t="s">
        <v>202</v>
      </c>
      <c r="H994" s="1" t="s">
        <v>24396</v>
      </c>
      <c r="I994" s="1">
        <v>33648</v>
      </c>
      <c r="J994" s="1">
        <v>40269</v>
      </c>
      <c r="K994" s="1" t="s">
        <v>243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x14ac:dyDescent="0.25">
      <c r="A995">
        <v>13</v>
      </c>
      <c r="B995" t="s">
        <v>195</v>
      </c>
      <c r="C995" t="s">
        <v>24397</v>
      </c>
      <c r="D995" s="1" t="s">
        <v>196</v>
      </c>
      <c r="E995" t="s">
        <v>13724</v>
      </c>
      <c r="F995" s="1" t="s">
        <v>24398</v>
      </c>
      <c r="G995" t="s">
        <v>203</v>
      </c>
      <c r="H995" s="1" t="s">
        <v>24399</v>
      </c>
      <c r="I995" s="1">
        <v>28835</v>
      </c>
      <c r="J995" s="1">
        <v>39727</v>
      </c>
      <c r="K995" s="1" t="s">
        <v>243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 t="s">
        <v>201</v>
      </c>
      <c r="AE995" s="1"/>
      <c r="AF995" s="1"/>
      <c r="AG995" s="1"/>
      <c r="AH995" s="1"/>
      <c r="AI995" s="1"/>
      <c r="AJ995" s="1"/>
      <c r="AK995" s="1" t="s">
        <v>201</v>
      </c>
      <c r="AL995" s="1"/>
      <c r="AM995" s="1"/>
      <c r="AN995" s="1"/>
      <c r="AO995" s="1"/>
      <c r="AP995" s="1"/>
      <c r="AQ995" s="1" t="s">
        <v>201</v>
      </c>
      <c r="AR995" s="1"/>
      <c r="AS995" s="1"/>
      <c r="AT995" s="1"/>
      <c r="AU995" s="1"/>
      <c r="AV995" s="1" t="s">
        <v>201</v>
      </c>
      <c r="AW995" s="1"/>
      <c r="AX995" s="1"/>
      <c r="AY995" s="1"/>
      <c r="AZ995" s="1"/>
      <c r="BA995" s="1"/>
      <c r="BB995" s="1"/>
      <c r="BC995" s="1"/>
      <c r="BD995" s="1"/>
      <c r="BE995" s="1"/>
      <c r="BF995" s="1" t="s">
        <v>201</v>
      </c>
      <c r="BG995" s="1"/>
      <c r="BH995" s="1" t="s">
        <v>201</v>
      </c>
      <c r="BI995" s="1"/>
      <c r="BJ995" s="1"/>
      <c r="BK995" s="1"/>
      <c r="BL995" s="1"/>
    </row>
    <row r="996" spans="1:64" x14ac:dyDescent="0.25">
      <c r="A996">
        <v>13</v>
      </c>
      <c r="B996" t="s">
        <v>195</v>
      </c>
      <c r="C996" t="s">
        <v>24400</v>
      </c>
      <c r="D996" s="1" t="s">
        <v>196</v>
      </c>
      <c r="E996" t="s">
        <v>24401</v>
      </c>
      <c r="F996" s="1" t="s">
        <v>12977</v>
      </c>
      <c r="G996" t="s">
        <v>203</v>
      </c>
      <c r="H996" s="1" t="s">
        <v>24402</v>
      </c>
      <c r="I996" s="1">
        <v>27316</v>
      </c>
      <c r="J996" s="1">
        <v>40325</v>
      </c>
      <c r="K996" s="1" t="s">
        <v>243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 t="s">
        <v>202</v>
      </c>
      <c r="AH996" s="1" t="s">
        <v>201</v>
      </c>
      <c r="AI996" s="1"/>
      <c r="AJ996" s="1"/>
      <c r="AK996" s="1"/>
      <c r="AL996" s="1"/>
      <c r="AM996" s="1"/>
      <c r="AN996" s="1"/>
      <c r="AO996" s="1"/>
      <c r="AP996" s="1"/>
      <c r="AQ996" s="1" t="s">
        <v>201</v>
      </c>
      <c r="AR996" s="1"/>
      <c r="AS996" s="1" t="s">
        <v>201</v>
      </c>
      <c r="AT996" s="1"/>
      <c r="AU996" s="1"/>
      <c r="AV996" s="1"/>
      <c r="AW996" s="1"/>
      <c r="AX996" s="1"/>
      <c r="AY996" s="1"/>
      <c r="AZ996" s="1" t="s">
        <v>201</v>
      </c>
      <c r="BA996" s="1"/>
      <c r="BB996" s="1"/>
      <c r="BC996" s="1"/>
      <c r="BD996" s="1"/>
      <c r="BE996" s="1"/>
      <c r="BF996" s="1" t="s">
        <v>201</v>
      </c>
      <c r="BG996" s="1"/>
      <c r="BH996" s="1"/>
      <c r="BI996" s="1"/>
      <c r="BJ996" s="1"/>
      <c r="BK996" s="1"/>
      <c r="BL996" s="1"/>
    </row>
    <row r="997" spans="1:64" x14ac:dyDescent="0.25">
      <c r="A997">
        <v>13</v>
      </c>
      <c r="B997" t="s">
        <v>195</v>
      </c>
      <c r="C997" t="s">
        <v>24403</v>
      </c>
      <c r="D997" s="1" t="s">
        <v>196</v>
      </c>
      <c r="E997" t="s">
        <v>24404</v>
      </c>
      <c r="F997" s="1" t="s">
        <v>15540</v>
      </c>
      <c r="G997" t="s">
        <v>14529</v>
      </c>
      <c r="H997" s="1" t="s">
        <v>24405</v>
      </c>
      <c r="I997" s="1">
        <v>27381</v>
      </c>
      <c r="J997" s="1">
        <v>41191</v>
      </c>
      <c r="K997" s="1" t="s">
        <v>243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 t="s">
        <v>201</v>
      </c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 t="s">
        <v>201</v>
      </c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x14ac:dyDescent="0.25">
      <c r="A998">
        <v>13</v>
      </c>
      <c r="B998" t="s">
        <v>195</v>
      </c>
      <c r="C998" t="s">
        <v>24406</v>
      </c>
      <c r="D998" s="1" t="s">
        <v>196</v>
      </c>
      <c r="E998" t="s">
        <v>24407</v>
      </c>
      <c r="F998" s="1" t="s">
        <v>14219</v>
      </c>
      <c r="G998" t="s">
        <v>15134</v>
      </c>
      <c r="H998" s="1" t="s">
        <v>24408</v>
      </c>
      <c r="I998" s="1">
        <v>20848</v>
      </c>
      <c r="J998" s="1">
        <v>41121</v>
      </c>
      <c r="K998" s="1" t="s">
        <v>200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 t="s">
        <v>201</v>
      </c>
      <c r="AE998" s="1"/>
      <c r="AF998" s="1"/>
      <c r="AG998" s="1" t="s">
        <v>202</v>
      </c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x14ac:dyDescent="0.25">
      <c r="A999">
        <v>13</v>
      </c>
      <c r="B999" t="s">
        <v>195</v>
      </c>
      <c r="C999" t="s">
        <v>15905</v>
      </c>
      <c r="D999" s="1" t="s">
        <v>196</v>
      </c>
      <c r="E999" t="s">
        <v>15906</v>
      </c>
      <c r="F999" s="1" t="s">
        <v>15907</v>
      </c>
      <c r="H999" s="1" t="s">
        <v>14671</v>
      </c>
      <c r="I999" s="1">
        <v>15350</v>
      </c>
      <c r="J999" s="1">
        <v>38150</v>
      </c>
      <c r="K999" s="1" t="s">
        <v>243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 t="s">
        <v>201</v>
      </c>
      <c r="AR999" s="1"/>
      <c r="AS999" s="1"/>
      <c r="AT999" s="1"/>
      <c r="AU999" s="1"/>
      <c r="AV999" s="1" t="s">
        <v>201</v>
      </c>
      <c r="AW999" s="1"/>
      <c r="AX999" s="1"/>
      <c r="AY999" s="1"/>
      <c r="AZ999" s="1"/>
      <c r="BA999" s="1"/>
      <c r="BB999" s="1"/>
      <c r="BC999" s="1"/>
      <c r="BD999" s="1"/>
      <c r="BE999" s="1"/>
      <c r="BF999" s="1" t="s">
        <v>201</v>
      </c>
      <c r="BG999" s="1"/>
      <c r="BH999" s="1"/>
      <c r="BI999" s="1"/>
      <c r="BJ999" s="1"/>
      <c r="BK999" s="1"/>
      <c r="BL999" s="1"/>
    </row>
    <row r="1000" spans="1:64" x14ac:dyDescent="0.25">
      <c r="A1000">
        <v>13</v>
      </c>
      <c r="B1000" t="s">
        <v>195</v>
      </c>
      <c r="C1000" t="s">
        <v>9196</v>
      </c>
      <c r="D1000" s="1" t="s">
        <v>196</v>
      </c>
      <c r="E1000" t="s">
        <v>24409</v>
      </c>
      <c r="F1000" s="1" t="s">
        <v>13543</v>
      </c>
      <c r="H1000" s="1" t="s">
        <v>24410</v>
      </c>
      <c r="I1000" s="1">
        <v>12022</v>
      </c>
      <c r="J1000" s="1">
        <v>1</v>
      </c>
      <c r="K1000" s="1" t="s">
        <v>200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 t="s">
        <v>201</v>
      </c>
      <c r="AE1000" s="1"/>
      <c r="AF1000" s="1"/>
      <c r="AG1000" s="1"/>
      <c r="AH1000" s="1"/>
      <c r="AI1000" s="1"/>
      <c r="AJ1000" s="1"/>
      <c r="AK1000" s="1" t="s">
        <v>201</v>
      </c>
      <c r="AL1000" s="1"/>
      <c r="AM1000" s="1"/>
      <c r="AN1000" s="1"/>
      <c r="AO1000" s="1"/>
      <c r="AP1000" s="1"/>
      <c r="AQ1000" s="1" t="s">
        <v>201</v>
      </c>
      <c r="AR1000" s="1" t="s">
        <v>203</v>
      </c>
      <c r="AS1000" s="1" t="s">
        <v>201</v>
      </c>
      <c r="AT1000" s="1"/>
      <c r="AU1000" s="1"/>
      <c r="AV1000" s="1" t="s">
        <v>201</v>
      </c>
      <c r="AW1000" s="1"/>
      <c r="AX1000" s="1"/>
      <c r="AY1000" s="1"/>
      <c r="AZ1000" s="1"/>
      <c r="BA1000" s="1"/>
      <c r="BB1000" s="1"/>
      <c r="BC1000" s="1"/>
      <c r="BD1000" s="1"/>
      <c r="BE1000" s="1"/>
      <c r="BF1000" s="1" t="s">
        <v>201</v>
      </c>
      <c r="BG1000" s="1"/>
      <c r="BH1000" s="1"/>
      <c r="BI1000" s="1"/>
      <c r="BJ1000" s="1"/>
      <c r="BK1000" s="1"/>
      <c r="BL1000" s="1"/>
    </row>
    <row r="1001" spans="1:64" x14ac:dyDescent="0.25">
      <c r="A1001">
        <v>13</v>
      </c>
      <c r="B1001" t="s">
        <v>195</v>
      </c>
      <c r="C1001" t="s">
        <v>9211</v>
      </c>
      <c r="D1001" s="1" t="s">
        <v>196</v>
      </c>
      <c r="E1001" t="s">
        <v>24411</v>
      </c>
      <c r="F1001" s="1" t="s">
        <v>19092</v>
      </c>
      <c r="H1001" s="1" t="s">
        <v>24412</v>
      </c>
      <c r="I1001" s="1">
        <v>18440</v>
      </c>
      <c r="J1001" s="1">
        <v>1</v>
      </c>
      <c r="K1001" s="1" t="s">
        <v>200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 t="s">
        <v>202</v>
      </c>
      <c r="AH1001" s="1" t="s">
        <v>201</v>
      </c>
      <c r="AI1001" s="1"/>
      <c r="AJ1001" s="1"/>
      <c r="AK1001" s="1" t="s">
        <v>201</v>
      </c>
      <c r="AL1001" s="1" t="s">
        <v>202</v>
      </c>
      <c r="AM1001" s="1"/>
      <c r="AN1001" s="1"/>
      <c r="AO1001" s="1"/>
      <c r="AP1001" s="1"/>
      <c r="AQ1001" s="1" t="s">
        <v>201</v>
      </c>
      <c r="AR1001" s="1" t="s">
        <v>202</v>
      </c>
      <c r="AS1001" s="1"/>
      <c r="AT1001" s="1"/>
      <c r="AU1001" s="1"/>
      <c r="AV1001" s="1" t="s">
        <v>201</v>
      </c>
      <c r="AW1001" s="1"/>
      <c r="AX1001" s="1"/>
      <c r="AY1001" s="1"/>
      <c r="AZ1001" s="1"/>
      <c r="BA1001" s="1"/>
      <c r="BB1001" s="1"/>
      <c r="BC1001" s="1"/>
      <c r="BD1001" s="1"/>
      <c r="BE1001" s="1"/>
      <c r="BF1001" s="1" t="s">
        <v>201</v>
      </c>
      <c r="BG1001" s="1"/>
      <c r="BH1001" s="1"/>
      <c r="BI1001" s="1"/>
      <c r="BJ1001" s="1"/>
      <c r="BK1001" s="1"/>
      <c r="BL1001" s="1"/>
    </row>
    <row r="1002" spans="1:64" x14ac:dyDescent="0.25">
      <c r="A1002">
        <v>13</v>
      </c>
      <c r="B1002" t="s">
        <v>195</v>
      </c>
      <c r="C1002" t="s">
        <v>24413</v>
      </c>
      <c r="D1002" s="1" t="s">
        <v>196</v>
      </c>
      <c r="E1002" t="s">
        <v>24414</v>
      </c>
      <c r="F1002" s="1" t="s">
        <v>24415</v>
      </c>
      <c r="H1002" s="1" t="s">
        <v>24416</v>
      </c>
      <c r="I1002" s="1">
        <v>24503</v>
      </c>
      <c r="J1002" s="1">
        <v>35725</v>
      </c>
      <c r="K1002" s="1" t="s">
        <v>243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 t="s">
        <v>202</v>
      </c>
      <c r="AS1002" s="1" t="s">
        <v>201</v>
      </c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</row>
    <row r="1003" spans="1:64" x14ac:dyDescent="0.25">
      <c r="A1003">
        <v>13</v>
      </c>
      <c r="B1003" t="s">
        <v>195</v>
      </c>
      <c r="C1003" t="s">
        <v>21316</v>
      </c>
      <c r="D1003" s="1" t="s">
        <v>196</v>
      </c>
      <c r="E1003" t="s">
        <v>21317</v>
      </c>
      <c r="F1003" s="1" t="s">
        <v>21318</v>
      </c>
      <c r="G1003" t="s">
        <v>14775</v>
      </c>
      <c r="H1003" s="1" t="s">
        <v>14674</v>
      </c>
      <c r="I1003" s="1">
        <v>17809</v>
      </c>
      <c r="J1003" s="1">
        <v>41184</v>
      </c>
      <c r="K1003" s="1" t="s">
        <v>243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</row>
    <row r="1004" spans="1:64" x14ac:dyDescent="0.25">
      <c r="A1004">
        <v>13</v>
      </c>
      <c r="B1004" t="s">
        <v>195</v>
      </c>
      <c r="C1004" t="s">
        <v>24417</v>
      </c>
      <c r="D1004" s="1" t="s">
        <v>196</v>
      </c>
      <c r="E1004" t="s">
        <v>24418</v>
      </c>
      <c r="F1004" s="1" t="s">
        <v>12660</v>
      </c>
      <c r="H1004" s="1" t="s">
        <v>24419</v>
      </c>
      <c r="I1004" s="1">
        <v>32839</v>
      </c>
      <c r="J1004" s="1">
        <v>39713</v>
      </c>
      <c r="K1004" s="1" t="s">
        <v>200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 t="s">
        <v>201</v>
      </c>
      <c r="BA1004" s="1"/>
      <c r="BB1004" s="1"/>
      <c r="BC1004" s="1"/>
      <c r="BD1004" s="1"/>
      <c r="BE1004" s="1"/>
      <c r="BF1004" s="1" t="s">
        <v>201</v>
      </c>
      <c r="BG1004" s="1"/>
      <c r="BH1004" s="1" t="s">
        <v>202</v>
      </c>
      <c r="BI1004" s="1"/>
      <c r="BJ1004" s="1"/>
      <c r="BK1004" s="1"/>
      <c r="BL1004" s="1"/>
    </row>
    <row r="1005" spans="1:64" x14ac:dyDescent="0.25">
      <c r="A1005">
        <v>13</v>
      </c>
      <c r="B1005" t="s">
        <v>195</v>
      </c>
      <c r="C1005" t="s">
        <v>24420</v>
      </c>
      <c r="D1005" s="1" t="s">
        <v>196</v>
      </c>
      <c r="E1005" t="s">
        <v>24421</v>
      </c>
      <c r="F1005" s="1" t="s">
        <v>13237</v>
      </c>
      <c r="G1005" t="s">
        <v>14529</v>
      </c>
      <c r="H1005" s="1" t="s">
        <v>24422</v>
      </c>
      <c r="I1005" s="1">
        <v>24154</v>
      </c>
      <c r="J1005" s="1">
        <v>35266</v>
      </c>
      <c r="K1005" s="1" t="s">
        <v>243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 t="s">
        <v>201</v>
      </c>
      <c r="AE1005" s="1"/>
      <c r="AF1005" s="1"/>
      <c r="AG1005" s="1" t="s">
        <v>203</v>
      </c>
      <c r="AH1005" s="1"/>
      <c r="AI1005" s="1"/>
      <c r="AJ1005" s="1"/>
      <c r="AK1005" s="1"/>
      <c r="AL1005" s="1"/>
      <c r="AM1005" s="1" t="s">
        <v>201</v>
      </c>
      <c r="AN1005" s="1"/>
      <c r="AO1005" s="1"/>
      <c r="AP1005" s="1"/>
      <c r="AQ1005" s="1" t="s">
        <v>201</v>
      </c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 t="s">
        <v>201</v>
      </c>
      <c r="BG1005" s="1"/>
      <c r="BH1005" s="1"/>
      <c r="BI1005" s="1"/>
      <c r="BJ1005" s="1"/>
      <c r="BK1005" s="1"/>
      <c r="BL1005" s="1"/>
    </row>
    <row r="1006" spans="1:64" x14ac:dyDescent="0.25">
      <c r="A1006">
        <v>13</v>
      </c>
      <c r="B1006" t="s">
        <v>195</v>
      </c>
      <c r="C1006" t="s">
        <v>24423</v>
      </c>
      <c r="D1006" s="1" t="s">
        <v>196</v>
      </c>
      <c r="E1006" t="s">
        <v>15320</v>
      </c>
      <c r="F1006" s="1" t="s">
        <v>13133</v>
      </c>
      <c r="G1006" t="s">
        <v>14601</v>
      </c>
      <c r="H1006" s="1" t="s">
        <v>22451</v>
      </c>
      <c r="I1006" s="1">
        <v>32083</v>
      </c>
      <c r="J1006" s="1">
        <v>39482</v>
      </c>
      <c r="K1006" s="1" t="s">
        <v>243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</row>
    <row r="1007" spans="1:64" x14ac:dyDescent="0.25">
      <c r="A1007">
        <v>13</v>
      </c>
      <c r="B1007" t="s">
        <v>195</v>
      </c>
      <c r="C1007" t="s">
        <v>24424</v>
      </c>
      <c r="D1007" s="1" t="s">
        <v>196</v>
      </c>
      <c r="E1007" t="s">
        <v>24425</v>
      </c>
      <c r="F1007" s="1" t="s">
        <v>15682</v>
      </c>
      <c r="H1007" s="1" t="s">
        <v>24426</v>
      </c>
      <c r="I1007" s="1">
        <v>21486</v>
      </c>
      <c r="J1007" s="1">
        <v>41187</v>
      </c>
      <c r="K1007" s="1" t="s">
        <v>243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 t="s">
        <v>201</v>
      </c>
      <c r="AE1007" s="1"/>
      <c r="AF1007" s="1"/>
      <c r="AG1007" s="1" t="s">
        <v>202</v>
      </c>
      <c r="AH1007" s="1"/>
      <c r="AI1007" s="1"/>
      <c r="AJ1007" s="1"/>
      <c r="AK1007" s="1"/>
      <c r="AL1007" s="1"/>
      <c r="AM1007" s="1"/>
      <c r="AN1007" s="1"/>
      <c r="AO1007" s="1"/>
      <c r="AP1007" s="1"/>
      <c r="AQ1007" s="1" t="s">
        <v>201</v>
      </c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</row>
    <row r="1008" spans="1:64" x14ac:dyDescent="0.25">
      <c r="A1008">
        <v>13</v>
      </c>
      <c r="B1008" t="s">
        <v>195</v>
      </c>
      <c r="C1008" t="s">
        <v>24427</v>
      </c>
      <c r="D1008" s="1" t="s">
        <v>196</v>
      </c>
      <c r="E1008" t="s">
        <v>24428</v>
      </c>
      <c r="F1008" s="1" t="s">
        <v>24429</v>
      </c>
      <c r="H1008" s="1" t="s">
        <v>24430</v>
      </c>
      <c r="I1008" s="1">
        <v>17917</v>
      </c>
      <c r="J1008" s="1">
        <v>41127</v>
      </c>
      <c r="K1008" s="1" t="s">
        <v>243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 t="s">
        <v>201</v>
      </c>
      <c r="AE1008" s="1"/>
      <c r="AF1008" s="1"/>
      <c r="AG1008" s="1"/>
      <c r="AH1008" s="1" t="s">
        <v>201</v>
      </c>
      <c r="AI1008" s="1"/>
      <c r="AJ1008" s="1"/>
      <c r="AK1008" s="1" t="s">
        <v>201</v>
      </c>
      <c r="AL1008" s="1"/>
      <c r="AM1008" s="1"/>
      <c r="AN1008" s="1"/>
      <c r="AO1008" s="1"/>
      <c r="AP1008" s="1"/>
      <c r="AQ1008" s="1" t="s">
        <v>201</v>
      </c>
      <c r="AR1008" s="1"/>
      <c r="AS1008" s="1"/>
      <c r="AT1008" s="1"/>
      <c r="AU1008" s="1"/>
      <c r="AV1008" s="1"/>
      <c r="AW1008" s="1"/>
      <c r="AX1008" s="1"/>
      <c r="AY1008" s="1"/>
      <c r="AZ1008" s="1" t="s">
        <v>201</v>
      </c>
      <c r="BA1008" s="1"/>
      <c r="BB1008" s="1"/>
      <c r="BC1008" s="1"/>
      <c r="BD1008" s="1"/>
      <c r="BE1008" s="1"/>
      <c r="BF1008" s="1" t="s">
        <v>201</v>
      </c>
      <c r="BG1008" s="1"/>
      <c r="BH1008" s="1" t="s">
        <v>202</v>
      </c>
      <c r="BI1008" s="1"/>
      <c r="BJ1008" s="1"/>
      <c r="BK1008" s="1"/>
      <c r="BL1008" s="1"/>
    </row>
    <row r="1009" spans="1:64" x14ac:dyDescent="0.25">
      <c r="A1009">
        <v>13</v>
      </c>
      <c r="B1009" t="s">
        <v>195</v>
      </c>
      <c r="C1009" t="s">
        <v>24431</v>
      </c>
      <c r="D1009" s="1" t="s">
        <v>196</v>
      </c>
      <c r="E1009" t="s">
        <v>15138</v>
      </c>
      <c r="F1009" s="1" t="s">
        <v>15730</v>
      </c>
      <c r="G1009" t="s">
        <v>15134</v>
      </c>
      <c r="H1009" s="1" t="s">
        <v>24432</v>
      </c>
      <c r="I1009" s="1">
        <v>32197</v>
      </c>
      <c r="J1009" s="1">
        <v>39727</v>
      </c>
      <c r="K1009" s="1" t="s">
        <v>243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 t="s">
        <v>201</v>
      </c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</row>
    <row r="1010" spans="1:64" x14ac:dyDescent="0.25">
      <c r="A1010">
        <v>13</v>
      </c>
      <c r="B1010" t="s">
        <v>195</v>
      </c>
      <c r="C1010" t="s">
        <v>24433</v>
      </c>
      <c r="D1010" s="1" t="s">
        <v>196</v>
      </c>
      <c r="E1010" t="s">
        <v>12886</v>
      </c>
      <c r="F1010" s="1" t="s">
        <v>24434</v>
      </c>
      <c r="G1010" t="s">
        <v>14529</v>
      </c>
      <c r="H1010" s="1" t="s">
        <v>24435</v>
      </c>
      <c r="I1010" s="1">
        <v>30859</v>
      </c>
      <c r="J1010" s="1">
        <v>40716</v>
      </c>
      <c r="K1010" s="1" t="s">
        <v>243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 t="s">
        <v>201</v>
      </c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 t="s">
        <v>201</v>
      </c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</row>
    <row r="1011" spans="1:64" x14ac:dyDescent="0.25">
      <c r="A1011">
        <v>13</v>
      </c>
      <c r="B1011" t="s">
        <v>195</v>
      </c>
      <c r="C1011" t="s">
        <v>24436</v>
      </c>
      <c r="D1011" s="1" t="s">
        <v>196</v>
      </c>
      <c r="E1011" t="s">
        <v>12701</v>
      </c>
      <c r="F1011" s="1" t="s">
        <v>14226</v>
      </c>
      <c r="G1011" t="s">
        <v>24437</v>
      </c>
      <c r="H1011" s="1" t="s">
        <v>24438</v>
      </c>
      <c r="I1011" s="1">
        <v>26323</v>
      </c>
      <c r="J1011" s="1">
        <v>41173</v>
      </c>
      <c r="K1011" s="1" t="s">
        <v>243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 t="s">
        <v>201</v>
      </c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 t="s">
        <v>201</v>
      </c>
      <c r="BG1011" s="1"/>
      <c r="BH1011" s="1" t="s">
        <v>202</v>
      </c>
      <c r="BI1011" s="1"/>
      <c r="BJ1011" s="1"/>
      <c r="BK1011" s="1"/>
      <c r="BL1011" s="1"/>
    </row>
    <row r="1012" spans="1:64" x14ac:dyDescent="0.25">
      <c r="A1012">
        <v>13</v>
      </c>
      <c r="B1012" t="s">
        <v>195</v>
      </c>
      <c r="C1012" t="s">
        <v>24439</v>
      </c>
      <c r="D1012" s="1" t="s">
        <v>196</v>
      </c>
      <c r="E1012" t="s">
        <v>24440</v>
      </c>
      <c r="F1012" s="1" t="s">
        <v>12903</v>
      </c>
      <c r="G1012" t="s">
        <v>202</v>
      </c>
      <c r="H1012" s="1" t="s">
        <v>24441</v>
      </c>
      <c r="I1012" s="1">
        <v>16518</v>
      </c>
      <c r="J1012" s="1">
        <v>39706</v>
      </c>
      <c r="K1012" s="1" t="s">
        <v>243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 t="s">
        <v>201</v>
      </c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 t="s">
        <v>201</v>
      </c>
      <c r="AR1012" s="1"/>
      <c r="AS1012" s="1"/>
      <c r="AT1012" s="1"/>
      <c r="AU1012" s="1"/>
      <c r="AV1012" s="1" t="s">
        <v>201</v>
      </c>
      <c r="AW1012" s="1"/>
      <c r="AX1012" s="1"/>
      <c r="AY1012" s="1"/>
      <c r="AZ1012" s="1"/>
      <c r="BA1012" s="1"/>
      <c r="BB1012" s="1"/>
      <c r="BC1012" s="1"/>
      <c r="BD1012" s="1"/>
      <c r="BE1012" s="1"/>
      <c r="BF1012" s="1" t="s">
        <v>201</v>
      </c>
      <c r="BG1012" s="1"/>
      <c r="BH1012" s="1" t="s">
        <v>202</v>
      </c>
      <c r="BI1012" s="1"/>
      <c r="BJ1012" s="1"/>
      <c r="BK1012" s="1"/>
      <c r="BL1012" s="1"/>
    </row>
    <row r="1013" spans="1:64" x14ac:dyDescent="0.25">
      <c r="A1013">
        <v>13</v>
      </c>
      <c r="B1013" t="s">
        <v>195</v>
      </c>
      <c r="C1013" t="s">
        <v>24442</v>
      </c>
      <c r="D1013" s="1" t="s">
        <v>196</v>
      </c>
      <c r="E1013" t="s">
        <v>24443</v>
      </c>
      <c r="F1013" s="1" t="s">
        <v>24444</v>
      </c>
      <c r="H1013" s="1" t="s">
        <v>24445</v>
      </c>
      <c r="I1013" s="1">
        <v>22016</v>
      </c>
      <c r="J1013" s="1">
        <v>41170</v>
      </c>
      <c r="K1013" s="1" t="s">
        <v>243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 t="s">
        <v>201</v>
      </c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</row>
    <row r="1014" spans="1:64" x14ac:dyDescent="0.25">
      <c r="A1014">
        <v>13</v>
      </c>
      <c r="B1014" t="s">
        <v>195</v>
      </c>
      <c r="C1014" t="s">
        <v>24446</v>
      </c>
      <c r="D1014" s="1" t="s">
        <v>196</v>
      </c>
      <c r="E1014" t="s">
        <v>24447</v>
      </c>
      <c r="F1014" s="1" t="s">
        <v>24448</v>
      </c>
      <c r="H1014" s="1" t="s">
        <v>24449</v>
      </c>
      <c r="I1014" s="1">
        <v>30380</v>
      </c>
      <c r="J1014" s="1">
        <v>41271</v>
      </c>
      <c r="K1014" s="1" t="s">
        <v>243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 t="s">
        <v>201</v>
      </c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 t="s">
        <v>201</v>
      </c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25">
      <c r="A1015">
        <v>13</v>
      </c>
      <c r="B1015" t="s">
        <v>195</v>
      </c>
      <c r="C1015" t="s">
        <v>24450</v>
      </c>
      <c r="D1015" s="1" t="s">
        <v>196</v>
      </c>
      <c r="E1015" t="s">
        <v>14187</v>
      </c>
      <c r="F1015" s="1" t="s">
        <v>20654</v>
      </c>
      <c r="G1015" t="s">
        <v>14775</v>
      </c>
      <c r="H1015" s="1" t="s">
        <v>24451</v>
      </c>
      <c r="I1015" s="1">
        <v>17953</v>
      </c>
      <c r="J1015" s="1">
        <v>37160</v>
      </c>
      <c r="K1015" s="1" t="s">
        <v>243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 t="s">
        <v>201</v>
      </c>
      <c r="AB1015" s="1"/>
      <c r="AC1015" s="1"/>
      <c r="AD1015" s="1"/>
      <c r="AE1015" s="1"/>
      <c r="AF1015" s="1"/>
      <c r="AG1015" s="1"/>
      <c r="AH1015" s="1" t="s">
        <v>201</v>
      </c>
      <c r="AI1015" s="1"/>
      <c r="AJ1015" s="1"/>
      <c r="AK1015" s="1"/>
      <c r="AL1015" s="1"/>
      <c r="AM1015" s="1"/>
      <c r="AN1015" s="1"/>
      <c r="AO1015" s="1"/>
      <c r="AP1015" s="1"/>
      <c r="AQ1015" s="1" t="s">
        <v>201</v>
      </c>
      <c r="AR1015" s="1"/>
      <c r="AS1015" s="1" t="s">
        <v>201</v>
      </c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 t="s">
        <v>201</v>
      </c>
      <c r="BG1015" s="1"/>
      <c r="BH1015" s="1"/>
      <c r="BI1015" s="1"/>
      <c r="BJ1015" s="1"/>
      <c r="BK1015" s="1"/>
      <c r="BL1015" s="1"/>
    </row>
    <row r="1016" spans="1:64" x14ac:dyDescent="0.25">
      <c r="A1016">
        <v>13</v>
      </c>
      <c r="B1016" t="s">
        <v>195</v>
      </c>
      <c r="C1016" t="s">
        <v>24452</v>
      </c>
      <c r="D1016" s="1" t="s">
        <v>196</v>
      </c>
      <c r="E1016" t="s">
        <v>20493</v>
      </c>
      <c r="F1016" s="1" t="s">
        <v>18847</v>
      </c>
      <c r="G1016" t="s">
        <v>14733</v>
      </c>
      <c r="H1016" s="1" t="s">
        <v>24453</v>
      </c>
      <c r="I1016" s="1">
        <v>26360</v>
      </c>
      <c r="J1016" s="1">
        <v>40247</v>
      </c>
      <c r="K1016" s="1" t="s">
        <v>243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 t="s">
        <v>201</v>
      </c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 t="s">
        <v>201</v>
      </c>
      <c r="AR1016" s="1" t="s">
        <v>202</v>
      </c>
      <c r="AS1016" s="1" t="s">
        <v>201</v>
      </c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 t="s">
        <v>201</v>
      </c>
      <c r="BG1016" s="1"/>
      <c r="BH1016" s="1"/>
      <c r="BI1016" s="1"/>
      <c r="BJ1016" s="1"/>
      <c r="BK1016" s="1"/>
      <c r="BL1016" s="1"/>
    </row>
    <row r="1017" spans="1:64" x14ac:dyDescent="0.25">
      <c r="A1017">
        <v>13</v>
      </c>
      <c r="B1017" t="s">
        <v>195</v>
      </c>
      <c r="C1017" t="s">
        <v>24454</v>
      </c>
      <c r="D1017" s="1" t="s">
        <v>196</v>
      </c>
      <c r="E1017" t="s">
        <v>24455</v>
      </c>
      <c r="F1017" s="1" t="s">
        <v>12721</v>
      </c>
      <c r="G1017" t="s">
        <v>1360</v>
      </c>
      <c r="H1017" s="1" t="s">
        <v>24456</v>
      </c>
      <c r="I1017" s="1">
        <v>14707</v>
      </c>
      <c r="J1017" s="1">
        <v>27349</v>
      </c>
      <c r="K1017" s="1" t="s">
        <v>243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 t="s">
        <v>201</v>
      </c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 t="s">
        <v>201</v>
      </c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</row>
    <row r="1018" spans="1:64" x14ac:dyDescent="0.25">
      <c r="A1018">
        <v>13</v>
      </c>
      <c r="B1018" t="s">
        <v>195</v>
      </c>
      <c r="C1018" t="s">
        <v>24457</v>
      </c>
      <c r="D1018" s="1" t="s">
        <v>196</v>
      </c>
      <c r="E1018" t="s">
        <v>16114</v>
      </c>
      <c r="F1018" s="1" t="s">
        <v>24458</v>
      </c>
      <c r="G1018" t="s">
        <v>14529</v>
      </c>
      <c r="H1018" s="1" t="s">
        <v>24459</v>
      </c>
      <c r="I1018" s="1">
        <v>31747</v>
      </c>
      <c r="J1018" s="1">
        <v>41167</v>
      </c>
      <c r="K1018" s="1" t="s">
        <v>243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</row>
    <row r="1019" spans="1:64" x14ac:dyDescent="0.25">
      <c r="A1019">
        <v>13</v>
      </c>
      <c r="B1019" t="s">
        <v>195</v>
      </c>
      <c r="C1019" t="s">
        <v>24460</v>
      </c>
      <c r="D1019" s="1" t="s">
        <v>196</v>
      </c>
      <c r="E1019" t="s">
        <v>17333</v>
      </c>
      <c r="F1019" s="1" t="s">
        <v>20764</v>
      </c>
      <c r="G1019" t="s">
        <v>1367</v>
      </c>
      <c r="H1019" s="1" t="s">
        <v>24461</v>
      </c>
      <c r="I1019" s="1">
        <v>22331</v>
      </c>
      <c r="J1019" s="1">
        <v>38080</v>
      </c>
      <c r="K1019" s="1" t="s">
        <v>243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 t="s">
        <v>201</v>
      </c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 t="s">
        <v>201</v>
      </c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 t="s">
        <v>201</v>
      </c>
      <c r="BG1019" s="1"/>
      <c r="BH1019" s="1"/>
      <c r="BI1019" s="1"/>
      <c r="BJ1019" s="1"/>
      <c r="BK1019" s="1"/>
      <c r="BL1019" s="1"/>
    </row>
    <row r="1020" spans="1:64" x14ac:dyDescent="0.25">
      <c r="A1020">
        <v>13</v>
      </c>
      <c r="B1020" t="s">
        <v>195</v>
      </c>
      <c r="C1020" t="s">
        <v>24462</v>
      </c>
      <c r="D1020" s="1" t="s">
        <v>196</v>
      </c>
      <c r="E1020" t="s">
        <v>24463</v>
      </c>
      <c r="F1020" s="1" t="s">
        <v>24464</v>
      </c>
      <c r="H1020" s="1" t="s">
        <v>24465</v>
      </c>
      <c r="I1020" s="1">
        <v>28996</v>
      </c>
      <c r="J1020" s="1">
        <v>38264</v>
      </c>
      <c r="K1020" s="1" t="s">
        <v>243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 t="s">
        <v>201</v>
      </c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 t="s">
        <v>201</v>
      </c>
      <c r="AR1020" s="1"/>
      <c r="AS1020" s="1"/>
      <c r="AT1020" s="1"/>
      <c r="AU1020" s="1"/>
      <c r="AV1020" s="1"/>
      <c r="AW1020" s="1"/>
      <c r="AX1020" s="1"/>
      <c r="AY1020" s="1"/>
      <c r="AZ1020" s="1" t="s">
        <v>201</v>
      </c>
      <c r="BA1020" s="1"/>
      <c r="BB1020" s="1"/>
      <c r="BC1020" s="1"/>
      <c r="BD1020" s="1"/>
      <c r="BE1020" s="1"/>
      <c r="BF1020" s="1" t="s">
        <v>201</v>
      </c>
      <c r="BG1020" s="1"/>
      <c r="BH1020" s="1" t="s">
        <v>202</v>
      </c>
      <c r="BI1020" s="1"/>
      <c r="BJ1020" s="1"/>
      <c r="BK1020" s="1"/>
      <c r="BL1020" s="1"/>
    </row>
    <row r="1021" spans="1:64" x14ac:dyDescent="0.25">
      <c r="A1021">
        <v>13</v>
      </c>
      <c r="B1021" t="s">
        <v>195</v>
      </c>
      <c r="C1021" t="s">
        <v>24466</v>
      </c>
      <c r="D1021" s="1" t="s">
        <v>196</v>
      </c>
      <c r="E1021" t="s">
        <v>12985</v>
      </c>
      <c r="F1021" s="1" t="s">
        <v>24467</v>
      </c>
      <c r="G1021" t="s">
        <v>24468</v>
      </c>
      <c r="H1021" s="1" t="s">
        <v>24469</v>
      </c>
      <c r="I1021" s="1">
        <v>28331</v>
      </c>
      <c r="J1021" s="1">
        <v>40749</v>
      </c>
      <c r="K1021" s="1" t="s">
        <v>243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 t="s">
        <v>201</v>
      </c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 t="s">
        <v>201</v>
      </c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 t="s">
        <v>201</v>
      </c>
      <c r="BG1021" s="1"/>
      <c r="BH1021" s="1"/>
      <c r="BI1021" s="1"/>
      <c r="BJ1021" s="1"/>
      <c r="BK1021" s="1"/>
      <c r="BL1021" s="1"/>
    </row>
    <row r="1022" spans="1:64" x14ac:dyDescent="0.25">
      <c r="A1022">
        <v>13</v>
      </c>
      <c r="B1022" t="s">
        <v>195</v>
      </c>
      <c r="C1022" t="s">
        <v>24470</v>
      </c>
      <c r="D1022" s="1" t="s">
        <v>196</v>
      </c>
      <c r="E1022" t="s">
        <v>24471</v>
      </c>
      <c r="F1022" s="1" t="s">
        <v>15256</v>
      </c>
      <c r="G1022" t="s">
        <v>14775</v>
      </c>
      <c r="H1022" s="1" t="s">
        <v>24472</v>
      </c>
      <c r="I1022" s="1">
        <v>24620</v>
      </c>
      <c r="J1022" s="1">
        <v>39475</v>
      </c>
      <c r="K1022" s="1" t="s">
        <v>243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 t="s">
        <v>201</v>
      </c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 t="s">
        <v>201</v>
      </c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</row>
    <row r="1023" spans="1:64" x14ac:dyDescent="0.25">
      <c r="A1023">
        <v>13</v>
      </c>
      <c r="B1023" t="s">
        <v>195</v>
      </c>
      <c r="C1023" t="s">
        <v>24473</v>
      </c>
      <c r="D1023" s="1" t="s">
        <v>196</v>
      </c>
      <c r="E1023" t="s">
        <v>24474</v>
      </c>
      <c r="F1023" s="1" t="s">
        <v>14528</v>
      </c>
      <c r="G1023" t="s">
        <v>1367</v>
      </c>
      <c r="H1023" s="1" t="s">
        <v>24475</v>
      </c>
      <c r="I1023" s="1">
        <v>33124</v>
      </c>
      <c r="J1023" s="1">
        <v>39721</v>
      </c>
      <c r="K1023" s="1" t="s">
        <v>243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 t="s">
        <v>201</v>
      </c>
      <c r="AL1023" s="1"/>
      <c r="AM1023" s="1" t="s">
        <v>201</v>
      </c>
      <c r="AN1023" s="1"/>
      <c r="AO1023" s="1"/>
      <c r="AP1023" s="1"/>
      <c r="AQ1023" s="1" t="s">
        <v>201</v>
      </c>
      <c r="AR1023" s="1"/>
      <c r="AS1023" s="1" t="s">
        <v>201</v>
      </c>
      <c r="AT1023" s="1"/>
      <c r="AU1023" s="1"/>
      <c r="AV1023" s="1" t="s">
        <v>201</v>
      </c>
      <c r="AW1023" s="1"/>
      <c r="AX1023" s="1"/>
      <c r="AY1023" s="1" t="s">
        <v>203</v>
      </c>
      <c r="AZ1023" s="1"/>
      <c r="BA1023" s="1"/>
      <c r="BB1023" s="1"/>
      <c r="BC1023" s="1"/>
      <c r="BD1023" s="1"/>
      <c r="BE1023" s="1"/>
      <c r="BF1023" s="1" t="s">
        <v>201</v>
      </c>
      <c r="BG1023" s="1"/>
      <c r="BH1023" s="1"/>
      <c r="BI1023" s="1"/>
      <c r="BJ1023" s="1"/>
      <c r="BK1023" s="1"/>
      <c r="BL1023" s="1"/>
    </row>
    <row r="1024" spans="1:64" x14ac:dyDescent="0.25">
      <c r="A1024">
        <v>13</v>
      </c>
      <c r="B1024" t="s">
        <v>195</v>
      </c>
      <c r="C1024" t="s">
        <v>24476</v>
      </c>
      <c r="D1024" s="1" t="s">
        <v>196</v>
      </c>
      <c r="E1024" t="s">
        <v>24477</v>
      </c>
      <c r="F1024" s="1" t="s">
        <v>14583</v>
      </c>
      <c r="G1024" t="s">
        <v>1367</v>
      </c>
      <c r="H1024" s="1" t="s">
        <v>24478</v>
      </c>
      <c r="I1024" s="1">
        <v>21086</v>
      </c>
      <c r="J1024" s="1">
        <v>38264</v>
      </c>
      <c r="K1024" s="1" t="s">
        <v>243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25">
      <c r="A1025">
        <v>13</v>
      </c>
      <c r="B1025" t="s">
        <v>195</v>
      </c>
      <c r="C1025" t="s">
        <v>24479</v>
      </c>
      <c r="D1025" s="1" t="s">
        <v>196</v>
      </c>
      <c r="E1025" t="s">
        <v>24480</v>
      </c>
      <c r="F1025" s="1" t="s">
        <v>12944</v>
      </c>
      <c r="G1025" t="s">
        <v>1367</v>
      </c>
      <c r="H1025" s="1" t="s">
        <v>24481</v>
      </c>
      <c r="I1025" s="1">
        <v>32069</v>
      </c>
      <c r="J1025" s="1">
        <v>38797</v>
      </c>
      <c r="K1025" s="1" t="s">
        <v>243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 t="s">
        <v>201</v>
      </c>
      <c r="AE1025" s="1"/>
      <c r="AF1025" s="1"/>
      <c r="AG1025" s="1" t="s">
        <v>202</v>
      </c>
      <c r="AH1025" s="1"/>
      <c r="AI1025" s="1"/>
      <c r="AJ1025" s="1"/>
      <c r="AK1025" s="1"/>
      <c r="AL1025" s="1"/>
      <c r="AM1025" s="1"/>
      <c r="AN1025" s="1"/>
      <c r="AO1025" s="1"/>
      <c r="AP1025" s="1"/>
      <c r="AQ1025" s="1" t="s">
        <v>201</v>
      </c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 t="s">
        <v>201</v>
      </c>
      <c r="BG1025" s="1"/>
      <c r="BH1025" s="1" t="s">
        <v>203</v>
      </c>
      <c r="BI1025" s="1"/>
      <c r="BJ1025" s="1"/>
      <c r="BK1025" s="1"/>
      <c r="BL1025" s="1"/>
    </row>
    <row r="1026" spans="1:64" x14ac:dyDescent="0.25">
      <c r="A1026">
        <v>13</v>
      </c>
      <c r="B1026" t="s">
        <v>195</v>
      </c>
      <c r="C1026" t="s">
        <v>24482</v>
      </c>
      <c r="D1026" s="1" t="s">
        <v>196</v>
      </c>
      <c r="E1026" t="s">
        <v>23441</v>
      </c>
      <c r="F1026" s="1" t="s">
        <v>24483</v>
      </c>
      <c r="G1026" t="s">
        <v>203</v>
      </c>
      <c r="H1026" s="1" t="s">
        <v>23443</v>
      </c>
      <c r="I1026" s="1">
        <v>32137</v>
      </c>
      <c r="J1026" s="1">
        <v>39559</v>
      </c>
      <c r="K1026" s="1" t="s">
        <v>243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 t="s">
        <v>201</v>
      </c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 t="s">
        <v>201</v>
      </c>
      <c r="BG1026" s="1"/>
      <c r="BH1026" s="1"/>
      <c r="BI1026" s="1"/>
      <c r="BJ1026" s="1"/>
      <c r="BK1026" s="1"/>
      <c r="BL1026" s="1"/>
    </row>
    <row r="1027" spans="1:64" x14ac:dyDescent="0.25">
      <c r="A1027">
        <v>13</v>
      </c>
      <c r="B1027" t="s">
        <v>195</v>
      </c>
      <c r="C1027" t="s">
        <v>24484</v>
      </c>
      <c r="D1027" s="1" t="s">
        <v>196</v>
      </c>
      <c r="E1027" t="s">
        <v>24485</v>
      </c>
      <c r="F1027" s="1" t="s">
        <v>14986</v>
      </c>
      <c r="G1027" t="s">
        <v>14601</v>
      </c>
      <c r="H1027" s="1" t="s">
        <v>24486</v>
      </c>
      <c r="I1027" s="1">
        <v>32491</v>
      </c>
      <c r="J1027" s="1">
        <v>41177</v>
      </c>
      <c r="K1027" s="1" t="s">
        <v>243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 t="s">
        <v>201</v>
      </c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 t="s">
        <v>201</v>
      </c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</row>
    <row r="1028" spans="1:64" x14ac:dyDescent="0.25">
      <c r="A1028">
        <v>13</v>
      </c>
      <c r="B1028" t="s">
        <v>195</v>
      </c>
      <c r="C1028" t="s">
        <v>24487</v>
      </c>
      <c r="D1028" s="1" t="s">
        <v>196</v>
      </c>
      <c r="E1028" t="s">
        <v>24488</v>
      </c>
      <c r="F1028" s="1" t="s">
        <v>13029</v>
      </c>
      <c r="G1028" t="s">
        <v>14529</v>
      </c>
      <c r="H1028" s="1" t="s">
        <v>24489</v>
      </c>
      <c r="I1028" s="1">
        <v>29616</v>
      </c>
      <c r="J1028" s="1">
        <v>41187</v>
      </c>
      <c r="K1028" s="1" t="s">
        <v>243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 t="s">
        <v>201</v>
      </c>
      <c r="BG1028" s="1"/>
      <c r="BH1028" s="1"/>
      <c r="BI1028" s="1"/>
      <c r="BJ1028" s="1"/>
      <c r="BK1028" s="1"/>
      <c r="BL1028" s="1"/>
    </row>
    <row r="1029" spans="1:64" x14ac:dyDescent="0.25">
      <c r="A1029">
        <v>13</v>
      </c>
      <c r="B1029" t="s">
        <v>195</v>
      </c>
      <c r="C1029" t="s">
        <v>24490</v>
      </c>
      <c r="D1029" s="1" t="s">
        <v>196</v>
      </c>
      <c r="E1029" t="s">
        <v>24491</v>
      </c>
      <c r="F1029" s="1" t="s">
        <v>14748</v>
      </c>
      <c r="H1029" s="1" t="s">
        <v>24492</v>
      </c>
      <c r="I1029" s="1">
        <v>21729</v>
      </c>
      <c r="J1029" s="1">
        <v>41372</v>
      </c>
      <c r="K1029" s="1" t="s">
        <v>243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</row>
    <row r="1030" spans="1:64" x14ac:dyDescent="0.25">
      <c r="A1030">
        <v>13</v>
      </c>
      <c r="B1030" t="s">
        <v>195</v>
      </c>
      <c r="C1030" t="s">
        <v>24493</v>
      </c>
      <c r="D1030" s="1" t="s">
        <v>196</v>
      </c>
      <c r="E1030" t="s">
        <v>19985</v>
      </c>
      <c r="F1030" s="1" t="s">
        <v>15847</v>
      </c>
      <c r="G1030" t="s">
        <v>202</v>
      </c>
      <c r="H1030" s="1" t="s">
        <v>24494</v>
      </c>
      <c r="I1030" s="1">
        <v>27159</v>
      </c>
      <c r="J1030" s="1">
        <v>41312</v>
      </c>
      <c r="K1030" s="1" t="s">
        <v>243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</row>
    <row r="1031" spans="1:64" x14ac:dyDescent="0.25">
      <c r="A1031">
        <v>13</v>
      </c>
      <c r="B1031" t="s">
        <v>195</v>
      </c>
      <c r="C1031" t="s">
        <v>24495</v>
      </c>
      <c r="D1031" s="1" t="s">
        <v>196</v>
      </c>
      <c r="E1031" t="s">
        <v>22455</v>
      </c>
      <c r="F1031" s="1" t="s">
        <v>14203</v>
      </c>
      <c r="G1031" t="s">
        <v>14947</v>
      </c>
      <c r="H1031" s="1" t="s">
        <v>24496</v>
      </c>
      <c r="I1031" s="1">
        <v>25989</v>
      </c>
      <c r="J1031" s="1">
        <v>39727</v>
      </c>
      <c r="K1031" s="1" t="s">
        <v>200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 t="s">
        <v>201</v>
      </c>
      <c r="BG1031" s="1"/>
      <c r="BH1031" s="1"/>
      <c r="BI1031" s="1"/>
      <c r="BJ1031" s="1"/>
      <c r="BK1031" s="1"/>
      <c r="BL1031" s="1"/>
    </row>
    <row r="1032" spans="1:64" x14ac:dyDescent="0.25">
      <c r="A1032">
        <v>13</v>
      </c>
      <c r="B1032" t="s">
        <v>195</v>
      </c>
      <c r="C1032" t="s">
        <v>24497</v>
      </c>
      <c r="D1032" s="1" t="s">
        <v>196</v>
      </c>
      <c r="E1032" t="s">
        <v>24498</v>
      </c>
      <c r="F1032" s="1" t="s">
        <v>13011</v>
      </c>
      <c r="G1032" t="s">
        <v>15887</v>
      </c>
      <c r="H1032" s="1" t="s">
        <v>24499</v>
      </c>
      <c r="I1032" s="1">
        <v>20758</v>
      </c>
      <c r="J1032" s="1">
        <v>39694</v>
      </c>
      <c r="K1032" s="1" t="s">
        <v>243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 t="s">
        <v>201</v>
      </c>
      <c r="AE1032" s="1"/>
      <c r="AF1032" s="1"/>
      <c r="AG1032" s="1" t="s">
        <v>203</v>
      </c>
      <c r="AH1032" s="1"/>
      <c r="AI1032" s="1"/>
      <c r="AJ1032" s="1"/>
      <c r="AK1032" s="1"/>
      <c r="AL1032" s="1"/>
      <c r="AM1032" s="1"/>
      <c r="AN1032" s="1"/>
      <c r="AO1032" s="1"/>
      <c r="AP1032" s="1"/>
      <c r="AQ1032" s="1" t="s">
        <v>201</v>
      </c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 t="s">
        <v>201</v>
      </c>
      <c r="BG1032" s="1"/>
      <c r="BH1032" s="1"/>
      <c r="BI1032" s="1"/>
      <c r="BJ1032" s="1"/>
      <c r="BK1032" s="1"/>
      <c r="BL1032" s="1"/>
    </row>
    <row r="1033" spans="1:64" x14ac:dyDescent="0.25">
      <c r="A1033">
        <v>13</v>
      </c>
      <c r="B1033" t="s">
        <v>195</v>
      </c>
      <c r="C1033" t="s">
        <v>24500</v>
      </c>
      <c r="D1033" s="1" t="s">
        <v>196</v>
      </c>
      <c r="E1033" t="s">
        <v>24501</v>
      </c>
      <c r="F1033" s="1" t="s">
        <v>13045</v>
      </c>
      <c r="G1033" t="s">
        <v>24502</v>
      </c>
      <c r="H1033" s="1" t="s">
        <v>24503</v>
      </c>
      <c r="I1033" s="1">
        <v>34533</v>
      </c>
      <c r="J1033" s="1">
        <v>41145</v>
      </c>
      <c r="K1033" s="1" t="s">
        <v>243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 t="s">
        <v>201</v>
      </c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5">
      <c r="A1034">
        <v>13</v>
      </c>
      <c r="B1034" t="s">
        <v>195</v>
      </c>
      <c r="C1034" t="s">
        <v>24504</v>
      </c>
      <c r="D1034" s="1" t="s">
        <v>196</v>
      </c>
      <c r="E1034" t="s">
        <v>24505</v>
      </c>
      <c r="F1034" s="1" t="s">
        <v>16190</v>
      </c>
      <c r="G1034" t="s">
        <v>14613</v>
      </c>
      <c r="H1034" s="1" t="s">
        <v>24506</v>
      </c>
      <c r="I1034" s="1">
        <v>29492</v>
      </c>
      <c r="J1034" s="1">
        <v>40847</v>
      </c>
      <c r="K1034" s="1" t="s">
        <v>243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 t="s">
        <v>201</v>
      </c>
      <c r="AB1034" s="1"/>
      <c r="AC1034" s="1"/>
      <c r="AD1034" s="1" t="s">
        <v>201</v>
      </c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 t="s">
        <v>201</v>
      </c>
      <c r="AR1034" s="1"/>
      <c r="AS1034" s="1" t="s">
        <v>201</v>
      </c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 t="s">
        <v>201</v>
      </c>
      <c r="BG1034" s="1"/>
      <c r="BH1034" s="1" t="s">
        <v>202</v>
      </c>
      <c r="BI1034" s="1"/>
      <c r="BJ1034" s="1"/>
      <c r="BK1034" s="1"/>
      <c r="BL1034" s="1"/>
    </row>
    <row r="1035" spans="1:64" x14ac:dyDescent="0.25">
      <c r="A1035">
        <v>13</v>
      </c>
      <c r="B1035" t="s">
        <v>195</v>
      </c>
      <c r="C1035" t="s">
        <v>24507</v>
      </c>
      <c r="D1035" s="1" t="s">
        <v>196</v>
      </c>
      <c r="E1035" t="s">
        <v>24508</v>
      </c>
      <c r="F1035" s="1" t="s">
        <v>14951</v>
      </c>
      <c r="G1035" t="s">
        <v>15796</v>
      </c>
      <c r="H1035" s="1" t="s">
        <v>24509</v>
      </c>
      <c r="I1035" s="1">
        <v>25312</v>
      </c>
      <c r="J1035" s="1">
        <v>38322</v>
      </c>
      <c r="K1035" s="1" t="s">
        <v>200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 t="s">
        <v>201</v>
      </c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 t="s">
        <v>201</v>
      </c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 t="s">
        <v>201</v>
      </c>
      <c r="BG1035" s="1"/>
      <c r="BH1035" s="1"/>
      <c r="BI1035" s="1"/>
      <c r="BJ1035" s="1"/>
      <c r="BK1035" s="1"/>
      <c r="BL1035" s="1"/>
    </row>
    <row r="1036" spans="1:64" x14ac:dyDescent="0.25">
      <c r="A1036">
        <v>13</v>
      </c>
      <c r="B1036" t="s">
        <v>195</v>
      </c>
      <c r="C1036" t="s">
        <v>24510</v>
      </c>
      <c r="D1036" s="1" t="s">
        <v>196</v>
      </c>
      <c r="E1036" t="s">
        <v>13321</v>
      </c>
      <c r="F1036" s="1" t="s">
        <v>12747</v>
      </c>
      <c r="G1036" t="s">
        <v>14733</v>
      </c>
      <c r="H1036" s="1" t="s">
        <v>24511</v>
      </c>
      <c r="I1036" s="1">
        <v>23150</v>
      </c>
      <c r="J1036" s="1">
        <v>41146</v>
      </c>
      <c r="K1036" s="1" t="s">
        <v>243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 t="s">
        <v>201</v>
      </c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 t="s">
        <v>201</v>
      </c>
      <c r="BG1036" s="1"/>
      <c r="BH1036" s="1"/>
      <c r="BI1036" s="1"/>
      <c r="BJ1036" s="1"/>
      <c r="BK1036" s="1"/>
      <c r="BL1036" s="1"/>
    </row>
    <row r="1037" spans="1:64" x14ac:dyDescent="0.25">
      <c r="A1037">
        <v>13</v>
      </c>
      <c r="B1037" t="s">
        <v>195</v>
      </c>
      <c r="C1037" t="s">
        <v>24512</v>
      </c>
      <c r="D1037" s="1" t="s">
        <v>196</v>
      </c>
      <c r="E1037" t="s">
        <v>15606</v>
      </c>
      <c r="F1037" s="1" t="s">
        <v>14853</v>
      </c>
      <c r="H1037" s="1" t="s">
        <v>24513</v>
      </c>
      <c r="I1037" s="1">
        <v>23730</v>
      </c>
      <c r="J1037" s="1">
        <v>40333</v>
      </c>
      <c r="K1037" s="1" t="s">
        <v>243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 t="s">
        <v>201</v>
      </c>
      <c r="AE1037" s="1"/>
      <c r="AF1037" s="1"/>
      <c r="AG1037" s="1"/>
      <c r="AH1037" s="1"/>
      <c r="AI1037" s="1"/>
      <c r="AJ1037" s="1"/>
      <c r="AK1037" s="1" t="s">
        <v>201</v>
      </c>
      <c r="AL1037" s="1"/>
      <c r="AM1037" s="1"/>
      <c r="AN1037" s="1"/>
      <c r="AO1037" s="1"/>
      <c r="AP1037" s="1"/>
      <c r="AQ1037" s="1" t="s">
        <v>201</v>
      </c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</row>
    <row r="1038" spans="1:64" x14ac:dyDescent="0.25">
      <c r="A1038">
        <v>13</v>
      </c>
      <c r="B1038" t="s">
        <v>195</v>
      </c>
      <c r="C1038" t="s">
        <v>24514</v>
      </c>
      <c r="D1038" s="1" t="s">
        <v>196</v>
      </c>
      <c r="E1038" t="s">
        <v>24515</v>
      </c>
      <c r="F1038" s="1" t="s">
        <v>24516</v>
      </c>
      <c r="G1038" t="s">
        <v>14733</v>
      </c>
      <c r="H1038" s="1" t="s">
        <v>24517</v>
      </c>
      <c r="I1038" s="1">
        <v>30942</v>
      </c>
      <c r="J1038" s="1">
        <v>39624</v>
      </c>
      <c r="K1038" s="1" t="s">
        <v>243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</row>
    <row r="1039" spans="1:64" x14ac:dyDescent="0.25">
      <c r="A1039">
        <v>13</v>
      </c>
      <c r="B1039" t="s">
        <v>195</v>
      </c>
      <c r="C1039" t="s">
        <v>24518</v>
      </c>
      <c r="D1039" s="1" t="s">
        <v>196</v>
      </c>
      <c r="E1039" t="s">
        <v>24519</v>
      </c>
      <c r="F1039" s="1" t="s">
        <v>24520</v>
      </c>
      <c r="H1039" s="1" t="s">
        <v>24521</v>
      </c>
      <c r="I1039" s="1">
        <v>28627</v>
      </c>
      <c r="J1039" s="1">
        <v>39472</v>
      </c>
      <c r="K1039" s="1" t="s">
        <v>200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 t="s">
        <v>201</v>
      </c>
      <c r="AE1039" s="1"/>
      <c r="AF1039" s="1"/>
      <c r="AG1039" s="1" t="s">
        <v>203</v>
      </c>
      <c r="AH1039" s="1"/>
      <c r="AI1039" s="1"/>
      <c r="AJ1039" s="1"/>
      <c r="AK1039" s="1" t="s">
        <v>201</v>
      </c>
      <c r="AL1039" s="1"/>
      <c r="AM1039" s="1"/>
      <c r="AN1039" s="1"/>
      <c r="AO1039" s="1"/>
      <c r="AP1039" s="1" t="s">
        <v>201</v>
      </c>
      <c r="AQ1039" s="1" t="s">
        <v>201</v>
      </c>
      <c r="AR1039" s="1" t="s">
        <v>203</v>
      </c>
      <c r="AS1039" s="1"/>
      <c r="AT1039" s="1"/>
      <c r="AU1039" s="1"/>
      <c r="AV1039" s="1"/>
      <c r="AW1039" s="1"/>
      <c r="AX1039" s="1"/>
      <c r="AY1039" s="1" t="s">
        <v>201</v>
      </c>
      <c r="AZ1039" s="1" t="s">
        <v>201</v>
      </c>
      <c r="BA1039" s="1"/>
      <c r="BB1039" s="1"/>
      <c r="BC1039" s="1" t="s">
        <v>201</v>
      </c>
      <c r="BD1039" s="1"/>
      <c r="BE1039" s="1"/>
      <c r="BF1039" s="1" t="s">
        <v>201</v>
      </c>
      <c r="BG1039" s="1"/>
      <c r="BH1039" s="1"/>
      <c r="BI1039" s="1"/>
      <c r="BJ1039" s="1"/>
      <c r="BK1039" s="1"/>
      <c r="BL1039" s="1"/>
    </row>
    <row r="1040" spans="1:64" x14ac:dyDescent="0.25">
      <c r="A1040">
        <v>13</v>
      </c>
      <c r="B1040" t="s">
        <v>195</v>
      </c>
      <c r="C1040" t="s">
        <v>24522</v>
      </c>
      <c r="D1040" s="1" t="s">
        <v>196</v>
      </c>
      <c r="E1040" t="s">
        <v>13497</v>
      </c>
      <c r="F1040" s="1" t="s">
        <v>12558</v>
      </c>
      <c r="G1040" t="s">
        <v>14503</v>
      </c>
      <c r="H1040" s="1" t="s">
        <v>24523</v>
      </c>
      <c r="I1040" s="1">
        <v>21373</v>
      </c>
      <c r="J1040" s="1">
        <v>41106</v>
      </c>
      <c r="K1040" s="1" t="s">
        <v>243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 t="s">
        <v>201</v>
      </c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</row>
    <row r="1041" spans="1:64" x14ac:dyDescent="0.25">
      <c r="A1041">
        <v>13</v>
      </c>
      <c r="B1041" t="s">
        <v>195</v>
      </c>
      <c r="C1041" t="s">
        <v>24524</v>
      </c>
      <c r="D1041" s="1" t="s">
        <v>196</v>
      </c>
      <c r="E1041" t="s">
        <v>14180</v>
      </c>
      <c r="F1041" s="1" t="s">
        <v>13649</v>
      </c>
      <c r="G1041" t="s">
        <v>14503</v>
      </c>
      <c r="H1041" s="1" t="s">
        <v>24525</v>
      </c>
      <c r="I1041" s="1">
        <v>24650</v>
      </c>
      <c r="J1041" s="1">
        <v>41025</v>
      </c>
      <c r="K1041" s="1" t="s">
        <v>243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 t="s">
        <v>201</v>
      </c>
      <c r="AI1041" s="1"/>
      <c r="AJ1041" s="1"/>
      <c r="AK1041" s="1"/>
      <c r="AL1041" s="1"/>
      <c r="AM1041" s="1"/>
      <c r="AN1041" s="1"/>
      <c r="AO1041" s="1"/>
      <c r="AP1041" s="1"/>
      <c r="AQ1041" s="1" t="s">
        <v>201</v>
      </c>
      <c r="AR1041" s="1" t="s">
        <v>202</v>
      </c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 t="s">
        <v>201</v>
      </c>
      <c r="BG1041" s="1"/>
      <c r="BH1041" s="1"/>
      <c r="BI1041" s="1"/>
      <c r="BJ1041" s="1"/>
      <c r="BK1041" s="1"/>
      <c r="BL1041" s="1"/>
    </row>
    <row r="1042" spans="1:64" x14ac:dyDescent="0.25">
      <c r="A1042">
        <v>13</v>
      </c>
      <c r="B1042" t="s">
        <v>195</v>
      </c>
      <c r="C1042" t="s">
        <v>24526</v>
      </c>
      <c r="D1042" s="1" t="s">
        <v>196</v>
      </c>
      <c r="E1042" t="s">
        <v>24527</v>
      </c>
      <c r="F1042" s="1" t="s">
        <v>24528</v>
      </c>
      <c r="G1042" t="s">
        <v>14547</v>
      </c>
      <c r="H1042" s="1" t="s">
        <v>24529</v>
      </c>
      <c r="I1042" s="1">
        <v>17283</v>
      </c>
      <c r="J1042" s="1">
        <v>25827</v>
      </c>
      <c r="K1042" s="1" t="s">
        <v>200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 t="s">
        <v>201</v>
      </c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 t="s">
        <v>201</v>
      </c>
      <c r="BG1042" s="1"/>
      <c r="BH1042" s="1" t="s">
        <v>202</v>
      </c>
      <c r="BI1042" s="1"/>
      <c r="BJ1042" s="1"/>
      <c r="BK1042" s="1"/>
      <c r="BL1042" s="1"/>
    </row>
    <row r="1043" spans="1:64" x14ac:dyDescent="0.25">
      <c r="A1043">
        <v>13</v>
      </c>
      <c r="B1043" t="s">
        <v>195</v>
      </c>
      <c r="C1043" t="s">
        <v>24530</v>
      </c>
      <c r="D1043" s="1" t="s">
        <v>196</v>
      </c>
      <c r="E1043" t="s">
        <v>16474</v>
      </c>
      <c r="F1043" s="1" t="s">
        <v>24531</v>
      </c>
      <c r="G1043" t="s">
        <v>14496</v>
      </c>
      <c r="H1043" s="1" t="s">
        <v>24532</v>
      </c>
      <c r="I1043" s="1">
        <v>28704</v>
      </c>
      <c r="J1043" s="1">
        <v>39240</v>
      </c>
      <c r="K1043" s="1" t="s">
        <v>243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 t="s">
        <v>201</v>
      </c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 t="s">
        <v>201</v>
      </c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 t="s">
        <v>201</v>
      </c>
      <c r="BD1043" s="1"/>
      <c r="BE1043" s="1"/>
      <c r="BF1043" s="1" t="s">
        <v>201</v>
      </c>
      <c r="BG1043" s="1"/>
      <c r="BH1043" s="1"/>
      <c r="BI1043" s="1"/>
      <c r="BJ1043" s="1"/>
      <c r="BK1043" s="1"/>
      <c r="BL1043" s="1"/>
    </row>
    <row r="1044" spans="1:64" x14ac:dyDescent="0.25">
      <c r="A1044">
        <v>13</v>
      </c>
      <c r="B1044" t="s">
        <v>195</v>
      </c>
      <c r="C1044" t="s">
        <v>24533</v>
      </c>
      <c r="D1044" s="1" t="s">
        <v>196</v>
      </c>
      <c r="E1044" t="s">
        <v>23441</v>
      </c>
      <c r="F1044" s="1" t="s">
        <v>24534</v>
      </c>
      <c r="G1044" t="s">
        <v>14733</v>
      </c>
      <c r="H1044" s="1" t="s">
        <v>23443</v>
      </c>
      <c r="I1044" s="1">
        <v>13520</v>
      </c>
      <c r="J1044" s="1">
        <v>39626</v>
      </c>
      <c r="K1044" s="1" t="s">
        <v>243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 t="s">
        <v>201</v>
      </c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 t="s">
        <v>201</v>
      </c>
      <c r="BG1044" s="1"/>
      <c r="BH1044" s="1" t="s">
        <v>201</v>
      </c>
      <c r="BI1044" s="1"/>
      <c r="BJ1044" s="1"/>
      <c r="BK1044" s="1"/>
      <c r="BL1044" s="1"/>
    </row>
    <row r="1045" spans="1:64" x14ac:dyDescent="0.25">
      <c r="A1045">
        <v>13</v>
      </c>
      <c r="B1045" t="s">
        <v>195</v>
      </c>
      <c r="C1045" t="s">
        <v>24535</v>
      </c>
      <c r="D1045" s="1" t="s">
        <v>196</v>
      </c>
      <c r="E1045" t="s">
        <v>24536</v>
      </c>
      <c r="F1045" s="1" t="s">
        <v>13685</v>
      </c>
      <c r="G1045" t="s">
        <v>14496</v>
      </c>
      <c r="H1045" s="1" t="s">
        <v>23678</v>
      </c>
      <c r="I1045" s="1">
        <v>14918</v>
      </c>
      <c r="J1045" s="1">
        <v>41173</v>
      </c>
      <c r="K1045" s="1" t="s">
        <v>243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 t="s">
        <v>201</v>
      </c>
      <c r="AE1045" s="1"/>
      <c r="AF1045" s="1"/>
      <c r="AG1045" s="1"/>
      <c r="AH1045" s="1" t="s">
        <v>201</v>
      </c>
      <c r="AI1045" s="1"/>
      <c r="AJ1045" s="1"/>
      <c r="AK1045" s="1" t="s">
        <v>201</v>
      </c>
      <c r="AL1045" s="1" t="s">
        <v>202</v>
      </c>
      <c r="AM1045" s="1" t="s">
        <v>201</v>
      </c>
      <c r="AN1045" s="1"/>
      <c r="AO1045" s="1"/>
      <c r="AP1045" s="1" t="s">
        <v>201</v>
      </c>
      <c r="AQ1045" s="1" t="s">
        <v>201</v>
      </c>
      <c r="AR1045" s="1"/>
      <c r="AS1045" s="1" t="s">
        <v>201</v>
      </c>
      <c r="AT1045" s="1"/>
      <c r="AU1045" s="1" t="s">
        <v>201</v>
      </c>
      <c r="AV1045" s="1"/>
      <c r="AW1045" s="1"/>
      <c r="AX1045" s="1"/>
      <c r="AY1045" s="1" t="s">
        <v>201</v>
      </c>
      <c r="AZ1045" s="1"/>
      <c r="BA1045" s="1"/>
      <c r="BB1045" s="1"/>
      <c r="BC1045" s="1"/>
      <c r="BD1045" s="1"/>
      <c r="BE1045" s="1"/>
      <c r="BF1045" s="1" t="s">
        <v>201</v>
      </c>
      <c r="BG1045" s="1"/>
      <c r="BH1045" s="1" t="s">
        <v>202</v>
      </c>
      <c r="BI1045" s="1"/>
      <c r="BJ1045" s="1"/>
      <c r="BK1045" s="1"/>
      <c r="BL1045" s="1"/>
    </row>
    <row r="1046" spans="1:64" x14ac:dyDescent="0.25">
      <c r="A1046">
        <v>13</v>
      </c>
      <c r="B1046" t="s">
        <v>195</v>
      </c>
      <c r="C1046" t="s">
        <v>24537</v>
      </c>
      <c r="D1046" s="1" t="s">
        <v>196</v>
      </c>
      <c r="E1046" t="s">
        <v>24538</v>
      </c>
      <c r="F1046" s="1" t="s">
        <v>14592</v>
      </c>
      <c r="G1046" t="s">
        <v>14625</v>
      </c>
      <c r="H1046" s="1" t="s">
        <v>24539</v>
      </c>
      <c r="I1046" s="1">
        <v>32402</v>
      </c>
      <c r="J1046" s="1">
        <v>41145</v>
      </c>
      <c r="K1046" s="1" t="s">
        <v>243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</row>
    <row r="1047" spans="1:64" x14ac:dyDescent="0.25">
      <c r="A1047">
        <v>13</v>
      </c>
      <c r="B1047" t="s">
        <v>195</v>
      </c>
      <c r="C1047" t="s">
        <v>24540</v>
      </c>
      <c r="D1047" s="1" t="s">
        <v>196</v>
      </c>
      <c r="E1047" t="s">
        <v>12539</v>
      </c>
      <c r="F1047" s="1" t="s">
        <v>12568</v>
      </c>
      <c r="G1047" t="s">
        <v>1367</v>
      </c>
      <c r="H1047" s="1" t="s">
        <v>24541</v>
      </c>
      <c r="I1047" s="1">
        <v>20899</v>
      </c>
      <c r="J1047" s="1">
        <v>39456</v>
      </c>
      <c r="K1047" s="1" t="s">
        <v>243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 t="s">
        <v>201</v>
      </c>
      <c r="AE1047" s="1"/>
      <c r="AF1047" s="1"/>
      <c r="AG1047" s="1" t="s">
        <v>202</v>
      </c>
      <c r="AH1047" s="1"/>
      <c r="AI1047" s="1"/>
      <c r="AJ1047" s="1"/>
      <c r="AK1047" s="1" t="s">
        <v>201</v>
      </c>
      <c r="AL1047" s="1" t="s">
        <v>202</v>
      </c>
      <c r="AM1047" s="1" t="s">
        <v>201</v>
      </c>
      <c r="AN1047" s="1"/>
      <c r="AO1047" s="1"/>
      <c r="AP1047" s="1"/>
      <c r="AQ1047" s="1" t="s">
        <v>201</v>
      </c>
      <c r="AR1047" s="1" t="s">
        <v>202</v>
      </c>
      <c r="AS1047" s="1" t="s">
        <v>201</v>
      </c>
      <c r="AT1047" s="1"/>
      <c r="AU1047" s="1"/>
      <c r="AV1047" s="1" t="s">
        <v>201</v>
      </c>
      <c r="AW1047" s="1" t="s">
        <v>202</v>
      </c>
      <c r="AX1047" s="1"/>
      <c r="AY1047" s="1" t="s">
        <v>202</v>
      </c>
      <c r="AZ1047" s="1" t="s">
        <v>201</v>
      </c>
      <c r="BA1047" s="1"/>
      <c r="BB1047" s="1"/>
      <c r="BC1047" s="1"/>
      <c r="BD1047" s="1"/>
      <c r="BE1047" s="1"/>
      <c r="BF1047" s="1" t="s">
        <v>201</v>
      </c>
      <c r="BG1047" s="1"/>
      <c r="BH1047" s="1" t="s">
        <v>202</v>
      </c>
      <c r="BI1047" s="1"/>
      <c r="BJ1047" s="1"/>
      <c r="BK1047" s="1"/>
      <c r="BL1047" s="1"/>
    </row>
    <row r="1048" spans="1:64" x14ac:dyDescent="0.25">
      <c r="A1048">
        <v>13</v>
      </c>
      <c r="B1048" t="s">
        <v>195</v>
      </c>
      <c r="C1048" t="s">
        <v>24542</v>
      </c>
      <c r="D1048" s="1" t="s">
        <v>196</v>
      </c>
      <c r="E1048" t="s">
        <v>24543</v>
      </c>
      <c r="F1048" s="1" t="s">
        <v>14872</v>
      </c>
      <c r="G1048" t="s">
        <v>219</v>
      </c>
      <c r="H1048" s="1" t="s">
        <v>24544</v>
      </c>
      <c r="I1048" s="1">
        <v>27066</v>
      </c>
      <c r="J1048" s="1">
        <v>40758</v>
      </c>
      <c r="K1048" s="1" t="s">
        <v>200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 t="s">
        <v>201</v>
      </c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</row>
    <row r="1049" spans="1:64" x14ac:dyDescent="0.25">
      <c r="A1049">
        <v>13</v>
      </c>
      <c r="B1049" t="s">
        <v>195</v>
      </c>
      <c r="C1049" t="s">
        <v>24545</v>
      </c>
      <c r="D1049" s="1" t="s">
        <v>196</v>
      </c>
      <c r="E1049" t="s">
        <v>16958</v>
      </c>
      <c r="F1049" s="1" t="s">
        <v>12240</v>
      </c>
      <c r="G1049" t="s">
        <v>14529</v>
      </c>
      <c r="H1049" s="1" t="s">
        <v>24546</v>
      </c>
      <c r="I1049" s="1">
        <v>34638</v>
      </c>
      <c r="J1049" s="1">
        <v>41047</v>
      </c>
      <c r="K1049" s="1" t="s">
        <v>243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</row>
    <row r="1050" spans="1:64" x14ac:dyDescent="0.25">
      <c r="A1050">
        <v>13</v>
      </c>
      <c r="B1050" t="s">
        <v>195</v>
      </c>
      <c r="C1050" t="s">
        <v>24547</v>
      </c>
      <c r="D1050" s="1" t="s">
        <v>196</v>
      </c>
      <c r="E1050" t="s">
        <v>12568</v>
      </c>
      <c r="F1050" s="1" t="s">
        <v>15321</v>
      </c>
      <c r="G1050" t="s">
        <v>14775</v>
      </c>
      <c r="H1050" s="1" t="s">
        <v>24548</v>
      </c>
      <c r="I1050" s="1">
        <v>25394</v>
      </c>
      <c r="J1050" s="1">
        <v>39722</v>
      </c>
      <c r="K1050" s="1" t="s">
        <v>200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 t="s">
        <v>201</v>
      </c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 t="s">
        <v>201</v>
      </c>
      <c r="BG1050" s="1"/>
      <c r="BH1050" s="1"/>
      <c r="BI1050" s="1"/>
      <c r="BJ1050" s="1"/>
      <c r="BK1050" s="1"/>
      <c r="BL1050" s="1"/>
    </row>
    <row r="1051" spans="1:64" x14ac:dyDescent="0.25">
      <c r="A1051">
        <v>13</v>
      </c>
      <c r="B1051" t="s">
        <v>195</v>
      </c>
      <c r="C1051" t="s">
        <v>24549</v>
      </c>
      <c r="D1051" s="1" t="s">
        <v>196</v>
      </c>
      <c r="E1051" t="s">
        <v>19874</v>
      </c>
      <c r="F1051" s="1" t="s">
        <v>12838</v>
      </c>
      <c r="G1051" t="s">
        <v>14536</v>
      </c>
      <c r="H1051" s="1" t="s">
        <v>24550</v>
      </c>
      <c r="I1051" s="1">
        <v>30571</v>
      </c>
      <c r="J1051" s="1">
        <v>41191</v>
      </c>
      <c r="K1051" s="1" t="s">
        <v>243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 t="s">
        <v>201</v>
      </c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5">
      <c r="A1052">
        <v>13</v>
      </c>
      <c r="B1052" t="s">
        <v>195</v>
      </c>
      <c r="C1052" t="s">
        <v>24551</v>
      </c>
      <c r="D1052" s="1" t="s">
        <v>196</v>
      </c>
      <c r="E1052" t="s">
        <v>14419</v>
      </c>
      <c r="F1052" s="1" t="s">
        <v>24552</v>
      </c>
      <c r="G1052" t="s">
        <v>1360</v>
      </c>
      <c r="H1052" s="1" t="s">
        <v>24553</v>
      </c>
      <c r="I1052" s="1">
        <v>23316</v>
      </c>
      <c r="J1052" s="1">
        <v>41372</v>
      </c>
      <c r="K1052" s="1" t="s">
        <v>243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5">
      <c r="A1053">
        <v>13</v>
      </c>
      <c r="B1053" t="s">
        <v>195</v>
      </c>
      <c r="C1053" t="s">
        <v>24554</v>
      </c>
      <c r="D1053" s="1" t="s">
        <v>196</v>
      </c>
      <c r="E1053" t="s">
        <v>24555</v>
      </c>
      <c r="F1053" s="1" t="s">
        <v>12356</v>
      </c>
      <c r="G1053" t="s">
        <v>14733</v>
      </c>
      <c r="H1053" s="1" t="s">
        <v>24556</v>
      </c>
      <c r="I1053" s="1">
        <v>24969</v>
      </c>
      <c r="J1053" s="1">
        <v>39554</v>
      </c>
      <c r="K1053" s="1" t="s">
        <v>243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 t="s">
        <v>201</v>
      </c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 t="s">
        <v>201</v>
      </c>
      <c r="AT1053" s="1"/>
      <c r="AU1053" s="1"/>
      <c r="AV1053" s="1"/>
      <c r="AW1053" s="1"/>
      <c r="AX1053" s="1"/>
      <c r="AY1053" s="1"/>
      <c r="AZ1053" s="1" t="s">
        <v>201</v>
      </c>
      <c r="BA1053" s="1"/>
      <c r="BB1053" s="1"/>
      <c r="BC1053" s="1"/>
      <c r="BD1053" s="1"/>
      <c r="BE1053" s="1"/>
      <c r="BF1053" s="1" t="s">
        <v>201</v>
      </c>
      <c r="BG1053" s="1"/>
      <c r="BH1053" s="1" t="s">
        <v>202</v>
      </c>
      <c r="BI1053" s="1"/>
      <c r="BJ1053" s="1"/>
      <c r="BK1053" s="1"/>
      <c r="BL1053" s="1"/>
    </row>
    <row r="1054" spans="1:64" x14ac:dyDescent="0.25">
      <c r="A1054">
        <v>13</v>
      </c>
      <c r="B1054" t="s">
        <v>195</v>
      </c>
      <c r="C1054" t="s">
        <v>24557</v>
      </c>
      <c r="D1054" s="1" t="s">
        <v>196</v>
      </c>
      <c r="E1054" t="s">
        <v>24558</v>
      </c>
      <c r="F1054" s="1" t="s">
        <v>12513</v>
      </c>
      <c r="H1054" s="1" t="s">
        <v>24559</v>
      </c>
      <c r="I1054" s="1">
        <v>25775</v>
      </c>
      <c r="J1054" s="1">
        <v>41038</v>
      </c>
      <c r="K1054" s="1" t="s">
        <v>243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 t="s">
        <v>201</v>
      </c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 t="s">
        <v>201</v>
      </c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 t="s">
        <v>201</v>
      </c>
      <c r="BG1054" s="1"/>
      <c r="BH1054" s="1"/>
      <c r="BI1054" s="1"/>
      <c r="BJ1054" s="1"/>
      <c r="BK1054" s="1"/>
      <c r="BL1054" s="1"/>
    </row>
    <row r="1055" spans="1:64" x14ac:dyDescent="0.25">
      <c r="A1055">
        <v>13</v>
      </c>
      <c r="B1055" t="s">
        <v>195</v>
      </c>
      <c r="C1055" t="s">
        <v>24560</v>
      </c>
      <c r="D1055" s="1" t="s">
        <v>196</v>
      </c>
      <c r="E1055" t="s">
        <v>24561</v>
      </c>
      <c r="F1055" s="1" t="s">
        <v>21267</v>
      </c>
      <c r="G1055" t="s">
        <v>24562</v>
      </c>
      <c r="H1055" s="1" t="s">
        <v>24563</v>
      </c>
      <c r="I1055" s="1">
        <v>33907</v>
      </c>
      <c r="J1055" s="1">
        <v>40997</v>
      </c>
      <c r="K1055" s="1" t="s">
        <v>243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 t="s">
        <v>201</v>
      </c>
      <c r="AL1055" s="1"/>
      <c r="AM1055" s="1"/>
      <c r="AN1055" s="1"/>
      <c r="AO1055" s="1"/>
      <c r="AP1055" s="1"/>
      <c r="AQ1055" s="1" t="s">
        <v>201</v>
      </c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</row>
    <row r="1056" spans="1:64" x14ac:dyDescent="0.25">
      <c r="A1056">
        <v>13</v>
      </c>
      <c r="B1056" t="s">
        <v>195</v>
      </c>
      <c r="C1056" t="s">
        <v>2574</v>
      </c>
      <c r="D1056" s="1" t="s">
        <v>196</v>
      </c>
      <c r="E1056" t="s">
        <v>24564</v>
      </c>
      <c r="F1056" s="1" t="s">
        <v>14582</v>
      </c>
      <c r="G1056" t="s">
        <v>14830</v>
      </c>
      <c r="H1056" s="1" t="s">
        <v>24565</v>
      </c>
      <c r="I1056" s="1">
        <v>19228</v>
      </c>
      <c r="J1056" s="1">
        <v>1</v>
      </c>
      <c r="K1056" s="1" t="s">
        <v>243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 t="s">
        <v>201</v>
      </c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 t="s">
        <v>201</v>
      </c>
      <c r="AR1056" s="1" t="s">
        <v>202</v>
      </c>
      <c r="AS1056" s="1" t="s">
        <v>201</v>
      </c>
      <c r="AT1056" s="1"/>
      <c r="AU1056" s="1"/>
      <c r="AV1056" s="1"/>
      <c r="AW1056" s="1"/>
      <c r="AX1056" s="1"/>
      <c r="AY1056" s="1"/>
      <c r="AZ1056" s="1" t="s">
        <v>201</v>
      </c>
      <c r="BA1056" s="1"/>
      <c r="BB1056" s="1"/>
      <c r="BC1056" s="1"/>
      <c r="BD1056" s="1"/>
      <c r="BE1056" s="1"/>
      <c r="BF1056" s="1" t="s">
        <v>201</v>
      </c>
      <c r="BG1056" s="1"/>
      <c r="BH1056" s="1" t="s">
        <v>202</v>
      </c>
      <c r="BI1056" s="1"/>
      <c r="BJ1056" s="1"/>
      <c r="BK1056" s="1"/>
      <c r="BL1056" s="1"/>
    </row>
    <row r="1057" spans="1:64" x14ac:dyDescent="0.25">
      <c r="A1057">
        <v>13</v>
      </c>
      <c r="B1057" t="s">
        <v>195</v>
      </c>
      <c r="C1057" t="s">
        <v>24566</v>
      </c>
      <c r="D1057" s="1" t="s">
        <v>196</v>
      </c>
      <c r="E1057" t="s">
        <v>24567</v>
      </c>
      <c r="F1057" s="1" t="s">
        <v>18542</v>
      </c>
      <c r="H1057" s="1" t="s">
        <v>24568</v>
      </c>
      <c r="I1057" s="1">
        <v>28186</v>
      </c>
      <c r="J1057" s="1">
        <v>39727</v>
      </c>
      <c r="K1057" s="1" t="s">
        <v>243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 t="s">
        <v>201</v>
      </c>
      <c r="BG1057" s="1"/>
      <c r="BH1057" s="1"/>
      <c r="BI1057" s="1"/>
      <c r="BJ1057" s="1"/>
      <c r="BK1057" s="1"/>
      <c r="BL1057" s="1"/>
    </row>
    <row r="1058" spans="1:64" x14ac:dyDescent="0.25">
      <c r="A1058">
        <v>13</v>
      </c>
      <c r="B1058" t="s">
        <v>195</v>
      </c>
      <c r="C1058" t="s">
        <v>24569</v>
      </c>
      <c r="D1058" s="1" t="s">
        <v>196</v>
      </c>
      <c r="E1058" t="s">
        <v>24570</v>
      </c>
      <c r="F1058" s="1" t="s">
        <v>24571</v>
      </c>
      <c r="G1058" t="s">
        <v>14529</v>
      </c>
      <c r="H1058" s="1" t="s">
        <v>24572</v>
      </c>
      <c r="I1058" s="1">
        <v>27527</v>
      </c>
      <c r="J1058" s="1">
        <v>38054</v>
      </c>
      <c r="K1058" s="1" t="s">
        <v>243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 t="s">
        <v>201</v>
      </c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 t="s">
        <v>201</v>
      </c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 t="s">
        <v>201</v>
      </c>
      <c r="BG1058" s="1"/>
      <c r="BH1058" s="1"/>
      <c r="BI1058" s="1"/>
      <c r="BJ1058" s="1"/>
      <c r="BK1058" s="1"/>
      <c r="BL1058" s="1"/>
    </row>
    <row r="1059" spans="1:64" x14ac:dyDescent="0.25">
      <c r="A1059">
        <v>13</v>
      </c>
      <c r="B1059" t="s">
        <v>195</v>
      </c>
      <c r="C1059" t="s">
        <v>24573</v>
      </c>
      <c r="D1059" s="1" t="s">
        <v>196</v>
      </c>
      <c r="E1059" t="s">
        <v>14211</v>
      </c>
      <c r="F1059" s="1" t="s">
        <v>12763</v>
      </c>
      <c r="G1059" t="s">
        <v>201</v>
      </c>
      <c r="H1059" s="1" t="s">
        <v>22337</v>
      </c>
      <c r="I1059" s="1">
        <v>30995</v>
      </c>
      <c r="J1059" s="1">
        <v>38264</v>
      </c>
      <c r="K1059" s="1" t="s">
        <v>243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 t="s">
        <v>201</v>
      </c>
      <c r="AR1059" s="1"/>
      <c r="AS1059" s="1"/>
      <c r="AT1059" s="1"/>
      <c r="AU1059" s="1"/>
      <c r="AV1059" s="1" t="s">
        <v>201</v>
      </c>
      <c r="AW1059" s="1"/>
      <c r="AX1059" s="1"/>
      <c r="AY1059" s="1"/>
      <c r="AZ1059" s="1" t="s">
        <v>201</v>
      </c>
      <c r="BA1059" s="1"/>
      <c r="BB1059" s="1"/>
      <c r="BC1059" s="1"/>
      <c r="BD1059" s="1"/>
      <c r="BE1059" s="1"/>
      <c r="BF1059" s="1" t="s">
        <v>201</v>
      </c>
      <c r="BG1059" s="1"/>
      <c r="BH1059" s="1"/>
      <c r="BI1059" s="1"/>
      <c r="BJ1059" s="1"/>
      <c r="BK1059" s="1"/>
      <c r="BL1059" s="1"/>
    </row>
    <row r="1060" spans="1:64" x14ac:dyDescent="0.25">
      <c r="A1060">
        <v>13</v>
      </c>
      <c r="B1060" t="s">
        <v>195</v>
      </c>
      <c r="C1060" t="s">
        <v>24574</v>
      </c>
      <c r="D1060" s="1" t="s">
        <v>196</v>
      </c>
      <c r="E1060" t="s">
        <v>14924</v>
      </c>
      <c r="F1060" s="1" t="s">
        <v>24575</v>
      </c>
      <c r="H1060" s="1" t="s">
        <v>24576</v>
      </c>
      <c r="I1060" s="1">
        <v>32373</v>
      </c>
      <c r="J1060" s="1">
        <v>39364</v>
      </c>
      <c r="K1060" s="1" t="s">
        <v>243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 t="s">
        <v>201</v>
      </c>
      <c r="AR1060" s="1"/>
      <c r="AS1060" s="1"/>
      <c r="AT1060" s="1"/>
      <c r="AU1060" s="1"/>
      <c r="AV1060" s="1" t="s">
        <v>201</v>
      </c>
      <c r="AW1060" s="1"/>
      <c r="AX1060" s="1"/>
      <c r="AY1060" s="1"/>
      <c r="AZ1060" s="1"/>
      <c r="BA1060" s="1"/>
      <c r="BB1060" s="1"/>
      <c r="BC1060" s="1"/>
      <c r="BD1060" s="1"/>
      <c r="BE1060" s="1"/>
      <c r="BF1060" s="1" t="s">
        <v>201</v>
      </c>
      <c r="BG1060" s="1"/>
      <c r="BH1060" s="1"/>
      <c r="BI1060" s="1"/>
      <c r="BJ1060" s="1"/>
      <c r="BK1060" s="1"/>
      <c r="BL1060" s="1"/>
    </row>
    <row r="1061" spans="1:64" x14ac:dyDescent="0.25">
      <c r="A1061">
        <v>13</v>
      </c>
      <c r="B1061" t="s">
        <v>195</v>
      </c>
      <c r="C1061" t="s">
        <v>24577</v>
      </c>
      <c r="D1061" s="1" t="s">
        <v>196</v>
      </c>
      <c r="E1061" t="s">
        <v>18980</v>
      </c>
      <c r="F1061" s="1" t="s">
        <v>18580</v>
      </c>
      <c r="G1061" t="s">
        <v>203</v>
      </c>
      <c r="H1061" s="1" t="s">
        <v>24578</v>
      </c>
      <c r="I1061" s="1">
        <v>11845</v>
      </c>
      <c r="J1061" s="1">
        <v>35823</v>
      </c>
      <c r="K1061" s="1" t="s">
        <v>200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 t="s">
        <v>201</v>
      </c>
      <c r="AE1061" s="1"/>
      <c r="AF1061" s="1"/>
      <c r="AG1061" s="1"/>
      <c r="AH1061" s="1"/>
      <c r="AI1061" s="1"/>
      <c r="AJ1061" s="1"/>
      <c r="AK1061" s="1" t="s">
        <v>201</v>
      </c>
      <c r="AL1061" s="1"/>
      <c r="AM1061" s="1"/>
      <c r="AN1061" s="1"/>
      <c r="AO1061" s="1"/>
      <c r="AP1061" s="1"/>
      <c r="AQ1061" s="1" t="s">
        <v>201</v>
      </c>
      <c r="AR1061" s="1"/>
      <c r="AS1061" s="1"/>
      <c r="AT1061" s="1"/>
      <c r="AU1061" s="1"/>
      <c r="AV1061" s="1" t="s">
        <v>201</v>
      </c>
      <c r="AW1061" s="1"/>
      <c r="AX1061" s="1"/>
      <c r="AY1061" s="1"/>
      <c r="AZ1061" s="1"/>
      <c r="BA1061" s="1"/>
      <c r="BB1061" s="1"/>
      <c r="BC1061" s="1"/>
      <c r="BD1061" s="1"/>
      <c r="BE1061" s="1"/>
      <c r="BF1061" s="1" t="s">
        <v>201</v>
      </c>
      <c r="BG1061" s="1"/>
      <c r="BH1061" s="1" t="s">
        <v>202</v>
      </c>
      <c r="BI1061" s="1"/>
      <c r="BJ1061" s="1"/>
      <c r="BK1061" s="1"/>
      <c r="BL1061" s="1"/>
    </row>
    <row r="1062" spans="1:64" x14ac:dyDescent="0.25">
      <c r="A1062">
        <v>13</v>
      </c>
      <c r="B1062" t="s">
        <v>195</v>
      </c>
      <c r="C1062" t="s">
        <v>24579</v>
      </c>
      <c r="D1062" s="1" t="s">
        <v>196</v>
      </c>
      <c r="E1062" t="s">
        <v>20669</v>
      </c>
      <c r="F1062" s="1" t="s">
        <v>13181</v>
      </c>
      <c r="G1062" t="s">
        <v>202</v>
      </c>
      <c r="H1062" s="1" t="s">
        <v>24580</v>
      </c>
      <c r="I1062" s="1">
        <v>31602</v>
      </c>
      <c r="J1062" s="1">
        <v>41059</v>
      </c>
      <c r="K1062" s="1" t="s">
        <v>243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</row>
    <row r="1063" spans="1:64" x14ac:dyDescent="0.25">
      <c r="A1063">
        <v>13</v>
      </c>
      <c r="B1063" t="s">
        <v>195</v>
      </c>
      <c r="C1063" t="s">
        <v>24581</v>
      </c>
      <c r="D1063" s="1" t="s">
        <v>196</v>
      </c>
      <c r="E1063" t="s">
        <v>24582</v>
      </c>
      <c r="F1063" s="1" t="s">
        <v>14872</v>
      </c>
      <c r="G1063" t="s">
        <v>1367</v>
      </c>
      <c r="H1063" s="1" t="s">
        <v>24394</v>
      </c>
      <c r="I1063" s="1">
        <v>34233</v>
      </c>
      <c r="J1063" s="1">
        <v>40940</v>
      </c>
      <c r="K1063" s="1" t="s">
        <v>200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25">
      <c r="A1064">
        <v>13</v>
      </c>
      <c r="B1064" t="s">
        <v>195</v>
      </c>
      <c r="C1064" t="s">
        <v>24583</v>
      </c>
      <c r="D1064" s="1" t="s">
        <v>196</v>
      </c>
      <c r="E1064" t="s">
        <v>24584</v>
      </c>
      <c r="F1064" s="1" t="s">
        <v>12937</v>
      </c>
      <c r="G1064" t="s">
        <v>1360</v>
      </c>
      <c r="H1064" s="1" t="s">
        <v>24585</v>
      </c>
      <c r="I1064" s="1">
        <v>28449</v>
      </c>
      <c r="J1064" s="1">
        <v>35111</v>
      </c>
      <c r="K1064" s="1" t="s">
        <v>243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 t="s">
        <v>201</v>
      </c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 t="s">
        <v>201</v>
      </c>
      <c r="BG1064" s="1"/>
      <c r="BH1064" s="1"/>
      <c r="BI1064" s="1"/>
      <c r="BJ1064" s="1"/>
      <c r="BK1064" s="1"/>
      <c r="BL1064" s="1"/>
    </row>
    <row r="1065" spans="1:64" x14ac:dyDescent="0.25">
      <c r="A1065">
        <v>13</v>
      </c>
      <c r="B1065" t="s">
        <v>195</v>
      </c>
      <c r="C1065" t="s">
        <v>24586</v>
      </c>
      <c r="D1065" s="1" t="s">
        <v>196</v>
      </c>
      <c r="E1065" t="s">
        <v>24587</v>
      </c>
      <c r="F1065" s="1" t="s">
        <v>24588</v>
      </c>
      <c r="G1065" t="s">
        <v>14529</v>
      </c>
      <c r="H1065" s="1" t="s">
        <v>22656</v>
      </c>
      <c r="I1065" s="1">
        <v>32484</v>
      </c>
      <c r="J1065" s="1">
        <v>39636</v>
      </c>
      <c r="K1065" s="1" t="s">
        <v>243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 t="s">
        <v>202</v>
      </c>
      <c r="BI1065" s="1"/>
      <c r="BJ1065" s="1"/>
      <c r="BK1065" s="1"/>
      <c r="BL1065" s="1"/>
    </row>
    <row r="1066" spans="1:64" x14ac:dyDescent="0.25">
      <c r="A1066">
        <v>13</v>
      </c>
      <c r="B1066" t="s">
        <v>195</v>
      </c>
      <c r="C1066" t="s">
        <v>24589</v>
      </c>
      <c r="D1066" s="1" t="s">
        <v>196</v>
      </c>
      <c r="E1066" t="s">
        <v>19265</v>
      </c>
      <c r="F1066" s="1" t="s">
        <v>24590</v>
      </c>
      <c r="H1066" s="1" t="s">
        <v>24591</v>
      </c>
      <c r="I1066" s="1">
        <v>20661</v>
      </c>
      <c r="J1066" s="1">
        <v>41058</v>
      </c>
      <c r="K1066" s="1" t="s">
        <v>243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 t="s">
        <v>201</v>
      </c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 t="s">
        <v>201</v>
      </c>
      <c r="AR1066" s="1"/>
      <c r="AS1066" s="1"/>
      <c r="AT1066" s="1"/>
      <c r="AU1066" s="1"/>
      <c r="AV1066" s="1" t="s">
        <v>201</v>
      </c>
      <c r="AW1066" s="1"/>
      <c r="AX1066" s="1"/>
      <c r="AY1066" s="1"/>
      <c r="AZ1066" s="1" t="s">
        <v>201</v>
      </c>
      <c r="BA1066" s="1"/>
      <c r="BB1066" s="1"/>
      <c r="BC1066" s="1" t="s">
        <v>201</v>
      </c>
      <c r="BD1066" s="1"/>
      <c r="BE1066" s="1"/>
      <c r="BF1066" s="1" t="s">
        <v>201</v>
      </c>
      <c r="BG1066" s="1"/>
      <c r="BH1066" s="1"/>
      <c r="BI1066" s="1"/>
      <c r="BJ1066" s="1"/>
      <c r="BK1066" s="1"/>
      <c r="BL1066" s="1"/>
    </row>
    <row r="1067" spans="1:64" x14ac:dyDescent="0.25">
      <c r="A1067">
        <v>13</v>
      </c>
      <c r="B1067" t="s">
        <v>195</v>
      </c>
      <c r="C1067" t="s">
        <v>24592</v>
      </c>
      <c r="D1067" s="1" t="s">
        <v>196</v>
      </c>
      <c r="E1067" t="s">
        <v>15272</v>
      </c>
      <c r="F1067" s="1" t="s">
        <v>24593</v>
      </c>
      <c r="G1067" t="s">
        <v>203</v>
      </c>
      <c r="H1067" s="1" t="s">
        <v>24594</v>
      </c>
      <c r="I1067" s="1">
        <v>25945</v>
      </c>
      <c r="J1067" s="1">
        <v>41271</v>
      </c>
      <c r="K1067" s="1" t="s">
        <v>243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 t="s">
        <v>201</v>
      </c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 t="s">
        <v>201</v>
      </c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 t="s">
        <v>201</v>
      </c>
      <c r="BG1067" s="1"/>
      <c r="BH1067" s="1"/>
      <c r="BI1067" s="1"/>
      <c r="BJ1067" s="1"/>
      <c r="BK1067" s="1"/>
      <c r="BL1067" s="1"/>
    </row>
    <row r="1068" spans="1:64" x14ac:dyDescent="0.25">
      <c r="A1068">
        <v>13</v>
      </c>
      <c r="B1068" t="s">
        <v>195</v>
      </c>
      <c r="C1068" t="s">
        <v>24595</v>
      </c>
      <c r="D1068" s="1" t="s">
        <v>196</v>
      </c>
      <c r="E1068" t="s">
        <v>24596</v>
      </c>
      <c r="F1068" s="1" t="s">
        <v>16596</v>
      </c>
      <c r="G1068" t="s">
        <v>1360</v>
      </c>
      <c r="H1068" s="1" t="s">
        <v>24597</v>
      </c>
      <c r="I1068" s="1">
        <v>17457</v>
      </c>
      <c r="J1068" s="1">
        <v>39404</v>
      </c>
      <c r="K1068" s="1" t="s">
        <v>243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 t="s">
        <v>201</v>
      </c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 t="s">
        <v>201</v>
      </c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 t="s">
        <v>201</v>
      </c>
      <c r="BG1068" s="1"/>
      <c r="BH1068" s="1"/>
      <c r="BI1068" s="1"/>
      <c r="BJ1068" s="1"/>
      <c r="BK1068" s="1"/>
      <c r="BL1068" s="1"/>
    </row>
    <row r="1069" spans="1:64" x14ac:dyDescent="0.25">
      <c r="A1069">
        <v>13</v>
      </c>
      <c r="B1069" t="s">
        <v>195</v>
      </c>
      <c r="C1069" t="s">
        <v>24598</v>
      </c>
      <c r="D1069" s="1" t="s">
        <v>196</v>
      </c>
      <c r="E1069" t="s">
        <v>24599</v>
      </c>
      <c r="F1069" s="1" t="s">
        <v>24600</v>
      </c>
      <c r="G1069" t="s">
        <v>14529</v>
      </c>
      <c r="H1069" s="1" t="s">
        <v>24601</v>
      </c>
      <c r="I1069" s="1">
        <v>22121</v>
      </c>
      <c r="J1069" s="1">
        <v>39695</v>
      </c>
      <c r="K1069" s="1" t="s">
        <v>243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 t="s">
        <v>201</v>
      </c>
      <c r="AE1069" s="1"/>
      <c r="AF1069" s="1"/>
      <c r="AG1069" s="1" t="s">
        <v>202</v>
      </c>
      <c r="AH1069" s="1"/>
      <c r="AI1069" s="1"/>
      <c r="AJ1069" s="1"/>
      <c r="AK1069" s="1"/>
      <c r="AL1069" s="1"/>
      <c r="AM1069" s="1"/>
      <c r="AN1069" s="1"/>
      <c r="AO1069" s="1"/>
      <c r="AP1069" s="1"/>
      <c r="AQ1069" s="1" t="s">
        <v>201</v>
      </c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 t="s">
        <v>201</v>
      </c>
      <c r="BG1069" s="1"/>
      <c r="BH1069" s="1"/>
      <c r="BI1069" s="1"/>
      <c r="BJ1069" s="1"/>
      <c r="BK1069" s="1"/>
      <c r="BL1069" s="1"/>
    </row>
    <row r="1070" spans="1:64" x14ac:dyDescent="0.25">
      <c r="A1070">
        <v>13</v>
      </c>
      <c r="B1070" t="s">
        <v>195</v>
      </c>
      <c r="C1070" t="s">
        <v>24602</v>
      </c>
      <c r="D1070" s="1" t="s">
        <v>196</v>
      </c>
      <c r="E1070" t="s">
        <v>16322</v>
      </c>
      <c r="F1070" s="1" t="s">
        <v>13733</v>
      </c>
      <c r="H1070" s="1" t="s">
        <v>24603</v>
      </c>
      <c r="I1070" s="1">
        <v>24320</v>
      </c>
      <c r="J1070" s="1">
        <v>34605</v>
      </c>
      <c r="K1070" s="1" t="s">
        <v>243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 t="s">
        <v>201</v>
      </c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 t="s">
        <v>201</v>
      </c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 t="s">
        <v>201</v>
      </c>
      <c r="BG1070" s="1"/>
      <c r="BH1070" s="1" t="s">
        <v>202</v>
      </c>
      <c r="BI1070" s="1"/>
      <c r="BJ1070" s="1"/>
      <c r="BK1070" s="1"/>
      <c r="BL1070" s="1"/>
    </row>
    <row r="1071" spans="1:64" x14ac:dyDescent="0.25">
      <c r="A1071">
        <v>13</v>
      </c>
      <c r="B1071" t="s">
        <v>195</v>
      </c>
      <c r="C1071" t="s">
        <v>24604</v>
      </c>
      <c r="D1071" s="1" t="s">
        <v>196</v>
      </c>
      <c r="E1071" t="s">
        <v>23324</v>
      </c>
      <c r="F1071" s="1" t="s">
        <v>24605</v>
      </c>
      <c r="G1071" t="s">
        <v>14733</v>
      </c>
      <c r="H1071" s="1" t="s">
        <v>23325</v>
      </c>
      <c r="I1071" s="1">
        <v>25730</v>
      </c>
      <c r="J1071" s="1">
        <v>35592</v>
      </c>
      <c r="K1071" s="1" t="s">
        <v>243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 t="s">
        <v>201</v>
      </c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 t="s">
        <v>201</v>
      </c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 t="s">
        <v>201</v>
      </c>
      <c r="BG1071" s="1"/>
      <c r="BH1071" s="1" t="s">
        <v>202</v>
      </c>
      <c r="BI1071" s="1"/>
      <c r="BJ1071" s="1"/>
      <c r="BK1071" s="1"/>
      <c r="BL1071" s="1"/>
    </row>
    <row r="1072" spans="1:64" x14ac:dyDescent="0.25">
      <c r="A1072">
        <v>13</v>
      </c>
      <c r="B1072" t="s">
        <v>195</v>
      </c>
      <c r="C1072" t="s">
        <v>24606</v>
      </c>
      <c r="D1072" s="1" t="s">
        <v>196</v>
      </c>
      <c r="E1072" t="s">
        <v>24607</v>
      </c>
      <c r="F1072" s="1" t="s">
        <v>13181</v>
      </c>
      <c r="G1072" t="s">
        <v>13300</v>
      </c>
      <c r="H1072" s="1" t="s">
        <v>24608</v>
      </c>
      <c r="I1072" s="1">
        <v>24102</v>
      </c>
      <c r="J1072" s="1">
        <v>39727</v>
      </c>
      <c r="K1072" s="1" t="s">
        <v>243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 t="s">
        <v>201</v>
      </c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 t="s">
        <v>201</v>
      </c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 t="s">
        <v>201</v>
      </c>
      <c r="BG1072" s="1"/>
      <c r="BH1072" s="1"/>
      <c r="BI1072" s="1"/>
      <c r="BJ1072" s="1"/>
      <c r="BK1072" s="1"/>
      <c r="BL1072" s="1"/>
    </row>
    <row r="1073" spans="1:64" x14ac:dyDescent="0.25">
      <c r="A1073">
        <v>13</v>
      </c>
      <c r="B1073" t="s">
        <v>195</v>
      </c>
      <c r="C1073" t="s">
        <v>24609</v>
      </c>
      <c r="D1073" s="1" t="s">
        <v>196</v>
      </c>
      <c r="E1073" t="s">
        <v>24038</v>
      </c>
      <c r="F1073" s="1" t="s">
        <v>24610</v>
      </c>
      <c r="G1073" t="s">
        <v>1367</v>
      </c>
      <c r="H1073" s="1" t="s">
        <v>24611</v>
      </c>
      <c r="I1073" s="1">
        <v>23531</v>
      </c>
      <c r="J1073" s="1">
        <v>40451</v>
      </c>
      <c r="K1073" s="1" t="s">
        <v>243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 t="s">
        <v>201</v>
      </c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</row>
    <row r="1074" spans="1:64" x14ac:dyDescent="0.25">
      <c r="A1074">
        <v>13</v>
      </c>
      <c r="B1074" t="s">
        <v>195</v>
      </c>
      <c r="C1074" t="s">
        <v>24612</v>
      </c>
      <c r="D1074" s="1" t="s">
        <v>196</v>
      </c>
      <c r="E1074" t="s">
        <v>24613</v>
      </c>
      <c r="F1074" s="1" t="s">
        <v>13454</v>
      </c>
      <c r="G1074" t="s">
        <v>219</v>
      </c>
      <c r="H1074" s="1" t="s">
        <v>24614</v>
      </c>
      <c r="I1074" s="1">
        <v>17765</v>
      </c>
      <c r="J1074" s="1">
        <v>40150</v>
      </c>
      <c r="K1074" s="1" t="s">
        <v>243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 t="s">
        <v>201</v>
      </c>
      <c r="AL1074" s="1"/>
      <c r="AM1074" s="1" t="s">
        <v>201</v>
      </c>
      <c r="AN1074" s="1"/>
      <c r="AO1074" s="1"/>
      <c r="AP1074" s="1"/>
      <c r="AQ1074" s="1" t="s">
        <v>201</v>
      </c>
      <c r="AR1074" s="1"/>
      <c r="AS1074" s="1" t="s">
        <v>201</v>
      </c>
      <c r="AT1074" s="1"/>
      <c r="AU1074" s="1"/>
      <c r="AV1074" s="1" t="s">
        <v>201</v>
      </c>
      <c r="AW1074" s="1"/>
      <c r="AX1074" s="1"/>
      <c r="AY1074" s="1"/>
      <c r="AZ1074" s="1" t="s">
        <v>201</v>
      </c>
      <c r="BA1074" s="1"/>
      <c r="BB1074" s="1"/>
      <c r="BC1074" s="1"/>
      <c r="BD1074" s="1"/>
      <c r="BE1074" s="1"/>
      <c r="BF1074" s="1" t="s">
        <v>201</v>
      </c>
      <c r="BG1074" s="1"/>
      <c r="BH1074" s="1" t="s">
        <v>202</v>
      </c>
      <c r="BI1074" s="1"/>
      <c r="BJ1074" s="1"/>
      <c r="BK1074" s="1"/>
      <c r="BL1074" s="1"/>
    </row>
    <row r="1075" spans="1:64" x14ac:dyDescent="0.25">
      <c r="A1075">
        <v>13</v>
      </c>
      <c r="B1075" t="s">
        <v>195</v>
      </c>
      <c r="C1075" t="s">
        <v>24615</v>
      </c>
      <c r="D1075" s="1" t="s">
        <v>196</v>
      </c>
      <c r="E1075" t="s">
        <v>24616</v>
      </c>
      <c r="F1075" s="1" t="s">
        <v>14986</v>
      </c>
      <c r="G1075" t="s">
        <v>202</v>
      </c>
      <c r="H1075" s="1" t="s">
        <v>24617</v>
      </c>
      <c r="I1075" s="1">
        <v>31863</v>
      </c>
      <c r="J1075" s="1">
        <v>38541</v>
      </c>
      <c r="K1075" s="1" t="s">
        <v>243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 t="s">
        <v>201</v>
      </c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 t="s">
        <v>201</v>
      </c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 t="s">
        <v>201</v>
      </c>
      <c r="BG1075" s="1"/>
      <c r="BH1075" s="1" t="s">
        <v>202</v>
      </c>
      <c r="BI1075" s="1"/>
      <c r="BJ1075" s="1"/>
      <c r="BK1075" s="1"/>
      <c r="BL1075" s="1"/>
    </row>
    <row r="1076" spans="1:64" x14ac:dyDescent="0.25">
      <c r="A1076">
        <v>13</v>
      </c>
      <c r="B1076" t="s">
        <v>195</v>
      </c>
      <c r="C1076" t="s">
        <v>24618</v>
      </c>
      <c r="D1076" s="1" t="s">
        <v>196</v>
      </c>
      <c r="E1076" t="s">
        <v>24619</v>
      </c>
      <c r="F1076" s="1" t="s">
        <v>12453</v>
      </c>
      <c r="G1076" t="s">
        <v>14830</v>
      </c>
      <c r="H1076" s="1" t="s">
        <v>24620</v>
      </c>
      <c r="I1076" s="1">
        <v>25041</v>
      </c>
      <c r="J1076" s="1">
        <v>38939</v>
      </c>
      <c r="K1076" s="1" t="s">
        <v>243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 t="s">
        <v>201</v>
      </c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 t="s">
        <v>202</v>
      </c>
      <c r="BI1076" s="1"/>
      <c r="BJ1076" s="1"/>
      <c r="BK1076" s="1"/>
      <c r="BL1076" s="1"/>
    </row>
    <row r="1077" spans="1:64" x14ac:dyDescent="0.25">
      <c r="A1077">
        <v>13</v>
      </c>
      <c r="B1077" t="s">
        <v>195</v>
      </c>
      <c r="C1077" t="s">
        <v>24621</v>
      </c>
      <c r="D1077" s="1" t="s">
        <v>196</v>
      </c>
      <c r="E1077" t="s">
        <v>24622</v>
      </c>
      <c r="F1077" s="1" t="s">
        <v>14748</v>
      </c>
      <c r="G1077" t="s">
        <v>1367</v>
      </c>
      <c r="H1077" s="1" t="s">
        <v>24623</v>
      </c>
      <c r="I1077" s="1">
        <v>19683</v>
      </c>
      <c r="J1077" s="1">
        <v>40892</v>
      </c>
      <c r="K1077" s="1" t="s">
        <v>243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</row>
    <row r="1078" spans="1:64" x14ac:dyDescent="0.25">
      <c r="A1078">
        <v>13</v>
      </c>
      <c r="B1078" t="s">
        <v>195</v>
      </c>
      <c r="C1078" t="s">
        <v>24624</v>
      </c>
      <c r="D1078" s="1" t="s">
        <v>196</v>
      </c>
      <c r="E1078" t="s">
        <v>24625</v>
      </c>
      <c r="F1078" s="1" t="s">
        <v>16494</v>
      </c>
      <c r="G1078" t="s">
        <v>14529</v>
      </c>
      <c r="H1078" s="1" t="s">
        <v>24626</v>
      </c>
      <c r="I1078" s="1">
        <v>32187</v>
      </c>
      <c r="J1078" s="1">
        <v>39867</v>
      </c>
      <c r="K1078" s="1" t="s">
        <v>243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 t="s">
        <v>201</v>
      </c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 t="s">
        <v>201</v>
      </c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</row>
    <row r="1079" spans="1:64" x14ac:dyDescent="0.25">
      <c r="A1079">
        <v>13</v>
      </c>
      <c r="B1079" t="s">
        <v>195</v>
      </c>
      <c r="C1079" t="s">
        <v>2703</v>
      </c>
      <c r="D1079" s="1" t="s">
        <v>196</v>
      </c>
      <c r="E1079" t="s">
        <v>24627</v>
      </c>
      <c r="F1079" s="1" t="s">
        <v>15115</v>
      </c>
      <c r="G1079" t="s">
        <v>219</v>
      </c>
      <c r="H1079" s="1" t="s">
        <v>24628</v>
      </c>
      <c r="I1079" s="1">
        <v>15729</v>
      </c>
      <c r="J1079" s="1">
        <v>1</v>
      </c>
      <c r="K1079" s="1" t="s">
        <v>200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 t="s">
        <v>201</v>
      </c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 t="s">
        <v>202</v>
      </c>
      <c r="AS1079" s="1"/>
      <c r="AT1079" s="1"/>
      <c r="AU1079" s="1"/>
      <c r="AV1079" s="1" t="s">
        <v>201</v>
      </c>
      <c r="AW1079" s="1" t="s">
        <v>202</v>
      </c>
      <c r="AX1079" s="1"/>
      <c r="AY1079" s="1" t="s">
        <v>202</v>
      </c>
      <c r="AZ1079" s="1" t="s">
        <v>201</v>
      </c>
      <c r="BA1079" s="1"/>
      <c r="BB1079" s="1"/>
      <c r="BC1079" s="1" t="s">
        <v>201</v>
      </c>
      <c r="BD1079" s="1"/>
      <c r="BE1079" s="1"/>
      <c r="BF1079" s="1" t="s">
        <v>201</v>
      </c>
      <c r="BG1079" s="1"/>
      <c r="BH1079" s="1" t="s">
        <v>202</v>
      </c>
      <c r="BI1079" s="1"/>
      <c r="BJ1079" s="1"/>
      <c r="BK1079" s="1"/>
      <c r="BL1079" s="1"/>
    </row>
    <row r="1080" spans="1:64" x14ac:dyDescent="0.25">
      <c r="A1080">
        <v>13</v>
      </c>
      <c r="B1080" t="s">
        <v>195</v>
      </c>
      <c r="C1080" t="s">
        <v>24629</v>
      </c>
      <c r="D1080" s="1" t="s">
        <v>196</v>
      </c>
      <c r="E1080" t="s">
        <v>15402</v>
      </c>
      <c r="F1080" s="1" t="s">
        <v>12977</v>
      </c>
      <c r="G1080" t="s">
        <v>14733</v>
      </c>
      <c r="H1080" s="1" t="s">
        <v>23098</v>
      </c>
      <c r="I1080" s="1">
        <v>34076</v>
      </c>
      <c r="J1080" s="1">
        <v>40827</v>
      </c>
      <c r="K1080" s="1" t="s">
        <v>243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 t="s">
        <v>201</v>
      </c>
      <c r="AE1080" s="1"/>
      <c r="AF1080" s="1"/>
      <c r="AG1080" s="1" t="s">
        <v>202</v>
      </c>
      <c r="AH1080" s="1" t="s">
        <v>201</v>
      </c>
      <c r="AI1080" s="1"/>
      <c r="AJ1080" s="1"/>
      <c r="AK1080" s="1" t="s">
        <v>201</v>
      </c>
      <c r="AL1080" s="1"/>
      <c r="AM1080" s="1" t="s">
        <v>201</v>
      </c>
      <c r="AN1080" s="1"/>
      <c r="AO1080" s="1"/>
      <c r="AP1080" s="1"/>
      <c r="AQ1080" s="1" t="s">
        <v>201</v>
      </c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</row>
    <row r="1081" spans="1:64" x14ac:dyDescent="0.25">
      <c r="A1081">
        <v>13</v>
      </c>
      <c r="B1081" t="s">
        <v>195</v>
      </c>
      <c r="C1081" t="s">
        <v>24630</v>
      </c>
      <c r="D1081" s="1" t="s">
        <v>196</v>
      </c>
      <c r="E1081" t="s">
        <v>24631</v>
      </c>
      <c r="F1081" s="1" t="s">
        <v>15290</v>
      </c>
      <c r="G1081" t="s">
        <v>15558</v>
      </c>
      <c r="H1081" s="1" t="s">
        <v>24632</v>
      </c>
      <c r="I1081" s="1">
        <v>18911</v>
      </c>
      <c r="J1081" s="1">
        <v>40273</v>
      </c>
      <c r="K1081" s="1" t="s">
        <v>243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 t="s">
        <v>201</v>
      </c>
      <c r="AE1081" s="1"/>
      <c r="AF1081" s="1"/>
      <c r="AG1081" s="1" t="s">
        <v>203</v>
      </c>
      <c r="AH1081" s="1"/>
      <c r="AI1081" s="1"/>
      <c r="AJ1081" s="1"/>
      <c r="AK1081" s="1" t="s">
        <v>201</v>
      </c>
      <c r="AL1081" s="1"/>
      <c r="AM1081" s="1"/>
      <c r="AN1081" s="1"/>
      <c r="AO1081" s="1"/>
      <c r="AP1081" s="1"/>
      <c r="AQ1081" s="1" t="s">
        <v>201</v>
      </c>
      <c r="AR1081" s="1" t="s">
        <v>202</v>
      </c>
      <c r="AS1081" s="1"/>
      <c r="AT1081" s="1"/>
      <c r="AU1081" s="1"/>
      <c r="AV1081" s="1" t="s">
        <v>201</v>
      </c>
      <c r="AW1081" s="1"/>
      <c r="AX1081" s="1"/>
      <c r="AY1081" s="1"/>
      <c r="AZ1081" s="1" t="s">
        <v>201</v>
      </c>
      <c r="BA1081" s="1"/>
      <c r="BB1081" s="1"/>
      <c r="BC1081" s="1"/>
      <c r="BD1081" s="1"/>
      <c r="BE1081" s="1"/>
      <c r="BF1081" s="1" t="s">
        <v>201</v>
      </c>
      <c r="BG1081" s="1"/>
      <c r="BH1081" s="1" t="s">
        <v>202</v>
      </c>
      <c r="BI1081" s="1"/>
      <c r="BJ1081" s="1"/>
      <c r="BK1081" s="1"/>
      <c r="BL1081" s="1"/>
    </row>
    <row r="1082" spans="1:64" x14ac:dyDescent="0.25">
      <c r="A1082">
        <v>13</v>
      </c>
      <c r="B1082" t="s">
        <v>195</v>
      </c>
      <c r="C1082" t="s">
        <v>24633</v>
      </c>
      <c r="D1082" s="1" t="s">
        <v>196</v>
      </c>
      <c r="E1082" t="s">
        <v>24634</v>
      </c>
      <c r="F1082" s="1" t="s">
        <v>12437</v>
      </c>
      <c r="G1082" t="s">
        <v>14529</v>
      </c>
      <c r="H1082" s="1" t="s">
        <v>24635</v>
      </c>
      <c r="I1082" s="1">
        <v>28716</v>
      </c>
      <c r="J1082" s="1">
        <v>38264</v>
      </c>
      <c r="K1082" s="1" t="s">
        <v>200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 t="s">
        <v>201</v>
      </c>
      <c r="AR1082" s="1"/>
      <c r="AS1082" s="1" t="s">
        <v>201</v>
      </c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 t="s">
        <v>201</v>
      </c>
      <c r="BG1082" s="1"/>
      <c r="BH1082" s="1"/>
      <c r="BI1082" s="1"/>
      <c r="BJ1082" s="1"/>
      <c r="BK1082" s="1"/>
      <c r="BL1082" s="1"/>
    </row>
    <row r="1083" spans="1:64" x14ac:dyDescent="0.25">
      <c r="A1083">
        <v>13</v>
      </c>
      <c r="B1083" t="s">
        <v>195</v>
      </c>
      <c r="C1083" t="s">
        <v>24636</v>
      </c>
      <c r="D1083" s="1" t="s">
        <v>196</v>
      </c>
      <c r="E1083" t="s">
        <v>24637</v>
      </c>
      <c r="F1083" s="1" t="s">
        <v>18121</v>
      </c>
      <c r="G1083" t="s">
        <v>14733</v>
      </c>
      <c r="H1083" s="1" t="s">
        <v>24638</v>
      </c>
      <c r="I1083" s="1">
        <v>31279</v>
      </c>
      <c r="J1083" s="1">
        <v>41372</v>
      </c>
      <c r="K1083" s="1" t="s">
        <v>243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 t="s">
        <v>201</v>
      </c>
      <c r="BG1083" s="1"/>
      <c r="BH1083" s="1"/>
      <c r="BI1083" s="1"/>
      <c r="BJ1083" s="1"/>
      <c r="BK1083" s="1"/>
      <c r="BL1083" s="1"/>
    </row>
    <row r="1084" spans="1:64" x14ac:dyDescent="0.25">
      <c r="A1084">
        <v>13</v>
      </c>
      <c r="B1084" t="s">
        <v>195</v>
      </c>
      <c r="C1084" t="s">
        <v>20272</v>
      </c>
      <c r="D1084" s="1" t="s">
        <v>196</v>
      </c>
      <c r="E1084" t="s">
        <v>20273</v>
      </c>
      <c r="F1084" s="1" t="s">
        <v>20274</v>
      </c>
      <c r="H1084" s="1" t="s">
        <v>14656</v>
      </c>
      <c r="I1084" s="1">
        <v>21401</v>
      </c>
      <c r="J1084" s="1">
        <v>41191</v>
      </c>
      <c r="K1084" s="1" t="s">
        <v>243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 t="s">
        <v>201</v>
      </c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</row>
    <row r="1085" spans="1:64" x14ac:dyDescent="0.25">
      <c r="A1085">
        <v>13</v>
      </c>
      <c r="B1085" t="s">
        <v>195</v>
      </c>
      <c r="C1085" t="s">
        <v>24639</v>
      </c>
      <c r="D1085" s="1" t="s">
        <v>196</v>
      </c>
      <c r="E1085" t="s">
        <v>16018</v>
      </c>
      <c r="F1085" s="1" t="s">
        <v>24640</v>
      </c>
      <c r="G1085" t="s">
        <v>14733</v>
      </c>
      <c r="H1085" s="1" t="s">
        <v>24641</v>
      </c>
      <c r="I1085" s="1">
        <v>31098</v>
      </c>
      <c r="J1085" s="1">
        <v>41191</v>
      </c>
      <c r="K1085" s="1" t="s">
        <v>243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 t="s">
        <v>201</v>
      </c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</row>
    <row r="1086" spans="1:64" x14ac:dyDescent="0.25">
      <c r="A1086">
        <v>13</v>
      </c>
      <c r="B1086" t="s">
        <v>195</v>
      </c>
      <c r="C1086" t="s">
        <v>24642</v>
      </c>
      <c r="D1086" s="1" t="s">
        <v>196</v>
      </c>
      <c r="E1086" t="s">
        <v>24643</v>
      </c>
      <c r="F1086" s="1" t="s">
        <v>15122</v>
      </c>
      <c r="G1086" t="s">
        <v>14536</v>
      </c>
      <c r="H1086" s="1" t="s">
        <v>24644</v>
      </c>
      <c r="I1086" s="1">
        <v>25439</v>
      </c>
      <c r="J1086" s="1">
        <v>39233</v>
      </c>
      <c r="K1086" s="1" t="s">
        <v>200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</row>
    <row r="1087" spans="1:64" x14ac:dyDescent="0.25">
      <c r="A1087">
        <v>13</v>
      </c>
      <c r="B1087" t="s">
        <v>195</v>
      </c>
      <c r="C1087" t="s">
        <v>24645</v>
      </c>
      <c r="D1087" s="1" t="s">
        <v>196</v>
      </c>
      <c r="E1087" t="s">
        <v>20575</v>
      </c>
      <c r="F1087" s="1" t="s">
        <v>14542</v>
      </c>
      <c r="G1087" t="s">
        <v>202</v>
      </c>
      <c r="H1087" s="1" t="s">
        <v>24646</v>
      </c>
      <c r="I1087" s="1">
        <v>32860</v>
      </c>
      <c r="J1087" s="1">
        <v>41180</v>
      </c>
      <c r="K1087" s="1" t="s">
        <v>243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 t="s">
        <v>201</v>
      </c>
      <c r="BG1087" s="1"/>
      <c r="BH1087" s="1"/>
      <c r="BI1087" s="1"/>
      <c r="BJ1087" s="1"/>
      <c r="BK1087" s="1"/>
      <c r="BL1087" s="1"/>
    </row>
    <row r="1088" spans="1:64" x14ac:dyDescent="0.25">
      <c r="A1088">
        <v>13</v>
      </c>
      <c r="B1088" t="s">
        <v>195</v>
      </c>
      <c r="C1088" t="s">
        <v>24647</v>
      </c>
      <c r="D1088" s="1" t="s">
        <v>196</v>
      </c>
      <c r="E1088" t="s">
        <v>22378</v>
      </c>
      <c r="F1088" s="1" t="s">
        <v>18705</v>
      </c>
      <c r="H1088" s="1" t="s">
        <v>24648</v>
      </c>
      <c r="I1088" s="1">
        <v>25991</v>
      </c>
      <c r="J1088" s="1">
        <v>41372</v>
      </c>
      <c r="K1088" s="1" t="s">
        <v>243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 t="s">
        <v>201</v>
      </c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 t="s">
        <v>201</v>
      </c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 t="s">
        <v>201</v>
      </c>
      <c r="BG1088" s="1"/>
      <c r="BH1088" s="1"/>
      <c r="BI1088" s="1"/>
      <c r="BJ1088" s="1"/>
      <c r="BK1088" s="1"/>
      <c r="BL1088" s="1"/>
    </row>
    <row r="1089" spans="1:64" x14ac:dyDescent="0.25">
      <c r="A1089">
        <v>13</v>
      </c>
      <c r="B1089" t="s">
        <v>195</v>
      </c>
      <c r="C1089" t="s">
        <v>24649</v>
      </c>
      <c r="D1089" s="1" t="s">
        <v>196</v>
      </c>
      <c r="E1089" t="s">
        <v>22322</v>
      </c>
      <c r="F1089" s="1" t="s">
        <v>15334</v>
      </c>
      <c r="G1089" t="s">
        <v>14722</v>
      </c>
      <c r="H1089" s="1" t="s">
        <v>22323</v>
      </c>
      <c r="I1089" s="1">
        <v>22370</v>
      </c>
      <c r="J1089" s="1">
        <v>41025</v>
      </c>
      <c r="K1089" s="1" t="s">
        <v>243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5">
      <c r="A1090">
        <v>13</v>
      </c>
      <c r="B1090" t="s">
        <v>195</v>
      </c>
      <c r="C1090" t="s">
        <v>24650</v>
      </c>
      <c r="D1090" s="1" t="s">
        <v>196</v>
      </c>
      <c r="E1090" t="s">
        <v>24651</v>
      </c>
      <c r="F1090" s="1" t="s">
        <v>13181</v>
      </c>
      <c r="G1090" t="s">
        <v>15331</v>
      </c>
      <c r="H1090" s="1" t="s">
        <v>24652</v>
      </c>
      <c r="I1090" s="1">
        <v>29659</v>
      </c>
      <c r="J1090" s="1">
        <v>40259</v>
      </c>
      <c r="K1090" s="1" t="s">
        <v>243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 t="s">
        <v>202</v>
      </c>
      <c r="AH1090" s="1"/>
      <c r="AI1090" s="1"/>
      <c r="AJ1090" s="1"/>
      <c r="AK1090" s="1" t="s">
        <v>201</v>
      </c>
      <c r="AL1090" s="1"/>
      <c r="AM1090" s="1" t="s">
        <v>201</v>
      </c>
      <c r="AN1090" s="1"/>
      <c r="AO1090" s="1"/>
      <c r="AP1090" s="1"/>
      <c r="AQ1090" s="1" t="s">
        <v>201</v>
      </c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 t="s">
        <v>201</v>
      </c>
      <c r="BG1090" s="1"/>
      <c r="BH1090" s="1"/>
      <c r="BI1090" s="1"/>
      <c r="BJ1090" s="1"/>
      <c r="BK1090" s="1"/>
      <c r="BL1090" s="1"/>
    </row>
    <row r="1091" spans="1:64" x14ac:dyDescent="0.25">
      <c r="A1091">
        <v>13</v>
      </c>
      <c r="B1091" t="s">
        <v>195</v>
      </c>
      <c r="C1091" t="s">
        <v>24653</v>
      </c>
      <c r="D1091" s="1" t="s">
        <v>196</v>
      </c>
      <c r="E1091" t="s">
        <v>17121</v>
      </c>
      <c r="F1091" s="1" t="s">
        <v>12644</v>
      </c>
      <c r="G1091" t="s">
        <v>14536</v>
      </c>
      <c r="H1091" s="1" t="s">
        <v>24654</v>
      </c>
      <c r="I1091" s="1">
        <v>29153</v>
      </c>
      <c r="J1091" s="1">
        <v>40541</v>
      </c>
      <c r="K1091" s="1" t="s">
        <v>243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</row>
    <row r="1092" spans="1:64" x14ac:dyDescent="0.25">
      <c r="A1092">
        <v>13</v>
      </c>
      <c r="B1092" t="s">
        <v>195</v>
      </c>
      <c r="C1092" t="s">
        <v>24655</v>
      </c>
      <c r="D1092" s="1" t="s">
        <v>196</v>
      </c>
      <c r="E1092" t="s">
        <v>24656</v>
      </c>
      <c r="F1092" s="1" t="s">
        <v>24657</v>
      </c>
      <c r="G1092" t="s">
        <v>203</v>
      </c>
      <c r="H1092" s="1" t="s">
        <v>24658</v>
      </c>
      <c r="I1092" s="1">
        <v>28615</v>
      </c>
      <c r="J1092" s="1">
        <v>39727</v>
      </c>
      <c r="K1092" s="1" t="s">
        <v>243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 t="s">
        <v>201</v>
      </c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</row>
    <row r="1093" spans="1:64" x14ac:dyDescent="0.25">
      <c r="A1093">
        <v>13</v>
      </c>
      <c r="B1093" t="s">
        <v>195</v>
      </c>
      <c r="C1093" t="s">
        <v>24659</v>
      </c>
      <c r="D1093" s="1" t="s">
        <v>196</v>
      </c>
      <c r="E1093" t="s">
        <v>24660</v>
      </c>
      <c r="F1093" s="1" t="s">
        <v>24661</v>
      </c>
      <c r="G1093" t="s">
        <v>1367</v>
      </c>
      <c r="H1093" s="1" t="s">
        <v>24662</v>
      </c>
      <c r="I1093" s="1">
        <v>19385</v>
      </c>
      <c r="J1093" s="1">
        <v>35741</v>
      </c>
      <c r="K1093" s="1" t="s">
        <v>243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 t="s">
        <v>202</v>
      </c>
      <c r="AA1093" s="1"/>
      <c r="AB1093" s="1"/>
      <c r="AC1093" s="1"/>
      <c r="AD1093" s="1" t="s">
        <v>201</v>
      </c>
      <c r="AE1093" s="1"/>
      <c r="AF1093" s="1"/>
      <c r="AG1093" s="1"/>
      <c r="AH1093" s="1" t="s">
        <v>201</v>
      </c>
      <c r="AI1093" s="1"/>
      <c r="AJ1093" s="1"/>
      <c r="AK1093" s="1" t="s">
        <v>201</v>
      </c>
      <c r="AL1093" s="1"/>
      <c r="AM1093" s="1" t="s">
        <v>201</v>
      </c>
      <c r="AN1093" s="1"/>
      <c r="AO1093" s="1"/>
      <c r="AP1093" s="1"/>
      <c r="AQ1093" s="1" t="s">
        <v>201</v>
      </c>
      <c r="AR1093" s="1" t="s">
        <v>202</v>
      </c>
      <c r="AS1093" s="1" t="s">
        <v>201</v>
      </c>
      <c r="AT1093" s="1"/>
      <c r="AU1093" s="1"/>
      <c r="AV1093" s="1" t="s">
        <v>201</v>
      </c>
      <c r="AW1093" s="1" t="s">
        <v>202</v>
      </c>
      <c r="AX1093" s="1"/>
      <c r="AY1093" s="1"/>
      <c r="AZ1093" s="1" t="s">
        <v>201</v>
      </c>
      <c r="BA1093" s="1"/>
      <c r="BB1093" s="1"/>
      <c r="BC1093" s="1"/>
      <c r="BD1093" s="1"/>
      <c r="BE1093" s="1"/>
      <c r="BF1093" s="1" t="s">
        <v>201</v>
      </c>
      <c r="BG1093" s="1"/>
      <c r="BH1093" s="1" t="s">
        <v>202</v>
      </c>
      <c r="BI1093" s="1"/>
      <c r="BJ1093" s="1"/>
      <c r="BK1093" s="1"/>
      <c r="BL1093" s="1"/>
    </row>
    <row r="1094" spans="1:64" x14ac:dyDescent="0.25">
      <c r="A1094">
        <v>13</v>
      </c>
      <c r="B1094" t="s">
        <v>195</v>
      </c>
      <c r="C1094" t="s">
        <v>24663</v>
      </c>
      <c r="D1094" s="1" t="s">
        <v>196</v>
      </c>
      <c r="E1094" t="s">
        <v>16958</v>
      </c>
      <c r="F1094" s="1" t="s">
        <v>24664</v>
      </c>
      <c r="H1094" s="1" t="s">
        <v>24665</v>
      </c>
      <c r="I1094" s="1">
        <v>17936</v>
      </c>
      <c r="J1094" s="1">
        <v>39476</v>
      </c>
      <c r="K1094" s="1" t="s">
        <v>243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 t="s">
        <v>202</v>
      </c>
      <c r="AH1094" s="1" t="s">
        <v>201</v>
      </c>
      <c r="AI1094" s="1"/>
      <c r="AJ1094" s="1"/>
      <c r="AK1094" s="1" t="s">
        <v>201</v>
      </c>
      <c r="AL1094" s="1" t="s">
        <v>202</v>
      </c>
      <c r="AM1094" s="1" t="s">
        <v>201</v>
      </c>
      <c r="AN1094" s="1"/>
      <c r="AO1094" s="1"/>
      <c r="AP1094" s="1"/>
      <c r="AQ1094" s="1" t="s">
        <v>201</v>
      </c>
      <c r="AR1094" s="1" t="s">
        <v>202</v>
      </c>
      <c r="AS1094" s="1" t="s">
        <v>201</v>
      </c>
      <c r="AT1094" s="1"/>
      <c r="AU1094" s="1"/>
      <c r="AV1094" s="1" t="s">
        <v>201</v>
      </c>
      <c r="AW1094" s="1" t="s">
        <v>202</v>
      </c>
      <c r="AX1094" s="1"/>
      <c r="AY1094" s="1" t="s">
        <v>202</v>
      </c>
      <c r="AZ1094" s="1" t="s">
        <v>201</v>
      </c>
      <c r="BA1094" s="1"/>
      <c r="BB1094" s="1"/>
      <c r="BC1094" s="1" t="s">
        <v>201</v>
      </c>
      <c r="BD1094" s="1"/>
      <c r="BE1094" s="1"/>
      <c r="BF1094" s="1" t="s">
        <v>201</v>
      </c>
      <c r="BG1094" s="1"/>
      <c r="BH1094" s="1" t="s">
        <v>202</v>
      </c>
      <c r="BI1094" s="1"/>
      <c r="BJ1094" s="1"/>
      <c r="BK1094" s="1"/>
      <c r="BL1094" s="1"/>
    </row>
    <row r="1095" spans="1:64" x14ac:dyDescent="0.25">
      <c r="A1095">
        <v>13</v>
      </c>
      <c r="B1095" t="s">
        <v>195</v>
      </c>
      <c r="C1095" t="s">
        <v>24666</v>
      </c>
      <c r="D1095" s="1" t="s">
        <v>196</v>
      </c>
      <c r="E1095" t="s">
        <v>24667</v>
      </c>
      <c r="F1095" s="1" t="s">
        <v>12356</v>
      </c>
      <c r="G1095" t="s">
        <v>203</v>
      </c>
      <c r="H1095" s="1" t="s">
        <v>24668</v>
      </c>
      <c r="I1095" s="1">
        <v>25035</v>
      </c>
      <c r="J1095" s="1">
        <v>40919</v>
      </c>
      <c r="K1095" s="1" t="s">
        <v>243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 t="s">
        <v>203</v>
      </c>
      <c r="AH1095" s="1"/>
      <c r="AI1095" s="1"/>
      <c r="AJ1095" s="1"/>
      <c r="AK1095" s="1" t="s">
        <v>201</v>
      </c>
      <c r="AL1095" s="1"/>
      <c r="AM1095" s="1" t="s">
        <v>201</v>
      </c>
      <c r="AN1095" s="1"/>
      <c r="AO1095" s="1"/>
      <c r="AP1095" s="1"/>
      <c r="AQ1095" s="1" t="s">
        <v>201</v>
      </c>
      <c r="AR1095" s="1"/>
      <c r="AS1095" s="1" t="s">
        <v>201</v>
      </c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 t="s">
        <v>202</v>
      </c>
      <c r="BI1095" s="1"/>
      <c r="BJ1095" s="1"/>
      <c r="BK1095" s="1"/>
      <c r="BL1095" s="1"/>
    </row>
    <row r="1096" spans="1:64" x14ac:dyDescent="0.25">
      <c r="A1096">
        <v>13</v>
      </c>
      <c r="B1096" t="s">
        <v>195</v>
      </c>
      <c r="C1096" t="s">
        <v>24669</v>
      </c>
      <c r="D1096" s="1" t="s">
        <v>196</v>
      </c>
      <c r="E1096" t="s">
        <v>24670</v>
      </c>
      <c r="F1096" s="1" t="s">
        <v>12453</v>
      </c>
      <c r="G1096" t="s">
        <v>14529</v>
      </c>
      <c r="H1096" s="1" t="s">
        <v>24671</v>
      </c>
      <c r="I1096" s="1">
        <v>18504</v>
      </c>
      <c r="J1096" s="1">
        <v>33795</v>
      </c>
      <c r="K1096" s="1" t="s">
        <v>243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 t="s">
        <v>201</v>
      </c>
      <c r="AB1096" s="1" t="s">
        <v>201</v>
      </c>
      <c r="AC1096" s="1"/>
      <c r="AD1096" s="1" t="s">
        <v>201</v>
      </c>
      <c r="AE1096" s="1"/>
      <c r="AF1096" s="1"/>
      <c r="AG1096" s="1" t="s">
        <v>202</v>
      </c>
      <c r="AH1096" s="1" t="s">
        <v>201</v>
      </c>
      <c r="AI1096" s="1"/>
      <c r="AJ1096" s="1"/>
      <c r="AK1096" s="1" t="s">
        <v>201</v>
      </c>
      <c r="AL1096" s="1" t="s">
        <v>202</v>
      </c>
      <c r="AM1096" s="1" t="s">
        <v>201</v>
      </c>
      <c r="AN1096" s="1"/>
      <c r="AO1096" s="1"/>
      <c r="AP1096" s="1"/>
      <c r="AQ1096" s="1" t="s">
        <v>201</v>
      </c>
      <c r="AR1096" s="1"/>
      <c r="AS1096" s="1"/>
      <c r="AT1096" s="1"/>
      <c r="AU1096" s="1"/>
      <c r="AV1096" s="1"/>
      <c r="AW1096" s="1"/>
      <c r="AX1096" s="1"/>
      <c r="AY1096" s="1" t="s">
        <v>201</v>
      </c>
      <c r="AZ1096" s="1" t="s">
        <v>201</v>
      </c>
      <c r="BA1096" s="1"/>
      <c r="BB1096" s="1"/>
      <c r="BC1096" s="1"/>
      <c r="BD1096" s="1"/>
      <c r="BE1096" s="1"/>
      <c r="BF1096" s="1" t="s">
        <v>201</v>
      </c>
      <c r="BG1096" s="1"/>
      <c r="BH1096" s="1"/>
      <c r="BI1096" s="1"/>
      <c r="BJ1096" s="1"/>
      <c r="BK1096" s="1"/>
      <c r="BL1096" s="1"/>
    </row>
    <row r="1097" spans="1:64" x14ac:dyDescent="0.25">
      <c r="A1097">
        <v>13</v>
      </c>
      <c r="B1097" t="s">
        <v>195</v>
      </c>
      <c r="C1097" t="s">
        <v>24672</v>
      </c>
      <c r="D1097" s="1" t="s">
        <v>196</v>
      </c>
      <c r="E1097" t="s">
        <v>24673</v>
      </c>
      <c r="F1097" s="1" t="s">
        <v>13125</v>
      </c>
      <c r="G1097" t="s">
        <v>202</v>
      </c>
      <c r="H1097" s="1" t="s">
        <v>24674</v>
      </c>
      <c r="I1097" s="1">
        <v>27417</v>
      </c>
      <c r="J1097" s="1">
        <v>40534</v>
      </c>
      <c r="K1097" s="1" t="s">
        <v>243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 t="s">
        <v>201</v>
      </c>
      <c r="AR1097" s="1"/>
      <c r="AS1097" s="1"/>
      <c r="AT1097" s="1"/>
      <c r="AU1097" s="1"/>
      <c r="AV1097" s="1" t="s">
        <v>201</v>
      </c>
      <c r="AW1097" s="1"/>
      <c r="AX1097" s="1"/>
      <c r="AY1097" s="1"/>
      <c r="AZ1097" s="1"/>
      <c r="BA1097" s="1"/>
      <c r="BB1097" s="1"/>
      <c r="BC1097" s="1"/>
      <c r="BD1097" s="1"/>
      <c r="BE1097" s="1"/>
      <c r="BF1097" s="1" t="s">
        <v>201</v>
      </c>
      <c r="BG1097" s="1"/>
      <c r="BH1097" s="1"/>
      <c r="BI1097" s="1"/>
      <c r="BJ1097" s="1"/>
      <c r="BK1097" s="1"/>
      <c r="BL1097" s="1"/>
    </row>
    <row r="1098" spans="1:64" x14ac:dyDescent="0.25">
      <c r="A1098">
        <v>13</v>
      </c>
      <c r="B1098" t="s">
        <v>195</v>
      </c>
      <c r="C1098" t="s">
        <v>24675</v>
      </c>
      <c r="D1098" s="1" t="s">
        <v>196</v>
      </c>
      <c r="E1098" t="s">
        <v>24676</v>
      </c>
      <c r="F1098" s="1" t="s">
        <v>24677</v>
      </c>
      <c r="H1098" s="1" t="s">
        <v>24678</v>
      </c>
      <c r="I1098" s="1">
        <v>21245</v>
      </c>
      <c r="J1098" s="1">
        <v>39272</v>
      </c>
      <c r="K1098" s="1" t="s">
        <v>243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 t="s">
        <v>201</v>
      </c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 t="s">
        <v>201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 t="s">
        <v>201</v>
      </c>
      <c r="BG1098" s="1"/>
      <c r="BH1098" s="1" t="s">
        <v>202</v>
      </c>
      <c r="BI1098" s="1"/>
      <c r="BJ1098" s="1"/>
      <c r="BK1098" s="1"/>
      <c r="BL1098" s="1"/>
    </row>
    <row r="1099" spans="1:64" x14ac:dyDescent="0.25">
      <c r="A1099">
        <v>13</v>
      </c>
      <c r="B1099" t="s">
        <v>195</v>
      </c>
      <c r="C1099" t="s">
        <v>24679</v>
      </c>
      <c r="D1099" s="1" t="s">
        <v>196</v>
      </c>
      <c r="E1099" t="s">
        <v>12436</v>
      </c>
      <c r="F1099" s="1" t="s">
        <v>24680</v>
      </c>
      <c r="H1099" s="1" t="s">
        <v>22489</v>
      </c>
      <c r="I1099" s="1">
        <v>21821</v>
      </c>
      <c r="J1099" s="1">
        <v>41267</v>
      </c>
      <c r="K1099" s="1" t="s">
        <v>243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 t="s">
        <v>201</v>
      </c>
      <c r="AE1099" s="1"/>
      <c r="AF1099" s="1"/>
      <c r="AG1099" s="1"/>
      <c r="AH1099" s="1" t="s">
        <v>201</v>
      </c>
      <c r="AI1099" s="1"/>
      <c r="AJ1099" s="1"/>
      <c r="AK1099" s="1"/>
      <c r="AL1099" s="1"/>
      <c r="AM1099" s="1"/>
      <c r="AN1099" s="1"/>
      <c r="AO1099" s="1"/>
      <c r="AP1099" s="1"/>
      <c r="AQ1099" s="1" t="s">
        <v>201</v>
      </c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 t="s">
        <v>201</v>
      </c>
      <c r="BG1099" s="1"/>
      <c r="BH1099" s="1" t="s">
        <v>202</v>
      </c>
      <c r="BI1099" s="1"/>
      <c r="BJ1099" s="1"/>
      <c r="BK1099" s="1"/>
      <c r="BL1099" s="1"/>
    </row>
    <row r="1100" spans="1:64" x14ac:dyDescent="0.25">
      <c r="A1100">
        <v>13</v>
      </c>
      <c r="B1100" t="s">
        <v>195</v>
      </c>
      <c r="C1100" t="s">
        <v>2850</v>
      </c>
      <c r="D1100" s="1" t="s">
        <v>196</v>
      </c>
      <c r="E1100" t="s">
        <v>18416</v>
      </c>
      <c r="F1100" s="1" t="s">
        <v>14638</v>
      </c>
      <c r="G1100" t="s">
        <v>1367</v>
      </c>
      <c r="H1100" s="1" t="s">
        <v>24681</v>
      </c>
      <c r="I1100" s="1">
        <v>19260</v>
      </c>
      <c r="J1100" s="1">
        <v>1</v>
      </c>
      <c r="K1100" s="1" t="s">
        <v>200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 t="s">
        <v>202</v>
      </c>
      <c r="AS1100" s="1" t="s">
        <v>201</v>
      </c>
      <c r="AT1100" s="1"/>
      <c r="AU1100" s="1"/>
      <c r="AV1100" s="1" t="s">
        <v>201</v>
      </c>
      <c r="AW1100" s="1"/>
      <c r="AX1100" s="1"/>
      <c r="AY1100" s="1" t="s">
        <v>202</v>
      </c>
      <c r="AZ1100" s="1" t="s">
        <v>201</v>
      </c>
      <c r="BA1100" s="1"/>
      <c r="BB1100" s="1"/>
      <c r="BC1100" s="1" t="s">
        <v>201</v>
      </c>
      <c r="BD1100" s="1"/>
      <c r="BE1100" s="1"/>
      <c r="BF1100" s="1" t="s">
        <v>201</v>
      </c>
      <c r="BG1100" s="1"/>
      <c r="BH1100" s="1" t="s">
        <v>202</v>
      </c>
      <c r="BI1100" s="1"/>
      <c r="BJ1100" s="1"/>
      <c r="BK1100" s="1"/>
      <c r="BL1100" s="1"/>
    </row>
    <row r="1101" spans="1:64" x14ac:dyDescent="0.25">
      <c r="A1101">
        <v>13</v>
      </c>
      <c r="B1101" t="s">
        <v>195</v>
      </c>
      <c r="C1101" t="s">
        <v>24682</v>
      </c>
      <c r="D1101" s="1" t="s">
        <v>196</v>
      </c>
      <c r="E1101" t="s">
        <v>24683</v>
      </c>
      <c r="F1101" s="1" t="s">
        <v>13113</v>
      </c>
      <c r="G1101" t="s">
        <v>14775</v>
      </c>
      <c r="H1101" s="1" t="s">
        <v>24684</v>
      </c>
      <c r="I1101" s="1">
        <v>25790</v>
      </c>
      <c r="J1101" s="1">
        <v>38264</v>
      </c>
      <c r="K1101" s="1" t="s">
        <v>243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</row>
    <row r="1102" spans="1:64" x14ac:dyDescent="0.25">
      <c r="A1102">
        <v>13</v>
      </c>
      <c r="B1102" t="s">
        <v>195</v>
      </c>
      <c r="C1102" t="s">
        <v>24685</v>
      </c>
      <c r="D1102" s="1" t="s">
        <v>196</v>
      </c>
      <c r="E1102" t="s">
        <v>24686</v>
      </c>
      <c r="F1102" s="1" t="s">
        <v>14583</v>
      </c>
      <c r="G1102" t="s">
        <v>14529</v>
      </c>
      <c r="H1102" s="1" t="s">
        <v>24687</v>
      </c>
      <c r="I1102" s="1">
        <v>20016</v>
      </c>
      <c r="J1102" s="1">
        <v>33676</v>
      </c>
      <c r="K1102" s="1" t="s">
        <v>243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 t="s">
        <v>201</v>
      </c>
      <c r="AC1102" s="1"/>
      <c r="AD1102" s="1" t="s">
        <v>201</v>
      </c>
      <c r="AE1102" s="1"/>
      <c r="AF1102" s="1"/>
      <c r="AG1102" s="1" t="s">
        <v>202</v>
      </c>
      <c r="AH1102" s="1" t="s">
        <v>201</v>
      </c>
      <c r="AI1102" s="1"/>
      <c r="AJ1102" s="1"/>
      <c r="AK1102" s="1"/>
      <c r="AL1102" s="1" t="s">
        <v>202</v>
      </c>
      <c r="AM1102" s="1" t="s">
        <v>201</v>
      </c>
      <c r="AN1102" s="1"/>
      <c r="AO1102" s="1"/>
      <c r="AP1102" s="1"/>
      <c r="AQ1102" s="1" t="s">
        <v>201</v>
      </c>
      <c r="AR1102" s="1" t="s">
        <v>202</v>
      </c>
      <c r="AS1102" s="1" t="s">
        <v>201</v>
      </c>
      <c r="AT1102" s="1"/>
      <c r="AU1102" s="1"/>
      <c r="AV1102" s="1" t="s">
        <v>201</v>
      </c>
      <c r="AW1102" s="1" t="s">
        <v>202</v>
      </c>
      <c r="AX1102" s="1"/>
      <c r="AY1102" s="1" t="s">
        <v>202</v>
      </c>
      <c r="AZ1102" s="1" t="s">
        <v>201</v>
      </c>
      <c r="BA1102" s="1"/>
      <c r="BB1102" s="1"/>
      <c r="BC1102" s="1"/>
      <c r="BD1102" s="1"/>
      <c r="BE1102" s="1"/>
      <c r="BF1102" s="1" t="s">
        <v>201</v>
      </c>
      <c r="BG1102" s="1"/>
      <c r="BH1102" s="1" t="s">
        <v>202</v>
      </c>
      <c r="BI1102" s="1"/>
      <c r="BJ1102" s="1"/>
      <c r="BK1102" s="1"/>
      <c r="BL1102" s="1"/>
    </row>
    <row r="1103" spans="1:64" x14ac:dyDescent="0.25">
      <c r="A1103">
        <v>13</v>
      </c>
      <c r="B1103" t="s">
        <v>195</v>
      </c>
      <c r="C1103" t="s">
        <v>24688</v>
      </c>
      <c r="D1103" s="1" t="s">
        <v>196</v>
      </c>
      <c r="E1103" t="s">
        <v>24689</v>
      </c>
      <c r="F1103" s="1" t="s">
        <v>15669</v>
      </c>
      <c r="G1103" t="s">
        <v>14529</v>
      </c>
      <c r="H1103" s="1" t="s">
        <v>24690</v>
      </c>
      <c r="I1103" s="1">
        <v>27749</v>
      </c>
      <c r="J1103" s="1">
        <v>36333</v>
      </c>
      <c r="K1103" s="1" t="s">
        <v>243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</row>
    <row r="1104" spans="1:64" x14ac:dyDescent="0.25">
      <c r="A1104">
        <v>13</v>
      </c>
      <c r="B1104" t="s">
        <v>195</v>
      </c>
      <c r="C1104" t="s">
        <v>24691</v>
      </c>
      <c r="D1104" s="1" t="s">
        <v>196</v>
      </c>
      <c r="E1104" t="s">
        <v>24692</v>
      </c>
      <c r="F1104" s="1" t="s">
        <v>13181</v>
      </c>
      <c r="G1104" t="s">
        <v>14503</v>
      </c>
      <c r="H1104" s="1" t="s">
        <v>24693</v>
      </c>
      <c r="I1104" s="1">
        <v>18771</v>
      </c>
      <c r="J1104" s="1">
        <v>38257</v>
      </c>
      <c r="K1104" s="1" t="s">
        <v>243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 t="s">
        <v>202</v>
      </c>
      <c r="AH1104" s="1" t="s">
        <v>201</v>
      </c>
      <c r="AI1104" s="1"/>
      <c r="AJ1104" s="1"/>
      <c r="AK1104" s="1" t="s">
        <v>201</v>
      </c>
      <c r="AL1104" s="1" t="s">
        <v>202</v>
      </c>
      <c r="AM1104" s="1" t="s">
        <v>201</v>
      </c>
      <c r="AN1104" s="1"/>
      <c r="AO1104" s="1"/>
      <c r="AP1104" s="1"/>
      <c r="AQ1104" s="1" t="s">
        <v>201</v>
      </c>
      <c r="AR1104" s="1" t="s">
        <v>202</v>
      </c>
      <c r="AS1104" s="1" t="s">
        <v>201</v>
      </c>
      <c r="AT1104" s="1"/>
      <c r="AU1104" s="1"/>
      <c r="AV1104" s="1"/>
      <c r="AW1104" s="1"/>
      <c r="AX1104" s="1"/>
      <c r="AY1104" s="1"/>
      <c r="AZ1104" s="1" t="s">
        <v>201</v>
      </c>
      <c r="BA1104" s="1"/>
      <c r="BB1104" s="1"/>
      <c r="BC1104" s="1" t="s">
        <v>201</v>
      </c>
      <c r="BD1104" s="1"/>
      <c r="BE1104" s="1"/>
      <c r="BF1104" s="1"/>
      <c r="BG1104" s="1"/>
      <c r="BH1104" s="1"/>
      <c r="BI1104" s="1"/>
      <c r="BJ1104" s="1"/>
      <c r="BK1104" s="1"/>
      <c r="BL1104" s="1"/>
    </row>
    <row r="1105" spans="1:64" x14ac:dyDescent="0.25">
      <c r="A1105">
        <v>13</v>
      </c>
      <c r="B1105" t="s">
        <v>195</v>
      </c>
      <c r="C1105" t="s">
        <v>24694</v>
      </c>
      <c r="D1105" s="1" t="s">
        <v>196</v>
      </c>
      <c r="E1105" t="s">
        <v>24695</v>
      </c>
      <c r="F1105" s="1" t="s">
        <v>13060</v>
      </c>
      <c r="G1105" t="s">
        <v>14775</v>
      </c>
      <c r="H1105" s="1" t="s">
        <v>24696</v>
      </c>
      <c r="I1105" s="1">
        <v>29924</v>
      </c>
      <c r="J1105" s="1">
        <v>40995</v>
      </c>
      <c r="K1105" s="1" t="s">
        <v>243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</row>
    <row r="1106" spans="1:64" x14ac:dyDescent="0.25">
      <c r="A1106">
        <v>13</v>
      </c>
      <c r="B1106" t="s">
        <v>195</v>
      </c>
      <c r="C1106" t="s">
        <v>24697</v>
      </c>
      <c r="D1106" s="1" t="s">
        <v>196</v>
      </c>
      <c r="E1106" t="s">
        <v>14867</v>
      </c>
      <c r="F1106" s="1" t="s">
        <v>24698</v>
      </c>
      <c r="G1106" t="s">
        <v>14536</v>
      </c>
      <c r="H1106" s="1" t="s">
        <v>24699</v>
      </c>
      <c r="I1106" s="1">
        <v>26966</v>
      </c>
      <c r="J1106" s="1">
        <v>41278</v>
      </c>
      <c r="K1106" s="1" t="s">
        <v>243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 t="s">
        <v>201</v>
      </c>
      <c r="AE1106" s="1"/>
      <c r="AF1106" s="1"/>
      <c r="AG1106" s="1"/>
      <c r="AH1106" s="1"/>
      <c r="AI1106" s="1"/>
      <c r="AJ1106" s="1"/>
      <c r="AK1106" s="1"/>
      <c r="AL1106" s="1"/>
      <c r="AM1106" s="1" t="s">
        <v>201</v>
      </c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</row>
    <row r="1107" spans="1:64" x14ac:dyDescent="0.25">
      <c r="A1107">
        <v>13</v>
      </c>
      <c r="B1107" t="s">
        <v>195</v>
      </c>
      <c r="C1107" t="s">
        <v>24700</v>
      </c>
      <c r="D1107" s="1" t="s">
        <v>196</v>
      </c>
      <c r="E1107" t="s">
        <v>21895</v>
      </c>
      <c r="F1107" s="1" t="s">
        <v>24701</v>
      </c>
      <c r="G1107" t="s">
        <v>14775</v>
      </c>
      <c r="H1107" s="1" t="s">
        <v>24702</v>
      </c>
      <c r="I1107" s="1">
        <v>33025</v>
      </c>
      <c r="J1107" s="1">
        <v>41156</v>
      </c>
      <c r="K1107" s="1" t="s">
        <v>243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 t="s">
        <v>201</v>
      </c>
      <c r="AL1107" s="1"/>
      <c r="AM1107" s="1"/>
      <c r="AN1107" s="1"/>
      <c r="AO1107" s="1"/>
      <c r="AP1107" s="1"/>
      <c r="AQ1107" s="1" t="s">
        <v>201</v>
      </c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</row>
    <row r="1108" spans="1:64" x14ac:dyDescent="0.25">
      <c r="A1108">
        <v>13</v>
      </c>
      <c r="B1108" t="s">
        <v>195</v>
      </c>
      <c r="C1108" t="s">
        <v>24703</v>
      </c>
      <c r="D1108" s="1" t="s">
        <v>196</v>
      </c>
      <c r="E1108" t="s">
        <v>15389</v>
      </c>
      <c r="F1108" s="1" t="s">
        <v>14707</v>
      </c>
      <c r="H1108" s="1" t="s">
        <v>23342</v>
      </c>
      <c r="I1108" s="1">
        <v>27109</v>
      </c>
      <c r="J1108" s="1">
        <v>38264</v>
      </c>
      <c r="K1108" s="1" t="s">
        <v>243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 t="s">
        <v>201</v>
      </c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 t="s">
        <v>201</v>
      </c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</row>
    <row r="1109" spans="1:64" x14ac:dyDescent="0.25">
      <c r="A1109">
        <v>13</v>
      </c>
      <c r="B1109" t="s">
        <v>195</v>
      </c>
      <c r="C1109" t="s">
        <v>24704</v>
      </c>
      <c r="D1109" s="1" t="s">
        <v>196</v>
      </c>
      <c r="E1109" t="s">
        <v>19582</v>
      </c>
      <c r="F1109" s="1" t="s">
        <v>12977</v>
      </c>
      <c r="G1109" t="s">
        <v>14503</v>
      </c>
      <c r="H1109" s="1" t="s">
        <v>24705</v>
      </c>
      <c r="I1109" s="1">
        <v>33234</v>
      </c>
      <c r="J1109" s="1">
        <v>40427</v>
      </c>
      <c r="K1109" s="1" t="s">
        <v>243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 t="s">
        <v>201</v>
      </c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</row>
    <row r="1110" spans="1:64" x14ac:dyDescent="0.25">
      <c r="A1110">
        <v>13</v>
      </c>
      <c r="B1110" t="s">
        <v>195</v>
      </c>
      <c r="C1110" t="s">
        <v>24706</v>
      </c>
      <c r="D1110" s="1" t="s">
        <v>196</v>
      </c>
      <c r="E1110" t="s">
        <v>18275</v>
      </c>
      <c r="F1110" s="1" t="s">
        <v>21036</v>
      </c>
      <c r="H1110" s="1" t="s">
        <v>24707</v>
      </c>
      <c r="I1110" s="1">
        <v>27924</v>
      </c>
      <c r="J1110" s="1">
        <v>41176</v>
      </c>
      <c r="K1110" s="1" t="s">
        <v>243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 t="s">
        <v>201</v>
      </c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 t="s">
        <v>201</v>
      </c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</row>
    <row r="1111" spans="1:64" x14ac:dyDescent="0.25">
      <c r="A1111">
        <v>13</v>
      </c>
      <c r="B1111" t="s">
        <v>195</v>
      </c>
      <c r="C1111" t="s">
        <v>24708</v>
      </c>
      <c r="D1111" s="1" t="s">
        <v>196</v>
      </c>
      <c r="E1111" t="s">
        <v>20392</v>
      </c>
      <c r="F1111" s="1" t="s">
        <v>12568</v>
      </c>
      <c r="G1111" t="s">
        <v>14722</v>
      </c>
      <c r="H1111" s="1" t="s">
        <v>24709</v>
      </c>
      <c r="I1111" s="1">
        <v>26948</v>
      </c>
      <c r="J1111" s="1">
        <v>39581</v>
      </c>
      <c r="K1111" s="1" t="s">
        <v>243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 t="s">
        <v>201</v>
      </c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 t="s">
        <v>201</v>
      </c>
      <c r="BG1111" s="1"/>
      <c r="BH1111" s="1" t="s">
        <v>202</v>
      </c>
      <c r="BI1111" s="1"/>
      <c r="BJ1111" s="1"/>
      <c r="BK1111" s="1"/>
      <c r="BL1111" s="1"/>
    </row>
    <row r="1112" spans="1:64" x14ac:dyDescent="0.25">
      <c r="A1112">
        <v>13</v>
      </c>
      <c r="B1112" t="s">
        <v>195</v>
      </c>
      <c r="C1112" t="s">
        <v>24710</v>
      </c>
      <c r="D1112" s="1" t="s">
        <v>196</v>
      </c>
      <c r="E1112" t="s">
        <v>24711</v>
      </c>
      <c r="F1112" s="1" t="s">
        <v>12453</v>
      </c>
      <c r="G1112" t="s">
        <v>14733</v>
      </c>
      <c r="H1112" s="1" t="s">
        <v>24712</v>
      </c>
      <c r="I1112" s="1">
        <v>23605</v>
      </c>
      <c r="J1112" s="1">
        <v>37209</v>
      </c>
      <c r="K1112" s="1" t="s">
        <v>243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 t="s">
        <v>201</v>
      </c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 t="s">
        <v>201</v>
      </c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</row>
    <row r="1113" spans="1:64" x14ac:dyDescent="0.25">
      <c r="A1113">
        <v>13</v>
      </c>
      <c r="B1113" t="s">
        <v>195</v>
      </c>
      <c r="C1113" t="s">
        <v>24713</v>
      </c>
      <c r="D1113" s="1" t="s">
        <v>196</v>
      </c>
      <c r="E1113" t="s">
        <v>23248</v>
      </c>
      <c r="F1113" s="1" t="s">
        <v>24714</v>
      </c>
      <c r="H1113" s="1" t="s">
        <v>24715</v>
      </c>
      <c r="I1113" s="1">
        <v>29438</v>
      </c>
      <c r="J1113" s="1">
        <v>40729</v>
      </c>
      <c r="K1113" s="1" t="s">
        <v>200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 t="s">
        <v>201</v>
      </c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 t="s">
        <v>201</v>
      </c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</row>
    <row r="1114" spans="1:64" x14ac:dyDescent="0.25">
      <c r="A1114">
        <v>13</v>
      </c>
      <c r="B1114" t="s">
        <v>195</v>
      </c>
      <c r="C1114" t="s">
        <v>24716</v>
      </c>
      <c r="D1114" s="1" t="s">
        <v>196</v>
      </c>
      <c r="E1114" t="s">
        <v>24717</v>
      </c>
      <c r="F1114" s="1" t="s">
        <v>12558</v>
      </c>
      <c r="G1114" t="s">
        <v>14503</v>
      </c>
      <c r="H1114" s="1" t="s">
        <v>24718</v>
      </c>
      <c r="I1114" s="1">
        <v>28585</v>
      </c>
      <c r="J1114" s="1">
        <v>40637</v>
      </c>
      <c r="K1114" s="1" t="s">
        <v>200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 t="s">
        <v>201</v>
      </c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</row>
    <row r="1115" spans="1:64" x14ac:dyDescent="0.25">
      <c r="A1115">
        <v>13</v>
      </c>
      <c r="B1115" t="s">
        <v>195</v>
      </c>
      <c r="C1115" t="s">
        <v>2907</v>
      </c>
      <c r="D1115" s="1" t="s">
        <v>196</v>
      </c>
      <c r="E1115" t="s">
        <v>24719</v>
      </c>
      <c r="F1115" s="1" t="s">
        <v>16925</v>
      </c>
      <c r="G1115" t="s">
        <v>14733</v>
      </c>
      <c r="H1115" s="1" t="s">
        <v>24720</v>
      </c>
      <c r="I1115" s="1">
        <v>13752</v>
      </c>
      <c r="J1115" s="1">
        <v>1</v>
      </c>
      <c r="K1115" s="1" t="s">
        <v>243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 t="s">
        <v>201</v>
      </c>
      <c r="AE1115" s="1"/>
      <c r="AF1115" s="1"/>
      <c r="AG1115" s="1"/>
      <c r="AH1115" s="1" t="s">
        <v>201</v>
      </c>
      <c r="AI1115" s="1"/>
      <c r="AJ1115" s="1"/>
      <c r="AK1115" s="1" t="s">
        <v>201</v>
      </c>
      <c r="AL1115" s="1"/>
      <c r="AM1115" s="1" t="s">
        <v>201</v>
      </c>
      <c r="AN1115" s="1"/>
      <c r="AO1115" s="1"/>
      <c r="AP1115" s="1"/>
      <c r="AQ1115" s="1" t="s">
        <v>201</v>
      </c>
      <c r="AR1115" s="1"/>
      <c r="AS1115" s="1" t="s">
        <v>201</v>
      </c>
      <c r="AT1115" s="1"/>
      <c r="AU1115" s="1"/>
      <c r="AV1115" s="1" t="s">
        <v>201</v>
      </c>
      <c r="AW1115" s="1" t="s">
        <v>202</v>
      </c>
      <c r="AX1115" s="1"/>
      <c r="AY1115" s="1"/>
      <c r="AZ1115" s="1" t="s">
        <v>201</v>
      </c>
      <c r="BA1115" s="1"/>
      <c r="BB1115" s="1"/>
      <c r="BC1115" s="1"/>
      <c r="BD1115" s="1"/>
      <c r="BE1115" s="1"/>
      <c r="BF1115" s="1" t="s">
        <v>201</v>
      </c>
      <c r="BG1115" s="1"/>
      <c r="BH1115" s="1"/>
      <c r="BI1115" s="1"/>
      <c r="BJ1115" s="1"/>
      <c r="BK1115" s="1"/>
      <c r="BL1115" s="1"/>
    </row>
    <row r="1116" spans="1:64" x14ac:dyDescent="0.25">
      <c r="A1116">
        <v>13</v>
      </c>
      <c r="B1116" t="s">
        <v>195</v>
      </c>
      <c r="C1116" t="s">
        <v>24721</v>
      </c>
      <c r="D1116" s="1" t="s">
        <v>196</v>
      </c>
      <c r="E1116" t="s">
        <v>16018</v>
      </c>
      <c r="F1116" s="1" t="s">
        <v>13029</v>
      </c>
      <c r="H1116" s="1" t="s">
        <v>24722</v>
      </c>
      <c r="I1116" s="1">
        <v>22242</v>
      </c>
      <c r="J1116" s="1">
        <v>40722</v>
      </c>
      <c r="K1116" s="1" t="s">
        <v>243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 t="s">
        <v>201</v>
      </c>
      <c r="BG1116" s="1"/>
      <c r="BH1116" s="1" t="s">
        <v>202</v>
      </c>
      <c r="BI1116" s="1"/>
      <c r="BJ1116" s="1"/>
      <c r="BK1116" s="1"/>
      <c r="BL1116" s="1"/>
    </row>
    <row r="1117" spans="1:64" x14ac:dyDescent="0.25">
      <c r="A1117">
        <v>13</v>
      </c>
      <c r="B1117" t="s">
        <v>195</v>
      </c>
      <c r="C1117" t="s">
        <v>24723</v>
      </c>
      <c r="D1117" s="1" t="s">
        <v>196</v>
      </c>
      <c r="E1117" t="s">
        <v>17175</v>
      </c>
      <c r="F1117" s="1" t="s">
        <v>14038</v>
      </c>
      <c r="G1117" t="s">
        <v>14496</v>
      </c>
      <c r="H1117" s="1" t="s">
        <v>24724</v>
      </c>
      <c r="I1117" s="1">
        <v>20556</v>
      </c>
      <c r="J1117" s="1">
        <v>39191</v>
      </c>
      <c r="K1117" s="1" t="s">
        <v>200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 t="s">
        <v>201</v>
      </c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 t="s">
        <v>201</v>
      </c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 t="s">
        <v>201</v>
      </c>
      <c r="BG1117" s="1"/>
      <c r="BH1117" s="1"/>
      <c r="BI1117" s="1"/>
      <c r="BJ1117" s="1"/>
      <c r="BK1117" s="1"/>
      <c r="BL1117" s="1"/>
    </row>
    <row r="1118" spans="1:64" x14ac:dyDescent="0.25">
      <c r="A1118">
        <v>13</v>
      </c>
      <c r="B1118" t="s">
        <v>195</v>
      </c>
      <c r="C1118" t="s">
        <v>24725</v>
      </c>
      <c r="D1118" s="1" t="s">
        <v>196</v>
      </c>
      <c r="E1118" t="s">
        <v>24726</v>
      </c>
      <c r="F1118" s="1" t="s">
        <v>12702</v>
      </c>
      <c r="G1118" t="s">
        <v>14775</v>
      </c>
      <c r="H1118" s="1" t="s">
        <v>23605</v>
      </c>
      <c r="I1118" s="1">
        <v>21339</v>
      </c>
      <c r="J1118" s="1">
        <v>38684</v>
      </c>
      <c r="K1118" s="1" t="s">
        <v>243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 t="s">
        <v>201</v>
      </c>
      <c r="AE1118" s="1"/>
      <c r="AF1118" s="1"/>
      <c r="AG1118" s="1" t="s">
        <v>202</v>
      </c>
      <c r="AH1118" s="1" t="s">
        <v>201</v>
      </c>
      <c r="AI1118" s="1"/>
      <c r="AJ1118" s="1"/>
      <c r="AK1118" s="1"/>
      <c r="AL1118" s="1"/>
      <c r="AM1118" s="1" t="s">
        <v>201</v>
      </c>
      <c r="AN1118" s="1"/>
      <c r="AO1118" s="1"/>
      <c r="AP1118" s="1"/>
      <c r="AQ1118" s="1" t="s">
        <v>201</v>
      </c>
      <c r="AR1118" s="1" t="s">
        <v>202</v>
      </c>
      <c r="AS1118" s="1" t="s">
        <v>201</v>
      </c>
      <c r="AT1118" s="1"/>
      <c r="AU1118" s="1"/>
      <c r="AV1118" s="1" t="s">
        <v>201</v>
      </c>
      <c r="AW1118" s="1" t="s">
        <v>202</v>
      </c>
      <c r="AX1118" s="1"/>
      <c r="AY1118" s="1" t="s">
        <v>202</v>
      </c>
      <c r="AZ1118" s="1" t="s">
        <v>201</v>
      </c>
      <c r="BA1118" s="1"/>
      <c r="BB1118" s="1"/>
      <c r="BC1118" s="1" t="s">
        <v>201</v>
      </c>
      <c r="BD1118" s="1"/>
      <c r="BE1118" s="1"/>
      <c r="BF1118" s="1" t="s">
        <v>201</v>
      </c>
      <c r="BG1118" s="1"/>
      <c r="BH1118" s="1"/>
      <c r="BI1118" s="1"/>
      <c r="BJ1118" s="1"/>
      <c r="BK1118" s="1"/>
      <c r="BL1118" s="1"/>
    </row>
    <row r="1119" spans="1:64" x14ac:dyDescent="0.25">
      <c r="A1119">
        <v>13</v>
      </c>
      <c r="B1119" t="s">
        <v>195</v>
      </c>
      <c r="C1119" t="s">
        <v>16419</v>
      </c>
      <c r="D1119" s="1" t="s">
        <v>196</v>
      </c>
      <c r="E1119" t="s">
        <v>14867</v>
      </c>
      <c r="F1119" s="1" t="s">
        <v>12568</v>
      </c>
      <c r="G1119" t="s">
        <v>14529</v>
      </c>
      <c r="H1119" s="1" t="s">
        <v>14662</v>
      </c>
      <c r="I1119" s="1">
        <v>29157</v>
      </c>
      <c r="J1119" s="1">
        <v>41256</v>
      </c>
      <c r="K1119" s="1" t="s">
        <v>243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 t="s">
        <v>201</v>
      </c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</row>
    <row r="1120" spans="1:64" x14ac:dyDescent="0.25">
      <c r="A1120">
        <v>13</v>
      </c>
      <c r="B1120" t="s">
        <v>195</v>
      </c>
      <c r="C1120" t="s">
        <v>24727</v>
      </c>
      <c r="D1120" s="1" t="s">
        <v>196</v>
      </c>
      <c r="E1120" t="s">
        <v>24728</v>
      </c>
      <c r="F1120" s="1" t="s">
        <v>14583</v>
      </c>
      <c r="G1120" t="s">
        <v>14529</v>
      </c>
      <c r="H1120" s="1" t="s">
        <v>24729</v>
      </c>
      <c r="I1120" s="1">
        <v>17015</v>
      </c>
      <c r="J1120" s="1">
        <v>37803</v>
      </c>
      <c r="K1120" s="1" t="s">
        <v>243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 t="s">
        <v>201</v>
      </c>
      <c r="AE1120" s="1"/>
      <c r="AF1120" s="1"/>
      <c r="AG1120" s="1" t="s">
        <v>203</v>
      </c>
      <c r="AH1120" s="1"/>
      <c r="AI1120" s="1"/>
      <c r="AJ1120" s="1"/>
      <c r="AK1120" s="1" t="s">
        <v>201</v>
      </c>
      <c r="AL1120" s="1"/>
      <c r="AM1120" s="1"/>
      <c r="AN1120" s="1"/>
      <c r="AO1120" s="1"/>
      <c r="AP1120" s="1"/>
      <c r="AQ1120" s="1" t="s">
        <v>201</v>
      </c>
      <c r="AR1120" s="1"/>
      <c r="AS1120" s="1"/>
      <c r="AT1120" s="1"/>
      <c r="AU1120" s="1"/>
      <c r="AV1120" s="1"/>
      <c r="AW1120" s="1" t="s">
        <v>203</v>
      </c>
      <c r="AX1120" s="1"/>
      <c r="AY1120" s="1" t="s">
        <v>203</v>
      </c>
      <c r="AZ1120" s="1" t="s">
        <v>201</v>
      </c>
      <c r="BA1120" s="1"/>
      <c r="BB1120" s="1"/>
      <c r="BC1120" s="1"/>
      <c r="BD1120" s="1"/>
      <c r="BE1120" s="1"/>
      <c r="BF1120" s="1" t="s">
        <v>201</v>
      </c>
      <c r="BG1120" s="1"/>
      <c r="BH1120" s="1"/>
      <c r="BI1120" s="1"/>
      <c r="BJ1120" s="1"/>
      <c r="BK1120" s="1"/>
      <c r="BL1120" s="1"/>
    </row>
    <row r="1121" spans="1:64" x14ac:dyDescent="0.25">
      <c r="A1121">
        <v>13</v>
      </c>
      <c r="B1121" t="s">
        <v>195</v>
      </c>
      <c r="C1121" t="s">
        <v>24730</v>
      </c>
      <c r="D1121" s="1" t="s">
        <v>196</v>
      </c>
      <c r="E1121" t="s">
        <v>14804</v>
      </c>
      <c r="F1121" s="1" t="s">
        <v>12644</v>
      </c>
      <c r="G1121" t="s">
        <v>14642</v>
      </c>
      <c r="H1121" s="1" t="s">
        <v>24731</v>
      </c>
      <c r="I1121" s="1">
        <v>30838</v>
      </c>
      <c r="J1121" s="1">
        <v>40749</v>
      </c>
      <c r="K1121" s="1" t="s">
        <v>200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 t="s">
        <v>201</v>
      </c>
      <c r="AE1121" s="1"/>
      <c r="AF1121" s="1"/>
      <c r="AG1121" s="1" t="s">
        <v>202</v>
      </c>
      <c r="AH1121" s="1" t="s">
        <v>201</v>
      </c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 t="s">
        <v>201</v>
      </c>
      <c r="BA1121" s="1"/>
      <c r="BB1121" s="1"/>
      <c r="BC1121" s="1"/>
      <c r="BD1121" s="1"/>
      <c r="BE1121" s="1"/>
      <c r="BF1121" s="1" t="s">
        <v>201</v>
      </c>
      <c r="BG1121" s="1"/>
      <c r="BH1121" s="1"/>
      <c r="BI1121" s="1"/>
      <c r="BJ1121" s="1"/>
      <c r="BK1121" s="1"/>
      <c r="BL1121" s="1"/>
    </row>
    <row r="1122" spans="1:64" x14ac:dyDescent="0.25">
      <c r="A1122">
        <v>13</v>
      </c>
      <c r="B1122" t="s">
        <v>195</v>
      </c>
      <c r="C1122" t="s">
        <v>24732</v>
      </c>
      <c r="D1122" s="1" t="s">
        <v>196</v>
      </c>
      <c r="E1122" t="s">
        <v>14847</v>
      </c>
      <c r="F1122" s="1" t="s">
        <v>12568</v>
      </c>
      <c r="G1122" t="s">
        <v>14733</v>
      </c>
      <c r="H1122" s="1" t="s">
        <v>24733</v>
      </c>
      <c r="I1122" s="1">
        <v>31899</v>
      </c>
      <c r="J1122" s="1">
        <v>39664</v>
      </c>
      <c r="K1122" s="1" t="s">
        <v>243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</row>
    <row r="1123" spans="1:64" x14ac:dyDescent="0.25">
      <c r="A1123">
        <v>13</v>
      </c>
      <c r="B1123" t="s">
        <v>195</v>
      </c>
      <c r="C1123" t="s">
        <v>24734</v>
      </c>
      <c r="D1123" s="1" t="s">
        <v>196</v>
      </c>
      <c r="E1123" t="s">
        <v>24735</v>
      </c>
      <c r="F1123" s="1" t="s">
        <v>18980</v>
      </c>
      <c r="G1123" t="s">
        <v>15669</v>
      </c>
      <c r="H1123" s="1" t="s">
        <v>24736</v>
      </c>
      <c r="I1123" s="1">
        <v>31016</v>
      </c>
      <c r="J1123" s="1">
        <v>41190</v>
      </c>
      <c r="K1123" s="1" t="s">
        <v>243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 t="s">
        <v>201</v>
      </c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 t="s">
        <v>201</v>
      </c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</row>
    <row r="1124" spans="1:64" x14ac:dyDescent="0.25">
      <c r="A1124">
        <v>13</v>
      </c>
      <c r="B1124" t="s">
        <v>195</v>
      </c>
      <c r="C1124" t="s">
        <v>24737</v>
      </c>
      <c r="D1124" s="1" t="s">
        <v>196</v>
      </c>
      <c r="E1124" t="s">
        <v>24738</v>
      </c>
      <c r="F1124" s="1" t="s">
        <v>19308</v>
      </c>
      <c r="G1124" t="s">
        <v>14529</v>
      </c>
      <c r="H1124" s="1" t="s">
        <v>24739</v>
      </c>
      <c r="I1124" s="1">
        <v>26243</v>
      </c>
      <c r="J1124" s="1">
        <v>34277</v>
      </c>
      <c r="K1124" s="1" t="s">
        <v>243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 t="s">
        <v>201</v>
      </c>
      <c r="AR1124" s="1"/>
      <c r="AS1124" s="1" t="s">
        <v>201</v>
      </c>
      <c r="AT1124" s="1"/>
      <c r="AU1124" s="1"/>
      <c r="AV1124" s="1"/>
      <c r="AW1124" s="1"/>
      <c r="AX1124" s="1"/>
      <c r="AY1124" s="1"/>
      <c r="AZ1124" s="1" t="s">
        <v>201</v>
      </c>
      <c r="BA1124" s="1"/>
      <c r="BB1124" s="1"/>
      <c r="BC1124" s="1"/>
      <c r="BD1124" s="1"/>
      <c r="BE1124" s="1"/>
      <c r="BF1124" s="1" t="s">
        <v>201</v>
      </c>
      <c r="BG1124" s="1"/>
      <c r="BH1124" s="1"/>
      <c r="BI1124" s="1"/>
      <c r="BJ1124" s="1"/>
      <c r="BK1124" s="1"/>
      <c r="BL1124" s="1"/>
    </row>
    <row r="1125" spans="1:64" x14ac:dyDescent="0.25">
      <c r="A1125">
        <v>13</v>
      </c>
      <c r="B1125" t="s">
        <v>195</v>
      </c>
      <c r="C1125" t="s">
        <v>24740</v>
      </c>
      <c r="D1125" s="1" t="s">
        <v>196</v>
      </c>
      <c r="E1125" t="s">
        <v>13321</v>
      </c>
      <c r="F1125" s="1" t="s">
        <v>13840</v>
      </c>
      <c r="G1125" t="s">
        <v>14733</v>
      </c>
      <c r="H1125" s="1" t="s">
        <v>24741</v>
      </c>
      <c r="I1125" s="1">
        <v>29149</v>
      </c>
      <c r="J1125" s="1">
        <v>41163</v>
      </c>
      <c r="K1125" s="1" t="s">
        <v>243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 t="s">
        <v>201</v>
      </c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 t="s">
        <v>201</v>
      </c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 t="s">
        <v>201</v>
      </c>
      <c r="BG1125" s="1"/>
      <c r="BH1125" s="1"/>
      <c r="BI1125" s="1"/>
      <c r="BJ1125" s="1"/>
      <c r="BK1125" s="1"/>
      <c r="BL1125" s="1"/>
    </row>
    <row r="1126" spans="1:64" x14ac:dyDescent="0.25">
      <c r="A1126">
        <v>13</v>
      </c>
      <c r="B1126" t="s">
        <v>195</v>
      </c>
      <c r="C1126" t="s">
        <v>24742</v>
      </c>
      <c r="D1126" s="1" t="s">
        <v>196</v>
      </c>
      <c r="E1126" t="s">
        <v>24743</v>
      </c>
      <c r="F1126" s="1" t="s">
        <v>15056</v>
      </c>
      <c r="G1126" t="s">
        <v>14529</v>
      </c>
      <c r="H1126" s="1" t="s">
        <v>24744</v>
      </c>
      <c r="I1126" s="1">
        <v>21477</v>
      </c>
      <c r="J1126" s="1">
        <v>39813</v>
      </c>
      <c r="K1126" s="1" t="s">
        <v>243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 t="s">
        <v>201</v>
      </c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 t="s">
        <v>201</v>
      </c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</row>
    <row r="1127" spans="1:64" x14ac:dyDescent="0.25">
      <c r="A1127">
        <v>13</v>
      </c>
      <c r="B1127" t="s">
        <v>195</v>
      </c>
      <c r="C1127" t="s">
        <v>24745</v>
      </c>
      <c r="D1127" s="1" t="s">
        <v>196</v>
      </c>
      <c r="E1127" t="s">
        <v>16330</v>
      </c>
      <c r="F1127" s="1" t="s">
        <v>18578</v>
      </c>
      <c r="G1127" t="s">
        <v>14529</v>
      </c>
      <c r="H1127" s="1" t="s">
        <v>24746</v>
      </c>
      <c r="I1127" s="1">
        <v>26891</v>
      </c>
      <c r="J1127" s="1">
        <v>41256</v>
      </c>
      <c r="K1127" s="1" t="s">
        <v>243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25">
      <c r="A1128">
        <v>13</v>
      </c>
      <c r="B1128" t="s">
        <v>195</v>
      </c>
      <c r="C1128" t="s">
        <v>24747</v>
      </c>
      <c r="D1128" s="1" t="s">
        <v>196</v>
      </c>
      <c r="E1128" t="s">
        <v>24748</v>
      </c>
      <c r="F1128" s="1" t="s">
        <v>13649</v>
      </c>
      <c r="G1128" t="s">
        <v>203</v>
      </c>
      <c r="H1128" s="1" t="s">
        <v>24749</v>
      </c>
      <c r="I1128" s="1">
        <v>28816</v>
      </c>
      <c r="J1128" s="1">
        <v>38957</v>
      </c>
      <c r="K1128" s="1" t="s">
        <v>243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 t="s">
        <v>201</v>
      </c>
      <c r="AE1128" s="1"/>
      <c r="AF1128" s="1"/>
      <c r="AG1128" s="1"/>
      <c r="AH1128" s="1" t="s">
        <v>201</v>
      </c>
      <c r="AI1128" s="1"/>
      <c r="AJ1128" s="1"/>
      <c r="AK1128" s="1"/>
      <c r="AL1128" s="1"/>
      <c r="AM1128" s="1"/>
      <c r="AN1128" s="1"/>
      <c r="AO1128" s="1"/>
      <c r="AP1128" s="1"/>
      <c r="AQ1128" s="1" t="s">
        <v>201</v>
      </c>
      <c r="AR1128" s="1"/>
      <c r="AS1128" s="1"/>
      <c r="AT1128" s="1"/>
      <c r="AU1128" s="1"/>
      <c r="AV1128" s="1"/>
      <c r="AW1128" s="1"/>
      <c r="AX1128" s="1"/>
      <c r="AY1128" s="1"/>
      <c r="AZ1128" s="1" t="s">
        <v>201</v>
      </c>
      <c r="BA1128" s="1"/>
      <c r="BB1128" s="1"/>
      <c r="BC1128" s="1" t="s">
        <v>201</v>
      </c>
      <c r="BD1128" s="1"/>
      <c r="BE1128" s="1"/>
      <c r="BF1128" s="1" t="s">
        <v>201</v>
      </c>
      <c r="BG1128" s="1"/>
      <c r="BH1128" s="1"/>
      <c r="BI1128" s="1"/>
      <c r="BJ1128" s="1"/>
      <c r="BK1128" s="1"/>
      <c r="BL1128" s="1"/>
    </row>
    <row r="1129" spans="1:64" x14ac:dyDescent="0.25">
      <c r="A1129">
        <v>13</v>
      </c>
      <c r="B1129" t="s">
        <v>195</v>
      </c>
      <c r="C1129" t="s">
        <v>24750</v>
      </c>
      <c r="D1129" s="1" t="s">
        <v>196</v>
      </c>
      <c r="E1129" t="s">
        <v>24751</v>
      </c>
      <c r="F1129" s="1" t="s">
        <v>24752</v>
      </c>
      <c r="G1129" t="s">
        <v>15558</v>
      </c>
      <c r="H1129" s="1" t="s">
        <v>13451</v>
      </c>
      <c r="I1129" s="1">
        <v>28835</v>
      </c>
      <c r="J1129" s="1">
        <v>41146</v>
      </c>
      <c r="K1129" s="1" t="s">
        <v>243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5">
      <c r="A1130">
        <v>13</v>
      </c>
      <c r="B1130" t="s">
        <v>195</v>
      </c>
      <c r="C1130" t="s">
        <v>24753</v>
      </c>
      <c r="D1130" s="1" t="s">
        <v>196</v>
      </c>
      <c r="E1130" t="s">
        <v>24754</v>
      </c>
      <c r="F1130" s="1" t="s">
        <v>19065</v>
      </c>
      <c r="H1130" s="1" t="s">
        <v>24755</v>
      </c>
      <c r="I1130" s="1">
        <v>20502</v>
      </c>
      <c r="J1130" s="1">
        <v>38205</v>
      </c>
      <c r="K1130" s="1" t="s">
        <v>243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</row>
    <row r="1131" spans="1:64" x14ac:dyDescent="0.25">
      <c r="A1131">
        <v>13</v>
      </c>
      <c r="B1131" t="s">
        <v>195</v>
      </c>
      <c r="C1131" t="s">
        <v>24756</v>
      </c>
      <c r="D1131" s="1" t="s">
        <v>196</v>
      </c>
      <c r="E1131" t="s">
        <v>15037</v>
      </c>
      <c r="F1131" s="1" t="s">
        <v>13125</v>
      </c>
      <c r="G1131" t="s">
        <v>14733</v>
      </c>
      <c r="H1131" s="1" t="s">
        <v>24757</v>
      </c>
      <c r="I1131" s="1">
        <v>26865</v>
      </c>
      <c r="J1131" s="1">
        <v>41191</v>
      </c>
      <c r="K1131" s="1" t="s">
        <v>200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 t="s">
        <v>201</v>
      </c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</row>
    <row r="1132" spans="1:64" x14ac:dyDescent="0.25">
      <c r="A1132">
        <v>13</v>
      </c>
      <c r="B1132" t="s">
        <v>195</v>
      </c>
      <c r="C1132" t="s">
        <v>24758</v>
      </c>
      <c r="D1132" s="1" t="s">
        <v>196</v>
      </c>
      <c r="E1132" t="s">
        <v>24759</v>
      </c>
      <c r="F1132" s="1" t="s">
        <v>24760</v>
      </c>
      <c r="H1132" s="1" t="s">
        <v>24761</v>
      </c>
      <c r="I1132" s="1">
        <v>20094</v>
      </c>
      <c r="J1132" s="1">
        <v>41263</v>
      </c>
      <c r="K1132" s="1" t="s">
        <v>243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 t="s">
        <v>201</v>
      </c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 t="s">
        <v>201</v>
      </c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 t="s">
        <v>201</v>
      </c>
      <c r="BG1132" s="1"/>
      <c r="BH1132" s="1"/>
      <c r="BI1132" s="1"/>
      <c r="BJ1132" s="1"/>
      <c r="BK1132" s="1"/>
      <c r="BL1132" s="1"/>
    </row>
    <row r="1133" spans="1:64" x14ac:dyDescent="0.25">
      <c r="A1133">
        <v>13</v>
      </c>
      <c r="B1133" t="s">
        <v>195</v>
      </c>
      <c r="C1133" t="s">
        <v>24762</v>
      </c>
      <c r="D1133" s="1" t="s">
        <v>196</v>
      </c>
      <c r="E1133" t="s">
        <v>24763</v>
      </c>
      <c r="F1133" s="1" t="s">
        <v>24764</v>
      </c>
      <c r="G1133" t="s">
        <v>13396</v>
      </c>
      <c r="H1133" s="1" t="s">
        <v>24765</v>
      </c>
      <c r="I1133" s="1">
        <v>34352</v>
      </c>
      <c r="J1133" s="1">
        <v>40968</v>
      </c>
      <c r="K1133" s="1" t="s">
        <v>243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 t="s">
        <v>201</v>
      </c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</row>
    <row r="1134" spans="1:64" x14ac:dyDescent="0.25">
      <c r="A1134">
        <v>13</v>
      </c>
      <c r="B1134" t="s">
        <v>195</v>
      </c>
      <c r="C1134" t="s">
        <v>24766</v>
      </c>
      <c r="D1134" s="1" t="s">
        <v>196</v>
      </c>
      <c r="E1134" t="s">
        <v>24767</v>
      </c>
      <c r="F1134" s="1" t="s">
        <v>14582</v>
      </c>
      <c r="G1134" t="s">
        <v>14547</v>
      </c>
      <c r="H1134" s="1" t="s">
        <v>24768</v>
      </c>
      <c r="I1134" s="1">
        <v>25702</v>
      </c>
      <c r="J1134" s="1">
        <v>39429</v>
      </c>
      <c r="K1134" s="1" t="s">
        <v>243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 t="s">
        <v>201</v>
      </c>
      <c r="AE1134" s="1"/>
      <c r="AF1134" s="1"/>
      <c r="AG1134" s="1"/>
      <c r="AH1134" s="1"/>
      <c r="AI1134" s="1"/>
      <c r="AJ1134" s="1"/>
      <c r="AK1134" s="1"/>
      <c r="AL1134" s="1"/>
      <c r="AM1134" s="1" t="s">
        <v>201</v>
      </c>
      <c r="AN1134" s="1"/>
      <c r="AO1134" s="1"/>
      <c r="AP1134" s="1" t="s">
        <v>201</v>
      </c>
      <c r="AQ1134" s="1" t="s">
        <v>201</v>
      </c>
      <c r="AR1134" s="1"/>
      <c r="AS1134" s="1" t="s">
        <v>201</v>
      </c>
      <c r="AT1134" s="1"/>
      <c r="AU1134" s="1"/>
      <c r="AV1134" s="1" t="s">
        <v>201</v>
      </c>
      <c r="AW1134" s="1"/>
      <c r="AX1134" s="1"/>
      <c r="AY1134" s="1"/>
      <c r="AZ1134" s="1"/>
      <c r="BA1134" s="1"/>
      <c r="BB1134" s="1"/>
      <c r="BC1134" s="1"/>
      <c r="BD1134" s="1"/>
      <c r="BE1134" s="1"/>
      <c r="BF1134" s="1" t="s">
        <v>201</v>
      </c>
      <c r="BG1134" s="1"/>
      <c r="BH1134" s="1" t="s">
        <v>202</v>
      </c>
      <c r="BI1134" s="1"/>
      <c r="BJ1134" s="1"/>
      <c r="BK1134" s="1"/>
      <c r="BL1134" s="1"/>
    </row>
    <row r="1135" spans="1:64" x14ac:dyDescent="0.25">
      <c r="A1135">
        <v>13</v>
      </c>
      <c r="B1135" t="s">
        <v>195</v>
      </c>
      <c r="C1135" t="s">
        <v>24769</v>
      </c>
      <c r="D1135" s="1" t="s">
        <v>196</v>
      </c>
      <c r="E1135" t="s">
        <v>24770</v>
      </c>
      <c r="F1135" s="1" t="s">
        <v>22430</v>
      </c>
      <c r="H1135" s="1" t="s">
        <v>24771</v>
      </c>
      <c r="I1135" s="1">
        <v>24519</v>
      </c>
      <c r="J1135" s="1">
        <v>34870</v>
      </c>
      <c r="K1135" s="1" t="s">
        <v>243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 t="s">
        <v>201</v>
      </c>
      <c r="AE1135" s="1"/>
      <c r="AF1135" s="1"/>
      <c r="AG1135" s="1" t="s">
        <v>202</v>
      </c>
      <c r="AH1135" s="1"/>
      <c r="AI1135" s="1"/>
      <c r="AJ1135" s="1"/>
      <c r="AK1135" s="1"/>
      <c r="AL1135" s="1"/>
      <c r="AM1135" s="1"/>
      <c r="AN1135" s="1"/>
      <c r="AO1135" s="1"/>
      <c r="AP1135" s="1"/>
      <c r="AQ1135" s="1" t="s">
        <v>201</v>
      </c>
      <c r="AR1135" s="1"/>
      <c r="AS1135" s="1" t="s">
        <v>201</v>
      </c>
      <c r="AT1135" s="1"/>
      <c r="AU1135" s="1"/>
      <c r="AV1135" s="1"/>
      <c r="AW1135" s="1" t="s">
        <v>202</v>
      </c>
      <c r="AX1135" s="1"/>
      <c r="AY1135" s="1"/>
      <c r="AZ1135" s="1"/>
      <c r="BA1135" s="1"/>
      <c r="BB1135" s="1"/>
      <c r="BC1135" s="1"/>
      <c r="BD1135" s="1"/>
      <c r="BE1135" s="1"/>
      <c r="BF1135" s="1" t="s">
        <v>201</v>
      </c>
      <c r="BG1135" s="1"/>
      <c r="BH1135" s="1" t="s">
        <v>202</v>
      </c>
      <c r="BI1135" s="1"/>
      <c r="BJ1135" s="1"/>
      <c r="BK1135" s="1"/>
      <c r="BL1135" s="1"/>
    </row>
    <row r="1136" spans="1:64" x14ac:dyDescent="0.25">
      <c r="A1136">
        <v>13</v>
      </c>
      <c r="B1136" t="s">
        <v>195</v>
      </c>
      <c r="C1136" t="s">
        <v>24772</v>
      </c>
      <c r="D1136" s="1" t="s">
        <v>196</v>
      </c>
      <c r="E1136" t="s">
        <v>12436</v>
      </c>
      <c r="F1136" s="1" t="s">
        <v>16513</v>
      </c>
      <c r="G1136" t="s">
        <v>14536</v>
      </c>
      <c r="H1136" s="1" t="s">
        <v>24773</v>
      </c>
      <c r="I1136" s="1">
        <v>33461</v>
      </c>
      <c r="J1136" s="1">
        <v>40273</v>
      </c>
      <c r="K1136" s="1" t="s">
        <v>243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 t="s">
        <v>201</v>
      </c>
      <c r="AM1136" s="1"/>
      <c r="AN1136" s="1"/>
      <c r="AO1136" s="1"/>
      <c r="AP1136" s="1"/>
      <c r="AQ1136" s="1" t="s">
        <v>201</v>
      </c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</row>
    <row r="1137" spans="1:64" x14ac:dyDescent="0.25">
      <c r="A1137">
        <v>13</v>
      </c>
      <c r="B1137" t="s">
        <v>195</v>
      </c>
      <c r="C1137" t="s">
        <v>24774</v>
      </c>
      <c r="D1137" s="1" t="s">
        <v>196</v>
      </c>
      <c r="E1137" t="s">
        <v>14797</v>
      </c>
      <c r="F1137" s="1" t="s">
        <v>24775</v>
      </c>
      <c r="G1137" t="s">
        <v>1367</v>
      </c>
      <c r="H1137" s="1" t="s">
        <v>24776</v>
      </c>
      <c r="I1137" s="1">
        <v>25171</v>
      </c>
      <c r="J1137" s="1">
        <v>40892</v>
      </c>
      <c r="K1137" s="1" t="s">
        <v>243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 t="s">
        <v>201</v>
      </c>
      <c r="BG1137" s="1"/>
      <c r="BH1137" s="1"/>
      <c r="BI1137" s="1"/>
      <c r="BJ1137" s="1"/>
      <c r="BK1137" s="1"/>
      <c r="BL1137" s="1"/>
    </row>
    <row r="1138" spans="1:64" x14ac:dyDescent="0.25">
      <c r="A1138">
        <v>13</v>
      </c>
      <c r="B1138" t="s">
        <v>195</v>
      </c>
      <c r="C1138" t="s">
        <v>24777</v>
      </c>
      <c r="D1138" s="1" t="s">
        <v>196</v>
      </c>
      <c r="E1138" t="s">
        <v>14180</v>
      </c>
      <c r="F1138" s="1" t="s">
        <v>17090</v>
      </c>
      <c r="G1138" t="s">
        <v>14529</v>
      </c>
      <c r="H1138" s="1" t="s">
        <v>24525</v>
      </c>
      <c r="I1138" s="1">
        <v>26292</v>
      </c>
      <c r="J1138" s="1">
        <v>40358</v>
      </c>
      <c r="K1138" s="1" t="s">
        <v>243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 t="s">
        <v>201</v>
      </c>
      <c r="AI1138" s="1"/>
      <c r="AJ1138" s="1"/>
      <c r="AK1138" s="1"/>
      <c r="AL1138" s="1"/>
      <c r="AM1138" s="1"/>
      <c r="AN1138" s="1"/>
      <c r="AO1138" s="1"/>
      <c r="AP1138" s="1"/>
      <c r="AQ1138" s="1" t="s">
        <v>201</v>
      </c>
      <c r="AR1138" s="1" t="s">
        <v>202</v>
      </c>
      <c r="AS1138" s="1" t="s">
        <v>201</v>
      </c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 t="s">
        <v>201</v>
      </c>
      <c r="BG1138" s="1"/>
      <c r="BH1138" s="1"/>
      <c r="BI1138" s="1"/>
      <c r="BJ1138" s="1"/>
      <c r="BK1138" s="1"/>
      <c r="BL1138" s="1"/>
    </row>
    <row r="1139" spans="1:64" x14ac:dyDescent="0.25">
      <c r="A1139">
        <v>13</v>
      </c>
      <c r="B1139" t="s">
        <v>195</v>
      </c>
      <c r="C1139" t="s">
        <v>12770</v>
      </c>
      <c r="D1139" s="1" t="s">
        <v>196</v>
      </c>
      <c r="E1139" t="s">
        <v>12771</v>
      </c>
      <c r="F1139" s="1" t="s">
        <v>12347</v>
      </c>
      <c r="H1139" s="1" t="s">
        <v>12773</v>
      </c>
      <c r="I1139" s="1">
        <v>33576</v>
      </c>
      <c r="J1139" s="1">
        <v>40273</v>
      </c>
      <c r="K1139" s="1" t="s">
        <v>243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</row>
    <row r="1140" spans="1:64" x14ac:dyDescent="0.25">
      <c r="A1140">
        <v>13</v>
      </c>
      <c r="B1140" t="s">
        <v>195</v>
      </c>
      <c r="C1140" t="s">
        <v>24778</v>
      </c>
      <c r="D1140" s="1" t="s">
        <v>196</v>
      </c>
      <c r="E1140" t="s">
        <v>24779</v>
      </c>
      <c r="F1140" s="1" t="s">
        <v>24780</v>
      </c>
      <c r="G1140" t="s">
        <v>24781</v>
      </c>
      <c r="H1140" s="1" t="s">
        <v>24782</v>
      </c>
      <c r="I1140" s="1">
        <v>24643</v>
      </c>
      <c r="J1140" s="1">
        <v>39727</v>
      </c>
      <c r="K1140" s="1" t="s">
        <v>243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 t="s">
        <v>201</v>
      </c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 t="s">
        <v>201</v>
      </c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 t="s">
        <v>201</v>
      </c>
      <c r="BG1140" s="1"/>
      <c r="BH1140" s="1"/>
      <c r="BI1140" s="1"/>
      <c r="BJ1140" s="1"/>
      <c r="BK1140" s="1"/>
      <c r="BL1140" s="1"/>
    </row>
    <row r="1141" spans="1:64" x14ac:dyDescent="0.25">
      <c r="A1141">
        <v>13</v>
      </c>
      <c r="B1141" t="s">
        <v>195</v>
      </c>
      <c r="C1141" t="s">
        <v>24783</v>
      </c>
      <c r="D1141" s="1" t="s">
        <v>196</v>
      </c>
      <c r="E1141" t="s">
        <v>24784</v>
      </c>
      <c r="F1141" s="1" t="s">
        <v>14582</v>
      </c>
      <c r="G1141" t="s">
        <v>14529</v>
      </c>
      <c r="H1141" s="1" t="s">
        <v>24785</v>
      </c>
      <c r="I1141" s="1">
        <v>21980</v>
      </c>
      <c r="J1141" s="1">
        <v>40994</v>
      </c>
      <c r="K1141" s="1" t="s">
        <v>200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 t="s">
        <v>201</v>
      </c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 t="s">
        <v>201</v>
      </c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</row>
    <row r="1142" spans="1:64" x14ac:dyDescent="0.25">
      <c r="A1142">
        <v>13</v>
      </c>
      <c r="B1142" t="s">
        <v>195</v>
      </c>
      <c r="C1142" t="s">
        <v>24786</v>
      </c>
      <c r="D1142" s="1" t="s">
        <v>196</v>
      </c>
      <c r="E1142" t="s">
        <v>22159</v>
      </c>
      <c r="F1142" s="1" t="s">
        <v>13019</v>
      </c>
      <c r="G1142" t="s">
        <v>202</v>
      </c>
      <c r="H1142" s="1" t="s">
        <v>24787</v>
      </c>
      <c r="I1142" s="1">
        <v>30592</v>
      </c>
      <c r="J1142" s="1">
        <v>41176</v>
      </c>
      <c r="K1142" s="1" t="s">
        <v>243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 t="s">
        <v>201</v>
      </c>
      <c r="AE1142" s="1"/>
      <c r="AF1142" s="1"/>
      <c r="AG1142" s="1" t="s">
        <v>202</v>
      </c>
      <c r="AH1142" s="1"/>
      <c r="AI1142" s="1"/>
      <c r="AJ1142" s="1"/>
      <c r="AK1142" s="1"/>
      <c r="AL1142" s="1"/>
      <c r="AM1142" s="1"/>
      <c r="AN1142" s="1"/>
      <c r="AO1142" s="1"/>
      <c r="AP1142" s="1"/>
      <c r="AQ1142" s="1" t="s">
        <v>201</v>
      </c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</row>
    <row r="1143" spans="1:64" x14ac:dyDescent="0.25">
      <c r="A1143">
        <v>13</v>
      </c>
      <c r="B1143" t="s">
        <v>195</v>
      </c>
      <c r="C1143" t="s">
        <v>24788</v>
      </c>
      <c r="D1143" s="1" t="s">
        <v>196</v>
      </c>
      <c r="E1143" t="s">
        <v>12469</v>
      </c>
      <c r="F1143" s="1" t="s">
        <v>22211</v>
      </c>
      <c r="H1143" s="1" t="s">
        <v>24789</v>
      </c>
      <c r="I1143" s="1">
        <v>24287</v>
      </c>
      <c r="J1143" s="1">
        <v>40533</v>
      </c>
      <c r="K1143" s="1" t="s">
        <v>243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 t="s">
        <v>201</v>
      </c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 t="s">
        <v>201</v>
      </c>
      <c r="AR1143" s="1"/>
      <c r="AS1143" s="1" t="s">
        <v>201</v>
      </c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 t="s">
        <v>201</v>
      </c>
      <c r="BG1143" s="1"/>
      <c r="BH1143" s="1" t="s">
        <v>202</v>
      </c>
      <c r="BI1143" s="1"/>
      <c r="BJ1143" s="1"/>
      <c r="BK1143" s="1"/>
      <c r="BL1143" s="1"/>
    </row>
    <row r="1144" spans="1:64" x14ac:dyDescent="0.25">
      <c r="A1144">
        <v>13</v>
      </c>
      <c r="B1144" t="s">
        <v>195</v>
      </c>
      <c r="C1144" t="s">
        <v>24790</v>
      </c>
      <c r="D1144" s="1" t="s">
        <v>196</v>
      </c>
      <c r="E1144" t="s">
        <v>23561</v>
      </c>
      <c r="F1144" s="1" t="s">
        <v>24791</v>
      </c>
      <c r="H1144" s="1" t="s">
        <v>24792</v>
      </c>
      <c r="I1144" s="1">
        <v>26711</v>
      </c>
      <c r="J1144" s="1">
        <v>41059</v>
      </c>
      <c r="K1144" s="1" t="s">
        <v>243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 t="s">
        <v>201</v>
      </c>
      <c r="BG1144" s="1"/>
      <c r="BH1144" s="1"/>
      <c r="BI1144" s="1"/>
      <c r="BJ1144" s="1"/>
      <c r="BK1144" s="1"/>
      <c r="BL1144" s="1"/>
    </row>
    <row r="1145" spans="1:64" x14ac:dyDescent="0.25">
      <c r="A1145">
        <v>13</v>
      </c>
      <c r="B1145" t="s">
        <v>195</v>
      </c>
      <c r="C1145" t="s">
        <v>24793</v>
      </c>
      <c r="D1145" s="1" t="s">
        <v>196</v>
      </c>
      <c r="E1145" t="s">
        <v>17333</v>
      </c>
      <c r="F1145" s="1" t="s">
        <v>24780</v>
      </c>
      <c r="H1145" s="1" t="s">
        <v>24794</v>
      </c>
      <c r="I1145" s="1">
        <v>33679</v>
      </c>
      <c r="J1145" s="1">
        <v>41148</v>
      </c>
      <c r="K1145" s="1" t="s">
        <v>243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 t="s">
        <v>201</v>
      </c>
      <c r="AI1145" s="1"/>
      <c r="AJ1145" s="1"/>
      <c r="AK1145" s="1"/>
      <c r="AL1145" s="1"/>
      <c r="AM1145" s="1"/>
      <c r="AN1145" s="1"/>
      <c r="AO1145" s="1"/>
      <c r="AP1145" s="1"/>
      <c r="AQ1145" s="1" t="s">
        <v>201</v>
      </c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</row>
    <row r="1146" spans="1:64" x14ac:dyDescent="0.25">
      <c r="A1146">
        <v>13</v>
      </c>
      <c r="B1146" t="s">
        <v>195</v>
      </c>
      <c r="C1146" t="s">
        <v>24795</v>
      </c>
      <c r="D1146" s="1" t="s">
        <v>196</v>
      </c>
      <c r="E1146" t="s">
        <v>24796</v>
      </c>
      <c r="F1146" s="1" t="s">
        <v>14853</v>
      </c>
      <c r="G1146" t="s">
        <v>14503</v>
      </c>
      <c r="H1146" s="1" t="s">
        <v>24797</v>
      </c>
      <c r="I1146" s="1">
        <v>17999</v>
      </c>
      <c r="J1146" s="1">
        <v>41184</v>
      </c>
      <c r="K1146" s="1" t="s">
        <v>243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 t="s">
        <v>201</v>
      </c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</row>
    <row r="1147" spans="1:64" x14ac:dyDescent="0.25">
      <c r="A1147">
        <v>13</v>
      </c>
      <c r="B1147" t="s">
        <v>195</v>
      </c>
      <c r="C1147" t="s">
        <v>24798</v>
      </c>
      <c r="D1147" s="1" t="s">
        <v>196</v>
      </c>
      <c r="E1147" t="s">
        <v>22356</v>
      </c>
      <c r="F1147" s="1" t="s">
        <v>12218</v>
      </c>
      <c r="G1147" t="s">
        <v>14733</v>
      </c>
      <c r="H1147" s="1" t="s">
        <v>24799</v>
      </c>
      <c r="I1147" s="1">
        <v>14432</v>
      </c>
      <c r="J1147" s="1">
        <v>23634</v>
      </c>
      <c r="K1147" s="1" t="s">
        <v>243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 t="s">
        <v>201</v>
      </c>
      <c r="AE1147" s="1"/>
      <c r="AF1147" s="1"/>
      <c r="AG1147" s="1"/>
      <c r="AH1147" s="1"/>
      <c r="AI1147" s="1"/>
      <c r="AJ1147" s="1"/>
      <c r="AK1147" s="1" t="s">
        <v>201</v>
      </c>
      <c r="AL1147" s="1"/>
      <c r="AM1147" s="1"/>
      <c r="AN1147" s="1"/>
      <c r="AO1147" s="1"/>
      <c r="AP1147" s="1"/>
      <c r="AQ1147" s="1" t="s">
        <v>201</v>
      </c>
      <c r="AR1147" s="1" t="s">
        <v>203</v>
      </c>
      <c r="AS1147" s="1" t="s">
        <v>201</v>
      </c>
      <c r="AT1147" s="1"/>
      <c r="AU1147" s="1"/>
      <c r="AV1147" s="1"/>
      <c r="AW1147" s="1"/>
      <c r="AX1147" s="1"/>
      <c r="AY1147" s="1" t="s">
        <v>201</v>
      </c>
      <c r="AZ1147" s="1"/>
      <c r="BA1147" s="1"/>
      <c r="BB1147" s="1"/>
      <c r="BC1147" s="1"/>
      <c r="BD1147" s="1"/>
      <c r="BE1147" s="1"/>
      <c r="BF1147" s="1" t="s">
        <v>201</v>
      </c>
      <c r="BG1147" s="1"/>
      <c r="BH1147" s="1"/>
      <c r="BI1147" s="1"/>
      <c r="BJ1147" s="1"/>
      <c r="BK1147" s="1"/>
      <c r="BL1147" s="1"/>
    </row>
    <row r="1148" spans="1:64" x14ac:dyDescent="0.25">
      <c r="A1148">
        <v>13</v>
      </c>
      <c r="B1148" t="s">
        <v>195</v>
      </c>
      <c r="C1148" t="s">
        <v>24800</v>
      </c>
      <c r="D1148" s="1" t="s">
        <v>196</v>
      </c>
      <c r="E1148" t="s">
        <v>24801</v>
      </c>
      <c r="F1148" s="1" t="s">
        <v>12568</v>
      </c>
      <c r="G1148" t="s">
        <v>14547</v>
      </c>
      <c r="H1148" s="1" t="s">
        <v>24802</v>
      </c>
      <c r="I1148" s="1">
        <v>29683</v>
      </c>
      <c r="J1148" s="1">
        <v>39813</v>
      </c>
      <c r="K1148" s="1" t="s">
        <v>200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 t="s">
        <v>201</v>
      </c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 t="s">
        <v>201</v>
      </c>
      <c r="BG1148" s="1"/>
      <c r="BH1148" s="1"/>
      <c r="BI1148" s="1"/>
      <c r="BJ1148" s="1"/>
      <c r="BK1148" s="1"/>
      <c r="BL1148" s="1"/>
    </row>
    <row r="1149" spans="1:64" x14ac:dyDescent="0.25">
      <c r="A1149">
        <v>13</v>
      </c>
      <c r="B1149" t="s">
        <v>195</v>
      </c>
      <c r="C1149" t="s">
        <v>24803</v>
      </c>
      <c r="D1149" s="1" t="s">
        <v>196</v>
      </c>
      <c r="E1149" t="s">
        <v>19536</v>
      </c>
      <c r="F1149" s="1" t="s">
        <v>13575</v>
      </c>
      <c r="H1149" s="1" t="s">
        <v>24804</v>
      </c>
      <c r="I1149" s="1">
        <v>33660</v>
      </c>
      <c r="J1149" s="1">
        <v>41191</v>
      </c>
      <c r="K1149" s="1" t="s">
        <v>243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 t="s">
        <v>201</v>
      </c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</row>
    <row r="1150" spans="1:64" x14ac:dyDescent="0.25">
      <c r="A1150">
        <v>13</v>
      </c>
      <c r="B1150" t="s">
        <v>195</v>
      </c>
      <c r="C1150" t="s">
        <v>24805</v>
      </c>
      <c r="D1150" s="1" t="s">
        <v>196</v>
      </c>
      <c r="E1150" t="s">
        <v>22923</v>
      </c>
      <c r="F1150" s="1" t="s">
        <v>15431</v>
      </c>
      <c r="G1150" t="s">
        <v>14733</v>
      </c>
      <c r="H1150" s="1" t="s">
        <v>22924</v>
      </c>
      <c r="I1150" s="1">
        <v>31164</v>
      </c>
      <c r="J1150" s="1">
        <v>38054</v>
      </c>
      <c r="K1150" s="1" t="s">
        <v>243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 t="s">
        <v>201</v>
      </c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 t="s">
        <v>201</v>
      </c>
      <c r="AR1150" s="1"/>
      <c r="AS1150" s="1" t="s">
        <v>201</v>
      </c>
      <c r="AT1150" s="1"/>
      <c r="AU1150" s="1"/>
      <c r="AV1150" s="1"/>
      <c r="AW1150" s="1"/>
      <c r="AX1150" s="1"/>
      <c r="AY1150" s="1"/>
      <c r="AZ1150" s="1" t="s">
        <v>201</v>
      </c>
      <c r="BA1150" s="1"/>
      <c r="BB1150" s="1"/>
      <c r="BC1150" s="1"/>
      <c r="BD1150" s="1"/>
      <c r="BE1150" s="1"/>
      <c r="BF1150" s="1" t="s">
        <v>201</v>
      </c>
      <c r="BG1150" s="1"/>
      <c r="BH1150" s="1" t="s">
        <v>202</v>
      </c>
      <c r="BI1150" s="1"/>
      <c r="BJ1150" s="1"/>
      <c r="BK1150" s="1"/>
      <c r="BL1150" s="1"/>
    </row>
    <row r="1151" spans="1:64" x14ac:dyDescent="0.25">
      <c r="A1151">
        <v>13</v>
      </c>
      <c r="B1151" t="s">
        <v>195</v>
      </c>
      <c r="C1151" t="s">
        <v>24806</v>
      </c>
      <c r="D1151" s="1" t="s">
        <v>196</v>
      </c>
      <c r="E1151" t="s">
        <v>24807</v>
      </c>
      <c r="F1151" s="1" t="s">
        <v>16367</v>
      </c>
      <c r="G1151" t="s">
        <v>1367</v>
      </c>
      <c r="H1151" s="1" t="s">
        <v>24808</v>
      </c>
      <c r="I1151" s="1">
        <v>28118</v>
      </c>
      <c r="J1151" s="1">
        <v>40784</v>
      </c>
      <c r="K1151" s="1" t="s">
        <v>243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 t="s">
        <v>201</v>
      </c>
      <c r="AB1151" s="1"/>
      <c r="AC1151" s="1"/>
      <c r="AD1151" s="1" t="s">
        <v>201</v>
      </c>
      <c r="AE1151" s="1"/>
      <c r="AF1151" s="1"/>
      <c r="AG1151" s="1" t="s">
        <v>202</v>
      </c>
      <c r="AH1151" s="1" t="s">
        <v>201</v>
      </c>
      <c r="AI1151" s="1"/>
      <c r="AJ1151" s="1"/>
      <c r="AK1151" s="1"/>
      <c r="AL1151" s="1"/>
      <c r="AM1151" s="1"/>
      <c r="AN1151" s="1"/>
      <c r="AO1151" s="1"/>
      <c r="AP1151" s="1"/>
      <c r="AQ1151" s="1" t="s">
        <v>201</v>
      </c>
      <c r="AR1151" s="1" t="s">
        <v>202</v>
      </c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</row>
    <row r="1152" spans="1:64" x14ac:dyDescent="0.25">
      <c r="A1152">
        <v>13</v>
      </c>
      <c r="B1152" t="s">
        <v>195</v>
      </c>
      <c r="C1152" t="s">
        <v>24809</v>
      </c>
      <c r="D1152" s="1" t="s">
        <v>196</v>
      </c>
      <c r="E1152" t="s">
        <v>16805</v>
      </c>
      <c r="F1152" s="1" t="s">
        <v>22783</v>
      </c>
      <c r="G1152" t="s">
        <v>14503</v>
      </c>
      <c r="H1152" s="1" t="s">
        <v>24810</v>
      </c>
      <c r="I1152" s="1">
        <v>33486</v>
      </c>
      <c r="J1152" s="1">
        <v>41138</v>
      </c>
      <c r="K1152" s="1" t="s">
        <v>243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 t="s">
        <v>201</v>
      </c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</row>
    <row r="1153" spans="1:64" x14ac:dyDescent="0.25">
      <c r="A1153">
        <v>13</v>
      </c>
      <c r="B1153" t="s">
        <v>195</v>
      </c>
      <c r="C1153" t="s">
        <v>24811</v>
      </c>
      <c r="D1153" s="1" t="s">
        <v>196</v>
      </c>
      <c r="E1153" t="s">
        <v>24812</v>
      </c>
      <c r="F1153" s="1" t="s">
        <v>14559</v>
      </c>
      <c r="G1153" t="s">
        <v>14496</v>
      </c>
      <c r="H1153" s="1" t="s">
        <v>24813</v>
      </c>
      <c r="I1153" s="1">
        <v>33316</v>
      </c>
      <c r="J1153" s="1">
        <v>41372</v>
      </c>
      <c r="K1153" s="1" t="s">
        <v>200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 t="s">
        <v>201</v>
      </c>
      <c r="AE1153" s="1"/>
      <c r="AF1153" s="1"/>
      <c r="AG1153" s="1" t="s">
        <v>202</v>
      </c>
      <c r="AH1153" s="1" t="s">
        <v>201</v>
      </c>
      <c r="AI1153" s="1"/>
      <c r="AJ1153" s="1"/>
      <c r="AK1153" s="1" t="s">
        <v>201</v>
      </c>
      <c r="AL1153" s="1"/>
      <c r="AM1153" s="1"/>
      <c r="AN1153" s="1"/>
      <c r="AO1153" s="1"/>
      <c r="AP1153" s="1"/>
      <c r="AQ1153" s="1" t="s">
        <v>201</v>
      </c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</row>
    <row r="1154" spans="1:64" x14ac:dyDescent="0.25">
      <c r="A1154">
        <v>13</v>
      </c>
      <c r="B1154" t="s">
        <v>195</v>
      </c>
      <c r="C1154" t="s">
        <v>24814</v>
      </c>
      <c r="D1154" s="1" t="s">
        <v>196</v>
      </c>
      <c r="E1154" t="s">
        <v>24815</v>
      </c>
      <c r="F1154" s="1" t="s">
        <v>18786</v>
      </c>
      <c r="H1154" s="1" t="s">
        <v>24816</v>
      </c>
      <c r="I1154" s="1">
        <v>29598</v>
      </c>
      <c r="J1154" s="1">
        <v>41186</v>
      </c>
      <c r="K1154" s="1" t="s">
        <v>243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 t="s">
        <v>201</v>
      </c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 t="s">
        <v>201</v>
      </c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</row>
    <row r="1155" spans="1:64" x14ac:dyDescent="0.25">
      <c r="A1155">
        <v>13</v>
      </c>
      <c r="B1155" t="s">
        <v>195</v>
      </c>
      <c r="C1155" t="s">
        <v>24817</v>
      </c>
      <c r="D1155" s="1" t="s">
        <v>196</v>
      </c>
      <c r="E1155" t="s">
        <v>24818</v>
      </c>
      <c r="F1155" s="1" t="s">
        <v>24819</v>
      </c>
      <c r="G1155" t="s">
        <v>1367</v>
      </c>
      <c r="H1155" s="1" t="s">
        <v>24820</v>
      </c>
      <c r="I1155" s="1">
        <v>31519</v>
      </c>
      <c r="J1155" s="1">
        <v>41164</v>
      </c>
      <c r="K1155" s="1" t="s">
        <v>243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spans="1:64" x14ac:dyDescent="0.25">
      <c r="A1156">
        <v>13</v>
      </c>
      <c r="B1156" t="s">
        <v>195</v>
      </c>
      <c r="C1156" t="s">
        <v>24821</v>
      </c>
      <c r="D1156" s="1" t="s">
        <v>196</v>
      </c>
      <c r="E1156" t="s">
        <v>24822</v>
      </c>
      <c r="F1156" s="1" t="s">
        <v>13649</v>
      </c>
      <c r="G1156" t="s">
        <v>14503</v>
      </c>
      <c r="H1156" s="1" t="s">
        <v>24823</v>
      </c>
      <c r="I1156" s="1">
        <v>33014</v>
      </c>
      <c r="J1156" s="1">
        <v>39695</v>
      </c>
      <c r="K1156" s="1" t="s">
        <v>243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 t="s">
        <v>201</v>
      </c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 t="s">
        <v>201</v>
      </c>
      <c r="BG1156" s="1"/>
      <c r="BH1156" s="1"/>
      <c r="BI1156" s="1"/>
      <c r="BJ1156" s="1"/>
      <c r="BK1156" s="1"/>
      <c r="BL1156" s="1"/>
    </row>
    <row r="1157" spans="1:64" x14ac:dyDescent="0.25">
      <c r="A1157">
        <v>13</v>
      </c>
      <c r="B1157" t="s">
        <v>195</v>
      </c>
      <c r="C1157" t="s">
        <v>24824</v>
      </c>
      <c r="D1157" s="1" t="s">
        <v>196</v>
      </c>
      <c r="E1157" t="s">
        <v>17939</v>
      </c>
      <c r="F1157" s="1" t="s">
        <v>12356</v>
      </c>
      <c r="G1157" t="s">
        <v>13396</v>
      </c>
      <c r="H1157" s="1" t="s">
        <v>22776</v>
      </c>
      <c r="I1157" s="1">
        <v>24208</v>
      </c>
      <c r="J1157" s="1">
        <v>40749</v>
      </c>
      <c r="K1157" s="1" t="s">
        <v>243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 t="s">
        <v>201</v>
      </c>
      <c r="AR1157" s="1" t="s">
        <v>202</v>
      </c>
      <c r="AS1157" s="1" t="s">
        <v>201</v>
      </c>
      <c r="AT1157" s="1"/>
      <c r="AU1157" s="1"/>
      <c r="AV1157" s="1" t="s">
        <v>201</v>
      </c>
      <c r="AW1157" s="1" t="s">
        <v>202</v>
      </c>
      <c r="AX1157" s="1"/>
      <c r="AY1157" s="1"/>
      <c r="AZ1157" s="1" t="s">
        <v>201</v>
      </c>
      <c r="BA1157" s="1"/>
      <c r="BB1157" s="1"/>
      <c r="BC1157" s="1"/>
      <c r="BD1157" s="1"/>
      <c r="BE1157" s="1"/>
      <c r="BF1157" s="1" t="s">
        <v>201</v>
      </c>
      <c r="BG1157" s="1"/>
      <c r="BH1157" s="1" t="s">
        <v>201</v>
      </c>
      <c r="BI1157" s="1"/>
      <c r="BJ1157" s="1"/>
      <c r="BK1157" s="1"/>
      <c r="BL1157" s="1"/>
    </row>
    <row r="1158" spans="1:64" x14ac:dyDescent="0.25">
      <c r="A1158">
        <v>13</v>
      </c>
      <c r="B1158" t="s">
        <v>195</v>
      </c>
      <c r="C1158" t="s">
        <v>24825</v>
      </c>
      <c r="D1158" s="1" t="s">
        <v>196</v>
      </c>
      <c r="E1158" t="s">
        <v>24826</v>
      </c>
      <c r="F1158" s="1" t="s">
        <v>15628</v>
      </c>
      <c r="G1158" t="s">
        <v>1367</v>
      </c>
      <c r="H1158" s="1" t="s">
        <v>24827</v>
      </c>
      <c r="I1158" s="1">
        <v>24721</v>
      </c>
      <c r="J1158" s="1">
        <v>41191</v>
      </c>
      <c r="K1158" s="1" t="s">
        <v>243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 t="s">
        <v>201</v>
      </c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 t="s">
        <v>201</v>
      </c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</row>
    <row r="1159" spans="1:64" x14ac:dyDescent="0.25">
      <c r="A1159">
        <v>13</v>
      </c>
      <c r="B1159" t="s">
        <v>195</v>
      </c>
      <c r="C1159" t="s">
        <v>24828</v>
      </c>
      <c r="D1159" s="1" t="s">
        <v>196</v>
      </c>
      <c r="E1159" t="s">
        <v>24829</v>
      </c>
      <c r="F1159" s="1" t="s">
        <v>24830</v>
      </c>
      <c r="G1159" t="s">
        <v>1367</v>
      </c>
      <c r="H1159" s="1" t="s">
        <v>24831</v>
      </c>
      <c r="I1159" s="1">
        <v>33888</v>
      </c>
      <c r="J1159" s="1">
        <v>40798</v>
      </c>
      <c r="K1159" s="1" t="s">
        <v>243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spans="1:64" x14ac:dyDescent="0.25">
      <c r="A1160">
        <v>13</v>
      </c>
      <c r="B1160" t="s">
        <v>195</v>
      </c>
      <c r="C1160" t="s">
        <v>24832</v>
      </c>
      <c r="D1160" s="1" t="s">
        <v>196</v>
      </c>
      <c r="E1160" t="s">
        <v>16824</v>
      </c>
      <c r="F1160" s="1" t="s">
        <v>12568</v>
      </c>
      <c r="G1160" t="s">
        <v>14775</v>
      </c>
      <c r="H1160" s="1" t="s">
        <v>22442</v>
      </c>
      <c r="I1160" s="1">
        <v>22487</v>
      </c>
      <c r="J1160" s="1">
        <v>33814</v>
      </c>
      <c r="K1160" s="1" t="s">
        <v>243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 t="s">
        <v>201</v>
      </c>
      <c r="AE1160" s="1"/>
      <c r="AF1160" s="1"/>
      <c r="AG1160" s="1"/>
      <c r="AH1160" s="1" t="s">
        <v>201</v>
      </c>
      <c r="AI1160" s="1"/>
      <c r="AJ1160" s="1"/>
      <c r="AK1160" s="1"/>
      <c r="AL1160" s="1"/>
      <c r="AM1160" s="1"/>
      <c r="AN1160" s="1"/>
      <c r="AO1160" s="1"/>
      <c r="AP1160" s="1"/>
      <c r="AQ1160" s="1" t="s">
        <v>201</v>
      </c>
      <c r="AR1160" s="1"/>
      <c r="AS1160" s="1" t="s">
        <v>201</v>
      </c>
      <c r="AT1160" s="1"/>
      <c r="AU1160" s="1"/>
      <c r="AV1160" s="1"/>
      <c r="AW1160" s="1"/>
      <c r="AX1160" s="1"/>
      <c r="AY1160" s="1"/>
      <c r="AZ1160" s="1" t="s">
        <v>201</v>
      </c>
      <c r="BA1160" s="1"/>
      <c r="BB1160" s="1"/>
      <c r="BC1160" s="1"/>
      <c r="BD1160" s="1"/>
      <c r="BE1160" s="1"/>
      <c r="BF1160" s="1" t="s">
        <v>201</v>
      </c>
      <c r="BG1160" s="1"/>
      <c r="BH1160" s="1"/>
      <c r="BI1160" s="1"/>
      <c r="BJ1160" s="1"/>
      <c r="BK1160" s="1"/>
      <c r="BL1160" s="1"/>
    </row>
    <row r="1161" spans="1:64" x14ac:dyDescent="0.25">
      <c r="A1161">
        <v>13</v>
      </c>
      <c r="B1161" t="s">
        <v>195</v>
      </c>
      <c r="C1161" t="s">
        <v>24833</v>
      </c>
      <c r="D1161" s="1" t="s">
        <v>196</v>
      </c>
      <c r="E1161" t="s">
        <v>24834</v>
      </c>
      <c r="F1161" s="1" t="s">
        <v>20680</v>
      </c>
      <c r="G1161" t="s">
        <v>14613</v>
      </c>
      <c r="H1161" s="1" t="s">
        <v>24835</v>
      </c>
      <c r="I1161" s="1">
        <v>32628</v>
      </c>
      <c r="J1161" s="1">
        <v>39232</v>
      </c>
      <c r="K1161" s="1" t="s">
        <v>243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 t="s">
        <v>201</v>
      </c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 t="s">
        <v>201</v>
      </c>
      <c r="BG1161" s="1"/>
      <c r="BH1161" s="1"/>
      <c r="BI1161" s="1"/>
      <c r="BJ1161" s="1"/>
      <c r="BK1161" s="1"/>
      <c r="BL1161" s="1"/>
    </row>
    <row r="1162" spans="1:64" x14ac:dyDescent="0.25">
      <c r="A1162">
        <v>13</v>
      </c>
      <c r="B1162" t="s">
        <v>195</v>
      </c>
      <c r="C1162" t="s">
        <v>24836</v>
      </c>
      <c r="D1162" s="1" t="s">
        <v>196</v>
      </c>
      <c r="E1162" t="s">
        <v>24837</v>
      </c>
      <c r="F1162" s="1" t="s">
        <v>24838</v>
      </c>
      <c r="H1162" s="1" t="s">
        <v>24839</v>
      </c>
      <c r="I1162" s="1">
        <v>14977</v>
      </c>
      <c r="J1162" s="1">
        <v>39694</v>
      </c>
      <c r="K1162" s="1" t="s">
        <v>243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 t="s">
        <v>201</v>
      </c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 t="s">
        <v>201</v>
      </c>
      <c r="AR1162" s="1"/>
      <c r="AS1162" s="1"/>
      <c r="AT1162" s="1"/>
      <c r="AU1162" s="1"/>
      <c r="AV1162" s="1" t="s">
        <v>201</v>
      </c>
      <c r="AW1162" s="1"/>
      <c r="AX1162" s="1"/>
      <c r="AY1162" s="1"/>
      <c r="AZ1162" s="1"/>
      <c r="BA1162" s="1"/>
      <c r="BB1162" s="1"/>
      <c r="BC1162" s="1"/>
      <c r="BD1162" s="1"/>
      <c r="BE1162" s="1"/>
      <c r="BF1162" s="1" t="s">
        <v>201</v>
      </c>
      <c r="BG1162" s="1"/>
      <c r="BH1162" s="1"/>
      <c r="BI1162" s="1"/>
      <c r="BJ1162" s="1"/>
      <c r="BK1162" s="1"/>
      <c r="BL1162" s="1"/>
    </row>
    <row r="1163" spans="1:64" x14ac:dyDescent="0.25">
      <c r="A1163">
        <v>13</v>
      </c>
      <c r="B1163" t="s">
        <v>195</v>
      </c>
      <c r="C1163" t="s">
        <v>24840</v>
      </c>
      <c r="D1163" s="1" t="s">
        <v>196</v>
      </c>
      <c r="E1163" t="s">
        <v>24841</v>
      </c>
      <c r="F1163" s="1" t="s">
        <v>24842</v>
      </c>
      <c r="G1163" t="s">
        <v>14503</v>
      </c>
      <c r="H1163" s="1" t="s">
        <v>24843</v>
      </c>
      <c r="I1163" s="1">
        <v>29824</v>
      </c>
      <c r="J1163" s="1">
        <v>39947</v>
      </c>
      <c r="K1163" s="1" t="s">
        <v>243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 t="s">
        <v>201</v>
      </c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 t="s">
        <v>201</v>
      </c>
      <c r="BG1163" s="1"/>
      <c r="BH1163" s="1"/>
      <c r="BI1163" s="1"/>
      <c r="BJ1163" s="1"/>
      <c r="BK1163" s="1"/>
      <c r="BL1163" s="1"/>
    </row>
    <row r="1164" spans="1:64" x14ac:dyDescent="0.25">
      <c r="A1164">
        <v>13</v>
      </c>
      <c r="B1164" t="s">
        <v>195</v>
      </c>
      <c r="C1164" t="s">
        <v>24844</v>
      </c>
      <c r="D1164" s="1" t="s">
        <v>196</v>
      </c>
      <c r="E1164" t="s">
        <v>23490</v>
      </c>
      <c r="F1164" s="1" t="s">
        <v>24845</v>
      </c>
      <c r="H1164" s="1" t="s">
        <v>24846</v>
      </c>
      <c r="I1164" s="1">
        <v>33868</v>
      </c>
      <c r="J1164" s="1">
        <v>41167</v>
      </c>
      <c r="K1164" s="1" t="s">
        <v>243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 t="s">
        <v>201</v>
      </c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 t="s">
        <v>201</v>
      </c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</row>
    <row r="1165" spans="1:64" x14ac:dyDescent="0.25">
      <c r="A1165">
        <v>13</v>
      </c>
      <c r="B1165" t="s">
        <v>195</v>
      </c>
      <c r="C1165" t="s">
        <v>24847</v>
      </c>
      <c r="D1165" s="1" t="s">
        <v>196</v>
      </c>
      <c r="E1165" t="s">
        <v>24848</v>
      </c>
      <c r="F1165" s="1" t="s">
        <v>24849</v>
      </c>
      <c r="G1165" t="s">
        <v>14973</v>
      </c>
      <c r="H1165" s="1" t="s">
        <v>24445</v>
      </c>
      <c r="I1165" s="1">
        <v>18557</v>
      </c>
      <c r="J1165" s="1">
        <v>39658</v>
      </c>
      <c r="K1165" s="1" t="s">
        <v>243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 t="s">
        <v>201</v>
      </c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 t="s">
        <v>201</v>
      </c>
      <c r="BG1165" s="1"/>
      <c r="BH1165" s="1"/>
      <c r="BI1165" s="1"/>
      <c r="BJ1165" s="1"/>
      <c r="BK1165" s="1"/>
      <c r="BL1165" s="1"/>
    </row>
    <row r="1166" spans="1:64" x14ac:dyDescent="0.25">
      <c r="A1166">
        <v>13</v>
      </c>
      <c r="B1166" t="s">
        <v>195</v>
      </c>
      <c r="C1166" t="s">
        <v>24850</v>
      </c>
      <c r="D1166" s="1" t="s">
        <v>196</v>
      </c>
      <c r="E1166" t="s">
        <v>24851</v>
      </c>
      <c r="F1166" s="1" t="s">
        <v>24852</v>
      </c>
      <c r="G1166" t="s">
        <v>14529</v>
      </c>
      <c r="H1166" s="1" t="s">
        <v>24853</v>
      </c>
      <c r="I1166" s="1">
        <v>17869</v>
      </c>
      <c r="J1166" s="1">
        <v>33252</v>
      </c>
      <c r="K1166" s="1" t="s">
        <v>243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 t="s">
        <v>202</v>
      </c>
      <c r="AM1166" s="1"/>
      <c r="AN1166" s="1"/>
      <c r="AO1166" s="1"/>
      <c r="AP1166" s="1"/>
      <c r="AQ1166" s="1" t="s">
        <v>201</v>
      </c>
      <c r="AR1166" s="1" t="s">
        <v>202</v>
      </c>
      <c r="AS1166" s="1" t="s">
        <v>201</v>
      </c>
      <c r="AT1166" s="1"/>
      <c r="AU1166" s="1"/>
      <c r="AV1166" s="1" t="s">
        <v>201</v>
      </c>
      <c r="AW1166" s="1"/>
      <c r="AX1166" s="1"/>
      <c r="AY1166" s="1"/>
      <c r="AZ1166" s="1" t="s">
        <v>201</v>
      </c>
      <c r="BA1166" s="1"/>
      <c r="BB1166" s="1"/>
      <c r="BC1166" s="1" t="s">
        <v>201</v>
      </c>
      <c r="BD1166" s="1"/>
      <c r="BE1166" s="1"/>
      <c r="BF1166" s="1" t="s">
        <v>201</v>
      </c>
      <c r="BG1166" s="1"/>
      <c r="BH1166" s="1"/>
      <c r="BI1166" s="1"/>
      <c r="BJ1166" s="1"/>
      <c r="BK1166" s="1"/>
      <c r="BL1166" s="1"/>
    </row>
    <row r="1167" spans="1:64" x14ac:dyDescent="0.25">
      <c r="A1167">
        <v>13</v>
      </c>
      <c r="B1167" t="s">
        <v>195</v>
      </c>
      <c r="C1167" t="s">
        <v>24854</v>
      </c>
      <c r="D1167" s="1" t="s">
        <v>196</v>
      </c>
      <c r="E1167" t="s">
        <v>24855</v>
      </c>
      <c r="F1167" s="1" t="s">
        <v>13574</v>
      </c>
      <c r="G1167" t="s">
        <v>15628</v>
      </c>
      <c r="H1167" s="1" t="s">
        <v>24856</v>
      </c>
      <c r="I1167" s="1">
        <v>30240</v>
      </c>
      <c r="J1167" s="1">
        <v>40870</v>
      </c>
      <c r="K1167" s="1" t="s">
        <v>243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 t="s">
        <v>201</v>
      </c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spans="1:64" x14ac:dyDescent="0.25">
      <c r="A1168">
        <v>13</v>
      </c>
      <c r="B1168" t="s">
        <v>195</v>
      </c>
      <c r="C1168" t="s">
        <v>24857</v>
      </c>
      <c r="D1168" s="1" t="s">
        <v>196</v>
      </c>
      <c r="E1168" t="s">
        <v>19144</v>
      </c>
      <c r="F1168" s="1" t="s">
        <v>13125</v>
      </c>
      <c r="G1168" t="s">
        <v>14733</v>
      </c>
      <c r="H1168" s="1" t="s">
        <v>24858</v>
      </c>
      <c r="I1168" s="1">
        <v>25240</v>
      </c>
      <c r="J1168" s="1">
        <v>35682</v>
      </c>
      <c r="K1168" s="1" t="s">
        <v>243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 t="s">
        <v>201</v>
      </c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 t="s">
        <v>201</v>
      </c>
      <c r="AR1168" s="1"/>
      <c r="AS1168" s="1"/>
      <c r="AT1168" s="1"/>
      <c r="AU1168" s="1"/>
      <c r="AV1168" s="1"/>
      <c r="AW1168" s="1"/>
      <c r="AX1168" s="1"/>
      <c r="AY1168" s="1"/>
      <c r="AZ1168" s="1" t="s">
        <v>201</v>
      </c>
      <c r="BA1168" s="1"/>
      <c r="BB1168" s="1"/>
      <c r="BC1168" s="1"/>
      <c r="BD1168" s="1"/>
      <c r="BE1168" s="1"/>
      <c r="BF1168" s="1" t="s">
        <v>201</v>
      </c>
      <c r="BG1168" s="1"/>
      <c r="BH1168" s="1"/>
      <c r="BI1168" s="1"/>
      <c r="BJ1168" s="1"/>
      <c r="BK1168" s="1"/>
      <c r="BL1168" s="1"/>
    </row>
    <row r="1169" spans="1:64" x14ac:dyDescent="0.25">
      <c r="A1169">
        <v>13</v>
      </c>
      <c r="B1169" t="s">
        <v>195</v>
      </c>
      <c r="C1169" t="s">
        <v>24859</v>
      </c>
      <c r="D1169" s="1" t="s">
        <v>196</v>
      </c>
      <c r="E1169" t="s">
        <v>24860</v>
      </c>
      <c r="F1169" s="1" t="s">
        <v>14724</v>
      </c>
      <c r="H1169" s="1" t="s">
        <v>24861</v>
      </c>
      <c r="I1169" s="1">
        <v>31164</v>
      </c>
      <c r="J1169" s="1">
        <v>40568</v>
      </c>
      <c r="K1169" s="1" t="s">
        <v>243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</row>
    <row r="1170" spans="1:64" x14ac:dyDescent="0.25">
      <c r="A1170">
        <v>13</v>
      </c>
      <c r="B1170" t="s">
        <v>195</v>
      </c>
      <c r="C1170" t="s">
        <v>24862</v>
      </c>
      <c r="D1170" s="1" t="s">
        <v>196</v>
      </c>
      <c r="E1170" t="s">
        <v>13839</v>
      </c>
      <c r="F1170" s="1" t="s">
        <v>24863</v>
      </c>
      <c r="H1170" s="1" t="s">
        <v>24864</v>
      </c>
      <c r="I1170" s="1">
        <v>24712</v>
      </c>
      <c r="J1170" s="1">
        <v>39324</v>
      </c>
      <c r="K1170" s="1" t="s">
        <v>200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 t="s">
        <v>201</v>
      </c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 t="s">
        <v>201</v>
      </c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 t="s">
        <v>201</v>
      </c>
      <c r="BG1170" s="1"/>
      <c r="BH1170" s="1"/>
      <c r="BI1170" s="1"/>
      <c r="BJ1170" s="1"/>
      <c r="BK1170" s="1"/>
      <c r="BL1170" s="1"/>
    </row>
    <row r="1171" spans="1:64" x14ac:dyDescent="0.25">
      <c r="A1171">
        <v>13</v>
      </c>
      <c r="B1171" t="s">
        <v>195</v>
      </c>
      <c r="C1171" t="s">
        <v>24865</v>
      </c>
      <c r="D1171" s="1" t="s">
        <v>196</v>
      </c>
      <c r="E1171" t="s">
        <v>24866</v>
      </c>
      <c r="F1171" s="1" t="s">
        <v>24867</v>
      </c>
      <c r="H1171" s="1" t="s">
        <v>24868</v>
      </c>
      <c r="I1171" s="1">
        <v>33596</v>
      </c>
      <c r="J1171" s="1">
        <v>40231</v>
      </c>
      <c r="K1171" s="1" t="s">
        <v>243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 t="s">
        <v>201</v>
      </c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spans="1:64" x14ac:dyDescent="0.25">
      <c r="A1172">
        <v>13</v>
      </c>
      <c r="B1172" t="s">
        <v>195</v>
      </c>
      <c r="C1172" t="s">
        <v>24869</v>
      </c>
      <c r="D1172" s="1" t="s">
        <v>196</v>
      </c>
      <c r="E1172" t="s">
        <v>15010</v>
      </c>
      <c r="F1172" s="1" t="s">
        <v>15907</v>
      </c>
      <c r="G1172" t="s">
        <v>1360</v>
      </c>
      <c r="H1172" s="1" t="s">
        <v>22310</v>
      </c>
      <c r="I1172" s="1">
        <v>19641</v>
      </c>
      <c r="J1172" s="1">
        <v>41157</v>
      </c>
      <c r="K1172" s="1" t="s">
        <v>243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 t="s">
        <v>201</v>
      </c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spans="1:64" x14ac:dyDescent="0.25">
      <c r="A1173">
        <v>13</v>
      </c>
      <c r="B1173" t="s">
        <v>195</v>
      </c>
      <c r="C1173" t="s">
        <v>24870</v>
      </c>
      <c r="D1173" s="1" t="s">
        <v>196</v>
      </c>
      <c r="E1173" t="s">
        <v>15885</v>
      </c>
      <c r="F1173" s="1" t="s">
        <v>12375</v>
      </c>
      <c r="H1173" s="1" t="s">
        <v>22697</v>
      </c>
      <c r="I1173" s="1">
        <v>34227</v>
      </c>
      <c r="J1173" s="1">
        <v>41191</v>
      </c>
      <c r="K1173" s="1" t="s">
        <v>243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 t="s">
        <v>201</v>
      </c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</row>
    <row r="1174" spans="1:64" x14ac:dyDescent="0.25">
      <c r="A1174">
        <v>13</v>
      </c>
      <c r="B1174" t="s">
        <v>195</v>
      </c>
      <c r="C1174" t="s">
        <v>24871</v>
      </c>
      <c r="D1174" s="1" t="s">
        <v>196</v>
      </c>
      <c r="E1174" t="s">
        <v>24872</v>
      </c>
      <c r="F1174" s="1" t="s">
        <v>17840</v>
      </c>
      <c r="H1174" s="1" t="s">
        <v>24873</v>
      </c>
      <c r="I1174" s="1">
        <v>24950</v>
      </c>
      <c r="J1174" s="1">
        <v>39756</v>
      </c>
      <c r="K1174" s="1" t="s">
        <v>243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 t="s">
        <v>201</v>
      </c>
      <c r="AE1174" s="1"/>
      <c r="AF1174" s="1"/>
      <c r="AG1174" s="1"/>
      <c r="AH1174" s="1"/>
      <c r="AI1174" s="1"/>
      <c r="AJ1174" s="1"/>
      <c r="AK1174" s="1" t="s">
        <v>201</v>
      </c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spans="1:64" x14ac:dyDescent="0.25">
      <c r="A1175">
        <v>13</v>
      </c>
      <c r="B1175" t="s">
        <v>195</v>
      </c>
      <c r="C1175" t="s">
        <v>24874</v>
      </c>
      <c r="D1175" s="1" t="s">
        <v>196</v>
      </c>
      <c r="E1175" t="s">
        <v>14539</v>
      </c>
      <c r="F1175" s="1" t="s">
        <v>17215</v>
      </c>
      <c r="G1175" t="s">
        <v>14802</v>
      </c>
      <c r="H1175" s="1" t="s">
        <v>22733</v>
      </c>
      <c r="I1175" s="1">
        <v>31022</v>
      </c>
      <c r="J1175" s="1">
        <v>39727</v>
      </c>
      <c r="K1175" s="1" t="s">
        <v>243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5">
      <c r="A1176">
        <v>13</v>
      </c>
      <c r="B1176" t="s">
        <v>195</v>
      </c>
      <c r="C1176" t="s">
        <v>24875</v>
      </c>
      <c r="D1176" s="1" t="s">
        <v>196</v>
      </c>
      <c r="E1176" t="s">
        <v>16690</v>
      </c>
      <c r="F1176" s="1" t="s">
        <v>14604</v>
      </c>
      <c r="G1176" t="s">
        <v>14529</v>
      </c>
      <c r="H1176" s="1" t="s">
        <v>24876</v>
      </c>
      <c r="I1176" s="1">
        <v>21143</v>
      </c>
      <c r="J1176" s="1">
        <v>37532</v>
      </c>
      <c r="K1176" s="1" t="s">
        <v>243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 t="s">
        <v>201</v>
      </c>
      <c r="AE1176" s="1"/>
      <c r="AF1176" s="1"/>
      <c r="AG1176" s="1"/>
      <c r="AH1176" s="1"/>
      <c r="AI1176" s="1"/>
      <c r="AJ1176" s="1"/>
      <c r="AK1176" s="1"/>
      <c r="AL1176" s="1" t="s">
        <v>202</v>
      </c>
      <c r="AM1176" s="1"/>
      <c r="AN1176" s="1"/>
      <c r="AO1176" s="1"/>
      <c r="AP1176" s="1"/>
      <c r="AQ1176" s="1" t="s">
        <v>201</v>
      </c>
      <c r="AR1176" s="1"/>
      <c r="AS1176" s="1"/>
      <c r="AT1176" s="1"/>
      <c r="AU1176" s="1"/>
      <c r="AV1176" s="1"/>
      <c r="AW1176" s="1"/>
      <c r="AX1176" s="1"/>
      <c r="AY1176" s="1"/>
      <c r="AZ1176" s="1" t="s">
        <v>201</v>
      </c>
      <c r="BA1176" s="1"/>
      <c r="BB1176" s="1"/>
      <c r="BC1176" s="1"/>
      <c r="BD1176" s="1"/>
      <c r="BE1176" s="1"/>
      <c r="BF1176" s="1" t="s">
        <v>201</v>
      </c>
      <c r="BG1176" s="1"/>
      <c r="BH1176" s="1"/>
      <c r="BI1176" s="1"/>
      <c r="BJ1176" s="1"/>
      <c r="BK1176" s="1"/>
      <c r="BL1176" s="1"/>
    </row>
    <row r="1177" spans="1:64" x14ac:dyDescent="0.25">
      <c r="A1177">
        <v>13</v>
      </c>
      <c r="B1177" t="s">
        <v>195</v>
      </c>
      <c r="C1177" t="s">
        <v>24877</v>
      </c>
      <c r="D1177" s="1" t="s">
        <v>196</v>
      </c>
      <c r="E1177" t="s">
        <v>24878</v>
      </c>
      <c r="F1177" s="1" t="s">
        <v>13133</v>
      </c>
      <c r="G1177" t="s">
        <v>24879</v>
      </c>
      <c r="H1177" s="1" t="s">
        <v>24880</v>
      </c>
      <c r="I1177" s="1">
        <v>34243</v>
      </c>
      <c r="J1177" s="1">
        <v>40892</v>
      </c>
      <c r="K1177" s="1" t="s">
        <v>243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 t="s">
        <v>201</v>
      </c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</row>
    <row r="1178" spans="1:64" x14ac:dyDescent="0.25">
      <c r="A1178">
        <v>13</v>
      </c>
      <c r="B1178" t="s">
        <v>195</v>
      </c>
      <c r="C1178" t="s">
        <v>24881</v>
      </c>
      <c r="D1178" s="1" t="s">
        <v>196</v>
      </c>
      <c r="E1178" t="s">
        <v>15297</v>
      </c>
      <c r="F1178" s="1" t="s">
        <v>14141</v>
      </c>
      <c r="G1178" t="s">
        <v>14496</v>
      </c>
      <c r="H1178" s="1" t="s">
        <v>24882</v>
      </c>
      <c r="I1178" s="1">
        <v>30166</v>
      </c>
      <c r="J1178" s="1">
        <v>41165</v>
      </c>
      <c r="K1178" s="1" t="s">
        <v>243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</row>
    <row r="1179" spans="1:64" x14ac:dyDescent="0.25">
      <c r="A1179">
        <v>13</v>
      </c>
      <c r="B1179" t="s">
        <v>195</v>
      </c>
      <c r="C1179" t="s">
        <v>24883</v>
      </c>
      <c r="D1179" s="1" t="s">
        <v>196</v>
      </c>
      <c r="E1179" t="s">
        <v>12985</v>
      </c>
      <c r="F1179" s="1" t="s">
        <v>24884</v>
      </c>
      <c r="G1179" t="s">
        <v>21251</v>
      </c>
      <c r="H1179" s="1" t="s">
        <v>24469</v>
      </c>
      <c r="I1179" s="1">
        <v>29740</v>
      </c>
      <c r="J1179" s="1">
        <v>40749</v>
      </c>
      <c r="K1179" s="1" t="s">
        <v>243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 t="s">
        <v>201</v>
      </c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 t="s">
        <v>201</v>
      </c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 t="s">
        <v>201</v>
      </c>
      <c r="BG1179" s="1"/>
      <c r="BH1179" s="1"/>
      <c r="BI1179" s="1"/>
      <c r="BJ1179" s="1"/>
      <c r="BK1179" s="1"/>
      <c r="BL1179" s="1"/>
    </row>
    <row r="1180" spans="1:64" x14ac:dyDescent="0.25">
      <c r="A1180">
        <v>13</v>
      </c>
      <c r="B1180" t="s">
        <v>195</v>
      </c>
      <c r="C1180" t="s">
        <v>24885</v>
      </c>
      <c r="D1180" s="1" t="s">
        <v>196</v>
      </c>
      <c r="E1180" t="s">
        <v>24886</v>
      </c>
      <c r="F1180" s="1" t="s">
        <v>24887</v>
      </c>
      <c r="G1180" t="s">
        <v>1360</v>
      </c>
      <c r="H1180" s="1" t="s">
        <v>24888</v>
      </c>
      <c r="I1180" s="1">
        <v>24476</v>
      </c>
      <c r="J1180" s="1">
        <v>39405</v>
      </c>
      <c r="K1180" s="1" t="s">
        <v>243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 t="s">
        <v>201</v>
      </c>
      <c r="AE1180" s="1"/>
      <c r="AF1180" s="1"/>
      <c r="AG1180" s="1" t="s">
        <v>202</v>
      </c>
      <c r="AH1180" s="1"/>
      <c r="AI1180" s="1"/>
      <c r="AJ1180" s="1"/>
      <c r="AK1180" s="1" t="s">
        <v>201</v>
      </c>
      <c r="AL1180" s="1"/>
      <c r="AM1180" s="1"/>
      <c r="AN1180" s="1"/>
      <c r="AO1180" s="1"/>
      <c r="AP1180" s="1"/>
      <c r="AQ1180" s="1" t="s">
        <v>201</v>
      </c>
      <c r="AR1180" s="1"/>
      <c r="AS1180" s="1" t="s">
        <v>201</v>
      </c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 t="s">
        <v>201</v>
      </c>
      <c r="BG1180" s="1"/>
      <c r="BH1180" s="1" t="s">
        <v>202</v>
      </c>
      <c r="BI1180" s="1"/>
      <c r="BJ1180" s="1"/>
      <c r="BK1180" s="1"/>
      <c r="BL1180" s="1"/>
    </row>
    <row r="1181" spans="1:64" x14ac:dyDescent="0.25">
      <c r="A1181">
        <v>13</v>
      </c>
      <c r="B1181" t="s">
        <v>195</v>
      </c>
      <c r="C1181" t="s">
        <v>24889</v>
      </c>
      <c r="D1181" s="1" t="s">
        <v>196</v>
      </c>
      <c r="E1181" t="s">
        <v>24890</v>
      </c>
      <c r="F1181" s="1" t="s">
        <v>12702</v>
      </c>
      <c r="G1181" t="s">
        <v>202</v>
      </c>
      <c r="H1181" s="1" t="s">
        <v>24891</v>
      </c>
      <c r="I1181" s="1">
        <v>22509</v>
      </c>
      <c r="J1181" s="1">
        <v>41185</v>
      </c>
      <c r="K1181" s="1" t="s">
        <v>243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 t="s">
        <v>201</v>
      </c>
      <c r="AB1181" s="1"/>
      <c r="AC1181" s="1"/>
      <c r="AD1181" s="1" t="s">
        <v>201</v>
      </c>
      <c r="AE1181" s="1"/>
      <c r="AF1181" s="1"/>
      <c r="AG1181" s="1" t="s">
        <v>202</v>
      </c>
      <c r="AH1181" s="1" t="s">
        <v>201</v>
      </c>
      <c r="AI1181" s="1"/>
      <c r="AJ1181" s="1"/>
      <c r="AK1181" s="1" t="s">
        <v>201</v>
      </c>
      <c r="AL1181" s="1"/>
      <c r="AM1181" s="1" t="s">
        <v>201</v>
      </c>
      <c r="AN1181" s="1"/>
      <c r="AO1181" s="1"/>
      <c r="AP1181" s="1" t="s">
        <v>201</v>
      </c>
      <c r="AQ1181" s="1" t="s">
        <v>201</v>
      </c>
      <c r="AR1181" s="1" t="s">
        <v>202</v>
      </c>
      <c r="AS1181" s="1" t="s">
        <v>201</v>
      </c>
      <c r="AT1181" s="1"/>
      <c r="AU1181" s="1"/>
      <c r="AV1181" s="1" t="s">
        <v>201</v>
      </c>
      <c r="AW1181" s="1"/>
      <c r="AX1181" s="1"/>
      <c r="AY1181" s="1"/>
      <c r="AZ1181" s="1" t="s">
        <v>201</v>
      </c>
      <c r="BA1181" s="1"/>
      <c r="BB1181" s="1"/>
      <c r="BC1181" s="1"/>
      <c r="BD1181" s="1"/>
      <c r="BE1181" s="1"/>
      <c r="BF1181" s="1" t="s">
        <v>201</v>
      </c>
      <c r="BG1181" s="1"/>
      <c r="BH1181" s="1"/>
      <c r="BI1181" s="1"/>
      <c r="BJ1181" s="1"/>
      <c r="BK1181" s="1"/>
      <c r="BL1181" s="1"/>
    </row>
    <row r="1182" spans="1:64" x14ac:dyDescent="0.25">
      <c r="A1182">
        <v>13</v>
      </c>
      <c r="B1182" t="s">
        <v>195</v>
      </c>
      <c r="C1182" t="s">
        <v>3243</v>
      </c>
      <c r="D1182" s="1" t="s">
        <v>196</v>
      </c>
      <c r="E1182" t="s">
        <v>24892</v>
      </c>
      <c r="F1182" s="1" t="s">
        <v>17710</v>
      </c>
      <c r="G1182" t="s">
        <v>14529</v>
      </c>
      <c r="H1182" s="1" t="s">
        <v>24893</v>
      </c>
      <c r="I1182" s="1">
        <v>12541</v>
      </c>
      <c r="J1182" s="1">
        <v>1</v>
      </c>
      <c r="K1182" s="1" t="s">
        <v>200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 t="s">
        <v>201</v>
      </c>
      <c r="AE1182" s="1"/>
      <c r="AF1182" s="1"/>
      <c r="AG1182" s="1" t="s">
        <v>203</v>
      </c>
      <c r="AH1182" s="1" t="s">
        <v>201</v>
      </c>
      <c r="AI1182" s="1"/>
      <c r="AJ1182" s="1"/>
      <c r="AK1182" s="1"/>
      <c r="AL1182" s="1" t="s">
        <v>203</v>
      </c>
      <c r="AM1182" s="1" t="s">
        <v>201</v>
      </c>
      <c r="AN1182" s="1"/>
      <c r="AO1182" s="1"/>
      <c r="AP1182" s="1"/>
      <c r="AQ1182" s="1" t="s">
        <v>201</v>
      </c>
      <c r="AR1182" s="1" t="s">
        <v>203</v>
      </c>
      <c r="AS1182" s="1"/>
      <c r="AT1182" s="1"/>
      <c r="AU1182" s="1"/>
      <c r="AV1182" s="1" t="s">
        <v>201</v>
      </c>
      <c r="AW1182" s="1"/>
      <c r="AX1182" s="1"/>
      <c r="AY1182" s="1" t="s">
        <v>203</v>
      </c>
      <c r="AZ1182" s="1" t="s">
        <v>201</v>
      </c>
      <c r="BA1182" s="1"/>
      <c r="BB1182" s="1"/>
      <c r="BC1182" s="1"/>
      <c r="BD1182" s="1"/>
      <c r="BE1182" s="1"/>
      <c r="BF1182" s="1" t="s">
        <v>201</v>
      </c>
      <c r="BG1182" s="1"/>
      <c r="BH1182" s="1" t="s">
        <v>203</v>
      </c>
      <c r="BI1182" s="1"/>
      <c r="BJ1182" s="1"/>
      <c r="BK1182" s="1"/>
      <c r="BL1182" s="1"/>
    </row>
    <row r="1183" spans="1:64" x14ac:dyDescent="0.25">
      <c r="A1183">
        <v>13</v>
      </c>
      <c r="B1183" t="s">
        <v>195</v>
      </c>
      <c r="C1183" t="s">
        <v>24894</v>
      </c>
      <c r="D1183" s="1" t="s">
        <v>196</v>
      </c>
      <c r="E1183" t="s">
        <v>24895</v>
      </c>
      <c r="F1183" s="1" t="s">
        <v>12702</v>
      </c>
      <c r="G1183" t="s">
        <v>12591</v>
      </c>
      <c r="H1183" s="1" t="s">
        <v>24896</v>
      </c>
      <c r="I1183" s="1">
        <v>23822</v>
      </c>
      <c r="J1183" s="1">
        <v>39405</v>
      </c>
      <c r="K1183" s="1" t="s">
        <v>243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 t="s">
        <v>201</v>
      </c>
      <c r="AE1183" s="1"/>
      <c r="AF1183" s="1"/>
      <c r="AG1183" s="1" t="s">
        <v>202</v>
      </c>
      <c r="AH1183" s="1" t="s">
        <v>201</v>
      </c>
      <c r="AI1183" s="1"/>
      <c r="AJ1183" s="1"/>
      <c r="AK1183" s="1" t="s">
        <v>201</v>
      </c>
      <c r="AL1183" s="1" t="s">
        <v>202</v>
      </c>
      <c r="AM1183" s="1" t="s">
        <v>201</v>
      </c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</row>
    <row r="1184" spans="1:64" x14ac:dyDescent="0.25">
      <c r="A1184">
        <v>13</v>
      </c>
      <c r="B1184" t="s">
        <v>195</v>
      </c>
      <c r="C1184" t="s">
        <v>24897</v>
      </c>
      <c r="D1184" s="1" t="s">
        <v>196</v>
      </c>
      <c r="E1184" t="s">
        <v>24898</v>
      </c>
      <c r="F1184" s="1" t="s">
        <v>19206</v>
      </c>
      <c r="G1184" t="s">
        <v>24899</v>
      </c>
      <c r="H1184" s="1" t="s">
        <v>24900</v>
      </c>
      <c r="I1184" s="1">
        <v>32514</v>
      </c>
      <c r="J1184" s="1">
        <v>40035</v>
      </c>
      <c r="K1184" s="1" t="s">
        <v>243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</row>
    <row r="1185" spans="1:64" x14ac:dyDescent="0.25">
      <c r="A1185">
        <v>13</v>
      </c>
      <c r="B1185" t="s">
        <v>195</v>
      </c>
      <c r="C1185" t="s">
        <v>24901</v>
      </c>
      <c r="D1185" s="1" t="s">
        <v>196</v>
      </c>
      <c r="E1185" t="s">
        <v>17056</v>
      </c>
      <c r="F1185" s="1" t="s">
        <v>24902</v>
      </c>
      <c r="G1185" t="s">
        <v>14733</v>
      </c>
      <c r="H1185" s="1" t="s">
        <v>24903</v>
      </c>
      <c r="I1185" s="1">
        <v>24635</v>
      </c>
      <c r="J1185" s="1">
        <v>41156</v>
      </c>
      <c r="K1185" s="1" t="s">
        <v>243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 t="s">
        <v>201</v>
      </c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 t="s">
        <v>201</v>
      </c>
      <c r="BG1185" s="1"/>
      <c r="BH1185" s="1" t="s">
        <v>202</v>
      </c>
      <c r="BI1185" s="1"/>
      <c r="BJ1185" s="1"/>
      <c r="BK1185" s="1"/>
      <c r="BL1185" s="1"/>
    </row>
    <row r="1186" spans="1:64" x14ac:dyDescent="0.25">
      <c r="A1186">
        <v>13</v>
      </c>
      <c r="B1186" t="s">
        <v>195</v>
      </c>
      <c r="C1186" t="s">
        <v>24904</v>
      </c>
      <c r="D1186" s="1" t="s">
        <v>196</v>
      </c>
      <c r="E1186" t="s">
        <v>23417</v>
      </c>
      <c r="F1186" s="1" t="s">
        <v>24905</v>
      </c>
      <c r="G1186" t="s">
        <v>24906</v>
      </c>
      <c r="H1186" s="1" t="s">
        <v>24907</v>
      </c>
      <c r="I1186" s="1">
        <v>34434</v>
      </c>
      <c r="J1186" s="1">
        <v>41058</v>
      </c>
      <c r="K1186" s="1" t="s">
        <v>243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</row>
    <row r="1187" spans="1:64" x14ac:dyDescent="0.25">
      <c r="A1187">
        <v>13</v>
      </c>
      <c r="B1187" t="s">
        <v>195</v>
      </c>
      <c r="C1187" t="s">
        <v>24908</v>
      </c>
      <c r="D1187" s="1" t="s">
        <v>196</v>
      </c>
      <c r="E1187" t="s">
        <v>19463</v>
      </c>
      <c r="F1187" s="1" t="s">
        <v>24909</v>
      </c>
      <c r="G1187" t="s">
        <v>14536</v>
      </c>
      <c r="H1187" s="1" t="s">
        <v>24910</v>
      </c>
      <c r="I1187" s="1">
        <v>33875</v>
      </c>
      <c r="J1187" s="1">
        <v>41170</v>
      </c>
      <c r="K1187" s="1" t="s">
        <v>243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 t="s">
        <v>201</v>
      </c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</row>
    <row r="1188" spans="1:64" x14ac:dyDescent="0.25">
      <c r="A1188">
        <v>13</v>
      </c>
      <c r="B1188" t="s">
        <v>195</v>
      </c>
      <c r="C1188" t="s">
        <v>24911</v>
      </c>
      <c r="D1188" s="1" t="s">
        <v>196</v>
      </c>
      <c r="E1188" t="s">
        <v>24912</v>
      </c>
      <c r="F1188" s="1" t="s">
        <v>12944</v>
      </c>
      <c r="G1188" t="s">
        <v>14775</v>
      </c>
      <c r="H1188" s="1" t="s">
        <v>24913</v>
      </c>
      <c r="I1188" s="1">
        <v>16989</v>
      </c>
      <c r="J1188" s="1">
        <v>41146</v>
      </c>
      <c r="K1188" s="1" t="s">
        <v>243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 t="s">
        <v>202</v>
      </c>
      <c r="BI1188" s="1"/>
      <c r="BJ1188" s="1"/>
      <c r="BK1188" s="1"/>
      <c r="BL1188" s="1"/>
    </row>
    <row r="1189" spans="1:64" x14ac:dyDescent="0.25">
      <c r="A1189">
        <v>13</v>
      </c>
      <c r="B1189" t="s">
        <v>195</v>
      </c>
      <c r="C1189" t="s">
        <v>24914</v>
      </c>
      <c r="D1189" s="1" t="s">
        <v>196</v>
      </c>
      <c r="E1189" t="s">
        <v>21001</v>
      </c>
      <c r="F1189" s="1" t="s">
        <v>24915</v>
      </c>
      <c r="G1189" t="s">
        <v>14496</v>
      </c>
      <c r="H1189" s="1" t="s">
        <v>24916</v>
      </c>
      <c r="I1189" s="1">
        <v>34607</v>
      </c>
      <c r="J1189" s="1">
        <v>41278</v>
      </c>
      <c r="K1189" s="1" t="s">
        <v>243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 t="s">
        <v>201</v>
      </c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</row>
    <row r="1190" spans="1:64" x14ac:dyDescent="0.25">
      <c r="A1190">
        <v>13</v>
      </c>
      <c r="B1190" t="s">
        <v>195</v>
      </c>
      <c r="C1190" t="s">
        <v>24917</v>
      </c>
      <c r="D1190" s="1" t="s">
        <v>196</v>
      </c>
      <c r="E1190" t="s">
        <v>14053</v>
      </c>
      <c r="F1190" s="1" t="s">
        <v>17596</v>
      </c>
      <c r="G1190" t="s">
        <v>13181</v>
      </c>
      <c r="H1190" s="1" t="s">
        <v>24918</v>
      </c>
      <c r="I1190" s="1">
        <v>33646</v>
      </c>
      <c r="J1190" s="1">
        <v>41149</v>
      </c>
      <c r="K1190" s="1" t="s">
        <v>200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 t="s">
        <v>201</v>
      </c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 t="s">
        <v>201</v>
      </c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spans="1:64" x14ac:dyDescent="0.25">
      <c r="A1191">
        <v>13</v>
      </c>
      <c r="B1191" t="s">
        <v>195</v>
      </c>
      <c r="C1191" t="s">
        <v>24919</v>
      </c>
      <c r="D1191" s="1" t="s">
        <v>196</v>
      </c>
      <c r="E1191" t="s">
        <v>22346</v>
      </c>
      <c r="F1191" s="1" t="s">
        <v>20764</v>
      </c>
      <c r="G1191" t="s">
        <v>16236</v>
      </c>
      <c r="H1191" s="1" t="s">
        <v>24920</v>
      </c>
      <c r="I1191" s="1">
        <v>17178</v>
      </c>
      <c r="J1191" s="1">
        <v>41067</v>
      </c>
      <c r="K1191" s="1" t="s">
        <v>243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 t="s">
        <v>201</v>
      </c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</row>
    <row r="1192" spans="1:64" x14ac:dyDescent="0.25">
      <c r="A1192">
        <v>13</v>
      </c>
      <c r="B1192" t="s">
        <v>195</v>
      </c>
      <c r="C1192" t="s">
        <v>24921</v>
      </c>
      <c r="D1192" s="1" t="s">
        <v>196</v>
      </c>
      <c r="E1192" t="s">
        <v>17333</v>
      </c>
      <c r="F1192" s="1" t="s">
        <v>16803</v>
      </c>
      <c r="H1192" s="1" t="s">
        <v>24922</v>
      </c>
      <c r="I1192" s="1">
        <v>25120</v>
      </c>
      <c r="J1192" s="1">
        <v>40416</v>
      </c>
      <c r="K1192" s="1" t="s">
        <v>243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 t="s">
        <v>201</v>
      </c>
      <c r="AB1192" s="1"/>
      <c r="AC1192" s="1"/>
      <c r="AD1192" s="1" t="s">
        <v>201</v>
      </c>
      <c r="AE1192" s="1"/>
      <c r="AF1192" s="1"/>
      <c r="AG1192" s="1"/>
      <c r="AH1192" s="1"/>
      <c r="AI1192" s="1"/>
      <c r="AJ1192" s="1"/>
      <c r="AK1192" s="1"/>
      <c r="AL1192" s="1"/>
      <c r="AM1192" s="1" t="s">
        <v>201</v>
      </c>
      <c r="AN1192" s="1"/>
      <c r="AO1192" s="1"/>
      <c r="AP1192" s="1"/>
      <c r="AQ1192" s="1" t="s">
        <v>201</v>
      </c>
      <c r="AR1192" s="1" t="s">
        <v>203</v>
      </c>
      <c r="AS1192" s="1" t="s">
        <v>201</v>
      </c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spans="1:64" x14ac:dyDescent="0.25">
      <c r="A1193">
        <v>13</v>
      </c>
      <c r="B1193" t="s">
        <v>195</v>
      </c>
      <c r="C1193" t="s">
        <v>24923</v>
      </c>
      <c r="D1193" s="1" t="s">
        <v>196</v>
      </c>
      <c r="E1193" t="s">
        <v>22095</v>
      </c>
      <c r="F1193" s="1" t="s">
        <v>24924</v>
      </c>
      <c r="H1193" s="1" t="s">
        <v>24925</v>
      </c>
      <c r="I1193" s="1">
        <v>24547</v>
      </c>
      <c r="J1193" s="1">
        <v>36805</v>
      </c>
      <c r="K1193" s="1" t="s">
        <v>243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 t="s">
        <v>201</v>
      </c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spans="1:64" x14ac:dyDescent="0.25">
      <c r="A1194">
        <v>13</v>
      </c>
      <c r="B1194" t="s">
        <v>195</v>
      </c>
      <c r="C1194" t="s">
        <v>24926</v>
      </c>
      <c r="D1194" s="1" t="s">
        <v>196</v>
      </c>
      <c r="E1194" t="s">
        <v>15343</v>
      </c>
      <c r="F1194" s="1" t="s">
        <v>24927</v>
      </c>
      <c r="G1194" t="s">
        <v>17317</v>
      </c>
      <c r="H1194" s="1" t="s">
        <v>24928</v>
      </c>
      <c r="I1194" s="1">
        <v>32021</v>
      </c>
      <c r="J1194" s="1">
        <v>40330</v>
      </c>
      <c r="K1194" s="1" t="s">
        <v>243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 t="s">
        <v>201</v>
      </c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spans="1:64" x14ac:dyDescent="0.25">
      <c r="A1195">
        <v>13</v>
      </c>
      <c r="B1195" t="s">
        <v>195</v>
      </c>
      <c r="C1195" t="s">
        <v>24929</v>
      </c>
      <c r="D1195" s="1" t="s">
        <v>196</v>
      </c>
      <c r="E1195" t="s">
        <v>24930</v>
      </c>
      <c r="F1195" s="1" t="s">
        <v>14638</v>
      </c>
      <c r="G1195" t="s">
        <v>14775</v>
      </c>
      <c r="H1195" s="1" t="s">
        <v>24931</v>
      </c>
      <c r="I1195" s="1">
        <v>20249</v>
      </c>
      <c r="J1195" s="1">
        <v>41274</v>
      </c>
      <c r="K1195" s="1" t="s">
        <v>243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 t="s">
        <v>201</v>
      </c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 t="s">
        <v>201</v>
      </c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</row>
    <row r="1196" spans="1:64" x14ac:dyDescent="0.25">
      <c r="A1196">
        <v>13</v>
      </c>
      <c r="B1196" t="s">
        <v>195</v>
      </c>
      <c r="C1196" t="s">
        <v>24932</v>
      </c>
      <c r="D1196" s="1" t="s">
        <v>196</v>
      </c>
      <c r="E1196" t="s">
        <v>24933</v>
      </c>
      <c r="F1196" s="1" t="s">
        <v>15730</v>
      </c>
      <c r="G1196" t="s">
        <v>219</v>
      </c>
      <c r="H1196" s="1" t="s">
        <v>24934</v>
      </c>
      <c r="I1196" s="1">
        <v>31274</v>
      </c>
      <c r="J1196" s="1">
        <v>39317</v>
      </c>
      <c r="K1196" s="1" t="s">
        <v>243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 t="s">
        <v>201</v>
      </c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 t="s">
        <v>201</v>
      </c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5">
      <c r="A1197">
        <v>13</v>
      </c>
      <c r="B1197" t="s">
        <v>195</v>
      </c>
      <c r="C1197" t="s">
        <v>24935</v>
      </c>
      <c r="D1197" s="1" t="s">
        <v>196</v>
      </c>
      <c r="E1197" t="s">
        <v>24936</v>
      </c>
      <c r="F1197" s="1" t="s">
        <v>14211</v>
      </c>
      <c r="G1197" t="s">
        <v>14529</v>
      </c>
      <c r="H1197" s="1" t="s">
        <v>24937</v>
      </c>
      <c r="I1197" s="1">
        <v>32479</v>
      </c>
      <c r="J1197" s="1">
        <v>41191</v>
      </c>
      <c r="K1197" s="1" t="s">
        <v>243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</row>
    <row r="1198" spans="1:64" x14ac:dyDescent="0.25">
      <c r="A1198">
        <v>13</v>
      </c>
      <c r="B1198" t="s">
        <v>195</v>
      </c>
      <c r="C1198" t="s">
        <v>24938</v>
      </c>
      <c r="D1198" s="1" t="s">
        <v>196</v>
      </c>
      <c r="E1198" t="s">
        <v>20268</v>
      </c>
      <c r="F1198" s="1" t="s">
        <v>14259</v>
      </c>
      <c r="G1198" t="s">
        <v>219</v>
      </c>
      <c r="H1198" s="1" t="s">
        <v>21988</v>
      </c>
      <c r="I1198" s="1">
        <v>10884</v>
      </c>
      <c r="J1198" s="1">
        <v>20716</v>
      </c>
      <c r="K1198" s="1" t="s">
        <v>200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 t="s">
        <v>201</v>
      </c>
      <c r="AE1198" s="1"/>
      <c r="AF1198" s="1"/>
      <c r="AG1198" s="1"/>
      <c r="AH1198" s="1" t="s">
        <v>201</v>
      </c>
      <c r="AI1198" s="1"/>
      <c r="AJ1198" s="1"/>
      <c r="AK1198" s="1" t="s">
        <v>201</v>
      </c>
      <c r="AL1198" s="1" t="s">
        <v>203</v>
      </c>
      <c r="AM1198" s="1" t="s">
        <v>201</v>
      </c>
      <c r="AN1198" s="1"/>
      <c r="AO1198" s="1"/>
      <c r="AP1198" s="1" t="s">
        <v>201</v>
      </c>
      <c r="AQ1198" s="1" t="s">
        <v>201</v>
      </c>
      <c r="AR1198" s="1"/>
      <c r="AS1198" s="1" t="s">
        <v>201</v>
      </c>
      <c r="AT1198" s="1"/>
      <c r="AU1198" s="1"/>
      <c r="AV1198" s="1" t="s">
        <v>201</v>
      </c>
      <c r="AW1198" s="1" t="s">
        <v>203</v>
      </c>
      <c r="AX1198" s="1"/>
      <c r="AY1198" s="1" t="s">
        <v>203</v>
      </c>
      <c r="AZ1198" s="1" t="s">
        <v>201</v>
      </c>
      <c r="BA1198" s="1"/>
      <c r="BB1198" s="1"/>
      <c r="BC1198" s="1" t="s">
        <v>201</v>
      </c>
      <c r="BD1198" s="1"/>
      <c r="BE1198" s="1"/>
      <c r="BF1198" s="1" t="s">
        <v>201</v>
      </c>
      <c r="BG1198" s="1"/>
      <c r="BH1198" s="1" t="s">
        <v>203</v>
      </c>
      <c r="BI1198" s="1"/>
      <c r="BJ1198" s="1"/>
      <c r="BK1198" s="1"/>
      <c r="BL1198" s="1" t="s">
        <v>203</v>
      </c>
    </row>
    <row r="1199" spans="1:64" x14ac:dyDescent="0.25">
      <c r="A1199">
        <v>13</v>
      </c>
      <c r="B1199" t="s">
        <v>195</v>
      </c>
      <c r="C1199" t="s">
        <v>24939</v>
      </c>
      <c r="D1199" s="1" t="s">
        <v>196</v>
      </c>
      <c r="E1199" t="s">
        <v>12985</v>
      </c>
      <c r="F1199" s="1" t="s">
        <v>14718</v>
      </c>
      <c r="G1199" t="s">
        <v>14733</v>
      </c>
      <c r="H1199" s="1" t="s">
        <v>24940</v>
      </c>
      <c r="I1199" s="1">
        <v>32779</v>
      </c>
      <c r="J1199" s="1">
        <v>39364</v>
      </c>
      <c r="K1199" s="1" t="s">
        <v>243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 t="s">
        <v>201</v>
      </c>
      <c r="AE1199" s="1"/>
      <c r="AF1199" s="1"/>
      <c r="AG1199" s="1" t="s">
        <v>202</v>
      </c>
      <c r="AH1199" s="1"/>
      <c r="AI1199" s="1"/>
      <c r="AJ1199" s="1"/>
      <c r="AK1199" s="1"/>
      <c r="AL1199" s="1"/>
      <c r="AM1199" s="1" t="s">
        <v>201</v>
      </c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</row>
    <row r="1200" spans="1:64" x14ac:dyDescent="0.25">
      <c r="A1200">
        <v>13</v>
      </c>
      <c r="B1200" t="s">
        <v>195</v>
      </c>
      <c r="C1200" t="s">
        <v>24941</v>
      </c>
      <c r="D1200" s="1" t="s">
        <v>196</v>
      </c>
      <c r="E1200" t="s">
        <v>24942</v>
      </c>
      <c r="F1200" s="1" t="s">
        <v>12249</v>
      </c>
      <c r="G1200" t="s">
        <v>15331</v>
      </c>
      <c r="H1200" s="1" t="s">
        <v>24856</v>
      </c>
      <c r="I1200" s="1">
        <v>23176</v>
      </c>
      <c r="J1200" s="1">
        <v>41004</v>
      </c>
      <c r="K1200" s="1" t="s">
        <v>243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 t="s">
        <v>201</v>
      </c>
      <c r="AB1200" s="1"/>
      <c r="AC1200" s="1"/>
      <c r="AD1200" s="1" t="s">
        <v>201</v>
      </c>
      <c r="AE1200" s="1"/>
      <c r="AF1200" s="1"/>
      <c r="AG1200" s="1" t="s">
        <v>203</v>
      </c>
      <c r="AH1200" s="1" t="s">
        <v>201</v>
      </c>
      <c r="AI1200" s="1"/>
      <c r="AJ1200" s="1"/>
      <c r="AK1200" s="1" t="s">
        <v>201</v>
      </c>
      <c r="AL1200" s="1"/>
      <c r="AM1200" s="1"/>
      <c r="AN1200" s="1"/>
      <c r="AO1200" s="1"/>
      <c r="AP1200" s="1"/>
      <c r="AQ1200" s="1" t="s">
        <v>201</v>
      </c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spans="1:64" x14ac:dyDescent="0.25">
      <c r="A1201">
        <v>13</v>
      </c>
      <c r="B1201" t="s">
        <v>195</v>
      </c>
      <c r="C1201" t="s">
        <v>24943</v>
      </c>
      <c r="D1201" s="1" t="s">
        <v>196</v>
      </c>
      <c r="E1201" t="s">
        <v>24944</v>
      </c>
      <c r="F1201" s="1" t="s">
        <v>12453</v>
      </c>
      <c r="G1201" t="s">
        <v>14496</v>
      </c>
      <c r="H1201" s="1" t="s">
        <v>22408</v>
      </c>
      <c r="I1201" s="1">
        <v>10697</v>
      </c>
      <c r="J1201" s="1">
        <v>41306</v>
      </c>
      <c r="K1201" s="1" t="s">
        <v>243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 t="s">
        <v>201</v>
      </c>
      <c r="AE1201" s="1"/>
      <c r="AF1201" s="1"/>
      <c r="AG1201" s="1"/>
      <c r="AH1201" s="1" t="s">
        <v>201</v>
      </c>
      <c r="AI1201" s="1"/>
      <c r="AJ1201" s="1"/>
      <c r="AK1201" s="1"/>
      <c r="AL1201" s="1" t="s">
        <v>202</v>
      </c>
      <c r="AM1201" s="1"/>
      <c r="AN1201" s="1"/>
      <c r="AO1201" s="1"/>
      <c r="AP1201" s="1"/>
      <c r="AQ1201" s="1" t="s">
        <v>201</v>
      </c>
      <c r="AR1201" s="1" t="s">
        <v>202</v>
      </c>
      <c r="AS1201" s="1" t="s">
        <v>201</v>
      </c>
      <c r="AT1201" s="1"/>
      <c r="AU1201" s="1"/>
      <c r="AV1201" s="1" t="s">
        <v>201</v>
      </c>
      <c r="AW1201" s="1" t="s">
        <v>202</v>
      </c>
      <c r="AX1201" s="1"/>
      <c r="AY1201" s="1" t="s">
        <v>202</v>
      </c>
      <c r="AZ1201" s="1" t="s">
        <v>201</v>
      </c>
      <c r="BA1201" s="1"/>
      <c r="BB1201" s="1"/>
      <c r="BC1201" s="1" t="s">
        <v>201</v>
      </c>
      <c r="BD1201" s="1"/>
      <c r="BE1201" s="1"/>
      <c r="BF1201" s="1" t="s">
        <v>201</v>
      </c>
      <c r="BG1201" s="1"/>
      <c r="BH1201" s="1" t="s">
        <v>202</v>
      </c>
      <c r="BI1201" s="1"/>
      <c r="BJ1201" s="1"/>
      <c r="BK1201" s="1"/>
      <c r="BL1201" s="1"/>
    </row>
    <row r="1202" spans="1:64" x14ac:dyDescent="0.25">
      <c r="A1202">
        <v>13</v>
      </c>
      <c r="B1202" t="s">
        <v>195</v>
      </c>
      <c r="C1202" t="s">
        <v>24945</v>
      </c>
      <c r="D1202" s="1" t="s">
        <v>196</v>
      </c>
      <c r="E1202" t="s">
        <v>24946</v>
      </c>
      <c r="F1202" s="1" t="s">
        <v>24947</v>
      </c>
      <c r="G1202" t="s">
        <v>15331</v>
      </c>
      <c r="H1202" s="1" t="s">
        <v>24948</v>
      </c>
      <c r="I1202" s="1">
        <v>34539</v>
      </c>
      <c r="J1202" s="1">
        <v>41262</v>
      </c>
      <c r="K1202" s="1" t="s">
        <v>243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 t="s">
        <v>201</v>
      </c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spans="1:64" x14ac:dyDescent="0.25">
      <c r="A1203">
        <v>13</v>
      </c>
      <c r="B1203" t="s">
        <v>195</v>
      </c>
      <c r="C1203" t="s">
        <v>24949</v>
      </c>
      <c r="D1203" s="1" t="s">
        <v>196</v>
      </c>
      <c r="E1203" t="s">
        <v>24079</v>
      </c>
      <c r="F1203" s="1" t="s">
        <v>13181</v>
      </c>
      <c r="G1203" t="s">
        <v>14733</v>
      </c>
      <c r="H1203" s="1" t="s">
        <v>24950</v>
      </c>
      <c r="I1203" s="1">
        <v>30457</v>
      </c>
      <c r="J1203" s="1">
        <v>41372</v>
      </c>
      <c r="K1203" s="1" t="s">
        <v>243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 t="s">
        <v>201</v>
      </c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5">
      <c r="A1204">
        <v>13</v>
      </c>
      <c r="B1204" t="s">
        <v>195</v>
      </c>
      <c r="C1204" t="s">
        <v>24951</v>
      </c>
      <c r="D1204" s="1" t="s">
        <v>196</v>
      </c>
      <c r="E1204" t="s">
        <v>14287</v>
      </c>
      <c r="F1204" s="1" t="s">
        <v>24952</v>
      </c>
      <c r="G1204" t="s">
        <v>219</v>
      </c>
      <c r="H1204" s="1" t="s">
        <v>24953</v>
      </c>
      <c r="I1204" s="1">
        <v>33554</v>
      </c>
      <c r="J1204" s="1">
        <v>40270</v>
      </c>
      <c r="K1204" s="1" t="s">
        <v>243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 t="s">
        <v>201</v>
      </c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 t="s">
        <v>201</v>
      </c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</row>
    <row r="1205" spans="1:64" x14ac:dyDescent="0.25">
      <c r="A1205">
        <v>13</v>
      </c>
      <c r="B1205" t="s">
        <v>195</v>
      </c>
      <c r="C1205" t="s">
        <v>24954</v>
      </c>
      <c r="D1205" s="1" t="s">
        <v>196</v>
      </c>
      <c r="E1205" t="s">
        <v>24955</v>
      </c>
      <c r="F1205" s="1" t="s">
        <v>24956</v>
      </c>
      <c r="G1205" t="s">
        <v>15558</v>
      </c>
      <c r="H1205" s="1" t="s">
        <v>24957</v>
      </c>
      <c r="I1205" s="1">
        <v>25509</v>
      </c>
      <c r="J1205" s="1">
        <v>41262</v>
      </c>
      <c r="K1205" s="1" t="s">
        <v>243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 t="s">
        <v>201</v>
      </c>
      <c r="AI1205" s="1"/>
      <c r="AJ1205" s="1"/>
      <c r="AK1205" s="1" t="s">
        <v>201</v>
      </c>
      <c r="AL1205" s="1"/>
      <c r="AM1205" s="1"/>
      <c r="AN1205" s="1"/>
      <c r="AO1205" s="1"/>
      <c r="AP1205" s="1"/>
      <c r="AQ1205" s="1" t="s">
        <v>201</v>
      </c>
      <c r="AR1205" s="1"/>
      <c r="AS1205" s="1" t="s">
        <v>201</v>
      </c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 t="s">
        <v>201</v>
      </c>
      <c r="BG1205" s="1"/>
      <c r="BH1205" s="1"/>
      <c r="BI1205" s="1"/>
      <c r="BJ1205" s="1"/>
      <c r="BK1205" s="1"/>
      <c r="BL1205" s="1"/>
    </row>
    <row r="1206" spans="1:64" x14ac:dyDescent="0.25">
      <c r="A1206">
        <v>13</v>
      </c>
      <c r="B1206" t="s">
        <v>195</v>
      </c>
      <c r="C1206" t="s">
        <v>24958</v>
      </c>
      <c r="D1206" s="1" t="s">
        <v>196</v>
      </c>
      <c r="E1206" t="s">
        <v>24959</v>
      </c>
      <c r="F1206" s="1" t="s">
        <v>13237</v>
      </c>
      <c r="G1206" t="s">
        <v>1367</v>
      </c>
      <c r="H1206" s="1" t="s">
        <v>24960</v>
      </c>
      <c r="I1206" s="1">
        <v>22395</v>
      </c>
      <c r="J1206" s="1">
        <v>41191</v>
      </c>
      <c r="K1206" s="1" t="s">
        <v>243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 t="s">
        <v>201</v>
      </c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 t="s">
        <v>201</v>
      </c>
      <c r="BG1206" s="1"/>
      <c r="BH1206" s="1"/>
      <c r="BI1206" s="1"/>
      <c r="BJ1206" s="1"/>
      <c r="BK1206" s="1"/>
      <c r="BL1206" s="1"/>
    </row>
    <row r="1207" spans="1:64" x14ac:dyDescent="0.25">
      <c r="A1207">
        <v>13</v>
      </c>
      <c r="B1207" t="s">
        <v>195</v>
      </c>
      <c r="C1207" t="s">
        <v>3375</v>
      </c>
      <c r="D1207" s="1" t="s">
        <v>196</v>
      </c>
      <c r="E1207" t="s">
        <v>15695</v>
      </c>
      <c r="F1207" s="1" t="s">
        <v>14582</v>
      </c>
      <c r="G1207" t="s">
        <v>14529</v>
      </c>
      <c r="H1207" s="1" t="s">
        <v>24961</v>
      </c>
      <c r="I1207" s="1">
        <v>20347</v>
      </c>
      <c r="J1207" s="1">
        <v>1</v>
      </c>
      <c r="K1207" s="1" t="s">
        <v>243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 t="s">
        <v>201</v>
      </c>
      <c r="AT1207" s="1"/>
      <c r="AU1207" s="1"/>
      <c r="AV1207" s="1" t="s">
        <v>201</v>
      </c>
      <c r="AW1207" s="1" t="s">
        <v>202</v>
      </c>
      <c r="AX1207" s="1"/>
      <c r="AY1207" s="1"/>
      <c r="AZ1207" s="1" t="s">
        <v>201</v>
      </c>
      <c r="BA1207" s="1"/>
      <c r="BB1207" s="1"/>
      <c r="BC1207" s="1"/>
      <c r="BD1207" s="1"/>
      <c r="BE1207" s="1"/>
      <c r="BF1207" s="1" t="s">
        <v>201</v>
      </c>
      <c r="BG1207" s="1"/>
      <c r="BH1207" s="1" t="s">
        <v>202</v>
      </c>
      <c r="BI1207" s="1"/>
      <c r="BJ1207" s="1"/>
      <c r="BK1207" s="1"/>
      <c r="BL1207" s="1"/>
    </row>
    <row r="1208" spans="1:64" x14ac:dyDescent="0.25">
      <c r="A1208">
        <v>13</v>
      </c>
      <c r="B1208" t="s">
        <v>195</v>
      </c>
      <c r="C1208" t="s">
        <v>24962</v>
      </c>
      <c r="D1208" s="1" t="s">
        <v>196</v>
      </c>
      <c r="E1208" t="s">
        <v>24963</v>
      </c>
      <c r="F1208" s="1" t="s">
        <v>13036</v>
      </c>
      <c r="G1208" t="s">
        <v>14547</v>
      </c>
      <c r="H1208" s="1" t="s">
        <v>24964</v>
      </c>
      <c r="I1208" s="1">
        <v>33374</v>
      </c>
      <c r="J1208" s="1">
        <v>39954</v>
      </c>
      <c r="K1208" s="1" t="s">
        <v>243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 t="s">
        <v>201</v>
      </c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 t="s">
        <v>201</v>
      </c>
      <c r="AR1208" s="1"/>
      <c r="AS1208" s="1"/>
      <c r="AT1208" s="1"/>
      <c r="AU1208" s="1"/>
      <c r="AV1208" s="1"/>
      <c r="AW1208" s="1"/>
      <c r="AX1208" s="1"/>
      <c r="AY1208" s="1" t="s">
        <v>201</v>
      </c>
      <c r="AZ1208" s="1" t="s">
        <v>201</v>
      </c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</row>
    <row r="1209" spans="1:64" x14ac:dyDescent="0.25">
      <c r="A1209">
        <v>13</v>
      </c>
      <c r="B1209" t="s">
        <v>195</v>
      </c>
      <c r="C1209" t="s">
        <v>24965</v>
      </c>
      <c r="D1209" s="1" t="s">
        <v>196</v>
      </c>
      <c r="E1209" t="s">
        <v>15422</v>
      </c>
      <c r="F1209" s="1" t="s">
        <v>24966</v>
      </c>
      <c r="G1209" t="s">
        <v>14529</v>
      </c>
      <c r="H1209" s="1" t="s">
        <v>24967</v>
      </c>
      <c r="I1209" s="1">
        <v>19830</v>
      </c>
      <c r="J1209" s="1">
        <v>38261</v>
      </c>
      <c r="K1209" s="1" t="s">
        <v>200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 t="s">
        <v>201</v>
      </c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 t="s">
        <v>201</v>
      </c>
      <c r="BA1209" s="1"/>
      <c r="BB1209" s="1"/>
      <c r="BC1209" s="1"/>
      <c r="BD1209" s="1"/>
      <c r="BE1209" s="1"/>
      <c r="BF1209" s="1" t="s">
        <v>201</v>
      </c>
      <c r="BG1209" s="1"/>
      <c r="BH1209" s="1"/>
      <c r="BI1209" s="1"/>
      <c r="BJ1209" s="1"/>
      <c r="BK1209" s="1"/>
      <c r="BL1209" s="1"/>
    </row>
    <row r="1210" spans="1:64" x14ac:dyDescent="0.25">
      <c r="A1210">
        <v>13</v>
      </c>
      <c r="B1210" t="s">
        <v>195</v>
      </c>
      <c r="C1210" t="s">
        <v>24968</v>
      </c>
      <c r="D1210" s="1" t="s">
        <v>196</v>
      </c>
      <c r="E1210" t="s">
        <v>24969</v>
      </c>
      <c r="F1210" s="1" t="s">
        <v>17399</v>
      </c>
      <c r="G1210" t="s">
        <v>202</v>
      </c>
      <c r="H1210" s="1" t="s">
        <v>24970</v>
      </c>
      <c r="I1210" s="1">
        <v>32662</v>
      </c>
      <c r="J1210" s="1">
        <v>41184</v>
      </c>
      <c r="K1210" s="1" t="s">
        <v>243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 t="s">
        <v>201</v>
      </c>
      <c r="AE1210" s="1"/>
      <c r="AF1210" s="1"/>
      <c r="AG1210" s="1" t="s">
        <v>202</v>
      </c>
      <c r="AH1210" s="1"/>
      <c r="AI1210" s="1"/>
      <c r="AJ1210" s="1"/>
      <c r="AK1210" s="1"/>
      <c r="AL1210" s="1"/>
      <c r="AM1210" s="1"/>
      <c r="AN1210" s="1"/>
      <c r="AO1210" s="1"/>
      <c r="AP1210" s="1"/>
      <c r="AQ1210" s="1" t="s">
        <v>201</v>
      </c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</row>
    <row r="1211" spans="1:64" x14ac:dyDescent="0.25">
      <c r="A1211">
        <v>13</v>
      </c>
      <c r="B1211" t="s">
        <v>195</v>
      </c>
      <c r="C1211" t="s">
        <v>24971</v>
      </c>
      <c r="D1211" s="1" t="s">
        <v>196</v>
      </c>
      <c r="E1211" t="s">
        <v>18977</v>
      </c>
      <c r="F1211" s="1" t="s">
        <v>16803</v>
      </c>
      <c r="G1211" t="s">
        <v>14503</v>
      </c>
      <c r="H1211" s="1" t="s">
        <v>22124</v>
      </c>
      <c r="I1211" s="1">
        <v>9564</v>
      </c>
      <c r="J1211" s="1">
        <v>40331</v>
      </c>
      <c r="K1211" s="1" t="s">
        <v>243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 t="s">
        <v>201</v>
      </c>
      <c r="AE1211" s="1"/>
      <c r="AF1211" s="1"/>
      <c r="AG1211" s="1"/>
      <c r="AH1211" s="1" t="s">
        <v>201</v>
      </c>
      <c r="AI1211" s="1"/>
      <c r="AJ1211" s="1"/>
      <c r="AK1211" s="1" t="s">
        <v>201</v>
      </c>
      <c r="AL1211" s="1"/>
      <c r="AM1211" s="1"/>
      <c r="AN1211" s="1"/>
      <c r="AO1211" s="1"/>
      <c r="AP1211" s="1"/>
      <c r="AQ1211" s="1" t="s">
        <v>201</v>
      </c>
      <c r="AR1211" s="1" t="s">
        <v>202</v>
      </c>
      <c r="AS1211" s="1" t="s">
        <v>201</v>
      </c>
      <c r="AT1211" s="1"/>
      <c r="AU1211" s="1"/>
      <c r="AV1211" s="1" t="s">
        <v>201</v>
      </c>
      <c r="AW1211" s="1" t="s">
        <v>202</v>
      </c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spans="1:64" x14ac:dyDescent="0.25">
      <c r="A1212">
        <v>13</v>
      </c>
      <c r="B1212" t="s">
        <v>195</v>
      </c>
      <c r="C1212" t="s">
        <v>24972</v>
      </c>
      <c r="D1212" s="1" t="s">
        <v>196</v>
      </c>
      <c r="E1212" t="s">
        <v>22061</v>
      </c>
      <c r="F1212" s="1" t="s">
        <v>20764</v>
      </c>
      <c r="G1212" t="s">
        <v>1367</v>
      </c>
      <c r="H1212" s="1" t="s">
        <v>22063</v>
      </c>
      <c r="I1212" s="1">
        <v>29839</v>
      </c>
      <c r="J1212" s="1">
        <v>41136</v>
      </c>
      <c r="K1212" s="1" t="s">
        <v>243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 t="s">
        <v>201</v>
      </c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</row>
    <row r="1213" spans="1:64" x14ac:dyDescent="0.25">
      <c r="A1213">
        <v>13</v>
      </c>
      <c r="B1213" t="s">
        <v>195</v>
      </c>
      <c r="C1213" t="s">
        <v>24973</v>
      </c>
      <c r="D1213" s="1" t="s">
        <v>196</v>
      </c>
      <c r="E1213" t="s">
        <v>24974</v>
      </c>
      <c r="F1213" s="1" t="s">
        <v>14758</v>
      </c>
      <c r="G1213" t="s">
        <v>1367</v>
      </c>
      <c r="H1213" s="1" t="s">
        <v>24975</v>
      </c>
      <c r="I1213" s="1">
        <v>25468</v>
      </c>
      <c r="J1213" s="1">
        <v>40162</v>
      </c>
      <c r="K1213" s="1" t="s">
        <v>243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 t="s">
        <v>201</v>
      </c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 t="s">
        <v>201</v>
      </c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spans="1:64" x14ac:dyDescent="0.25">
      <c r="A1214">
        <v>13</v>
      </c>
      <c r="B1214" t="s">
        <v>195</v>
      </c>
      <c r="C1214" t="s">
        <v>24976</v>
      </c>
      <c r="D1214" s="1" t="s">
        <v>196</v>
      </c>
      <c r="E1214" t="s">
        <v>24977</v>
      </c>
      <c r="F1214" s="1" t="s">
        <v>14787</v>
      </c>
      <c r="G1214" t="s">
        <v>14503</v>
      </c>
      <c r="H1214" s="1" t="s">
        <v>24978</v>
      </c>
      <c r="I1214" s="1">
        <v>23985</v>
      </c>
      <c r="J1214" s="1">
        <v>33462</v>
      </c>
      <c r="K1214" s="1" t="s">
        <v>243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spans="1:64" x14ac:dyDescent="0.25">
      <c r="A1215">
        <v>13</v>
      </c>
      <c r="B1215" t="s">
        <v>195</v>
      </c>
      <c r="C1215" t="s">
        <v>24979</v>
      </c>
      <c r="D1215" s="1" t="s">
        <v>196</v>
      </c>
      <c r="E1215" t="s">
        <v>24980</v>
      </c>
      <c r="F1215" s="1" t="s">
        <v>12558</v>
      </c>
      <c r="G1215" t="s">
        <v>1367</v>
      </c>
      <c r="H1215" s="1" t="s">
        <v>24981</v>
      </c>
      <c r="I1215" s="1">
        <v>18635</v>
      </c>
      <c r="J1215" s="1">
        <v>39364</v>
      </c>
      <c r="K1215" s="1" t="s">
        <v>200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</row>
    <row r="1216" spans="1:64" x14ac:dyDescent="0.25">
      <c r="A1216">
        <v>13</v>
      </c>
      <c r="B1216" t="s">
        <v>195</v>
      </c>
      <c r="C1216" t="s">
        <v>24982</v>
      </c>
      <c r="D1216" s="1" t="s">
        <v>196</v>
      </c>
      <c r="E1216" t="s">
        <v>24983</v>
      </c>
      <c r="F1216" s="1" t="s">
        <v>16622</v>
      </c>
      <c r="G1216" t="s">
        <v>1367</v>
      </c>
      <c r="H1216" s="1" t="s">
        <v>23223</v>
      </c>
      <c r="I1216" s="1">
        <v>23011</v>
      </c>
      <c r="J1216" s="1">
        <v>41123</v>
      </c>
      <c r="K1216" s="1" t="s">
        <v>200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 t="s">
        <v>201</v>
      </c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 t="s">
        <v>201</v>
      </c>
      <c r="BG1216" s="1"/>
      <c r="BH1216" s="1"/>
      <c r="BI1216" s="1"/>
      <c r="BJ1216" s="1"/>
      <c r="BK1216" s="1"/>
      <c r="BL1216" s="1"/>
    </row>
    <row r="1217" spans="1:64" x14ac:dyDescent="0.25">
      <c r="A1217">
        <v>13</v>
      </c>
      <c r="B1217" t="s">
        <v>195</v>
      </c>
      <c r="C1217" t="s">
        <v>24984</v>
      </c>
      <c r="D1217" s="1" t="s">
        <v>196</v>
      </c>
      <c r="E1217" t="s">
        <v>24985</v>
      </c>
      <c r="F1217" s="1" t="s">
        <v>19765</v>
      </c>
      <c r="G1217" t="s">
        <v>17287</v>
      </c>
      <c r="H1217" s="1" t="s">
        <v>24986</v>
      </c>
      <c r="I1217" s="1">
        <v>26665</v>
      </c>
      <c r="J1217" s="1">
        <v>40773</v>
      </c>
      <c r="K1217" s="1" t="s">
        <v>243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 t="s">
        <v>201</v>
      </c>
      <c r="BG1217" s="1"/>
      <c r="BH1217" s="1"/>
      <c r="BI1217" s="1"/>
      <c r="BJ1217" s="1"/>
      <c r="BK1217" s="1"/>
      <c r="BL1217" s="1"/>
    </row>
    <row r="1218" spans="1:64" x14ac:dyDescent="0.25">
      <c r="A1218">
        <v>13</v>
      </c>
      <c r="B1218" t="s">
        <v>195</v>
      </c>
      <c r="C1218" t="s">
        <v>24987</v>
      </c>
      <c r="D1218" s="1" t="s">
        <v>196</v>
      </c>
      <c r="E1218" t="s">
        <v>14867</v>
      </c>
      <c r="F1218" s="1" t="s">
        <v>17585</v>
      </c>
      <c r="H1218" s="1" t="s">
        <v>24988</v>
      </c>
      <c r="I1218" s="1">
        <v>11905</v>
      </c>
      <c r="J1218" s="1">
        <v>35643</v>
      </c>
      <c r="K1218" s="1" t="s">
        <v>243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 t="s">
        <v>201</v>
      </c>
      <c r="AR1218" s="1"/>
      <c r="AS1218" s="1"/>
      <c r="AT1218" s="1"/>
      <c r="AU1218" s="1"/>
      <c r="AV1218" s="1"/>
      <c r="AW1218" s="1"/>
      <c r="AX1218" s="1"/>
      <c r="AY1218" s="1"/>
      <c r="AZ1218" s="1" t="s">
        <v>201</v>
      </c>
      <c r="BA1218" s="1"/>
      <c r="BB1218" s="1"/>
      <c r="BC1218" s="1" t="s">
        <v>201</v>
      </c>
      <c r="BD1218" s="1"/>
      <c r="BE1218" s="1"/>
      <c r="BF1218" s="1" t="s">
        <v>201</v>
      </c>
      <c r="BG1218" s="1"/>
      <c r="BH1218" s="1" t="s">
        <v>202</v>
      </c>
      <c r="BI1218" s="1"/>
      <c r="BJ1218" s="1"/>
      <c r="BK1218" s="1"/>
      <c r="BL1218" s="1"/>
    </row>
    <row r="1219" spans="1:64" x14ac:dyDescent="0.25">
      <c r="A1219">
        <v>13</v>
      </c>
      <c r="B1219" t="s">
        <v>195</v>
      </c>
      <c r="C1219" t="s">
        <v>24989</v>
      </c>
      <c r="D1219" s="1" t="s">
        <v>196</v>
      </c>
      <c r="E1219" t="s">
        <v>20232</v>
      </c>
      <c r="F1219" s="1" t="s">
        <v>24990</v>
      </c>
      <c r="H1219" s="1" t="s">
        <v>23032</v>
      </c>
      <c r="I1219" s="1">
        <v>23410</v>
      </c>
      <c r="J1219" s="1">
        <v>40939</v>
      </c>
      <c r="K1219" s="1" t="s">
        <v>243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 t="s">
        <v>201</v>
      </c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 t="s">
        <v>201</v>
      </c>
      <c r="BI1219" s="1"/>
      <c r="BJ1219" s="1"/>
      <c r="BK1219" s="1"/>
      <c r="BL1219" s="1"/>
    </row>
    <row r="1220" spans="1:64" x14ac:dyDescent="0.25">
      <c r="A1220">
        <v>13</v>
      </c>
      <c r="B1220" t="s">
        <v>195</v>
      </c>
      <c r="C1220" t="s">
        <v>24991</v>
      </c>
      <c r="D1220" s="1" t="s">
        <v>196</v>
      </c>
      <c r="E1220" t="s">
        <v>24992</v>
      </c>
      <c r="F1220" s="1" t="s">
        <v>24993</v>
      </c>
      <c r="H1220" s="1" t="s">
        <v>24994</v>
      </c>
      <c r="I1220" s="1">
        <v>19671</v>
      </c>
      <c r="J1220" s="1">
        <v>40455</v>
      </c>
      <c r="K1220" s="1" t="s">
        <v>243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 t="s">
        <v>201</v>
      </c>
      <c r="AE1220" s="1"/>
      <c r="AF1220" s="1"/>
      <c r="AG1220" s="1" t="s">
        <v>202</v>
      </c>
      <c r="AH1220" s="1" t="s">
        <v>201</v>
      </c>
      <c r="AI1220" s="1"/>
      <c r="AJ1220" s="1"/>
      <c r="AK1220" s="1" t="s">
        <v>201</v>
      </c>
      <c r="AL1220" s="1"/>
      <c r="AM1220" s="1"/>
      <c r="AN1220" s="1"/>
      <c r="AO1220" s="1"/>
      <c r="AP1220" s="1"/>
      <c r="AQ1220" s="1" t="s">
        <v>201</v>
      </c>
      <c r="AR1220" s="1"/>
      <c r="AS1220" s="1"/>
      <c r="AT1220" s="1"/>
      <c r="AU1220" s="1"/>
      <c r="AV1220" s="1" t="s">
        <v>201</v>
      </c>
      <c r="AW1220" s="1"/>
      <c r="AX1220" s="1"/>
      <c r="AY1220" s="1"/>
      <c r="AZ1220" s="1"/>
      <c r="BA1220" s="1"/>
      <c r="BB1220" s="1"/>
      <c r="BC1220" s="1"/>
      <c r="BD1220" s="1"/>
      <c r="BE1220" s="1"/>
      <c r="BF1220" s="1" t="s">
        <v>201</v>
      </c>
      <c r="BG1220" s="1"/>
      <c r="BH1220" s="1" t="s">
        <v>202</v>
      </c>
      <c r="BI1220" s="1"/>
      <c r="BJ1220" s="1"/>
      <c r="BK1220" s="1"/>
      <c r="BL1220" s="1"/>
    </row>
    <row r="1221" spans="1:64" x14ac:dyDescent="0.25">
      <c r="A1221">
        <v>13</v>
      </c>
      <c r="B1221" t="s">
        <v>195</v>
      </c>
      <c r="C1221" t="s">
        <v>24995</v>
      </c>
      <c r="D1221" s="1" t="s">
        <v>196</v>
      </c>
      <c r="E1221" t="s">
        <v>12936</v>
      </c>
      <c r="F1221" s="1" t="s">
        <v>24996</v>
      </c>
      <c r="H1221" s="1" t="s">
        <v>22935</v>
      </c>
      <c r="I1221" s="1">
        <v>28111</v>
      </c>
      <c r="J1221" s="1">
        <v>40802</v>
      </c>
      <c r="K1221" s="1" t="s">
        <v>200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 t="s">
        <v>201</v>
      </c>
      <c r="AE1221" s="1"/>
      <c r="AF1221" s="1"/>
      <c r="AG1221" s="1"/>
      <c r="AH1221" s="1"/>
      <c r="AI1221" s="1"/>
      <c r="AJ1221" s="1"/>
      <c r="AK1221" s="1"/>
      <c r="AL1221" s="1"/>
      <c r="AM1221" s="1" t="s">
        <v>201</v>
      </c>
      <c r="AN1221" s="1"/>
      <c r="AO1221" s="1"/>
      <c r="AP1221" s="1"/>
      <c r="AQ1221" s="1" t="s">
        <v>201</v>
      </c>
      <c r="AR1221" s="1" t="s">
        <v>202</v>
      </c>
      <c r="AS1221" s="1"/>
      <c r="AT1221" s="1"/>
      <c r="AU1221" s="1"/>
      <c r="AV1221" s="1"/>
      <c r="AW1221" s="1"/>
      <c r="AX1221" s="1"/>
      <c r="AY1221" s="1" t="s">
        <v>202</v>
      </c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</row>
    <row r="1222" spans="1:64" x14ac:dyDescent="0.25">
      <c r="A1222">
        <v>13</v>
      </c>
      <c r="B1222" t="s">
        <v>195</v>
      </c>
      <c r="C1222" t="s">
        <v>24997</v>
      </c>
      <c r="D1222" s="1" t="s">
        <v>196</v>
      </c>
      <c r="E1222" t="s">
        <v>9603</v>
      </c>
      <c r="F1222" s="1" t="s">
        <v>14833</v>
      </c>
      <c r="G1222" t="s">
        <v>1367</v>
      </c>
      <c r="H1222" s="1" t="s">
        <v>24998</v>
      </c>
      <c r="I1222" s="1">
        <v>23055</v>
      </c>
      <c r="J1222" s="1">
        <v>41144</v>
      </c>
      <c r="K1222" s="1" t="s">
        <v>243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 t="s">
        <v>201</v>
      </c>
      <c r="BG1222" s="1"/>
      <c r="BH1222" s="1"/>
      <c r="BI1222" s="1"/>
      <c r="BJ1222" s="1"/>
      <c r="BK1222" s="1"/>
      <c r="BL1222" s="1"/>
    </row>
    <row r="1223" spans="1:64" x14ac:dyDescent="0.25">
      <c r="A1223">
        <v>13</v>
      </c>
      <c r="B1223" t="s">
        <v>195</v>
      </c>
      <c r="C1223" t="s">
        <v>24999</v>
      </c>
      <c r="D1223" s="1" t="s">
        <v>196</v>
      </c>
      <c r="E1223" t="s">
        <v>17333</v>
      </c>
      <c r="F1223" s="1" t="s">
        <v>25000</v>
      </c>
      <c r="H1223" s="1" t="s">
        <v>22747</v>
      </c>
      <c r="I1223" s="1">
        <v>14807</v>
      </c>
      <c r="J1223" s="1">
        <v>41262</v>
      </c>
      <c r="K1223" s="1" t="s">
        <v>243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 t="s">
        <v>201</v>
      </c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 t="s">
        <v>201</v>
      </c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</row>
    <row r="1224" spans="1:64" x14ac:dyDescent="0.25">
      <c r="A1224">
        <v>13</v>
      </c>
      <c r="B1224" t="s">
        <v>195</v>
      </c>
      <c r="C1224" t="s">
        <v>25001</v>
      </c>
      <c r="D1224" s="1" t="s">
        <v>196</v>
      </c>
      <c r="E1224" t="s">
        <v>17333</v>
      </c>
      <c r="F1224" s="1" t="s">
        <v>18424</v>
      </c>
      <c r="H1224" s="1" t="s">
        <v>25002</v>
      </c>
      <c r="I1224" s="1">
        <v>29320</v>
      </c>
      <c r="J1224" s="1">
        <v>40892</v>
      </c>
      <c r="K1224" s="1" t="s">
        <v>243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 t="s">
        <v>201</v>
      </c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 t="s">
        <v>201</v>
      </c>
      <c r="BG1224" s="1"/>
      <c r="BH1224" s="1"/>
      <c r="BI1224" s="1"/>
      <c r="BJ1224" s="1"/>
      <c r="BK1224" s="1"/>
      <c r="BL1224" s="1"/>
    </row>
    <row r="1225" spans="1:64" x14ac:dyDescent="0.25">
      <c r="A1225">
        <v>13</v>
      </c>
      <c r="B1225" t="s">
        <v>195</v>
      </c>
      <c r="C1225" t="s">
        <v>25003</v>
      </c>
      <c r="D1225" s="1" t="s">
        <v>196</v>
      </c>
      <c r="E1225" t="s">
        <v>21806</v>
      </c>
      <c r="F1225" s="1" t="s">
        <v>14915</v>
      </c>
      <c r="G1225" t="s">
        <v>14733</v>
      </c>
      <c r="H1225" s="1" t="s">
        <v>25004</v>
      </c>
      <c r="I1225" s="1">
        <v>23446</v>
      </c>
      <c r="J1225" s="1">
        <v>40521</v>
      </c>
      <c r="K1225" s="1" t="s">
        <v>243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spans="1:64" x14ac:dyDescent="0.25">
      <c r="A1226">
        <v>13</v>
      </c>
      <c r="B1226" t="s">
        <v>195</v>
      </c>
      <c r="C1226" t="s">
        <v>25005</v>
      </c>
      <c r="D1226" s="1" t="s">
        <v>196</v>
      </c>
      <c r="E1226" t="s">
        <v>25006</v>
      </c>
      <c r="F1226" s="1" t="s">
        <v>25007</v>
      </c>
      <c r="G1226" t="s">
        <v>14503</v>
      </c>
      <c r="H1226" s="1" t="s">
        <v>25008</v>
      </c>
      <c r="I1226" s="1">
        <v>16632</v>
      </c>
      <c r="J1226" s="1">
        <v>39311</v>
      </c>
      <c r="K1226" s="1" t="s">
        <v>243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 t="s">
        <v>201</v>
      </c>
      <c r="AE1226" s="1"/>
      <c r="AF1226" s="1"/>
      <c r="AG1226" s="1" t="s">
        <v>203</v>
      </c>
      <c r="AH1226" s="1" t="s">
        <v>201</v>
      </c>
      <c r="AI1226" s="1"/>
      <c r="AJ1226" s="1"/>
      <c r="AK1226" s="1" t="s">
        <v>201</v>
      </c>
      <c r="AL1226" s="1" t="s">
        <v>202</v>
      </c>
      <c r="AM1226" s="1" t="s">
        <v>201</v>
      </c>
      <c r="AN1226" s="1"/>
      <c r="AO1226" s="1"/>
      <c r="AP1226" s="1"/>
      <c r="AQ1226" s="1" t="s">
        <v>201</v>
      </c>
      <c r="AR1226" s="1" t="s">
        <v>202</v>
      </c>
      <c r="AS1226" s="1" t="s">
        <v>201</v>
      </c>
      <c r="AT1226" s="1"/>
      <c r="AU1226" s="1"/>
      <c r="AV1226" s="1" t="s">
        <v>201</v>
      </c>
      <c r="AW1226" s="1"/>
      <c r="AX1226" s="1"/>
      <c r="AY1226" s="1"/>
      <c r="AZ1226" s="1"/>
      <c r="BA1226" s="1"/>
      <c r="BB1226" s="1"/>
      <c r="BC1226" s="1"/>
      <c r="BD1226" s="1"/>
      <c r="BE1226" s="1"/>
      <c r="BF1226" s="1" t="s">
        <v>201</v>
      </c>
      <c r="BG1226" s="1"/>
      <c r="BH1226" s="1" t="s">
        <v>202</v>
      </c>
      <c r="BI1226" s="1"/>
      <c r="BJ1226" s="1"/>
      <c r="BK1226" s="1"/>
      <c r="BL1226" s="1"/>
    </row>
    <row r="1227" spans="1:64" x14ac:dyDescent="0.25">
      <c r="A1227">
        <v>13</v>
      </c>
      <c r="B1227" t="s">
        <v>195</v>
      </c>
      <c r="C1227" t="s">
        <v>25009</v>
      </c>
      <c r="D1227" s="1" t="s">
        <v>196</v>
      </c>
      <c r="E1227" t="s">
        <v>15215</v>
      </c>
      <c r="F1227" s="1" t="s">
        <v>25010</v>
      </c>
      <c r="H1227" s="1" t="s">
        <v>25011</v>
      </c>
      <c r="I1227" s="1">
        <v>32126</v>
      </c>
      <c r="J1227" s="1">
        <v>41184</v>
      </c>
      <c r="K1227" s="1" t="s">
        <v>243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</row>
    <row r="1228" spans="1:64" x14ac:dyDescent="0.25">
      <c r="A1228">
        <v>13</v>
      </c>
      <c r="B1228" t="s">
        <v>195</v>
      </c>
      <c r="C1228" t="s">
        <v>25012</v>
      </c>
      <c r="D1228" s="1" t="s">
        <v>196</v>
      </c>
      <c r="E1228" t="s">
        <v>20048</v>
      </c>
      <c r="F1228" s="1" t="s">
        <v>15198</v>
      </c>
      <c r="G1228" t="s">
        <v>1367</v>
      </c>
      <c r="H1228" s="1" t="s">
        <v>25013</v>
      </c>
      <c r="I1228" s="1">
        <v>19305</v>
      </c>
      <c r="J1228" s="1">
        <v>41187</v>
      </c>
      <c r="K1228" s="1" t="s">
        <v>243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 t="s">
        <v>201</v>
      </c>
      <c r="AR1228" s="1"/>
      <c r="AS1228" s="1"/>
      <c r="AT1228" s="1"/>
      <c r="AU1228" s="1"/>
      <c r="AV1228" s="1" t="s">
        <v>201</v>
      </c>
      <c r="AW1228" s="1"/>
      <c r="AX1228" s="1"/>
      <c r="AY1228" s="1"/>
      <c r="AZ1228" s="1"/>
      <c r="BA1228" s="1"/>
      <c r="BB1228" s="1"/>
      <c r="BC1228" s="1"/>
      <c r="BD1228" s="1"/>
      <c r="BE1228" s="1"/>
      <c r="BF1228" s="1" t="s">
        <v>201</v>
      </c>
      <c r="BG1228" s="1"/>
      <c r="BH1228" s="1" t="s">
        <v>202</v>
      </c>
      <c r="BI1228" s="1"/>
      <c r="BJ1228" s="1"/>
      <c r="BK1228" s="1"/>
      <c r="BL1228" s="1"/>
    </row>
    <row r="1229" spans="1:64" x14ac:dyDescent="0.25">
      <c r="A1229">
        <v>13</v>
      </c>
      <c r="B1229" t="s">
        <v>195</v>
      </c>
      <c r="C1229" t="s">
        <v>25014</v>
      </c>
      <c r="D1229" s="1" t="s">
        <v>196</v>
      </c>
      <c r="E1229" t="s">
        <v>25015</v>
      </c>
      <c r="F1229" s="1" t="s">
        <v>12591</v>
      </c>
      <c r="G1229" t="s">
        <v>14613</v>
      </c>
      <c r="H1229" s="1" t="s">
        <v>25016</v>
      </c>
      <c r="I1229" s="1">
        <v>26100</v>
      </c>
      <c r="J1229" s="1">
        <v>41180</v>
      </c>
      <c r="K1229" s="1" t="s">
        <v>243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 t="s">
        <v>203</v>
      </c>
      <c r="AH1229" s="1" t="s">
        <v>201</v>
      </c>
      <c r="AI1229" s="1"/>
      <c r="AJ1229" s="1"/>
      <c r="AK1229" s="1" t="s">
        <v>201</v>
      </c>
      <c r="AL1229" s="1"/>
      <c r="AM1229" s="1"/>
      <c r="AN1229" s="1"/>
      <c r="AO1229" s="1"/>
      <c r="AP1229" s="1"/>
      <c r="AQ1229" s="1" t="s">
        <v>201</v>
      </c>
      <c r="AR1229" s="1"/>
      <c r="AS1229" s="1"/>
      <c r="AT1229" s="1"/>
      <c r="AU1229" s="1"/>
      <c r="AV1229" s="1" t="s">
        <v>201</v>
      </c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</row>
    <row r="1230" spans="1:64" x14ac:dyDescent="0.25">
      <c r="A1230">
        <v>13</v>
      </c>
      <c r="B1230" t="s">
        <v>195</v>
      </c>
      <c r="C1230" t="s">
        <v>25017</v>
      </c>
      <c r="D1230" s="1" t="s">
        <v>196</v>
      </c>
      <c r="E1230" t="s">
        <v>12436</v>
      </c>
      <c r="F1230" s="1" t="s">
        <v>23191</v>
      </c>
      <c r="G1230" t="s">
        <v>15390</v>
      </c>
      <c r="H1230" s="1" t="s">
        <v>25018</v>
      </c>
      <c r="I1230" s="1">
        <v>25593</v>
      </c>
      <c r="J1230" s="1">
        <v>41270</v>
      </c>
      <c r="K1230" s="1" t="s">
        <v>243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 t="s">
        <v>201</v>
      </c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 t="s">
        <v>201</v>
      </c>
      <c r="BG1230" s="1"/>
      <c r="BH1230" s="1"/>
      <c r="BI1230" s="1"/>
      <c r="BJ1230" s="1"/>
      <c r="BK1230" s="1"/>
      <c r="BL1230" s="1"/>
    </row>
    <row r="1231" spans="1:64" x14ac:dyDescent="0.25">
      <c r="A1231">
        <v>13</v>
      </c>
      <c r="B1231" t="s">
        <v>195</v>
      </c>
      <c r="C1231" t="s">
        <v>25019</v>
      </c>
      <c r="D1231" s="1" t="s">
        <v>196</v>
      </c>
      <c r="E1231" t="s">
        <v>25020</v>
      </c>
      <c r="F1231" s="1" t="s">
        <v>15574</v>
      </c>
      <c r="G1231" t="s">
        <v>14529</v>
      </c>
      <c r="H1231" s="1" t="s">
        <v>25021</v>
      </c>
      <c r="I1231" s="1">
        <v>25928</v>
      </c>
      <c r="J1231" s="1">
        <v>36551</v>
      </c>
      <c r="K1231" s="1" t="s">
        <v>243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 t="s">
        <v>202</v>
      </c>
      <c r="AH1231" s="1"/>
      <c r="AI1231" s="1"/>
      <c r="AJ1231" s="1"/>
      <c r="AK1231" s="1"/>
      <c r="AL1231" s="1"/>
      <c r="AM1231" s="1"/>
      <c r="AN1231" s="1"/>
      <c r="AO1231" s="1"/>
      <c r="AP1231" s="1"/>
      <c r="AQ1231" s="1" t="s">
        <v>201</v>
      </c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 t="s">
        <v>201</v>
      </c>
      <c r="BG1231" s="1"/>
      <c r="BH1231" s="1"/>
      <c r="BI1231" s="1"/>
      <c r="BJ1231" s="1"/>
      <c r="BK1231" s="1"/>
      <c r="BL1231" s="1"/>
    </row>
    <row r="1232" spans="1:64" x14ac:dyDescent="0.25">
      <c r="A1232">
        <v>13</v>
      </c>
      <c r="B1232" t="s">
        <v>195</v>
      </c>
      <c r="C1232" t="s">
        <v>25022</v>
      </c>
      <c r="D1232" s="1" t="s">
        <v>196</v>
      </c>
      <c r="E1232" t="s">
        <v>25023</v>
      </c>
      <c r="F1232" s="1" t="s">
        <v>16973</v>
      </c>
      <c r="G1232" t="s">
        <v>13181</v>
      </c>
      <c r="H1232" s="1" t="s">
        <v>25024</v>
      </c>
      <c r="I1232" s="1">
        <v>34091</v>
      </c>
      <c r="J1232" s="1">
        <v>41271</v>
      </c>
      <c r="K1232" s="1" t="s">
        <v>243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 t="s">
        <v>201</v>
      </c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</row>
    <row r="1233" spans="1:64" x14ac:dyDescent="0.25">
      <c r="A1233">
        <v>13</v>
      </c>
      <c r="B1233" t="s">
        <v>195</v>
      </c>
      <c r="C1233" t="s">
        <v>25025</v>
      </c>
      <c r="D1233" s="1" t="s">
        <v>196</v>
      </c>
      <c r="E1233" t="s">
        <v>25026</v>
      </c>
      <c r="F1233" s="1" t="s">
        <v>25027</v>
      </c>
      <c r="H1233" s="1" t="s">
        <v>23605</v>
      </c>
      <c r="I1233" s="1">
        <v>12204</v>
      </c>
      <c r="J1233" s="1">
        <v>41156</v>
      </c>
      <c r="K1233" s="1" t="s">
        <v>243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 t="s">
        <v>201</v>
      </c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5">
      <c r="A1234">
        <v>13</v>
      </c>
      <c r="B1234" t="s">
        <v>195</v>
      </c>
      <c r="C1234" t="s">
        <v>25028</v>
      </c>
      <c r="D1234" s="1" t="s">
        <v>196</v>
      </c>
      <c r="E1234" t="s">
        <v>25029</v>
      </c>
      <c r="F1234" s="1" t="s">
        <v>16322</v>
      </c>
      <c r="G1234" t="s">
        <v>13237</v>
      </c>
      <c r="H1234" s="1" t="s">
        <v>25030</v>
      </c>
      <c r="I1234" s="1">
        <v>29972</v>
      </c>
      <c r="J1234" s="1">
        <v>39722</v>
      </c>
      <c r="K1234" s="1" t="s">
        <v>243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 t="s">
        <v>201</v>
      </c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 t="s">
        <v>201</v>
      </c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 t="s">
        <v>201</v>
      </c>
      <c r="BG1234" s="1"/>
      <c r="BH1234" s="1"/>
      <c r="BI1234" s="1"/>
      <c r="BJ1234" s="1"/>
      <c r="BK1234" s="1"/>
      <c r="BL1234" s="1"/>
    </row>
    <row r="1235" spans="1:64" x14ac:dyDescent="0.25">
      <c r="A1235">
        <v>13</v>
      </c>
      <c r="B1235" t="s">
        <v>195</v>
      </c>
      <c r="C1235" t="s">
        <v>25031</v>
      </c>
      <c r="D1235" s="1" t="s">
        <v>196</v>
      </c>
      <c r="E1235" t="s">
        <v>14187</v>
      </c>
      <c r="F1235" s="1" t="s">
        <v>12568</v>
      </c>
      <c r="G1235" t="s">
        <v>14496</v>
      </c>
      <c r="H1235" s="1" t="s">
        <v>25032</v>
      </c>
      <c r="I1235" s="1">
        <v>21744</v>
      </c>
      <c r="J1235" s="1">
        <v>41184</v>
      </c>
      <c r="K1235" s="1" t="s">
        <v>243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 t="s">
        <v>202</v>
      </c>
      <c r="AM1235" s="1"/>
      <c r="AN1235" s="1"/>
      <c r="AO1235" s="1"/>
      <c r="AP1235" s="1"/>
      <c r="AQ1235" s="1" t="s">
        <v>201</v>
      </c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</row>
    <row r="1236" spans="1:64" x14ac:dyDescent="0.25">
      <c r="A1236">
        <v>13</v>
      </c>
      <c r="B1236" t="s">
        <v>195</v>
      </c>
      <c r="C1236" t="s">
        <v>25033</v>
      </c>
      <c r="D1236" s="1" t="s">
        <v>196</v>
      </c>
      <c r="E1236" t="s">
        <v>25034</v>
      </c>
      <c r="F1236" s="1" t="s">
        <v>18645</v>
      </c>
      <c r="G1236" t="s">
        <v>14733</v>
      </c>
      <c r="H1236" s="1" t="s">
        <v>25035</v>
      </c>
      <c r="I1236" s="1">
        <v>24855</v>
      </c>
      <c r="J1236" s="1">
        <v>39028</v>
      </c>
      <c r="K1236" s="1" t="s">
        <v>243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 t="s">
        <v>201</v>
      </c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 t="s">
        <v>201</v>
      </c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</row>
    <row r="1237" spans="1:64" x14ac:dyDescent="0.25">
      <c r="A1237">
        <v>13</v>
      </c>
      <c r="B1237" t="s">
        <v>195</v>
      </c>
      <c r="C1237" t="s">
        <v>25036</v>
      </c>
      <c r="D1237" s="1" t="s">
        <v>196</v>
      </c>
      <c r="E1237" t="s">
        <v>25037</v>
      </c>
      <c r="F1237" s="1" t="s">
        <v>25038</v>
      </c>
      <c r="G1237" t="s">
        <v>14775</v>
      </c>
      <c r="H1237" s="1" t="s">
        <v>25039</v>
      </c>
      <c r="I1237" s="1">
        <v>31655</v>
      </c>
      <c r="J1237" s="1">
        <v>38261</v>
      </c>
      <c r="K1237" s="1" t="s">
        <v>243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 t="s">
        <v>201</v>
      </c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 t="s">
        <v>201</v>
      </c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 t="s">
        <v>201</v>
      </c>
      <c r="BG1237" s="1"/>
      <c r="BH1237" s="1"/>
      <c r="BI1237" s="1"/>
      <c r="BJ1237" s="1"/>
      <c r="BK1237" s="1"/>
      <c r="BL1237" s="1"/>
    </row>
    <row r="1238" spans="1:64" x14ac:dyDescent="0.25">
      <c r="A1238">
        <v>13</v>
      </c>
      <c r="B1238" t="s">
        <v>195</v>
      </c>
      <c r="C1238" t="s">
        <v>25040</v>
      </c>
      <c r="D1238" s="1" t="s">
        <v>196</v>
      </c>
      <c r="E1238" t="s">
        <v>14187</v>
      </c>
      <c r="F1238" s="1" t="s">
        <v>13181</v>
      </c>
      <c r="G1238" t="s">
        <v>14733</v>
      </c>
      <c r="H1238" s="1" t="s">
        <v>25041</v>
      </c>
      <c r="I1238" s="1">
        <v>24418</v>
      </c>
      <c r="J1238" s="1">
        <v>34289</v>
      </c>
      <c r="K1238" s="1" t="s">
        <v>243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</row>
    <row r="1239" spans="1:64" x14ac:dyDescent="0.25">
      <c r="A1239">
        <v>13</v>
      </c>
      <c r="B1239" t="s">
        <v>195</v>
      </c>
      <c r="C1239" t="s">
        <v>25042</v>
      </c>
      <c r="D1239" s="1" t="s">
        <v>196</v>
      </c>
      <c r="E1239" t="s">
        <v>17175</v>
      </c>
      <c r="F1239" s="1" t="s">
        <v>25043</v>
      </c>
      <c r="G1239" t="s">
        <v>203</v>
      </c>
      <c r="H1239" s="1" t="s">
        <v>25044</v>
      </c>
      <c r="I1239" s="1">
        <v>26836</v>
      </c>
      <c r="J1239" s="1">
        <v>41185</v>
      </c>
      <c r="K1239" s="1" t="s">
        <v>243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 t="s">
        <v>201</v>
      </c>
      <c r="AE1239" s="1"/>
      <c r="AF1239" s="1"/>
      <c r="AG1239" s="1"/>
      <c r="AH1239" s="1"/>
      <c r="AI1239" s="1"/>
      <c r="AJ1239" s="1"/>
      <c r="AK1239" s="1" t="s">
        <v>201</v>
      </c>
      <c r="AL1239" s="1"/>
      <c r="AM1239" s="1"/>
      <c r="AN1239" s="1"/>
      <c r="AO1239" s="1"/>
      <c r="AP1239" s="1"/>
      <c r="AQ1239" s="1" t="s">
        <v>201</v>
      </c>
      <c r="AR1239" s="1"/>
      <c r="AS1239" s="1"/>
      <c r="AT1239" s="1"/>
      <c r="AU1239" s="1"/>
      <c r="AV1239" s="1" t="s">
        <v>201</v>
      </c>
      <c r="AW1239" s="1"/>
      <c r="AX1239" s="1"/>
      <c r="AY1239" s="1"/>
      <c r="AZ1239" s="1"/>
      <c r="BA1239" s="1"/>
      <c r="BB1239" s="1"/>
      <c r="BC1239" s="1"/>
      <c r="BD1239" s="1"/>
      <c r="BE1239" s="1"/>
      <c r="BF1239" s="1" t="s">
        <v>201</v>
      </c>
      <c r="BG1239" s="1"/>
      <c r="BH1239" s="1"/>
      <c r="BI1239" s="1"/>
      <c r="BJ1239" s="1"/>
      <c r="BK1239" s="1"/>
      <c r="BL1239" s="1"/>
    </row>
    <row r="1240" spans="1:64" x14ac:dyDescent="0.25">
      <c r="A1240">
        <v>13</v>
      </c>
      <c r="B1240" t="s">
        <v>195</v>
      </c>
      <c r="C1240" t="s">
        <v>25045</v>
      </c>
      <c r="D1240" s="1" t="s">
        <v>196</v>
      </c>
      <c r="E1240" t="s">
        <v>15728</v>
      </c>
      <c r="F1240" s="1" t="s">
        <v>15696</v>
      </c>
      <c r="G1240" t="s">
        <v>14601</v>
      </c>
      <c r="H1240" s="1" t="s">
        <v>25046</v>
      </c>
      <c r="I1240" s="1">
        <v>28949</v>
      </c>
      <c r="J1240" s="1">
        <v>39630</v>
      </c>
      <c r="K1240" s="1" t="s">
        <v>200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 t="s">
        <v>201</v>
      </c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 t="s">
        <v>201</v>
      </c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spans="1:64" x14ac:dyDescent="0.25">
      <c r="A1241">
        <v>13</v>
      </c>
      <c r="B1241" t="s">
        <v>195</v>
      </c>
      <c r="C1241" t="s">
        <v>25047</v>
      </c>
      <c r="D1241" s="1" t="s">
        <v>196</v>
      </c>
      <c r="E1241" t="s">
        <v>25048</v>
      </c>
      <c r="F1241" s="1" t="s">
        <v>19092</v>
      </c>
      <c r="G1241" t="s">
        <v>14529</v>
      </c>
      <c r="H1241" s="1" t="s">
        <v>25049</v>
      </c>
      <c r="I1241" s="1">
        <v>24224</v>
      </c>
      <c r="J1241" s="1">
        <v>30726</v>
      </c>
      <c r="K1241" s="1" t="s">
        <v>243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 t="s">
        <v>202</v>
      </c>
      <c r="AH1241" s="1" t="s">
        <v>201</v>
      </c>
      <c r="AI1241" s="1"/>
      <c r="AJ1241" s="1"/>
      <c r="AK1241" s="1" t="s">
        <v>201</v>
      </c>
      <c r="AL1241" s="1" t="s">
        <v>202</v>
      </c>
      <c r="AM1241" s="1" t="s">
        <v>201</v>
      </c>
      <c r="AN1241" s="1"/>
      <c r="AO1241" s="1"/>
      <c r="AP1241" s="1"/>
      <c r="AQ1241" s="1" t="s">
        <v>201</v>
      </c>
      <c r="AR1241" s="1" t="s">
        <v>202</v>
      </c>
      <c r="AS1241" s="1" t="s">
        <v>201</v>
      </c>
      <c r="AT1241" s="1"/>
      <c r="AU1241" s="1"/>
      <c r="AV1241" s="1" t="s">
        <v>201</v>
      </c>
      <c r="AW1241" s="1" t="s">
        <v>202</v>
      </c>
      <c r="AX1241" s="1"/>
      <c r="AY1241" s="1" t="s">
        <v>202</v>
      </c>
      <c r="AZ1241" s="1" t="s">
        <v>201</v>
      </c>
      <c r="BA1241" s="1"/>
      <c r="BB1241" s="1"/>
      <c r="BC1241" s="1"/>
      <c r="BD1241" s="1"/>
      <c r="BE1241" s="1"/>
      <c r="BF1241" s="1" t="s">
        <v>201</v>
      </c>
      <c r="BG1241" s="1"/>
      <c r="BH1241" s="1" t="s">
        <v>202</v>
      </c>
      <c r="BI1241" s="1"/>
      <c r="BJ1241" s="1"/>
      <c r="BK1241" s="1"/>
      <c r="BL1241" s="1"/>
    </row>
    <row r="1242" spans="1:64" x14ac:dyDescent="0.25">
      <c r="A1242">
        <v>13</v>
      </c>
      <c r="B1242" t="s">
        <v>195</v>
      </c>
      <c r="C1242" t="s">
        <v>25050</v>
      </c>
      <c r="D1242" s="1" t="s">
        <v>196</v>
      </c>
      <c r="E1242" t="s">
        <v>20575</v>
      </c>
      <c r="F1242" s="1" t="s">
        <v>15574</v>
      </c>
      <c r="G1242" t="s">
        <v>14733</v>
      </c>
      <c r="H1242" s="1" t="s">
        <v>24646</v>
      </c>
      <c r="I1242" s="1">
        <v>23440</v>
      </c>
      <c r="J1242" s="1">
        <v>35345</v>
      </c>
      <c r="K1242" s="1" t="s">
        <v>243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 t="s">
        <v>201</v>
      </c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 t="s">
        <v>201</v>
      </c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 t="s">
        <v>201</v>
      </c>
      <c r="BG1242" s="1"/>
      <c r="BH1242" s="1"/>
      <c r="BI1242" s="1"/>
      <c r="BJ1242" s="1"/>
      <c r="BK1242" s="1"/>
      <c r="BL1242" s="1"/>
    </row>
    <row r="1243" spans="1:64" x14ac:dyDescent="0.25">
      <c r="A1243">
        <v>13</v>
      </c>
      <c r="B1243" t="s">
        <v>195</v>
      </c>
      <c r="C1243" t="s">
        <v>25051</v>
      </c>
      <c r="D1243" s="1" t="s">
        <v>196</v>
      </c>
      <c r="E1243" t="s">
        <v>25052</v>
      </c>
      <c r="F1243" s="1" t="s">
        <v>25053</v>
      </c>
      <c r="H1243" s="1" t="s">
        <v>25054</v>
      </c>
      <c r="I1243" s="1">
        <v>25676</v>
      </c>
      <c r="J1243" s="1">
        <v>36118</v>
      </c>
      <c r="K1243" s="1" t="s">
        <v>243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 t="s">
        <v>201</v>
      </c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spans="1:64" x14ac:dyDescent="0.25">
      <c r="A1244">
        <v>13</v>
      </c>
      <c r="B1244" t="s">
        <v>195</v>
      </c>
      <c r="C1244" t="s">
        <v>25055</v>
      </c>
      <c r="D1244" s="1" t="s">
        <v>196</v>
      </c>
      <c r="E1244" t="s">
        <v>14258</v>
      </c>
      <c r="F1244" s="1" t="s">
        <v>25056</v>
      </c>
      <c r="G1244" t="s">
        <v>219</v>
      </c>
      <c r="H1244" s="1" t="s">
        <v>25057</v>
      </c>
      <c r="I1244" s="1">
        <v>28302</v>
      </c>
      <c r="J1244" s="1">
        <v>35627</v>
      </c>
      <c r="K1244" s="1" t="s">
        <v>243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 t="s">
        <v>201</v>
      </c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 t="s">
        <v>201</v>
      </c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 t="s">
        <v>201</v>
      </c>
      <c r="BG1244" s="1"/>
      <c r="BH1244" s="1"/>
      <c r="BI1244" s="1"/>
      <c r="BJ1244" s="1"/>
      <c r="BK1244" s="1"/>
      <c r="BL1244" s="1"/>
    </row>
    <row r="1245" spans="1:64" x14ac:dyDescent="0.25">
      <c r="A1245">
        <v>13</v>
      </c>
      <c r="B1245" t="s">
        <v>195</v>
      </c>
      <c r="C1245" t="s">
        <v>25058</v>
      </c>
      <c r="D1245" s="1" t="s">
        <v>196</v>
      </c>
      <c r="E1245" t="s">
        <v>24689</v>
      </c>
      <c r="F1245" s="1" t="s">
        <v>15303</v>
      </c>
      <c r="G1245" t="s">
        <v>14496</v>
      </c>
      <c r="H1245" s="1" t="s">
        <v>24690</v>
      </c>
      <c r="I1245" s="1">
        <v>19182</v>
      </c>
      <c r="J1245" s="1">
        <v>38229</v>
      </c>
      <c r="K1245" s="1" t="s">
        <v>243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 t="s">
        <v>201</v>
      </c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 t="s">
        <v>201</v>
      </c>
      <c r="BG1245" s="1"/>
      <c r="BH1245" s="1"/>
      <c r="BI1245" s="1"/>
      <c r="BJ1245" s="1"/>
      <c r="BK1245" s="1"/>
      <c r="BL1245" s="1"/>
    </row>
    <row r="1246" spans="1:64" x14ac:dyDescent="0.25">
      <c r="A1246">
        <v>13</v>
      </c>
      <c r="B1246" t="s">
        <v>195</v>
      </c>
      <c r="C1246" t="s">
        <v>25059</v>
      </c>
      <c r="D1246" s="1" t="s">
        <v>196</v>
      </c>
      <c r="E1246" t="s">
        <v>21028</v>
      </c>
      <c r="F1246" s="1" t="s">
        <v>15741</v>
      </c>
      <c r="G1246" t="s">
        <v>1367</v>
      </c>
      <c r="H1246" s="1" t="s">
        <v>25060</v>
      </c>
      <c r="I1246" s="1">
        <v>17037</v>
      </c>
      <c r="J1246" s="1">
        <v>39694</v>
      </c>
      <c r="K1246" s="1" t="s">
        <v>243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 t="s">
        <v>201</v>
      </c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 t="s">
        <v>201</v>
      </c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 t="s">
        <v>201</v>
      </c>
      <c r="BG1246" s="1"/>
      <c r="BH1246" s="1"/>
      <c r="BI1246" s="1"/>
      <c r="BJ1246" s="1"/>
      <c r="BK1246" s="1"/>
      <c r="BL1246" s="1"/>
    </row>
    <row r="1247" spans="1:64" x14ac:dyDescent="0.25">
      <c r="A1247">
        <v>13</v>
      </c>
      <c r="B1247" t="s">
        <v>195</v>
      </c>
      <c r="C1247" t="s">
        <v>25061</v>
      </c>
      <c r="D1247" s="1" t="s">
        <v>196</v>
      </c>
      <c r="E1247" t="s">
        <v>25062</v>
      </c>
      <c r="F1247" s="1" t="s">
        <v>19839</v>
      </c>
      <c r="G1247" t="s">
        <v>14529</v>
      </c>
      <c r="H1247" s="1" t="s">
        <v>25063</v>
      </c>
      <c r="I1247" s="1">
        <v>33665</v>
      </c>
      <c r="J1247" s="1">
        <v>41389</v>
      </c>
      <c r="K1247" s="1" t="s">
        <v>243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</row>
    <row r="1248" spans="1:64" x14ac:dyDescent="0.25">
      <c r="A1248">
        <v>13</v>
      </c>
      <c r="B1248" t="s">
        <v>195</v>
      </c>
      <c r="C1248" t="s">
        <v>25064</v>
      </c>
      <c r="D1248" s="1" t="s">
        <v>196</v>
      </c>
      <c r="E1248" t="s">
        <v>25065</v>
      </c>
      <c r="F1248" s="1" t="s">
        <v>19769</v>
      </c>
      <c r="H1248" s="1" t="s">
        <v>25066</v>
      </c>
      <c r="I1248" s="1">
        <v>32065</v>
      </c>
      <c r="J1248" s="1">
        <v>39028</v>
      </c>
      <c r="K1248" s="1" t="s">
        <v>243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 t="s">
        <v>201</v>
      </c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 t="s">
        <v>201</v>
      </c>
      <c r="AR1248" s="1" t="s">
        <v>203</v>
      </c>
      <c r="AS1248" s="1"/>
      <c r="AT1248" s="1"/>
      <c r="AU1248" s="1"/>
      <c r="AV1248" s="1" t="s">
        <v>201</v>
      </c>
      <c r="AW1248" s="1"/>
      <c r="AX1248" s="1"/>
      <c r="AY1248" s="1"/>
      <c r="AZ1248" s="1" t="s">
        <v>201</v>
      </c>
      <c r="BA1248" s="1"/>
      <c r="BB1248" s="1"/>
      <c r="BC1248" s="1"/>
      <c r="BD1248" s="1"/>
      <c r="BE1248" s="1"/>
      <c r="BF1248" s="1" t="s">
        <v>201</v>
      </c>
      <c r="BG1248" s="1"/>
      <c r="BH1248" s="1"/>
      <c r="BI1248" s="1"/>
      <c r="BJ1248" s="1"/>
      <c r="BK1248" s="1"/>
      <c r="BL1248" s="1"/>
    </row>
    <row r="1249" spans="1:64" x14ac:dyDescent="0.25">
      <c r="A1249">
        <v>13</v>
      </c>
      <c r="B1249" t="s">
        <v>195</v>
      </c>
      <c r="C1249" t="s">
        <v>25067</v>
      </c>
      <c r="D1249" s="1" t="s">
        <v>196</v>
      </c>
      <c r="E1249" t="s">
        <v>12396</v>
      </c>
      <c r="F1249" s="1" t="s">
        <v>17531</v>
      </c>
      <c r="G1249" t="s">
        <v>14621</v>
      </c>
      <c r="H1249" s="1" t="s">
        <v>25068</v>
      </c>
      <c r="I1249" s="1">
        <v>33550</v>
      </c>
      <c r="J1249" s="1">
        <v>41163</v>
      </c>
      <c r="K1249" s="1" t="s">
        <v>243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</row>
    <row r="1250" spans="1:64" x14ac:dyDescent="0.25">
      <c r="A1250">
        <v>13</v>
      </c>
      <c r="B1250" t="s">
        <v>195</v>
      </c>
      <c r="C1250" t="s">
        <v>25069</v>
      </c>
      <c r="D1250" s="1" t="s">
        <v>196</v>
      </c>
      <c r="E1250" t="s">
        <v>14531</v>
      </c>
      <c r="F1250" s="1" t="s">
        <v>15222</v>
      </c>
      <c r="G1250" t="s">
        <v>1367</v>
      </c>
      <c r="H1250" s="1" t="s">
        <v>25070</v>
      </c>
      <c r="I1250" s="1">
        <v>27068</v>
      </c>
      <c r="J1250" s="1">
        <v>41319</v>
      </c>
      <c r="K1250" s="1" t="s">
        <v>243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 t="s">
        <v>201</v>
      </c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201</v>
      </c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5">
      <c r="A1251">
        <v>13</v>
      </c>
      <c r="B1251" t="s">
        <v>195</v>
      </c>
      <c r="C1251" t="s">
        <v>25071</v>
      </c>
      <c r="D1251" s="1" t="s">
        <v>196</v>
      </c>
      <c r="E1251" t="s">
        <v>25072</v>
      </c>
      <c r="F1251" s="1" t="s">
        <v>18732</v>
      </c>
      <c r="G1251" t="s">
        <v>14733</v>
      </c>
      <c r="H1251" s="1" t="s">
        <v>25073</v>
      </c>
      <c r="I1251" s="1">
        <v>16475</v>
      </c>
      <c r="J1251" s="1">
        <v>36196</v>
      </c>
      <c r="K1251" s="1" t="s">
        <v>243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 t="s">
        <v>201</v>
      </c>
      <c r="AR1251" s="1"/>
      <c r="AS1251" s="1"/>
      <c r="AT1251" s="1"/>
      <c r="AU1251" s="1"/>
      <c r="AV1251" s="1" t="s">
        <v>201</v>
      </c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 t="s">
        <v>202</v>
      </c>
      <c r="BI1251" s="1"/>
      <c r="BJ1251" s="1"/>
      <c r="BK1251" s="1"/>
      <c r="BL1251" s="1"/>
    </row>
    <row r="1252" spans="1:64" x14ac:dyDescent="0.25">
      <c r="A1252">
        <v>13</v>
      </c>
      <c r="B1252" t="s">
        <v>195</v>
      </c>
      <c r="C1252" t="s">
        <v>25074</v>
      </c>
      <c r="D1252" s="1" t="s">
        <v>196</v>
      </c>
      <c r="E1252" t="s">
        <v>25075</v>
      </c>
      <c r="F1252" s="1" t="s">
        <v>16322</v>
      </c>
      <c r="G1252" t="s">
        <v>14775</v>
      </c>
      <c r="H1252" s="1" t="s">
        <v>25076</v>
      </c>
      <c r="I1252" s="1">
        <v>22444</v>
      </c>
      <c r="J1252" s="1">
        <v>41164</v>
      </c>
      <c r="K1252" s="1" t="s">
        <v>243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 t="s">
        <v>201</v>
      </c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</row>
    <row r="1253" spans="1:64" x14ac:dyDescent="0.25">
      <c r="A1253">
        <v>13</v>
      </c>
      <c r="B1253" t="s">
        <v>195</v>
      </c>
      <c r="C1253" t="s">
        <v>25077</v>
      </c>
      <c r="D1253" s="1" t="s">
        <v>196</v>
      </c>
      <c r="E1253" t="s">
        <v>25078</v>
      </c>
      <c r="F1253" s="1" t="s">
        <v>12702</v>
      </c>
      <c r="G1253" t="s">
        <v>15331</v>
      </c>
      <c r="H1253" s="1" t="s">
        <v>25079</v>
      </c>
      <c r="I1253" s="1">
        <v>23065</v>
      </c>
      <c r="J1253" s="1">
        <v>40669</v>
      </c>
      <c r="K1253" s="1" t="s">
        <v>243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 t="s">
        <v>201</v>
      </c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 t="s">
        <v>201</v>
      </c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</row>
    <row r="1254" spans="1:64" x14ac:dyDescent="0.25">
      <c r="A1254">
        <v>13</v>
      </c>
      <c r="B1254" t="s">
        <v>195</v>
      </c>
      <c r="C1254" t="s">
        <v>25080</v>
      </c>
      <c r="D1254" s="1" t="s">
        <v>196</v>
      </c>
      <c r="E1254" t="s">
        <v>25081</v>
      </c>
      <c r="F1254" s="1" t="s">
        <v>25082</v>
      </c>
      <c r="G1254" t="s">
        <v>14733</v>
      </c>
      <c r="H1254" s="1" t="s">
        <v>25083</v>
      </c>
      <c r="I1254" s="1">
        <v>29443</v>
      </c>
      <c r="J1254" s="1">
        <v>40358</v>
      </c>
      <c r="K1254" s="1" t="s">
        <v>243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 t="s">
        <v>201</v>
      </c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 t="s">
        <v>201</v>
      </c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spans="1:64" x14ac:dyDescent="0.25">
      <c r="A1255">
        <v>13</v>
      </c>
      <c r="B1255" t="s">
        <v>195</v>
      </c>
      <c r="C1255" t="s">
        <v>25084</v>
      </c>
      <c r="D1255" s="1" t="s">
        <v>196</v>
      </c>
      <c r="E1255" t="s">
        <v>25085</v>
      </c>
      <c r="F1255" s="1" t="s">
        <v>12702</v>
      </c>
      <c r="G1255" t="s">
        <v>14503</v>
      </c>
      <c r="H1255" s="1" t="s">
        <v>25086</v>
      </c>
      <c r="I1255" s="1">
        <v>29873</v>
      </c>
      <c r="J1255" s="1">
        <v>41191</v>
      </c>
      <c r="K1255" s="1" t="s">
        <v>243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 t="s">
        <v>201</v>
      </c>
      <c r="AI1255" s="1"/>
      <c r="AJ1255" s="1"/>
      <c r="AK1255" s="1"/>
      <c r="AL1255" s="1"/>
      <c r="AM1255" s="1"/>
      <c r="AN1255" s="1"/>
      <c r="AO1255" s="1"/>
      <c r="AP1255" s="1"/>
      <c r="AQ1255" s="1" t="s">
        <v>201</v>
      </c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spans="1:64" x14ac:dyDescent="0.25">
      <c r="A1256">
        <v>13</v>
      </c>
      <c r="B1256" t="s">
        <v>195</v>
      </c>
      <c r="C1256" t="s">
        <v>25087</v>
      </c>
      <c r="D1256" s="1" t="s">
        <v>196</v>
      </c>
      <c r="E1256" t="s">
        <v>25088</v>
      </c>
      <c r="F1256" s="1" t="s">
        <v>15663</v>
      </c>
      <c r="G1256" t="s">
        <v>14722</v>
      </c>
      <c r="H1256" s="1" t="s">
        <v>25089</v>
      </c>
      <c r="I1256" s="1">
        <v>33143</v>
      </c>
      <c r="J1256" s="1">
        <v>39450</v>
      </c>
      <c r="K1256" s="1" t="s">
        <v>243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 t="s">
        <v>201</v>
      </c>
      <c r="AE1256" s="1"/>
      <c r="AF1256" s="1"/>
      <c r="AG1256" s="1"/>
      <c r="AH1256" s="1"/>
      <c r="AI1256" s="1"/>
      <c r="AJ1256" s="1"/>
      <c r="AK1256" s="1" t="s">
        <v>201</v>
      </c>
      <c r="AL1256" s="1"/>
      <c r="AM1256" s="1"/>
      <c r="AN1256" s="1"/>
      <c r="AO1256" s="1"/>
      <c r="AP1256" s="1"/>
      <c r="AQ1256" s="1" t="s">
        <v>201</v>
      </c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 t="s">
        <v>201</v>
      </c>
      <c r="BG1256" s="1"/>
      <c r="BH1256" s="1" t="s">
        <v>202</v>
      </c>
      <c r="BI1256" s="1"/>
      <c r="BJ1256" s="1"/>
      <c r="BK1256" s="1"/>
      <c r="BL1256" s="1"/>
    </row>
    <row r="1257" spans="1:64" x14ac:dyDescent="0.25">
      <c r="A1257">
        <v>13</v>
      </c>
      <c r="B1257" t="s">
        <v>195</v>
      </c>
      <c r="C1257" t="s">
        <v>520</v>
      </c>
      <c r="D1257" s="1" t="s">
        <v>196</v>
      </c>
      <c r="E1257" t="s">
        <v>25090</v>
      </c>
      <c r="F1257" s="1" t="s">
        <v>25091</v>
      </c>
      <c r="G1257" t="s">
        <v>14775</v>
      </c>
      <c r="H1257" s="1" t="s">
        <v>25092</v>
      </c>
      <c r="I1257" s="1">
        <v>16893</v>
      </c>
      <c r="J1257" s="1">
        <v>1</v>
      </c>
      <c r="K1257" s="1" t="s">
        <v>243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 t="s">
        <v>201</v>
      </c>
      <c r="AL1257" s="1"/>
      <c r="AM1257" s="1"/>
      <c r="AN1257" s="1"/>
      <c r="AO1257" s="1"/>
      <c r="AP1257" s="1"/>
      <c r="AQ1257" s="1" t="s">
        <v>201</v>
      </c>
      <c r="AR1257" s="1"/>
      <c r="AS1257" s="1"/>
      <c r="AT1257" s="1"/>
      <c r="AU1257" s="1"/>
      <c r="AV1257" s="1"/>
      <c r="AW1257" s="1"/>
      <c r="AX1257" s="1"/>
      <c r="AY1257" s="1"/>
      <c r="AZ1257" s="1" t="s">
        <v>201</v>
      </c>
      <c r="BA1257" s="1"/>
      <c r="BB1257" s="1"/>
      <c r="BC1257" s="1"/>
      <c r="BD1257" s="1"/>
      <c r="BE1257" s="1"/>
      <c r="BF1257" s="1" t="s">
        <v>201</v>
      </c>
      <c r="BG1257" s="1"/>
      <c r="BH1257" s="1" t="s">
        <v>202</v>
      </c>
      <c r="BI1257" s="1"/>
      <c r="BJ1257" s="1"/>
      <c r="BK1257" s="1"/>
      <c r="BL1257" s="1"/>
    </row>
    <row r="1258" spans="1:64" x14ac:dyDescent="0.25">
      <c r="A1258">
        <v>13</v>
      </c>
      <c r="B1258" t="s">
        <v>195</v>
      </c>
      <c r="C1258" t="s">
        <v>25093</v>
      </c>
      <c r="D1258" s="1" t="s">
        <v>196</v>
      </c>
      <c r="E1258" t="s">
        <v>25094</v>
      </c>
      <c r="F1258" s="1" t="s">
        <v>13649</v>
      </c>
      <c r="G1258" t="s">
        <v>14496</v>
      </c>
      <c r="H1258" s="1" t="s">
        <v>25095</v>
      </c>
      <c r="I1258" s="1">
        <v>19512</v>
      </c>
      <c r="J1258" s="1">
        <v>41186</v>
      </c>
      <c r="K1258" s="1" t="s">
        <v>243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 t="s">
        <v>201</v>
      </c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</row>
    <row r="1259" spans="1:64" x14ac:dyDescent="0.25">
      <c r="A1259">
        <v>13</v>
      </c>
      <c r="B1259" t="s">
        <v>195</v>
      </c>
      <c r="C1259" t="s">
        <v>25096</v>
      </c>
      <c r="D1259" s="1" t="s">
        <v>196</v>
      </c>
      <c r="E1259" t="s">
        <v>25097</v>
      </c>
      <c r="F1259" s="1" t="s">
        <v>12568</v>
      </c>
      <c r="G1259" t="s">
        <v>14830</v>
      </c>
      <c r="H1259" s="1" t="s">
        <v>25098</v>
      </c>
      <c r="I1259" s="1">
        <v>24865</v>
      </c>
      <c r="J1259" s="1">
        <v>38255</v>
      </c>
      <c r="K1259" s="1" t="s">
        <v>243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5">
      <c r="A1260">
        <v>13</v>
      </c>
      <c r="B1260" t="s">
        <v>195</v>
      </c>
      <c r="C1260" t="s">
        <v>25099</v>
      </c>
      <c r="D1260" s="1" t="s">
        <v>196</v>
      </c>
      <c r="E1260" t="s">
        <v>13300</v>
      </c>
      <c r="F1260" s="1" t="s">
        <v>14951</v>
      </c>
      <c r="H1260" s="1" t="s">
        <v>25100</v>
      </c>
      <c r="I1260" s="1">
        <v>21322</v>
      </c>
      <c r="J1260" s="1">
        <v>38264</v>
      </c>
      <c r="K1260" s="1" t="s">
        <v>243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 t="s">
        <v>201</v>
      </c>
      <c r="BG1260" s="1"/>
      <c r="BH1260" s="1"/>
      <c r="BI1260" s="1"/>
      <c r="BJ1260" s="1"/>
      <c r="BK1260" s="1"/>
      <c r="BL1260" s="1"/>
    </row>
    <row r="1261" spans="1:64" x14ac:dyDescent="0.25">
      <c r="A1261">
        <v>13</v>
      </c>
      <c r="B1261" t="s">
        <v>195</v>
      </c>
      <c r="C1261" t="s">
        <v>25101</v>
      </c>
      <c r="D1261" s="1" t="s">
        <v>196</v>
      </c>
      <c r="E1261" t="s">
        <v>13839</v>
      </c>
      <c r="F1261" s="1" t="s">
        <v>25102</v>
      </c>
      <c r="H1261" s="1" t="s">
        <v>25103</v>
      </c>
      <c r="I1261" s="1">
        <v>34173</v>
      </c>
      <c r="J1261" s="1">
        <v>41144</v>
      </c>
      <c r="K1261" s="1" t="s">
        <v>243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</row>
    <row r="1262" spans="1:64" x14ac:dyDescent="0.25">
      <c r="A1262">
        <v>13</v>
      </c>
      <c r="B1262" t="s">
        <v>195</v>
      </c>
      <c r="C1262" t="s">
        <v>25104</v>
      </c>
      <c r="D1262" s="1" t="s">
        <v>196</v>
      </c>
      <c r="E1262" t="s">
        <v>25105</v>
      </c>
      <c r="F1262" s="1" t="s">
        <v>25106</v>
      </c>
      <c r="G1262" t="s">
        <v>14613</v>
      </c>
      <c r="H1262" s="1" t="s">
        <v>25107</v>
      </c>
      <c r="I1262" s="1">
        <v>27577</v>
      </c>
      <c r="J1262" s="1">
        <v>40035</v>
      </c>
      <c r="K1262" s="1" t="s">
        <v>243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</row>
    <row r="1263" spans="1:64" x14ac:dyDescent="0.25">
      <c r="A1263">
        <v>13</v>
      </c>
      <c r="B1263" t="s">
        <v>195</v>
      </c>
      <c r="C1263" t="s">
        <v>25108</v>
      </c>
      <c r="D1263" s="1" t="s">
        <v>196</v>
      </c>
      <c r="E1263" t="s">
        <v>16626</v>
      </c>
      <c r="F1263" s="1" t="s">
        <v>15187</v>
      </c>
      <c r="G1263" t="s">
        <v>14547</v>
      </c>
      <c r="H1263" s="1" t="s">
        <v>25109</v>
      </c>
      <c r="I1263" s="1">
        <v>18501</v>
      </c>
      <c r="J1263" s="1">
        <v>27309</v>
      </c>
      <c r="K1263" s="1" t="s">
        <v>200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 t="s">
        <v>201</v>
      </c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 t="s">
        <v>201</v>
      </c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 t="s">
        <v>201</v>
      </c>
      <c r="BG1263" s="1"/>
      <c r="BH1263" s="1"/>
      <c r="BI1263" s="1"/>
      <c r="BJ1263" s="1"/>
      <c r="BK1263" s="1"/>
      <c r="BL1263" s="1"/>
    </row>
    <row r="1264" spans="1:64" x14ac:dyDescent="0.25">
      <c r="A1264">
        <v>13</v>
      </c>
      <c r="B1264" t="s">
        <v>195</v>
      </c>
      <c r="C1264" t="s">
        <v>25110</v>
      </c>
      <c r="D1264" s="1" t="s">
        <v>196</v>
      </c>
      <c r="E1264" t="s">
        <v>19679</v>
      </c>
      <c r="F1264" s="1" t="s">
        <v>15410</v>
      </c>
      <c r="G1264" t="s">
        <v>202</v>
      </c>
      <c r="H1264" s="1" t="s">
        <v>25111</v>
      </c>
      <c r="I1264" s="1">
        <v>21406</v>
      </c>
      <c r="J1264" s="1">
        <v>39716</v>
      </c>
      <c r="K1264" s="1" t="s">
        <v>243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 t="s">
        <v>201</v>
      </c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25">
      <c r="A1265">
        <v>13</v>
      </c>
      <c r="B1265" t="s">
        <v>195</v>
      </c>
      <c r="C1265" t="s">
        <v>25112</v>
      </c>
      <c r="D1265" s="1" t="s">
        <v>196</v>
      </c>
      <c r="E1265" t="s">
        <v>25113</v>
      </c>
      <c r="F1265" s="1" t="s">
        <v>14711</v>
      </c>
      <c r="G1265" t="s">
        <v>25114</v>
      </c>
      <c r="H1265" s="1" t="s">
        <v>25115</v>
      </c>
      <c r="I1265" s="1">
        <v>22628</v>
      </c>
      <c r="J1265" s="1">
        <v>39722</v>
      </c>
      <c r="K1265" s="1" t="s">
        <v>243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 t="s">
        <v>201</v>
      </c>
      <c r="AE1265" s="1"/>
      <c r="AF1265" s="1"/>
      <c r="AG1265" s="1"/>
      <c r="AH1265" s="1"/>
      <c r="AI1265" s="1"/>
      <c r="AJ1265" s="1"/>
      <c r="AK1265" s="1" t="s">
        <v>201</v>
      </c>
      <c r="AL1265" s="1"/>
      <c r="AM1265" s="1"/>
      <c r="AN1265" s="1"/>
      <c r="AO1265" s="1"/>
      <c r="AP1265" s="1"/>
      <c r="AQ1265" s="1" t="s">
        <v>201</v>
      </c>
      <c r="AR1265" s="1"/>
      <c r="AS1265" s="1" t="s">
        <v>201</v>
      </c>
      <c r="AT1265" s="1"/>
      <c r="AU1265" s="1"/>
      <c r="AV1265" s="1" t="s">
        <v>201</v>
      </c>
      <c r="AW1265" s="1"/>
      <c r="AX1265" s="1"/>
      <c r="AY1265" s="1"/>
      <c r="AZ1265" s="1"/>
      <c r="BA1265" s="1"/>
      <c r="BB1265" s="1"/>
      <c r="BC1265" s="1"/>
      <c r="BD1265" s="1"/>
      <c r="BE1265" s="1"/>
      <c r="BF1265" s="1" t="s">
        <v>201</v>
      </c>
      <c r="BG1265" s="1"/>
      <c r="BH1265" s="1"/>
      <c r="BI1265" s="1"/>
      <c r="BJ1265" s="1"/>
      <c r="BK1265" s="1"/>
      <c r="BL1265" s="1"/>
    </row>
    <row r="1266" spans="1:64" x14ac:dyDescent="0.25">
      <c r="A1266">
        <v>13</v>
      </c>
      <c r="B1266" t="s">
        <v>195</v>
      </c>
      <c r="C1266" t="s">
        <v>25116</v>
      </c>
      <c r="D1266" s="1" t="s">
        <v>196</v>
      </c>
      <c r="E1266" t="s">
        <v>25117</v>
      </c>
      <c r="F1266" s="1" t="s">
        <v>13029</v>
      </c>
      <c r="G1266" t="s">
        <v>25118</v>
      </c>
      <c r="H1266" s="1" t="s">
        <v>25119</v>
      </c>
      <c r="I1266" s="1">
        <v>27761</v>
      </c>
      <c r="J1266" s="1">
        <v>39657</v>
      </c>
      <c r="K1266" s="1" t="s">
        <v>243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 t="s">
        <v>201</v>
      </c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 t="s">
        <v>201</v>
      </c>
      <c r="BA1266" s="1"/>
      <c r="BB1266" s="1"/>
      <c r="BC1266" s="1"/>
      <c r="BD1266" s="1"/>
      <c r="BE1266" s="1"/>
      <c r="BF1266" s="1" t="s">
        <v>201</v>
      </c>
      <c r="BG1266" s="1"/>
      <c r="BH1266" s="1"/>
      <c r="BI1266" s="1"/>
      <c r="BJ1266" s="1"/>
      <c r="BK1266" s="1"/>
      <c r="BL1266" s="1"/>
    </row>
    <row r="1267" spans="1:64" x14ac:dyDescent="0.25">
      <c r="A1267">
        <v>13</v>
      </c>
      <c r="B1267" t="s">
        <v>195</v>
      </c>
      <c r="C1267" t="s">
        <v>25120</v>
      </c>
      <c r="D1267" s="1" t="s">
        <v>196</v>
      </c>
      <c r="E1267" t="s">
        <v>25121</v>
      </c>
      <c r="F1267" s="1" t="s">
        <v>25122</v>
      </c>
      <c r="G1267" t="s">
        <v>14529</v>
      </c>
      <c r="H1267" s="1" t="s">
        <v>25123</v>
      </c>
      <c r="I1267" s="1">
        <v>19131</v>
      </c>
      <c r="J1267" s="1">
        <v>40526</v>
      </c>
      <c r="K1267" s="1" t="s">
        <v>200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 t="s">
        <v>201</v>
      </c>
      <c r="AE1267" s="1"/>
      <c r="AF1267" s="1"/>
      <c r="AG1267" s="1" t="s">
        <v>202</v>
      </c>
      <c r="AH1267" s="1"/>
      <c r="AI1267" s="1"/>
      <c r="AJ1267" s="1"/>
      <c r="AK1267" s="1"/>
      <c r="AL1267" s="1"/>
      <c r="AM1267" s="1"/>
      <c r="AN1267" s="1"/>
      <c r="AO1267" s="1"/>
      <c r="AP1267" s="1"/>
      <c r="AQ1267" s="1" t="s">
        <v>201</v>
      </c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 t="s">
        <v>201</v>
      </c>
      <c r="BG1267" s="1"/>
      <c r="BH1267" s="1"/>
      <c r="BI1267" s="1"/>
      <c r="BJ1267" s="1"/>
      <c r="BK1267" s="1"/>
      <c r="BL1267" s="1"/>
    </row>
    <row r="1268" spans="1:64" x14ac:dyDescent="0.25">
      <c r="A1268">
        <v>13</v>
      </c>
      <c r="B1268" t="s">
        <v>195</v>
      </c>
      <c r="C1268" t="s">
        <v>583</v>
      </c>
      <c r="D1268" s="1" t="s">
        <v>196</v>
      </c>
      <c r="E1268" t="s">
        <v>25124</v>
      </c>
      <c r="F1268" s="1" t="s">
        <v>22430</v>
      </c>
      <c r="H1268" s="1" t="s">
        <v>22082</v>
      </c>
      <c r="I1268" s="1">
        <v>18203</v>
      </c>
      <c r="J1268" s="1">
        <v>1</v>
      </c>
      <c r="K1268" s="1" t="s">
        <v>243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 t="s">
        <v>201</v>
      </c>
      <c r="AE1268" s="1"/>
      <c r="AF1268" s="1"/>
      <c r="AG1268" s="1"/>
      <c r="AH1268" s="1"/>
      <c r="AI1268" s="1"/>
      <c r="AJ1268" s="1"/>
      <c r="AK1268" s="1" t="s">
        <v>201</v>
      </c>
      <c r="AL1268" s="1"/>
      <c r="AM1268" s="1" t="s">
        <v>201</v>
      </c>
      <c r="AN1268" s="1"/>
      <c r="AO1268" s="1"/>
      <c r="AP1268" s="1"/>
      <c r="AQ1268" s="1" t="s">
        <v>201</v>
      </c>
      <c r="AR1268" s="1"/>
      <c r="AS1268" s="1" t="s">
        <v>201</v>
      </c>
      <c r="AT1268" s="1"/>
      <c r="AU1268" s="1"/>
      <c r="AV1268" s="1"/>
      <c r="AW1268" s="1" t="s">
        <v>202</v>
      </c>
      <c r="AX1268" s="1"/>
      <c r="AY1268" s="1"/>
      <c r="AZ1268" s="1"/>
      <c r="BA1268" s="1"/>
      <c r="BB1268" s="1"/>
      <c r="BC1268" s="1" t="s">
        <v>201</v>
      </c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5">
      <c r="A1269">
        <v>13</v>
      </c>
      <c r="B1269" t="s">
        <v>195</v>
      </c>
      <c r="C1269" t="s">
        <v>25125</v>
      </c>
      <c r="D1269" s="1" t="s">
        <v>196</v>
      </c>
      <c r="E1269" t="s">
        <v>25126</v>
      </c>
      <c r="F1269" s="1" t="s">
        <v>18654</v>
      </c>
      <c r="G1269" t="s">
        <v>14529</v>
      </c>
      <c r="H1269" s="1" t="s">
        <v>24329</v>
      </c>
      <c r="I1269" s="1">
        <v>27138</v>
      </c>
      <c r="J1269" s="1">
        <v>40273</v>
      </c>
      <c r="K1269" s="1" t="s">
        <v>243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 t="s">
        <v>201</v>
      </c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 t="s">
        <v>201</v>
      </c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</row>
    <row r="1270" spans="1:64" x14ac:dyDescent="0.25">
      <c r="A1270">
        <v>13</v>
      </c>
      <c r="B1270" t="s">
        <v>195</v>
      </c>
      <c r="C1270" t="s">
        <v>25127</v>
      </c>
      <c r="D1270" s="1" t="s">
        <v>196</v>
      </c>
      <c r="E1270" t="s">
        <v>21806</v>
      </c>
      <c r="F1270" s="1" t="s">
        <v>25128</v>
      </c>
      <c r="G1270" t="s">
        <v>15887</v>
      </c>
      <c r="H1270" s="1" t="s">
        <v>25129</v>
      </c>
      <c r="I1270" s="1">
        <v>21854</v>
      </c>
      <c r="J1270" s="1">
        <v>39685</v>
      </c>
      <c r="K1270" s="1" t="s">
        <v>243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 t="s">
        <v>201</v>
      </c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 t="s">
        <v>201</v>
      </c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 t="s">
        <v>201</v>
      </c>
      <c r="BG1270" s="1"/>
      <c r="BH1270" s="1"/>
      <c r="BI1270" s="1"/>
      <c r="BJ1270" s="1"/>
      <c r="BK1270" s="1"/>
      <c r="BL1270" s="1"/>
    </row>
    <row r="1271" spans="1:64" x14ac:dyDescent="0.25">
      <c r="A1271">
        <v>13</v>
      </c>
      <c r="B1271" t="s">
        <v>195</v>
      </c>
      <c r="C1271" t="s">
        <v>25130</v>
      </c>
      <c r="D1271" s="1" t="s">
        <v>196</v>
      </c>
      <c r="E1271" t="s">
        <v>12396</v>
      </c>
      <c r="F1271" s="1" t="s">
        <v>19402</v>
      </c>
      <c r="G1271" t="s">
        <v>1367</v>
      </c>
      <c r="H1271" s="1" t="s">
        <v>25131</v>
      </c>
      <c r="I1271" s="1">
        <v>16351</v>
      </c>
      <c r="J1271" s="1">
        <v>38293</v>
      </c>
      <c r="K1271" s="1" t="s">
        <v>200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 t="s">
        <v>201</v>
      </c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 t="s">
        <v>201</v>
      </c>
      <c r="BG1271" s="1"/>
      <c r="BH1271" s="1"/>
      <c r="BI1271" s="1"/>
      <c r="BJ1271" s="1"/>
      <c r="BK1271" s="1"/>
      <c r="BL1271" s="1"/>
    </row>
    <row r="1272" spans="1:64" x14ac:dyDescent="0.25">
      <c r="A1272">
        <v>13</v>
      </c>
      <c r="B1272" t="s">
        <v>195</v>
      </c>
      <c r="C1272" t="s">
        <v>25132</v>
      </c>
      <c r="D1272" s="1" t="s">
        <v>196</v>
      </c>
      <c r="E1272" t="s">
        <v>25133</v>
      </c>
      <c r="F1272" s="1" t="s">
        <v>25134</v>
      </c>
      <c r="G1272" t="s">
        <v>14733</v>
      </c>
      <c r="H1272" s="1" t="s">
        <v>25135</v>
      </c>
      <c r="I1272" s="1">
        <v>21028</v>
      </c>
      <c r="J1272" s="1">
        <v>38264</v>
      </c>
      <c r="K1272" s="1" t="s">
        <v>243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 t="s">
        <v>201</v>
      </c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 t="s">
        <v>201</v>
      </c>
      <c r="AR1272" s="1"/>
      <c r="AS1272" s="1"/>
      <c r="AT1272" s="1"/>
      <c r="AU1272" s="1"/>
      <c r="AV1272" s="1"/>
      <c r="AW1272" s="1"/>
      <c r="AX1272" s="1"/>
      <c r="AY1272" s="1"/>
      <c r="AZ1272" s="1" t="s">
        <v>201</v>
      </c>
      <c r="BA1272" s="1"/>
      <c r="BB1272" s="1"/>
      <c r="BC1272" s="1" t="s">
        <v>201</v>
      </c>
      <c r="BD1272" s="1"/>
      <c r="BE1272" s="1"/>
      <c r="BF1272" s="1" t="s">
        <v>201</v>
      </c>
      <c r="BG1272" s="1"/>
      <c r="BH1272" s="1" t="s">
        <v>203</v>
      </c>
      <c r="BI1272" s="1"/>
      <c r="BJ1272" s="1"/>
      <c r="BK1272" s="1"/>
      <c r="BL1272" s="1"/>
    </row>
    <row r="1273" spans="1:64" x14ac:dyDescent="0.25">
      <c r="A1273">
        <v>13</v>
      </c>
      <c r="B1273" t="s">
        <v>195</v>
      </c>
      <c r="C1273" t="s">
        <v>25136</v>
      </c>
      <c r="D1273" s="1" t="s">
        <v>196</v>
      </c>
      <c r="E1273" t="s">
        <v>25137</v>
      </c>
      <c r="F1273" s="1" t="s">
        <v>15380</v>
      </c>
      <c r="G1273" t="s">
        <v>12895</v>
      </c>
      <c r="H1273" s="1" t="s">
        <v>25138</v>
      </c>
      <c r="I1273" s="1">
        <v>24908</v>
      </c>
      <c r="J1273" s="1">
        <v>41151</v>
      </c>
      <c r="K1273" s="1" t="s">
        <v>243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</row>
    <row r="1274" spans="1:64" x14ac:dyDescent="0.25">
      <c r="A1274">
        <v>13</v>
      </c>
      <c r="B1274" t="s">
        <v>195</v>
      </c>
      <c r="C1274" t="s">
        <v>25139</v>
      </c>
      <c r="D1274" s="1" t="s">
        <v>196</v>
      </c>
      <c r="E1274" t="s">
        <v>25140</v>
      </c>
      <c r="F1274" s="1" t="s">
        <v>14583</v>
      </c>
      <c r="G1274" t="s">
        <v>14503</v>
      </c>
      <c r="H1274" s="1" t="s">
        <v>25141</v>
      </c>
      <c r="I1274" s="1">
        <v>22320</v>
      </c>
      <c r="J1274" s="1">
        <v>40749</v>
      </c>
      <c r="K1274" s="1" t="s">
        <v>243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 t="s">
        <v>201</v>
      </c>
      <c r="AE1274" s="1"/>
      <c r="AF1274" s="1"/>
      <c r="AG1274" s="1"/>
      <c r="AH1274" s="1"/>
      <c r="AI1274" s="1"/>
      <c r="AJ1274" s="1"/>
      <c r="AK1274" s="1" t="s">
        <v>201</v>
      </c>
      <c r="AL1274" s="1"/>
      <c r="AM1274" s="1"/>
      <c r="AN1274" s="1"/>
      <c r="AO1274" s="1"/>
      <c r="AP1274" s="1"/>
      <c r="AQ1274" s="1" t="s">
        <v>201</v>
      </c>
      <c r="AR1274" s="1"/>
      <c r="AS1274" s="1" t="s">
        <v>201</v>
      </c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5">
      <c r="A1275">
        <v>13</v>
      </c>
      <c r="B1275" t="s">
        <v>195</v>
      </c>
      <c r="C1275" t="s">
        <v>25142</v>
      </c>
      <c r="D1275" s="1" t="s">
        <v>196</v>
      </c>
      <c r="E1275" t="s">
        <v>25143</v>
      </c>
      <c r="F1275" s="1" t="s">
        <v>14539</v>
      </c>
      <c r="G1275" t="s">
        <v>14529</v>
      </c>
      <c r="H1275" s="1" t="s">
        <v>25144</v>
      </c>
      <c r="I1275" s="1">
        <v>19821</v>
      </c>
      <c r="J1275" s="1">
        <v>39661</v>
      </c>
      <c r="K1275" s="1" t="s">
        <v>243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 t="s">
        <v>201</v>
      </c>
      <c r="AB1275" s="1"/>
      <c r="AC1275" s="1"/>
      <c r="AD1275" s="1" t="s">
        <v>201</v>
      </c>
      <c r="AE1275" s="1"/>
      <c r="AF1275" s="1"/>
      <c r="AG1275" s="1" t="s">
        <v>201</v>
      </c>
      <c r="AH1275" s="1" t="s">
        <v>201</v>
      </c>
      <c r="AI1275" s="1"/>
      <c r="AJ1275" s="1"/>
      <c r="AK1275" s="1"/>
      <c r="AL1275" s="1"/>
      <c r="AM1275" s="1" t="s">
        <v>201</v>
      </c>
      <c r="AN1275" s="1"/>
      <c r="AO1275" s="1"/>
      <c r="AP1275" s="1"/>
      <c r="AQ1275" s="1" t="s">
        <v>201</v>
      </c>
      <c r="AR1275" s="1"/>
      <c r="AS1275" s="1" t="s">
        <v>201</v>
      </c>
      <c r="AT1275" s="1"/>
      <c r="AU1275" s="1"/>
      <c r="AV1275" s="1"/>
      <c r="AW1275" s="1"/>
      <c r="AX1275" s="1"/>
      <c r="AY1275" s="1" t="s">
        <v>202</v>
      </c>
      <c r="AZ1275" s="1" t="s">
        <v>201</v>
      </c>
      <c r="BA1275" s="1"/>
      <c r="BB1275" s="1"/>
      <c r="BC1275" s="1" t="s">
        <v>201</v>
      </c>
      <c r="BD1275" s="1"/>
      <c r="BE1275" s="1"/>
      <c r="BF1275" s="1" t="s">
        <v>201</v>
      </c>
      <c r="BG1275" s="1"/>
      <c r="BH1275" s="1"/>
      <c r="BI1275" s="1"/>
      <c r="BJ1275" s="1"/>
      <c r="BK1275" s="1"/>
      <c r="BL1275" s="1"/>
    </row>
    <row r="1276" spans="1:64" x14ac:dyDescent="0.25">
      <c r="A1276">
        <v>13</v>
      </c>
      <c r="B1276" t="s">
        <v>195</v>
      </c>
      <c r="C1276" t="s">
        <v>25145</v>
      </c>
      <c r="D1276" s="1" t="s">
        <v>196</v>
      </c>
      <c r="E1276" t="s">
        <v>25146</v>
      </c>
      <c r="F1276" s="1" t="s">
        <v>14915</v>
      </c>
      <c r="G1276" t="s">
        <v>14733</v>
      </c>
      <c r="H1276" s="1" t="s">
        <v>25147</v>
      </c>
      <c r="I1276" s="1">
        <v>25246</v>
      </c>
      <c r="J1276" s="1">
        <v>39552</v>
      </c>
      <c r="K1276" s="1" t="s">
        <v>200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 t="s">
        <v>201</v>
      </c>
      <c r="BG1276" s="1"/>
      <c r="BH1276" s="1"/>
      <c r="BI1276" s="1"/>
      <c r="BJ1276" s="1"/>
      <c r="BK1276" s="1"/>
      <c r="BL1276" s="1"/>
    </row>
    <row r="1277" spans="1:64" x14ac:dyDescent="0.25">
      <c r="A1277">
        <v>13</v>
      </c>
      <c r="B1277" t="s">
        <v>195</v>
      </c>
      <c r="C1277" t="s">
        <v>25148</v>
      </c>
      <c r="D1277" s="1" t="s">
        <v>196</v>
      </c>
      <c r="E1277" t="s">
        <v>25149</v>
      </c>
      <c r="F1277" s="1" t="s">
        <v>13061</v>
      </c>
      <c r="G1277" t="s">
        <v>13029</v>
      </c>
      <c r="H1277" s="1" t="s">
        <v>25150</v>
      </c>
      <c r="I1277" s="1">
        <v>30889</v>
      </c>
      <c r="J1277" s="1">
        <v>40933</v>
      </c>
      <c r="K1277" s="1" t="s">
        <v>243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5">
      <c r="A1278">
        <v>13</v>
      </c>
      <c r="B1278" t="s">
        <v>195</v>
      </c>
      <c r="C1278" t="s">
        <v>25151</v>
      </c>
      <c r="D1278" s="1" t="s">
        <v>196</v>
      </c>
      <c r="E1278" t="s">
        <v>13670</v>
      </c>
      <c r="F1278" s="1" t="s">
        <v>13300</v>
      </c>
      <c r="G1278" t="s">
        <v>21034</v>
      </c>
      <c r="H1278" s="1" t="s">
        <v>25152</v>
      </c>
      <c r="I1278" s="1">
        <v>15899</v>
      </c>
      <c r="J1278" s="1">
        <v>38881</v>
      </c>
      <c r="K1278" s="1" t="s">
        <v>243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 t="s">
        <v>202</v>
      </c>
      <c r="AZ1278" s="1" t="s">
        <v>201</v>
      </c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5">
      <c r="A1279">
        <v>13</v>
      </c>
      <c r="B1279" t="s">
        <v>195</v>
      </c>
      <c r="C1279" t="s">
        <v>25153</v>
      </c>
      <c r="D1279" s="1" t="s">
        <v>196</v>
      </c>
      <c r="E1279" t="s">
        <v>12436</v>
      </c>
      <c r="F1279" s="1" t="s">
        <v>15366</v>
      </c>
      <c r="G1279" t="s">
        <v>14733</v>
      </c>
      <c r="H1279" s="1" t="s">
        <v>25154</v>
      </c>
      <c r="I1279" s="1">
        <v>28594</v>
      </c>
      <c r="J1279" s="1">
        <v>39685</v>
      </c>
      <c r="K1279" s="1" t="s">
        <v>243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 t="s">
        <v>201</v>
      </c>
      <c r="BG1279" s="1"/>
      <c r="BH1279" s="1"/>
      <c r="BI1279" s="1"/>
      <c r="BJ1279" s="1"/>
      <c r="BK1279" s="1"/>
      <c r="BL1279" s="1"/>
    </row>
    <row r="1280" spans="1:64" x14ac:dyDescent="0.25">
      <c r="A1280">
        <v>13</v>
      </c>
      <c r="B1280" t="s">
        <v>195</v>
      </c>
      <c r="C1280" t="s">
        <v>25155</v>
      </c>
      <c r="D1280" s="1" t="s">
        <v>196</v>
      </c>
      <c r="E1280" t="s">
        <v>25156</v>
      </c>
      <c r="F1280" s="1" t="s">
        <v>12591</v>
      </c>
      <c r="G1280" t="s">
        <v>15134</v>
      </c>
      <c r="H1280" s="1" t="s">
        <v>25157</v>
      </c>
      <c r="I1280" s="1">
        <v>13673</v>
      </c>
      <c r="J1280" s="1">
        <v>39783</v>
      </c>
      <c r="K1280" s="1" t="s">
        <v>243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 t="s">
        <v>201</v>
      </c>
      <c r="AB1280" s="1"/>
      <c r="AC1280" s="1"/>
      <c r="AD1280" s="1" t="s">
        <v>201</v>
      </c>
      <c r="AE1280" s="1"/>
      <c r="AF1280" s="1"/>
      <c r="AG1280" s="1"/>
      <c r="AH1280" s="1" t="s">
        <v>201</v>
      </c>
      <c r="AI1280" s="1"/>
      <c r="AJ1280" s="1"/>
      <c r="AK1280" s="1"/>
      <c r="AL1280" s="1"/>
      <c r="AM1280" s="1"/>
      <c r="AN1280" s="1"/>
      <c r="AO1280" s="1"/>
      <c r="AP1280" s="1"/>
      <c r="AQ1280" s="1" t="s">
        <v>201</v>
      </c>
      <c r="AR1280" s="1" t="s">
        <v>202</v>
      </c>
      <c r="AS1280" s="1" t="s">
        <v>201</v>
      </c>
      <c r="AT1280" s="1"/>
      <c r="AU1280" s="1"/>
      <c r="AV1280" s="1" t="s">
        <v>201</v>
      </c>
      <c r="AW1280" s="1"/>
      <c r="AX1280" s="1"/>
      <c r="AY1280" s="1"/>
      <c r="AZ1280" s="1" t="s">
        <v>201</v>
      </c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</row>
    <row r="1281" spans="1:64" x14ac:dyDescent="0.25">
      <c r="A1281">
        <v>13</v>
      </c>
      <c r="B1281" t="s">
        <v>195</v>
      </c>
      <c r="C1281" t="s">
        <v>25158</v>
      </c>
      <c r="D1281" s="1" t="s">
        <v>196</v>
      </c>
      <c r="E1281" t="s">
        <v>25159</v>
      </c>
      <c r="F1281" s="1" t="s">
        <v>15019</v>
      </c>
      <c r="G1281" t="s">
        <v>15331</v>
      </c>
      <c r="H1281" s="1" t="s">
        <v>25160</v>
      </c>
      <c r="I1281" s="1">
        <v>28522</v>
      </c>
      <c r="J1281" s="1">
        <v>39546</v>
      </c>
      <c r="K1281" s="1" t="s">
        <v>243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 t="s">
        <v>201</v>
      </c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 t="s">
        <v>201</v>
      </c>
      <c r="BG1281" s="1"/>
      <c r="BH1281" s="1"/>
      <c r="BI1281" s="1"/>
      <c r="BJ1281" s="1"/>
      <c r="BK1281" s="1"/>
      <c r="BL1281" s="1"/>
    </row>
    <row r="1282" spans="1:64" x14ac:dyDescent="0.25">
      <c r="A1282">
        <v>13</v>
      </c>
      <c r="B1282" t="s">
        <v>195</v>
      </c>
      <c r="C1282" t="s">
        <v>25161</v>
      </c>
      <c r="D1282" s="1" t="s">
        <v>196</v>
      </c>
      <c r="E1282" t="s">
        <v>22793</v>
      </c>
      <c r="F1282" s="1" t="s">
        <v>12591</v>
      </c>
      <c r="G1282" t="s">
        <v>14529</v>
      </c>
      <c r="H1282" s="1" t="s">
        <v>25162</v>
      </c>
      <c r="I1282" s="1">
        <v>21553</v>
      </c>
      <c r="J1282" s="1">
        <v>39555</v>
      </c>
      <c r="K1282" s="1" t="s">
        <v>243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 t="s">
        <v>201</v>
      </c>
      <c r="BG1282" s="1"/>
      <c r="BH1282" s="1"/>
      <c r="BI1282" s="1"/>
      <c r="BJ1282" s="1"/>
      <c r="BK1282" s="1"/>
      <c r="BL1282" s="1"/>
    </row>
    <row r="1283" spans="1:64" x14ac:dyDescent="0.25">
      <c r="A1283">
        <v>13</v>
      </c>
      <c r="B1283" t="s">
        <v>195</v>
      </c>
      <c r="C1283" t="s">
        <v>25163</v>
      </c>
      <c r="D1283" s="1" t="s">
        <v>196</v>
      </c>
      <c r="E1283" t="s">
        <v>25164</v>
      </c>
      <c r="F1283" s="1" t="s">
        <v>13113</v>
      </c>
      <c r="G1283" t="s">
        <v>14733</v>
      </c>
      <c r="H1283" s="1" t="s">
        <v>25165</v>
      </c>
      <c r="I1283" s="1">
        <v>22007</v>
      </c>
      <c r="J1283" s="1">
        <v>35570</v>
      </c>
      <c r="K1283" s="1" t="s">
        <v>243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 t="s">
        <v>201</v>
      </c>
      <c r="AB1283" s="1"/>
      <c r="AC1283" s="1"/>
      <c r="AD1283" s="1" t="s">
        <v>201</v>
      </c>
      <c r="AE1283" s="1"/>
      <c r="AF1283" s="1"/>
      <c r="AG1283" s="1" t="s">
        <v>202</v>
      </c>
      <c r="AH1283" s="1" t="s">
        <v>201</v>
      </c>
      <c r="AI1283" s="1"/>
      <c r="AJ1283" s="1"/>
      <c r="AK1283" s="1" t="s">
        <v>201</v>
      </c>
      <c r="AL1283" s="1"/>
      <c r="AM1283" s="1"/>
      <c r="AN1283" s="1"/>
      <c r="AO1283" s="1"/>
      <c r="AP1283" s="1"/>
      <c r="AQ1283" s="1" t="s">
        <v>201</v>
      </c>
      <c r="AR1283" s="1"/>
      <c r="AS1283" s="1" t="s">
        <v>201</v>
      </c>
      <c r="AT1283" s="1"/>
      <c r="AU1283" s="1"/>
      <c r="AV1283" s="1" t="s">
        <v>201</v>
      </c>
      <c r="AW1283" s="1"/>
      <c r="AX1283" s="1"/>
      <c r="AY1283" s="1"/>
      <c r="AZ1283" s="1" t="s">
        <v>201</v>
      </c>
      <c r="BA1283" s="1"/>
      <c r="BB1283" s="1"/>
      <c r="BC1283" s="1"/>
      <c r="BD1283" s="1"/>
      <c r="BE1283" s="1"/>
      <c r="BF1283" s="1" t="s">
        <v>201</v>
      </c>
      <c r="BG1283" s="1"/>
      <c r="BH1283" s="1" t="s">
        <v>203</v>
      </c>
      <c r="BI1283" s="1"/>
      <c r="BJ1283" s="1"/>
      <c r="BK1283" s="1"/>
      <c r="BL1283" s="1"/>
    </row>
    <row r="1284" spans="1:64" x14ac:dyDescent="0.25">
      <c r="A1284">
        <v>13</v>
      </c>
      <c r="B1284" t="s">
        <v>195</v>
      </c>
      <c r="C1284" t="s">
        <v>25166</v>
      </c>
      <c r="D1284" s="1" t="s">
        <v>196</v>
      </c>
      <c r="E1284" t="s">
        <v>25167</v>
      </c>
      <c r="F1284" s="1" t="s">
        <v>12513</v>
      </c>
      <c r="G1284" t="s">
        <v>14529</v>
      </c>
      <c r="H1284" s="1" t="s">
        <v>25168</v>
      </c>
      <c r="I1284" s="1">
        <v>34562</v>
      </c>
      <c r="J1284" s="1">
        <v>41142</v>
      </c>
      <c r="K1284" s="1" t="s">
        <v>243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 t="s">
        <v>201</v>
      </c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</row>
    <row r="1285" spans="1:64" x14ac:dyDescent="0.25">
      <c r="A1285">
        <v>13</v>
      </c>
      <c r="B1285" t="s">
        <v>195</v>
      </c>
      <c r="C1285" t="s">
        <v>25169</v>
      </c>
      <c r="D1285" s="1" t="s">
        <v>196</v>
      </c>
      <c r="E1285" t="s">
        <v>16474</v>
      </c>
      <c r="F1285" s="1" t="s">
        <v>12903</v>
      </c>
      <c r="G1285" t="s">
        <v>14496</v>
      </c>
      <c r="H1285" s="1" t="s">
        <v>25170</v>
      </c>
      <c r="I1285" s="1">
        <v>24006</v>
      </c>
      <c r="J1285" s="1">
        <v>39028</v>
      </c>
      <c r="K1285" s="1" t="s">
        <v>243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 t="s">
        <v>201</v>
      </c>
      <c r="AR1285" s="1"/>
      <c r="AS1285" s="1" t="s">
        <v>201</v>
      </c>
      <c r="AT1285" s="1"/>
      <c r="AU1285" s="1"/>
      <c r="AV1285" s="1" t="s">
        <v>201</v>
      </c>
      <c r="AW1285" s="1"/>
      <c r="AX1285" s="1"/>
      <c r="AY1285" s="1"/>
      <c r="AZ1285" s="1" t="s">
        <v>201</v>
      </c>
      <c r="BA1285" s="1"/>
      <c r="BB1285" s="1"/>
      <c r="BC1285" s="1"/>
      <c r="BD1285" s="1"/>
      <c r="BE1285" s="1"/>
      <c r="BF1285" s="1" t="s">
        <v>201</v>
      </c>
      <c r="BG1285" s="1"/>
      <c r="BH1285" s="1" t="s">
        <v>202</v>
      </c>
      <c r="BI1285" s="1"/>
      <c r="BJ1285" s="1"/>
      <c r="BK1285" s="1"/>
      <c r="BL1285" s="1"/>
    </row>
    <row r="1286" spans="1:64" x14ac:dyDescent="0.25">
      <c r="A1286">
        <v>13</v>
      </c>
      <c r="B1286" t="s">
        <v>195</v>
      </c>
      <c r="C1286" t="s">
        <v>25171</v>
      </c>
      <c r="D1286" s="1" t="s">
        <v>196</v>
      </c>
      <c r="E1286" t="s">
        <v>25172</v>
      </c>
      <c r="F1286" s="1" t="s">
        <v>25173</v>
      </c>
      <c r="H1286" s="1" t="s">
        <v>25174</v>
      </c>
      <c r="I1286" s="1">
        <v>22957</v>
      </c>
      <c r="J1286" s="1">
        <v>41267</v>
      </c>
      <c r="K1286" s="1" t="s">
        <v>243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 t="s">
        <v>201</v>
      </c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 t="s">
        <v>201</v>
      </c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</row>
    <row r="1287" spans="1:64" x14ac:dyDescent="0.25">
      <c r="A1287">
        <v>13</v>
      </c>
      <c r="B1287" t="s">
        <v>195</v>
      </c>
      <c r="C1287" t="s">
        <v>25175</v>
      </c>
      <c r="D1287" s="1" t="s">
        <v>196</v>
      </c>
      <c r="E1287" t="s">
        <v>23965</v>
      </c>
      <c r="F1287" s="1" t="s">
        <v>12895</v>
      </c>
      <c r="H1287" s="1" t="s">
        <v>25176</v>
      </c>
      <c r="I1287" s="1">
        <v>15144</v>
      </c>
      <c r="J1287" s="1">
        <v>41191</v>
      </c>
      <c r="K1287" s="1" t="s">
        <v>200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 t="s">
        <v>201</v>
      </c>
      <c r="AL1287" s="1"/>
      <c r="AM1287" s="1"/>
      <c r="AN1287" s="1"/>
      <c r="AO1287" s="1"/>
      <c r="AP1287" s="1"/>
      <c r="AQ1287" s="1" t="s">
        <v>201</v>
      </c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</row>
    <row r="1288" spans="1:64" x14ac:dyDescent="0.25">
      <c r="A1288">
        <v>13</v>
      </c>
      <c r="B1288" t="s">
        <v>195</v>
      </c>
      <c r="C1288" t="s">
        <v>25177</v>
      </c>
      <c r="D1288" s="1" t="s">
        <v>196</v>
      </c>
      <c r="E1288" t="s">
        <v>12936</v>
      </c>
      <c r="F1288" s="1" t="s">
        <v>14986</v>
      </c>
      <c r="G1288" t="s">
        <v>202</v>
      </c>
      <c r="H1288" s="1" t="s">
        <v>22935</v>
      </c>
      <c r="I1288" s="1">
        <v>26535</v>
      </c>
      <c r="J1288" s="1">
        <v>40802</v>
      </c>
      <c r="K1288" s="1" t="s">
        <v>200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 t="s">
        <v>201</v>
      </c>
      <c r="AE1288" s="1"/>
      <c r="AF1288" s="1"/>
      <c r="AG1288" s="1"/>
      <c r="AH1288" s="1"/>
      <c r="AI1288" s="1"/>
      <c r="AJ1288" s="1"/>
      <c r="AK1288" s="1"/>
      <c r="AL1288" s="1"/>
      <c r="AM1288" s="1" t="s">
        <v>201</v>
      </c>
      <c r="AN1288" s="1"/>
      <c r="AO1288" s="1"/>
      <c r="AP1288" s="1"/>
      <c r="AQ1288" s="1" t="s">
        <v>201</v>
      </c>
      <c r="AR1288" s="1" t="s">
        <v>202</v>
      </c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</row>
    <row r="1289" spans="1:64" x14ac:dyDescent="0.25">
      <c r="A1289">
        <v>13</v>
      </c>
      <c r="B1289" t="s">
        <v>195</v>
      </c>
      <c r="C1289" t="s">
        <v>700</v>
      </c>
      <c r="D1289" s="1" t="s">
        <v>196</v>
      </c>
      <c r="E1289" t="s">
        <v>15885</v>
      </c>
      <c r="F1289" s="1" t="s">
        <v>17130</v>
      </c>
      <c r="G1289" t="s">
        <v>14547</v>
      </c>
      <c r="H1289" s="1" t="s">
        <v>25178</v>
      </c>
      <c r="I1289" s="1">
        <v>20201</v>
      </c>
      <c r="J1289" s="1">
        <v>1</v>
      </c>
      <c r="K1289" s="1" t="s">
        <v>200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 t="s">
        <v>201</v>
      </c>
      <c r="AE1289" s="1"/>
      <c r="AF1289" s="1"/>
      <c r="AG1289" s="1" t="s">
        <v>203</v>
      </c>
      <c r="AH1289" s="1" t="s">
        <v>201</v>
      </c>
      <c r="AI1289" s="1"/>
      <c r="AJ1289" s="1"/>
      <c r="AK1289" s="1"/>
      <c r="AL1289" s="1"/>
      <c r="AM1289" s="1" t="s">
        <v>201</v>
      </c>
      <c r="AN1289" s="1"/>
      <c r="AO1289" s="1"/>
      <c r="AP1289" s="1"/>
      <c r="AQ1289" s="1" t="s">
        <v>201</v>
      </c>
      <c r="AR1289" s="1"/>
      <c r="AS1289" s="1"/>
      <c r="AT1289" s="1"/>
      <c r="AU1289" s="1"/>
      <c r="AV1289" s="1" t="s">
        <v>201</v>
      </c>
      <c r="AW1289" s="1" t="s">
        <v>202</v>
      </c>
      <c r="AX1289" s="1"/>
      <c r="AY1289" s="1"/>
      <c r="AZ1289" s="1" t="s">
        <v>201</v>
      </c>
      <c r="BA1289" s="1"/>
      <c r="BB1289" s="1"/>
      <c r="BC1289" s="1"/>
      <c r="BD1289" s="1"/>
      <c r="BE1289" s="1"/>
      <c r="BF1289" s="1" t="s">
        <v>201</v>
      </c>
      <c r="BG1289" s="1"/>
      <c r="BH1289" s="1" t="s">
        <v>202</v>
      </c>
      <c r="BI1289" s="1"/>
      <c r="BJ1289" s="1"/>
      <c r="BK1289" s="1"/>
      <c r="BL1289" s="1"/>
    </row>
    <row r="1290" spans="1:64" x14ac:dyDescent="0.25">
      <c r="A1290">
        <v>13</v>
      </c>
      <c r="B1290" t="s">
        <v>195</v>
      </c>
      <c r="C1290" t="s">
        <v>25179</v>
      </c>
      <c r="D1290" s="1" t="s">
        <v>196</v>
      </c>
      <c r="E1290" t="s">
        <v>21005</v>
      </c>
      <c r="F1290" s="1" t="s">
        <v>13181</v>
      </c>
      <c r="G1290" t="s">
        <v>14529</v>
      </c>
      <c r="H1290" s="1" t="s">
        <v>25180</v>
      </c>
      <c r="I1290" s="1">
        <v>31842</v>
      </c>
      <c r="J1290" s="1">
        <v>39703</v>
      </c>
      <c r="K1290" s="1" t="s">
        <v>200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 t="s">
        <v>201</v>
      </c>
      <c r="AN1290" s="1"/>
      <c r="AO1290" s="1"/>
      <c r="AP1290" s="1"/>
      <c r="AQ1290" s="1" t="s">
        <v>201</v>
      </c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 t="s">
        <v>201</v>
      </c>
      <c r="BG1290" s="1"/>
      <c r="BH1290" s="1"/>
      <c r="BI1290" s="1"/>
      <c r="BJ1290" s="1"/>
      <c r="BK1290" s="1"/>
      <c r="BL1290" s="1"/>
    </row>
    <row r="1291" spans="1:64" x14ac:dyDescent="0.25">
      <c r="A1291">
        <v>13</v>
      </c>
      <c r="B1291" t="s">
        <v>195</v>
      </c>
      <c r="C1291" t="s">
        <v>703</v>
      </c>
      <c r="D1291" s="1" t="s">
        <v>196</v>
      </c>
      <c r="E1291" t="s">
        <v>14985</v>
      </c>
      <c r="F1291" s="1" t="s">
        <v>14641</v>
      </c>
      <c r="G1291" t="s">
        <v>1367</v>
      </c>
      <c r="H1291" s="1" t="s">
        <v>25181</v>
      </c>
      <c r="I1291" s="1">
        <v>19009</v>
      </c>
      <c r="J1291" s="1">
        <v>1</v>
      </c>
      <c r="K1291" s="1" t="s">
        <v>243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 t="s">
        <v>202</v>
      </c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 t="s">
        <v>202</v>
      </c>
      <c r="AM1291" s="1" t="s">
        <v>201</v>
      </c>
      <c r="AN1291" s="1"/>
      <c r="AO1291" s="1"/>
      <c r="AP1291" s="1"/>
      <c r="AQ1291" s="1" t="s">
        <v>201</v>
      </c>
      <c r="AR1291" s="1"/>
      <c r="AS1291" s="1" t="s">
        <v>201</v>
      </c>
      <c r="AT1291" s="1"/>
      <c r="AU1291" s="1"/>
      <c r="AV1291" s="1" t="s">
        <v>201</v>
      </c>
      <c r="AW1291" s="1" t="s">
        <v>202</v>
      </c>
      <c r="AX1291" s="1"/>
      <c r="AY1291" s="1" t="s">
        <v>202</v>
      </c>
      <c r="AZ1291" s="1" t="s">
        <v>201</v>
      </c>
      <c r="BA1291" s="1"/>
      <c r="BB1291" s="1"/>
      <c r="BC1291" s="1"/>
      <c r="BD1291" s="1"/>
      <c r="BE1291" s="1"/>
      <c r="BF1291" s="1" t="s">
        <v>201</v>
      </c>
      <c r="BG1291" s="1"/>
      <c r="BH1291" s="1" t="s">
        <v>202</v>
      </c>
      <c r="BI1291" s="1"/>
      <c r="BJ1291" s="1"/>
      <c r="BK1291" s="1"/>
      <c r="BL1291" s="1"/>
    </row>
    <row r="1292" spans="1:64" x14ac:dyDescent="0.25">
      <c r="A1292">
        <v>13</v>
      </c>
      <c r="B1292" t="s">
        <v>195</v>
      </c>
      <c r="C1292" t="s">
        <v>25182</v>
      </c>
      <c r="D1292" s="1" t="s">
        <v>196</v>
      </c>
      <c r="E1292" t="s">
        <v>20042</v>
      </c>
      <c r="F1292" s="1" t="s">
        <v>25183</v>
      </c>
      <c r="G1292" t="s">
        <v>14610</v>
      </c>
      <c r="H1292" s="1" t="s">
        <v>25184</v>
      </c>
      <c r="I1292" s="1">
        <v>23667</v>
      </c>
      <c r="J1292" s="1">
        <v>41178</v>
      </c>
      <c r="K1292" s="1" t="s">
        <v>243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 t="s">
        <v>201</v>
      </c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</row>
    <row r="1293" spans="1:64" x14ac:dyDescent="0.25">
      <c r="A1293">
        <v>13</v>
      </c>
      <c r="B1293" t="s">
        <v>195</v>
      </c>
      <c r="C1293" t="s">
        <v>25185</v>
      </c>
      <c r="D1293" s="1" t="s">
        <v>196</v>
      </c>
      <c r="E1293" t="s">
        <v>17939</v>
      </c>
      <c r="F1293" s="1" t="s">
        <v>12721</v>
      </c>
      <c r="G1293" t="s">
        <v>219</v>
      </c>
      <c r="H1293" s="1" t="s">
        <v>25186</v>
      </c>
      <c r="I1293" s="1">
        <v>33253</v>
      </c>
      <c r="J1293" s="1">
        <v>40891</v>
      </c>
      <c r="K1293" s="1" t="s">
        <v>243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 t="s">
        <v>202</v>
      </c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</row>
    <row r="1294" spans="1:64" x14ac:dyDescent="0.25">
      <c r="A1294">
        <v>13</v>
      </c>
      <c r="B1294" t="s">
        <v>195</v>
      </c>
      <c r="C1294" t="s">
        <v>25187</v>
      </c>
      <c r="D1294" s="1" t="s">
        <v>196</v>
      </c>
      <c r="E1294" t="s">
        <v>25188</v>
      </c>
      <c r="F1294" s="1" t="s">
        <v>15684</v>
      </c>
      <c r="G1294" t="s">
        <v>1367</v>
      </c>
      <c r="H1294" s="1" t="s">
        <v>25189</v>
      </c>
      <c r="I1294" s="1">
        <v>32984</v>
      </c>
      <c r="J1294" s="1">
        <v>41219</v>
      </c>
      <c r="K1294" s="1" t="s">
        <v>243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 t="s">
        <v>201</v>
      </c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5">
      <c r="A1295">
        <v>13</v>
      </c>
      <c r="B1295" t="s">
        <v>195</v>
      </c>
      <c r="C1295" t="s">
        <v>25190</v>
      </c>
      <c r="D1295" s="1" t="s">
        <v>196</v>
      </c>
      <c r="E1295" t="s">
        <v>25191</v>
      </c>
      <c r="F1295" s="1" t="s">
        <v>15540</v>
      </c>
      <c r="G1295" t="s">
        <v>14529</v>
      </c>
      <c r="H1295" s="1" t="s">
        <v>25192</v>
      </c>
      <c r="I1295" s="1">
        <v>20911</v>
      </c>
      <c r="J1295" s="1">
        <v>38264</v>
      </c>
      <c r="K1295" s="1" t="s">
        <v>243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 t="s">
        <v>201</v>
      </c>
      <c r="AE1295" s="1"/>
      <c r="AF1295" s="1"/>
      <c r="AG1295" s="1"/>
      <c r="AH1295" s="1" t="s">
        <v>201</v>
      </c>
      <c r="AI1295" s="1"/>
      <c r="AJ1295" s="1"/>
      <c r="AK1295" s="1"/>
      <c r="AL1295" s="1"/>
      <c r="AM1295" s="1"/>
      <c r="AN1295" s="1"/>
      <c r="AO1295" s="1"/>
      <c r="AP1295" s="1"/>
      <c r="AQ1295" s="1" t="s">
        <v>201</v>
      </c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 t="s">
        <v>201</v>
      </c>
      <c r="BG1295" s="1"/>
      <c r="BH1295" s="1"/>
      <c r="BI1295" s="1"/>
      <c r="BJ1295" s="1"/>
      <c r="BK1295" s="1"/>
      <c r="BL1295" s="1"/>
    </row>
    <row r="1296" spans="1:64" x14ac:dyDescent="0.25">
      <c r="A1296">
        <v>13</v>
      </c>
      <c r="B1296" t="s">
        <v>195</v>
      </c>
      <c r="C1296" t="s">
        <v>25193</v>
      </c>
      <c r="D1296" s="1" t="s">
        <v>196</v>
      </c>
      <c r="E1296" t="s">
        <v>19947</v>
      </c>
      <c r="F1296" s="1" t="s">
        <v>13806</v>
      </c>
      <c r="G1296" t="s">
        <v>14487</v>
      </c>
      <c r="H1296" s="1" t="s">
        <v>22261</v>
      </c>
      <c r="I1296" s="1">
        <v>19314</v>
      </c>
      <c r="J1296" s="1">
        <v>40149</v>
      </c>
      <c r="K1296" s="1" t="s">
        <v>243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 t="s">
        <v>201</v>
      </c>
      <c r="AE1296" s="1"/>
      <c r="AF1296" s="1"/>
      <c r="AG1296" s="1" t="s">
        <v>203</v>
      </c>
      <c r="AH1296" s="1" t="s">
        <v>201</v>
      </c>
      <c r="AI1296" s="1"/>
      <c r="AJ1296" s="1"/>
      <c r="AK1296" s="1" t="s">
        <v>201</v>
      </c>
      <c r="AL1296" s="1" t="s">
        <v>203</v>
      </c>
      <c r="AM1296" s="1" t="s">
        <v>201</v>
      </c>
      <c r="AN1296" s="1"/>
      <c r="AO1296" s="1"/>
      <c r="AP1296" s="1"/>
      <c r="AQ1296" s="1" t="s">
        <v>201</v>
      </c>
      <c r="AR1296" s="1"/>
      <c r="AS1296" s="1" t="s">
        <v>201</v>
      </c>
      <c r="AT1296" s="1"/>
      <c r="AU1296" s="1"/>
      <c r="AV1296" s="1" t="s">
        <v>201</v>
      </c>
      <c r="AW1296" s="1"/>
      <c r="AX1296" s="1"/>
      <c r="AY1296" s="1" t="s">
        <v>203</v>
      </c>
      <c r="AZ1296" s="1" t="s">
        <v>201</v>
      </c>
      <c r="BA1296" s="1"/>
      <c r="BB1296" s="1"/>
      <c r="BC1296" s="1"/>
      <c r="BD1296" s="1"/>
      <c r="BE1296" s="1"/>
      <c r="BF1296" s="1" t="s">
        <v>201</v>
      </c>
      <c r="BG1296" s="1"/>
      <c r="BH1296" s="1"/>
      <c r="BI1296" s="1"/>
      <c r="BJ1296" s="1"/>
      <c r="BK1296" s="1"/>
      <c r="BL1296" s="1" t="s">
        <v>203</v>
      </c>
    </row>
    <row r="1297" spans="1:64" x14ac:dyDescent="0.25">
      <c r="A1297">
        <v>13</v>
      </c>
      <c r="B1297" t="s">
        <v>195</v>
      </c>
      <c r="C1297" t="s">
        <v>25194</v>
      </c>
      <c r="D1297" s="1" t="s">
        <v>196</v>
      </c>
      <c r="E1297" t="s">
        <v>25195</v>
      </c>
      <c r="F1297" s="1" t="s">
        <v>14046</v>
      </c>
      <c r="G1297" t="s">
        <v>14733</v>
      </c>
      <c r="H1297" s="1" t="s">
        <v>25196</v>
      </c>
      <c r="I1297" s="1">
        <v>20474</v>
      </c>
      <c r="J1297" s="1">
        <v>38264</v>
      </c>
      <c r="K1297" s="1" t="s">
        <v>243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 t="s">
        <v>201</v>
      </c>
      <c r="AB1297" s="1"/>
      <c r="AC1297" s="1"/>
      <c r="AD1297" s="1" t="s">
        <v>201</v>
      </c>
      <c r="AE1297" s="1"/>
      <c r="AF1297" s="1"/>
      <c r="AG1297" s="1" t="s">
        <v>202</v>
      </c>
      <c r="AH1297" s="1" t="s">
        <v>201</v>
      </c>
      <c r="AI1297" s="1"/>
      <c r="AJ1297" s="1"/>
      <c r="AK1297" s="1" t="s">
        <v>201</v>
      </c>
      <c r="AL1297" s="1" t="s">
        <v>202</v>
      </c>
      <c r="AM1297" s="1"/>
      <c r="AN1297" s="1"/>
      <c r="AO1297" s="1"/>
      <c r="AP1297" s="1"/>
      <c r="AQ1297" s="1" t="s">
        <v>201</v>
      </c>
      <c r="AR1297" s="1"/>
      <c r="AS1297" s="1" t="s">
        <v>201</v>
      </c>
      <c r="AT1297" s="1"/>
      <c r="AU1297" s="1"/>
      <c r="AV1297" s="1"/>
      <c r="AW1297" s="1"/>
      <c r="AX1297" s="1"/>
      <c r="AY1297" s="1"/>
      <c r="AZ1297" s="1" t="s">
        <v>201</v>
      </c>
      <c r="BA1297" s="1"/>
      <c r="BB1297" s="1"/>
      <c r="BC1297" s="1"/>
      <c r="BD1297" s="1"/>
      <c r="BE1297" s="1"/>
      <c r="BF1297" s="1" t="s">
        <v>201</v>
      </c>
      <c r="BG1297" s="1"/>
      <c r="BH1297" s="1" t="s">
        <v>202</v>
      </c>
      <c r="BI1297" s="1"/>
      <c r="BJ1297" s="1"/>
      <c r="BK1297" s="1"/>
      <c r="BL1297" s="1"/>
    </row>
    <row r="1298" spans="1:64" x14ac:dyDescent="0.25">
      <c r="A1298">
        <v>13</v>
      </c>
      <c r="B1298" t="s">
        <v>195</v>
      </c>
      <c r="C1298" t="s">
        <v>25197</v>
      </c>
      <c r="D1298" s="1" t="s">
        <v>196</v>
      </c>
      <c r="E1298" t="s">
        <v>25198</v>
      </c>
      <c r="F1298" s="1" t="s">
        <v>25199</v>
      </c>
      <c r="G1298" t="s">
        <v>25200</v>
      </c>
      <c r="H1298" s="1" t="s">
        <v>25201</v>
      </c>
      <c r="I1298" s="1">
        <v>33604</v>
      </c>
      <c r="J1298" s="1">
        <v>41185</v>
      </c>
      <c r="K1298" s="1" t="s">
        <v>243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 t="s">
        <v>201</v>
      </c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 t="s">
        <v>201</v>
      </c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25">
      <c r="A1299">
        <v>13</v>
      </c>
      <c r="B1299" t="s">
        <v>195</v>
      </c>
      <c r="C1299" t="s">
        <v>25202</v>
      </c>
      <c r="D1299" s="1" t="s">
        <v>196</v>
      </c>
      <c r="E1299" t="s">
        <v>25203</v>
      </c>
      <c r="F1299" s="1" t="s">
        <v>14931</v>
      </c>
      <c r="G1299" t="s">
        <v>14613</v>
      </c>
      <c r="H1299" s="1" t="s">
        <v>25204</v>
      </c>
      <c r="I1299" s="1">
        <v>31161</v>
      </c>
      <c r="J1299" s="1">
        <v>38204</v>
      </c>
      <c r="K1299" s="1" t="s">
        <v>200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 t="s">
        <v>201</v>
      </c>
      <c r="AR1299" s="1"/>
      <c r="AS1299" s="1"/>
      <c r="AT1299" s="1"/>
      <c r="AU1299" s="1"/>
      <c r="AV1299" s="1"/>
      <c r="AW1299" s="1"/>
      <c r="AX1299" s="1"/>
      <c r="AY1299" s="1"/>
      <c r="AZ1299" s="1" t="s">
        <v>201</v>
      </c>
      <c r="BA1299" s="1"/>
      <c r="BB1299" s="1"/>
      <c r="BC1299" s="1"/>
      <c r="BD1299" s="1"/>
      <c r="BE1299" s="1"/>
      <c r="BF1299" s="1" t="s">
        <v>201</v>
      </c>
      <c r="BG1299" s="1"/>
      <c r="BH1299" s="1"/>
      <c r="BI1299" s="1"/>
      <c r="BJ1299" s="1"/>
      <c r="BK1299" s="1"/>
      <c r="BL1299" s="1"/>
    </row>
    <row r="1300" spans="1:64" x14ac:dyDescent="0.25">
      <c r="A1300">
        <v>13</v>
      </c>
      <c r="B1300" t="s">
        <v>195</v>
      </c>
      <c r="C1300" t="s">
        <v>25205</v>
      </c>
      <c r="D1300" s="1" t="s">
        <v>196</v>
      </c>
      <c r="E1300" t="s">
        <v>25206</v>
      </c>
      <c r="F1300" s="1" t="s">
        <v>14898</v>
      </c>
      <c r="G1300" t="s">
        <v>14610</v>
      </c>
      <c r="H1300" s="1" t="s">
        <v>25207</v>
      </c>
      <c r="I1300" s="1">
        <v>21855</v>
      </c>
      <c r="J1300" s="1">
        <v>34525</v>
      </c>
      <c r="K1300" s="1" t="s">
        <v>243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 t="s">
        <v>201</v>
      </c>
      <c r="AE1300" s="1"/>
      <c r="AF1300" s="1"/>
      <c r="AG1300" s="1"/>
      <c r="AH1300" s="1" t="s">
        <v>201</v>
      </c>
      <c r="AI1300" s="1"/>
      <c r="AJ1300" s="1"/>
      <c r="AK1300" s="1"/>
      <c r="AL1300" s="1"/>
      <c r="AM1300" s="1"/>
      <c r="AN1300" s="1"/>
      <c r="AO1300" s="1"/>
      <c r="AP1300" s="1"/>
      <c r="AQ1300" s="1" t="s">
        <v>201</v>
      </c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 t="s">
        <v>201</v>
      </c>
      <c r="BG1300" s="1"/>
      <c r="BH1300" s="1" t="s">
        <v>201</v>
      </c>
      <c r="BI1300" s="1"/>
      <c r="BJ1300" s="1"/>
      <c r="BK1300" s="1"/>
      <c r="BL1300" s="1"/>
    </row>
    <row r="1301" spans="1:64" x14ac:dyDescent="0.25">
      <c r="A1301">
        <v>13</v>
      </c>
      <c r="B1301" t="s">
        <v>195</v>
      </c>
      <c r="C1301" t="s">
        <v>25208</v>
      </c>
      <c r="D1301" s="1" t="s">
        <v>196</v>
      </c>
      <c r="E1301" t="s">
        <v>25209</v>
      </c>
      <c r="F1301" s="1" t="s">
        <v>16422</v>
      </c>
      <c r="G1301" t="s">
        <v>14496</v>
      </c>
      <c r="H1301" s="1" t="s">
        <v>25210</v>
      </c>
      <c r="I1301" s="1">
        <v>29920</v>
      </c>
      <c r="J1301" s="1">
        <v>38259</v>
      </c>
      <c r="K1301" s="1" t="s">
        <v>243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 t="s">
        <v>201</v>
      </c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 t="s">
        <v>201</v>
      </c>
      <c r="BG1301" s="1"/>
      <c r="BH1301" s="1"/>
      <c r="BI1301" s="1"/>
      <c r="BJ1301" s="1"/>
      <c r="BK1301" s="1"/>
      <c r="BL1301" s="1"/>
    </row>
    <row r="1302" spans="1:64" x14ac:dyDescent="0.25">
      <c r="A1302">
        <v>13</v>
      </c>
      <c r="B1302" t="s">
        <v>195</v>
      </c>
      <c r="C1302" t="s">
        <v>25211</v>
      </c>
      <c r="D1302" s="1" t="s">
        <v>196</v>
      </c>
      <c r="E1302" t="s">
        <v>24201</v>
      </c>
      <c r="F1302" s="1" t="s">
        <v>20764</v>
      </c>
      <c r="H1302" s="1" t="s">
        <v>24202</v>
      </c>
      <c r="I1302" s="1">
        <v>20963</v>
      </c>
      <c r="J1302" s="1">
        <v>41270</v>
      </c>
      <c r="K1302" s="1" t="s">
        <v>200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 t="s">
        <v>201</v>
      </c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 t="s">
        <v>201</v>
      </c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 t="s">
        <v>201</v>
      </c>
      <c r="BG1302" s="1"/>
      <c r="BH1302" s="1"/>
      <c r="BI1302" s="1"/>
      <c r="BJ1302" s="1"/>
      <c r="BK1302" s="1"/>
      <c r="BL1302" s="1"/>
    </row>
    <row r="1303" spans="1:64" x14ac:dyDescent="0.25">
      <c r="A1303">
        <v>13</v>
      </c>
      <c r="B1303" t="s">
        <v>195</v>
      </c>
      <c r="C1303" t="s">
        <v>21254</v>
      </c>
      <c r="D1303" s="1" t="s">
        <v>196</v>
      </c>
      <c r="E1303" t="s">
        <v>21255</v>
      </c>
      <c r="F1303" s="1" t="s">
        <v>14878</v>
      </c>
      <c r="G1303" t="s">
        <v>14722</v>
      </c>
      <c r="H1303" s="1" t="s">
        <v>14674</v>
      </c>
      <c r="I1303" s="1">
        <v>17660</v>
      </c>
      <c r="J1303" s="1">
        <v>41177</v>
      </c>
      <c r="K1303" s="1" t="s">
        <v>243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 t="s">
        <v>201</v>
      </c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</row>
    <row r="1304" spans="1:64" x14ac:dyDescent="0.25">
      <c r="A1304">
        <v>13</v>
      </c>
      <c r="B1304" t="s">
        <v>195</v>
      </c>
      <c r="C1304" t="s">
        <v>25212</v>
      </c>
      <c r="D1304" s="1" t="s">
        <v>196</v>
      </c>
      <c r="E1304" t="s">
        <v>12985</v>
      </c>
      <c r="F1304" s="1" t="s">
        <v>23507</v>
      </c>
      <c r="H1304" s="1" t="s">
        <v>25213</v>
      </c>
      <c r="I1304" s="1">
        <v>34076</v>
      </c>
      <c r="J1304" s="1">
        <v>41178</v>
      </c>
      <c r="K1304" s="1" t="s">
        <v>243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</row>
    <row r="1305" spans="1:64" x14ac:dyDescent="0.25">
      <c r="A1305">
        <v>13</v>
      </c>
      <c r="B1305" t="s">
        <v>195</v>
      </c>
      <c r="C1305" t="s">
        <v>25214</v>
      </c>
      <c r="D1305" s="1" t="s">
        <v>196</v>
      </c>
      <c r="E1305" t="s">
        <v>25215</v>
      </c>
      <c r="F1305" s="1" t="s">
        <v>25216</v>
      </c>
      <c r="G1305" t="s">
        <v>202</v>
      </c>
      <c r="H1305" s="1" t="s">
        <v>22827</v>
      </c>
      <c r="I1305" s="1">
        <v>33760</v>
      </c>
      <c r="J1305" s="1">
        <v>41191</v>
      </c>
      <c r="K1305" s="1" t="s">
        <v>243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</row>
    <row r="1306" spans="1:64" x14ac:dyDescent="0.25">
      <c r="A1306">
        <v>13</v>
      </c>
      <c r="B1306" t="s">
        <v>195</v>
      </c>
      <c r="C1306" t="s">
        <v>25217</v>
      </c>
      <c r="D1306" s="1" t="s">
        <v>196</v>
      </c>
      <c r="E1306" t="s">
        <v>16653</v>
      </c>
      <c r="F1306" s="1" t="s">
        <v>25218</v>
      </c>
      <c r="G1306" t="s">
        <v>25219</v>
      </c>
      <c r="H1306" s="1" t="s">
        <v>25220</v>
      </c>
      <c r="I1306" s="1">
        <v>33920</v>
      </c>
      <c r="J1306" s="1">
        <v>40564</v>
      </c>
      <c r="K1306" s="1" t="s">
        <v>243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 t="s">
        <v>201</v>
      </c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 t="s">
        <v>201</v>
      </c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</row>
    <row r="1307" spans="1:64" x14ac:dyDescent="0.25">
      <c r="A1307">
        <v>13</v>
      </c>
      <c r="B1307" t="s">
        <v>195</v>
      </c>
      <c r="C1307" t="s">
        <v>25221</v>
      </c>
      <c r="D1307" s="1" t="s">
        <v>196</v>
      </c>
      <c r="E1307" t="s">
        <v>15606</v>
      </c>
      <c r="F1307" s="1" t="s">
        <v>25222</v>
      </c>
      <c r="H1307" s="1" t="s">
        <v>25223</v>
      </c>
      <c r="I1307" s="1">
        <v>33907</v>
      </c>
      <c r="J1307" s="1">
        <v>40806</v>
      </c>
      <c r="K1307" s="1" t="s">
        <v>243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 t="s">
        <v>201</v>
      </c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</row>
    <row r="1308" spans="1:64" x14ac:dyDescent="0.25">
      <c r="A1308">
        <v>13</v>
      </c>
      <c r="B1308" t="s">
        <v>195</v>
      </c>
      <c r="C1308" t="s">
        <v>25224</v>
      </c>
      <c r="D1308" s="1" t="s">
        <v>196</v>
      </c>
      <c r="E1308" t="s">
        <v>13269</v>
      </c>
      <c r="F1308" s="1" t="s">
        <v>15390</v>
      </c>
      <c r="G1308" t="s">
        <v>14733</v>
      </c>
      <c r="H1308" s="1" t="s">
        <v>25225</v>
      </c>
      <c r="I1308" s="1">
        <v>23440</v>
      </c>
      <c r="J1308" s="1">
        <v>41184</v>
      </c>
      <c r="K1308" s="1" t="s">
        <v>243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 t="s">
        <v>201</v>
      </c>
      <c r="AR1308" s="1"/>
      <c r="AS1308" s="1"/>
      <c r="AT1308" s="1"/>
      <c r="AU1308" s="1"/>
      <c r="AV1308" s="1" t="s">
        <v>201</v>
      </c>
      <c r="AW1308" s="1"/>
      <c r="AX1308" s="1"/>
      <c r="AY1308" s="1"/>
      <c r="AZ1308" s="1"/>
      <c r="BA1308" s="1"/>
      <c r="BB1308" s="1"/>
      <c r="BC1308" s="1"/>
      <c r="BD1308" s="1"/>
      <c r="BE1308" s="1"/>
      <c r="BF1308" s="1" t="s">
        <v>201</v>
      </c>
      <c r="BG1308" s="1"/>
      <c r="BH1308" s="1"/>
      <c r="BI1308" s="1"/>
      <c r="BJ1308" s="1"/>
      <c r="BK1308" s="1"/>
      <c r="BL1308" s="1"/>
    </row>
    <row r="1309" spans="1:64" x14ac:dyDescent="0.25">
      <c r="A1309">
        <v>13</v>
      </c>
      <c r="B1309" t="s">
        <v>195</v>
      </c>
      <c r="C1309" t="s">
        <v>25226</v>
      </c>
      <c r="D1309" s="1" t="s">
        <v>196</v>
      </c>
      <c r="E1309" t="s">
        <v>20484</v>
      </c>
      <c r="F1309" s="1" t="s">
        <v>15434</v>
      </c>
      <c r="G1309" t="s">
        <v>14536</v>
      </c>
      <c r="H1309" s="1" t="s">
        <v>25227</v>
      </c>
      <c r="I1309" s="1">
        <v>31217</v>
      </c>
      <c r="J1309" s="1">
        <v>38443</v>
      </c>
      <c r="K1309" s="1" t="s">
        <v>243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</row>
    <row r="1310" spans="1:64" x14ac:dyDescent="0.25">
      <c r="A1310">
        <v>13</v>
      </c>
      <c r="B1310" t="s">
        <v>195</v>
      </c>
      <c r="C1310" t="s">
        <v>25228</v>
      </c>
      <c r="D1310" s="1" t="s">
        <v>196</v>
      </c>
      <c r="E1310" t="s">
        <v>13321</v>
      </c>
      <c r="F1310" s="1" t="s">
        <v>14854</v>
      </c>
      <c r="G1310" t="s">
        <v>202</v>
      </c>
      <c r="H1310" s="1" t="s">
        <v>25229</v>
      </c>
      <c r="I1310" s="1">
        <v>20844</v>
      </c>
      <c r="J1310" s="1">
        <v>41149</v>
      </c>
      <c r="K1310" s="1" t="s">
        <v>200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 t="s">
        <v>201</v>
      </c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5">
      <c r="A1311">
        <v>13</v>
      </c>
      <c r="B1311" t="s">
        <v>195</v>
      </c>
      <c r="C1311" t="s">
        <v>25230</v>
      </c>
      <c r="D1311" s="1" t="s">
        <v>196</v>
      </c>
      <c r="E1311" t="s">
        <v>25231</v>
      </c>
      <c r="F1311" s="1" t="s">
        <v>17652</v>
      </c>
      <c r="G1311" t="s">
        <v>15331</v>
      </c>
      <c r="H1311" s="1" t="s">
        <v>25232</v>
      </c>
      <c r="I1311" s="1">
        <v>28069</v>
      </c>
      <c r="J1311" s="1">
        <v>40155</v>
      </c>
      <c r="K1311" s="1" t="s">
        <v>243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 t="s">
        <v>201</v>
      </c>
      <c r="AE1311" s="1"/>
      <c r="AF1311" s="1"/>
      <c r="AG1311" s="1" t="s">
        <v>202</v>
      </c>
      <c r="AH1311" s="1"/>
      <c r="AI1311" s="1"/>
      <c r="AJ1311" s="1"/>
      <c r="AK1311" s="1" t="s">
        <v>201</v>
      </c>
      <c r="AL1311" s="1"/>
      <c r="AM1311" s="1" t="s">
        <v>201</v>
      </c>
      <c r="AN1311" s="1"/>
      <c r="AO1311" s="1"/>
      <c r="AP1311" s="1"/>
      <c r="AQ1311" s="1" t="s">
        <v>201</v>
      </c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</row>
    <row r="1312" spans="1:64" x14ac:dyDescent="0.25">
      <c r="A1312">
        <v>13</v>
      </c>
      <c r="B1312" t="s">
        <v>195</v>
      </c>
      <c r="C1312" t="s">
        <v>25233</v>
      </c>
      <c r="D1312" s="1" t="s">
        <v>196</v>
      </c>
      <c r="E1312" t="s">
        <v>15639</v>
      </c>
      <c r="F1312" s="1" t="s">
        <v>25234</v>
      </c>
      <c r="G1312" t="s">
        <v>1367</v>
      </c>
      <c r="H1312" s="1" t="s">
        <v>25235</v>
      </c>
      <c r="I1312" s="1">
        <v>26041</v>
      </c>
      <c r="J1312" s="1">
        <v>41045</v>
      </c>
      <c r="K1312" s="1" t="s">
        <v>243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 t="s">
        <v>202</v>
      </c>
      <c r="AH1312" s="1"/>
      <c r="AI1312" s="1"/>
      <c r="AJ1312" s="1"/>
      <c r="AK1312" s="1"/>
      <c r="AL1312" s="1"/>
      <c r="AM1312" s="1"/>
      <c r="AN1312" s="1"/>
      <c r="AO1312" s="1"/>
      <c r="AP1312" s="1"/>
      <c r="AQ1312" s="1" t="s">
        <v>201</v>
      </c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 t="s">
        <v>201</v>
      </c>
      <c r="BG1312" s="1"/>
      <c r="BH1312" s="1" t="s">
        <v>202</v>
      </c>
      <c r="BI1312" s="1"/>
      <c r="BJ1312" s="1"/>
      <c r="BK1312" s="1"/>
      <c r="BL1312" s="1"/>
    </row>
    <row r="1313" spans="1:64" x14ac:dyDescent="0.25">
      <c r="A1313">
        <v>13</v>
      </c>
      <c r="B1313" t="s">
        <v>195</v>
      </c>
      <c r="C1313" t="s">
        <v>25236</v>
      </c>
      <c r="D1313" s="1" t="s">
        <v>196</v>
      </c>
      <c r="E1313" t="s">
        <v>25237</v>
      </c>
      <c r="F1313" s="1" t="s">
        <v>15026</v>
      </c>
      <c r="G1313" t="s">
        <v>1367</v>
      </c>
      <c r="H1313" s="1" t="s">
        <v>25238</v>
      </c>
      <c r="I1313" s="1">
        <v>24687</v>
      </c>
      <c r="J1313" s="1">
        <v>31909</v>
      </c>
      <c r="K1313" s="1" t="s">
        <v>243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</row>
    <row r="1314" spans="1:64" x14ac:dyDescent="0.25">
      <c r="A1314">
        <v>13</v>
      </c>
      <c r="B1314" t="s">
        <v>195</v>
      </c>
      <c r="C1314" t="s">
        <v>946</v>
      </c>
      <c r="D1314" s="1" t="s">
        <v>196</v>
      </c>
      <c r="E1314" t="s">
        <v>13670</v>
      </c>
      <c r="F1314" s="1" t="s">
        <v>19679</v>
      </c>
      <c r="G1314" t="s">
        <v>14733</v>
      </c>
      <c r="H1314" s="1" t="s">
        <v>25239</v>
      </c>
      <c r="I1314" s="1">
        <v>12326</v>
      </c>
      <c r="J1314" s="1">
        <v>1</v>
      </c>
      <c r="K1314" s="1" t="s">
        <v>200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201</v>
      </c>
      <c r="AE1314" s="1"/>
      <c r="AF1314" s="1"/>
      <c r="AG1314" s="1"/>
      <c r="AH1314" s="1"/>
      <c r="AI1314" s="1"/>
      <c r="AJ1314" s="1"/>
      <c r="AK1314" s="1" t="s">
        <v>201</v>
      </c>
      <c r="AL1314" s="1" t="s">
        <v>202</v>
      </c>
      <c r="AM1314" s="1"/>
      <c r="AN1314" s="1"/>
      <c r="AO1314" s="1"/>
      <c r="AP1314" s="1"/>
      <c r="AQ1314" s="1"/>
      <c r="AR1314" s="1"/>
      <c r="AS1314" s="1" t="s">
        <v>201</v>
      </c>
      <c r="AT1314" s="1"/>
      <c r="AU1314" s="1"/>
      <c r="AV1314" s="1"/>
      <c r="AW1314" s="1" t="s">
        <v>202</v>
      </c>
      <c r="AX1314" s="1"/>
      <c r="AY1314" s="1"/>
      <c r="AZ1314" s="1"/>
      <c r="BA1314" s="1"/>
      <c r="BB1314" s="1"/>
      <c r="BC1314" s="1"/>
      <c r="BD1314" s="1"/>
      <c r="BE1314" s="1"/>
      <c r="BF1314" s="1" t="s">
        <v>201</v>
      </c>
      <c r="BG1314" s="1"/>
      <c r="BH1314" s="1" t="s">
        <v>202</v>
      </c>
      <c r="BI1314" s="1"/>
      <c r="BJ1314" s="1"/>
      <c r="BK1314" s="1"/>
      <c r="BL1314" s="1"/>
    </row>
    <row r="1315" spans="1:64" x14ac:dyDescent="0.25">
      <c r="A1315">
        <v>13</v>
      </c>
      <c r="B1315" t="s">
        <v>195</v>
      </c>
      <c r="C1315" t="s">
        <v>25240</v>
      </c>
      <c r="D1315" s="1" t="s">
        <v>196</v>
      </c>
      <c r="E1315" t="s">
        <v>22378</v>
      </c>
      <c r="F1315" s="1" t="s">
        <v>12903</v>
      </c>
      <c r="G1315" t="s">
        <v>14733</v>
      </c>
      <c r="H1315" s="1" t="s">
        <v>25241</v>
      </c>
      <c r="I1315" s="1">
        <v>23036</v>
      </c>
      <c r="J1315" s="1">
        <v>36904</v>
      </c>
      <c r="K1315" s="1" t="s">
        <v>243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 t="s">
        <v>201</v>
      </c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 t="s">
        <v>201</v>
      </c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 t="s">
        <v>201</v>
      </c>
      <c r="BG1315" s="1"/>
      <c r="BH1315" s="1"/>
      <c r="BI1315" s="1"/>
      <c r="BJ1315" s="1"/>
      <c r="BK1315" s="1"/>
      <c r="BL1315" s="1"/>
    </row>
    <row r="1316" spans="1:64" x14ac:dyDescent="0.25">
      <c r="A1316">
        <v>13</v>
      </c>
      <c r="B1316" t="s">
        <v>195</v>
      </c>
      <c r="C1316" t="s">
        <v>25242</v>
      </c>
      <c r="D1316" s="1" t="s">
        <v>196</v>
      </c>
      <c r="E1316" t="s">
        <v>14585</v>
      </c>
      <c r="F1316" s="1" t="s">
        <v>25243</v>
      </c>
      <c r="G1316" t="s">
        <v>202</v>
      </c>
      <c r="H1316" s="1" t="s">
        <v>25244</v>
      </c>
      <c r="I1316" s="1">
        <v>34347</v>
      </c>
      <c r="J1316" s="1">
        <v>41264</v>
      </c>
      <c r="K1316" s="1" t="s">
        <v>243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 t="s">
        <v>201</v>
      </c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 t="s">
        <v>201</v>
      </c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</row>
    <row r="1317" spans="1:64" x14ac:dyDescent="0.25">
      <c r="A1317">
        <v>13</v>
      </c>
      <c r="B1317" t="s">
        <v>195</v>
      </c>
      <c r="C1317" t="s">
        <v>25245</v>
      </c>
      <c r="D1317" s="1" t="s">
        <v>196</v>
      </c>
      <c r="E1317" t="s">
        <v>13044</v>
      </c>
      <c r="F1317" s="1" t="s">
        <v>25246</v>
      </c>
      <c r="G1317" t="s">
        <v>1367</v>
      </c>
      <c r="H1317" s="1" t="s">
        <v>25247</v>
      </c>
      <c r="I1317" s="1">
        <v>24385</v>
      </c>
      <c r="J1317" s="1">
        <v>40658</v>
      </c>
      <c r="K1317" s="1" t="s">
        <v>243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</row>
    <row r="1318" spans="1:64" x14ac:dyDescent="0.25">
      <c r="A1318">
        <v>13</v>
      </c>
      <c r="B1318" t="s">
        <v>195</v>
      </c>
      <c r="C1318" t="s">
        <v>25248</v>
      </c>
      <c r="D1318" s="1" t="s">
        <v>196</v>
      </c>
      <c r="E1318" t="s">
        <v>13839</v>
      </c>
      <c r="F1318" s="1" t="s">
        <v>12903</v>
      </c>
      <c r="G1318" t="s">
        <v>14529</v>
      </c>
      <c r="H1318" s="1" t="s">
        <v>25249</v>
      </c>
      <c r="I1318" s="1">
        <v>30470</v>
      </c>
      <c r="J1318" s="1">
        <v>41163</v>
      </c>
      <c r="K1318" s="1" t="s">
        <v>243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</row>
    <row r="1319" spans="1:64" x14ac:dyDescent="0.25">
      <c r="A1319">
        <v>13</v>
      </c>
      <c r="B1319" t="s">
        <v>195</v>
      </c>
      <c r="C1319" t="s">
        <v>25250</v>
      </c>
      <c r="D1319" s="1" t="s">
        <v>196</v>
      </c>
      <c r="E1319" t="s">
        <v>21806</v>
      </c>
      <c r="F1319" s="1" t="s">
        <v>21856</v>
      </c>
      <c r="H1319" s="1" t="s">
        <v>21808</v>
      </c>
      <c r="I1319" s="1">
        <v>20703</v>
      </c>
      <c r="J1319" s="1">
        <v>41176</v>
      </c>
      <c r="K1319" s="1" t="s">
        <v>200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 t="s">
        <v>201</v>
      </c>
      <c r="AB1319" s="1"/>
      <c r="AC1319" s="1"/>
      <c r="AD1319" s="1" t="s">
        <v>201</v>
      </c>
      <c r="AE1319" s="1"/>
      <c r="AF1319" s="1"/>
      <c r="AG1319" s="1"/>
      <c r="AH1319" s="1"/>
      <c r="AI1319" s="1"/>
      <c r="AJ1319" s="1"/>
      <c r="AK1319" s="1"/>
      <c r="AL1319" s="1" t="s">
        <v>202</v>
      </c>
      <c r="AM1319" s="1"/>
      <c r="AN1319" s="1"/>
      <c r="AO1319" s="1"/>
      <c r="AP1319" s="1"/>
      <c r="AQ1319" s="1" t="s">
        <v>201</v>
      </c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5">
      <c r="A1320">
        <v>13</v>
      </c>
      <c r="B1320" t="s">
        <v>195</v>
      </c>
      <c r="C1320" t="s">
        <v>25251</v>
      </c>
      <c r="D1320" s="1" t="s">
        <v>196</v>
      </c>
      <c r="E1320" t="s">
        <v>25252</v>
      </c>
      <c r="F1320" s="1" t="s">
        <v>12166</v>
      </c>
      <c r="G1320" t="s">
        <v>25253</v>
      </c>
      <c r="H1320" s="1" t="s">
        <v>25254</v>
      </c>
      <c r="I1320" s="1">
        <v>31596</v>
      </c>
      <c r="J1320" s="1">
        <v>41269</v>
      </c>
      <c r="K1320" s="1" t="s">
        <v>243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 t="s">
        <v>201</v>
      </c>
      <c r="AE1320" s="1"/>
      <c r="AF1320" s="1"/>
      <c r="AG1320" s="1" t="s">
        <v>202</v>
      </c>
      <c r="AH1320" s="1"/>
      <c r="AI1320" s="1"/>
      <c r="AJ1320" s="1"/>
      <c r="AK1320" s="1"/>
      <c r="AL1320" s="1"/>
      <c r="AM1320" s="1"/>
      <c r="AN1320" s="1"/>
      <c r="AO1320" s="1"/>
      <c r="AP1320" s="1"/>
      <c r="AQ1320" s="1" t="s">
        <v>201</v>
      </c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</row>
    <row r="1321" spans="1:64" x14ac:dyDescent="0.25">
      <c r="A1321">
        <v>13</v>
      </c>
      <c r="B1321" t="s">
        <v>195</v>
      </c>
      <c r="C1321" t="s">
        <v>25255</v>
      </c>
      <c r="D1321" s="1" t="s">
        <v>196</v>
      </c>
      <c r="E1321" t="s">
        <v>22867</v>
      </c>
      <c r="F1321" s="1" t="s">
        <v>22462</v>
      </c>
      <c r="G1321" t="s">
        <v>13300</v>
      </c>
      <c r="H1321" s="1" t="s">
        <v>24620</v>
      </c>
      <c r="I1321" s="1">
        <v>33127</v>
      </c>
      <c r="J1321" s="1">
        <v>40778</v>
      </c>
      <c r="K1321" s="1" t="s">
        <v>243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</row>
    <row r="1322" spans="1:64" x14ac:dyDescent="0.25">
      <c r="A1322">
        <v>13</v>
      </c>
      <c r="B1322" t="s">
        <v>195</v>
      </c>
      <c r="C1322" t="s">
        <v>25256</v>
      </c>
      <c r="D1322" s="1" t="s">
        <v>196</v>
      </c>
      <c r="E1322" t="s">
        <v>25257</v>
      </c>
      <c r="F1322" s="1" t="s">
        <v>25258</v>
      </c>
      <c r="H1322" s="1" t="s">
        <v>25259</v>
      </c>
      <c r="I1322" s="1">
        <v>17599</v>
      </c>
      <c r="J1322" s="1">
        <v>41390</v>
      </c>
      <c r="K1322" s="1" t="s">
        <v>243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 t="s">
        <v>201</v>
      </c>
      <c r="AE1322" s="1"/>
      <c r="AF1322" s="1"/>
      <c r="AG1322" s="1" t="s">
        <v>202</v>
      </c>
      <c r="AH1322" s="1"/>
      <c r="AI1322" s="1"/>
      <c r="AJ1322" s="1"/>
      <c r="AK1322" s="1"/>
      <c r="AL1322" s="1"/>
      <c r="AM1322" s="1"/>
      <c r="AN1322" s="1"/>
      <c r="AO1322" s="1"/>
      <c r="AP1322" s="1"/>
      <c r="AQ1322" s="1" t="s">
        <v>201</v>
      </c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</row>
    <row r="1323" spans="1:64" x14ac:dyDescent="0.25">
      <c r="A1323">
        <v>13</v>
      </c>
      <c r="B1323" t="s">
        <v>195</v>
      </c>
      <c r="C1323" t="s">
        <v>25260</v>
      </c>
      <c r="D1323" s="1" t="s">
        <v>196</v>
      </c>
      <c r="E1323" t="s">
        <v>24030</v>
      </c>
      <c r="F1323" s="1" t="s">
        <v>15755</v>
      </c>
      <c r="G1323" t="s">
        <v>14529</v>
      </c>
      <c r="H1323" s="1" t="s">
        <v>24031</v>
      </c>
      <c r="I1323" s="1">
        <v>31072</v>
      </c>
      <c r="J1323" s="1">
        <v>37761</v>
      </c>
      <c r="K1323" s="1" t="s">
        <v>200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 t="s">
        <v>201</v>
      </c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 t="s">
        <v>201</v>
      </c>
      <c r="AR1323" s="1"/>
      <c r="AS1323" s="1"/>
      <c r="AT1323" s="1"/>
      <c r="AU1323" s="1"/>
      <c r="AV1323" s="1"/>
      <c r="AW1323" s="1"/>
      <c r="AX1323" s="1"/>
      <c r="AY1323" s="1"/>
      <c r="AZ1323" s="1" t="s">
        <v>201</v>
      </c>
      <c r="BA1323" s="1"/>
      <c r="BB1323" s="1"/>
      <c r="BC1323" s="1"/>
      <c r="BD1323" s="1"/>
      <c r="BE1323" s="1"/>
      <c r="BF1323" s="1" t="s">
        <v>201</v>
      </c>
      <c r="BG1323" s="1"/>
      <c r="BH1323" s="1"/>
      <c r="BI1323" s="1"/>
      <c r="BJ1323" s="1"/>
      <c r="BK1323" s="1"/>
      <c r="BL1323" s="1"/>
    </row>
    <row r="1324" spans="1:64" x14ac:dyDescent="0.25">
      <c r="A1324">
        <v>13</v>
      </c>
      <c r="B1324" t="s">
        <v>195</v>
      </c>
      <c r="C1324" t="s">
        <v>25261</v>
      </c>
      <c r="D1324" s="1" t="s">
        <v>196</v>
      </c>
      <c r="E1324" t="s">
        <v>17333</v>
      </c>
      <c r="F1324" s="1" t="s">
        <v>19103</v>
      </c>
      <c r="H1324" s="1" t="s">
        <v>25262</v>
      </c>
      <c r="I1324" s="1">
        <v>28282</v>
      </c>
      <c r="J1324" s="1">
        <v>40358</v>
      </c>
      <c r="K1324" s="1" t="s">
        <v>243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 t="s">
        <v>201</v>
      </c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</row>
    <row r="1325" spans="1:64" x14ac:dyDescent="0.25">
      <c r="A1325">
        <v>13</v>
      </c>
      <c r="B1325" t="s">
        <v>195</v>
      </c>
      <c r="C1325" t="s">
        <v>25263</v>
      </c>
      <c r="D1325" s="1" t="s">
        <v>196</v>
      </c>
      <c r="E1325" t="s">
        <v>13747</v>
      </c>
      <c r="F1325" s="1" t="s">
        <v>25264</v>
      </c>
      <c r="G1325" t="s">
        <v>13396</v>
      </c>
      <c r="H1325" s="1" t="s">
        <v>25265</v>
      </c>
      <c r="I1325" s="1">
        <v>21416</v>
      </c>
      <c r="J1325" s="1">
        <v>40717</v>
      </c>
      <c r="K1325" s="1" t="s">
        <v>200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 t="s">
        <v>201</v>
      </c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</row>
    <row r="1326" spans="1:64" x14ac:dyDescent="0.25">
      <c r="A1326">
        <v>13</v>
      </c>
      <c r="B1326" t="s">
        <v>195</v>
      </c>
      <c r="C1326" t="s">
        <v>25266</v>
      </c>
      <c r="D1326" s="1" t="s">
        <v>196</v>
      </c>
      <c r="E1326" t="s">
        <v>25267</v>
      </c>
      <c r="F1326" s="1" t="s">
        <v>13999</v>
      </c>
      <c r="H1326" s="1" t="s">
        <v>25268</v>
      </c>
      <c r="I1326" s="1">
        <v>27613</v>
      </c>
      <c r="J1326" s="1">
        <v>41183</v>
      </c>
      <c r="K1326" s="1" t="s">
        <v>243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</row>
    <row r="1327" spans="1:64" x14ac:dyDescent="0.25">
      <c r="A1327">
        <v>13</v>
      </c>
      <c r="B1327" t="s">
        <v>195</v>
      </c>
      <c r="C1327" t="s">
        <v>1060</v>
      </c>
      <c r="D1327" s="1" t="s">
        <v>196</v>
      </c>
      <c r="E1327" t="s">
        <v>25269</v>
      </c>
      <c r="F1327" s="1" t="s">
        <v>15369</v>
      </c>
      <c r="G1327" t="s">
        <v>14529</v>
      </c>
      <c r="H1327" s="1" t="s">
        <v>25270</v>
      </c>
      <c r="I1327" s="1">
        <v>19199</v>
      </c>
      <c r="J1327" s="1">
        <v>1</v>
      </c>
      <c r="K1327" s="1" t="s">
        <v>243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 t="s">
        <v>201</v>
      </c>
      <c r="AE1327" s="1"/>
      <c r="AF1327" s="1"/>
      <c r="AG1327" s="1"/>
      <c r="AH1327" s="1"/>
      <c r="AI1327" s="1"/>
      <c r="AJ1327" s="1"/>
      <c r="AK1327" s="1" t="s">
        <v>201</v>
      </c>
      <c r="AL1327" s="1"/>
      <c r="AM1327" s="1" t="s">
        <v>201</v>
      </c>
      <c r="AN1327" s="1"/>
      <c r="AO1327" s="1"/>
      <c r="AP1327" s="1"/>
      <c r="AQ1327" s="1" t="s">
        <v>201</v>
      </c>
      <c r="AR1327" s="1"/>
      <c r="AS1327" s="1"/>
      <c r="AT1327" s="1"/>
      <c r="AU1327" s="1"/>
      <c r="AV1327" s="1" t="s">
        <v>201</v>
      </c>
      <c r="AW1327" s="1"/>
      <c r="AX1327" s="1"/>
      <c r="AY1327" s="1" t="s">
        <v>201</v>
      </c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</row>
    <row r="1328" spans="1:64" x14ac:dyDescent="0.25">
      <c r="A1328">
        <v>13</v>
      </c>
      <c r="B1328" t="s">
        <v>195</v>
      </c>
      <c r="C1328" t="s">
        <v>25271</v>
      </c>
      <c r="D1328" s="1" t="s">
        <v>196</v>
      </c>
      <c r="E1328" t="s">
        <v>25272</v>
      </c>
      <c r="F1328" s="1" t="s">
        <v>25273</v>
      </c>
      <c r="G1328" t="s">
        <v>12895</v>
      </c>
      <c r="H1328" s="1" t="s">
        <v>25274</v>
      </c>
      <c r="I1328" s="1">
        <v>34126</v>
      </c>
      <c r="J1328" s="1">
        <v>40714</v>
      </c>
      <c r="K1328" s="1" t="s">
        <v>243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 t="s">
        <v>201</v>
      </c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</row>
    <row r="1329" spans="1:64" x14ac:dyDescent="0.25">
      <c r="A1329">
        <v>13</v>
      </c>
      <c r="B1329" t="s">
        <v>195</v>
      </c>
      <c r="C1329" t="s">
        <v>25275</v>
      </c>
      <c r="D1329" s="1" t="s">
        <v>196</v>
      </c>
      <c r="E1329" t="s">
        <v>17660</v>
      </c>
      <c r="F1329" s="1" t="s">
        <v>20769</v>
      </c>
      <c r="G1329" t="s">
        <v>15606</v>
      </c>
      <c r="H1329" s="1" t="s">
        <v>25276</v>
      </c>
      <c r="I1329" s="1">
        <v>30696</v>
      </c>
      <c r="J1329" s="1">
        <v>41164</v>
      </c>
      <c r="K1329" s="1" t="s">
        <v>243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 t="s">
        <v>201</v>
      </c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 t="s">
        <v>201</v>
      </c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</row>
    <row r="1330" spans="1:64" x14ac:dyDescent="0.25">
      <c r="A1330">
        <v>13</v>
      </c>
      <c r="B1330" t="s">
        <v>195</v>
      </c>
      <c r="C1330" t="s">
        <v>25277</v>
      </c>
      <c r="D1330" s="1" t="s">
        <v>196</v>
      </c>
      <c r="E1330" t="s">
        <v>14847</v>
      </c>
      <c r="F1330" s="1" t="s">
        <v>17090</v>
      </c>
      <c r="G1330" t="s">
        <v>1367</v>
      </c>
      <c r="H1330" s="1" t="s">
        <v>25278</v>
      </c>
      <c r="I1330" s="1">
        <v>22321</v>
      </c>
      <c r="J1330" s="1">
        <v>41082</v>
      </c>
      <c r="K1330" s="1" t="s">
        <v>243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 t="s">
        <v>201</v>
      </c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</row>
    <row r="1331" spans="1:64" x14ac:dyDescent="0.25">
      <c r="A1331">
        <v>13</v>
      </c>
      <c r="B1331" t="s">
        <v>195</v>
      </c>
      <c r="C1331" t="s">
        <v>1072</v>
      </c>
      <c r="D1331" s="1" t="s">
        <v>196</v>
      </c>
      <c r="E1331" t="s">
        <v>13300</v>
      </c>
      <c r="F1331" s="1" t="s">
        <v>14638</v>
      </c>
      <c r="G1331" t="s">
        <v>14601</v>
      </c>
      <c r="H1331" s="1" t="s">
        <v>25279</v>
      </c>
      <c r="I1331" s="1">
        <v>19140</v>
      </c>
      <c r="J1331" s="1">
        <v>1</v>
      </c>
      <c r="K1331" s="1" t="s">
        <v>243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</row>
    <row r="1332" spans="1:64" x14ac:dyDescent="0.25">
      <c r="A1332">
        <v>13</v>
      </c>
      <c r="B1332" t="s">
        <v>195</v>
      </c>
      <c r="C1332" t="s">
        <v>25280</v>
      </c>
      <c r="D1332" s="1" t="s">
        <v>196</v>
      </c>
      <c r="E1332" t="s">
        <v>25281</v>
      </c>
      <c r="F1332" s="1" t="s">
        <v>12763</v>
      </c>
      <c r="G1332" t="s">
        <v>14503</v>
      </c>
      <c r="H1332" s="1" t="s">
        <v>25282</v>
      </c>
      <c r="I1332" s="1">
        <v>31195</v>
      </c>
      <c r="J1332" s="1">
        <v>37819</v>
      </c>
      <c r="K1332" s="1" t="s">
        <v>243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 t="s">
        <v>202</v>
      </c>
      <c r="AA1332" s="1"/>
      <c r="AB1332" s="1"/>
      <c r="AC1332" s="1"/>
      <c r="AD1332" s="1"/>
      <c r="AE1332" s="1"/>
      <c r="AF1332" s="1"/>
      <c r="AG1332" s="1"/>
      <c r="AH1332" s="1" t="s">
        <v>201</v>
      </c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 t="s">
        <v>201</v>
      </c>
      <c r="BG1332" s="1"/>
      <c r="BH1332" s="1" t="s">
        <v>202</v>
      </c>
      <c r="BI1332" s="1"/>
      <c r="BJ1332" s="1"/>
      <c r="BK1332" s="1"/>
      <c r="BL1332" s="1"/>
    </row>
    <row r="1333" spans="1:64" x14ac:dyDescent="0.25">
      <c r="A1333">
        <v>13</v>
      </c>
      <c r="B1333" t="s">
        <v>195</v>
      </c>
      <c r="C1333" t="s">
        <v>25283</v>
      </c>
      <c r="D1333" s="1" t="s">
        <v>196</v>
      </c>
      <c r="E1333" t="s">
        <v>25284</v>
      </c>
      <c r="F1333" s="1" t="s">
        <v>12721</v>
      </c>
      <c r="G1333" t="s">
        <v>14529</v>
      </c>
      <c r="H1333" s="1" t="s">
        <v>25285</v>
      </c>
      <c r="I1333" s="1">
        <v>17378</v>
      </c>
      <c r="J1333" s="1">
        <v>29497</v>
      </c>
      <c r="K1333" s="1" t="s">
        <v>200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 t="s">
        <v>201</v>
      </c>
      <c r="BG1333" s="1"/>
      <c r="BH1333" s="1"/>
      <c r="BI1333" s="1"/>
      <c r="BJ1333" s="1"/>
      <c r="BK1333" s="1"/>
      <c r="BL1333" s="1"/>
    </row>
    <row r="1334" spans="1:64" x14ac:dyDescent="0.25">
      <c r="A1334">
        <v>13</v>
      </c>
      <c r="B1334" t="s">
        <v>195</v>
      </c>
      <c r="C1334" t="s">
        <v>25286</v>
      </c>
      <c r="D1334" s="1" t="s">
        <v>196</v>
      </c>
      <c r="E1334" t="s">
        <v>25287</v>
      </c>
      <c r="F1334" s="1" t="s">
        <v>13181</v>
      </c>
      <c r="G1334" t="s">
        <v>1360</v>
      </c>
      <c r="H1334" s="1" t="s">
        <v>25288</v>
      </c>
      <c r="I1334" s="1">
        <v>32792</v>
      </c>
      <c r="J1334" s="1">
        <v>39717</v>
      </c>
      <c r="K1334" s="1" t="s">
        <v>243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 t="s">
        <v>201</v>
      </c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 t="s">
        <v>201</v>
      </c>
      <c r="BG1334" s="1"/>
      <c r="BH1334" s="1"/>
      <c r="BI1334" s="1"/>
      <c r="BJ1334" s="1"/>
      <c r="BK1334" s="1"/>
      <c r="BL1334" s="1"/>
    </row>
    <row r="1335" spans="1:64" x14ac:dyDescent="0.25">
      <c r="A1335">
        <v>13</v>
      </c>
      <c r="B1335" t="s">
        <v>195</v>
      </c>
      <c r="C1335" t="s">
        <v>25289</v>
      </c>
      <c r="D1335" s="1" t="s">
        <v>196</v>
      </c>
      <c r="E1335" t="s">
        <v>25290</v>
      </c>
      <c r="F1335" s="1" t="s">
        <v>25291</v>
      </c>
      <c r="G1335" t="s">
        <v>14529</v>
      </c>
      <c r="H1335" s="1" t="s">
        <v>25292</v>
      </c>
      <c r="I1335" s="1">
        <v>32132</v>
      </c>
      <c r="J1335" s="1">
        <v>38810</v>
      </c>
      <c r="K1335" s="1" t="s">
        <v>243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 t="s">
        <v>201</v>
      </c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 t="s">
        <v>201</v>
      </c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 t="s">
        <v>201</v>
      </c>
      <c r="BG1335" s="1"/>
      <c r="BH1335" s="1"/>
      <c r="BI1335" s="1"/>
      <c r="BJ1335" s="1"/>
      <c r="BK1335" s="1"/>
      <c r="BL1335" s="1"/>
    </row>
    <row r="1336" spans="1:64" x14ac:dyDescent="0.25">
      <c r="A1336">
        <v>13</v>
      </c>
      <c r="B1336" t="s">
        <v>195</v>
      </c>
      <c r="C1336" t="s">
        <v>25293</v>
      </c>
      <c r="D1336" s="1" t="s">
        <v>196</v>
      </c>
      <c r="E1336" t="s">
        <v>25294</v>
      </c>
      <c r="F1336" s="1" t="s">
        <v>15847</v>
      </c>
      <c r="G1336" t="s">
        <v>14830</v>
      </c>
      <c r="H1336" s="1" t="s">
        <v>25295</v>
      </c>
      <c r="I1336" s="1">
        <v>26897</v>
      </c>
      <c r="J1336" s="1">
        <v>39337</v>
      </c>
      <c r="K1336" s="1" t="s">
        <v>243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 t="s">
        <v>201</v>
      </c>
      <c r="BA1336" s="1"/>
      <c r="BB1336" s="1"/>
      <c r="BC1336" s="1"/>
      <c r="BD1336" s="1"/>
      <c r="BE1336" s="1"/>
      <c r="BF1336" s="1" t="s">
        <v>201</v>
      </c>
      <c r="BG1336" s="1"/>
      <c r="BH1336" s="1"/>
      <c r="BI1336" s="1"/>
      <c r="BJ1336" s="1"/>
      <c r="BK1336" s="1"/>
      <c r="BL1336" s="1"/>
    </row>
    <row r="1337" spans="1:64" x14ac:dyDescent="0.25">
      <c r="A1337">
        <v>13</v>
      </c>
      <c r="B1337" t="s">
        <v>195</v>
      </c>
      <c r="C1337" t="s">
        <v>25296</v>
      </c>
      <c r="D1337" s="1" t="s">
        <v>196</v>
      </c>
      <c r="E1337" t="s">
        <v>22829</v>
      </c>
      <c r="F1337" s="1" t="s">
        <v>12453</v>
      </c>
      <c r="H1337" s="1" t="s">
        <v>25297</v>
      </c>
      <c r="I1337" s="1">
        <v>19050</v>
      </c>
      <c r="J1337" s="1">
        <v>41372</v>
      </c>
      <c r="K1337" s="1" t="s">
        <v>243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</row>
    <row r="1338" spans="1:64" x14ac:dyDescent="0.25">
      <c r="A1338">
        <v>13</v>
      </c>
      <c r="B1338" t="s">
        <v>195</v>
      </c>
      <c r="C1338" t="s">
        <v>25298</v>
      </c>
      <c r="D1338" s="1" t="s">
        <v>196</v>
      </c>
      <c r="E1338" t="s">
        <v>22680</v>
      </c>
      <c r="F1338" s="1" t="s">
        <v>25299</v>
      </c>
      <c r="H1338" s="1" t="s">
        <v>23300</v>
      </c>
      <c r="I1338" s="1">
        <v>21167</v>
      </c>
      <c r="J1338" s="1">
        <v>39813</v>
      </c>
      <c r="K1338" s="1" t="s">
        <v>200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 t="s">
        <v>201</v>
      </c>
      <c r="AE1338" s="1"/>
      <c r="AF1338" s="1"/>
      <c r="AG1338" s="1" t="s">
        <v>202</v>
      </c>
      <c r="AH1338" s="1"/>
      <c r="AI1338" s="1"/>
      <c r="AJ1338" s="1"/>
      <c r="AK1338" s="1"/>
      <c r="AL1338" s="1"/>
      <c r="AM1338" s="1" t="s">
        <v>201</v>
      </c>
      <c r="AN1338" s="1"/>
      <c r="AO1338" s="1"/>
      <c r="AP1338" s="1"/>
      <c r="AQ1338" s="1" t="s">
        <v>201</v>
      </c>
      <c r="AR1338" s="1"/>
      <c r="AS1338" s="1"/>
      <c r="AT1338" s="1"/>
      <c r="AU1338" s="1"/>
      <c r="AV1338" s="1" t="s">
        <v>201</v>
      </c>
      <c r="AW1338" s="1"/>
      <c r="AX1338" s="1"/>
      <c r="AY1338" s="1"/>
      <c r="AZ1338" s="1"/>
      <c r="BA1338" s="1"/>
      <c r="BB1338" s="1"/>
      <c r="BC1338" s="1"/>
      <c r="BD1338" s="1"/>
      <c r="BE1338" s="1"/>
      <c r="BF1338" s="1" t="s">
        <v>201</v>
      </c>
      <c r="BG1338" s="1"/>
      <c r="BH1338" s="1" t="s">
        <v>202</v>
      </c>
      <c r="BI1338" s="1"/>
      <c r="BJ1338" s="1"/>
      <c r="BK1338" s="1"/>
      <c r="BL1338" s="1"/>
    </row>
    <row r="1339" spans="1:64" x14ac:dyDescent="0.25">
      <c r="A1339">
        <v>13</v>
      </c>
      <c r="B1339" t="s">
        <v>195</v>
      </c>
      <c r="C1339" t="s">
        <v>25300</v>
      </c>
      <c r="D1339" s="1" t="s">
        <v>196</v>
      </c>
      <c r="E1339" t="s">
        <v>25301</v>
      </c>
      <c r="F1339" s="1" t="s">
        <v>25302</v>
      </c>
      <c r="H1339" s="1" t="s">
        <v>25303</v>
      </c>
      <c r="I1339" s="1">
        <v>29287</v>
      </c>
      <c r="J1339" s="1">
        <v>40372</v>
      </c>
      <c r="K1339" s="1" t="s">
        <v>243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 t="s">
        <v>201</v>
      </c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</row>
    <row r="1340" spans="1:64" x14ac:dyDescent="0.25">
      <c r="A1340">
        <v>13</v>
      </c>
      <c r="B1340" t="s">
        <v>195</v>
      </c>
      <c r="C1340" t="s">
        <v>25304</v>
      </c>
      <c r="D1340" s="1" t="s">
        <v>196</v>
      </c>
      <c r="E1340" t="s">
        <v>25305</v>
      </c>
      <c r="F1340" s="1" t="s">
        <v>16037</v>
      </c>
      <c r="G1340" t="s">
        <v>15887</v>
      </c>
      <c r="H1340" s="1" t="s">
        <v>24353</v>
      </c>
      <c r="I1340" s="1">
        <v>27360</v>
      </c>
      <c r="J1340" s="1">
        <v>41058</v>
      </c>
      <c r="K1340" s="1" t="s">
        <v>243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 t="s">
        <v>201</v>
      </c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 t="s">
        <v>201</v>
      </c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</row>
    <row r="1341" spans="1:64" x14ac:dyDescent="0.25">
      <c r="A1341">
        <v>13</v>
      </c>
      <c r="B1341" t="s">
        <v>195</v>
      </c>
      <c r="C1341" t="s">
        <v>25306</v>
      </c>
      <c r="D1341" s="1" t="s">
        <v>196</v>
      </c>
      <c r="E1341" t="s">
        <v>12436</v>
      </c>
      <c r="F1341" s="1" t="s">
        <v>12316</v>
      </c>
      <c r="G1341" t="s">
        <v>15558</v>
      </c>
      <c r="H1341" s="1" t="s">
        <v>25307</v>
      </c>
      <c r="I1341" s="1">
        <v>25736</v>
      </c>
      <c r="J1341" s="1">
        <v>41353</v>
      </c>
      <c r="K1341" s="1" t="s">
        <v>243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 t="s">
        <v>201</v>
      </c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 t="s">
        <v>201</v>
      </c>
      <c r="BG1341" s="1"/>
      <c r="BH1341" s="1"/>
      <c r="BI1341" s="1"/>
      <c r="BJ1341" s="1"/>
      <c r="BK1341" s="1"/>
      <c r="BL1341" s="1"/>
    </row>
    <row r="1342" spans="1:64" x14ac:dyDescent="0.25">
      <c r="A1342">
        <v>13</v>
      </c>
      <c r="B1342" t="s">
        <v>195</v>
      </c>
      <c r="C1342" t="s">
        <v>25308</v>
      </c>
      <c r="D1342" s="1" t="s">
        <v>196</v>
      </c>
      <c r="E1342" t="s">
        <v>20090</v>
      </c>
      <c r="F1342" s="1" t="s">
        <v>15151</v>
      </c>
      <c r="G1342" t="s">
        <v>14503</v>
      </c>
      <c r="H1342" s="1" t="s">
        <v>25309</v>
      </c>
      <c r="I1342" s="1">
        <v>28133</v>
      </c>
      <c r="J1342" s="1">
        <v>34710</v>
      </c>
      <c r="K1342" s="1" t="s">
        <v>200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</row>
    <row r="1343" spans="1:64" x14ac:dyDescent="0.25">
      <c r="A1343">
        <v>13</v>
      </c>
      <c r="B1343" t="s">
        <v>195</v>
      </c>
      <c r="C1343" t="s">
        <v>25310</v>
      </c>
      <c r="D1343" s="1" t="s">
        <v>196</v>
      </c>
      <c r="E1343" t="s">
        <v>25311</v>
      </c>
      <c r="F1343" s="1" t="s">
        <v>19483</v>
      </c>
      <c r="G1343" t="s">
        <v>202</v>
      </c>
      <c r="H1343" s="1" t="s">
        <v>25312</v>
      </c>
      <c r="I1343" s="1">
        <v>33746</v>
      </c>
      <c r="J1343" s="1">
        <v>41184</v>
      </c>
      <c r="K1343" s="1" t="s">
        <v>243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 t="s">
        <v>201</v>
      </c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</row>
    <row r="1344" spans="1:64" x14ac:dyDescent="0.25">
      <c r="A1344">
        <v>13</v>
      </c>
      <c r="B1344" t="s">
        <v>195</v>
      </c>
      <c r="C1344" t="s">
        <v>25313</v>
      </c>
      <c r="D1344" s="1" t="s">
        <v>196</v>
      </c>
      <c r="E1344" t="s">
        <v>25314</v>
      </c>
      <c r="F1344" s="1" t="s">
        <v>18952</v>
      </c>
      <c r="G1344" t="s">
        <v>14529</v>
      </c>
      <c r="H1344" s="1" t="s">
        <v>25315</v>
      </c>
      <c r="I1344" s="1">
        <v>32130</v>
      </c>
      <c r="J1344" s="1">
        <v>39108</v>
      </c>
      <c r="K1344" s="1" t="s">
        <v>243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 t="s">
        <v>201</v>
      </c>
      <c r="AI1344" s="1"/>
      <c r="AJ1344" s="1"/>
      <c r="AK1344" s="1"/>
      <c r="AL1344" s="1"/>
      <c r="AM1344" s="1"/>
      <c r="AN1344" s="1"/>
      <c r="AO1344" s="1"/>
      <c r="AP1344" s="1"/>
      <c r="AQ1344" s="1" t="s">
        <v>201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 t="s">
        <v>201</v>
      </c>
      <c r="BG1344" s="1"/>
      <c r="BH1344" s="1" t="s">
        <v>202</v>
      </c>
      <c r="BI1344" s="1"/>
      <c r="BJ1344" s="1"/>
      <c r="BK1344" s="1"/>
      <c r="BL1344" s="1"/>
    </row>
    <row r="1345" spans="1:64" x14ac:dyDescent="0.25">
      <c r="A1345">
        <v>13</v>
      </c>
      <c r="B1345" t="s">
        <v>195</v>
      </c>
      <c r="C1345" t="s">
        <v>25316</v>
      </c>
      <c r="D1345" s="1" t="s">
        <v>196</v>
      </c>
      <c r="E1345" t="s">
        <v>25317</v>
      </c>
      <c r="F1345" s="1" t="s">
        <v>17434</v>
      </c>
      <c r="G1345" t="s">
        <v>15331</v>
      </c>
      <c r="H1345" s="1" t="s">
        <v>25318</v>
      </c>
      <c r="I1345" s="1">
        <v>23875</v>
      </c>
      <c r="J1345" s="1">
        <v>40169</v>
      </c>
      <c r="K1345" s="1" t="s">
        <v>243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 t="s">
        <v>201</v>
      </c>
      <c r="AE1345" s="1"/>
      <c r="AF1345" s="1"/>
      <c r="AG1345" s="1" t="s">
        <v>203</v>
      </c>
      <c r="AH1345" s="1" t="s">
        <v>201</v>
      </c>
      <c r="AI1345" s="1"/>
      <c r="AJ1345" s="1"/>
      <c r="AK1345" s="1"/>
      <c r="AL1345" s="1" t="s">
        <v>203</v>
      </c>
      <c r="AM1345" s="1" t="s">
        <v>201</v>
      </c>
      <c r="AN1345" s="1"/>
      <c r="AO1345" s="1"/>
      <c r="AP1345" s="1"/>
      <c r="AQ1345" s="1"/>
      <c r="AR1345" s="1" t="s">
        <v>203</v>
      </c>
      <c r="AS1345" s="1" t="s">
        <v>201</v>
      </c>
      <c r="AT1345" s="1"/>
      <c r="AU1345" s="1"/>
      <c r="AV1345" s="1" t="s">
        <v>201</v>
      </c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</row>
    <row r="1346" spans="1:64" x14ac:dyDescent="0.25">
      <c r="A1346">
        <v>13</v>
      </c>
      <c r="B1346" t="s">
        <v>195</v>
      </c>
      <c r="C1346" t="s">
        <v>25319</v>
      </c>
      <c r="D1346" s="1" t="s">
        <v>196</v>
      </c>
      <c r="E1346" t="s">
        <v>25320</v>
      </c>
      <c r="F1346" s="1" t="s">
        <v>16475</v>
      </c>
      <c r="H1346" s="1" t="s">
        <v>25321</v>
      </c>
      <c r="I1346" s="1">
        <v>26353</v>
      </c>
      <c r="J1346" s="1">
        <v>34210</v>
      </c>
      <c r="K1346" s="1" t="s">
        <v>243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 t="s">
        <v>201</v>
      </c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 t="s">
        <v>201</v>
      </c>
      <c r="BA1346" s="1"/>
      <c r="BB1346" s="1"/>
      <c r="BC1346" s="1"/>
      <c r="BD1346" s="1"/>
      <c r="BE1346" s="1"/>
      <c r="BF1346" s="1" t="s">
        <v>201</v>
      </c>
      <c r="BG1346" s="1"/>
      <c r="BH1346" s="1"/>
      <c r="BI1346" s="1"/>
      <c r="BJ1346" s="1"/>
      <c r="BK1346" s="1"/>
      <c r="BL1346" s="1"/>
    </row>
    <row r="1347" spans="1:64" x14ac:dyDescent="0.25">
      <c r="A1347">
        <v>13</v>
      </c>
      <c r="B1347" t="s">
        <v>195</v>
      </c>
      <c r="C1347" t="s">
        <v>25322</v>
      </c>
      <c r="D1347" s="1" t="s">
        <v>196</v>
      </c>
      <c r="E1347" t="s">
        <v>14251</v>
      </c>
      <c r="F1347" s="1" t="s">
        <v>13482</v>
      </c>
      <c r="G1347" t="s">
        <v>14898</v>
      </c>
      <c r="H1347" s="1" t="s">
        <v>25323</v>
      </c>
      <c r="I1347" s="1">
        <v>17000</v>
      </c>
      <c r="J1347" s="1">
        <v>40774</v>
      </c>
      <c r="K1347" s="1" t="s">
        <v>243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 t="s">
        <v>201</v>
      </c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</row>
    <row r="1348" spans="1:64" x14ac:dyDescent="0.25">
      <c r="A1348">
        <v>13</v>
      </c>
      <c r="B1348" t="s">
        <v>195</v>
      </c>
      <c r="C1348" t="s">
        <v>1255</v>
      </c>
      <c r="D1348" s="1" t="s">
        <v>196</v>
      </c>
      <c r="E1348" t="s">
        <v>25324</v>
      </c>
      <c r="F1348" s="1" t="s">
        <v>25325</v>
      </c>
      <c r="G1348" t="s">
        <v>14733</v>
      </c>
      <c r="H1348" s="1" t="s">
        <v>25326</v>
      </c>
      <c r="I1348" s="1">
        <v>16238</v>
      </c>
      <c r="J1348" s="1">
        <v>1</v>
      </c>
      <c r="K1348" s="1" t="s">
        <v>200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 t="s">
        <v>203</v>
      </c>
      <c r="AH1348" s="1" t="s">
        <v>201</v>
      </c>
      <c r="AI1348" s="1"/>
      <c r="AJ1348" s="1"/>
      <c r="AK1348" s="1" t="s">
        <v>201</v>
      </c>
      <c r="AL1348" s="1"/>
      <c r="AM1348" s="1" t="s">
        <v>201</v>
      </c>
      <c r="AN1348" s="1"/>
      <c r="AO1348" s="1"/>
      <c r="AP1348" s="1"/>
      <c r="AQ1348" s="1" t="s">
        <v>201</v>
      </c>
      <c r="AR1348" s="1" t="s">
        <v>202</v>
      </c>
      <c r="AS1348" s="1"/>
      <c r="AT1348" s="1"/>
      <c r="AU1348" s="1"/>
      <c r="AV1348" s="1" t="s">
        <v>201</v>
      </c>
      <c r="AW1348" s="1"/>
      <c r="AX1348" s="1"/>
      <c r="AY1348" s="1" t="s">
        <v>202</v>
      </c>
      <c r="AZ1348" s="1" t="s">
        <v>201</v>
      </c>
      <c r="BA1348" s="1"/>
      <c r="BB1348" s="1"/>
      <c r="BC1348" s="1"/>
      <c r="BD1348" s="1"/>
      <c r="BE1348" s="1"/>
      <c r="BF1348" s="1" t="s">
        <v>201</v>
      </c>
      <c r="BG1348" s="1"/>
      <c r="BH1348" s="1" t="s">
        <v>202</v>
      </c>
      <c r="BI1348" s="1"/>
      <c r="BJ1348" s="1"/>
      <c r="BK1348" s="1"/>
      <c r="BL1348" s="1"/>
    </row>
    <row r="1349" spans="1:64" x14ac:dyDescent="0.25">
      <c r="A1349">
        <v>13</v>
      </c>
      <c r="B1349" t="s">
        <v>195</v>
      </c>
      <c r="C1349" t="s">
        <v>25327</v>
      </c>
      <c r="D1349" s="1" t="s">
        <v>196</v>
      </c>
      <c r="E1349" t="s">
        <v>25328</v>
      </c>
      <c r="F1349" s="1" t="s">
        <v>13029</v>
      </c>
      <c r="H1349" s="1" t="s">
        <v>25329</v>
      </c>
      <c r="I1349" s="1">
        <v>23292</v>
      </c>
      <c r="J1349" s="1">
        <v>41271</v>
      </c>
      <c r="K1349" s="1" t="s">
        <v>243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 t="s">
        <v>201</v>
      </c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 t="s">
        <v>201</v>
      </c>
      <c r="BG1349" s="1"/>
      <c r="BH1349" s="1"/>
      <c r="BI1349" s="1"/>
      <c r="BJ1349" s="1"/>
      <c r="BK1349" s="1"/>
      <c r="BL1349" s="1"/>
    </row>
    <row r="1350" spans="1:64" x14ac:dyDescent="0.25">
      <c r="A1350">
        <v>13</v>
      </c>
      <c r="B1350" t="s">
        <v>195</v>
      </c>
      <c r="C1350" t="s">
        <v>25330</v>
      </c>
      <c r="D1350" s="1" t="s">
        <v>196</v>
      </c>
      <c r="E1350" t="s">
        <v>23024</v>
      </c>
      <c r="F1350" s="1" t="s">
        <v>16306</v>
      </c>
      <c r="G1350" t="s">
        <v>14503</v>
      </c>
      <c r="H1350" s="1" t="s">
        <v>23025</v>
      </c>
      <c r="I1350" s="1">
        <v>22181</v>
      </c>
      <c r="J1350" s="1">
        <v>39727</v>
      </c>
      <c r="K1350" s="1" t="s">
        <v>243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</row>
    <row r="1351" spans="1:64" x14ac:dyDescent="0.25">
      <c r="A1351">
        <v>13</v>
      </c>
      <c r="B1351" t="s">
        <v>195</v>
      </c>
      <c r="C1351" t="s">
        <v>25331</v>
      </c>
      <c r="D1351" s="1" t="s">
        <v>196</v>
      </c>
      <c r="E1351" t="s">
        <v>25332</v>
      </c>
      <c r="F1351" s="1" t="s">
        <v>15566</v>
      </c>
      <c r="G1351" t="s">
        <v>13649</v>
      </c>
      <c r="H1351" s="1" t="s">
        <v>25333</v>
      </c>
      <c r="I1351" s="1">
        <v>26738</v>
      </c>
      <c r="J1351" s="1">
        <v>41136</v>
      </c>
      <c r="K1351" s="1" t="s">
        <v>243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 t="s">
        <v>201</v>
      </c>
      <c r="AB1351" s="1"/>
      <c r="AC1351" s="1"/>
      <c r="AD1351" s="1" t="s">
        <v>201</v>
      </c>
      <c r="AE1351" s="1"/>
      <c r="AF1351" s="1"/>
      <c r="AG1351" s="1" t="s">
        <v>203</v>
      </c>
      <c r="AH1351" s="1"/>
      <c r="AI1351" s="1"/>
      <c r="AJ1351" s="1"/>
      <c r="AK1351" s="1" t="s">
        <v>201</v>
      </c>
      <c r="AL1351" s="1"/>
      <c r="AM1351" s="1" t="s">
        <v>201</v>
      </c>
      <c r="AN1351" s="1"/>
      <c r="AO1351" s="1"/>
      <c r="AP1351" s="1"/>
      <c r="AQ1351" s="1" t="s">
        <v>201</v>
      </c>
      <c r="AR1351" s="1" t="s">
        <v>203</v>
      </c>
      <c r="AS1351" s="1"/>
      <c r="AT1351" s="1"/>
      <c r="AU1351" s="1"/>
      <c r="AV1351" s="1" t="s">
        <v>201</v>
      </c>
      <c r="AW1351" s="1"/>
      <c r="AX1351" s="1"/>
      <c r="AY1351" s="1"/>
      <c r="AZ1351" s="1" t="s">
        <v>201</v>
      </c>
      <c r="BA1351" s="1"/>
      <c r="BB1351" s="1"/>
      <c r="BC1351" s="1"/>
      <c r="BD1351" s="1"/>
      <c r="BE1351" s="1"/>
      <c r="BF1351" s="1" t="s">
        <v>201</v>
      </c>
      <c r="BG1351" s="1"/>
      <c r="BH1351" s="1" t="s">
        <v>201</v>
      </c>
      <c r="BI1351" s="1"/>
      <c r="BJ1351" s="1"/>
      <c r="BK1351" s="1"/>
      <c r="BL1351" s="1"/>
    </row>
    <row r="1352" spans="1:64" x14ac:dyDescent="0.25">
      <c r="A1352">
        <v>13</v>
      </c>
      <c r="B1352" t="s">
        <v>195</v>
      </c>
      <c r="C1352" t="s">
        <v>25334</v>
      </c>
      <c r="D1352" s="1" t="s">
        <v>196</v>
      </c>
      <c r="E1352" t="s">
        <v>19102</v>
      </c>
      <c r="F1352" s="1" t="s">
        <v>12903</v>
      </c>
      <c r="G1352" t="s">
        <v>1367</v>
      </c>
      <c r="H1352" s="1" t="s">
        <v>25335</v>
      </c>
      <c r="I1352" s="1">
        <v>20197</v>
      </c>
      <c r="J1352" s="1">
        <v>41264</v>
      </c>
      <c r="K1352" s="1" t="s">
        <v>243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 t="s">
        <v>201</v>
      </c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 t="s">
        <v>201</v>
      </c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 t="s">
        <v>201</v>
      </c>
      <c r="BG1352" s="1"/>
      <c r="BH1352" s="1"/>
      <c r="BI1352" s="1"/>
      <c r="BJ1352" s="1"/>
      <c r="BK1352" s="1"/>
      <c r="BL1352" s="1"/>
    </row>
    <row r="1353" spans="1:64" x14ac:dyDescent="0.25">
      <c r="A1353">
        <v>13</v>
      </c>
      <c r="B1353" t="s">
        <v>195</v>
      </c>
      <c r="C1353" t="s">
        <v>25336</v>
      </c>
      <c r="D1353" s="1" t="s">
        <v>196</v>
      </c>
      <c r="E1353" t="s">
        <v>16095</v>
      </c>
      <c r="F1353" s="1" t="s">
        <v>25337</v>
      </c>
      <c r="H1353" s="1" t="s">
        <v>25338</v>
      </c>
      <c r="I1353" s="1">
        <v>26024</v>
      </c>
      <c r="J1353" s="1">
        <v>41372</v>
      </c>
      <c r="K1353" s="1" t="s">
        <v>243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 t="s">
        <v>201</v>
      </c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 t="s">
        <v>201</v>
      </c>
      <c r="BG1353" s="1"/>
      <c r="BH1353" s="1"/>
      <c r="BI1353" s="1"/>
      <c r="BJ1353" s="1"/>
      <c r="BK1353" s="1"/>
      <c r="BL1353" s="1"/>
    </row>
    <row r="1354" spans="1:64" x14ac:dyDescent="0.25">
      <c r="A1354">
        <v>13</v>
      </c>
      <c r="B1354" t="s">
        <v>195</v>
      </c>
      <c r="C1354" t="s">
        <v>1294</v>
      </c>
      <c r="D1354" s="1" t="s">
        <v>196</v>
      </c>
      <c r="E1354" t="s">
        <v>25339</v>
      </c>
      <c r="F1354" s="1" t="s">
        <v>15187</v>
      </c>
      <c r="G1354" t="s">
        <v>14496</v>
      </c>
      <c r="H1354" s="1" t="s">
        <v>25340</v>
      </c>
      <c r="I1354" s="1">
        <v>18407</v>
      </c>
      <c r="J1354" s="1">
        <v>1</v>
      </c>
      <c r="K1354" s="1" t="s">
        <v>243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 t="s">
        <v>202</v>
      </c>
      <c r="AH1354" s="1" t="s">
        <v>201</v>
      </c>
      <c r="AI1354" s="1"/>
      <c r="AJ1354" s="1"/>
      <c r="AK1354" s="1" t="s">
        <v>201</v>
      </c>
      <c r="AL1354" s="1"/>
      <c r="AM1354" s="1"/>
      <c r="AN1354" s="1"/>
      <c r="AO1354" s="1"/>
      <c r="AP1354" s="1"/>
      <c r="AQ1354" s="1" t="s">
        <v>201</v>
      </c>
      <c r="AR1354" s="1"/>
      <c r="AS1354" s="1" t="s">
        <v>201</v>
      </c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 t="s">
        <v>201</v>
      </c>
      <c r="BG1354" s="1"/>
      <c r="BH1354" s="1"/>
      <c r="BI1354" s="1"/>
      <c r="BJ1354" s="1"/>
      <c r="BK1354" s="1"/>
      <c r="BL1354" s="1"/>
    </row>
    <row r="1355" spans="1:64" x14ac:dyDescent="0.25">
      <c r="A1355">
        <v>13</v>
      </c>
      <c r="B1355" t="s">
        <v>195</v>
      </c>
      <c r="C1355" t="s">
        <v>25341</v>
      </c>
      <c r="D1355" s="1" t="s">
        <v>196</v>
      </c>
      <c r="E1355" t="s">
        <v>21056</v>
      </c>
      <c r="F1355" s="1" t="s">
        <v>14203</v>
      </c>
      <c r="G1355" t="s">
        <v>1367</v>
      </c>
      <c r="H1355" s="1" t="s">
        <v>25342</v>
      </c>
      <c r="I1355" s="1">
        <v>27320</v>
      </c>
      <c r="J1355" s="1">
        <v>37935</v>
      </c>
      <c r="K1355" s="1" t="s">
        <v>200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 t="s">
        <v>201</v>
      </c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 t="s">
        <v>201</v>
      </c>
      <c r="BG1355" s="1"/>
      <c r="BH1355" s="1"/>
      <c r="BI1355" s="1"/>
      <c r="BJ1355" s="1"/>
      <c r="BK1355" s="1"/>
      <c r="BL1355" s="1"/>
    </row>
    <row r="1356" spans="1:64" x14ac:dyDescent="0.25">
      <c r="A1356">
        <v>13</v>
      </c>
      <c r="B1356" t="s">
        <v>195</v>
      </c>
      <c r="C1356" t="s">
        <v>25343</v>
      </c>
      <c r="D1356" s="1" t="s">
        <v>196</v>
      </c>
      <c r="E1356" t="s">
        <v>12985</v>
      </c>
      <c r="F1356" s="1" t="s">
        <v>21053</v>
      </c>
      <c r="G1356" t="s">
        <v>1367</v>
      </c>
      <c r="H1356" s="1" t="s">
        <v>25344</v>
      </c>
      <c r="I1356" s="1">
        <v>20311</v>
      </c>
      <c r="J1356" s="1">
        <v>41141</v>
      </c>
      <c r="K1356" s="1" t="s">
        <v>243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 t="s">
        <v>201</v>
      </c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</row>
    <row r="1357" spans="1:64" x14ac:dyDescent="0.25">
      <c r="A1357">
        <v>13</v>
      </c>
      <c r="B1357" t="s">
        <v>195</v>
      </c>
      <c r="C1357" t="s">
        <v>25345</v>
      </c>
      <c r="D1357" s="1" t="s">
        <v>196</v>
      </c>
      <c r="E1357" t="s">
        <v>22113</v>
      </c>
      <c r="F1357" s="1" t="s">
        <v>25346</v>
      </c>
      <c r="G1357" t="s">
        <v>202</v>
      </c>
      <c r="H1357" s="1" t="s">
        <v>25347</v>
      </c>
      <c r="I1357" s="1">
        <v>31067</v>
      </c>
      <c r="J1357" s="1">
        <v>39715</v>
      </c>
      <c r="K1357" s="1" t="s">
        <v>243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 t="s">
        <v>202</v>
      </c>
      <c r="AA1357" s="1" t="s">
        <v>201</v>
      </c>
      <c r="AB1357" s="1"/>
      <c r="AC1357" s="1"/>
      <c r="AD1357" s="1" t="s">
        <v>201</v>
      </c>
      <c r="AE1357" s="1"/>
      <c r="AF1357" s="1"/>
      <c r="AG1357" s="1" t="s">
        <v>202</v>
      </c>
      <c r="AH1357" s="1" t="s">
        <v>201</v>
      </c>
      <c r="AI1357" s="1"/>
      <c r="AJ1357" s="1"/>
      <c r="AK1357" s="1" t="s">
        <v>201</v>
      </c>
      <c r="AL1357" s="1" t="s">
        <v>202</v>
      </c>
      <c r="AM1357" s="1" t="s">
        <v>201</v>
      </c>
      <c r="AN1357" s="1"/>
      <c r="AO1357" s="1"/>
      <c r="AP1357" s="1"/>
      <c r="AQ1357" s="1" t="s">
        <v>201</v>
      </c>
      <c r="AR1357" s="1" t="s">
        <v>202</v>
      </c>
      <c r="AS1357" s="1" t="s">
        <v>201</v>
      </c>
      <c r="AT1357" s="1"/>
      <c r="AU1357" s="1"/>
      <c r="AV1357" s="1" t="s">
        <v>201</v>
      </c>
      <c r="AW1357" s="1"/>
      <c r="AX1357" s="1"/>
      <c r="AY1357" s="1"/>
      <c r="AZ1357" s="1" t="s">
        <v>201</v>
      </c>
      <c r="BA1357" s="1"/>
      <c r="BB1357" s="1"/>
      <c r="BC1357" s="1"/>
      <c r="BD1357" s="1"/>
      <c r="BE1357" s="1"/>
      <c r="BF1357" s="1" t="s">
        <v>201</v>
      </c>
      <c r="BG1357" s="1"/>
      <c r="BH1357" s="1"/>
      <c r="BI1357" s="1"/>
      <c r="BJ1357" s="1"/>
      <c r="BK1357" s="1"/>
      <c r="BL1357" s="1"/>
    </row>
    <row r="1358" spans="1:64" x14ac:dyDescent="0.25">
      <c r="A1358">
        <v>13</v>
      </c>
      <c r="B1358" t="s">
        <v>195</v>
      </c>
      <c r="C1358" t="s">
        <v>25348</v>
      </c>
      <c r="D1358" s="1" t="s">
        <v>196</v>
      </c>
      <c r="E1358" t="s">
        <v>19180</v>
      </c>
      <c r="F1358" s="1" t="s">
        <v>25349</v>
      </c>
      <c r="G1358" t="s">
        <v>14487</v>
      </c>
      <c r="H1358" s="1" t="s">
        <v>25350</v>
      </c>
      <c r="I1358" s="1">
        <v>31273</v>
      </c>
      <c r="J1358" s="1">
        <v>40389</v>
      </c>
      <c r="K1358" s="1" t="s">
        <v>243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 t="s">
        <v>201</v>
      </c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5">
      <c r="A1359">
        <v>13</v>
      </c>
      <c r="B1359" t="s">
        <v>195</v>
      </c>
      <c r="C1359" t="s">
        <v>25351</v>
      </c>
      <c r="D1359" s="1" t="s">
        <v>196</v>
      </c>
      <c r="E1359" t="s">
        <v>25352</v>
      </c>
      <c r="F1359" s="1" t="s">
        <v>12644</v>
      </c>
      <c r="G1359" t="s">
        <v>14496</v>
      </c>
      <c r="H1359" s="1" t="s">
        <v>25353</v>
      </c>
      <c r="I1359" s="1">
        <v>27252</v>
      </c>
      <c r="J1359" s="1">
        <v>39000</v>
      </c>
      <c r="K1359" s="1" t="s">
        <v>243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 t="s">
        <v>201</v>
      </c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 t="s">
        <v>201</v>
      </c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 t="s">
        <v>201</v>
      </c>
      <c r="BG1359" s="1"/>
      <c r="BH1359" s="1" t="s">
        <v>202</v>
      </c>
      <c r="BI1359" s="1"/>
      <c r="BJ1359" s="1"/>
      <c r="BK1359" s="1"/>
      <c r="BL1359" s="1"/>
    </row>
    <row r="1360" spans="1:64" x14ac:dyDescent="0.25">
      <c r="A1360">
        <v>13</v>
      </c>
      <c r="B1360" t="s">
        <v>195</v>
      </c>
      <c r="C1360" t="s">
        <v>25354</v>
      </c>
      <c r="D1360" s="1" t="s">
        <v>196</v>
      </c>
      <c r="E1360" t="s">
        <v>22346</v>
      </c>
      <c r="F1360" s="1" t="s">
        <v>25355</v>
      </c>
      <c r="H1360" s="1" t="s">
        <v>25356</v>
      </c>
      <c r="I1360" s="1">
        <v>22291</v>
      </c>
      <c r="J1360" s="1">
        <v>35024</v>
      </c>
      <c r="K1360" s="1" t="s">
        <v>243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 t="s">
        <v>201</v>
      </c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 t="s">
        <v>201</v>
      </c>
      <c r="BG1360" s="1"/>
      <c r="BH1360" s="1"/>
      <c r="BI1360" s="1"/>
      <c r="BJ1360" s="1"/>
      <c r="BK1360" s="1"/>
      <c r="BL1360" s="1"/>
    </row>
    <row r="1361" spans="1:64" x14ac:dyDescent="0.25">
      <c r="A1361">
        <v>13</v>
      </c>
      <c r="B1361" t="s">
        <v>195</v>
      </c>
      <c r="C1361" t="s">
        <v>25357</v>
      </c>
      <c r="D1361" s="1" t="s">
        <v>196</v>
      </c>
      <c r="E1361" t="s">
        <v>25358</v>
      </c>
      <c r="F1361" s="1" t="s">
        <v>15669</v>
      </c>
      <c r="G1361" t="s">
        <v>219</v>
      </c>
      <c r="H1361" s="1" t="s">
        <v>25359</v>
      </c>
      <c r="I1361" s="1">
        <v>29725</v>
      </c>
      <c r="J1361" s="1">
        <v>41271</v>
      </c>
      <c r="K1361" s="1" t="s">
        <v>243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 t="s">
        <v>201</v>
      </c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 t="s">
        <v>201</v>
      </c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 t="s">
        <v>201</v>
      </c>
      <c r="BG1361" s="1"/>
      <c r="BH1361" s="1"/>
      <c r="BI1361" s="1"/>
      <c r="BJ1361" s="1"/>
      <c r="BK1361" s="1"/>
      <c r="BL1361" s="1"/>
    </row>
    <row r="1362" spans="1:64" x14ac:dyDescent="0.25">
      <c r="A1362">
        <v>13</v>
      </c>
      <c r="B1362" t="s">
        <v>195</v>
      </c>
      <c r="C1362" t="s">
        <v>25360</v>
      </c>
      <c r="D1362" s="1" t="s">
        <v>196</v>
      </c>
      <c r="E1362" t="s">
        <v>25361</v>
      </c>
      <c r="F1362" s="1" t="s">
        <v>14604</v>
      </c>
      <c r="H1362" s="1" t="s">
        <v>25362</v>
      </c>
      <c r="I1362" s="1">
        <v>26569</v>
      </c>
      <c r="J1362" s="1">
        <v>39697</v>
      </c>
      <c r="K1362" s="1" t="s">
        <v>243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 t="s">
        <v>201</v>
      </c>
      <c r="AR1362" s="1"/>
      <c r="AS1362" s="1" t="s">
        <v>201</v>
      </c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 t="s">
        <v>201</v>
      </c>
      <c r="BG1362" s="1"/>
      <c r="BH1362" s="1" t="s">
        <v>202</v>
      </c>
      <c r="BI1362" s="1"/>
      <c r="BJ1362" s="1"/>
      <c r="BK1362" s="1"/>
      <c r="BL1362" s="1"/>
    </row>
    <row r="1363" spans="1:64" x14ac:dyDescent="0.25">
      <c r="A1363">
        <v>13</v>
      </c>
      <c r="B1363" t="s">
        <v>195</v>
      </c>
      <c r="C1363" t="s">
        <v>25363</v>
      </c>
      <c r="D1363" s="1" t="s">
        <v>196</v>
      </c>
      <c r="E1363" t="s">
        <v>25364</v>
      </c>
      <c r="F1363" s="1" t="s">
        <v>13649</v>
      </c>
      <c r="G1363" t="s">
        <v>14733</v>
      </c>
      <c r="H1363" s="1" t="s">
        <v>25365</v>
      </c>
      <c r="I1363" s="1">
        <v>24402</v>
      </c>
      <c r="J1363" s="1">
        <v>38264</v>
      </c>
      <c r="K1363" s="1" t="s">
        <v>243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 t="s">
        <v>201</v>
      </c>
      <c r="BG1363" s="1"/>
      <c r="BH1363" s="1"/>
      <c r="BI1363" s="1"/>
      <c r="BJ1363" s="1"/>
      <c r="BK1363" s="1"/>
      <c r="BL1363" s="1"/>
    </row>
    <row r="1364" spans="1:64" x14ac:dyDescent="0.25">
      <c r="A1364">
        <v>13</v>
      </c>
      <c r="B1364" t="s">
        <v>195</v>
      </c>
      <c r="C1364" t="s">
        <v>25366</v>
      </c>
      <c r="D1364" s="1" t="s">
        <v>196</v>
      </c>
      <c r="E1364" t="s">
        <v>25367</v>
      </c>
      <c r="F1364" s="1" t="s">
        <v>14947</v>
      </c>
      <c r="H1364" s="1" t="s">
        <v>25368</v>
      </c>
      <c r="I1364" s="1">
        <v>31650</v>
      </c>
      <c r="J1364" s="1">
        <v>40710</v>
      </c>
      <c r="K1364" s="1" t="s">
        <v>243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</row>
    <row r="1365" spans="1:64" x14ac:dyDescent="0.25">
      <c r="A1365">
        <v>13</v>
      </c>
      <c r="B1365" t="s">
        <v>195</v>
      </c>
      <c r="C1365" t="s">
        <v>25369</v>
      </c>
      <c r="D1365" s="1" t="s">
        <v>196</v>
      </c>
      <c r="E1365" t="s">
        <v>23666</v>
      </c>
      <c r="F1365" s="1" t="s">
        <v>25370</v>
      </c>
      <c r="G1365" t="s">
        <v>14529</v>
      </c>
      <c r="H1365" s="1" t="s">
        <v>22957</v>
      </c>
      <c r="I1365" s="1">
        <v>27487</v>
      </c>
      <c r="J1365" s="1">
        <v>35563</v>
      </c>
      <c r="K1365" s="1" t="s">
        <v>243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 t="s">
        <v>201</v>
      </c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</row>
    <row r="1366" spans="1:64" x14ac:dyDescent="0.25">
      <c r="A1366">
        <v>13</v>
      </c>
      <c r="B1366" t="s">
        <v>195</v>
      </c>
      <c r="C1366" t="s">
        <v>25371</v>
      </c>
      <c r="D1366" s="1" t="s">
        <v>196</v>
      </c>
      <c r="E1366" t="s">
        <v>25372</v>
      </c>
      <c r="F1366" s="1" t="s">
        <v>16037</v>
      </c>
      <c r="G1366" t="s">
        <v>19822</v>
      </c>
      <c r="H1366" s="1" t="s">
        <v>25373</v>
      </c>
      <c r="I1366" s="1">
        <v>22809</v>
      </c>
      <c r="J1366" s="1">
        <v>39813</v>
      </c>
      <c r="K1366" s="1" t="s">
        <v>243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 t="s">
        <v>201</v>
      </c>
      <c r="AE1366" s="1"/>
      <c r="AF1366" s="1"/>
      <c r="AG1366" s="1" t="s">
        <v>203</v>
      </c>
      <c r="AH1366" s="1"/>
      <c r="AI1366" s="1"/>
      <c r="AJ1366" s="1"/>
      <c r="AK1366" s="1"/>
      <c r="AL1366" s="1" t="s">
        <v>201</v>
      </c>
      <c r="AM1366" s="1"/>
      <c r="AN1366" s="1"/>
      <c r="AO1366" s="1"/>
      <c r="AP1366" s="1"/>
      <c r="AQ1366" s="1" t="s">
        <v>201</v>
      </c>
      <c r="AR1366" s="1"/>
      <c r="AS1366" s="1" t="s">
        <v>201</v>
      </c>
      <c r="AT1366" s="1"/>
      <c r="AU1366" s="1"/>
      <c r="AV1366" s="1" t="s">
        <v>201</v>
      </c>
      <c r="AW1366" s="1" t="s">
        <v>203</v>
      </c>
      <c r="AX1366" s="1"/>
      <c r="AY1366" s="1" t="s">
        <v>201</v>
      </c>
      <c r="AZ1366" s="1" t="s">
        <v>201</v>
      </c>
      <c r="BA1366" s="1"/>
      <c r="BB1366" s="1"/>
      <c r="BC1366" s="1"/>
      <c r="BD1366" s="1"/>
      <c r="BE1366" s="1"/>
      <c r="BF1366" s="1"/>
      <c r="BG1366" s="1"/>
      <c r="BH1366" s="1" t="s">
        <v>203</v>
      </c>
      <c r="BI1366" s="1"/>
      <c r="BJ1366" s="1"/>
      <c r="BK1366" s="1"/>
      <c r="BL1366" s="1"/>
    </row>
    <row r="1367" spans="1:64" x14ac:dyDescent="0.25">
      <c r="A1367">
        <v>13</v>
      </c>
      <c r="B1367" t="s">
        <v>195</v>
      </c>
      <c r="C1367" t="s">
        <v>1410</v>
      </c>
      <c r="D1367" s="1" t="s">
        <v>196</v>
      </c>
      <c r="E1367" t="s">
        <v>14951</v>
      </c>
      <c r="F1367" s="1" t="s">
        <v>14491</v>
      </c>
      <c r="G1367" t="s">
        <v>14529</v>
      </c>
      <c r="H1367" s="1" t="s">
        <v>25374</v>
      </c>
      <c r="I1367" s="1">
        <v>12534</v>
      </c>
      <c r="J1367" s="1">
        <v>1</v>
      </c>
      <c r="K1367" s="1" t="s">
        <v>200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 t="s">
        <v>201</v>
      </c>
      <c r="AE1367" s="1"/>
      <c r="AF1367" s="1"/>
      <c r="AG1367" s="1"/>
      <c r="AH1367" s="1" t="s">
        <v>201</v>
      </c>
      <c r="AI1367" s="1"/>
      <c r="AJ1367" s="1"/>
      <c r="AK1367" s="1"/>
      <c r="AL1367" s="1"/>
      <c r="AM1367" s="1"/>
      <c r="AN1367" s="1"/>
      <c r="AO1367" s="1"/>
      <c r="AP1367" s="1"/>
      <c r="AQ1367" s="1" t="s">
        <v>201</v>
      </c>
      <c r="AR1367" s="1" t="s">
        <v>202</v>
      </c>
      <c r="AS1367" s="1" t="s">
        <v>201</v>
      </c>
      <c r="AT1367" s="1"/>
      <c r="AU1367" s="1"/>
      <c r="AV1367" s="1" t="s">
        <v>201</v>
      </c>
      <c r="AW1367" s="1"/>
      <c r="AX1367" s="1"/>
      <c r="AY1367" s="1"/>
      <c r="AZ1367" s="1" t="s">
        <v>201</v>
      </c>
      <c r="BA1367" s="1"/>
      <c r="BB1367" s="1"/>
      <c r="BC1367" s="1"/>
      <c r="BD1367" s="1"/>
      <c r="BE1367" s="1"/>
      <c r="BF1367" s="1" t="s">
        <v>201</v>
      </c>
      <c r="BG1367" s="1"/>
      <c r="BH1367" s="1"/>
      <c r="BI1367" s="1"/>
      <c r="BJ1367" s="1"/>
      <c r="BK1367" s="1"/>
      <c r="BL1367" s="1"/>
    </row>
    <row r="1368" spans="1:64" x14ac:dyDescent="0.25">
      <c r="A1368">
        <v>13</v>
      </c>
      <c r="B1368" t="s">
        <v>195</v>
      </c>
      <c r="C1368" t="s">
        <v>1419</v>
      </c>
      <c r="D1368" s="1" t="s">
        <v>196</v>
      </c>
      <c r="E1368" t="s">
        <v>14364</v>
      </c>
      <c r="F1368" s="1" t="s">
        <v>23349</v>
      </c>
      <c r="G1368" t="s">
        <v>14487</v>
      </c>
      <c r="H1368" s="1" t="s">
        <v>25375</v>
      </c>
      <c r="I1368" s="1">
        <v>13453</v>
      </c>
      <c r="J1368" s="1">
        <v>1</v>
      </c>
      <c r="K1368" s="1" t="s">
        <v>243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 t="s">
        <v>201</v>
      </c>
      <c r="AE1368" s="1"/>
      <c r="AF1368" s="1"/>
      <c r="AG1368" s="1" t="s">
        <v>202</v>
      </c>
      <c r="AH1368" s="1"/>
      <c r="AI1368" s="1"/>
      <c r="AJ1368" s="1"/>
      <c r="AK1368" s="1"/>
      <c r="AL1368" s="1"/>
      <c r="AM1368" s="1" t="s">
        <v>201</v>
      </c>
      <c r="AN1368" s="1"/>
      <c r="AO1368" s="1"/>
      <c r="AP1368" s="1"/>
      <c r="AQ1368" s="1" t="s">
        <v>201</v>
      </c>
      <c r="AR1368" s="1" t="s">
        <v>202</v>
      </c>
      <c r="AS1368" s="1"/>
      <c r="AT1368" s="1"/>
      <c r="AU1368" s="1"/>
      <c r="AV1368" s="1" t="s">
        <v>201</v>
      </c>
      <c r="AW1368" s="1"/>
      <c r="AX1368" s="1"/>
      <c r="AY1368" s="1"/>
      <c r="AZ1368" s="1" t="s">
        <v>201</v>
      </c>
      <c r="BA1368" s="1"/>
      <c r="BB1368" s="1"/>
      <c r="BC1368" s="1"/>
      <c r="BD1368" s="1"/>
      <c r="BE1368" s="1"/>
      <c r="BF1368" s="1" t="s">
        <v>201</v>
      </c>
      <c r="BG1368" s="1"/>
      <c r="BH1368" s="1" t="s">
        <v>202</v>
      </c>
      <c r="BI1368" s="1"/>
      <c r="BJ1368" s="1"/>
      <c r="BK1368" s="1"/>
      <c r="BL1368" s="1"/>
    </row>
    <row r="1369" spans="1:64" x14ac:dyDescent="0.25">
      <c r="A1369">
        <v>13</v>
      </c>
      <c r="B1369" t="s">
        <v>195</v>
      </c>
      <c r="C1369" t="s">
        <v>25376</v>
      </c>
      <c r="D1369" s="1" t="s">
        <v>196</v>
      </c>
      <c r="E1369" t="s">
        <v>16155</v>
      </c>
      <c r="F1369" s="1" t="s">
        <v>16031</v>
      </c>
      <c r="G1369" t="s">
        <v>15331</v>
      </c>
      <c r="H1369" s="1" t="s">
        <v>25377</v>
      </c>
      <c r="I1369" s="1">
        <v>34223</v>
      </c>
      <c r="J1369" s="1">
        <v>41358</v>
      </c>
      <c r="K1369" s="1" t="s">
        <v>243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 t="s">
        <v>201</v>
      </c>
      <c r="AE1369" s="1"/>
      <c r="AF1369" s="1"/>
      <c r="AG1369" s="1"/>
      <c r="AH1369" s="1"/>
      <c r="AI1369" s="1"/>
      <c r="AJ1369" s="1"/>
      <c r="AK1369" s="1" t="s">
        <v>201</v>
      </c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</row>
    <row r="1370" spans="1:64" x14ac:dyDescent="0.25">
      <c r="A1370">
        <v>13</v>
      </c>
      <c r="B1370" t="s">
        <v>195</v>
      </c>
      <c r="C1370" t="s">
        <v>25378</v>
      </c>
      <c r="D1370" s="1" t="s">
        <v>196</v>
      </c>
      <c r="E1370" t="s">
        <v>14334</v>
      </c>
      <c r="F1370" s="1" t="s">
        <v>13423</v>
      </c>
      <c r="G1370" t="s">
        <v>14610</v>
      </c>
      <c r="H1370" s="1" t="s">
        <v>25379</v>
      </c>
      <c r="I1370" s="1">
        <v>20312</v>
      </c>
      <c r="J1370" s="1">
        <v>38264</v>
      </c>
      <c r="K1370" s="1" t="s">
        <v>243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 t="s">
        <v>201</v>
      </c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 t="s">
        <v>201</v>
      </c>
      <c r="AR1370" s="1"/>
      <c r="AS1370" s="1"/>
      <c r="AT1370" s="1"/>
      <c r="AU1370" s="1"/>
      <c r="AV1370" s="1"/>
      <c r="AW1370" s="1"/>
      <c r="AX1370" s="1"/>
      <c r="AY1370" s="1"/>
      <c r="AZ1370" s="1" t="s">
        <v>201</v>
      </c>
      <c r="BA1370" s="1"/>
      <c r="BB1370" s="1"/>
      <c r="BC1370" s="1"/>
      <c r="BD1370" s="1"/>
      <c r="BE1370" s="1"/>
      <c r="BF1370" s="1" t="s">
        <v>201</v>
      </c>
      <c r="BG1370" s="1"/>
      <c r="BH1370" s="1"/>
      <c r="BI1370" s="1"/>
      <c r="BJ1370" s="1"/>
      <c r="BK1370" s="1"/>
      <c r="BL1370" s="1"/>
    </row>
    <row r="1371" spans="1:64" x14ac:dyDescent="0.25">
      <c r="A1371">
        <v>13</v>
      </c>
      <c r="B1371" t="s">
        <v>195</v>
      </c>
      <c r="C1371" t="s">
        <v>25380</v>
      </c>
      <c r="D1371" s="1" t="s">
        <v>196</v>
      </c>
      <c r="E1371" t="s">
        <v>25381</v>
      </c>
      <c r="F1371" s="1" t="s">
        <v>16758</v>
      </c>
      <c r="G1371" t="s">
        <v>25382</v>
      </c>
      <c r="H1371" s="1" t="s">
        <v>25383</v>
      </c>
      <c r="I1371" s="1">
        <v>26148</v>
      </c>
      <c r="J1371" s="1">
        <v>38443</v>
      </c>
      <c r="K1371" s="1" t="s">
        <v>243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 t="s">
        <v>201</v>
      </c>
      <c r="AE1371" s="1"/>
      <c r="AF1371" s="1"/>
      <c r="AG1371" s="1" t="s">
        <v>202</v>
      </c>
      <c r="AH1371" s="1"/>
      <c r="AI1371" s="1"/>
      <c r="AJ1371" s="1"/>
      <c r="AK1371" s="1"/>
      <c r="AL1371" s="1"/>
      <c r="AM1371" s="1"/>
      <c r="AN1371" s="1"/>
      <c r="AO1371" s="1"/>
      <c r="AP1371" s="1"/>
      <c r="AQ1371" s="1" t="s">
        <v>201</v>
      </c>
      <c r="AR1371" s="1"/>
      <c r="AS1371" s="1"/>
      <c r="AT1371" s="1"/>
      <c r="AU1371" s="1"/>
      <c r="AV1371" s="1"/>
      <c r="AW1371" s="1"/>
      <c r="AX1371" s="1"/>
      <c r="AY1371" s="1"/>
      <c r="AZ1371" s="1" t="s">
        <v>201</v>
      </c>
      <c r="BA1371" s="1"/>
      <c r="BB1371" s="1"/>
      <c r="BC1371" s="1"/>
      <c r="BD1371" s="1"/>
      <c r="BE1371" s="1"/>
      <c r="BF1371" s="1" t="s">
        <v>201</v>
      </c>
      <c r="BG1371" s="1"/>
      <c r="BH1371" s="1" t="s">
        <v>202</v>
      </c>
      <c r="BI1371" s="1"/>
      <c r="BJ1371" s="1"/>
      <c r="BK1371" s="1"/>
      <c r="BL1371" s="1"/>
    </row>
    <row r="1372" spans="1:64" x14ac:dyDescent="0.25">
      <c r="A1372">
        <v>13</v>
      </c>
      <c r="B1372" t="s">
        <v>195</v>
      </c>
      <c r="C1372" t="s">
        <v>1434</v>
      </c>
      <c r="D1372" s="1" t="s">
        <v>196</v>
      </c>
      <c r="E1372" t="s">
        <v>25384</v>
      </c>
      <c r="F1372" s="1" t="s">
        <v>12549</v>
      </c>
      <c r="G1372" t="s">
        <v>14733</v>
      </c>
      <c r="H1372" s="1" t="s">
        <v>25385</v>
      </c>
      <c r="I1372" s="1">
        <v>21634</v>
      </c>
      <c r="J1372" s="1">
        <v>1</v>
      </c>
      <c r="K1372" s="1" t="s">
        <v>200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 t="s">
        <v>201</v>
      </c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 t="s">
        <v>201</v>
      </c>
      <c r="AR1372" s="1"/>
      <c r="AS1372" s="1"/>
      <c r="AT1372" s="1"/>
      <c r="AU1372" s="1"/>
      <c r="AV1372" s="1" t="s">
        <v>201</v>
      </c>
      <c r="AW1372" s="1"/>
      <c r="AX1372" s="1"/>
      <c r="AY1372" s="1" t="s">
        <v>202</v>
      </c>
      <c r="AZ1372" s="1" t="s">
        <v>201</v>
      </c>
      <c r="BA1372" s="1"/>
      <c r="BB1372" s="1"/>
      <c r="BC1372" s="1"/>
      <c r="BD1372" s="1"/>
      <c r="BE1372" s="1"/>
      <c r="BF1372" s="1" t="s">
        <v>201</v>
      </c>
      <c r="BG1372" s="1"/>
      <c r="BH1372" s="1" t="s">
        <v>202</v>
      </c>
      <c r="BI1372" s="1"/>
      <c r="BJ1372" s="1"/>
      <c r="BK1372" s="1"/>
      <c r="BL1372" s="1"/>
    </row>
    <row r="1373" spans="1:64" x14ac:dyDescent="0.25">
      <c r="A1373">
        <v>13</v>
      </c>
      <c r="B1373" t="s">
        <v>195</v>
      </c>
      <c r="C1373" t="s">
        <v>25386</v>
      </c>
      <c r="D1373" s="1" t="s">
        <v>196</v>
      </c>
      <c r="E1373" t="s">
        <v>12985</v>
      </c>
      <c r="F1373" s="1" t="s">
        <v>15682</v>
      </c>
      <c r="G1373" t="s">
        <v>203</v>
      </c>
      <c r="H1373" s="1" t="s">
        <v>25387</v>
      </c>
      <c r="I1373" s="1">
        <v>21840</v>
      </c>
      <c r="J1373" s="1">
        <v>41278</v>
      </c>
      <c r="K1373" s="1" t="s">
        <v>243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 t="s">
        <v>201</v>
      </c>
      <c r="AE1373" s="1"/>
      <c r="AF1373" s="1"/>
      <c r="AG1373" s="1"/>
      <c r="AH1373" s="1" t="s">
        <v>201</v>
      </c>
      <c r="AI1373" s="1"/>
      <c r="AJ1373" s="1"/>
      <c r="AK1373" s="1"/>
      <c r="AL1373" s="1"/>
      <c r="AM1373" s="1"/>
      <c r="AN1373" s="1"/>
      <c r="AO1373" s="1"/>
      <c r="AP1373" s="1"/>
      <c r="AQ1373" s="1" t="s">
        <v>201</v>
      </c>
      <c r="AR1373" s="1"/>
      <c r="AS1373" s="1"/>
      <c r="AT1373" s="1"/>
      <c r="AU1373" s="1"/>
      <c r="AV1373" s="1" t="s">
        <v>201</v>
      </c>
      <c r="AW1373" s="1"/>
      <c r="AX1373" s="1"/>
      <c r="AY1373" s="1"/>
      <c r="AZ1373" s="1" t="s">
        <v>201</v>
      </c>
      <c r="BA1373" s="1"/>
      <c r="BB1373" s="1"/>
      <c r="BC1373" s="1"/>
      <c r="BD1373" s="1"/>
      <c r="BE1373" s="1"/>
      <c r="BF1373" s="1" t="s">
        <v>201</v>
      </c>
      <c r="BG1373" s="1"/>
      <c r="BH1373" s="1"/>
      <c r="BI1373" s="1"/>
      <c r="BJ1373" s="1"/>
      <c r="BK1373" s="1"/>
      <c r="BL1373" s="1"/>
    </row>
    <row r="1374" spans="1:64" x14ac:dyDescent="0.25">
      <c r="A1374">
        <v>13</v>
      </c>
      <c r="B1374" t="s">
        <v>195</v>
      </c>
      <c r="C1374" t="s">
        <v>25388</v>
      </c>
      <c r="D1374" s="1" t="s">
        <v>196</v>
      </c>
      <c r="E1374" t="s">
        <v>25389</v>
      </c>
      <c r="F1374" s="1" t="s">
        <v>12895</v>
      </c>
      <c r="G1374" t="s">
        <v>15331</v>
      </c>
      <c r="H1374" s="1" t="s">
        <v>22875</v>
      </c>
      <c r="I1374" s="1">
        <v>25505</v>
      </c>
      <c r="J1374" s="1">
        <v>41278</v>
      </c>
      <c r="K1374" s="1" t="s">
        <v>243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</row>
    <row r="1375" spans="1:64" x14ac:dyDescent="0.25">
      <c r="A1375">
        <v>13</v>
      </c>
      <c r="B1375" t="s">
        <v>195</v>
      </c>
      <c r="C1375" t="s">
        <v>25390</v>
      </c>
      <c r="D1375" s="1" t="s">
        <v>196</v>
      </c>
      <c r="E1375" t="s">
        <v>17592</v>
      </c>
      <c r="F1375" s="1" t="s">
        <v>18577</v>
      </c>
      <c r="G1375" t="s">
        <v>14529</v>
      </c>
      <c r="H1375" s="1" t="s">
        <v>25391</v>
      </c>
      <c r="I1375" s="1">
        <v>34393</v>
      </c>
      <c r="J1375" s="1">
        <v>40980</v>
      </c>
      <c r="K1375" s="1" t="s">
        <v>200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 t="s">
        <v>201</v>
      </c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</row>
    <row r="1376" spans="1:64" x14ac:dyDescent="0.25">
      <c r="A1376">
        <v>13</v>
      </c>
      <c r="B1376" t="s">
        <v>195</v>
      </c>
      <c r="C1376" t="s">
        <v>25392</v>
      </c>
      <c r="D1376" s="1" t="s">
        <v>196</v>
      </c>
      <c r="E1376" t="s">
        <v>19067</v>
      </c>
      <c r="F1376" s="1" t="s">
        <v>16613</v>
      </c>
      <c r="G1376" t="s">
        <v>203</v>
      </c>
      <c r="H1376" s="1" t="s">
        <v>25393</v>
      </c>
      <c r="I1376" s="1">
        <v>23141</v>
      </c>
      <c r="J1376" s="1">
        <v>39716</v>
      </c>
      <c r="K1376" s="1" t="s">
        <v>243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 t="s">
        <v>201</v>
      </c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5">
      <c r="A1377">
        <v>13</v>
      </c>
      <c r="B1377" t="s">
        <v>195</v>
      </c>
      <c r="C1377" t="s">
        <v>25394</v>
      </c>
      <c r="D1377" s="1" t="s">
        <v>196</v>
      </c>
      <c r="E1377" t="s">
        <v>14187</v>
      </c>
      <c r="F1377" s="1" t="s">
        <v>25395</v>
      </c>
      <c r="G1377" t="s">
        <v>14529</v>
      </c>
      <c r="H1377" s="1" t="s">
        <v>25396</v>
      </c>
      <c r="I1377" s="1">
        <v>26847</v>
      </c>
      <c r="J1377" s="1">
        <v>39587</v>
      </c>
      <c r="K1377" s="1" t="s">
        <v>243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5">
      <c r="A1378">
        <v>13</v>
      </c>
      <c r="B1378" t="s">
        <v>195</v>
      </c>
      <c r="C1378" t="s">
        <v>25397</v>
      </c>
      <c r="D1378" s="1" t="s">
        <v>196</v>
      </c>
      <c r="E1378" t="s">
        <v>12985</v>
      </c>
      <c r="F1378" s="1" t="s">
        <v>25398</v>
      </c>
      <c r="G1378" t="s">
        <v>1367</v>
      </c>
      <c r="H1378" s="1" t="s">
        <v>25399</v>
      </c>
      <c r="I1378" s="1">
        <v>28284</v>
      </c>
      <c r="J1378" s="1">
        <v>41372</v>
      </c>
      <c r="K1378" s="1" t="s">
        <v>243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</row>
    <row r="1379" spans="1:64" x14ac:dyDescent="0.25">
      <c r="A1379">
        <v>13</v>
      </c>
      <c r="B1379" t="s">
        <v>195</v>
      </c>
      <c r="C1379" t="s">
        <v>25400</v>
      </c>
      <c r="D1379" s="1" t="s">
        <v>196</v>
      </c>
      <c r="E1379" t="s">
        <v>19348</v>
      </c>
      <c r="F1379" s="1" t="s">
        <v>15390</v>
      </c>
      <c r="G1379" t="s">
        <v>1360</v>
      </c>
      <c r="H1379" s="1" t="s">
        <v>25401</v>
      </c>
      <c r="I1379" s="1">
        <v>21508</v>
      </c>
      <c r="J1379" s="1">
        <v>38035</v>
      </c>
      <c r="K1379" s="1" t="s">
        <v>243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 t="s">
        <v>201</v>
      </c>
      <c r="AI1379" s="1"/>
      <c r="AJ1379" s="1"/>
      <c r="AK1379" s="1" t="s">
        <v>201</v>
      </c>
      <c r="AL1379" s="1"/>
      <c r="AM1379" s="1"/>
      <c r="AN1379" s="1"/>
      <c r="AO1379" s="1"/>
      <c r="AP1379" s="1"/>
      <c r="AQ1379" s="1" t="s">
        <v>201</v>
      </c>
      <c r="AR1379" s="1"/>
      <c r="AS1379" s="1" t="s">
        <v>201</v>
      </c>
      <c r="AT1379" s="1"/>
      <c r="AU1379" s="1"/>
      <c r="AV1379" s="1"/>
      <c r="AW1379" s="1" t="s">
        <v>202</v>
      </c>
      <c r="AX1379" s="1"/>
      <c r="AY1379" s="1"/>
      <c r="AZ1379" s="1" t="s">
        <v>201</v>
      </c>
      <c r="BA1379" s="1"/>
      <c r="BB1379" s="1"/>
      <c r="BC1379" s="1"/>
      <c r="BD1379" s="1"/>
      <c r="BE1379" s="1"/>
      <c r="BF1379" s="1" t="s">
        <v>201</v>
      </c>
      <c r="BG1379" s="1"/>
      <c r="BH1379" s="1"/>
      <c r="BI1379" s="1"/>
      <c r="BJ1379" s="1"/>
      <c r="BK1379" s="1"/>
      <c r="BL1379" s="1"/>
    </row>
    <row r="1380" spans="1:64" x14ac:dyDescent="0.25">
      <c r="A1380">
        <v>13</v>
      </c>
      <c r="B1380" t="s">
        <v>195</v>
      </c>
      <c r="C1380" t="s">
        <v>25402</v>
      </c>
      <c r="D1380" s="1" t="s">
        <v>196</v>
      </c>
      <c r="E1380" t="s">
        <v>25403</v>
      </c>
      <c r="F1380" s="1" t="s">
        <v>15883</v>
      </c>
      <c r="G1380" t="s">
        <v>1367</v>
      </c>
      <c r="H1380" s="1" t="s">
        <v>25404</v>
      </c>
      <c r="I1380" s="1">
        <v>32799</v>
      </c>
      <c r="J1380" s="1">
        <v>39632</v>
      </c>
      <c r="K1380" s="1" t="s">
        <v>200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 t="s">
        <v>201</v>
      </c>
      <c r="AE1380" s="1"/>
      <c r="AF1380" s="1"/>
      <c r="AG1380" s="1" t="s">
        <v>202</v>
      </c>
      <c r="AH1380" s="1" t="s">
        <v>201</v>
      </c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 t="s">
        <v>201</v>
      </c>
      <c r="BG1380" s="1"/>
      <c r="BH1380" s="1"/>
      <c r="BI1380" s="1"/>
      <c r="BJ1380" s="1"/>
      <c r="BK1380" s="1"/>
      <c r="BL1380" s="1"/>
    </row>
    <row r="1381" spans="1:64" x14ac:dyDescent="0.25">
      <c r="A1381">
        <v>13</v>
      </c>
      <c r="B1381" t="s">
        <v>195</v>
      </c>
      <c r="C1381" t="s">
        <v>25405</v>
      </c>
      <c r="D1381" s="1" t="s">
        <v>196</v>
      </c>
      <c r="E1381" t="s">
        <v>25406</v>
      </c>
      <c r="F1381" s="1" t="s">
        <v>17493</v>
      </c>
      <c r="G1381" t="s">
        <v>14733</v>
      </c>
      <c r="H1381" s="1" t="s">
        <v>22240</v>
      </c>
      <c r="I1381" s="1">
        <v>24072</v>
      </c>
      <c r="J1381" s="1">
        <v>41134</v>
      </c>
      <c r="K1381" s="1" t="s">
        <v>200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 t="s">
        <v>201</v>
      </c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 t="s">
        <v>201</v>
      </c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 t="s">
        <v>201</v>
      </c>
      <c r="BG1381" s="1"/>
      <c r="BH1381" s="1"/>
      <c r="BI1381" s="1"/>
      <c r="BJ1381" s="1"/>
      <c r="BK1381" s="1"/>
      <c r="BL1381" s="1"/>
    </row>
    <row r="1382" spans="1:64" x14ac:dyDescent="0.25">
      <c r="A1382">
        <v>13</v>
      </c>
      <c r="B1382" t="s">
        <v>195</v>
      </c>
      <c r="C1382" t="s">
        <v>25407</v>
      </c>
      <c r="D1382" s="1" t="s">
        <v>196</v>
      </c>
      <c r="E1382" t="s">
        <v>16281</v>
      </c>
      <c r="F1382" s="1" t="s">
        <v>22468</v>
      </c>
      <c r="G1382" t="s">
        <v>14625</v>
      </c>
      <c r="H1382" s="1" t="s">
        <v>25408</v>
      </c>
      <c r="I1382" s="1">
        <v>32580</v>
      </c>
      <c r="J1382" s="1">
        <v>41146</v>
      </c>
      <c r="K1382" s="1" t="s">
        <v>243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 t="s">
        <v>201</v>
      </c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 t="s">
        <v>201</v>
      </c>
      <c r="BG1382" s="1"/>
      <c r="BH1382" s="1"/>
      <c r="BI1382" s="1"/>
      <c r="BJ1382" s="1"/>
      <c r="BK1382" s="1"/>
      <c r="BL1382" s="1"/>
    </row>
    <row r="1383" spans="1:64" x14ac:dyDescent="0.25">
      <c r="A1383">
        <v>13</v>
      </c>
      <c r="B1383" t="s">
        <v>195</v>
      </c>
      <c r="C1383" t="s">
        <v>25409</v>
      </c>
      <c r="D1383" s="1" t="s">
        <v>196</v>
      </c>
      <c r="E1383" t="s">
        <v>25410</v>
      </c>
      <c r="F1383" s="1" t="s">
        <v>15847</v>
      </c>
      <c r="G1383" t="s">
        <v>14733</v>
      </c>
      <c r="H1383" s="1" t="s">
        <v>25411</v>
      </c>
      <c r="I1383" s="1">
        <v>27989</v>
      </c>
      <c r="J1383" s="1">
        <v>39664</v>
      </c>
      <c r="K1383" s="1" t="s">
        <v>200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 t="s">
        <v>201</v>
      </c>
      <c r="BG1383" s="1"/>
      <c r="BH1383" s="1"/>
      <c r="BI1383" s="1"/>
      <c r="BJ1383" s="1"/>
      <c r="BK1383" s="1"/>
      <c r="BL1383" s="1"/>
    </row>
    <row r="1384" spans="1:64" x14ac:dyDescent="0.25">
      <c r="A1384">
        <v>13</v>
      </c>
      <c r="B1384" t="s">
        <v>195</v>
      </c>
      <c r="C1384" t="s">
        <v>25412</v>
      </c>
      <c r="D1384" s="1" t="s">
        <v>196</v>
      </c>
      <c r="E1384" t="s">
        <v>25413</v>
      </c>
      <c r="F1384" s="1" t="s">
        <v>15019</v>
      </c>
      <c r="G1384" t="s">
        <v>1367</v>
      </c>
      <c r="H1384" s="1" t="s">
        <v>25414</v>
      </c>
      <c r="I1384" s="1">
        <v>26373</v>
      </c>
      <c r="J1384" s="1">
        <v>38264</v>
      </c>
      <c r="K1384" s="1" t="s">
        <v>243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</row>
    <row r="1385" spans="1:64" x14ac:dyDescent="0.25">
      <c r="A1385">
        <v>13</v>
      </c>
      <c r="B1385" t="s">
        <v>195</v>
      </c>
      <c r="C1385" t="s">
        <v>25415</v>
      </c>
      <c r="D1385" s="1" t="s">
        <v>196</v>
      </c>
      <c r="E1385" t="s">
        <v>15644</v>
      </c>
      <c r="F1385" s="1" t="s">
        <v>14779</v>
      </c>
      <c r="G1385" t="s">
        <v>14733</v>
      </c>
      <c r="H1385" s="1" t="s">
        <v>22284</v>
      </c>
      <c r="I1385" s="1">
        <v>26171</v>
      </c>
      <c r="J1385" s="1">
        <v>39727</v>
      </c>
      <c r="K1385" s="1" t="s">
        <v>243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</row>
    <row r="1386" spans="1:64" x14ac:dyDescent="0.25">
      <c r="A1386">
        <v>13</v>
      </c>
      <c r="B1386" t="s">
        <v>195</v>
      </c>
      <c r="C1386" t="s">
        <v>25416</v>
      </c>
      <c r="D1386" s="1" t="s">
        <v>196</v>
      </c>
      <c r="E1386" t="s">
        <v>25417</v>
      </c>
      <c r="F1386" s="1" t="s">
        <v>14787</v>
      </c>
      <c r="G1386" t="s">
        <v>14529</v>
      </c>
      <c r="H1386" s="1" t="s">
        <v>25418</v>
      </c>
      <c r="I1386" s="1">
        <v>29058</v>
      </c>
      <c r="J1386" s="1">
        <v>41059</v>
      </c>
      <c r="K1386" s="1" t="s">
        <v>243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</row>
    <row r="1387" spans="1:64" x14ac:dyDescent="0.25">
      <c r="A1387">
        <v>13</v>
      </c>
      <c r="B1387" t="s">
        <v>195</v>
      </c>
      <c r="C1387" t="s">
        <v>25419</v>
      </c>
      <c r="D1387" s="1" t="s">
        <v>196</v>
      </c>
      <c r="E1387" t="s">
        <v>25420</v>
      </c>
      <c r="F1387" s="1" t="s">
        <v>25421</v>
      </c>
      <c r="G1387" t="s">
        <v>14733</v>
      </c>
      <c r="H1387" s="1" t="s">
        <v>25422</v>
      </c>
      <c r="I1387" s="1">
        <v>28571</v>
      </c>
      <c r="J1387" s="1">
        <v>40633</v>
      </c>
      <c r="K1387" s="1" t="s">
        <v>200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 t="s">
        <v>201</v>
      </c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 t="s">
        <v>201</v>
      </c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 t="s">
        <v>201</v>
      </c>
      <c r="BG1387" s="1"/>
      <c r="BH1387" s="1"/>
      <c r="BI1387" s="1"/>
      <c r="BJ1387" s="1"/>
      <c r="BK1387" s="1"/>
      <c r="BL1387" s="1"/>
    </row>
    <row r="1388" spans="1:64" x14ac:dyDescent="0.25">
      <c r="A1388">
        <v>13</v>
      </c>
      <c r="B1388" t="s">
        <v>195</v>
      </c>
      <c r="C1388" t="s">
        <v>25423</v>
      </c>
      <c r="D1388" s="1" t="s">
        <v>196</v>
      </c>
      <c r="E1388" t="s">
        <v>25424</v>
      </c>
      <c r="F1388" s="1" t="s">
        <v>16974</v>
      </c>
      <c r="G1388" t="s">
        <v>14529</v>
      </c>
      <c r="H1388" s="1" t="s">
        <v>25425</v>
      </c>
      <c r="I1388" s="1">
        <v>19708</v>
      </c>
      <c r="J1388" s="1">
        <v>39650</v>
      </c>
      <c r="K1388" s="1" t="s">
        <v>243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 t="s">
        <v>202</v>
      </c>
      <c r="AH1388" s="1"/>
      <c r="AI1388" s="1"/>
      <c r="AJ1388" s="1"/>
      <c r="AK1388" s="1" t="s">
        <v>201</v>
      </c>
      <c r="AL1388" s="1"/>
      <c r="AM1388" s="1"/>
      <c r="AN1388" s="1"/>
      <c r="AO1388" s="1"/>
      <c r="AP1388" s="1"/>
      <c r="AQ1388" s="1" t="s">
        <v>201</v>
      </c>
      <c r="AR1388" s="1"/>
      <c r="AS1388" s="1" t="s">
        <v>201</v>
      </c>
      <c r="AT1388" s="1"/>
      <c r="AU1388" s="1"/>
      <c r="AV1388" s="1" t="s">
        <v>201</v>
      </c>
      <c r="AW1388" s="1"/>
      <c r="AX1388" s="1"/>
      <c r="AY1388" s="1"/>
      <c r="AZ1388" s="1"/>
      <c r="BA1388" s="1"/>
      <c r="BB1388" s="1"/>
      <c r="BC1388" s="1"/>
      <c r="BD1388" s="1"/>
      <c r="BE1388" s="1"/>
      <c r="BF1388" s="1" t="s">
        <v>201</v>
      </c>
      <c r="BG1388" s="1"/>
      <c r="BH1388" s="1" t="s">
        <v>202</v>
      </c>
      <c r="BI1388" s="1"/>
      <c r="BJ1388" s="1"/>
      <c r="BK1388" s="1"/>
      <c r="BL1388" s="1"/>
    </row>
    <row r="1389" spans="1:64" x14ac:dyDescent="0.25">
      <c r="A1389">
        <v>13</v>
      </c>
      <c r="B1389" t="s">
        <v>195</v>
      </c>
      <c r="C1389" t="s">
        <v>25426</v>
      </c>
      <c r="D1389" s="1" t="s">
        <v>196</v>
      </c>
      <c r="E1389" t="s">
        <v>25320</v>
      </c>
      <c r="F1389" s="1" t="s">
        <v>15390</v>
      </c>
      <c r="G1389" t="s">
        <v>14496</v>
      </c>
      <c r="H1389" s="1" t="s">
        <v>25427</v>
      </c>
      <c r="I1389" s="1">
        <v>19150</v>
      </c>
      <c r="J1389" s="1">
        <v>34821</v>
      </c>
      <c r="K1389" s="1" t="s">
        <v>243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 t="s">
        <v>201</v>
      </c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 t="s">
        <v>201</v>
      </c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 t="s">
        <v>201</v>
      </c>
      <c r="BG1389" s="1"/>
      <c r="BH1389" s="1"/>
      <c r="BI1389" s="1"/>
      <c r="BJ1389" s="1"/>
      <c r="BK1389" s="1"/>
      <c r="BL1389" s="1"/>
    </row>
    <row r="1390" spans="1:64" x14ac:dyDescent="0.25">
      <c r="A1390">
        <v>13</v>
      </c>
      <c r="B1390" t="s">
        <v>195</v>
      </c>
      <c r="C1390" t="s">
        <v>25428</v>
      </c>
      <c r="D1390" s="1" t="s">
        <v>196</v>
      </c>
      <c r="E1390" t="s">
        <v>25429</v>
      </c>
      <c r="F1390" s="1" t="s">
        <v>25430</v>
      </c>
      <c r="H1390" s="1" t="s">
        <v>25431</v>
      </c>
      <c r="I1390" s="1">
        <v>24884</v>
      </c>
      <c r="J1390" s="1">
        <v>40969</v>
      </c>
      <c r="K1390" s="1" t="s">
        <v>243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 t="s">
        <v>201</v>
      </c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 t="s">
        <v>201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</row>
    <row r="1391" spans="1:64" x14ac:dyDescent="0.25">
      <c r="A1391">
        <v>13</v>
      </c>
      <c r="B1391" t="s">
        <v>195</v>
      </c>
      <c r="C1391" t="s">
        <v>25432</v>
      </c>
      <c r="D1391" s="1" t="s">
        <v>196</v>
      </c>
      <c r="E1391" t="s">
        <v>15389</v>
      </c>
      <c r="F1391" s="1" t="s">
        <v>25433</v>
      </c>
      <c r="G1391" t="s">
        <v>14529</v>
      </c>
      <c r="H1391" s="1" t="s">
        <v>25434</v>
      </c>
      <c r="I1391" s="1">
        <v>21359</v>
      </c>
      <c r="J1391" s="1">
        <v>35264</v>
      </c>
      <c r="K1391" s="1" t="s">
        <v>243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 t="s">
        <v>202</v>
      </c>
      <c r="AH1391" s="1" t="s">
        <v>201</v>
      </c>
      <c r="AI1391" s="1"/>
      <c r="AJ1391" s="1"/>
      <c r="AK1391" s="1" t="s">
        <v>201</v>
      </c>
      <c r="AL1391" s="1" t="s">
        <v>202</v>
      </c>
      <c r="AM1391" s="1" t="s">
        <v>201</v>
      </c>
      <c r="AN1391" s="1"/>
      <c r="AO1391" s="1"/>
      <c r="AP1391" s="1"/>
      <c r="AQ1391" s="1" t="s">
        <v>201</v>
      </c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 t="s">
        <v>201</v>
      </c>
      <c r="BG1391" s="1"/>
      <c r="BH1391" s="1" t="s">
        <v>202</v>
      </c>
      <c r="BI1391" s="1"/>
      <c r="BJ1391" s="1"/>
      <c r="BK1391" s="1"/>
      <c r="BL1391" s="1"/>
    </row>
    <row r="1392" spans="1:64" x14ac:dyDescent="0.25">
      <c r="A1392">
        <v>13</v>
      </c>
      <c r="B1392" t="s">
        <v>195</v>
      </c>
      <c r="C1392" t="s">
        <v>25435</v>
      </c>
      <c r="D1392" s="1" t="s">
        <v>196</v>
      </c>
      <c r="E1392" t="s">
        <v>25436</v>
      </c>
      <c r="F1392" s="1" t="s">
        <v>25437</v>
      </c>
      <c r="G1392" t="s">
        <v>14529</v>
      </c>
      <c r="H1392" s="1" t="s">
        <v>25438</v>
      </c>
      <c r="I1392" s="1">
        <v>31933</v>
      </c>
      <c r="J1392" s="1">
        <v>41087</v>
      </c>
      <c r="K1392" s="1" t="s">
        <v>200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 t="s">
        <v>201</v>
      </c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</row>
    <row r="1393" spans="1:64" x14ac:dyDescent="0.25">
      <c r="A1393">
        <v>13</v>
      </c>
      <c r="B1393" t="s">
        <v>195</v>
      </c>
      <c r="C1393" t="s">
        <v>25439</v>
      </c>
      <c r="D1393" s="1" t="s">
        <v>196</v>
      </c>
      <c r="E1393" t="s">
        <v>18651</v>
      </c>
      <c r="F1393" s="1" t="s">
        <v>17840</v>
      </c>
      <c r="H1393" s="1" t="s">
        <v>25440</v>
      </c>
      <c r="I1393" s="1">
        <v>24051</v>
      </c>
      <c r="J1393" s="1">
        <v>38264</v>
      </c>
      <c r="K1393" s="1" t="s">
        <v>243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 t="s">
        <v>201</v>
      </c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 t="s">
        <v>201</v>
      </c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</row>
    <row r="1394" spans="1:64" x14ac:dyDescent="0.25">
      <c r="A1394">
        <v>13</v>
      </c>
      <c r="B1394" t="s">
        <v>195</v>
      </c>
      <c r="C1394" t="s">
        <v>25441</v>
      </c>
      <c r="D1394" s="1" t="s">
        <v>196</v>
      </c>
      <c r="E1394" t="s">
        <v>14867</v>
      </c>
      <c r="F1394" s="1" t="s">
        <v>18952</v>
      </c>
      <c r="G1394" t="s">
        <v>203</v>
      </c>
      <c r="H1394" s="1" t="s">
        <v>25442</v>
      </c>
      <c r="I1394" s="1">
        <v>27100</v>
      </c>
      <c r="J1394" s="1">
        <v>38202</v>
      </c>
      <c r="K1394" s="1" t="s">
        <v>243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 t="s">
        <v>201</v>
      </c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 t="s">
        <v>201</v>
      </c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 t="s">
        <v>201</v>
      </c>
      <c r="BG1394" s="1"/>
      <c r="BH1394" s="1"/>
      <c r="BI1394" s="1"/>
      <c r="BJ1394" s="1"/>
      <c r="BK1394" s="1"/>
      <c r="BL1394" s="1"/>
    </row>
    <row r="1395" spans="1:64" x14ac:dyDescent="0.25">
      <c r="A1395">
        <v>13</v>
      </c>
      <c r="B1395" t="s">
        <v>195</v>
      </c>
      <c r="C1395" t="s">
        <v>25443</v>
      </c>
      <c r="D1395" s="1" t="s">
        <v>196</v>
      </c>
      <c r="E1395" t="s">
        <v>20484</v>
      </c>
      <c r="F1395" s="1" t="s">
        <v>12911</v>
      </c>
      <c r="G1395" t="s">
        <v>15616</v>
      </c>
      <c r="H1395" s="1" t="s">
        <v>25444</v>
      </c>
      <c r="I1395" s="1">
        <v>32906</v>
      </c>
      <c r="J1395" s="1">
        <v>41135</v>
      </c>
      <c r="K1395" s="1" t="s">
        <v>243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 t="s">
        <v>202</v>
      </c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</row>
    <row r="1396" spans="1:64" x14ac:dyDescent="0.25">
      <c r="A1396">
        <v>13</v>
      </c>
      <c r="B1396" t="s">
        <v>195</v>
      </c>
      <c r="C1396" t="s">
        <v>1494</v>
      </c>
      <c r="D1396" s="1" t="s">
        <v>196</v>
      </c>
      <c r="E1396" t="s">
        <v>20693</v>
      </c>
      <c r="F1396" s="1" t="s">
        <v>14853</v>
      </c>
      <c r="G1396" t="s">
        <v>1367</v>
      </c>
      <c r="H1396" s="1" t="s">
        <v>25445</v>
      </c>
      <c r="I1396" s="1">
        <v>18117</v>
      </c>
      <c r="J1396" s="1">
        <v>1</v>
      </c>
      <c r="K1396" s="1" t="s">
        <v>200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 t="s">
        <v>201</v>
      </c>
      <c r="AE1396" s="1"/>
      <c r="AF1396" s="1"/>
      <c r="AG1396" s="1" t="s">
        <v>202</v>
      </c>
      <c r="AH1396" s="1" t="s">
        <v>201</v>
      </c>
      <c r="AI1396" s="1"/>
      <c r="AJ1396" s="1"/>
      <c r="AK1396" s="1" t="s">
        <v>201</v>
      </c>
      <c r="AL1396" s="1"/>
      <c r="AM1396" s="1" t="s">
        <v>201</v>
      </c>
      <c r="AN1396" s="1"/>
      <c r="AO1396" s="1"/>
      <c r="AP1396" s="1"/>
      <c r="AQ1396" s="1" t="s">
        <v>201</v>
      </c>
      <c r="AR1396" s="1" t="s">
        <v>203</v>
      </c>
      <c r="AS1396" s="1"/>
      <c r="AT1396" s="1"/>
      <c r="AU1396" s="1"/>
      <c r="AV1396" s="1" t="s">
        <v>201</v>
      </c>
      <c r="AW1396" s="1"/>
      <c r="AX1396" s="1"/>
      <c r="AY1396" s="1" t="s">
        <v>202</v>
      </c>
      <c r="AZ1396" s="1" t="s">
        <v>201</v>
      </c>
      <c r="BA1396" s="1"/>
      <c r="BB1396" s="1"/>
      <c r="BC1396" s="1"/>
      <c r="BD1396" s="1"/>
      <c r="BE1396" s="1"/>
      <c r="BF1396" s="1" t="s">
        <v>201</v>
      </c>
      <c r="BG1396" s="1"/>
      <c r="BH1396" s="1" t="s">
        <v>202</v>
      </c>
      <c r="BI1396" s="1"/>
      <c r="BJ1396" s="1"/>
      <c r="BK1396" s="1"/>
      <c r="BL1396" s="1" t="s">
        <v>202</v>
      </c>
    </row>
    <row r="1397" spans="1:64" x14ac:dyDescent="0.25">
      <c r="A1397">
        <v>13</v>
      </c>
      <c r="B1397" t="s">
        <v>195</v>
      </c>
      <c r="C1397" t="s">
        <v>25446</v>
      </c>
      <c r="D1397" s="1" t="s">
        <v>196</v>
      </c>
      <c r="E1397" t="s">
        <v>15340</v>
      </c>
      <c r="F1397" s="1" t="s">
        <v>25447</v>
      </c>
      <c r="H1397" s="1" t="s">
        <v>25448</v>
      </c>
      <c r="I1397" s="1">
        <v>32409</v>
      </c>
      <c r="J1397" s="1">
        <v>40659</v>
      </c>
      <c r="K1397" s="1" t="s">
        <v>243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 t="s">
        <v>201</v>
      </c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 t="s">
        <v>201</v>
      </c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 t="s">
        <v>201</v>
      </c>
      <c r="BG1397" s="1"/>
      <c r="BH1397" s="1"/>
      <c r="BI1397" s="1"/>
      <c r="BJ1397" s="1"/>
      <c r="BK1397" s="1"/>
      <c r="BL1397" s="1"/>
    </row>
    <row r="1398" spans="1:64" x14ac:dyDescent="0.25">
      <c r="A1398">
        <v>13</v>
      </c>
      <c r="B1398" t="s">
        <v>195</v>
      </c>
      <c r="C1398" t="s">
        <v>25449</v>
      </c>
      <c r="D1398" s="1" t="s">
        <v>196</v>
      </c>
      <c r="E1398" t="s">
        <v>25450</v>
      </c>
      <c r="F1398" s="1" t="s">
        <v>12937</v>
      </c>
      <c r="G1398" t="s">
        <v>14529</v>
      </c>
      <c r="H1398" s="1" t="s">
        <v>25451</v>
      </c>
      <c r="I1398" s="1">
        <v>30580</v>
      </c>
      <c r="J1398" s="1">
        <v>41179</v>
      </c>
      <c r="K1398" s="1" t="s">
        <v>243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 t="s">
        <v>201</v>
      </c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 t="s">
        <v>201</v>
      </c>
      <c r="AW1398" s="1"/>
      <c r="AX1398" s="1"/>
      <c r="AY1398" s="1"/>
      <c r="AZ1398" s="1"/>
      <c r="BA1398" s="1"/>
      <c r="BB1398" s="1"/>
      <c r="BC1398" s="1"/>
      <c r="BD1398" s="1"/>
      <c r="BE1398" s="1"/>
      <c r="BF1398" s="1" t="s">
        <v>201</v>
      </c>
      <c r="BG1398" s="1"/>
      <c r="BH1398" s="1"/>
      <c r="BI1398" s="1"/>
      <c r="BJ1398" s="1"/>
      <c r="BK1398" s="1"/>
      <c r="BL1398" s="1"/>
    </row>
    <row r="1399" spans="1:64" x14ac:dyDescent="0.25">
      <c r="A1399">
        <v>13</v>
      </c>
      <c r="B1399" t="s">
        <v>195</v>
      </c>
      <c r="C1399" t="s">
        <v>25452</v>
      </c>
      <c r="D1399" s="1" t="s">
        <v>196</v>
      </c>
      <c r="E1399" t="s">
        <v>22222</v>
      </c>
      <c r="F1399" s="1" t="s">
        <v>12347</v>
      </c>
      <c r="H1399" s="1" t="s">
        <v>25453</v>
      </c>
      <c r="I1399" s="1">
        <v>22902</v>
      </c>
      <c r="J1399" s="1">
        <v>34205</v>
      </c>
      <c r="K1399" s="1" t="s">
        <v>243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 t="s">
        <v>201</v>
      </c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 t="s">
        <v>201</v>
      </c>
      <c r="AR1399" s="1"/>
      <c r="AS1399" s="1" t="s">
        <v>201</v>
      </c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 t="s">
        <v>201</v>
      </c>
      <c r="BG1399" s="1"/>
      <c r="BH1399" s="1" t="s">
        <v>202</v>
      </c>
      <c r="BI1399" s="1"/>
      <c r="BJ1399" s="1"/>
      <c r="BK1399" s="1"/>
      <c r="BL1399" s="1"/>
    </row>
    <row r="1400" spans="1:64" x14ac:dyDescent="0.25">
      <c r="A1400">
        <v>13</v>
      </c>
      <c r="B1400" t="s">
        <v>195</v>
      </c>
      <c r="C1400" t="s">
        <v>25454</v>
      </c>
      <c r="D1400" s="1" t="s">
        <v>196</v>
      </c>
      <c r="E1400" t="s">
        <v>12894</v>
      </c>
      <c r="F1400" s="1" t="s">
        <v>12895</v>
      </c>
      <c r="H1400" s="1" t="s">
        <v>25455</v>
      </c>
      <c r="I1400" s="1">
        <v>26394</v>
      </c>
      <c r="J1400" s="1">
        <v>38636</v>
      </c>
      <c r="K1400" s="1" t="s">
        <v>243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 t="s">
        <v>201</v>
      </c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</row>
    <row r="1401" spans="1:64" x14ac:dyDescent="0.25">
      <c r="A1401">
        <v>13</v>
      </c>
      <c r="B1401" t="s">
        <v>195</v>
      </c>
      <c r="C1401" t="s">
        <v>25456</v>
      </c>
      <c r="D1401" s="1" t="s">
        <v>196</v>
      </c>
      <c r="E1401" t="s">
        <v>21810</v>
      </c>
      <c r="F1401" s="1" t="s">
        <v>18705</v>
      </c>
      <c r="G1401" t="s">
        <v>14733</v>
      </c>
      <c r="H1401" s="1" t="s">
        <v>25457</v>
      </c>
      <c r="I1401" s="1">
        <v>23951</v>
      </c>
      <c r="J1401" s="1">
        <v>35657</v>
      </c>
      <c r="K1401" s="1" t="s">
        <v>243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 t="s">
        <v>201</v>
      </c>
      <c r="AR1401" s="1"/>
      <c r="AS1401" s="1"/>
      <c r="AT1401" s="1"/>
      <c r="AU1401" s="1"/>
      <c r="AV1401" s="1" t="s">
        <v>201</v>
      </c>
      <c r="AW1401" s="1"/>
      <c r="AX1401" s="1"/>
      <c r="AY1401" s="1"/>
      <c r="AZ1401" s="1"/>
      <c r="BA1401" s="1"/>
      <c r="BB1401" s="1"/>
      <c r="BC1401" s="1"/>
      <c r="BD1401" s="1"/>
      <c r="BE1401" s="1"/>
      <c r="BF1401" s="1" t="s">
        <v>201</v>
      </c>
      <c r="BG1401" s="1"/>
      <c r="BH1401" s="1" t="s">
        <v>202</v>
      </c>
      <c r="BI1401" s="1"/>
      <c r="BJ1401" s="1"/>
      <c r="BK1401" s="1"/>
      <c r="BL1401" s="1"/>
    </row>
    <row r="1402" spans="1:64" x14ac:dyDescent="0.25">
      <c r="A1402">
        <v>13</v>
      </c>
      <c r="B1402" t="s">
        <v>195</v>
      </c>
      <c r="C1402" t="s">
        <v>25458</v>
      </c>
      <c r="D1402" s="1" t="s">
        <v>196</v>
      </c>
      <c r="E1402" t="s">
        <v>25459</v>
      </c>
      <c r="F1402" s="1" t="s">
        <v>13029</v>
      </c>
      <c r="G1402" t="s">
        <v>1367</v>
      </c>
      <c r="H1402" s="1" t="s">
        <v>25460</v>
      </c>
      <c r="I1402" s="1">
        <v>31199</v>
      </c>
      <c r="J1402" s="1">
        <v>41145</v>
      </c>
      <c r="K1402" s="1" t="s">
        <v>243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</row>
    <row r="1403" spans="1:64" x14ac:dyDescent="0.25">
      <c r="A1403">
        <v>13</v>
      </c>
      <c r="B1403" t="s">
        <v>195</v>
      </c>
      <c r="C1403" t="s">
        <v>25461</v>
      </c>
      <c r="D1403" s="1" t="s">
        <v>196</v>
      </c>
      <c r="E1403" t="s">
        <v>15883</v>
      </c>
      <c r="F1403" s="1" t="s">
        <v>25462</v>
      </c>
      <c r="G1403" t="s">
        <v>12652</v>
      </c>
      <c r="H1403" s="1" t="s">
        <v>25463</v>
      </c>
      <c r="I1403" s="1">
        <v>34574</v>
      </c>
      <c r="J1403" s="1">
        <v>41086</v>
      </c>
      <c r="K1403" s="1" t="s">
        <v>243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 t="s">
        <v>201</v>
      </c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</row>
    <row r="1404" spans="1:64" x14ac:dyDescent="0.25">
      <c r="A1404">
        <v>13</v>
      </c>
      <c r="B1404" t="s">
        <v>195</v>
      </c>
      <c r="C1404" t="s">
        <v>25464</v>
      </c>
      <c r="D1404" s="1" t="s">
        <v>196</v>
      </c>
      <c r="E1404" t="s">
        <v>25465</v>
      </c>
      <c r="F1404" s="1" t="s">
        <v>25466</v>
      </c>
      <c r="G1404" t="s">
        <v>15321</v>
      </c>
      <c r="H1404" s="1" t="s">
        <v>25467</v>
      </c>
      <c r="I1404" s="1">
        <v>23532</v>
      </c>
      <c r="J1404" s="1">
        <v>41267</v>
      </c>
      <c r="K1404" s="1" t="s">
        <v>243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 t="s">
        <v>201</v>
      </c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 t="s">
        <v>201</v>
      </c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 t="s">
        <v>201</v>
      </c>
      <c r="BG1404" s="1"/>
      <c r="BH1404" s="1"/>
      <c r="BI1404" s="1"/>
      <c r="BJ1404" s="1"/>
      <c r="BK1404" s="1"/>
      <c r="BL1404" s="1"/>
    </row>
    <row r="1405" spans="1:64" x14ac:dyDescent="0.25">
      <c r="A1405">
        <v>13</v>
      </c>
      <c r="B1405" t="s">
        <v>195</v>
      </c>
      <c r="C1405" t="s">
        <v>25468</v>
      </c>
      <c r="D1405" s="1" t="s">
        <v>196</v>
      </c>
      <c r="E1405" t="s">
        <v>22793</v>
      </c>
      <c r="F1405" s="1" t="s">
        <v>13133</v>
      </c>
      <c r="G1405" t="s">
        <v>12937</v>
      </c>
      <c r="H1405" s="1" t="s">
        <v>25469</v>
      </c>
      <c r="I1405" s="1">
        <v>28884</v>
      </c>
      <c r="J1405" s="1">
        <v>40366</v>
      </c>
      <c r="K1405" s="1" t="s">
        <v>243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</row>
    <row r="1406" spans="1:64" x14ac:dyDescent="0.25">
      <c r="A1406">
        <v>13</v>
      </c>
      <c r="B1406" t="s">
        <v>195</v>
      </c>
      <c r="C1406" t="s">
        <v>25470</v>
      </c>
      <c r="D1406" s="1" t="s">
        <v>196</v>
      </c>
      <c r="E1406" t="s">
        <v>25471</v>
      </c>
      <c r="F1406" s="1" t="s">
        <v>14529</v>
      </c>
      <c r="G1406" t="s">
        <v>18622</v>
      </c>
      <c r="H1406" s="1" t="s">
        <v>23036</v>
      </c>
      <c r="I1406" s="1">
        <v>18786</v>
      </c>
      <c r="J1406" s="1">
        <v>40435</v>
      </c>
      <c r="K1406" s="1" t="s">
        <v>243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 t="s">
        <v>202</v>
      </c>
      <c r="AA1406" s="1" t="s">
        <v>201</v>
      </c>
      <c r="AB1406" s="1"/>
      <c r="AC1406" s="1"/>
      <c r="AD1406" s="1" t="s">
        <v>201</v>
      </c>
      <c r="AE1406" s="1"/>
      <c r="AF1406" s="1"/>
      <c r="AG1406" s="1" t="s">
        <v>202</v>
      </c>
      <c r="AH1406" s="1" t="s">
        <v>201</v>
      </c>
      <c r="AI1406" s="1"/>
      <c r="AJ1406" s="1"/>
      <c r="AK1406" s="1" t="s">
        <v>201</v>
      </c>
      <c r="AL1406" s="1" t="s">
        <v>202</v>
      </c>
      <c r="AM1406" s="1" t="s">
        <v>201</v>
      </c>
      <c r="AN1406" s="1"/>
      <c r="AO1406" s="1"/>
      <c r="AP1406" s="1"/>
      <c r="AQ1406" s="1" t="s">
        <v>201</v>
      </c>
      <c r="AR1406" s="1" t="s">
        <v>202</v>
      </c>
      <c r="AS1406" s="1" t="s">
        <v>201</v>
      </c>
      <c r="AT1406" s="1"/>
      <c r="AU1406" s="1"/>
      <c r="AV1406" s="1" t="s">
        <v>201</v>
      </c>
      <c r="AW1406" s="1"/>
      <c r="AX1406" s="1"/>
      <c r="AY1406" s="1"/>
      <c r="AZ1406" s="1"/>
      <c r="BA1406" s="1"/>
      <c r="BB1406" s="1"/>
      <c r="BC1406" s="1"/>
      <c r="BD1406" s="1"/>
      <c r="BE1406" s="1"/>
      <c r="BF1406" s="1" t="s">
        <v>201</v>
      </c>
      <c r="BG1406" s="1"/>
      <c r="BH1406" s="1"/>
      <c r="BI1406" s="1"/>
      <c r="BJ1406" s="1"/>
      <c r="BK1406" s="1"/>
      <c r="BL1406" s="1"/>
    </row>
    <row r="1407" spans="1:64" x14ac:dyDescent="0.25">
      <c r="A1407">
        <v>13</v>
      </c>
      <c r="B1407" t="s">
        <v>195</v>
      </c>
      <c r="C1407" t="s">
        <v>25472</v>
      </c>
      <c r="D1407" s="1" t="s">
        <v>196</v>
      </c>
      <c r="E1407" t="s">
        <v>21110</v>
      </c>
      <c r="F1407" s="1" t="s">
        <v>14978</v>
      </c>
      <c r="H1407" s="1" t="s">
        <v>25473</v>
      </c>
      <c r="I1407" s="1">
        <v>24091</v>
      </c>
      <c r="J1407" s="1">
        <v>40711</v>
      </c>
      <c r="K1407" s="1" t="s">
        <v>200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 t="s">
        <v>201</v>
      </c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</row>
    <row r="1408" spans="1:64" x14ac:dyDescent="0.25">
      <c r="A1408">
        <v>13</v>
      </c>
      <c r="B1408" t="s">
        <v>195</v>
      </c>
      <c r="C1408" t="s">
        <v>25474</v>
      </c>
      <c r="D1408" s="1" t="s">
        <v>196</v>
      </c>
      <c r="E1408" t="s">
        <v>22222</v>
      </c>
      <c r="F1408" s="1" t="s">
        <v>14491</v>
      </c>
      <c r="H1408" s="1" t="s">
        <v>25453</v>
      </c>
      <c r="I1408" s="1">
        <v>25520</v>
      </c>
      <c r="J1408" s="1">
        <v>38503</v>
      </c>
      <c r="K1408" s="1" t="s">
        <v>243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 t="s">
        <v>201</v>
      </c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 t="s">
        <v>201</v>
      </c>
      <c r="BG1408" s="1"/>
      <c r="BH1408" s="1"/>
      <c r="BI1408" s="1"/>
      <c r="BJ1408" s="1"/>
      <c r="BK1408" s="1"/>
      <c r="BL1408" s="1"/>
    </row>
    <row r="1409" spans="1:64" x14ac:dyDescent="0.25">
      <c r="A1409">
        <v>13</v>
      </c>
      <c r="B1409" t="s">
        <v>195</v>
      </c>
      <c r="C1409" t="s">
        <v>25475</v>
      </c>
      <c r="D1409" s="1" t="s">
        <v>196</v>
      </c>
      <c r="E1409" t="s">
        <v>25476</v>
      </c>
      <c r="F1409" s="1" t="s">
        <v>14604</v>
      </c>
      <c r="H1409" s="1" t="s">
        <v>25477</v>
      </c>
      <c r="I1409" s="1">
        <v>27956</v>
      </c>
      <c r="J1409" s="1">
        <v>41188</v>
      </c>
      <c r="K1409" s="1" t="s">
        <v>243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</row>
    <row r="1410" spans="1:64" x14ac:dyDescent="0.25">
      <c r="A1410">
        <v>13</v>
      </c>
      <c r="B1410" t="s">
        <v>195</v>
      </c>
      <c r="C1410" t="s">
        <v>25478</v>
      </c>
      <c r="D1410" s="1" t="s">
        <v>196</v>
      </c>
      <c r="E1410" t="s">
        <v>15591</v>
      </c>
      <c r="F1410" s="1" t="s">
        <v>25479</v>
      </c>
      <c r="H1410" s="1" t="s">
        <v>25480</v>
      </c>
      <c r="I1410" s="1">
        <v>21884</v>
      </c>
      <c r="J1410" s="1">
        <v>40004</v>
      </c>
      <c r="K1410" s="1" t="s">
        <v>243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</row>
    <row r="1411" spans="1:64" x14ac:dyDescent="0.25">
      <c r="A1411">
        <v>13</v>
      </c>
      <c r="B1411" t="s">
        <v>195</v>
      </c>
      <c r="C1411" t="s">
        <v>1602</v>
      </c>
      <c r="D1411" s="1" t="s">
        <v>196</v>
      </c>
      <c r="E1411" t="s">
        <v>25481</v>
      </c>
      <c r="F1411" s="1" t="s">
        <v>14853</v>
      </c>
      <c r="G1411" t="s">
        <v>14733</v>
      </c>
      <c r="H1411" s="1" t="s">
        <v>25482</v>
      </c>
      <c r="I1411" s="1">
        <v>17007</v>
      </c>
      <c r="J1411" s="1">
        <v>1</v>
      </c>
      <c r="K1411" s="1" t="s">
        <v>243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 t="s">
        <v>201</v>
      </c>
      <c r="AL1411" s="1" t="s">
        <v>202</v>
      </c>
      <c r="AM1411" s="1"/>
      <c r="AN1411" s="1"/>
      <c r="AO1411" s="1"/>
      <c r="AP1411" s="1"/>
      <c r="AQ1411" s="1" t="s">
        <v>201</v>
      </c>
      <c r="AR1411" s="1" t="s">
        <v>202</v>
      </c>
      <c r="AS1411" s="1"/>
      <c r="AT1411" s="1"/>
      <c r="AU1411" s="1"/>
      <c r="AV1411" s="1"/>
      <c r="AW1411" s="1"/>
      <c r="AX1411" s="1"/>
      <c r="AY1411" s="1"/>
      <c r="AZ1411" s="1" t="s">
        <v>201</v>
      </c>
      <c r="BA1411" s="1"/>
      <c r="BB1411" s="1"/>
      <c r="BC1411" s="1" t="s">
        <v>201</v>
      </c>
      <c r="BD1411" s="1"/>
      <c r="BE1411" s="1"/>
      <c r="BF1411" s="1" t="s">
        <v>201</v>
      </c>
      <c r="BG1411" s="1"/>
      <c r="BH1411" s="1" t="s">
        <v>202</v>
      </c>
      <c r="BI1411" s="1"/>
      <c r="BJ1411" s="1"/>
      <c r="BK1411" s="1"/>
      <c r="BL1411" s="1"/>
    </row>
    <row r="1412" spans="1:64" x14ac:dyDescent="0.25">
      <c r="A1412">
        <v>13</v>
      </c>
      <c r="B1412" t="s">
        <v>195</v>
      </c>
      <c r="C1412" t="s">
        <v>25483</v>
      </c>
      <c r="D1412" s="1" t="s">
        <v>196</v>
      </c>
      <c r="E1412" t="s">
        <v>15351</v>
      </c>
      <c r="F1412" s="1" t="s">
        <v>12568</v>
      </c>
      <c r="G1412" t="s">
        <v>219</v>
      </c>
      <c r="H1412" s="1" t="s">
        <v>25484</v>
      </c>
      <c r="I1412" s="1">
        <v>25094</v>
      </c>
      <c r="J1412" s="1">
        <v>39569</v>
      </c>
      <c r="K1412" s="1" t="s">
        <v>243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 t="s">
        <v>201</v>
      </c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 t="s">
        <v>201</v>
      </c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 t="s">
        <v>201</v>
      </c>
      <c r="BG1412" s="1"/>
      <c r="BH1412" s="1"/>
      <c r="BI1412" s="1"/>
      <c r="BJ1412" s="1"/>
      <c r="BK1412" s="1"/>
      <c r="BL1412" s="1"/>
    </row>
    <row r="1413" spans="1:64" x14ac:dyDescent="0.25">
      <c r="A1413">
        <v>13</v>
      </c>
      <c r="B1413" t="s">
        <v>195</v>
      </c>
      <c r="C1413" t="s">
        <v>25485</v>
      </c>
      <c r="D1413" s="1" t="s">
        <v>196</v>
      </c>
      <c r="E1413" t="s">
        <v>25486</v>
      </c>
      <c r="F1413" s="1" t="s">
        <v>17467</v>
      </c>
      <c r="G1413" t="s">
        <v>203</v>
      </c>
      <c r="H1413" s="1" t="s">
        <v>25487</v>
      </c>
      <c r="I1413" s="1">
        <v>31339</v>
      </c>
      <c r="J1413" s="1">
        <v>41180</v>
      </c>
      <c r="K1413" s="1" t="s">
        <v>243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 t="s">
        <v>201</v>
      </c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</row>
    <row r="1414" spans="1:64" x14ac:dyDescent="0.25">
      <c r="A1414">
        <v>13</v>
      </c>
      <c r="B1414" t="s">
        <v>195</v>
      </c>
      <c r="C1414" t="s">
        <v>25488</v>
      </c>
      <c r="D1414" s="1" t="s">
        <v>196</v>
      </c>
      <c r="E1414" t="s">
        <v>23837</v>
      </c>
      <c r="F1414" s="1" t="s">
        <v>25489</v>
      </c>
      <c r="H1414" s="1" t="s">
        <v>25490</v>
      </c>
      <c r="I1414" s="1">
        <v>23295</v>
      </c>
      <c r="J1414" s="1">
        <v>33882</v>
      </c>
      <c r="K1414" s="1" t="s">
        <v>200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 t="s">
        <v>201</v>
      </c>
      <c r="AE1414" s="1"/>
      <c r="AF1414" s="1"/>
      <c r="AG1414" s="1" t="s">
        <v>203</v>
      </c>
      <c r="AH1414" s="1"/>
      <c r="AI1414" s="1"/>
      <c r="AJ1414" s="1"/>
      <c r="AK1414" s="1" t="s">
        <v>201</v>
      </c>
      <c r="AL1414" s="1"/>
      <c r="AM1414" s="1" t="s">
        <v>201</v>
      </c>
      <c r="AN1414" s="1"/>
      <c r="AO1414" s="1"/>
      <c r="AP1414" s="1"/>
      <c r="AQ1414" s="1" t="s">
        <v>201</v>
      </c>
      <c r="AR1414" s="1" t="s">
        <v>203</v>
      </c>
      <c r="AS1414" s="1"/>
      <c r="AT1414" s="1"/>
      <c r="AU1414" s="1"/>
      <c r="AV1414" s="1"/>
      <c r="AW1414" s="1"/>
      <c r="AX1414" s="1"/>
      <c r="AY1414" s="1"/>
      <c r="AZ1414" s="1" t="s">
        <v>201</v>
      </c>
      <c r="BA1414" s="1"/>
      <c r="BB1414" s="1"/>
      <c r="BC1414" s="1"/>
      <c r="BD1414" s="1"/>
      <c r="BE1414" s="1"/>
      <c r="BF1414" s="1" t="s">
        <v>201</v>
      </c>
      <c r="BG1414" s="1"/>
      <c r="BH1414" s="1" t="s">
        <v>202</v>
      </c>
      <c r="BI1414" s="1"/>
      <c r="BJ1414" s="1"/>
      <c r="BK1414" s="1"/>
      <c r="BL1414" s="1"/>
    </row>
    <row r="1415" spans="1:64" x14ac:dyDescent="0.25">
      <c r="A1415">
        <v>13</v>
      </c>
      <c r="B1415" t="s">
        <v>195</v>
      </c>
      <c r="C1415" t="s">
        <v>1650</v>
      </c>
      <c r="D1415" s="1" t="s">
        <v>196</v>
      </c>
      <c r="E1415" t="s">
        <v>25491</v>
      </c>
      <c r="F1415" s="1" t="s">
        <v>13029</v>
      </c>
      <c r="G1415" t="s">
        <v>14503</v>
      </c>
      <c r="H1415" s="1" t="s">
        <v>25492</v>
      </c>
      <c r="I1415" s="1">
        <v>24800</v>
      </c>
      <c r="J1415" s="1">
        <v>1</v>
      </c>
      <c r="K1415" s="1" t="s">
        <v>243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 t="s">
        <v>201</v>
      </c>
      <c r="AE1415" s="1"/>
      <c r="AF1415" s="1"/>
      <c r="AG1415" s="1" t="s">
        <v>203</v>
      </c>
      <c r="AH1415" s="1" t="s">
        <v>201</v>
      </c>
      <c r="AI1415" s="1"/>
      <c r="AJ1415" s="1"/>
      <c r="AK1415" s="1" t="s">
        <v>201</v>
      </c>
      <c r="AL1415" s="1" t="s">
        <v>202</v>
      </c>
      <c r="AM1415" s="1" t="s">
        <v>201</v>
      </c>
      <c r="AN1415" s="1"/>
      <c r="AO1415" s="1"/>
      <c r="AP1415" s="1"/>
      <c r="AQ1415" s="1" t="s">
        <v>201</v>
      </c>
      <c r="AR1415" s="1"/>
      <c r="AS1415" s="1" t="s">
        <v>201</v>
      </c>
      <c r="AT1415" s="1"/>
      <c r="AU1415" s="1"/>
      <c r="AV1415" s="1"/>
      <c r="AW1415" s="1"/>
      <c r="AX1415" s="1"/>
      <c r="AY1415" s="1"/>
      <c r="AZ1415" s="1" t="s">
        <v>201</v>
      </c>
      <c r="BA1415" s="1"/>
      <c r="BB1415" s="1"/>
      <c r="BC1415" s="1" t="s">
        <v>201</v>
      </c>
      <c r="BD1415" s="1"/>
      <c r="BE1415" s="1"/>
      <c r="BF1415" s="1" t="s">
        <v>201</v>
      </c>
      <c r="BG1415" s="1"/>
      <c r="BH1415" s="1" t="s">
        <v>202</v>
      </c>
      <c r="BI1415" s="1"/>
      <c r="BJ1415" s="1"/>
      <c r="BK1415" s="1"/>
      <c r="BL1415" s="1"/>
    </row>
    <row r="1416" spans="1:64" x14ac:dyDescent="0.25">
      <c r="A1416">
        <v>13</v>
      </c>
      <c r="B1416" t="s">
        <v>195</v>
      </c>
      <c r="C1416" t="s">
        <v>25493</v>
      </c>
      <c r="D1416" s="1" t="s">
        <v>196</v>
      </c>
      <c r="E1416" t="s">
        <v>12701</v>
      </c>
      <c r="F1416" s="1" t="s">
        <v>13733</v>
      </c>
      <c r="G1416" t="s">
        <v>14613</v>
      </c>
      <c r="H1416" s="1" t="s">
        <v>25494</v>
      </c>
      <c r="I1416" s="1">
        <v>26319</v>
      </c>
      <c r="J1416" s="1">
        <v>41262</v>
      </c>
      <c r="K1416" s="1" t="s">
        <v>243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 t="s">
        <v>201</v>
      </c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 t="s">
        <v>201</v>
      </c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 t="s">
        <v>201</v>
      </c>
      <c r="BG1416" s="1"/>
      <c r="BH1416" s="1"/>
      <c r="BI1416" s="1"/>
      <c r="BJ1416" s="1"/>
      <c r="BK1416" s="1"/>
      <c r="BL1416" s="1"/>
    </row>
    <row r="1417" spans="1:64" x14ac:dyDescent="0.25">
      <c r="A1417">
        <v>13</v>
      </c>
      <c r="B1417" t="s">
        <v>195</v>
      </c>
      <c r="C1417" t="s">
        <v>25495</v>
      </c>
      <c r="D1417" s="1" t="s">
        <v>196</v>
      </c>
      <c r="E1417" t="s">
        <v>25496</v>
      </c>
      <c r="F1417" s="1" t="s">
        <v>14583</v>
      </c>
      <c r="G1417" t="s">
        <v>14733</v>
      </c>
      <c r="H1417" s="1" t="s">
        <v>25497</v>
      </c>
      <c r="I1417" s="1">
        <v>24965</v>
      </c>
      <c r="J1417" s="1">
        <v>40081</v>
      </c>
      <c r="K1417" s="1" t="s">
        <v>243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 t="s">
        <v>201</v>
      </c>
      <c r="AR1417" s="1"/>
      <c r="AS1417" s="1" t="s">
        <v>201</v>
      </c>
      <c r="AT1417" s="1"/>
      <c r="AU1417" s="1"/>
      <c r="AV1417" s="1"/>
      <c r="AW1417" s="1"/>
      <c r="AX1417" s="1"/>
      <c r="AY1417" s="1"/>
      <c r="AZ1417" s="1" t="s">
        <v>201</v>
      </c>
      <c r="BA1417" s="1"/>
      <c r="BB1417" s="1"/>
      <c r="BC1417" s="1" t="s">
        <v>201</v>
      </c>
      <c r="BD1417" s="1"/>
      <c r="BE1417" s="1"/>
      <c r="BF1417" s="1" t="s">
        <v>201</v>
      </c>
      <c r="BG1417" s="1"/>
      <c r="BH1417" s="1" t="s">
        <v>202</v>
      </c>
      <c r="BI1417" s="1"/>
      <c r="BJ1417" s="1"/>
      <c r="BK1417" s="1"/>
      <c r="BL1417" s="1"/>
    </row>
    <row r="1418" spans="1:64" x14ac:dyDescent="0.25">
      <c r="A1418">
        <v>13</v>
      </c>
      <c r="B1418" t="s">
        <v>195</v>
      </c>
      <c r="C1418" t="s">
        <v>25498</v>
      </c>
      <c r="D1418" s="1" t="s">
        <v>196</v>
      </c>
      <c r="E1418" t="s">
        <v>25499</v>
      </c>
      <c r="F1418" s="1" t="s">
        <v>25500</v>
      </c>
      <c r="H1418" s="1" t="s">
        <v>25501</v>
      </c>
      <c r="I1418" s="1">
        <v>19812</v>
      </c>
      <c r="J1418" s="1">
        <v>39741</v>
      </c>
      <c r="K1418" s="1" t="s">
        <v>200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 t="s">
        <v>201</v>
      </c>
      <c r="AB1418" s="1"/>
      <c r="AC1418" s="1"/>
      <c r="AD1418" s="1" t="s">
        <v>201</v>
      </c>
      <c r="AE1418" s="1"/>
      <c r="AF1418" s="1"/>
      <c r="AG1418" s="1"/>
      <c r="AH1418" s="1"/>
      <c r="AI1418" s="1"/>
      <c r="AJ1418" s="1"/>
      <c r="AK1418" s="1" t="s">
        <v>201</v>
      </c>
      <c r="AL1418" s="1"/>
      <c r="AM1418" s="1"/>
      <c r="AN1418" s="1"/>
      <c r="AO1418" s="1"/>
      <c r="AP1418" s="1"/>
      <c r="AQ1418" s="1" t="s">
        <v>201</v>
      </c>
      <c r="AR1418" s="1"/>
      <c r="AS1418" s="1"/>
      <c r="AT1418" s="1"/>
      <c r="AU1418" s="1"/>
      <c r="AV1418" s="1" t="s">
        <v>201</v>
      </c>
      <c r="AW1418" s="1" t="s">
        <v>202</v>
      </c>
      <c r="AX1418" s="1"/>
      <c r="AY1418" s="1"/>
      <c r="AZ1418" s="1"/>
      <c r="BA1418" s="1"/>
      <c r="BB1418" s="1"/>
      <c r="BC1418" s="1" t="s">
        <v>201</v>
      </c>
      <c r="BD1418" s="1"/>
      <c r="BE1418" s="1"/>
      <c r="BF1418" s="1"/>
      <c r="BG1418" s="1"/>
      <c r="BH1418" s="1"/>
      <c r="BI1418" s="1"/>
      <c r="BJ1418" s="1"/>
      <c r="BK1418" s="1"/>
      <c r="BL1418" s="1"/>
    </row>
    <row r="1419" spans="1:64" x14ac:dyDescent="0.25">
      <c r="A1419">
        <v>13</v>
      </c>
      <c r="B1419" t="s">
        <v>195</v>
      </c>
      <c r="C1419" t="s">
        <v>25502</v>
      </c>
      <c r="D1419" s="1" t="s">
        <v>196</v>
      </c>
      <c r="E1419" t="s">
        <v>25503</v>
      </c>
      <c r="F1419" s="1" t="s">
        <v>25504</v>
      </c>
      <c r="G1419" t="s">
        <v>202</v>
      </c>
      <c r="H1419" s="1" t="s">
        <v>25505</v>
      </c>
      <c r="I1419" s="1">
        <v>25299</v>
      </c>
      <c r="J1419" s="1">
        <v>41344</v>
      </c>
      <c r="K1419" s="1" t="s">
        <v>243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 t="s">
        <v>201</v>
      </c>
      <c r="AN1419" s="1"/>
      <c r="AO1419" s="1"/>
      <c r="AP1419" s="1"/>
      <c r="AQ1419" s="1" t="s">
        <v>201</v>
      </c>
      <c r="AR1419" s="1"/>
      <c r="AS1419" s="1"/>
      <c r="AT1419" s="1"/>
      <c r="AU1419" s="1"/>
      <c r="AV1419" s="1"/>
      <c r="AW1419" s="1"/>
      <c r="AX1419" s="1"/>
      <c r="AY1419" s="1"/>
      <c r="AZ1419" s="1" t="s">
        <v>201</v>
      </c>
      <c r="BA1419" s="1"/>
      <c r="BB1419" s="1"/>
      <c r="BC1419" s="1"/>
      <c r="BD1419" s="1"/>
      <c r="BE1419" s="1"/>
      <c r="BF1419" s="1" t="s">
        <v>201</v>
      </c>
      <c r="BG1419" s="1"/>
      <c r="BH1419" s="1" t="s">
        <v>201</v>
      </c>
      <c r="BI1419" s="1"/>
      <c r="BJ1419" s="1"/>
      <c r="BK1419" s="1"/>
      <c r="BL1419" s="1"/>
    </row>
    <row r="1420" spans="1:64" x14ac:dyDescent="0.25">
      <c r="A1420">
        <v>13</v>
      </c>
      <c r="B1420" t="s">
        <v>195</v>
      </c>
      <c r="C1420" t="s">
        <v>25506</v>
      </c>
      <c r="D1420" s="1" t="s">
        <v>196</v>
      </c>
      <c r="E1420" t="s">
        <v>25507</v>
      </c>
      <c r="F1420" s="1" t="s">
        <v>15435</v>
      </c>
      <c r="G1420" t="s">
        <v>1367</v>
      </c>
      <c r="H1420" s="1" t="s">
        <v>25508</v>
      </c>
      <c r="I1420" s="1">
        <v>12877</v>
      </c>
      <c r="J1420" s="1">
        <v>28037</v>
      </c>
      <c r="K1420" s="1" t="s">
        <v>200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 t="s">
        <v>201</v>
      </c>
      <c r="AE1420" s="1"/>
      <c r="AF1420" s="1"/>
      <c r="AG1420" s="1"/>
      <c r="AH1420" s="1"/>
      <c r="AI1420" s="1"/>
      <c r="AJ1420" s="1"/>
      <c r="AK1420" s="1"/>
      <c r="AL1420" s="1"/>
      <c r="AM1420" s="1" t="s">
        <v>201</v>
      </c>
      <c r="AN1420" s="1"/>
      <c r="AO1420" s="1"/>
      <c r="AP1420" s="1"/>
      <c r="AQ1420" s="1" t="s">
        <v>201</v>
      </c>
      <c r="AR1420" s="1" t="s">
        <v>202</v>
      </c>
      <c r="AS1420" s="1" t="s">
        <v>201</v>
      </c>
      <c r="AT1420" s="1"/>
      <c r="AU1420" s="1"/>
      <c r="AV1420" s="1" t="s">
        <v>201</v>
      </c>
      <c r="AW1420" s="1"/>
      <c r="AX1420" s="1"/>
      <c r="AY1420" s="1"/>
      <c r="AZ1420" s="1" t="s">
        <v>201</v>
      </c>
      <c r="BA1420" s="1"/>
      <c r="BB1420" s="1"/>
      <c r="BC1420" s="1"/>
      <c r="BD1420" s="1"/>
      <c r="BE1420" s="1"/>
      <c r="BF1420" s="1" t="s">
        <v>201</v>
      </c>
      <c r="BG1420" s="1"/>
      <c r="BH1420" s="1" t="s">
        <v>202</v>
      </c>
      <c r="BI1420" s="1"/>
      <c r="BJ1420" s="1"/>
      <c r="BK1420" s="1"/>
      <c r="BL1420" s="1"/>
    </row>
    <row r="1421" spans="1:64" x14ac:dyDescent="0.25">
      <c r="A1421">
        <v>13</v>
      </c>
      <c r="B1421" t="s">
        <v>195</v>
      </c>
      <c r="C1421" t="s">
        <v>25509</v>
      </c>
      <c r="D1421" s="1" t="s">
        <v>196</v>
      </c>
      <c r="E1421" t="s">
        <v>15402</v>
      </c>
      <c r="F1421" s="1" t="s">
        <v>12591</v>
      </c>
      <c r="G1421" t="s">
        <v>15331</v>
      </c>
      <c r="H1421" s="1" t="s">
        <v>23098</v>
      </c>
      <c r="I1421" s="1">
        <v>23659</v>
      </c>
      <c r="J1421" s="1">
        <v>38252</v>
      </c>
      <c r="K1421" s="1" t="s">
        <v>243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 t="s">
        <v>201</v>
      </c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 t="s">
        <v>201</v>
      </c>
      <c r="AR1421" s="1"/>
      <c r="AS1421" s="1" t="s">
        <v>201</v>
      </c>
      <c r="AT1421" s="1"/>
      <c r="AU1421" s="1"/>
      <c r="AV1421" s="1" t="s">
        <v>201</v>
      </c>
      <c r="AW1421" s="1"/>
      <c r="AX1421" s="1"/>
      <c r="AY1421" s="1"/>
      <c r="AZ1421" s="1" t="s">
        <v>201</v>
      </c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</row>
    <row r="1422" spans="1:64" x14ac:dyDescent="0.25">
      <c r="A1422">
        <v>13</v>
      </c>
      <c r="B1422" t="s">
        <v>195</v>
      </c>
      <c r="C1422" t="s">
        <v>25510</v>
      </c>
      <c r="D1422" s="1" t="s">
        <v>196</v>
      </c>
      <c r="E1422" t="s">
        <v>15763</v>
      </c>
      <c r="F1422" s="1" t="s">
        <v>13237</v>
      </c>
      <c r="G1422" t="s">
        <v>14529</v>
      </c>
      <c r="H1422" s="1" t="s">
        <v>25511</v>
      </c>
      <c r="I1422" s="1">
        <v>24276</v>
      </c>
      <c r="J1422" s="1">
        <v>38264</v>
      </c>
      <c r="K1422" s="1" t="s">
        <v>243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 t="s">
        <v>201</v>
      </c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 t="s">
        <v>201</v>
      </c>
      <c r="BG1422" s="1"/>
      <c r="BH1422" s="1"/>
      <c r="BI1422" s="1"/>
      <c r="BJ1422" s="1"/>
      <c r="BK1422" s="1"/>
      <c r="BL1422" s="1"/>
    </row>
    <row r="1423" spans="1:64" x14ac:dyDescent="0.25">
      <c r="A1423">
        <v>13</v>
      </c>
      <c r="B1423" t="s">
        <v>195</v>
      </c>
      <c r="C1423" t="s">
        <v>25512</v>
      </c>
      <c r="D1423" s="1" t="s">
        <v>196</v>
      </c>
      <c r="E1423" t="s">
        <v>25513</v>
      </c>
      <c r="F1423" s="1" t="s">
        <v>14853</v>
      </c>
      <c r="G1423" t="s">
        <v>14733</v>
      </c>
      <c r="H1423" s="1" t="s">
        <v>25514</v>
      </c>
      <c r="I1423" s="1">
        <v>14053</v>
      </c>
      <c r="J1423" s="1">
        <v>35605</v>
      </c>
      <c r="K1423" s="1" t="s">
        <v>243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 t="s">
        <v>201</v>
      </c>
      <c r="AR1423" s="1"/>
      <c r="AS1423" s="1"/>
      <c r="AT1423" s="1"/>
      <c r="AU1423" s="1"/>
      <c r="AV1423" s="1"/>
      <c r="AW1423" s="1"/>
      <c r="AX1423" s="1"/>
      <c r="AY1423" s="1"/>
      <c r="AZ1423" s="1" t="s">
        <v>201</v>
      </c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5">
      <c r="A1424">
        <v>13</v>
      </c>
      <c r="B1424" t="s">
        <v>195</v>
      </c>
      <c r="C1424" t="s">
        <v>25515</v>
      </c>
      <c r="D1424" s="1" t="s">
        <v>196</v>
      </c>
      <c r="E1424" t="s">
        <v>25516</v>
      </c>
      <c r="F1424" s="1" t="s">
        <v>14583</v>
      </c>
      <c r="G1424" t="s">
        <v>25517</v>
      </c>
      <c r="H1424" s="1" t="s">
        <v>25518</v>
      </c>
      <c r="I1424" s="1">
        <v>32438</v>
      </c>
      <c r="J1424" s="1">
        <v>41276</v>
      </c>
      <c r="K1424" s="1" t="s">
        <v>243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 t="s">
        <v>201</v>
      </c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</row>
    <row r="1425" spans="1:64" x14ac:dyDescent="0.25">
      <c r="A1425">
        <v>13</v>
      </c>
      <c r="B1425" t="s">
        <v>195</v>
      </c>
      <c r="C1425" t="s">
        <v>25519</v>
      </c>
      <c r="D1425" s="1" t="s">
        <v>196</v>
      </c>
      <c r="E1425" t="s">
        <v>25520</v>
      </c>
      <c r="F1425" s="1" t="s">
        <v>12316</v>
      </c>
      <c r="G1425" t="s">
        <v>14733</v>
      </c>
      <c r="H1425" s="1" t="s">
        <v>25521</v>
      </c>
      <c r="I1425" s="1">
        <v>23413</v>
      </c>
      <c r="J1425" s="1">
        <v>39554</v>
      </c>
      <c r="K1425" s="1" t="s">
        <v>243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 t="s">
        <v>201</v>
      </c>
      <c r="AE1425" s="1"/>
      <c r="AF1425" s="1"/>
      <c r="AG1425" s="1" t="s">
        <v>203</v>
      </c>
      <c r="AH1425" s="1"/>
      <c r="AI1425" s="1"/>
      <c r="AJ1425" s="1"/>
      <c r="AK1425" s="1"/>
      <c r="AL1425" s="1"/>
      <c r="AM1425" s="1"/>
      <c r="AN1425" s="1"/>
      <c r="AO1425" s="1"/>
      <c r="AP1425" s="1"/>
      <c r="AQ1425" s="1" t="s">
        <v>201</v>
      </c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 t="s">
        <v>201</v>
      </c>
      <c r="BG1425" s="1"/>
      <c r="BH1425" s="1"/>
      <c r="BI1425" s="1"/>
      <c r="BJ1425" s="1"/>
      <c r="BK1425" s="1"/>
      <c r="BL1425" s="1"/>
    </row>
    <row r="1426" spans="1:64" x14ac:dyDescent="0.25">
      <c r="A1426">
        <v>13</v>
      </c>
      <c r="B1426" t="s">
        <v>195</v>
      </c>
      <c r="C1426" t="s">
        <v>25522</v>
      </c>
      <c r="D1426" s="1" t="s">
        <v>196</v>
      </c>
      <c r="E1426" t="s">
        <v>14847</v>
      </c>
      <c r="F1426" s="1" t="s">
        <v>25523</v>
      </c>
      <c r="H1426" s="1" t="s">
        <v>24430</v>
      </c>
      <c r="I1426" s="1">
        <v>13718</v>
      </c>
      <c r="J1426" s="1">
        <v>40247</v>
      </c>
      <c r="K1426" s="1" t="s">
        <v>243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</row>
    <row r="1427" spans="1:64" x14ac:dyDescent="0.25">
      <c r="A1427">
        <v>13</v>
      </c>
      <c r="B1427" t="s">
        <v>195</v>
      </c>
      <c r="C1427" t="s">
        <v>25524</v>
      </c>
      <c r="D1427" s="1" t="s">
        <v>196</v>
      </c>
      <c r="E1427" t="s">
        <v>16114</v>
      </c>
      <c r="F1427" s="1" t="s">
        <v>12470</v>
      </c>
      <c r="H1427" s="1" t="s">
        <v>25525</v>
      </c>
      <c r="I1427" s="1">
        <v>23707</v>
      </c>
      <c r="J1427" s="1">
        <v>36855</v>
      </c>
      <c r="K1427" s="1" t="s">
        <v>243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 t="s">
        <v>201</v>
      </c>
      <c r="AR1427" s="1"/>
      <c r="AS1427" s="1"/>
      <c r="AT1427" s="1"/>
      <c r="AU1427" s="1"/>
      <c r="AV1427" s="1"/>
      <c r="AW1427" s="1"/>
      <c r="AX1427" s="1"/>
      <c r="AY1427" s="1" t="s">
        <v>202</v>
      </c>
      <c r="AZ1427" s="1"/>
      <c r="BA1427" s="1"/>
      <c r="BB1427" s="1"/>
      <c r="BC1427" s="1"/>
      <c r="BD1427" s="1"/>
      <c r="BE1427" s="1"/>
      <c r="BF1427" s="1" t="s">
        <v>201</v>
      </c>
      <c r="BG1427" s="1"/>
      <c r="BH1427" s="1" t="s">
        <v>202</v>
      </c>
      <c r="BI1427" s="1"/>
      <c r="BJ1427" s="1"/>
      <c r="BK1427" s="1"/>
      <c r="BL1427" s="1"/>
    </row>
    <row r="1428" spans="1:64" x14ac:dyDescent="0.25">
      <c r="A1428">
        <v>13</v>
      </c>
      <c r="B1428" t="s">
        <v>195</v>
      </c>
      <c r="C1428" t="s">
        <v>25526</v>
      </c>
      <c r="D1428" s="1" t="s">
        <v>196</v>
      </c>
      <c r="E1428" t="s">
        <v>25527</v>
      </c>
      <c r="F1428" s="1" t="s">
        <v>12644</v>
      </c>
      <c r="G1428" t="s">
        <v>203</v>
      </c>
      <c r="H1428" s="1" t="s">
        <v>25528</v>
      </c>
      <c r="I1428" s="1">
        <v>28654</v>
      </c>
      <c r="J1428" s="1">
        <v>41180</v>
      </c>
      <c r="K1428" s="1" t="s">
        <v>243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 t="s">
        <v>201</v>
      </c>
      <c r="AL1428" s="1"/>
      <c r="AM1428" s="1" t="s">
        <v>201</v>
      </c>
      <c r="AN1428" s="1"/>
      <c r="AO1428" s="1"/>
      <c r="AP1428" s="1"/>
      <c r="AQ1428" s="1" t="s">
        <v>201</v>
      </c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</row>
    <row r="1429" spans="1:64" x14ac:dyDescent="0.25">
      <c r="A1429">
        <v>13</v>
      </c>
      <c r="B1429" t="s">
        <v>195</v>
      </c>
      <c r="C1429" t="s">
        <v>25529</v>
      </c>
      <c r="D1429" s="1" t="s">
        <v>196</v>
      </c>
      <c r="E1429" t="s">
        <v>17274</v>
      </c>
      <c r="F1429" s="1" t="s">
        <v>13181</v>
      </c>
      <c r="G1429" t="s">
        <v>15134</v>
      </c>
      <c r="H1429" s="1" t="s">
        <v>25530</v>
      </c>
      <c r="I1429" s="1">
        <v>23352</v>
      </c>
      <c r="J1429" s="1">
        <v>34724</v>
      </c>
      <c r="K1429" s="1" t="s">
        <v>200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 t="s">
        <v>201</v>
      </c>
      <c r="AE1429" s="1"/>
      <c r="AF1429" s="1"/>
      <c r="AG1429" s="1" t="s">
        <v>202</v>
      </c>
      <c r="AH1429" s="1" t="s">
        <v>201</v>
      </c>
      <c r="AI1429" s="1"/>
      <c r="AJ1429" s="1"/>
      <c r="AK1429" s="1" t="s">
        <v>201</v>
      </c>
      <c r="AL1429" s="1"/>
      <c r="AM1429" s="1"/>
      <c r="AN1429" s="1"/>
      <c r="AO1429" s="1"/>
      <c r="AP1429" s="1"/>
      <c r="AQ1429" s="1" t="s">
        <v>201</v>
      </c>
      <c r="AR1429" s="1"/>
      <c r="AS1429" s="1"/>
      <c r="AT1429" s="1"/>
      <c r="AU1429" s="1"/>
      <c r="AV1429" s="1"/>
      <c r="AW1429" s="1"/>
      <c r="AX1429" s="1"/>
      <c r="AY1429" s="1"/>
      <c r="AZ1429" s="1" t="s">
        <v>201</v>
      </c>
      <c r="BA1429" s="1"/>
      <c r="BB1429" s="1"/>
      <c r="BC1429" s="1"/>
      <c r="BD1429" s="1"/>
      <c r="BE1429" s="1"/>
      <c r="BF1429" s="1" t="s">
        <v>201</v>
      </c>
      <c r="BG1429" s="1"/>
      <c r="BH1429" s="1"/>
      <c r="BI1429" s="1"/>
      <c r="BJ1429" s="1"/>
      <c r="BK1429" s="1"/>
      <c r="BL1429" s="1"/>
    </row>
    <row r="1430" spans="1:64" x14ac:dyDescent="0.25">
      <c r="A1430">
        <v>13</v>
      </c>
      <c r="B1430" t="s">
        <v>195</v>
      </c>
      <c r="C1430" t="s">
        <v>25531</v>
      </c>
      <c r="D1430" s="1" t="s">
        <v>196</v>
      </c>
      <c r="E1430" t="s">
        <v>15876</v>
      </c>
      <c r="F1430" s="1" t="s">
        <v>14235</v>
      </c>
      <c r="G1430" t="s">
        <v>14733</v>
      </c>
      <c r="H1430" s="1" t="s">
        <v>25532</v>
      </c>
      <c r="I1430" s="1">
        <v>31921</v>
      </c>
      <c r="J1430" s="1">
        <v>38957</v>
      </c>
      <c r="K1430" s="1" t="s">
        <v>243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</row>
    <row r="1431" spans="1:64" x14ac:dyDescent="0.25">
      <c r="A1431">
        <v>13</v>
      </c>
      <c r="B1431" t="s">
        <v>195</v>
      </c>
      <c r="C1431" t="s">
        <v>25533</v>
      </c>
      <c r="D1431" s="1" t="s">
        <v>196</v>
      </c>
      <c r="E1431" t="s">
        <v>25534</v>
      </c>
      <c r="F1431" s="1" t="s">
        <v>25535</v>
      </c>
      <c r="H1431" s="1" t="s">
        <v>25536</v>
      </c>
      <c r="I1431" s="1">
        <v>30548</v>
      </c>
      <c r="J1431" s="1">
        <v>40756</v>
      </c>
      <c r="K1431" s="1" t="s">
        <v>243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 t="s">
        <v>201</v>
      </c>
      <c r="AE1431" s="1"/>
      <c r="AF1431" s="1"/>
      <c r="AG1431" s="1"/>
      <c r="AH1431" s="1"/>
      <c r="AI1431" s="1"/>
      <c r="AJ1431" s="1"/>
      <c r="AK1431" s="1" t="s">
        <v>201</v>
      </c>
      <c r="AL1431" s="1"/>
      <c r="AM1431" s="1"/>
      <c r="AN1431" s="1"/>
      <c r="AO1431" s="1"/>
      <c r="AP1431" s="1"/>
      <c r="AQ1431" s="1" t="s">
        <v>201</v>
      </c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</row>
    <row r="1432" spans="1:64" x14ac:dyDescent="0.25">
      <c r="A1432">
        <v>13</v>
      </c>
      <c r="B1432" t="s">
        <v>195</v>
      </c>
      <c r="C1432" t="s">
        <v>25537</v>
      </c>
      <c r="D1432" s="1" t="s">
        <v>196</v>
      </c>
      <c r="E1432" t="s">
        <v>15012</v>
      </c>
      <c r="F1432" s="1" t="s">
        <v>14908</v>
      </c>
      <c r="G1432" t="s">
        <v>15173</v>
      </c>
      <c r="H1432" s="1" t="s">
        <v>24350</v>
      </c>
      <c r="I1432" s="1">
        <v>30762</v>
      </c>
      <c r="J1432" s="1">
        <v>40945</v>
      </c>
      <c r="K1432" s="1" t="s">
        <v>243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 t="s">
        <v>201</v>
      </c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</row>
    <row r="1433" spans="1:64" x14ac:dyDescent="0.25">
      <c r="A1433">
        <v>13</v>
      </c>
      <c r="B1433" t="s">
        <v>195</v>
      </c>
      <c r="C1433" t="s">
        <v>25538</v>
      </c>
      <c r="D1433" s="1" t="s">
        <v>196</v>
      </c>
      <c r="E1433" t="s">
        <v>15343</v>
      </c>
      <c r="F1433" s="1" t="s">
        <v>23194</v>
      </c>
      <c r="G1433" t="s">
        <v>14625</v>
      </c>
      <c r="H1433" s="1" t="s">
        <v>25539</v>
      </c>
      <c r="I1433" s="1">
        <v>27405</v>
      </c>
      <c r="J1433" s="1">
        <v>40393</v>
      </c>
      <c r="K1433" s="1" t="s">
        <v>243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 t="s">
        <v>201</v>
      </c>
      <c r="AE1433" s="1"/>
      <c r="AF1433" s="1"/>
      <c r="AG1433" s="1" t="s">
        <v>203</v>
      </c>
      <c r="AH1433" s="1" t="s">
        <v>201</v>
      </c>
      <c r="AI1433" s="1"/>
      <c r="AJ1433" s="1"/>
      <c r="AK1433" s="1"/>
      <c r="AL1433" s="1"/>
      <c r="AM1433" s="1" t="s">
        <v>201</v>
      </c>
      <c r="AN1433" s="1"/>
      <c r="AO1433" s="1"/>
      <c r="AP1433" s="1"/>
      <c r="AQ1433" s="1" t="s">
        <v>201</v>
      </c>
      <c r="AR1433" s="1"/>
      <c r="AS1433" s="1"/>
      <c r="AT1433" s="1"/>
      <c r="AU1433" s="1"/>
      <c r="AV1433" s="1" t="s">
        <v>201</v>
      </c>
      <c r="AW1433" s="1" t="s">
        <v>202</v>
      </c>
      <c r="AX1433" s="1"/>
      <c r="AY1433" s="1" t="s">
        <v>202</v>
      </c>
      <c r="AZ1433" s="1" t="s">
        <v>201</v>
      </c>
      <c r="BA1433" s="1"/>
      <c r="BB1433" s="1"/>
      <c r="BC1433" s="1" t="s">
        <v>201</v>
      </c>
      <c r="BD1433" s="1"/>
      <c r="BE1433" s="1"/>
      <c r="BF1433" s="1" t="s">
        <v>201</v>
      </c>
      <c r="BG1433" s="1"/>
      <c r="BH1433" s="1" t="s">
        <v>202</v>
      </c>
      <c r="BI1433" s="1"/>
      <c r="BJ1433" s="1"/>
      <c r="BK1433" s="1"/>
      <c r="BL1433" s="1"/>
    </row>
    <row r="1434" spans="1:64" x14ac:dyDescent="0.25">
      <c r="A1434">
        <v>13</v>
      </c>
      <c r="B1434" t="s">
        <v>195</v>
      </c>
      <c r="C1434" t="s">
        <v>25540</v>
      </c>
      <c r="D1434" s="1" t="s">
        <v>196</v>
      </c>
      <c r="E1434" t="s">
        <v>25541</v>
      </c>
      <c r="F1434" s="1" t="s">
        <v>13181</v>
      </c>
      <c r="G1434" t="s">
        <v>14613</v>
      </c>
      <c r="H1434" s="1" t="s">
        <v>25542</v>
      </c>
      <c r="I1434" s="1">
        <v>26421</v>
      </c>
      <c r="J1434" s="1">
        <v>32771</v>
      </c>
      <c r="K1434" s="1" t="s">
        <v>200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 t="s">
        <v>201</v>
      </c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</row>
    <row r="1435" spans="1:64" x14ac:dyDescent="0.25">
      <c r="A1435">
        <v>13</v>
      </c>
      <c r="B1435" t="s">
        <v>195</v>
      </c>
      <c r="C1435" t="s">
        <v>25543</v>
      </c>
      <c r="D1435" s="1" t="s">
        <v>196</v>
      </c>
      <c r="E1435" t="s">
        <v>12436</v>
      </c>
      <c r="F1435" s="1" t="s">
        <v>25544</v>
      </c>
      <c r="G1435" t="s">
        <v>14529</v>
      </c>
      <c r="H1435" s="1" t="s">
        <v>25545</v>
      </c>
      <c r="I1435" s="1">
        <v>17649</v>
      </c>
      <c r="J1435" s="1">
        <v>36809</v>
      </c>
      <c r="K1435" s="1" t="s">
        <v>243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 t="s">
        <v>202</v>
      </c>
      <c r="AA1435" s="1" t="s">
        <v>201</v>
      </c>
      <c r="AB1435" s="1" t="s">
        <v>201</v>
      </c>
      <c r="AC1435" s="1"/>
      <c r="AD1435" s="1" t="s">
        <v>201</v>
      </c>
      <c r="AE1435" s="1"/>
      <c r="AF1435" s="1"/>
      <c r="AG1435" s="1" t="s">
        <v>203</v>
      </c>
      <c r="AH1435" s="1" t="s">
        <v>201</v>
      </c>
      <c r="AI1435" s="1"/>
      <c r="AJ1435" s="1"/>
      <c r="AK1435" s="1" t="s">
        <v>201</v>
      </c>
      <c r="AL1435" s="1"/>
      <c r="AM1435" s="1" t="s">
        <v>201</v>
      </c>
      <c r="AN1435" s="1"/>
      <c r="AO1435" s="1"/>
      <c r="AP1435" s="1"/>
      <c r="AQ1435" s="1" t="s">
        <v>201</v>
      </c>
      <c r="AR1435" s="1" t="s">
        <v>202</v>
      </c>
      <c r="AS1435" s="1" t="s">
        <v>201</v>
      </c>
      <c r="AT1435" s="1"/>
      <c r="AU1435" s="1"/>
      <c r="AV1435" s="1" t="s">
        <v>201</v>
      </c>
      <c r="AW1435" s="1" t="s">
        <v>202</v>
      </c>
      <c r="AX1435" s="1"/>
      <c r="AY1435" s="1" t="s">
        <v>203</v>
      </c>
      <c r="AZ1435" s="1" t="s">
        <v>201</v>
      </c>
      <c r="BA1435" s="1"/>
      <c r="BB1435" s="1"/>
      <c r="BC1435" s="1" t="s">
        <v>201</v>
      </c>
      <c r="BD1435" s="1"/>
      <c r="BE1435" s="1"/>
      <c r="BF1435" s="1" t="s">
        <v>201</v>
      </c>
      <c r="BG1435" s="1"/>
      <c r="BH1435" s="1" t="s">
        <v>202</v>
      </c>
      <c r="BI1435" s="1"/>
      <c r="BJ1435" s="1"/>
      <c r="BK1435" s="1"/>
      <c r="BL1435" s="1"/>
    </row>
    <row r="1436" spans="1:64" x14ac:dyDescent="0.25">
      <c r="A1436">
        <v>13</v>
      </c>
      <c r="B1436" t="s">
        <v>195</v>
      </c>
      <c r="C1436" t="s">
        <v>25546</v>
      </c>
      <c r="D1436" s="1" t="s">
        <v>196</v>
      </c>
      <c r="E1436" t="s">
        <v>17920</v>
      </c>
      <c r="F1436" s="1" t="s">
        <v>18580</v>
      </c>
      <c r="G1436" t="s">
        <v>219</v>
      </c>
      <c r="H1436" s="1" t="s">
        <v>24789</v>
      </c>
      <c r="I1436" s="1">
        <v>32878</v>
      </c>
      <c r="J1436" s="1">
        <v>39476</v>
      </c>
      <c r="K1436" s="1" t="s">
        <v>200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 t="s">
        <v>201</v>
      </c>
      <c r="AE1436" s="1"/>
      <c r="AF1436" s="1"/>
      <c r="AG1436" s="1" t="s">
        <v>202</v>
      </c>
      <c r="AH1436" s="1"/>
      <c r="AI1436" s="1"/>
      <c r="AJ1436" s="1"/>
      <c r="AK1436" s="1" t="s">
        <v>201</v>
      </c>
      <c r="AL1436" s="1"/>
      <c r="AM1436" s="1"/>
      <c r="AN1436" s="1"/>
      <c r="AO1436" s="1"/>
      <c r="AP1436" s="1"/>
      <c r="AQ1436" s="1" t="s">
        <v>201</v>
      </c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 t="s">
        <v>201</v>
      </c>
      <c r="BG1436" s="1"/>
      <c r="BH1436" s="1" t="s">
        <v>202</v>
      </c>
      <c r="BI1436" s="1"/>
      <c r="BJ1436" s="1"/>
      <c r="BK1436" s="1"/>
      <c r="BL1436" s="1"/>
    </row>
    <row r="1437" spans="1:64" x14ac:dyDescent="0.25">
      <c r="A1437">
        <v>13</v>
      </c>
      <c r="B1437" t="s">
        <v>195</v>
      </c>
      <c r="C1437" t="s">
        <v>25547</v>
      </c>
      <c r="D1437" s="1" t="s">
        <v>196</v>
      </c>
      <c r="E1437" t="s">
        <v>23441</v>
      </c>
      <c r="F1437" s="1" t="s">
        <v>25548</v>
      </c>
      <c r="G1437" t="s">
        <v>25549</v>
      </c>
      <c r="H1437" s="1" t="s">
        <v>23443</v>
      </c>
      <c r="I1437" s="1">
        <v>28670</v>
      </c>
      <c r="J1437" s="1">
        <v>40297</v>
      </c>
      <c r="K1437" s="1" t="s">
        <v>243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 t="s">
        <v>201</v>
      </c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 t="s">
        <v>201</v>
      </c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 t="s">
        <v>201</v>
      </c>
      <c r="BG1437" s="1"/>
      <c r="BH1437" s="1"/>
      <c r="BI1437" s="1"/>
      <c r="BJ1437" s="1"/>
      <c r="BK1437" s="1"/>
      <c r="BL1437" s="1"/>
    </row>
    <row r="1438" spans="1:64" x14ac:dyDescent="0.25">
      <c r="A1438">
        <v>13</v>
      </c>
      <c r="B1438" t="s">
        <v>195</v>
      </c>
      <c r="C1438" t="s">
        <v>25550</v>
      </c>
      <c r="D1438" s="1" t="s">
        <v>196</v>
      </c>
      <c r="E1438" t="s">
        <v>15885</v>
      </c>
      <c r="F1438" s="1" t="s">
        <v>12591</v>
      </c>
      <c r="G1438" t="s">
        <v>14496</v>
      </c>
      <c r="H1438" s="1" t="s">
        <v>22697</v>
      </c>
      <c r="I1438" s="1">
        <v>18866</v>
      </c>
      <c r="J1438" s="1">
        <v>40326</v>
      </c>
      <c r="K1438" s="1" t="s">
        <v>243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 t="s">
        <v>201</v>
      </c>
      <c r="AB1438" s="1"/>
      <c r="AC1438" s="1"/>
      <c r="AD1438" s="1" t="s">
        <v>201</v>
      </c>
      <c r="AE1438" s="1"/>
      <c r="AF1438" s="1"/>
      <c r="AG1438" s="1" t="s">
        <v>202</v>
      </c>
      <c r="AH1438" s="1" t="s">
        <v>201</v>
      </c>
      <c r="AI1438" s="1"/>
      <c r="AJ1438" s="1"/>
      <c r="AK1438" s="1" t="s">
        <v>201</v>
      </c>
      <c r="AL1438" s="1"/>
      <c r="AM1438" s="1"/>
      <c r="AN1438" s="1"/>
      <c r="AO1438" s="1"/>
      <c r="AP1438" s="1"/>
      <c r="AQ1438" s="1" t="s">
        <v>201</v>
      </c>
      <c r="AR1438" s="1" t="s">
        <v>202</v>
      </c>
      <c r="AS1438" s="1" t="s">
        <v>201</v>
      </c>
      <c r="AT1438" s="1"/>
      <c r="AU1438" s="1"/>
      <c r="AV1438" s="1" t="s">
        <v>201</v>
      </c>
      <c r="AW1438" s="1" t="s">
        <v>202</v>
      </c>
      <c r="AX1438" s="1"/>
      <c r="AY1438" s="1" t="s">
        <v>202</v>
      </c>
      <c r="AZ1438" s="1" t="s">
        <v>201</v>
      </c>
      <c r="BA1438" s="1"/>
      <c r="BB1438" s="1"/>
      <c r="BC1438" s="1"/>
      <c r="BD1438" s="1"/>
      <c r="BE1438" s="1"/>
      <c r="BF1438" s="1" t="s">
        <v>201</v>
      </c>
      <c r="BG1438" s="1"/>
      <c r="BH1438" s="1" t="s">
        <v>202</v>
      </c>
      <c r="BI1438" s="1"/>
      <c r="BJ1438" s="1"/>
      <c r="BK1438" s="1"/>
      <c r="BL1438" s="1"/>
    </row>
    <row r="1439" spans="1:64" x14ac:dyDescent="0.25">
      <c r="A1439">
        <v>13</v>
      </c>
      <c r="B1439" t="s">
        <v>195</v>
      </c>
      <c r="C1439" t="s">
        <v>25551</v>
      </c>
      <c r="D1439" s="1" t="s">
        <v>196</v>
      </c>
      <c r="E1439" t="s">
        <v>25552</v>
      </c>
      <c r="F1439" s="1" t="s">
        <v>25553</v>
      </c>
      <c r="G1439" t="s">
        <v>15331</v>
      </c>
      <c r="H1439" s="1" t="s">
        <v>25554</v>
      </c>
      <c r="I1439" s="1">
        <v>32807</v>
      </c>
      <c r="J1439" s="1">
        <v>39813</v>
      </c>
      <c r="K1439" s="1" t="s">
        <v>200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 t="s">
        <v>201</v>
      </c>
      <c r="AB1439" s="1"/>
      <c r="AC1439" s="1"/>
      <c r="AD1439" s="1" t="s">
        <v>201</v>
      </c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 t="s">
        <v>201</v>
      </c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 t="s">
        <v>201</v>
      </c>
      <c r="BG1439" s="1"/>
      <c r="BH1439" s="1"/>
      <c r="BI1439" s="1"/>
      <c r="BJ1439" s="1"/>
      <c r="BK1439" s="1"/>
      <c r="BL1439" s="1"/>
    </row>
    <row r="1440" spans="1:64" x14ac:dyDescent="0.25">
      <c r="A1440">
        <v>13</v>
      </c>
      <c r="B1440" t="s">
        <v>195</v>
      </c>
      <c r="C1440" t="s">
        <v>25555</v>
      </c>
      <c r="D1440" s="1" t="s">
        <v>196</v>
      </c>
      <c r="E1440" t="s">
        <v>25556</v>
      </c>
      <c r="F1440" s="1" t="s">
        <v>16717</v>
      </c>
      <c r="G1440" t="s">
        <v>14733</v>
      </c>
      <c r="H1440" s="1" t="s">
        <v>25557</v>
      </c>
      <c r="I1440" s="1">
        <v>33521</v>
      </c>
      <c r="J1440" s="1">
        <v>40674</v>
      </c>
      <c r="K1440" s="1" t="s">
        <v>243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 t="s">
        <v>201</v>
      </c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</row>
    <row r="1441" spans="1:64" x14ac:dyDescent="0.25">
      <c r="A1441">
        <v>13</v>
      </c>
      <c r="B1441" t="s">
        <v>195</v>
      </c>
      <c r="C1441" t="s">
        <v>25558</v>
      </c>
      <c r="D1441" s="1" t="s">
        <v>196</v>
      </c>
      <c r="E1441" t="s">
        <v>15512</v>
      </c>
      <c r="F1441" s="1" t="s">
        <v>13078</v>
      </c>
      <c r="G1441" t="s">
        <v>14536</v>
      </c>
      <c r="H1441" s="1" t="s">
        <v>25276</v>
      </c>
      <c r="I1441" s="1">
        <v>32084</v>
      </c>
      <c r="J1441" s="1">
        <v>41262</v>
      </c>
      <c r="K1441" s="1" t="s">
        <v>243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 t="s">
        <v>201</v>
      </c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 t="s">
        <v>201</v>
      </c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</row>
    <row r="1442" spans="1:64" x14ac:dyDescent="0.25">
      <c r="A1442">
        <v>13</v>
      </c>
      <c r="B1442" t="s">
        <v>195</v>
      </c>
      <c r="C1442" t="s">
        <v>1866</v>
      </c>
      <c r="D1442" s="1" t="s">
        <v>196</v>
      </c>
      <c r="E1442" t="s">
        <v>25559</v>
      </c>
      <c r="F1442" s="1" t="s">
        <v>13011</v>
      </c>
      <c r="H1442" s="1" t="s">
        <v>25560</v>
      </c>
      <c r="I1442" s="1">
        <v>11890</v>
      </c>
      <c r="J1442" s="1">
        <v>1</v>
      </c>
      <c r="K1442" s="1" t="s">
        <v>200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 t="s">
        <v>201</v>
      </c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 t="s">
        <v>201</v>
      </c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 t="s">
        <v>201</v>
      </c>
      <c r="BG1442" s="1"/>
      <c r="BH1442" s="1" t="s">
        <v>203</v>
      </c>
      <c r="BI1442" s="1"/>
      <c r="BJ1442" s="1"/>
      <c r="BK1442" s="1"/>
      <c r="BL1442" s="1"/>
    </row>
    <row r="1443" spans="1:64" x14ac:dyDescent="0.25">
      <c r="A1443">
        <v>13</v>
      </c>
      <c r="B1443" t="s">
        <v>195</v>
      </c>
      <c r="C1443" t="s">
        <v>25561</v>
      </c>
      <c r="D1443" s="1" t="s">
        <v>196</v>
      </c>
      <c r="E1443" t="s">
        <v>21810</v>
      </c>
      <c r="F1443" s="1" t="s">
        <v>25562</v>
      </c>
      <c r="G1443" t="s">
        <v>25563</v>
      </c>
      <c r="H1443" s="1" t="s">
        <v>25564</v>
      </c>
      <c r="I1443" s="1">
        <v>31580</v>
      </c>
      <c r="J1443" s="1">
        <v>41172</v>
      </c>
      <c r="K1443" s="1" t="s">
        <v>243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</row>
    <row r="1444" spans="1:64" x14ac:dyDescent="0.25">
      <c r="A1444">
        <v>13</v>
      </c>
      <c r="B1444" t="s">
        <v>195</v>
      </c>
      <c r="C1444" t="s">
        <v>25565</v>
      </c>
      <c r="D1444" s="1" t="s">
        <v>196</v>
      </c>
      <c r="E1444" t="s">
        <v>14539</v>
      </c>
      <c r="F1444" s="1" t="s">
        <v>21379</v>
      </c>
      <c r="G1444" t="s">
        <v>14496</v>
      </c>
      <c r="H1444" s="1" t="s">
        <v>25566</v>
      </c>
      <c r="I1444" s="1">
        <v>19790</v>
      </c>
      <c r="J1444" s="1">
        <v>41372</v>
      </c>
      <c r="K1444" s="1" t="s">
        <v>200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</row>
    <row r="1445" spans="1:64" x14ac:dyDescent="0.25">
      <c r="A1445">
        <v>13</v>
      </c>
      <c r="B1445" t="s">
        <v>195</v>
      </c>
      <c r="C1445" t="s">
        <v>25567</v>
      </c>
      <c r="D1445" s="1" t="s">
        <v>196</v>
      </c>
      <c r="E1445" t="s">
        <v>18734</v>
      </c>
      <c r="F1445" s="1" t="s">
        <v>17502</v>
      </c>
      <c r="G1445" t="s">
        <v>15390</v>
      </c>
      <c r="H1445" s="1" t="s">
        <v>25568</v>
      </c>
      <c r="I1445" s="1">
        <v>32585</v>
      </c>
      <c r="J1445" s="1">
        <v>40749</v>
      </c>
      <c r="K1445" s="1" t="s">
        <v>243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 t="s">
        <v>201</v>
      </c>
      <c r="AE1445" s="1"/>
      <c r="AF1445" s="1"/>
      <c r="AG1445" s="1" t="s">
        <v>202</v>
      </c>
      <c r="AH1445" s="1"/>
      <c r="AI1445" s="1"/>
      <c r="AJ1445" s="1"/>
      <c r="AK1445" s="1" t="s">
        <v>201</v>
      </c>
      <c r="AL1445" s="1"/>
      <c r="AM1445" s="1" t="s">
        <v>201</v>
      </c>
      <c r="AN1445" s="1"/>
      <c r="AO1445" s="1"/>
      <c r="AP1445" s="1"/>
      <c r="AQ1445" s="1" t="s">
        <v>201</v>
      </c>
      <c r="AR1445" s="1" t="s">
        <v>203</v>
      </c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 t="s">
        <v>201</v>
      </c>
      <c r="BG1445" s="1"/>
      <c r="BH1445" s="1" t="s">
        <v>202</v>
      </c>
      <c r="BI1445" s="1"/>
      <c r="BJ1445" s="1"/>
      <c r="BK1445" s="1"/>
      <c r="BL1445" s="1"/>
    </row>
    <row r="1446" spans="1:64" x14ac:dyDescent="0.25">
      <c r="A1446">
        <v>13</v>
      </c>
      <c r="B1446" t="s">
        <v>195</v>
      </c>
      <c r="C1446" t="s">
        <v>25569</v>
      </c>
      <c r="D1446" s="1" t="s">
        <v>196</v>
      </c>
      <c r="E1446" t="s">
        <v>25570</v>
      </c>
      <c r="F1446" s="1" t="s">
        <v>23203</v>
      </c>
      <c r="G1446" t="s">
        <v>15601</v>
      </c>
      <c r="H1446" s="1" t="s">
        <v>25571</v>
      </c>
      <c r="I1446" s="1">
        <v>23032</v>
      </c>
      <c r="J1446" s="1">
        <v>41278</v>
      </c>
      <c r="K1446" s="1" t="s">
        <v>243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 t="s">
        <v>201</v>
      </c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</row>
    <row r="1447" spans="1:64" x14ac:dyDescent="0.25">
      <c r="A1447">
        <v>13</v>
      </c>
      <c r="B1447" t="s">
        <v>195</v>
      </c>
      <c r="C1447" t="s">
        <v>25572</v>
      </c>
      <c r="D1447" s="1" t="s">
        <v>196</v>
      </c>
      <c r="E1447" t="s">
        <v>13839</v>
      </c>
      <c r="F1447" s="1" t="s">
        <v>14809</v>
      </c>
      <c r="G1447" t="s">
        <v>19406</v>
      </c>
      <c r="H1447" s="1" t="s">
        <v>24864</v>
      </c>
      <c r="I1447" s="1">
        <v>29487</v>
      </c>
      <c r="J1447" s="1">
        <v>39706</v>
      </c>
      <c r="K1447" s="1" t="s">
        <v>243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 t="s">
        <v>201</v>
      </c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 t="s">
        <v>201</v>
      </c>
      <c r="BG1447" s="1"/>
      <c r="BH1447" s="1"/>
      <c r="BI1447" s="1"/>
      <c r="BJ1447" s="1"/>
      <c r="BK1447" s="1"/>
      <c r="BL1447" s="1"/>
    </row>
    <row r="1448" spans="1:64" x14ac:dyDescent="0.25">
      <c r="A1448">
        <v>13</v>
      </c>
      <c r="B1448" t="s">
        <v>195</v>
      </c>
      <c r="C1448" t="s">
        <v>25573</v>
      </c>
      <c r="D1448" s="1" t="s">
        <v>196</v>
      </c>
      <c r="E1448" t="s">
        <v>15750</v>
      </c>
      <c r="F1448" s="1" t="s">
        <v>12375</v>
      </c>
      <c r="G1448" t="s">
        <v>203</v>
      </c>
      <c r="H1448" s="1" t="s">
        <v>25574</v>
      </c>
      <c r="I1448" s="1">
        <v>32608</v>
      </c>
      <c r="J1448" s="1">
        <v>39724</v>
      </c>
      <c r="K1448" s="1" t="s">
        <v>200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 t="s">
        <v>201</v>
      </c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 t="s">
        <v>201</v>
      </c>
      <c r="AT1448" s="1"/>
      <c r="AU1448" s="1"/>
      <c r="AV1448" s="1"/>
      <c r="AW1448" s="1"/>
      <c r="AX1448" s="1"/>
      <c r="AY1448" s="1"/>
      <c r="AZ1448" s="1" t="s">
        <v>201</v>
      </c>
      <c r="BA1448" s="1"/>
      <c r="BB1448" s="1"/>
      <c r="BC1448" s="1"/>
      <c r="BD1448" s="1"/>
      <c r="BE1448" s="1"/>
      <c r="BF1448" s="1" t="s">
        <v>201</v>
      </c>
      <c r="BG1448" s="1"/>
      <c r="BH1448" s="1"/>
      <c r="BI1448" s="1"/>
      <c r="BJ1448" s="1"/>
      <c r="BK1448" s="1"/>
      <c r="BL1448" s="1"/>
    </row>
    <row r="1449" spans="1:64" x14ac:dyDescent="0.25">
      <c r="A1449">
        <v>13</v>
      </c>
      <c r="B1449" t="s">
        <v>195</v>
      </c>
      <c r="C1449" t="s">
        <v>25575</v>
      </c>
      <c r="D1449" s="1" t="s">
        <v>196</v>
      </c>
      <c r="E1449" t="s">
        <v>12985</v>
      </c>
      <c r="F1449" s="1" t="s">
        <v>17103</v>
      </c>
      <c r="G1449" t="s">
        <v>14503</v>
      </c>
      <c r="H1449" s="1" t="s">
        <v>25576</v>
      </c>
      <c r="I1449" s="1">
        <v>32151</v>
      </c>
      <c r="J1449" s="1">
        <v>39821</v>
      </c>
      <c r="K1449" s="1" t="s">
        <v>243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 t="s">
        <v>201</v>
      </c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</row>
    <row r="1450" spans="1:64" x14ac:dyDescent="0.25">
      <c r="A1450">
        <v>13</v>
      </c>
      <c r="B1450" t="s">
        <v>195</v>
      </c>
      <c r="C1450" t="s">
        <v>25577</v>
      </c>
      <c r="D1450" s="1" t="s">
        <v>196</v>
      </c>
      <c r="E1450" t="s">
        <v>25578</v>
      </c>
      <c r="F1450" s="1" t="s">
        <v>25579</v>
      </c>
      <c r="G1450" t="s">
        <v>14775</v>
      </c>
      <c r="H1450" s="1" t="s">
        <v>25580</v>
      </c>
      <c r="I1450" s="1">
        <v>23597</v>
      </c>
      <c r="J1450" s="1">
        <v>41184</v>
      </c>
      <c r="K1450" s="1" t="s">
        <v>243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</row>
    <row r="1451" spans="1:64" x14ac:dyDescent="0.25">
      <c r="A1451">
        <v>13</v>
      </c>
      <c r="B1451" t="s">
        <v>195</v>
      </c>
      <c r="C1451" t="s">
        <v>25581</v>
      </c>
      <c r="D1451" s="1" t="s">
        <v>196</v>
      </c>
      <c r="E1451" t="s">
        <v>25582</v>
      </c>
      <c r="F1451" s="1" t="s">
        <v>25583</v>
      </c>
      <c r="G1451" t="s">
        <v>14775</v>
      </c>
      <c r="H1451" s="1" t="s">
        <v>25584</v>
      </c>
      <c r="I1451" s="1">
        <v>27429</v>
      </c>
      <c r="J1451" s="1">
        <v>40453</v>
      </c>
      <c r="K1451" s="1" t="s">
        <v>243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</row>
    <row r="1452" spans="1:64" x14ac:dyDescent="0.25">
      <c r="A1452">
        <v>13</v>
      </c>
      <c r="B1452" t="s">
        <v>195</v>
      </c>
      <c r="C1452" t="s">
        <v>25585</v>
      </c>
      <c r="D1452" s="1" t="s">
        <v>196</v>
      </c>
      <c r="E1452" t="s">
        <v>15750</v>
      </c>
      <c r="F1452" s="1" t="s">
        <v>15495</v>
      </c>
      <c r="G1452" t="s">
        <v>14529</v>
      </c>
      <c r="H1452" s="1" t="s">
        <v>23488</v>
      </c>
      <c r="I1452" s="1">
        <v>32454</v>
      </c>
      <c r="J1452" s="1">
        <v>39000</v>
      </c>
      <c r="K1452" s="1" t="s">
        <v>243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 t="s">
        <v>201</v>
      </c>
      <c r="AE1452" s="1"/>
      <c r="AF1452" s="1"/>
      <c r="AG1452" s="1" t="s">
        <v>202</v>
      </c>
      <c r="AH1452" s="1" t="s">
        <v>201</v>
      </c>
      <c r="AI1452" s="1"/>
      <c r="AJ1452" s="1"/>
      <c r="AK1452" s="1" t="s">
        <v>201</v>
      </c>
      <c r="AL1452" s="1" t="s">
        <v>202</v>
      </c>
      <c r="AM1452" s="1" t="s">
        <v>201</v>
      </c>
      <c r="AN1452" s="1"/>
      <c r="AO1452" s="1"/>
      <c r="AP1452" s="1"/>
      <c r="AQ1452" s="1" t="s">
        <v>201</v>
      </c>
      <c r="AR1452" s="1"/>
      <c r="AS1452" s="1" t="s">
        <v>201</v>
      </c>
      <c r="AT1452" s="1"/>
      <c r="AU1452" s="1"/>
      <c r="AV1452" s="1" t="s">
        <v>201</v>
      </c>
      <c r="AW1452" s="1"/>
      <c r="AX1452" s="1"/>
      <c r="AY1452" s="1" t="s">
        <v>202</v>
      </c>
      <c r="AZ1452" s="1" t="s">
        <v>201</v>
      </c>
      <c r="BA1452" s="1"/>
      <c r="BB1452" s="1"/>
      <c r="BC1452" s="1"/>
      <c r="BD1452" s="1"/>
      <c r="BE1452" s="1"/>
      <c r="BF1452" s="1" t="s">
        <v>201</v>
      </c>
      <c r="BG1452" s="1"/>
      <c r="BH1452" s="1" t="s">
        <v>202</v>
      </c>
      <c r="BI1452" s="1"/>
      <c r="BJ1452" s="1"/>
      <c r="BK1452" s="1"/>
      <c r="BL1452" s="1"/>
    </row>
    <row r="1453" spans="1:64" x14ac:dyDescent="0.25">
      <c r="A1453">
        <v>13</v>
      </c>
      <c r="B1453" t="s">
        <v>195</v>
      </c>
      <c r="C1453" t="s">
        <v>25586</v>
      </c>
      <c r="D1453" s="1" t="s">
        <v>196</v>
      </c>
      <c r="E1453" t="s">
        <v>25587</v>
      </c>
      <c r="F1453" s="1" t="s">
        <v>19506</v>
      </c>
      <c r="G1453" t="s">
        <v>1367</v>
      </c>
      <c r="H1453" s="1" t="s">
        <v>23654</v>
      </c>
      <c r="I1453" s="1">
        <v>32230</v>
      </c>
      <c r="J1453" s="1">
        <v>41172</v>
      </c>
      <c r="K1453" s="1" t="s">
        <v>243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 t="s">
        <v>201</v>
      </c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 t="s">
        <v>201</v>
      </c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</row>
    <row r="1454" spans="1:64" x14ac:dyDescent="0.25">
      <c r="A1454">
        <v>13</v>
      </c>
      <c r="B1454" t="s">
        <v>195</v>
      </c>
      <c r="C1454" t="s">
        <v>25588</v>
      </c>
      <c r="D1454" s="1" t="s">
        <v>196</v>
      </c>
      <c r="E1454" t="s">
        <v>12894</v>
      </c>
      <c r="F1454" s="1" t="s">
        <v>15684</v>
      </c>
      <c r="H1454" s="1" t="s">
        <v>25589</v>
      </c>
      <c r="I1454" s="1">
        <v>12837</v>
      </c>
      <c r="J1454" s="1">
        <v>39636</v>
      </c>
      <c r="K1454" s="1" t="s">
        <v>243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 t="s">
        <v>201</v>
      </c>
      <c r="BG1454" s="1"/>
      <c r="BH1454" s="1"/>
      <c r="BI1454" s="1"/>
      <c r="BJ1454" s="1"/>
      <c r="BK1454" s="1"/>
      <c r="BL1454" s="1"/>
    </row>
    <row r="1455" spans="1:64" x14ac:dyDescent="0.25">
      <c r="A1455">
        <v>13</v>
      </c>
      <c r="B1455" t="s">
        <v>195</v>
      </c>
      <c r="C1455" t="s">
        <v>25590</v>
      </c>
      <c r="D1455" s="1" t="s">
        <v>196</v>
      </c>
      <c r="E1455" t="s">
        <v>20019</v>
      </c>
      <c r="F1455" s="1" t="s">
        <v>12702</v>
      </c>
      <c r="G1455" t="s">
        <v>203</v>
      </c>
      <c r="H1455" s="1" t="s">
        <v>25591</v>
      </c>
      <c r="I1455" s="1">
        <v>26261</v>
      </c>
      <c r="J1455" s="1">
        <v>38688</v>
      </c>
      <c r="K1455" s="1" t="s">
        <v>243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</row>
    <row r="1456" spans="1:64" x14ac:dyDescent="0.25">
      <c r="A1456">
        <v>13</v>
      </c>
      <c r="B1456" t="s">
        <v>195</v>
      </c>
      <c r="C1456" t="s">
        <v>25592</v>
      </c>
      <c r="D1456" s="1" t="s">
        <v>196</v>
      </c>
      <c r="E1456" t="s">
        <v>25593</v>
      </c>
      <c r="F1456" s="1" t="s">
        <v>13423</v>
      </c>
      <c r="G1456" t="s">
        <v>14503</v>
      </c>
      <c r="H1456" s="1" t="s">
        <v>25594</v>
      </c>
      <c r="I1456" s="1">
        <v>20247</v>
      </c>
      <c r="J1456" s="1">
        <v>36575</v>
      </c>
      <c r="K1456" s="1" t="s">
        <v>243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 t="s">
        <v>202</v>
      </c>
      <c r="AS1456" s="1" t="s">
        <v>201</v>
      </c>
      <c r="AT1456" s="1"/>
      <c r="AU1456" s="1"/>
      <c r="AV1456" s="1" t="s">
        <v>201</v>
      </c>
      <c r="AW1456" s="1"/>
      <c r="AX1456" s="1"/>
      <c r="AY1456" s="1" t="s">
        <v>202</v>
      </c>
      <c r="AZ1456" s="1" t="s">
        <v>201</v>
      </c>
      <c r="BA1456" s="1"/>
      <c r="BB1456" s="1"/>
      <c r="BC1456" s="1"/>
      <c r="BD1456" s="1"/>
      <c r="BE1456" s="1"/>
      <c r="BF1456" s="1" t="s">
        <v>201</v>
      </c>
      <c r="BG1456" s="1"/>
      <c r="BH1456" s="1"/>
      <c r="BI1456" s="1"/>
      <c r="BJ1456" s="1"/>
      <c r="BK1456" s="1"/>
      <c r="BL1456" s="1" t="s">
        <v>202</v>
      </c>
    </row>
    <row r="1457" spans="1:64" x14ac:dyDescent="0.25">
      <c r="A1457">
        <v>13</v>
      </c>
      <c r="B1457" t="s">
        <v>195</v>
      </c>
      <c r="C1457" t="s">
        <v>25595</v>
      </c>
      <c r="D1457" s="1" t="s">
        <v>196</v>
      </c>
      <c r="E1457" t="s">
        <v>20827</v>
      </c>
      <c r="F1457" s="1" t="s">
        <v>25596</v>
      </c>
      <c r="G1457" t="s">
        <v>1367</v>
      </c>
      <c r="H1457" s="1" t="s">
        <v>25597</v>
      </c>
      <c r="I1457" s="1">
        <v>28885</v>
      </c>
      <c r="J1457" s="1">
        <v>39555</v>
      </c>
      <c r="K1457" s="1" t="s">
        <v>243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 t="s">
        <v>201</v>
      </c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 t="s">
        <v>201</v>
      </c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 t="s">
        <v>201</v>
      </c>
      <c r="BG1457" s="1"/>
      <c r="BH1457" s="1"/>
      <c r="BI1457" s="1"/>
      <c r="BJ1457" s="1"/>
      <c r="BK1457" s="1"/>
      <c r="BL1457" s="1"/>
    </row>
    <row r="1458" spans="1:64" x14ac:dyDescent="0.25">
      <c r="A1458">
        <v>13</v>
      </c>
      <c r="B1458" t="s">
        <v>195</v>
      </c>
      <c r="C1458" t="s">
        <v>25598</v>
      </c>
      <c r="D1458" s="1" t="s">
        <v>196</v>
      </c>
      <c r="E1458" t="s">
        <v>25599</v>
      </c>
      <c r="F1458" s="1" t="s">
        <v>25600</v>
      </c>
      <c r="H1458" s="1" t="s">
        <v>25601</v>
      </c>
      <c r="I1458" s="1">
        <v>18751</v>
      </c>
      <c r="J1458" s="1">
        <v>29500</v>
      </c>
      <c r="K1458" s="1" t="s">
        <v>243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</row>
    <row r="1459" spans="1:64" x14ac:dyDescent="0.25">
      <c r="A1459">
        <v>13</v>
      </c>
      <c r="B1459" t="s">
        <v>195</v>
      </c>
      <c r="C1459" t="s">
        <v>25602</v>
      </c>
      <c r="D1459" s="1" t="s">
        <v>196</v>
      </c>
      <c r="E1459" t="s">
        <v>25603</v>
      </c>
      <c r="F1459" s="1" t="s">
        <v>17502</v>
      </c>
      <c r="G1459" t="s">
        <v>15173</v>
      </c>
      <c r="H1459" s="1" t="s">
        <v>25604</v>
      </c>
      <c r="I1459" s="1">
        <v>30089</v>
      </c>
      <c r="J1459" s="1">
        <v>41059</v>
      </c>
      <c r="K1459" s="1" t="s">
        <v>243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 t="s">
        <v>201</v>
      </c>
      <c r="AE1459" s="1"/>
      <c r="AF1459" s="1"/>
      <c r="AG1459" s="1"/>
      <c r="AH1459" s="1"/>
      <c r="AI1459" s="1"/>
      <c r="AJ1459" s="1"/>
      <c r="AK1459" s="1"/>
      <c r="AL1459" s="1"/>
      <c r="AM1459" s="1" t="s">
        <v>201</v>
      </c>
      <c r="AN1459" s="1"/>
      <c r="AO1459" s="1"/>
      <c r="AP1459" s="1"/>
      <c r="AQ1459" s="1" t="s">
        <v>201</v>
      </c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25">
      <c r="A1460">
        <v>13</v>
      </c>
      <c r="B1460" t="s">
        <v>195</v>
      </c>
      <c r="C1460" t="s">
        <v>25605</v>
      </c>
      <c r="D1460" s="1" t="s">
        <v>196</v>
      </c>
      <c r="E1460" t="s">
        <v>25606</v>
      </c>
      <c r="F1460" s="1" t="s">
        <v>15390</v>
      </c>
      <c r="G1460" t="s">
        <v>14529</v>
      </c>
      <c r="H1460" s="1" t="s">
        <v>25607</v>
      </c>
      <c r="I1460" s="1">
        <v>28793</v>
      </c>
      <c r="J1460" s="1">
        <v>39482</v>
      </c>
      <c r="K1460" s="1" t="s">
        <v>243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 t="s">
        <v>201</v>
      </c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 t="s">
        <v>201</v>
      </c>
      <c r="BG1460" s="1"/>
      <c r="BH1460" s="1"/>
      <c r="BI1460" s="1"/>
      <c r="BJ1460" s="1"/>
      <c r="BK1460" s="1"/>
      <c r="BL1460" s="1"/>
    </row>
    <row r="1461" spans="1:64" x14ac:dyDescent="0.25">
      <c r="A1461">
        <v>13</v>
      </c>
      <c r="B1461" t="s">
        <v>195</v>
      </c>
      <c r="C1461" t="s">
        <v>25608</v>
      </c>
      <c r="D1461" s="1" t="s">
        <v>196</v>
      </c>
      <c r="E1461" t="s">
        <v>25609</v>
      </c>
      <c r="F1461" s="1" t="s">
        <v>25610</v>
      </c>
      <c r="G1461" t="s">
        <v>14733</v>
      </c>
      <c r="H1461" s="1" t="s">
        <v>23975</v>
      </c>
      <c r="I1461" s="1">
        <v>26876</v>
      </c>
      <c r="J1461" s="1">
        <v>39813</v>
      </c>
      <c r="K1461" s="1" t="s">
        <v>243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 t="s">
        <v>201</v>
      </c>
      <c r="AE1461" s="1"/>
      <c r="AF1461" s="1"/>
      <c r="AG1461" s="1" t="s">
        <v>202</v>
      </c>
      <c r="AH1461" s="1"/>
      <c r="AI1461" s="1"/>
      <c r="AJ1461" s="1"/>
      <c r="AK1461" s="1"/>
      <c r="AL1461" s="1"/>
      <c r="AM1461" s="1"/>
      <c r="AN1461" s="1"/>
      <c r="AO1461" s="1"/>
      <c r="AP1461" s="1"/>
      <c r="AQ1461" s="1" t="s">
        <v>201</v>
      </c>
      <c r="AR1461" s="1"/>
      <c r="AS1461" s="1"/>
      <c r="AT1461" s="1"/>
      <c r="AU1461" s="1"/>
      <c r="AV1461" s="1" t="s">
        <v>201</v>
      </c>
      <c r="AW1461" s="1"/>
      <c r="AX1461" s="1"/>
      <c r="AY1461" s="1"/>
      <c r="AZ1461" s="1"/>
      <c r="BA1461" s="1"/>
      <c r="BB1461" s="1"/>
      <c r="BC1461" s="1"/>
      <c r="BD1461" s="1"/>
      <c r="BE1461" s="1"/>
      <c r="BF1461" s="1" t="s">
        <v>201</v>
      </c>
      <c r="BG1461" s="1"/>
      <c r="BH1461" s="1"/>
      <c r="BI1461" s="1"/>
      <c r="BJ1461" s="1"/>
      <c r="BK1461" s="1"/>
      <c r="BL1461" s="1"/>
    </row>
    <row r="1462" spans="1:64" x14ac:dyDescent="0.25">
      <c r="A1462">
        <v>13</v>
      </c>
      <c r="B1462" t="s">
        <v>195</v>
      </c>
      <c r="C1462" t="s">
        <v>1953</v>
      </c>
      <c r="D1462" s="1" t="s">
        <v>196</v>
      </c>
      <c r="E1462" t="s">
        <v>25611</v>
      </c>
      <c r="F1462" s="1" t="s">
        <v>14844</v>
      </c>
      <c r="H1462" s="1" t="s">
        <v>25612</v>
      </c>
      <c r="I1462" s="1">
        <v>20915</v>
      </c>
      <c r="J1462" s="1">
        <v>1</v>
      </c>
      <c r="K1462" s="1" t="s">
        <v>243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 t="s">
        <v>201</v>
      </c>
      <c r="AE1462" s="1"/>
      <c r="AF1462" s="1"/>
      <c r="AG1462" s="1" t="s">
        <v>203</v>
      </c>
      <c r="AH1462" s="1"/>
      <c r="AI1462" s="1"/>
      <c r="AJ1462" s="1"/>
      <c r="AK1462" s="1"/>
      <c r="AL1462" s="1"/>
      <c r="AM1462" s="1" t="s">
        <v>201</v>
      </c>
      <c r="AN1462" s="1"/>
      <c r="AO1462" s="1"/>
      <c r="AP1462" s="1"/>
      <c r="AQ1462" s="1" t="s">
        <v>201</v>
      </c>
      <c r="AR1462" s="1" t="s">
        <v>202</v>
      </c>
      <c r="AS1462" s="1" t="s">
        <v>201</v>
      </c>
      <c r="AT1462" s="1"/>
      <c r="AU1462" s="1"/>
      <c r="AV1462" s="1" t="s">
        <v>201</v>
      </c>
      <c r="AW1462" s="1"/>
      <c r="AX1462" s="1"/>
      <c r="AY1462" s="1"/>
      <c r="AZ1462" s="1" t="s">
        <v>201</v>
      </c>
      <c r="BA1462" s="1"/>
      <c r="BB1462" s="1"/>
      <c r="BC1462" s="1"/>
      <c r="BD1462" s="1"/>
      <c r="BE1462" s="1"/>
      <c r="BF1462" s="1" t="s">
        <v>201</v>
      </c>
      <c r="BG1462" s="1"/>
      <c r="BH1462" s="1" t="s">
        <v>202</v>
      </c>
      <c r="BI1462" s="1"/>
      <c r="BJ1462" s="1"/>
      <c r="BK1462" s="1"/>
      <c r="BL1462" s="1"/>
    </row>
    <row r="1463" spans="1:64" x14ac:dyDescent="0.25">
      <c r="A1463">
        <v>13</v>
      </c>
      <c r="B1463" t="s">
        <v>195</v>
      </c>
      <c r="C1463" t="s">
        <v>25613</v>
      </c>
      <c r="D1463" s="1" t="s">
        <v>196</v>
      </c>
      <c r="E1463" t="s">
        <v>14287</v>
      </c>
      <c r="F1463" s="1" t="s">
        <v>12937</v>
      </c>
      <c r="G1463" t="s">
        <v>15180</v>
      </c>
      <c r="H1463" s="1" t="s">
        <v>25614</v>
      </c>
      <c r="I1463" s="1">
        <v>27556</v>
      </c>
      <c r="J1463" s="1">
        <v>39482</v>
      </c>
      <c r="K1463" s="1" t="s">
        <v>243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 t="s">
        <v>201</v>
      </c>
      <c r="AR1463" s="1" t="s">
        <v>202</v>
      </c>
      <c r="AS1463" s="1"/>
      <c r="AT1463" s="1"/>
      <c r="AU1463" s="1"/>
      <c r="AV1463" s="1" t="s">
        <v>201</v>
      </c>
      <c r="AW1463" s="1"/>
      <c r="AX1463" s="1"/>
      <c r="AY1463" s="1"/>
      <c r="AZ1463" s="1" t="s">
        <v>201</v>
      </c>
      <c r="BA1463" s="1"/>
      <c r="BB1463" s="1"/>
      <c r="BC1463" s="1"/>
      <c r="BD1463" s="1"/>
      <c r="BE1463" s="1"/>
      <c r="BF1463" s="1" t="s">
        <v>201</v>
      </c>
      <c r="BG1463" s="1"/>
      <c r="BH1463" s="1" t="s">
        <v>203</v>
      </c>
      <c r="BI1463" s="1"/>
      <c r="BJ1463" s="1"/>
      <c r="BK1463" s="1"/>
      <c r="BL1463" s="1"/>
    </row>
    <row r="1464" spans="1:64" x14ac:dyDescent="0.25">
      <c r="A1464">
        <v>13</v>
      </c>
      <c r="B1464" t="s">
        <v>195</v>
      </c>
      <c r="C1464" t="s">
        <v>25615</v>
      </c>
      <c r="D1464" s="1" t="s">
        <v>196</v>
      </c>
      <c r="E1464" t="s">
        <v>14538</v>
      </c>
      <c r="F1464" s="1" t="s">
        <v>12229</v>
      </c>
      <c r="H1464" s="1" t="s">
        <v>25616</v>
      </c>
      <c r="I1464" s="1">
        <v>20908</v>
      </c>
      <c r="J1464" s="1">
        <v>40154</v>
      </c>
      <c r="K1464" s="1" t="s">
        <v>243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 t="s">
        <v>201</v>
      </c>
      <c r="AE1464" s="1"/>
      <c r="AF1464" s="1"/>
      <c r="AG1464" s="1"/>
      <c r="AH1464" s="1" t="s">
        <v>201</v>
      </c>
      <c r="AI1464" s="1"/>
      <c r="AJ1464" s="1"/>
      <c r="AK1464" s="1" t="s">
        <v>201</v>
      </c>
      <c r="AL1464" s="1"/>
      <c r="AM1464" s="1"/>
      <c r="AN1464" s="1"/>
      <c r="AO1464" s="1"/>
      <c r="AP1464" s="1"/>
      <c r="AQ1464" s="1" t="s">
        <v>201</v>
      </c>
      <c r="AR1464" s="1"/>
      <c r="AS1464" s="1"/>
      <c r="AT1464" s="1"/>
      <c r="AU1464" s="1"/>
      <c r="AV1464" s="1"/>
      <c r="AW1464" s="1"/>
      <c r="AX1464" s="1"/>
      <c r="AY1464" s="1" t="s">
        <v>202</v>
      </c>
      <c r="AZ1464" s="1"/>
      <c r="BA1464" s="1"/>
      <c r="BB1464" s="1"/>
      <c r="BC1464" s="1"/>
      <c r="BD1464" s="1"/>
      <c r="BE1464" s="1"/>
      <c r="BF1464" s="1" t="s">
        <v>201</v>
      </c>
      <c r="BG1464" s="1"/>
      <c r="BH1464" s="1"/>
      <c r="BI1464" s="1"/>
      <c r="BJ1464" s="1"/>
      <c r="BK1464" s="1"/>
      <c r="BL1464" s="1"/>
    </row>
    <row r="1465" spans="1:64" x14ac:dyDescent="0.25">
      <c r="A1465">
        <v>13</v>
      </c>
      <c r="B1465" t="s">
        <v>195</v>
      </c>
      <c r="C1465" t="s">
        <v>25617</v>
      </c>
      <c r="D1465" s="1" t="s">
        <v>196</v>
      </c>
      <c r="E1465" t="s">
        <v>25618</v>
      </c>
      <c r="F1465" s="1" t="s">
        <v>13649</v>
      </c>
      <c r="G1465" t="s">
        <v>15134</v>
      </c>
      <c r="H1465" s="1" t="s">
        <v>25619</v>
      </c>
      <c r="I1465" s="1">
        <v>29433</v>
      </c>
      <c r="J1465" s="1">
        <v>41186</v>
      </c>
      <c r="K1465" s="1" t="s">
        <v>243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 t="s">
        <v>201</v>
      </c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 t="s">
        <v>201</v>
      </c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</row>
    <row r="1466" spans="1:64" x14ac:dyDescent="0.25">
      <c r="A1466">
        <v>13</v>
      </c>
      <c r="B1466" t="s">
        <v>195</v>
      </c>
      <c r="C1466" t="s">
        <v>25620</v>
      </c>
      <c r="D1466" s="1" t="s">
        <v>196</v>
      </c>
      <c r="E1466" t="s">
        <v>25621</v>
      </c>
      <c r="F1466" s="1" t="s">
        <v>13693</v>
      </c>
      <c r="G1466" t="s">
        <v>14529</v>
      </c>
      <c r="H1466" s="1" t="s">
        <v>25622</v>
      </c>
      <c r="I1466" s="1">
        <v>31581</v>
      </c>
      <c r="J1466" s="1">
        <v>38264</v>
      </c>
      <c r="K1466" s="1" t="s">
        <v>243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 t="s">
        <v>201</v>
      </c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 t="s">
        <v>201</v>
      </c>
      <c r="AR1466" s="1"/>
      <c r="AS1466" s="1" t="s">
        <v>201</v>
      </c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 t="s">
        <v>201</v>
      </c>
      <c r="BG1466" s="1"/>
      <c r="BH1466" s="1"/>
      <c r="BI1466" s="1"/>
      <c r="BJ1466" s="1"/>
      <c r="BK1466" s="1"/>
      <c r="BL1466" s="1"/>
    </row>
    <row r="1467" spans="1:64" x14ac:dyDescent="0.25">
      <c r="A1467">
        <v>13</v>
      </c>
      <c r="B1467" t="s">
        <v>195</v>
      </c>
      <c r="C1467" t="s">
        <v>25623</v>
      </c>
      <c r="D1467" s="1" t="s">
        <v>196</v>
      </c>
      <c r="E1467" t="s">
        <v>17696</v>
      </c>
      <c r="F1467" s="1" t="s">
        <v>16037</v>
      </c>
      <c r="G1467" t="s">
        <v>14733</v>
      </c>
      <c r="H1467" s="1" t="s">
        <v>25624</v>
      </c>
      <c r="I1467" s="1">
        <v>24121</v>
      </c>
      <c r="J1467" s="1">
        <v>41033</v>
      </c>
      <c r="K1467" s="1" t="s">
        <v>243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 t="s">
        <v>201</v>
      </c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 t="s">
        <v>201</v>
      </c>
      <c r="AR1467" s="1"/>
      <c r="AS1467" s="1"/>
      <c r="AT1467" s="1"/>
      <c r="AU1467" s="1"/>
      <c r="AV1467" s="1" t="s">
        <v>201</v>
      </c>
      <c r="AW1467" s="1"/>
      <c r="AX1467" s="1"/>
      <c r="AY1467" s="1" t="s">
        <v>203</v>
      </c>
      <c r="AZ1467" s="1"/>
      <c r="BA1467" s="1"/>
      <c r="BB1467" s="1"/>
      <c r="BC1467" s="1"/>
      <c r="BD1467" s="1"/>
      <c r="BE1467" s="1"/>
      <c r="BF1467" s="1" t="s">
        <v>201</v>
      </c>
      <c r="BG1467" s="1"/>
      <c r="BH1467" s="1" t="s">
        <v>202</v>
      </c>
      <c r="BI1467" s="1"/>
      <c r="BJ1467" s="1"/>
      <c r="BK1467" s="1"/>
      <c r="BL1467" s="1"/>
    </row>
    <row r="1468" spans="1:64" x14ac:dyDescent="0.25">
      <c r="A1468">
        <v>13</v>
      </c>
      <c r="B1468" t="s">
        <v>195</v>
      </c>
      <c r="C1468" t="s">
        <v>25625</v>
      </c>
      <c r="D1468" s="1" t="s">
        <v>196</v>
      </c>
      <c r="E1468" t="s">
        <v>20904</v>
      </c>
      <c r="F1468" s="1" t="s">
        <v>25626</v>
      </c>
      <c r="H1468" s="1" t="s">
        <v>25627</v>
      </c>
      <c r="I1468" s="1">
        <v>25008</v>
      </c>
      <c r="J1468" s="1">
        <v>41267</v>
      </c>
      <c r="K1468" s="1" t="s">
        <v>243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 t="s">
        <v>201</v>
      </c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</row>
    <row r="1469" spans="1:64" x14ac:dyDescent="0.25">
      <c r="A1469">
        <v>13</v>
      </c>
      <c r="B1469" t="s">
        <v>195</v>
      </c>
      <c r="C1469" t="s">
        <v>18664</v>
      </c>
      <c r="D1469" s="1" t="s">
        <v>196</v>
      </c>
      <c r="E1469" t="s">
        <v>18665</v>
      </c>
      <c r="F1469" s="1" t="s">
        <v>16179</v>
      </c>
      <c r="G1469" t="s">
        <v>202</v>
      </c>
      <c r="H1469" s="1" t="s">
        <v>14659</v>
      </c>
      <c r="I1469" s="1">
        <v>21917</v>
      </c>
      <c r="J1469" s="1">
        <v>41372</v>
      </c>
      <c r="K1469" s="1" t="s">
        <v>243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5">
      <c r="A1470">
        <v>13</v>
      </c>
      <c r="B1470" t="s">
        <v>195</v>
      </c>
      <c r="C1470" t="s">
        <v>25628</v>
      </c>
      <c r="D1470" s="1" t="s">
        <v>196</v>
      </c>
      <c r="E1470" t="s">
        <v>25257</v>
      </c>
      <c r="F1470" s="1" t="s">
        <v>25629</v>
      </c>
      <c r="H1470" s="1" t="s">
        <v>23282</v>
      </c>
      <c r="I1470" s="1">
        <v>18852</v>
      </c>
      <c r="J1470" s="1">
        <v>41172</v>
      </c>
      <c r="K1470" s="1" t="s">
        <v>243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 t="s">
        <v>201</v>
      </c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 t="s">
        <v>201</v>
      </c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</row>
    <row r="1471" spans="1:64" x14ac:dyDescent="0.25">
      <c r="A1471">
        <v>13</v>
      </c>
      <c r="B1471" t="s">
        <v>195</v>
      </c>
      <c r="C1471" t="s">
        <v>25630</v>
      </c>
      <c r="D1471" s="1" t="s">
        <v>196</v>
      </c>
      <c r="E1471" t="s">
        <v>19947</v>
      </c>
      <c r="F1471" s="1" t="s">
        <v>15933</v>
      </c>
      <c r="G1471" t="s">
        <v>14733</v>
      </c>
      <c r="H1471" s="1" t="s">
        <v>25631</v>
      </c>
      <c r="I1471" s="1">
        <v>23226</v>
      </c>
      <c r="J1471" s="1">
        <v>41372</v>
      </c>
      <c r="K1471" s="1" t="s">
        <v>200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5">
      <c r="A1472">
        <v>13</v>
      </c>
      <c r="B1472" t="s">
        <v>195</v>
      </c>
      <c r="C1472" t="s">
        <v>25632</v>
      </c>
      <c r="D1472" s="1" t="s">
        <v>196</v>
      </c>
      <c r="E1472" t="s">
        <v>15262</v>
      </c>
      <c r="F1472" s="1" t="s">
        <v>12487</v>
      </c>
      <c r="G1472" t="s">
        <v>14610</v>
      </c>
      <c r="H1472" s="1" t="s">
        <v>25633</v>
      </c>
      <c r="I1472" s="1">
        <v>17263</v>
      </c>
      <c r="J1472" s="1">
        <v>41263</v>
      </c>
      <c r="K1472" s="1" t="s">
        <v>243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 t="s">
        <v>201</v>
      </c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 t="s">
        <v>201</v>
      </c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5">
      <c r="A1473">
        <v>13</v>
      </c>
      <c r="B1473" t="s">
        <v>195</v>
      </c>
      <c r="C1473" t="s">
        <v>25634</v>
      </c>
      <c r="D1473" s="1" t="s">
        <v>196</v>
      </c>
      <c r="E1473" t="s">
        <v>25635</v>
      </c>
      <c r="F1473" s="1" t="s">
        <v>12568</v>
      </c>
      <c r="G1473" t="s">
        <v>219</v>
      </c>
      <c r="H1473" s="1" t="s">
        <v>25636</v>
      </c>
      <c r="I1473" s="1">
        <v>26185</v>
      </c>
      <c r="J1473" s="1">
        <v>40521</v>
      </c>
      <c r="K1473" s="1" t="s">
        <v>243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 t="s">
        <v>201</v>
      </c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 t="s">
        <v>201</v>
      </c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 t="s">
        <v>201</v>
      </c>
      <c r="BG1473" s="1"/>
      <c r="BH1473" s="1"/>
      <c r="BI1473" s="1"/>
      <c r="BJ1473" s="1"/>
      <c r="BK1473" s="1"/>
      <c r="BL1473" s="1"/>
    </row>
    <row r="1474" spans="1:64" x14ac:dyDescent="0.25">
      <c r="A1474">
        <v>13</v>
      </c>
      <c r="B1474" t="s">
        <v>195</v>
      </c>
      <c r="C1474" t="s">
        <v>25637</v>
      </c>
      <c r="D1474" s="1" t="s">
        <v>196</v>
      </c>
      <c r="E1474" t="s">
        <v>12936</v>
      </c>
      <c r="F1474" s="1" t="s">
        <v>15366</v>
      </c>
      <c r="G1474" t="s">
        <v>14529</v>
      </c>
      <c r="H1474" s="1" t="s">
        <v>25638</v>
      </c>
      <c r="I1474" s="1">
        <v>13859</v>
      </c>
      <c r="J1474" s="1">
        <v>40263</v>
      </c>
      <c r="K1474" s="1" t="s">
        <v>200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 t="s">
        <v>202</v>
      </c>
      <c r="AA1474" s="1" t="s">
        <v>201</v>
      </c>
      <c r="AB1474" s="1"/>
      <c r="AC1474" s="1"/>
      <c r="AD1474" s="1" t="s">
        <v>201</v>
      </c>
      <c r="AE1474" s="1"/>
      <c r="AF1474" s="1"/>
      <c r="AG1474" s="1"/>
      <c r="AH1474" s="1" t="s">
        <v>201</v>
      </c>
      <c r="AI1474" s="1"/>
      <c r="AJ1474" s="1"/>
      <c r="AK1474" s="1" t="s">
        <v>201</v>
      </c>
      <c r="AL1474" s="1"/>
      <c r="AM1474" s="1" t="s">
        <v>201</v>
      </c>
      <c r="AN1474" s="1"/>
      <c r="AO1474" s="1"/>
      <c r="AP1474" s="1"/>
      <c r="AQ1474" s="1" t="s">
        <v>201</v>
      </c>
      <c r="AR1474" s="1" t="s">
        <v>202</v>
      </c>
      <c r="AS1474" s="1" t="s">
        <v>201</v>
      </c>
      <c r="AT1474" s="1"/>
      <c r="AU1474" s="1"/>
      <c r="AV1474" s="1" t="s">
        <v>201</v>
      </c>
      <c r="AW1474" s="1" t="s">
        <v>202</v>
      </c>
      <c r="AX1474" s="1"/>
      <c r="AY1474" s="1" t="s">
        <v>202</v>
      </c>
      <c r="AZ1474" s="1" t="s">
        <v>201</v>
      </c>
      <c r="BA1474" s="1"/>
      <c r="BB1474" s="1"/>
      <c r="BC1474" s="1" t="s">
        <v>201</v>
      </c>
      <c r="BD1474" s="1"/>
      <c r="BE1474" s="1"/>
      <c r="BF1474" s="1" t="s">
        <v>201</v>
      </c>
      <c r="BG1474" s="1"/>
      <c r="BH1474" s="1" t="s">
        <v>202</v>
      </c>
      <c r="BI1474" s="1"/>
      <c r="BJ1474" s="1"/>
      <c r="BK1474" s="1"/>
      <c r="BL1474" s="1"/>
    </row>
    <row r="1475" spans="1:64" x14ac:dyDescent="0.25">
      <c r="A1475">
        <v>13</v>
      </c>
      <c r="B1475" t="s">
        <v>195</v>
      </c>
      <c r="C1475" t="s">
        <v>25639</v>
      </c>
      <c r="D1475" s="1" t="s">
        <v>196</v>
      </c>
      <c r="E1475" t="s">
        <v>16958</v>
      </c>
      <c r="F1475" s="1" t="s">
        <v>13029</v>
      </c>
      <c r="H1475" s="1" t="s">
        <v>24563</v>
      </c>
      <c r="I1475" s="1">
        <v>33739</v>
      </c>
      <c r="J1475" s="1">
        <v>41191</v>
      </c>
      <c r="K1475" s="1" t="s">
        <v>243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 t="s">
        <v>201</v>
      </c>
      <c r="AE1475" s="1"/>
      <c r="AF1475" s="1"/>
      <c r="AG1475" s="1"/>
      <c r="AH1475" s="1"/>
      <c r="AI1475" s="1"/>
      <c r="AJ1475" s="1"/>
      <c r="AK1475" s="1" t="s">
        <v>201</v>
      </c>
      <c r="AL1475" s="1"/>
      <c r="AM1475" s="1"/>
      <c r="AN1475" s="1"/>
      <c r="AO1475" s="1"/>
      <c r="AP1475" s="1"/>
      <c r="AQ1475" s="1" t="s">
        <v>201</v>
      </c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</row>
    <row r="1476" spans="1:64" x14ac:dyDescent="0.25">
      <c r="A1476">
        <v>13</v>
      </c>
      <c r="B1476" t="s">
        <v>195</v>
      </c>
      <c r="C1476" t="s">
        <v>25640</v>
      </c>
      <c r="D1476" s="1" t="s">
        <v>196</v>
      </c>
      <c r="E1476" t="s">
        <v>25641</v>
      </c>
      <c r="F1476" s="1" t="s">
        <v>25642</v>
      </c>
      <c r="G1476" t="s">
        <v>25643</v>
      </c>
      <c r="H1476" s="1" t="s">
        <v>25644</v>
      </c>
      <c r="I1476" s="1">
        <v>33671</v>
      </c>
      <c r="J1476" s="1">
        <v>40269</v>
      </c>
      <c r="K1476" s="1" t="s">
        <v>243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 t="s">
        <v>201</v>
      </c>
      <c r="AE1476" s="1"/>
      <c r="AF1476" s="1"/>
      <c r="AG1476" s="1" t="s">
        <v>202</v>
      </c>
      <c r="AH1476" s="1"/>
      <c r="AI1476" s="1"/>
      <c r="AJ1476" s="1"/>
      <c r="AK1476" s="1" t="s">
        <v>201</v>
      </c>
      <c r="AL1476" s="1"/>
      <c r="AM1476" s="1"/>
      <c r="AN1476" s="1"/>
      <c r="AO1476" s="1"/>
      <c r="AP1476" s="1"/>
      <c r="AQ1476" s="1" t="s">
        <v>201</v>
      </c>
      <c r="AR1476" s="1"/>
      <c r="AS1476" s="1" t="s">
        <v>201</v>
      </c>
      <c r="AT1476" s="1"/>
      <c r="AU1476" s="1"/>
      <c r="AV1476" s="1" t="s">
        <v>201</v>
      </c>
      <c r="AW1476" s="1"/>
      <c r="AX1476" s="1"/>
      <c r="AY1476" s="1" t="s">
        <v>202</v>
      </c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</row>
    <row r="1477" spans="1:64" x14ac:dyDescent="0.25">
      <c r="A1477">
        <v>13</v>
      </c>
      <c r="B1477" t="s">
        <v>195</v>
      </c>
      <c r="C1477" t="s">
        <v>25645</v>
      </c>
      <c r="D1477" s="1" t="s">
        <v>196</v>
      </c>
      <c r="E1477" t="s">
        <v>15328</v>
      </c>
      <c r="F1477" s="1" t="s">
        <v>22062</v>
      </c>
      <c r="H1477" s="1" t="s">
        <v>25646</v>
      </c>
      <c r="I1477" s="1">
        <v>32389</v>
      </c>
      <c r="J1477" s="1">
        <v>40259</v>
      </c>
      <c r="K1477" s="1" t="s">
        <v>243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 t="s">
        <v>201</v>
      </c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 t="s">
        <v>201</v>
      </c>
      <c r="AR1477" s="1"/>
      <c r="AS1477" s="1"/>
      <c r="AT1477" s="1"/>
      <c r="AU1477" s="1"/>
      <c r="AV1477" s="1"/>
      <c r="AW1477" s="1"/>
      <c r="AX1477" s="1"/>
      <c r="AY1477" s="1"/>
      <c r="AZ1477" s="1" t="s">
        <v>201</v>
      </c>
      <c r="BA1477" s="1"/>
      <c r="BB1477" s="1"/>
      <c r="BC1477" s="1"/>
      <c r="BD1477" s="1"/>
      <c r="BE1477" s="1"/>
      <c r="BF1477" s="1" t="s">
        <v>201</v>
      </c>
      <c r="BG1477" s="1"/>
      <c r="BH1477" s="1"/>
      <c r="BI1477" s="1"/>
      <c r="BJ1477" s="1"/>
      <c r="BK1477" s="1"/>
      <c r="BL1477" s="1"/>
    </row>
    <row r="1478" spans="1:64" x14ac:dyDescent="0.25">
      <c r="A1478">
        <v>13</v>
      </c>
      <c r="B1478" t="s">
        <v>195</v>
      </c>
      <c r="C1478" t="s">
        <v>25647</v>
      </c>
      <c r="D1478" s="1" t="s">
        <v>196</v>
      </c>
      <c r="E1478" t="s">
        <v>15276</v>
      </c>
      <c r="F1478" s="1" t="s">
        <v>14833</v>
      </c>
      <c r="H1478" s="1" t="s">
        <v>25648</v>
      </c>
      <c r="I1478" s="1">
        <v>17094</v>
      </c>
      <c r="J1478" s="1">
        <v>40149</v>
      </c>
      <c r="K1478" s="1" t="s">
        <v>243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 t="s">
        <v>201</v>
      </c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 t="s">
        <v>201</v>
      </c>
      <c r="AR1478" s="1"/>
      <c r="AS1478" s="1"/>
      <c r="AT1478" s="1"/>
      <c r="AU1478" s="1"/>
      <c r="AV1478" s="1" t="s">
        <v>201</v>
      </c>
      <c r="AW1478" s="1"/>
      <c r="AX1478" s="1"/>
      <c r="AY1478" s="1"/>
      <c r="AZ1478" s="1" t="s">
        <v>201</v>
      </c>
      <c r="BA1478" s="1"/>
      <c r="BB1478" s="1"/>
      <c r="BC1478" s="1"/>
      <c r="BD1478" s="1"/>
      <c r="BE1478" s="1"/>
      <c r="BF1478" s="1" t="s">
        <v>201</v>
      </c>
      <c r="BG1478" s="1"/>
      <c r="BH1478" s="1" t="s">
        <v>202</v>
      </c>
      <c r="BI1478" s="1"/>
      <c r="BJ1478" s="1"/>
      <c r="BK1478" s="1"/>
      <c r="BL1478" s="1"/>
    </row>
    <row r="1479" spans="1:64" x14ac:dyDescent="0.25">
      <c r="A1479">
        <v>13</v>
      </c>
      <c r="B1479" t="s">
        <v>195</v>
      </c>
      <c r="C1479" t="s">
        <v>25649</v>
      </c>
      <c r="D1479" s="1" t="s">
        <v>196</v>
      </c>
      <c r="E1479" t="s">
        <v>25650</v>
      </c>
      <c r="F1479" s="1" t="s">
        <v>13693</v>
      </c>
      <c r="G1479" t="s">
        <v>14830</v>
      </c>
      <c r="H1479" s="1" t="s">
        <v>22910</v>
      </c>
      <c r="I1479" s="1">
        <v>28663</v>
      </c>
      <c r="J1479" s="1">
        <v>39429</v>
      </c>
      <c r="K1479" s="1" t="s">
        <v>243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 t="s">
        <v>201</v>
      </c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 t="s">
        <v>201</v>
      </c>
      <c r="AR1479" s="1"/>
      <c r="AS1479" s="1" t="s">
        <v>201</v>
      </c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 t="s">
        <v>201</v>
      </c>
      <c r="BG1479" s="1"/>
      <c r="BH1479" s="1" t="s">
        <v>202</v>
      </c>
      <c r="BI1479" s="1"/>
      <c r="BJ1479" s="1"/>
      <c r="BK1479" s="1"/>
      <c r="BL1479" s="1"/>
    </row>
    <row r="1480" spans="1:64" x14ac:dyDescent="0.25">
      <c r="A1480">
        <v>13</v>
      </c>
      <c r="B1480" t="s">
        <v>195</v>
      </c>
      <c r="C1480" t="s">
        <v>25651</v>
      </c>
      <c r="D1480" s="1" t="s">
        <v>196</v>
      </c>
      <c r="E1480" t="s">
        <v>25652</v>
      </c>
      <c r="F1480" s="1" t="s">
        <v>14853</v>
      </c>
      <c r="G1480" t="s">
        <v>219</v>
      </c>
      <c r="H1480" s="1" t="s">
        <v>25653</v>
      </c>
      <c r="I1480" s="1">
        <v>28195</v>
      </c>
      <c r="J1480" s="1">
        <v>38108</v>
      </c>
      <c r="K1480" s="1" t="s">
        <v>243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 t="s">
        <v>201</v>
      </c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 t="s">
        <v>201</v>
      </c>
      <c r="AR1480" s="1"/>
      <c r="AS1480" s="1"/>
      <c r="AT1480" s="1"/>
      <c r="AU1480" s="1"/>
      <c r="AV1480" s="1" t="s">
        <v>201</v>
      </c>
      <c r="AW1480" s="1"/>
      <c r="AX1480" s="1"/>
      <c r="AY1480" s="1"/>
      <c r="AZ1480" s="1" t="s">
        <v>201</v>
      </c>
      <c r="BA1480" s="1"/>
      <c r="BB1480" s="1"/>
      <c r="BC1480" s="1"/>
      <c r="BD1480" s="1"/>
      <c r="BE1480" s="1"/>
      <c r="BF1480" s="1" t="s">
        <v>201</v>
      </c>
      <c r="BG1480" s="1"/>
      <c r="BH1480" s="1" t="s">
        <v>202</v>
      </c>
      <c r="BI1480" s="1"/>
      <c r="BJ1480" s="1"/>
      <c r="BK1480" s="1"/>
      <c r="BL1480" s="1"/>
    </row>
    <row r="1481" spans="1:64" x14ac:dyDescent="0.25">
      <c r="A1481">
        <v>13</v>
      </c>
      <c r="B1481" t="s">
        <v>195</v>
      </c>
      <c r="C1481" t="s">
        <v>25654</v>
      </c>
      <c r="D1481" s="1" t="s">
        <v>196</v>
      </c>
      <c r="E1481" t="s">
        <v>25655</v>
      </c>
      <c r="F1481" s="1" t="s">
        <v>14711</v>
      </c>
      <c r="G1481" t="s">
        <v>14496</v>
      </c>
      <c r="H1481" s="1" t="s">
        <v>25656</v>
      </c>
      <c r="I1481" s="1">
        <v>34382</v>
      </c>
      <c r="J1481" s="1">
        <v>40940</v>
      </c>
      <c r="K1481" s="1" t="s">
        <v>243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 t="s">
        <v>201</v>
      </c>
      <c r="AE1481" s="1"/>
      <c r="AF1481" s="1"/>
      <c r="AG1481" s="1" t="s">
        <v>202</v>
      </c>
      <c r="AH1481" s="1"/>
      <c r="AI1481" s="1"/>
      <c r="AJ1481" s="1"/>
      <c r="AK1481" s="1"/>
      <c r="AL1481" s="1" t="s">
        <v>201</v>
      </c>
      <c r="AM1481" s="1" t="s">
        <v>201</v>
      </c>
      <c r="AN1481" s="1"/>
      <c r="AO1481" s="1"/>
      <c r="AP1481" s="1"/>
      <c r="AQ1481" s="1" t="s">
        <v>201</v>
      </c>
      <c r="AR1481" s="1" t="s">
        <v>203</v>
      </c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</row>
    <row r="1482" spans="1:64" x14ac:dyDescent="0.25">
      <c r="A1482">
        <v>13</v>
      </c>
      <c r="B1482" t="s">
        <v>195</v>
      </c>
      <c r="C1482" t="s">
        <v>25657</v>
      </c>
      <c r="D1482" s="1" t="s">
        <v>196</v>
      </c>
      <c r="E1482" t="s">
        <v>14187</v>
      </c>
      <c r="F1482" s="1" t="s">
        <v>18974</v>
      </c>
      <c r="G1482" t="s">
        <v>25658</v>
      </c>
      <c r="H1482" s="1" t="s">
        <v>25659</v>
      </c>
      <c r="I1482" s="1">
        <v>24230</v>
      </c>
      <c r="J1482" s="1">
        <v>39695</v>
      </c>
      <c r="K1482" s="1" t="s">
        <v>243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 t="s">
        <v>201</v>
      </c>
      <c r="AB1482" s="1" t="s">
        <v>201</v>
      </c>
      <c r="AC1482" s="1"/>
      <c r="AD1482" s="1" t="s">
        <v>201</v>
      </c>
      <c r="AE1482" s="1"/>
      <c r="AF1482" s="1"/>
      <c r="AG1482" s="1" t="s">
        <v>201</v>
      </c>
      <c r="AH1482" s="1" t="s">
        <v>201</v>
      </c>
      <c r="AI1482" s="1"/>
      <c r="AJ1482" s="1"/>
      <c r="AK1482" s="1" t="s">
        <v>201</v>
      </c>
      <c r="AL1482" s="1"/>
      <c r="AM1482" s="1" t="s">
        <v>201</v>
      </c>
      <c r="AN1482" s="1"/>
      <c r="AO1482" s="1"/>
      <c r="AP1482" s="1"/>
      <c r="AQ1482" s="1" t="s">
        <v>201</v>
      </c>
      <c r="AR1482" s="1" t="s">
        <v>202</v>
      </c>
      <c r="AS1482" s="1" t="s">
        <v>201</v>
      </c>
      <c r="AT1482" s="1"/>
      <c r="AU1482" s="1"/>
      <c r="AV1482" s="1" t="s">
        <v>201</v>
      </c>
      <c r="AW1482" s="1" t="s">
        <v>202</v>
      </c>
      <c r="AX1482" s="1"/>
      <c r="AY1482" s="1"/>
      <c r="AZ1482" s="1" t="s">
        <v>201</v>
      </c>
      <c r="BA1482" s="1"/>
      <c r="BB1482" s="1"/>
      <c r="BC1482" s="1"/>
      <c r="BD1482" s="1"/>
      <c r="BE1482" s="1"/>
      <c r="BF1482" s="1" t="s">
        <v>201</v>
      </c>
      <c r="BG1482" s="1"/>
      <c r="BH1482" s="1" t="s">
        <v>202</v>
      </c>
      <c r="BI1482" s="1"/>
      <c r="BJ1482" s="1"/>
      <c r="BK1482" s="1"/>
      <c r="BL1482" s="1"/>
    </row>
    <row r="1483" spans="1:64" x14ac:dyDescent="0.25">
      <c r="A1483">
        <v>13</v>
      </c>
      <c r="B1483" t="s">
        <v>195</v>
      </c>
      <c r="C1483" t="s">
        <v>25660</v>
      </c>
      <c r="D1483" s="1" t="s">
        <v>196</v>
      </c>
      <c r="E1483" t="s">
        <v>25661</v>
      </c>
      <c r="F1483" s="1" t="s">
        <v>15730</v>
      </c>
      <c r="G1483" t="s">
        <v>219</v>
      </c>
      <c r="H1483" s="1" t="s">
        <v>25662</v>
      </c>
      <c r="I1483" s="1">
        <v>27123</v>
      </c>
      <c r="J1483" s="1">
        <v>38047</v>
      </c>
      <c r="K1483" s="1" t="s">
        <v>243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 t="s">
        <v>201</v>
      </c>
      <c r="AE1483" s="1"/>
      <c r="AF1483" s="1"/>
      <c r="AG1483" s="1"/>
      <c r="AH1483" s="1" t="s">
        <v>201</v>
      </c>
      <c r="AI1483" s="1"/>
      <c r="AJ1483" s="1"/>
      <c r="AK1483" s="1"/>
      <c r="AL1483" s="1"/>
      <c r="AM1483" s="1"/>
      <c r="AN1483" s="1"/>
      <c r="AO1483" s="1"/>
      <c r="AP1483" s="1"/>
      <c r="AQ1483" s="1" t="s">
        <v>201</v>
      </c>
      <c r="AR1483" s="1"/>
      <c r="AS1483" s="1"/>
      <c r="AT1483" s="1"/>
      <c r="AU1483" s="1"/>
      <c r="AV1483" s="1"/>
      <c r="AW1483" s="1"/>
      <c r="AX1483" s="1"/>
      <c r="AY1483" s="1"/>
      <c r="AZ1483" s="1" t="s">
        <v>201</v>
      </c>
      <c r="BA1483" s="1"/>
      <c r="BB1483" s="1"/>
      <c r="BC1483" s="1"/>
      <c r="BD1483" s="1"/>
      <c r="BE1483" s="1"/>
      <c r="BF1483" s="1" t="s">
        <v>201</v>
      </c>
      <c r="BG1483" s="1"/>
      <c r="BH1483" s="1"/>
      <c r="BI1483" s="1"/>
      <c r="BJ1483" s="1"/>
      <c r="BK1483" s="1"/>
      <c r="BL1483" s="1"/>
    </row>
    <row r="1484" spans="1:64" x14ac:dyDescent="0.25">
      <c r="A1484">
        <v>13</v>
      </c>
      <c r="B1484" t="s">
        <v>195</v>
      </c>
      <c r="C1484" t="s">
        <v>25663</v>
      </c>
      <c r="D1484" s="1" t="s">
        <v>196</v>
      </c>
      <c r="E1484" t="s">
        <v>25664</v>
      </c>
      <c r="F1484" s="1" t="s">
        <v>25665</v>
      </c>
      <c r="G1484" t="s">
        <v>14547</v>
      </c>
      <c r="H1484" s="1" t="s">
        <v>25666</v>
      </c>
      <c r="I1484" s="1">
        <v>21565</v>
      </c>
      <c r="J1484" s="1">
        <v>41185</v>
      </c>
      <c r="K1484" s="1" t="s">
        <v>200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 t="s">
        <v>201</v>
      </c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 t="s">
        <v>201</v>
      </c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</row>
    <row r="1485" spans="1:64" x14ac:dyDescent="0.25">
      <c r="A1485">
        <v>13</v>
      </c>
      <c r="B1485" t="s">
        <v>195</v>
      </c>
      <c r="C1485" t="s">
        <v>25667</v>
      </c>
      <c r="D1485" s="1" t="s">
        <v>196</v>
      </c>
      <c r="E1485" t="s">
        <v>25668</v>
      </c>
      <c r="F1485" s="1" t="s">
        <v>12327</v>
      </c>
      <c r="G1485" t="s">
        <v>14733</v>
      </c>
      <c r="H1485" s="1" t="s">
        <v>25669</v>
      </c>
      <c r="I1485" s="1">
        <v>23508</v>
      </c>
      <c r="J1485" s="1">
        <v>41131</v>
      </c>
      <c r="K1485" s="1" t="s">
        <v>243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</row>
    <row r="1486" spans="1:64" x14ac:dyDescent="0.25">
      <c r="A1486">
        <v>13</v>
      </c>
      <c r="B1486" t="s">
        <v>195</v>
      </c>
      <c r="C1486" t="s">
        <v>25670</v>
      </c>
      <c r="D1486" s="1" t="s">
        <v>196</v>
      </c>
      <c r="E1486" t="s">
        <v>21834</v>
      </c>
      <c r="F1486" s="1" t="s">
        <v>12568</v>
      </c>
      <c r="G1486" t="s">
        <v>14529</v>
      </c>
      <c r="H1486" s="1" t="s">
        <v>21835</v>
      </c>
      <c r="I1486" s="1">
        <v>22100</v>
      </c>
      <c r="J1486" s="1">
        <v>41271</v>
      </c>
      <c r="K1486" s="1" t="s">
        <v>243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 t="s">
        <v>201</v>
      </c>
      <c r="AR1486" s="1"/>
      <c r="AS1486" s="1"/>
      <c r="AT1486" s="1"/>
      <c r="AU1486" s="1"/>
      <c r="AV1486" s="1" t="s">
        <v>201</v>
      </c>
      <c r="AW1486" s="1"/>
      <c r="AX1486" s="1"/>
      <c r="AY1486" s="1" t="s">
        <v>203</v>
      </c>
      <c r="AZ1486" s="1" t="s">
        <v>201</v>
      </c>
      <c r="BA1486" s="1"/>
      <c r="BB1486" s="1"/>
      <c r="BC1486" s="1"/>
      <c r="BD1486" s="1"/>
      <c r="BE1486" s="1"/>
      <c r="BF1486" s="1" t="s">
        <v>201</v>
      </c>
      <c r="BG1486" s="1"/>
      <c r="BH1486" s="1" t="s">
        <v>203</v>
      </c>
      <c r="BI1486" s="1"/>
      <c r="BJ1486" s="1"/>
      <c r="BK1486" s="1"/>
      <c r="BL1486" s="1"/>
    </row>
    <row r="1487" spans="1:64" x14ac:dyDescent="0.25">
      <c r="A1487">
        <v>13</v>
      </c>
      <c r="B1487" t="s">
        <v>195</v>
      </c>
      <c r="C1487" t="s">
        <v>25671</v>
      </c>
      <c r="D1487" s="1" t="s">
        <v>196</v>
      </c>
      <c r="E1487" t="s">
        <v>25672</v>
      </c>
      <c r="F1487" s="1" t="s">
        <v>15187</v>
      </c>
      <c r="G1487" t="s">
        <v>14503</v>
      </c>
      <c r="H1487" s="1" t="s">
        <v>25673</v>
      </c>
      <c r="I1487" s="1">
        <v>27288</v>
      </c>
      <c r="J1487" s="1">
        <v>40802</v>
      </c>
      <c r="K1487" s="1" t="s">
        <v>243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 t="s">
        <v>201</v>
      </c>
      <c r="AE1487" s="1"/>
      <c r="AF1487" s="1"/>
      <c r="AG1487" s="1"/>
      <c r="AH1487" s="1" t="s">
        <v>201</v>
      </c>
      <c r="AI1487" s="1"/>
      <c r="AJ1487" s="1"/>
      <c r="AK1487" s="1" t="s">
        <v>201</v>
      </c>
      <c r="AL1487" s="1"/>
      <c r="AM1487" s="1"/>
      <c r="AN1487" s="1"/>
      <c r="AO1487" s="1"/>
      <c r="AP1487" s="1"/>
      <c r="AQ1487" s="1" t="s">
        <v>201</v>
      </c>
      <c r="AR1487" s="1"/>
      <c r="AS1487" s="1" t="s">
        <v>201</v>
      </c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 t="s">
        <v>201</v>
      </c>
      <c r="BG1487" s="1"/>
      <c r="BH1487" s="1"/>
      <c r="BI1487" s="1"/>
      <c r="BJ1487" s="1"/>
      <c r="BK1487" s="1"/>
      <c r="BL1487" s="1"/>
    </row>
    <row r="1488" spans="1:64" x14ac:dyDescent="0.25">
      <c r="A1488">
        <v>13</v>
      </c>
      <c r="B1488" t="s">
        <v>195</v>
      </c>
      <c r="C1488" t="s">
        <v>25674</v>
      </c>
      <c r="D1488" s="1" t="s">
        <v>196</v>
      </c>
      <c r="E1488" t="s">
        <v>23355</v>
      </c>
      <c r="F1488" s="1" t="s">
        <v>15390</v>
      </c>
      <c r="G1488" t="s">
        <v>14503</v>
      </c>
      <c r="H1488" s="1" t="s">
        <v>23356</v>
      </c>
      <c r="I1488" s="1">
        <v>20811</v>
      </c>
      <c r="J1488" s="1">
        <v>38709</v>
      </c>
      <c r="K1488" s="1" t="s">
        <v>243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 t="s">
        <v>201</v>
      </c>
      <c r="AE1488" s="1"/>
      <c r="AF1488" s="1"/>
      <c r="AG1488" s="1" t="s">
        <v>202</v>
      </c>
      <c r="AH1488" s="1"/>
      <c r="AI1488" s="1"/>
      <c r="AJ1488" s="1"/>
      <c r="AK1488" s="1"/>
      <c r="AL1488" s="1"/>
      <c r="AM1488" s="1"/>
      <c r="AN1488" s="1"/>
      <c r="AO1488" s="1"/>
      <c r="AP1488" s="1"/>
      <c r="AQ1488" s="1" t="s">
        <v>201</v>
      </c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 t="s">
        <v>201</v>
      </c>
      <c r="BG1488" s="1"/>
      <c r="BH1488" s="1" t="s">
        <v>202</v>
      </c>
      <c r="BI1488" s="1"/>
      <c r="BJ1488" s="1"/>
      <c r="BK1488" s="1"/>
      <c r="BL1488" s="1"/>
    </row>
    <row r="1489" spans="1:64" x14ac:dyDescent="0.25">
      <c r="A1489">
        <v>13</v>
      </c>
      <c r="B1489" t="s">
        <v>195</v>
      </c>
      <c r="C1489" t="s">
        <v>25675</v>
      </c>
      <c r="D1489" s="1" t="s">
        <v>196</v>
      </c>
      <c r="E1489" t="s">
        <v>15763</v>
      </c>
      <c r="F1489" s="1" t="s">
        <v>19013</v>
      </c>
      <c r="H1489" s="1" t="s">
        <v>25676</v>
      </c>
      <c r="I1489" s="1">
        <v>19055</v>
      </c>
      <c r="J1489" s="1">
        <v>40711</v>
      </c>
      <c r="K1489" s="1" t="s">
        <v>243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</row>
    <row r="1490" spans="1:64" x14ac:dyDescent="0.25">
      <c r="A1490">
        <v>13</v>
      </c>
      <c r="B1490" t="s">
        <v>195</v>
      </c>
      <c r="C1490" t="s">
        <v>2511</v>
      </c>
      <c r="D1490" s="1" t="s">
        <v>196</v>
      </c>
      <c r="E1490" t="s">
        <v>25677</v>
      </c>
      <c r="F1490" s="1" t="s">
        <v>15222</v>
      </c>
      <c r="G1490" t="s">
        <v>14503</v>
      </c>
      <c r="H1490" s="1" t="s">
        <v>25678</v>
      </c>
      <c r="I1490" s="1">
        <v>16218</v>
      </c>
      <c r="J1490" s="1">
        <v>1</v>
      </c>
      <c r="K1490" s="1" t="s">
        <v>200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 t="s">
        <v>201</v>
      </c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 t="s">
        <v>201</v>
      </c>
      <c r="AR1490" s="1"/>
      <c r="AS1490" s="1" t="s">
        <v>201</v>
      </c>
      <c r="AT1490" s="1"/>
      <c r="AU1490" s="1"/>
      <c r="AV1490" s="1" t="s">
        <v>201</v>
      </c>
      <c r="AW1490" s="1"/>
      <c r="AX1490" s="1"/>
      <c r="AY1490" s="1"/>
      <c r="AZ1490" s="1"/>
      <c r="BA1490" s="1"/>
      <c r="BB1490" s="1"/>
      <c r="BC1490" s="1"/>
      <c r="BD1490" s="1"/>
      <c r="BE1490" s="1"/>
      <c r="BF1490" s="1" t="s">
        <v>201</v>
      </c>
      <c r="BG1490" s="1"/>
      <c r="BH1490" s="1"/>
      <c r="BI1490" s="1"/>
      <c r="BJ1490" s="1"/>
      <c r="BK1490" s="1"/>
      <c r="BL1490" s="1"/>
    </row>
    <row r="1491" spans="1:64" x14ac:dyDescent="0.25">
      <c r="A1491">
        <v>13</v>
      </c>
      <c r="B1491" t="s">
        <v>195</v>
      </c>
      <c r="C1491" t="s">
        <v>25679</v>
      </c>
      <c r="D1491" s="1" t="s">
        <v>196</v>
      </c>
      <c r="E1491" t="s">
        <v>25680</v>
      </c>
      <c r="F1491" s="1" t="s">
        <v>13625</v>
      </c>
      <c r="H1491" s="1" t="s">
        <v>23776</v>
      </c>
      <c r="I1491" s="1">
        <v>32416</v>
      </c>
      <c r="J1491" s="1">
        <v>41269</v>
      </c>
      <c r="K1491" s="1" t="s">
        <v>243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 t="s">
        <v>202</v>
      </c>
      <c r="AH1491" s="1"/>
      <c r="AI1491" s="1"/>
      <c r="AJ1491" s="1"/>
      <c r="AK1491" s="1"/>
      <c r="AL1491" s="1"/>
      <c r="AM1491" s="1"/>
      <c r="AN1491" s="1"/>
      <c r="AO1491" s="1"/>
      <c r="AP1491" s="1"/>
      <c r="AQ1491" s="1" t="s">
        <v>201</v>
      </c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 t="s">
        <v>201</v>
      </c>
      <c r="BG1491" s="1"/>
      <c r="BH1491" s="1"/>
      <c r="BI1491" s="1"/>
      <c r="BJ1491" s="1"/>
      <c r="BK1491" s="1"/>
      <c r="BL1491" s="1"/>
    </row>
    <row r="1492" spans="1:64" x14ac:dyDescent="0.25">
      <c r="A1492">
        <v>13</v>
      </c>
      <c r="B1492" t="s">
        <v>195</v>
      </c>
      <c r="C1492" t="s">
        <v>25681</v>
      </c>
      <c r="D1492" s="1" t="s">
        <v>196</v>
      </c>
      <c r="E1492" t="s">
        <v>25682</v>
      </c>
      <c r="F1492" s="1" t="s">
        <v>12591</v>
      </c>
      <c r="G1492" t="s">
        <v>14503</v>
      </c>
      <c r="H1492" s="1" t="s">
        <v>25683</v>
      </c>
      <c r="I1492" s="1">
        <v>25719</v>
      </c>
      <c r="J1492" s="1">
        <v>39412</v>
      </c>
      <c r="K1492" s="1" t="s">
        <v>243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 t="s">
        <v>201</v>
      </c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 t="s">
        <v>201</v>
      </c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</row>
    <row r="1493" spans="1:64" x14ac:dyDescent="0.25">
      <c r="A1493">
        <v>13</v>
      </c>
      <c r="B1493" t="s">
        <v>195</v>
      </c>
      <c r="C1493" t="s">
        <v>25684</v>
      </c>
      <c r="D1493" s="1" t="s">
        <v>196</v>
      </c>
      <c r="E1493" t="s">
        <v>25685</v>
      </c>
      <c r="F1493" s="1" t="s">
        <v>25686</v>
      </c>
      <c r="G1493" t="s">
        <v>14802</v>
      </c>
      <c r="H1493" s="1" t="s">
        <v>25687</v>
      </c>
      <c r="I1493" s="1">
        <v>26146</v>
      </c>
      <c r="J1493" s="1">
        <v>39727</v>
      </c>
      <c r="K1493" s="1" t="s">
        <v>243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 t="s">
        <v>201</v>
      </c>
      <c r="AE1493" s="1"/>
      <c r="AF1493" s="1"/>
      <c r="AG1493" s="1"/>
      <c r="AH1493" s="1"/>
      <c r="AI1493" s="1"/>
      <c r="AJ1493" s="1"/>
      <c r="AK1493" s="1" t="s">
        <v>201</v>
      </c>
      <c r="AL1493" s="1"/>
      <c r="AM1493" s="1"/>
      <c r="AN1493" s="1"/>
      <c r="AO1493" s="1"/>
      <c r="AP1493" s="1"/>
      <c r="AQ1493" s="1" t="s">
        <v>201</v>
      </c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 t="s">
        <v>201</v>
      </c>
      <c r="BG1493" s="1"/>
      <c r="BH1493" s="1"/>
      <c r="BI1493" s="1"/>
      <c r="BJ1493" s="1"/>
      <c r="BK1493" s="1"/>
      <c r="BL1493" s="1"/>
    </row>
    <row r="1494" spans="1:64" x14ac:dyDescent="0.25">
      <c r="A1494">
        <v>13</v>
      </c>
      <c r="B1494" t="s">
        <v>195</v>
      </c>
      <c r="C1494" t="s">
        <v>18560</v>
      </c>
      <c r="D1494" s="1" t="s">
        <v>196</v>
      </c>
      <c r="E1494" t="s">
        <v>18561</v>
      </c>
      <c r="F1494" s="1" t="s">
        <v>13685</v>
      </c>
      <c r="G1494" t="s">
        <v>203</v>
      </c>
      <c r="H1494" s="1" t="s">
        <v>14658</v>
      </c>
      <c r="I1494" s="1">
        <v>17627</v>
      </c>
      <c r="J1494" s="1">
        <v>38659</v>
      </c>
      <c r="K1494" s="1" t="s">
        <v>200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 t="s">
        <v>201</v>
      </c>
      <c r="AE1494" s="1"/>
      <c r="AF1494" s="1"/>
      <c r="AG1494" s="1" t="s">
        <v>202</v>
      </c>
      <c r="AH1494" s="1" t="s">
        <v>201</v>
      </c>
      <c r="AI1494" s="1"/>
      <c r="AJ1494" s="1"/>
      <c r="AK1494" s="1" t="s">
        <v>201</v>
      </c>
      <c r="AL1494" s="1" t="s">
        <v>202</v>
      </c>
      <c r="AM1494" s="1" t="s">
        <v>201</v>
      </c>
      <c r="AN1494" s="1"/>
      <c r="AO1494" s="1"/>
      <c r="AP1494" s="1"/>
      <c r="AQ1494" s="1" t="s">
        <v>201</v>
      </c>
      <c r="AR1494" s="1" t="s">
        <v>202</v>
      </c>
      <c r="AS1494" s="1" t="s">
        <v>201</v>
      </c>
      <c r="AT1494" s="1"/>
      <c r="AU1494" s="1"/>
      <c r="AV1494" s="1" t="s">
        <v>201</v>
      </c>
      <c r="AW1494" s="1"/>
      <c r="AX1494" s="1"/>
      <c r="AY1494" s="1"/>
      <c r="AZ1494" s="1"/>
      <c r="BA1494" s="1"/>
      <c r="BB1494" s="1"/>
      <c r="BC1494" s="1"/>
      <c r="BD1494" s="1"/>
      <c r="BE1494" s="1"/>
      <c r="BF1494" s="1" t="s">
        <v>201</v>
      </c>
      <c r="BG1494" s="1"/>
      <c r="BH1494" s="1" t="s">
        <v>202</v>
      </c>
      <c r="BI1494" s="1"/>
      <c r="BJ1494" s="1"/>
      <c r="BK1494" s="1"/>
      <c r="BL1494" s="1"/>
    </row>
    <row r="1495" spans="1:64" x14ac:dyDescent="0.25">
      <c r="A1495">
        <v>13</v>
      </c>
      <c r="B1495" t="s">
        <v>195</v>
      </c>
      <c r="C1495" t="s">
        <v>2541</v>
      </c>
      <c r="D1495" s="1" t="s">
        <v>196</v>
      </c>
      <c r="E1495" t="s">
        <v>16568</v>
      </c>
      <c r="F1495" s="1" t="s">
        <v>12616</v>
      </c>
      <c r="G1495" t="s">
        <v>1367</v>
      </c>
      <c r="H1495" s="1" t="s">
        <v>22275</v>
      </c>
      <c r="I1495" s="1">
        <v>12828</v>
      </c>
      <c r="J1495" s="1">
        <v>1</v>
      </c>
      <c r="K1495" s="1" t="s">
        <v>200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 t="s">
        <v>201</v>
      </c>
      <c r="AN1495" s="1"/>
      <c r="AO1495" s="1"/>
      <c r="AP1495" s="1"/>
      <c r="AQ1495" s="1" t="s">
        <v>201</v>
      </c>
      <c r="AR1495" s="1"/>
      <c r="AS1495" s="1" t="s">
        <v>201</v>
      </c>
      <c r="AT1495" s="1"/>
      <c r="AU1495" s="1"/>
      <c r="AV1495" s="1" t="s">
        <v>201</v>
      </c>
      <c r="AW1495" s="1"/>
      <c r="AX1495" s="1"/>
      <c r="AY1495" s="1"/>
      <c r="AZ1495" s="1" t="s">
        <v>201</v>
      </c>
      <c r="BA1495" s="1"/>
      <c r="BB1495" s="1"/>
      <c r="BC1495" s="1"/>
      <c r="BD1495" s="1"/>
      <c r="BE1495" s="1"/>
      <c r="BF1495" s="1" t="s">
        <v>201</v>
      </c>
      <c r="BG1495" s="1"/>
      <c r="BH1495" s="1" t="s">
        <v>202</v>
      </c>
      <c r="BI1495" s="1"/>
      <c r="BJ1495" s="1"/>
      <c r="BK1495" s="1"/>
      <c r="BL1495" s="1"/>
    </row>
    <row r="1496" spans="1:64" x14ac:dyDescent="0.25">
      <c r="A1496">
        <v>13</v>
      </c>
      <c r="B1496" t="s">
        <v>195</v>
      </c>
      <c r="C1496" t="s">
        <v>25688</v>
      </c>
      <c r="D1496" s="1" t="s">
        <v>196</v>
      </c>
      <c r="E1496" t="s">
        <v>14006</v>
      </c>
      <c r="F1496" s="1" t="s">
        <v>25689</v>
      </c>
      <c r="G1496" t="s">
        <v>16594</v>
      </c>
      <c r="H1496" s="1" t="s">
        <v>23101</v>
      </c>
      <c r="I1496" s="1">
        <v>31342</v>
      </c>
      <c r="J1496" s="1">
        <v>40899</v>
      </c>
      <c r="K1496" s="1" t="s">
        <v>243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 t="s">
        <v>201</v>
      </c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 t="s">
        <v>201</v>
      </c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5">
      <c r="A1497">
        <v>13</v>
      </c>
      <c r="B1497" t="s">
        <v>195</v>
      </c>
      <c r="C1497" t="s">
        <v>25690</v>
      </c>
      <c r="D1497" s="1" t="s">
        <v>196</v>
      </c>
      <c r="E1497" t="s">
        <v>18980</v>
      </c>
      <c r="F1497" s="1" t="s">
        <v>25691</v>
      </c>
      <c r="G1497" t="s">
        <v>14733</v>
      </c>
      <c r="H1497" s="1" t="s">
        <v>25692</v>
      </c>
      <c r="I1497" s="1">
        <v>33641</v>
      </c>
      <c r="J1497" s="1">
        <v>40210</v>
      </c>
      <c r="K1497" s="1" t="s">
        <v>243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 t="s">
        <v>201</v>
      </c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 t="s">
        <v>202</v>
      </c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5">
      <c r="A1498">
        <v>13</v>
      </c>
      <c r="B1498" t="s">
        <v>195</v>
      </c>
      <c r="C1498" t="s">
        <v>25693</v>
      </c>
      <c r="D1498" s="1" t="s">
        <v>196</v>
      </c>
      <c r="E1498" t="s">
        <v>18908</v>
      </c>
      <c r="F1498" s="1" t="s">
        <v>13125</v>
      </c>
      <c r="G1498" t="s">
        <v>14503</v>
      </c>
      <c r="H1498" s="1" t="s">
        <v>25694</v>
      </c>
      <c r="I1498" s="1">
        <v>29272</v>
      </c>
      <c r="J1498" s="1">
        <v>40252</v>
      </c>
      <c r="K1498" s="1" t="s">
        <v>243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 t="s">
        <v>201</v>
      </c>
      <c r="AR1498" s="1" t="s">
        <v>203</v>
      </c>
      <c r="AS1498" s="1" t="s">
        <v>201</v>
      </c>
      <c r="AT1498" s="1"/>
      <c r="AU1498" s="1"/>
      <c r="AV1498" s="1" t="s">
        <v>201</v>
      </c>
      <c r="AW1498" s="1"/>
      <c r="AX1498" s="1"/>
      <c r="AY1498" s="1"/>
      <c r="AZ1498" s="1" t="s">
        <v>201</v>
      </c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25695</v>
      </c>
    </row>
    <row r="4" spans="1:120" x14ac:dyDescent="0.25">
      <c r="A4" t="s">
        <v>133</v>
      </c>
      <c r="B4" t="s">
        <v>25696</v>
      </c>
      <c r="C4" t="s">
        <v>21454</v>
      </c>
      <c r="D4" t="s">
        <v>134</v>
      </c>
      <c r="E4" t="s">
        <v>14519</v>
      </c>
      <c r="F4" t="s">
        <v>135</v>
      </c>
      <c r="G4" t="s">
        <v>12113</v>
      </c>
      <c r="H4" t="s">
        <v>12114</v>
      </c>
      <c r="I4" t="s">
        <v>12115</v>
      </c>
      <c r="J4" t="s">
        <v>12116</v>
      </c>
      <c r="K4" t="s">
        <v>137</v>
      </c>
      <c r="L4" t="s">
        <v>139</v>
      </c>
      <c r="M4" t="s">
        <v>141</v>
      </c>
      <c r="N4" t="s">
        <v>14521</v>
      </c>
      <c r="O4" t="s">
        <v>9598</v>
      </c>
      <c r="P4" t="s">
        <v>14479</v>
      </c>
      <c r="Q4" t="s">
        <v>9599</v>
      </c>
      <c r="R4" t="s">
        <v>21455</v>
      </c>
      <c r="S4" t="s">
        <v>21456</v>
      </c>
      <c r="T4" t="s">
        <v>21457</v>
      </c>
      <c r="U4" t="s">
        <v>21458</v>
      </c>
      <c r="V4" t="s">
        <v>21459</v>
      </c>
      <c r="W4" t="s">
        <v>21460</v>
      </c>
      <c r="X4" t="s">
        <v>21461</v>
      </c>
      <c r="Y4" t="s">
        <v>21462</v>
      </c>
      <c r="Z4" t="s">
        <v>21463</v>
      </c>
      <c r="AA4" t="s">
        <v>21464</v>
      </c>
      <c r="AB4" t="s">
        <v>21465</v>
      </c>
      <c r="AC4" t="s">
        <v>21466</v>
      </c>
      <c r="AD4" t="s">
        <v>21467</v>
      </c>
      <c r="AE4" t="s">
        <v>21468</v>
      </c>
      <c r="AF4" t="s">
        <v>21469</v>
      </c>
      <c r="AG4" t="s">
        <v>21470</v>
      </c>
      <c r="AH4" t="s">
        <v>21471</v>
      </c>
      <c r="AI4" t="s">
        <v>21472</v>
      </c>
      <c r="AJ4" t="s">
        <v>21473</v>
      </c>
      <c r="AK4" t="s">
        <v>21474</v>
      </c>
      <c r="AL4" t="s">
        <v>21475</v>
      </c>
      <c r="AM4" t="s">
        <v>21476</v>
      </c>
      <c r="AN4" t="s">
        <v>21477</v>
      </c>
      <c r="AO4" t="s">
        <v>21478</v>
      </c>
      <c r="AP4" t="s">
        <v>14693</v>
      </c>
      <c r="AQ4" t="s">
        <v>21479</v>
      </c>
      <c r="AR4" t="s">
        <v>21480</v>
      </c>
      <c r="AS4" t="s">
        <v>21481</v>
      </c>
      <c r="AT4" t="s">
        <v>21482</v>
      </c>
      <c r="AU4" t="s">
        <v>21483</v>
      </c>
      <c r="AV4" t="s">
        <v>21484</v>
      </c>
      <c r="AW4" t="s">
        <v>17086</v>
      </c>
      <c r="AX4" t="s">
        <v>21485</v>
      </c>
      <c r="AY4" t="s">
        <v>21486</v>
      </c>
      <c r="AZ4" t="s">
        <v>21487</v>
      </c>
      <c r="BA4" t="s">
        <v>21488</v>
      </c>
      <c r="BB4" t="s">
        <v>21489</v>
      </c>
      <c r="BC4" t="s">
        <v>21490</v>
      </c>
      <c r="BD4" t="s">
        <v>21491</v>
      </c>
      <c r="BE4" t="s">
        <v>21492</v>
      </c>
      <c r="BF4" t="s">
        <v>21493</v>
      </c>
      <c r="BG4" t="s">
        <v>21494</v>
      </c>
      <c r="BH4" t="s">
        <v>21495</v>
      </c>
      <c r="BI4" t="s">
        <v>21496</v>
      </c>
      <c r="BJ4" t="s">
        <v>21497</v>
      </c>
      <c r="BK4" t="s">
        <v>21498</v>
      </c>
      <c r="BL4" t="s">
        <v>21499</v>
      </c>
      <c r="BM4" t="s">
        <v>21500</v>
      </c>
      <c r="BN4" t="s">
        <v>21501</v>
      </c>
      <c r="BO4" t="s">
        <v>194</v>
      </c>
      <c r="BP4" t="s">
        <v>193</v>
      </c>
      <c r="BQ4" t="s">
        <v>191</v>
      </c>
      <c r="BR4" t="s">
        <v>192</v>
      </c>
      <c r="BS4" t="s">
        <v>21502</v>
      </c>
      <c r="BT4" t="s">
        <v>190</v>
      </c>
      <c r="BU4" t="s">
        <v>189</v>
      </c>
      <c r="BV4" t="s">
        <v>188</v>
      </c>
      <c r="BW4" t="s">
        <v>187</v>
      </c>
      <c r="BX4" t="s">
        <v>186</v>
      </c>
      <c r="BY4" t="s">
        <v>185</v>
      </c>
      <c r="BZ4" t="s">
        <v>184</v>
      </c>
      <c r="CA4" t="s">
        <v>183</v>
      </c>
      <c r="CB4" t="s">
        <v>182</v>
      </c>
      <c r="CC4" t="s">
        <v>181</v>
      </c>
      <c r="CD4" t="s">
        <v>180</v>
      </c>
      <c r="CE4" t="s">
        <v>179</v>
      </c>
      <c r="CF4" t="s">
        <v>178</v>
      </c>
      <c r="CG4" t="s">
        <v>177</v>
      </c>
      <c r="CH4" t="s">
        <v>176</v>
      </c>
      <c r="CI4" t="s">
        <v>175</v>
      </c>
      <c r="CJ4" t="s">
        <v>174</v>
      </c>
      <c r="CK4" t="s">
        <v>173</v>
      </c>
      <c r="CL4" t="s">
        <v>172</v>
      </c>
      <c r="CM4" t="s">
        <v>171</v>
      </c>
      <c r="CN4" t="s">
        <v>170</v>
      </c>
      <c r="CO4" t="s">
        <v>169</v>
      </c>
      <c r="CP4" t="s">
        <v>168</v>
      </c>
      <c r="CQ4" t="s">
        <v>167</v>
      </c>
      <c r="CR4" t="s">
        <v>166</v>
      </c>
      <c r="CS4" t="s">
        <v>165</v>
      </c>
      <c r="CT4" t="s">
        <v>164</v>
      </c>
      <c r="CU4" t="s">
        <v>163</v>
      </c>
      <c r="CV4" t="s">
        <v>162</v>
      </c>
      <c r="CW4" t="s">
        <v>161</v>
      </c>
      <c r="CX4" t="s">
        <v>160</v>
      </c>
      <c r="CY4" t="s">
        <v>159</v>
      </c>
      <c r="CZ4" t="s">
        <v>158</v>
      </c>
      <c r="DA4" t="s">
        <v>157</v>
      </c>
      <c r="DB4" t="s">
        <v>156</v>
      </c>
      <c r="DC4" t="s">
        <v>155</v>
      </c>
      <c r="DD4" t="s">
        <v>154</v>
      </c>
      <c r="DE4" t="s">
        <v>153</v>
      </c>
      <c r="DF4" t="s">
        <v>152</v>
      </c>
      <c r="DG4" t="s">
        <v>151</v>
      </c>
      <c r="DH4" t="s">
        <v>150</v>
      </c>
      <c r="DI4" t="s">
        <v>149</v>
      </c>
      <c r="DJ4" t="s">
        <v>148</v>
      </c>
      <c r="DK4" t="s">
        <v>147</v>
      </c>
      <c r="DL4" t="s">
        <v>146</v>
      </c>
      <c r="DM4" t="s">
        <v>145</v>
      </c>
      <c r="DN4" t="s">
        <v>144</v>
      </c>
      <c r="DO4" t="s">
        <v>143</v>
      </c>
      <c r="DP4" t="s">
        <v>142</v>
      </c>
    </row>
    <row r="5" spans="1:120" x14ac:dyDescent="0.25">
      <c r="A5" t="s">
        <v>25697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K3124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1.7109375" customWidth="1"/>
    <col min="6" max="6" width="17.28515625" customWidth="1"/>
    <col min="7" max="7" width="18.7109375" customWidth="1"/>
    <col min="8" max="8" width="16.7109375" customWidth="1"/>
    <col min="9" max="9" width="22.28515625" customWidth="1"/>
  </cols>
  <sheetData>
    <row r="1" spans="1:63" x14ac:dyDescent="0.25">
      <c r="A1" t="s">
        <v>238</v>
      </c>
    </row>
    <row r="4" spans="1:63" x14ac:dyDescent="0.25">
      <c r="A4" t="s">
        <v>131</v>
      </c>
      <c r="B4" t="s">
        <v>132</v>
      </c>
      <c r="C4" t="s">
        <v>133</v>
      </c>
      <c r="D4" t="s">
        <v>134</v>
      </c>
      <c r="E4" s="4" t="s">
        <v>135</v>
      </c>
      <c r="F4" t="s">
        <v>136</v>
      </c>
      <c r="G4" t="s">
        <v>139</v>
      </c>
      <c r="H4" t="s">
        <v>137</v>
      </c>
      <c r="I4" t="s">
        <v>239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>
        <v>13</v>
      </c>
      <c r="B5" t="s">
        <v>195</v>
      </c>
      <c r="C5" t="s">
        <v>196</v>
      </c>
      <c r="D5" t="s">
        <v>240</v>
      </c>
      <c r="E5" s="4" t="s">
        <v>241</v>
      </c>
      <c r="F5" s="1" t="s">
        <v>242</v>
      </c>
      <c r="G5" s="1">
        <v>42363</v>
      </c>
      <c r="H5" s="1">
        <v>33015</v>
      </c>
      <c r="I5">
        <v>25</v>
      </c>
      <c r="J5" t="s">
        <v>243</v>
      </c>
      <c r="W5" t="s">
        <v>201</v>
      </c>
      <c r="Y5" t="s">
        <v>202</v>
      </c>
      <c r="Z5" t="s">
        <v>201</v>
      </c>
      <c r="AC5" t="s">
        <v>201</v>
      </c>
      <c r="AF5" t="s">
        <v>202</v>
      </c>
      <c r="AG5" t="s">
        <v>201</v>
      </c>
      <c r="AP5" t="s">
        <v>201</v>
      </c>
      <c r="AR5" t="s">
        <v>201</v>
      </c>
    </row>
    <row r="6" spans="1:63" x14ac:dyDescent="0.25">
      <c r="A6">
        <v>13</v>
      </c>
      <c r="B6" t="s">
        <v>195</v>
      </c>
      <c r="C6" t="s">
        <v>196</v>
      </c>
      <c r="D6" t="s">
        <v>244</v>
      </c>
      <c r="E6" s="4" t="s">
        <v>245</v>
      </c>
      <c r="F6" s="1" t="s">
        <v>246</v>
      </c>
      <c r="G6" s="1">
        <v>42189</v>
      </c>
      <c r="H6" s="1">
        <v>23551</v>
      </c>
      <c r="I6">
        <v>51</v>
      </c>
      <c r="J6" t="s">
        <v>243</v>
      </c>
      <c r="BE6" t="s">
        <v>201</v>
      </c>
      <c r="BG6" t="s">
        <v>202</v>
      </c>
    </row>
    <row r="7" spans="1:63" x14ac:dyDescent="0.25">
      <c r="A7">
        <v>13</v>
      </c>
      <c r="B7" t="s">
        <v>195</v>
      </c>
      <c r="C7" t="s">
        <v>196</v>
      </c>
      <c r="D7" t="s">
        <v>247</v>
      </c>
      <c r="E7" s="4" t="s">
        <v>248</v>
      </c>
      <c r="F7" s="1" t="s">
        <v>249</v>
      </c>
      <c r="G7" s="1">
        <v>41640</v>
      </c>
      <c r="H7" s="1">
        <v>22541</v>
      </c>
      <c r="I7">
        <v>53</v>
      </c>
      <c r="J7" t="s">
        <v>243</v>
      </c>
    </row>
    <row r="8" spans="1:63" x14ac:dyDescent="0.25">
      <c r="A8">
        <v>13</v>
      </c>
      <c r="B8" t="s">
        <v>195</v>
      </c>
      <c r="C8" t="s">
        <v>196</v>
      </c>
      <c r="D8" t="s">
        <v>250</v>
      </c>
      <c r="E8" s="4" t="s">
        <v>251</v>
      </c>
      <c r="F8" s="1" t="s">
        <v>252</v>
      </c>
      <c r="G8" s="1">
        <v>38172</v>
      </c>
      <c r="H8" s="1">
        <v>27896</v>
      </c>
      <c r="I8">
        <v>28</v>
      </c>
      <c r="J8" t="s">
        <v>200</v>
      </c>
      <c r="K8" t="s">
        <v>201</v>
      </c>
      <c r="L8" t="s">
        <v>202</v>
      </c>
      <c r="R8" t="s">
        <v>201</v>
      </c>
      <c r="S8" t="s">
        <v>202</v>
      </c>
      <c r="W8" t="s">
        <v>201</v>
      </c>
      <c r="AC8" t="s">
        <v>201</v>
      </c>
      <c r="AJ8" t="s">
        <v>201</v>
      </c>
      <c r="AP8" t="s">
        <v>201</v>
      </c>
      <c r="AR8" t="s">
        <v>201</v>
      </c>
      <c r="BE8" t="s">
        <v>201</v>
      </c>
    </row>
    <row r="9" spans="1:63" x14ac:dyDescent="0.25">
      <c r="A9">
        <v>13</v>
      </c>
      <c r="B9" t="s">
        <v>195</v>
      </c>
      <c r="C9" t="s">
        <v>196</v>
      </c>
      <c r="D9" t="s">
        <v>253</v>
      </c>
      <c r="E9" s="4" t="s">
        <v>254</v>
      </c>
      <c r="F9" s="1" t="s">
        <v>255</v>
      </c>
      <c r="G9" s="1">
        <v>38172</v>
      </c>
      <c r="H9" s="1">
        <v>22874</v>
      </c>
      <c r="I9">
        <v>42</v>
      </c>
      <c r="J9" t="s">
        <v>200</v>
      </c>
      <c r="K9" t="s">
        <v>201</v>
      </c>
      <c r="R9" t="s">
        <v>201</v>
      </c>
      <c r="AC9" t="s">
        <v>201</v>
      </c>
      <c r="AL9" t="s">
        <v>201</v>
      </c>
      <c r="AP9" t="s">
        <v>201</v>
      </c>
      <c r="AR9" t="s">
        <v>201</v>
      </c>
      <c r="BE9" t="s">
        <v>201</v>
      </c>
    </row>
    <row r="10" spans="1:63" x14ac:dyDescent="0.25">
      <c r="A10">
        <v>13</v>
      </c>
      <c r="B10" t="s">
        <v>195</v>
      </c>
      <c r="C10" t="s">
        <v>196</v>
      </c>
      <c r="D10" t="s">
        <v>256</v>
      </c>
      <c r="E10" s="4" t="s">
        <v>257</v>
      </c>
      <c r="F10" s="1" t="s">
        <v>258</v>
      </c>
      <c r="G10" s="1">
        <v>35615</v>
      </c>
      <c r="H10" s="1">
        <v>15328</v>
      </c>
      <c r="I10">
        <v>56</v>
      </c>
      <c r="J10" t="s">
        <v>200</v>
      </c>
      <c r="K10" t="s">
        <v>201</v>
      </c>
      <c r="O10" t="s">
        <v>201</v>
      </c>
      <c r="R10" t="s">
        <v>201</v>
      </c>
      <c r="S10" t="s">
        <v>201</v>
      </c>
      <c r="T10" t="s">
        <v>201</v>
      </c>
      <c r="W10" t="s">
        <v>201</v>
      </c>
      <c r="Z10" t="s">
        <v>201</v>
      </c>
      <c r="AC10" t="s">
        <v>201</v>
      </c>
      <c r="AF10" t="s">
        <v>203</v>
      </c>
      <c r="AJ10" t="s">
        <v>201</v>
      </c>
      <c r="AL10" t="s">
        <v>201</v>
      </c>
      <c r="AP10" t="s">
        <v>201</v>
      </c>
      <c r="AR10" t="s">
        <v>201</v>
      </c>
      <c r="AU10" t="s">
        <v>201</v>
      </c>
      <c r="AY10" t="s">
        <v>201</v>
      </c>
      <c r="BB10" t="s">
        <v>201</v>
      </c>
      <c r="BE10" t="s">
        <v>201</v>
      </c>
    </row>
    <row r="11" spans="1:63" x14ac:dyDescent="0.25">
      <c r="A11">
        <v>13</v>
      </c>
      <c r="B11" t="s">
        <v>195</v>
      </c>
      <c r="C11" t="s">
        <v>196</v>
      </c>
      <c r="D11" t="s">
        <v>259</v>
      </c>
      <c r="E11" s="4" t="s">
        <v>260</v>
      </c>
      <c r="F11" s="1" t="s">
        <v>261</v>
      </c>
      <c r="G11" s="1">
        <v>33423</v>
      </c>
      <c r="H11" s="1">
        <v>21621</v>
      </c>
      <c r="I11">
        <v>32</v>
      </c>
      <c r="J11" t="s">
        <v>200</v>
      </c>
      <c r="K11" t="s">
        <v>201</v>
      </c>
      <c r="L11" t="s">
        <v>202</v>
      </c>
      <c r="M11" t="s">
        <v>202</v>
      </c>
      <c r="O11" t="s">
        <v>201</v>
      </c>
      <c r="R11" t="s">
        <v>201</v>
      </c>
      <c r="S11" t="s">
        <v>202</v>
      </c>
      <c r="T11" t="s">
        <v>201</v>
      </c>
      <c r="W11" t="s">
        <v>201</v>
      </c>
      <c r="Y11" t="s">
        <v>202</v>
      </c>
      <c r="Z11" t="s">
        <v>201</v>
      </c>
      <c r="AC11" t="s">
        <v>201</v>
      </c>
      <c r="AF11" t="s">
        <v>202</v>
      </c>
      <c r="AG11" t="s">
        <v>201</v>
      </c>
      <c r="AJ11" t="s">
        <v>201</v>
      </c>
      <c r="AL11" t="s">
        <v>201</v>
      </c>
      <c r="AO11" t="s">
        <v>201</v>
      </c>
      <c r="AP11" t="s">
        <v>201</v>
      </c>
      <c r="AQ11" t="s">
        <v>203</v>
      </c>
      <c r="AR11" t="s">
        <v>201</v>
      </c>
      <c r="AU11" t="s">
        <v>201</v>
      </c>
      <c r="AV11" t="s">
        <v>203</v>
      </c>
      <c r="AX11" t="s">
        <v>203</v>
      </c>
      <c r="BE11" t="s">
        <v>201</v>
      </c>
      <c r="BG11" t="s">
        <v>203</v>
      </c>
    </row>
    <row r="12" spans="1:63" x14ac:dyDescent="0.25">
      <c r="A12">
        <v>13</v>
      </c>
      <c r="B12" t="s">
        <v>195</v>
      </c>
      <c r="C12" t="s">
        <v>196</v>
      </c>
      <c r="D12" t="s">
        <v>262</v>
      </c>
      <c r="E12" s="4" t="s">
        <v>263</v>
      </c>
      <c r="F12" s="1" t="s">
        <v>264</v>
      </c>
      <c r="G12" s="1">
        <v>33423</v>
      </c>
      <c r="H12" s="1">
        <v>23765</v>
      </c>
      <c r="I12">
        <v>26</v>
      </c>
      <c r="J12" t="s">
        <v>200</v>
      </c>
      <c r="K12" t="s">
        <v>201</v>
      </c>
      <c r="L12" t="s">
        <v>202</v>
      </c>
      <c r="M12" t="s">
        <v>202</v>
      </c>
      <c r="N12" t="s">
        <v>201</v>
      </c>
      <c r="R12" t="s">
        <v>201</v>
      </c>
      <c r="S12" t="s">
        <v>202</v>
      </c>
      <c r="T12" t="s">
        <v>201</v>
      </c>
      <c r="W12" t="s">
        <v>201</v>
      </c>
      <c r="AC12" t="s">
        <v>201</v>
      </c>
      <c r="AF12" t="s">
        <v>202</v>
      </c>
      <c r="AJ12" t="s">
        <v>201</v>
      </c>
      <c r="AP12" t="s">
        <v>201</v>
      </c>
      <c r="AQ12" t="s">
        <v>202</v>
      </c>
      <c r="AU12" t="s">
        <v>201</v>
      </c>
      <c r="AY12" t="s">
        <v>201</v>
      </c>
      <c r="BE12" t="s">
        <v>201</v>
      </c>
      <c r="BG12" t="s">
        <v>202</v>
      </c>
    </row>
    <row r="13" spans="1:63" x14ac:dyDescent="0.25">
      <c r="A13">
        <v>13</v>
      </c>
      <c r="B13" t="s">
        <v>195</v>
      </c>
      <c r="C13" t="s">
        <v>196</v>
      </c>
      <c r="D13" t="s">
        <v>265</v>
      </c>
      <c r="E13" s="4" t="s">
        <v>266</v>
      </c>
      <c r="F13" s="1" t="s">
        <v>267</v>
      </c>
      <c r="G13" s="1">
        <v>31778</v>
      </c>
      <c r="H13" s="1">
        <v>20116</v>
      </c>
      <c r="I13">
        <v>32</v>
      </c>
      <c r="J13" t="s">
        <v>200</v>
      </c>
      <c r="K13" t="s">
        <v>201</v>
      </c>
      <c r="N13" t="s">
        <v>201</v>
      </c>
      <c r="O13" t="s">
        <v>201</v>
      </c>
      <c r="R13" t="s">
        <v>201</v>
      </c>
      <c r="S13" t="s">
        <v>201</v>
      </c>
      <c r="T13" t="s">
        <v>201</v>
      </c>
      <c r="W13" t="s">
        <v>201</v>
      </c>
      <c r="Y13" t="s">
        <v>201</v>
      </c>
      <c r="Z13" t="s">
        <v>201</v>
      </c>
      <c r="AA13" t="s">
        <v>201</v>
      </c>
      <c r="AC13" t="s">
        <v>201</v>
      </c>
      <c r="AF13" t="s">
        <v>203</v>
      </c>
      <c r="AG13" t="s">
        <v>201</v>
      </c>
      <c r="AJ13" t="s">
        <v>201</v>
      </c>
      <c r="AK13" t="s">
        <v>201</v>
      </c>
      <c r="AL13" t="s">
        <v>201</v>
      </c>
      <c r="AP13" t="s">
        <v>201</v>
      </c>
      <c r="AQ13" t="s">
        <v>203</v>
      </c>
      <c r="AR13" t="s">
        <v>201</v>
      </c>
      <c r="AU13" t="s">
        <v>201</v>
      </c>
      <c r="AV13" t="s">
        <v>203</v>
      </c>
      <c r="AX13" t="s">
        <v>201</v>
      </c>
      <c r="AY13" t="s">
        <v>201</v>
      </c>
      <c r="BB13" t="s">
        <v>201</v>
      </c>
      <c r="BE13" t="s">
        <v>201</v>
      </c>
      <c r="BG13" t="s">
        <v>201</v>
      </c>
    </row>
    <row r="14" spans="1:63" x14ac:dyDescent="0.25">
      <c r="A14">
        <v>13</v>
      </c>
      <c r="B14" t="s">
        <v>195</v>
      </c>
      <c r="C14" t="s">
        <v>196</v>
      </c>
      <c r="D14" t="s">
        <v>229</v>
      </c>
      <c r="E14" s="4" t="s">
        <v>230</v>
      </c>
      <c r="F14" s="1" t="s">
        <v>231</v>
      </c>
      <c r="G14" s="1">
        <v>12785</v>
      </c>
      <c r="H14" s="1">
        <v>19917</v>
      </c>
      <c r="I14">
        <v>-19</v>
      </c>
      <c r="J14" t="s">
        <v>200</v>
      </c>
      <c r="K14" t="s">
        <v>201</v>
      </c>
      <c r="L14" t="s">
        <v>202</v>
      </c>
      <c r="M14" t="s">
        <v>202</v>
      </c>
      <c r="N14" t="s">
        <v>201</v>
      </c>
      <c r="O14" t="s">
        <v>201</v>
      </c>
      <c r="R14" t="s">
        <v>201</v>
      </c>
      <c r="S14" t="s">
        <v>202</v>
      </c>
      <c r="T14" t="s">
        <v>201</v>
      </c>
      <c r="W14" t="s">
        <v>201</v>
      </c>
      <c r="Y14" t="s">
        <v>202</v>
      </c>
      <c r="Z14" t="s">
        <v>201</v>
      </c>
      <c r="AC14" t="s">
        <v>201</v>
      </c>
      <c r="AF14" t="s">
        <v>202</v>
      </c>
      <c r="AG14" t="s">
        <v>201</v>
      </c>
      <c r="AJ14" t="s">
        <v>201</v>
      </c>
      <c r="AK14" t="s">
        <v>202</v>
      </c>
      <c r="AL14" t="s">
        <v>201</v>
      </c>
      <c r="AP14" t="s">
        <v>201</v>
      </c>
      <c r="AQ14" t="s">
        <v>202</v>
      </c>
      <c r="AR14" t="s">
        <v>201</v>
      </c>
      <c r="AU14" t="s">
        <v>201</v>
      </c>
      <c r="AV14" t="s">
        <v>202</v>
      </c>
      <c r="AX14" t="s">
        <v>202</v>
      </c>
      <c r="AY14" t="s">
        <v>201</v>
      </c>
      <c r="BB14" t="s">
        <v>201</v>
      </c>
      <c r="BE14" t="s">
        <v>201</v>
      </c>
      <c r="BG14" t="s">
        <v>202</v>
      </c>
    </row>
    <row r="15" spans="1:63" x14ac:dyDescent="0.25">
      <c r="A15">
        <v>13</v>
      </c>
      <c r="B15" t="s">
        <v>195</v>
      </c>
      <c r="C15" t="s">
        <v>196</v>
      </c>
      <c r="D15" t="s">
        <v>268</v>
      </c>
      <c r="E15" s="4" t="s">
        <v>269</v>
      </c>
      <c r="F15" s="1" t="s">
        <v>270</v>
      </c>
      <c r="G15" s="1">
        <v>1</v>
      </c>
      <c r="H15" s="1">
        <v>13299</v>
      </c>
      <c r="I15">
        <v>-36</v>
      </c>
      <c r="J15" t="s">
        <v>200</v>
      </c>
      <c r="K15" t="s">
        <v>201</v>
      </c>
      <c r="L15" t="s">
        <v>203</v>
      </c>
      <c r="M15" t="s">
        <v>203</v>
      </c>
      <c r="N15" t="s">
        <v>201</v>
      </c>
      <c r="O15" t="s">
        <v>201</v>
      </c>
      <c r="R15" t="s">
        <v>201</v>
      </c>
      <c r="S15" t="s">
        <v>203</v>
      </c>
      <c r="T15" t="s">
        <v>201</v>
      </c>
      <c r="W15" t="s">
        <v>201</v>
      </c>
      <c r="Z15" t="s">
        <v>201</v>
      </c>
      <c r="AC15" t="s">
        <v>201</v>
      </c>
      <c r="AF15" t="s">
        <v>202</v>
      </c>
      <c r="AG15" t="s">
        <v>201</v>
      </c>
      <c r="AJ15" t="s">
        <v>201</v>
      </c>
      <c r="AL15" t="s">
        <v>201</v>
      </c>
      <c r="AP15" t="s">
        <v>201</v>
      </c>
      <c r="AQ15" t="s">
        <v>202</v>
      </c>
      <c r="AR15" t="s">
        <v>201</v>
      </c>
      <c r="AU15" t="s">
        <v>201</v>
      </c>
      <c r="AV15" t="s">
        <v>202</v>
      </c>
      <c r="AX15" t="s">
        <v>202</v>
      </c>
      <c r="AY15" t="s">
        <v>201</v>
      </c>
      <c r="BE15" t="s">
        <v>201</v>
      </c>
      <c r="BG15" t="s">
        <v>202</v>
      </c>
    </row>
    <row r="16" spans="1:63" x14ac:dyDescent="0.25">
      <c r="A16">
        <v>13</v>
      </c>
      <c r="B16" t="s">
        <v>195</v>
      </c>
      <c r="C16" t="s">
        <v>196</v>
      </c>
      <c r="D16" t="s">
        <v>271</v>
      </c>
      <c r="E16" s="4" t="s">
        <v>272</v>
      </c>
      <c r="F16" s="1" t="s">
        <v>273</v>
      </c>
      <c r="G16" s="1">
        <v>1</v>
      </c>
      <c r="H16" s="1">
        <v>21592</v>
      </c>
      <c r="I16">
        <v>-59</v>
      </c>
      <c r="J16" t="s">
        <v>200</v>
      </c>
      <c r="K16" t="s">
        <v>201</v>
      </c>
      <c r="R16" t="s">
        <v>201</v>
      </c>
      <c r="T16" t="s">
        <v>201</v>
      </c>
      <c r="W16" t="s">
        <v>201</v>
      </c>
      <c r="AC16" t="s">
        <v>201</v>
      </c>
      <c r="AF16" t="s">
        <v>202</v>
      </c>
      <c r="AG16" t="s">
        <v>201</v>
      </c>
      <c r="AL16" t="s">
        <v>201</v>
      </c>
      <c r="AP16" t="s">
        <v>201</v>
      </c>
      <c r="AR16" t="s">
        <v>201</v>
      </c>
      <c r="AU16" t="s">
        <v>201</v>
      </c>
      <c r="AY16" t="s">
        <v>201</v>
      </c>
      <c r="BE16" t="s">
        <v>201</v>
      </c>
      <c r="BG16" t="s">
        <v>202</v>
      </c>
      <c r="BK16" t="s">
        <v>202</v>
      </c>
    </row>
    <row r="17" spans="1:63" x14ac:dyDescent="0.25">
      <c r="A17">
        <v>13</v>
      </c>
      <c r="B17" t="s">
        <v>195</v>
      </c>
      <c r="C17" t="s">
        <v>196</v>
      </c>
      <c r="D17" t="s">
        <v>274</v>
      </c>
      <c r="E17" s="4" t="s">
        <v>275</v>
      </c>
      <c r="F17" s="1" t="s">
        <v>276</v>
      </c>
      <c r="G17" s="1">
        <v>1</v>
      </c>
      <c r="H17" s="1">
        <v>19095</v>
      </c>
      <c r="I17">
        <v>-52</v>
      </c>
      <c r="J17" t="s">
        <v>200</v>
      </c>
      <c r="K17" t="s">
        <v>201</v>
      </c>
      <c r="L17" t="s">
        <v>203</v>
      </c>
      <c r="M17" t="s">
        <v>203</v>
      </c>
      <c r="N17" t="s">
        <v>201</v>
      </c>
      <c r="O17" t="s">
        <v>201</v>
      </c>
      <c r="R17" t="s">
        <v>201</v>
      </c>
      <c r="S17" t="s">
        <v>203</v>
      </c>
      <c r="T17" t="s">
        <v>201</v>
      </c>
      <c r="W17" t="s">
        <v>201</v>
      </c>
      <c r="Y17" t="s">
        <v>203</v>
      </c>
      <c r="Z17" t="s">
        <v>201</v>
      </c>
      <c r="AA17" t="s">
        <v>201</v>
      </c>
      <c r="AC17" t="s">
        <v>201</v>
      </c>
      <c r="AF17" t="s">
        <v>203</v>
      </c>
      <c r="AG17" t="s">
        <v>201</v>
      </c>
      <c r="AJ17" t="s">
        <v>201</v>
      </c>
      <c r="AK17" t="s">
        <v>203</v>
      </c>
      <c r="AL17" t="s">
        <v>201</v>
      </c>
      <c r="AP17" t="s">
        <v>201</v>
      </c>
      <c r="AQ17" t="s">
        <v>203</v>
      </c>
      <c r="AR17" t="s">
        <v>201</v>
      </c>
      <c r="AU17" t="s">
        <v>201</v>
      </c>
      <c r="AX17" t="s">
        <v>203</v>
      </c>
      <c r="AY17" t="s">
        <v>201</v>
      </c>
      <c r="BB17" t="s">
        <v>201</v>
      </c>
      <c r="BE17" t="s">
        <v>201</v>
      </c>
      <c r="BG17" t="s">
        <v>203</v>
      </c>
    </row>
    <row r="18" spans="1:63" x14ac:dyDescent="0.25">
      <c r="A18">
        <v>13</v>
      </c>
      <c r="B18" t="s">
        <v>195</v>
      </c>
      <c r="C18" t="s">
        <v>196</v>
      </c>
      <c r="D18" t="s">
        <v>277</v>
      </c>
      <c r="E18" s="4" t="s">
        <v>278</v>
      </c>
      <c r="F18" s="1" t="s">
        <v>279</v>
      </c>
      <c r="G18" s="1">
        <v>1</v>
      </c>
      <c r="H18" s="1">
        <v>22343</v>
      </c>
      <c r="I18">
        <v>-61</v>
      </c>
      <c r="J18" t="s">
        <v>200</v>
      </c>
      <c r="N18" t="s">
        <v>201</v>
      </c>
      <c r="O18" t="s">
        <v>201</v>
      </c>
      <c r="R18" t="s">
        <v>201</v>
      </c>
      <c r="W18" t="s">
        <v>201</v>
      </c>
      <c r="Z18" t="s">
        <v>201</v>
      </c>
      <c r="AC18" t="s">
        <v>201</v>
      </c>
      <c r="AF18" t="s">
        <v>203</v>
      </c>
      <c r="AJ18" t="s">
        <v>201</v>
      </c>
      <c r="AP18" t="s">
        <v>201</v>
      </c>
      <c r="AR18" t="s">
        <v>201</v>
      </c>
      <c r="AU18" t="s">
        <v>201</v>
      </c>
      <c r="AY18" t="s">
        <v>201</v>
      </c>
      <c r="BE18" t="s">
        <v>201</v>
      </c>
      <c r="BG18" t="s">
        <v>202</v>
      </c>
    </row>
    <row r="19" spans="1:63" x14ac:dyDescent="0.25">
      <c r="A19">
        <v>13</v>
      </c>
      <c r="B19" t="s">
        <v>195</v>
      </c>
      <c r="C19" t="s">
        <v>196</v>
      </c>
      <c r="D19" t="s">
        <v>280</v>
      </c>
      <c r="E19" s="4" t="s">
        <v>281</v>
      </c>
      <c r="F19" s="1" t="s">
        <v>282</v>
      </c>
      <c r="G19" s="1">
        <v>1</v>
      </c>
      <c r="H19" s="1">
        <v>16850</v>
      </c>
      <c r="I19">
        <v>-46</v>
      </c>
      <c r="J19" t="s">
        <v>200</v>
      </c>
      <c r="K19" t="s">
        <v>201</v>
      </c>
      <c r="N19" t="s">
        <v>201</v>
      </c>
      <c r="O19" t="s">
        <v>201</v>
      </c>
      <c r="R19" t="s">
        <v>201</v>
      </c>
      <c r="T19" t="s">
        <v>201</v>
      </c>
      <c r="W19" t="s">
        <v>201</v>
      </c>
      <c r="AC19" t="s">
        <v>201</v>
      </c>
      <c r="AF19" t="s">
        <v>202</v>
      </c>
      <c r="AG19" t="s">
        <v>201</v>
      </c>
      <c r="AJ19" t="s">
        <v>201</v>
      </c>
      <c r="AK19" t="s">
        <v>202</v>
      </c>
      <c r="AL19" t="s">
        <v>201</v>
      </c>
      <c r="AO19" t="s">
        <v>201</v>
      </c>
      <c r="AP19" t="s">
        <v>201</v>
      </c>
      <c r="AQ19" t="s">
        <v>202</v>
      </c>
      <c r="AR19" t="s">
        <v>201</v>
      </c>
      <c r="AU19" t="s">
        <v>201</v>
      </c>
      <c r="AX19" t="s">
        <v>202</v>
      </c>
      <c r="AY19" t="s">
        <v>201</v>
      </c>
      <c r="BE19" t="s">
        <v>201</v>
      </c>
      <c r="BG19" t="s">
        <v>202</v>
      </c>
    </row>
    <row r="20" spans="1:63" x14ac:dyDescent="0.25">
      <c r="A20">
        <v>13</v>
      </c>
      <c r="B20" t="s">
        <v>195</v>
      </c>
      <c r="C20" t="s">
        <v>196</v>
      </c>
      <c r="D20" t="s">
        <v>283</v>
      </c>
      <c r="E20" s="4" t="s">
        <v>284</v>
      </c>
      <c r="F20" s="1" t="s">
        <v>285</v>
      </c>
      <c r="G20" s="1">
        <v>1</v>
      </c>
      <c r="H20" s="1">
        <v>23530</v>
      </c>
      <c r="I20">
        <v>-64</v>
      </c>
      <c r="J20" t="s">
        <v>200</v>
      </c>
      <c r="K20" t="s">
        <v>201</v>
      </c>
      <c r="N20" t="s">
        <v>201</v>
      </c>
      <c r="R20" t="s">
        <v>201</v>
      </c>
      <c r="W20" t="s">
        <v>201</v>
      </c>
      <c r="Z20" t="s">
        <v>201</v>
      </c>
      <c r="AC20" t="s">
        <v>201</v>
      </c>
      <c r="AF20" t="s">
        <v>203</v>
      </c>
      <c r="AJ20" t="s">
        <v>201</v>
      </c>
      <c r="AP20" t="s">
        <v>201</v>
      </c>
      <c r="AR20" t="s">
        <v>201</v>
      </c>
      <c r="AU20" t="s">
        <v>201</v>
      </c>
      <c r="AY20" t="s">
        <v>201</v>
      </c>
      <c r="BE20" t="s">
        <v>201</v>
      </c>
    </row>
    <row r="21" spans="1:63" x14ac:dyDescent="0.25">
      <c r="A21">
        <v>13</v>
      </c>
      <c r="B21" t="s">
        <v>195</v>
      </c>
      <c r="C21" t="s">
        <v>196</v>
      </c>
      <c r="D21" t="s">
        <v>286</v>
      </c>
      <c r="E21" s="4" t="s">
        <v>287</v>
      </c>
      <c r="F21" s="1" t="s">
        <v>288</v>
      </c>
      <c r="G21" s="1">
        <v>1</v>
      </c>
      <c r="H21" s="1">
        <v>17104</v>
      </c>
      <c r="I21">
        <v>-46</v>
      </c>
      <c r="J21" t="s">
        <v>200</v>
      </c>
      <c r="L21" t="s">
        <v>203</v>
      </c>
      <c r="M21" t="s">
        <v>203</v>
      </c>
      <c r="N21" t="s">
        <v>201</v>
      </c>
      <c r="O21" t="s">
        <v>201</v>
      </c>
      <c r="R21" t="s">
        <v>201</v>
      </c>
      <c r="S21" t="s">
        <v>203</v>
      </c>
      <c r="W21" t="s">
        <v>201</v>
      </c>
      <c r="Y21" t="s">
        <v>203</v>
      </c>
      <c r="AC21" t="s">
        <v>201</v>
      </c>
      <c r="AF21" t="s">
        <v>203</v>
      </c>
      <c r="AJ21" t="s">
        <v>201</v>
      </c>
      <c r="AK21" t="s">
        <v>202</v>
      </c>
      <c r="AL21" t="s">
        <v>201</v>
      </c>
      <c r="AP21" t="s">
        <v>201</v>
      </c>
      <c r="AQ21" t="s">
        <v>202</v>
      </c>
      <c r="AR21" t="s">
        <v>201</v>
      </c>
      <c r="AU21" t="s">
        <v>201</v>
      </c>
      <c r="BE21" t="s">
        <v>201</v>
      </c>
      <c r="BG21" t="s">
        <v>202</v>
      </c>
    </row>
    <row r="22" spans="1:63" x14ac:dyDescent="0.25">
      <c r="A22">
        <v>13</v>
      </c>
      <c r="B22" t="s">
        <v>195</v>
      </c>
      <c r="C22" t="s">
        <v>196</v>
      </c>
      <c r="D22" t="s">
        <v>289</v>
      </c>
      <c r="E22" s="4" t="s">
        <v>290</v>
      </c>
      <c r="F22" s="1" t="s">
        <v>291</v>
      </c>
      <c r="G22" s="1">
        <v>1</v>
      </c>
      <c r="H22" s="1">
        <v>19611</v>
      </c>
      <c r="I22">
        <v>-53</v>
      </c>
      <c r="J22" t="s">
        <v>200</v>
      </c>
      <c r="K22" t="s">
        <v>201</v>
      </c>
      <c r="L22" t="s">
        <v>202</v>
      </c>
      <c r="M22" t="s">
        <v>202</v>
      </c>
      <c r="N22" t="s">
        <v>201</v>
      </c>
      <c r="O22" t="s">
        <v>201</v>
      </c>
      <c r="P22" t="s">
        <v>202</v>
      </c>
      <c r="R22" t="s">
        <v>201</v>
      </c>
      <c r="S22" t="s">
        <v>202</v>
      </c>
      <c r="T22" t="s">
        <v>201</v>
      </c>
      <c r="W22" t="s">
        <v>201</v>
      </c>
      <c r="Y22" t="s">
        <v>202</v>
      </c>
      <c r="Z22" t="s">
        <v>201</v>
      </c>
      <c r="AA22" t="s">
        <v>201</v>
      </c>
      <c r="AC22" t="s">
        <v>201</v>
      </c>
      <c r="AF22" t="s">
        <v>202</v>
      </c>
      <c r="AG22" t="s">
        <v>201</v>
      </c>
      <c r="AJ22" t="s">
        <v>201</v>
      </c>
      <c r="AK22" t="s">
        <v>202</v>
      </c>
      <c r="AL22" t="s">
        <v>201</v>
      </c>
      <c r="AP22" t="s">
        <v>201</v>
      </c>
      <c r="AQ22" t="s">
        <v>202</v>
      </c>
      <c r="AR22" t="s">
        <v>201</v>
      </c>
      <c r="AU22" t="s">
        <v>201</v>
      </c>
      <c r="AV22" t="s">
        <v>202</v>
      </c>
      <c r="AX22" t="s">
        <v>202</v>
      </c>
      <c r="AY22" t="s">
        <v>201</v>
      </c>
      <c r="BB22" t="s">
        <v>201</v>
      </c>
      <c r="BE22" t="s">
        <v>201</v>
      </c>
      <c r="BG22" t="s">
        <v>202</v>
      </c>
    </row>
    <row r="23" spans="1:63" x14ac:dyDescent="0.25">
      <c r="A23">
        <v>13</v>
      </c>
      <c r="B23" t="s">
        <v>195</v>
      </c>
      <c r="C23" t="s">
        <v>196</v>
      </c>
      <c r="D23" t="s">
        <v>292</v>
      </c>
      <c r="E23" s="4" t="s">
        <v>293</v>
      </c>
      <c r="F23" s="1" t="s">
        <v>294</v>
      </c>
      <c r="G23" s="1">
        <v>1</v>
      </c>
      <c r="H23" s="1">
        <v>14474</v>
      </c>
      <c r="I23">
        <v>-39</v>
      </c>
      <c r="J23" t="s">
        <v>200</v>
      </c>
      <c r="K23" t="s">
        <v>201</v>
      </c>
      <c r="M23" t="s">
        <v>203</v>
      </c>
      <c r="N23" t="s">
        <v>201</v>
      </c>
      <c r="R23" t="s">
        <v>201</v>
      </c>
      <c r="S23" t="s">
        <v>203</v>
      </c>
      <c r="T23" t="s">
        <v>201</v>
      </c>
      <c r="W23" t="s">
        <v>201</v>
      </c>
      <c r="Y23" t="s">
        <v>203</v>
      </c>
      <c r="Z23" t="s">
        <v>201</v>
      </c>
      <c r="AC23" t="s">
        <v>201</v>
      </c>
      <c r="AF23" t="s">
        <v>203</v>
      </c>
      <c r="AG23" t="s">
        <v>201</v>
      </c>
      <c r="AJ23" t="s">
        <v>201</v>
      </c>
      <c r="AK23" t="s">
        <v>203</v>
      </c>
      <c r="AL23" t="s">
        <v>201</v>
      </c>
      <c r="AP23" t="s">
        <v>201</v>
      </c>
      <c r="AQ23" t="s">
        <v>203</v>
      </c>
      <c r="AR23" t="s">
        <v>201</v>
      </c>
      <c r="AU23" t="s">
        <v>201</v>
      </c>
      <c r="AV23" t="s">
        <v>203</v>
      </c>
      <c r="AX23" t="s">
        <v>203</v>
      </c>
      <c r="AY23" t="s">
        <v>201</v>
      </c>
      <c r="BB23" t="s">
        <v>201</v>
      </c>
      <c r="BE23" t="s">
        <v>201</v>
      </c>
      <c r="BG23" t="s">
        <v>203</v>
      </c>
    </row>
    <row r="24" spans="1:63" x14ac:dyDescent="0.25">
      <c r="A24">
        <v>13</v>
      </c>
      <c r="B24" t="s">
        <v>195</v>
      </c>
      <c r="C24" t="s">
        <v>196</v>
      </c>
      <c r="D24" t="s">
        <v>295</v>
      </c>
      <c r="E24" s="4" t="s">
        <v>296</v>
      </c>
      <c r="F24" s="1" t="s">
        <v>297</v>
      </c>
      <c r="G24" s="1">
        <v>1</v>
      </c>
      <c r="H24" s="1">
        <v>18999</v>
      </c>
      <c r="I24">
        <v>-52</v>
      </c>
      <c r="J24" t="s">
        <v>200</v>
      </c>
      <c r="K24" t="s">
        <v>201</v>
      </c>
      <c r="R24" t="s">
        <v>201</v>
      </c>
      <c r="S24" t="s">
        <v>202</v>
      </c>
      <c r="T24" t="s">
        <v>201</v>
      </c>
      <c r="W24" t="s">
        <v>201</v>
      </c>
      <c r="Y24" t="s">
        <v>202</v>
      </c>
      <c r="Z24" t="s">
        <v>201</v>
      </c>
      <c r="AC24" t="s">
        <v>201</v>
      </c>
      <c r="AF24" t="s">
        <v>202</v>
      </c>
      <c r="AG24" t="s">
        <v>201</v>
      </c>
      <c r="AJ24" t="s">
        <v>201</v>
      </c>
      <c r="AL24" t="s">
        <v>201</v>
      </c>
      <c r="AP24" t="s">
        <v>201</v>
      </c>
      <c r="AQ24" t="s">
        <v>202</v>
      </c>
      <c r="AR24" t="s">
        <v>201</v>
      </c>
      <c r="AU24" t="s">
        <v>201</v>
      </c>
      <c r="AX24" t="s">
        <v>202</v>
      </c>
      <c r="AY24" t="s">
        <v>201</v>
      </c>
      <c r="BE24" t="s">
        <v>201</v>
      </c>
      <c r="BG24" t="s">
        <v>202</v>
      </c>
    </row>
    <row r="25" spans="1:63" x14ac:dyDescent="0.25">
      <c r="A25">
        <v>13</v>
      </c>
      <c r="B25" t="s">
        <v>195</v>
      </c>
      <c r="C25" t="s">
        <v>196</v>
      </c>
      <c r="D25" t="s">
        <v>298</v>
      </c>
      <c r="E25" s="4" t="s">
        <v>299</v>
      </c>
      <c r="F25" s="1" t="s">
        <v>300</v>
      </c>
      <c r="G25" s="1">
        <v>1</v>
      </c>
      <c r="H25" s="1">
        <v>22786</v>
      </c>
      <c r="I25">
        <v>-62</v>
      </c>
      <c r="J25" t="s">
        <v>200</v>
      </c>
      <c r="K25" t="s">
        <v>201</v>
      </c>
      <c r="N25" t="s">
        <v>201</v>
      </c>
      <c r="R25" t="s">
        <v>201</v>
      </c>
      <c r="W25" t="s">
        <v>201</v>
      </c>
      <c r="Z25" t="s">
        <v>201</v>
      </c>
      <c r="AA25" t="s">
        <v>201</v>
      </c>
      <c r="AC25" t="s">
        <v>201</v>
      </c>
      <c r="AF25" t="s">
        <v>202</v>
      </c>
      <c r="AJ25" t="s">
        <v>201</v>
      </c>
      <c r="AL25" t="s">
        <v>201</v>
      </c>
      <c r="AP25" t="s">
        <v>201</v>
      </c>
      <c r="AR25" t="s">
        <v>201</v>
      </c>
      <c r="AU25" t="s">
        <v>201</v>
      </c>
      <c r="AV25" t="s">
        <v>202</v>
      </c>
      <c r="AY25" t="s">
        <v>201</v>
      </c>
      <c r="BE25" t="s">
        <v>201</v>
      </c>
      <c r="BG25" t="s">
        <v>202</v>
      </c>
    </row>
    <row r="26" spans="1:63" x14ac:dyDescent="0.25">
      <c r="A26">
        <v>13</v>
      </c>
      <c r="B26" t="s">
        <v>195</v>
      </c>
      <c r="C26" t="s">
        <v>196</v>
      </c>
      <c r="D26" t="s">
        <v>301</v>
      </c>
      <c r="E26" s="4" t="s">
        <v>302</v>
      </c>
      <c r="F26" s="1" t="s">
        <v>303</v>
      </c>
      <c r="G26" s="1">
        <v>1</v>
      </c>
      <c r="H26" s="1">
        <v>16944</v>
      </c>
      <c r="I26">
        <v>-46</v>
      </c>
      <c r="J26" t="s">
        <v>200</v>
      </c>
      <c r="K26" t="s">
        <v>201</v>
      </c>
      <c r="L26" t="s">
        <v>202</v>
      </c>
      <c r="M26" t="s">
        <v>202</v>
      </c>
      <c r="N26" t="s">
        <v>201</v>
      </c>
      <c r="O26" t="s">
        <v>201</v>
      </c>
      <c r="R26" t="s">
        <v>201</v>
      </c>
      <c r="S26" t="s">
        <v>202</v>
      </c>
      <c r="T26" t="s">
        <v>201</v>
      </c>
      <c r="W26" t="s">
        <v>201</v>
      </c>
      <c r="Y26" t="s">
        <v>202</v>
      </c>
      <c r="Z26" t="s">
        <v>201</v>
      </c>
      <c r="AC26" t="s">
        <v>201</v>
      </c>
      <c r="AF26" t="s">
        <v>202</v>
      </c>
      <c r="AG26" t="s">
        <v>201</v>
      </c>
      <c r="AJ26" t="s">
        <v>201</v>
      </c>
      <c r="AK26" t="s">
        <v>202</v>
      </c>
      <c r="AL26" t="s">
        <v>201</v>
      </c>
      <c r="AO26" t="s">
        <v>202</v>
      </c>
      <c r="AP26" t="s">
        <v>201</v>
      </c>
      <c r="AQ26" t="s">
        <v>202</v>
      </c>
      <c r="AR26" t="s">
        <v>201</v>
      </c>
      <c r="AU26" t="s">
        <v>201</v>
      </c>
      <c r="AV26" t="s">
        <v>202</v>
      </c>
      <c r="AX26" t="s">
        <v>202</v>
      </c>
      <c r="AY26" t="s">
        <v>201</v>
      </c>
      <c r="BB26" t="s">
        <v>201</v>
      </c>
      <c r="BE26" t="s">
        <v>201</v>
      </c>
      <c r="BG26" t="s">
        <v>202</v>
      </c>
      <c r="BK26" t="s">
        <v>202</v>
      </c>
    </row>
    <row r="27" spans="1:63" x14ac:dyDescent="0.25">
      <c r="A27">
        <v>13</v>
      </c>
      <c r="B27" t="s">
        <v>195</v>
      </c>
      <c r="C27" t="s">
        <v>196</v>
      </c>
      <c r="D27" t="s">
        <v>304</v>
      </c>
      <c r="E27" s="4" t="s">
        <v>305</v>
      </c>
      <c r="F27" s="1" t="s">
        <v>306</v>
      </c>
      <c r="G27" s="1">
        <v>1</v>
      </c>
      <c r="H27" s="1">
        <v>22815</v>
      </c>
      <c r="I27">
        <v>-62</v>
      </c>
      <c r="J27" t="s">
        <v>200</v>
      </c>
      <c r="K27" t="s">
        <v>201</v>
      </c>
      <c r="R27" t="s">
        <v>201</v>
      </c>
      <c r="W27" t="s">
        <v>201</v>
      </c>
      <c r="AC27" t="s">
        <v>201</v>
      </c>
      <c r="AF27" t="s">
        <v>203</v>
      </c>
      <c r="AJ27" t="s">
        <v>201</v>
      </c>
      <c r="AL27" t="s">
        <v>201</v>
      </c>
      <c r="AP27" t="s">
        <v>201</v>
      </c>
      <c r="AR27" t="s">
        <v>201</v>
      </c>
      <c r="AU27" t="s">
        <v>201</v>
      </c>
      <c r="AV27" t="s">
        <v>203</v>
      </c>
      <c r="AX27" t="s">
        <v>203</v>
      </c>
      <c r="AY27" t="s">
        <v>201</v>
      </c>
      <c r="BE27" t="s">
        <v>201</v>
      </c>
    </row>
    <row r="28" spans="1:63" x14ac:dyDescent="0.25">
      <c r="A28">
        <v>13</v>
      </c>
      <c r="B28" t="s">
        <v>195</v>
      </c>
      <c r="C28" t="s">
        <v>196</v>
      </c>
      <c r="D28" t="s">
        <v>307</v>
      </c>
      <c r="E28" s="4" t="s">
        <v>308</v>
      </c>
      <c r="F28" s="1" t="s">
        <v>309</v>
      </c>
      <c r="G28" s="1">
        <v>1</v>
      </c>
      <c r="H28" s="1">
        <v>21845</v>
      </c>
      <c r="I28">
        <v>-59</v>
      </c>
      <c r="J28" t="s">
        <v>200</v>
      </c>
      <c r="K28" t="s">
        <v>201</v>
      </c>
      <c r="L28" t="s">
        <v>203</v>
      </c>
      <c r="M28" t="s">
        <v>203</v>
      </c>
      <c r="N28" t="s">
        <v>201</v>
      </c>
      <c r="O28" t="s">
        <v>201</v>
      </c>
      <c r="R28" t="s">
        <v>201</v>
      </c>
      <c r="W28" t="s">
        <v>201</v>
      </c>
      <c r="Z28" t="s">
        <v>201</v>
      </c>
      <c r="AC28" t="s">
        <v>201</v>
      </c>
      <c r="AF28" t="s">
        <v>203</v>
      </c>
      <c r="AG28" t="s">
        <v>201</v>
      </c>
      <c r="AJ28" t="s">
        <v>201</v>
      </c>
      <c r="AL28" t="s">
        <v>201</v>
      </c>
      <c r="AP28" t="s">
        <v>201</v>
      </c>
      <c r="AR28" t="s">
        <v>201</v>
      </c>
      <c r="AU28" t="s">
        <v>201</v>
      </c>
      <c r="AY28" t="s">
        <v>201</v>
      </c>
      <c r="BE28" t="s">
        <v>201</v>
      </c>
    </row>
    <row r="29" spans="1:63" x14ac:dyDescent="0.25">
      <c r="A29">
        <v>13</v>
      </c>
      <c r="B29" t="s">
        <v>195</v>
      </c>
      <c r="C29" t="s">
        <v>196</v>
      </c>
      <c r="D29" t="s">
        <v>310</v>
      </c>
      <c r="E29" s="4" t="s">
        <v>311</v>
      </c>
      <c r="F29" s="1" t="s">
        <v>312</v>
      </c>
      <c r="G29" s="1">
        <v>1</v>
      </c>
      <c r="H29" s="1">
        <v>17029</v>
      </c>
      <c r="I29">
        <v>-46</v>
      </c>
      <c r="J29" t="s">
        <v>200</v>
      </c>
      <c r="K29" t="s">
        <v>201</v>
      </c>
      <c r="L29" t="s">
        <v>202</v>
      </c>
      <c r="M29" t="s">
        <v>202</v>
      </c>
      <c r="N29" t="s">
        <v>201</v>
      </c>
      <c r="O29" t="s">
        <v>201</v>
      </c>
      <c r="R29" t="s">
        <v>201</v>
      </c>
      <c r="S29" t="s">
        <v>202</v>
      </c>
      <c r="T29" t="s">
        <v>201</v>
      </c>
      <c r="W29" t="s">
        <v>201</v>
      </c>
      <c r="Y29" t="s">
        <v>202</v>
      </c>
      <c r="Z29" t="s">
        <v>201</v>
      </c>
      <c r="AC29" t="s">
        <v>201</v>
      </c>
      <c r="AF29" t="s">
        <v>202</v>
      </c>
      <c r="AG29" t="s">
        <v>201</v>
      </c>
      <c r="AJ29" t="s">
        <v>201</v>
      </c>
      <c r="AK29" t="s">
        <v>202</v>
      </c>
      <c r="AL29" t="s">
        <v>201</v>
      </c>
      <c r="AO29" t="s">
        <v>201</v>
      </c>
      <c r="AP29" t="s">
        <v>201</v>
      </c>
      <c r="AQ29" t="s">
        <v>202</v>
      </c>
      <c r="AR29" t="s">
        <v>201</v>
      </c>
      <c r="AU29" t="s">
        <v>201</v>
      </c>
      <c r="AX29" t="s">
        <v>202</v>
      </c>
      <c r="AY29" t="s">
        <v>201</v>
      </c>
      <c r="BE29" t="s">
        <v>201</v>
      </c>
      <c r="BG29" t="s">
        <v>202</v>
      </c>
      <c r="BK29" t="s">
        <v>202</v>
      </c>
    </row>
    <row r="30" spans="1:63" x14ac:dyDescent="0.25">
      <c r="A30">
        <v>13</v>
      </c>
      <c r="B30" t="s">
        <v>195</v>
      </c>
      <c r="C30" t="s">
        <v>196</v>
      </c>
      <c r="D30" t="s">
        <v>313</v>
      </c>
      <c r="E30" s="4" t="s">
        <v>314</v>
      </c>
      <c r="F30" s="1" t="s">
        <v>315</v>
      </c>
      <c r="G30" s="1">
        <v>1</v>
      </c>
      <c r="H30" s="1">
        <v>23345</v>
      </c>
      <c r="I30">
        <v>-63</v>
      </c>
      <c r="J30" t="s">
        <v>200</v>
      </c>
      <c r="K30" t="s">
        <v>201</v>
      </c>
      <c r="R30" t="s">
        <v>201</v>
      </c>
      <c r="W30" t="s">
        <v>201</v>
      </c>
      <c r="AC30" t="s">
        <v>201</v>
      </c>
      <c r="AJ30" t="s">
        <v>201</v>
      </c>
      <c r="AP30" t="s">
        <v>201</v>
      </c>
      <c r="BE30" t="s">
        <v>201</v>
      </c>
      <c r="BG30" t="s">
        <v>203</v>
      </c>
    </row>
    <row r="31" spans="1:63" x14ac:dyDescent="0.25">
      <c r="A31">
        <v>13</v>
      </c>
      <c r="B31" t="s">
        <v>195</v>
      </c>
      <c r="C31" t="s">
        <v>196</v>
      </c>
      <c r="D31" t="s">
        <v>316</v>
      </c>
      <c r="E31" s="4" t="s">
        <v>317</v>
      </c>
      <c r="F31" s="1" t="s">
        <v>318</v>
      </c>
      <c r="G31" s="1">
        <v>1</v>
      </c>
      <c r="H31" s="1">
        <v>22180</v>
      </c>
      <c r="I31">
        <v>-60</v>
      </c>
      <c r="J31" t="s">
        <v>200</v>
      </c>
      <c r="K31" t="s">
        <v>201</v>
      </c>
      <c r="M31" t="s">
        <v>202</v>
      </c>
      <c r="N31" t="s">
        <v>201</v>
      </c>
      <c r="O31" t="s">
        <v>201</v>
      </c>
      <c r="R31" t="s">
        <v>201</v>
      </c>
      <c r="S31" t="s">
        <v>202</v>
      </c>
      <c r="T31" t="s">
        <v>201</v>
      </c>
      <c r="W31" t="s">
        <v>201</v>
      </c>
      <c r="Y31" t="s">
        <v>202</v>
      </c>
      <c r="Z31" t="s">
        <v>201</v>
      </c>
      <c r="AC31" t="s">
        <v>201</v>
      </c>
      <c r="AF31" t="s">
        <v>203</v>
      </c>
      <c r="AG31" t="s">
        <v>201</v>
      </c>
      <c r="AJ31" t="s">
        <v>201</v>
      </c>
      <c r="AK31" t="s">
        <v>203</v>
      </c>
      <c r="AL31" t="s">
        <v>201</v>
      </c>
      <c r="AP31" t="s">
        <v>201</v>
      </c>
      <c r="AQ31" t="s">
        <v>203</v>
      </c>
      <c r="AR31" t="s">
        <v>201</v>
      </c>
      <c r="AU31" t="s">
        <v>201</v>
      </c>
      <c r="AV31" t="s">
        <v>203</v>
      </c>
      <c r="AX31" t="s">
        <v>203</v>
      </c>
      <c r="AY31" t="s">
        <v>201</v>
      </c>
      <c r="BE31" t="s">
        <v>201</v>
      </c>
      <c r="BG31" t="s">
        <v>202</v>
      </c>
      <c r="BK31" t="s">
        <v>203</v>
      </c>
    </row>
    <row r="32" spans="1:63" x14ac:dyDescent="0.25">
      <c r="A32">
        <v>13</v>
      </c>
      <c r="B32" t="s">
        <v>195</v>
      </c>
      <c r="C32" t="s">
        <v>196</v>
      </c>
      <c r="D32" t="s">
        <v>319</v>
      </c>
      <c r="E32" s="4" t="s">
        <v>320</v>
      </c>
      <c r="F32" s="1" t="s">
        <v>321</v>
      </c>
      <c r="G32" s="1">
        <v>1</v>
      </c>
      <c r="H32" s="1">
        <v>15759</v>
      </c>
      <c r="I32">
        <v>-43</v>
      </c>
      <c r="J32" t="s">
        <v>200</v>
      </c>
      <c r="K32" t="s">
        <v>201</v>
      </c>
      <c r="M32" t="s">
        <v>202</v>
      </c>
      <c r="N32" t="s">
        <v>201</v>
      </c>
      <c r="O32" t="s">
        <v>201</v>
      </c>
      <c r="R32" t="s">
        <v>201</v>
      </c>
      <c r="S32" t="s">
        <v>202</v>
      </c>
      <c r="T32" t="s">
        <v>201</v>
      </c>
      <c r="W32" t="s">
        <v>201</v>
      </c>
      <c r="Y32" t="s">
        <v>202</v>
      </c>
      <c r="Z32" t="s">
        <v>201</v>
      </c>
      <c r="AC32" t="s">
        <v>201</v>
      </c>
      <c r="AF32" t="s">
        <v>202</v>
      </c>
      <c r="AG32" t="s">
        <v>201</v>
      </c>
      <c r="AJ32" t="s">
        <v>201</v>
      </c>
      <c r="AK32" t="s">
        <v>202</v>
      </c>
      <c r="AL32" t="s">
        <v>201</v>
      </c>
      <c r="AO32" t="s">
        <v>202</v>
      </c>
      <c r="AP32" t="s">
        <v>201</v>
      </c>
      <c r="AQ32" t="s">
        <v>202</v>
      </c>
      <c r="AR32" t="s">
        <v>201</v>
      </c>
      <c r="AU32" t="s">
        <v>201</v>
      </c>
      <c r="AV32" t="s">
        <v>202</v>
      </c>
      <c r="AX32" t="s">
        <v>202</v>
      </c>
      <c r="AY32" t="s">
        <v>201</v>
      </c>
      <c r="BB32" t="s">
        <v>201</v>
      </c>
      <c r="BE32" t="s">
        <v>201</v>
      </c>
      <c r="BG32" t="s">
        <v>202</v>
      </c>
      <c r="BK32" t="s">
        <v>202</v>
      </c>
    </row>
    <row r="33" spans="1:63" x14ac:dyDescent="0.25">
      <c r="A33">
        <v>13</v>
      </c>
      <c r="B33" t="s">
        <v>195</v>
      </c>
      <c r="C33" t="s">
        <v>196</v>
      </c>
      <c r="D33" t="s">
        <v>322</v>
      </c>
      <c r="E33" s="4" t="s">
        <v>323</v>
      </c>
      <c r="F33" s="1" t="s">
        <v>324</v>
      </c>
      <c r="G33" s="1">
        <v>1</v>
      </c>
      <c r="H33" s="1">
        <v>15524</v>
      </c>
      <c r="I33">
        <v>-42</v>
      </c>
      <c r="J33" t="s">
        <v>200</v>
      </c>
      <c r="K33" t="s">
        <v>201</v>
      </c>
      <c r="M33" t="s">
        <v>203</v>
      </c>
      <c r="N33" t="s">
        <v>201</v>
      </c>
      <c r="O33" t="s">
        <v>201</v>
      </c>
      <c r="R33" t="s">
        <v>201</v>
      </c>
      <c r="T33" t="s">
        <v>201</v>
      </c>
      <c r="U33" t="s">
        <v>201</v>
      </c>
      <c r="W33" t="s">
        <v>201</v>
      </c>
      <c r="Y33" t="s">
        <v>203</v>
      </c>
      <c r="Z33" t="s">
        <v>201</v>
      </c>
      <c r="AC33" t="s">
        <v>201</v>
      </c>
      <c r="AF33" t="s">
        <v>203</v>
      </c>
      <c r="AG33" t="s">
        <v>201</v>
      </c>
      <c r="AJ33" t="s">
        <v>201</v>
      </c>
      <c r="AK33" t="s">
        <v>203</v>
      </c>
      <c r="AL33" t="s">
        <v>201</v>
      </c>
      <c r="AO33" t="s">
        <v>201</v>
      </c>
      <c r="AP33" t="s">
        <v>201</v>
      </c>
      <c r="AQ33" t="s">
        <v>203</v>
      </c>
      <c r="AU33" t="s">
        <v>201</v>
      </c>
      <c r="AV33" t="s">
        <v>203</v>
      </c>
      <c r="AX33" t="s">
        <v>202</v>
      </c>
      <c r="AY33" t="s">
        <v>201</v>
      </c>
      <c r="BE33" t="s">
        <v>201</v>
      </c>
      <c r="BG33" t="s">
        <v>202</v>
      </c>
    </row>
    <row r="34" spans="1:63" x14ac:dyDescent="0.25">
      <c r="A34">
        <v>13</v>
      </c>
      <c r="B34" t="s">
        <v>195</v>
      </c>
      <c r="C34" t="s">
        <v>196</v>
      </c>
      <c r="D34" t="s">
        <v>325</v>
      </c>
      <c r="E34" s="4" t="s">
        <v>326</v>
      </c>
      <c r="F34" s="1" t="s">
        <v>327</v>
      </c>
      <c r="G34" s="1">
        <v>1</v>
      </c>
      <c r="H34" s="1">
        <v>15896</v>
      </c>
      <c r="I34">
        <v>-43</v>
      </c>
      <c r="J34" t="s">
        <v>200</v>
      </c>
      <c r="K34" t="s">
        <v>201</v>
      </c>
      <c r="M34" t="s">
        <v>202</v>
      </c>
      <c r="N34" t="s">
        <v>201</v>
      </c>
      <c r="O34" t="s">
        <v>201</v>
      </c>
      <c r="R34" t="s">
        <v>201</v>
      </c>
      <c r="S34" t="s">
        <v>202</v>
      </c>
      <c r="W34" t="s">
        <v>201</v>
      </c>
      <c r="Y34" t="s">
        <v>202</v>
      </c>
      <c r="Z34" t="s">
        <v>201</v>
      </c>
      <c r="AC34" t="s">
        <v>201</v>
      </c>
      <c r="AF34" t="s">
        <v>202</v>
      </c>
      <c r="AG34" t="s">
        <v>201</v>
      </c>
      <c r="AK34" t="s">
        <v>202</v>
      </c>
      <c r="AL34" t="s">
        <v>201</v>
      </c>
      <c r="AP34" t="s">
        <v>201</v>
      </c>
      <c r="AQ34" t="s">
        <v>202</v>
      </c>
      <c r="AR34" t="s">
        <v>201</v>
      </c>
      <c r="AU34" t="s">
        <v>201</v>
      </c>
      <c r="AV34" t="s">
        <v>202</v>
      </c>
      <c r="AX34" t="s">
        <v>202</v>
      </c>
      <c r="AY34" t="s">
        <v>201</v>
      </c>
      <c r="BB34" t="s">
        <v>201</v>
      </c>
      <c r="BE34" t="s">
        <v>201</v>
      </c>
      <c r="BG34" t="s">
        <v>202</v>
      </c>
      <c r="BK34" t="s">
        <v>202</v>
      </c>
    </row>
    <row r="35" spans="1:63" x14ac:dyDescent="0.25">
      <c r="A35">
        <v>13</v>
      </c>
      <c r="B35" t="s">
        <v>195</v>
      </c>
      <c r="C35" t="s">
        <v>196</v>
      </c>
      <c r="D35" t="s">
        <v>328</v>
      </c>
      <c r="E35" s="4" t="s">
        <v>329</v>
      </c>
      <c r="F35" s="1" t="s">
        <v>330</v>
      </c>
      <c r="G35" s="1">
        <v>1</v>
      </c>
      <c r="H35" s="1">
        <v>24935</v>
      </c>
      <c r="I35">
        <v>-68</v>
      </c>
      <c r="J35" t="s">
        <v>200</v>
      </c>
      <c r="K35" t="s">
        <v>201</v>
      </c>
      <c r="O35" t="s">
        <v>201</v>
      </c>
      <c r="R35" t="s">
        <v>201</v>
      </c>
      <c r="S35" t="s">
        <v>202</v>
      </c>
      <c r="W35" t="s">
        <v>201</v>
      </c>
      <c r="Y35" t="s">
        <v>202</v>
      </c>
      <c r="Z35" t="s">
        <v>201</v>
      </c>
      <c r="AC35" t="s">
        <v>201</v>
      </c>
      <c r="AF35" t="s">
        <v>202</v>
      </c>
      <c r="AG35" t="s">
        <v>201</v>
      </c>
      <c r="AJ35" t="s">
        <v>201</v>
      </c>
      <c r="AL35" t="s">
        <v>201</v>
      </c>
      <c r="AP35" t="s">
        <v>201</v>
      </c>
      <c r="AQ35" t="s">
        <v>202</v>
      </c>
      <c r="AR35" t="s">
        <v>201</v>
      </c>
      <c r="AU35" t="s">
        <v>201</v>
      </c>
      <c r="AY35" t="s">
        <v>201</v>
      </c>
      <c r="BB35" t="s">
        <v>201</v>
      </c>
      <c r="BE35" t="s">
        <v>201</v>
      </c>
      <c r="BG35" t="s">
        <v>202</v>
      </c>
    </row>
    <row r="36" spans="1:63" x14ac:dyDescent="0.25">
      <c r="A36">
        <v>13</v>
      </c>
      <c r="B36" t="s">
        <v>195</v>
      </c>
      <c r="C36" t="s">
        <v>196</v>
      </c>
      <c r="D36" t="s">
        <v>331</v>
      </c>
      <c r="E36" s="4" t="s">
        <v>332</v>
      </c>
      <c r="F36" s="1" t="s">
        <v>333</v>
      </c>
      <c r="G36" s="1">
        <v>1</v>
      </c>
      <c r="H36" s="1">
        <v>16912</v>
      </c>
      <c r="I36">
        <v>-46</v>
      </c>
      <c r="J36" t="s">
        <v>200</v>
      </c>
      <c r="K36" t="s">
        <v>201</v>
      </c>
      <c r="M36" t="s">
        <v>203</v>
      </c>
      <c r="R36" t="s">
        <v>201</v>
      </c>
      <c r="Z36" t="s">
        <v>201</v>
      </c>
      <c r="AC36" t="s">
        <v>201</v>
      </c>
      <c r="AG36" t="s">
        <v>201</v>
      </c>
      <c r="AP36" t="s">
        <v>201</v>
      </c>
      <c r="BE36" t="s">
        <v>201</v>
      </c>
      <c r="BG36" t="s">
        <v>202</v>
      </c>
    </row>
    <row r="37" spans="1:63" x14ac:dyDescent="0.25">
      <c r="A37">
        <v>13</v>
      </c>
      <c r="B37" t="s">
        <v>195</v>
      </c>
      <c r="C37" t="s">
        <v>196</v>
      </c>
      <c r="D37" t="s">
        <v>334</v>
      </c>
      <c r="E37" s="4" t="s">
        <v>335</v>
      </c>
      <c r="F37" s="1" t="s">
        <v>336</v>
      </c>
      <c r="G37" s="1">
        <v>1</v>
      </c>
      <c r="H37" s="1">
        <v>15560</v>
      </c>
      <c r="I37">
        <v>-42</v>
      </c>
      <c r="J37" t="s">
        <v>200</v>
      </c>
      <c r="K37" t="s">
        <v>201</v>
      </c>
      <c r="L37" t="s">
        <v>202</v>
      </c>
      <c r="M37" t="s">
        <v>202</v>
      </c>
      <c r="N37" t="s">
        <v>201</v>
      </c>
      <c r="O37" t="s">
        <v>201</v>
      </c>
      <c r="R37" t="s">
        <v>201</v>
      </c>
      <c r="S37" t="s">
        <v>202</v>
      </c>
      <c r="T37" t="s">
        <v>201</v>
      </c>
      <c r="W37" t="s">
        <v>201</v>
      </c>
      <c r="Y37" t="s">
        <v>202</v>
      </c>
      <c r="Z37" t="s">
        <v>201</v>
      </c>
      <c r="AA37" t="s">
        <v>201</v>
      </c>
      <c r="AC37" t="s">
        <v>201</v>
      </c>
      <c r="AF37" t="s">
        <v>202</v>
      </c>
      <c r="AG37" t="s">
        <v>201</v>
      </c>
      <c r="AJ37" t="s">
        <v>201</v>
      </c>
      <c r="AK37" t="s">
        <v>202</v>
      </c>
      <c r="AL37" t="s">
        <v>201</v>
      </c>
      <c r="AP37" t="s">
        <v>201</v>
      </c>
      <c r="AQ37" t="s">
        <v>202</v>
      </c>
      <c r="AR37" t="s">
        <v>201</v>
      </c>
      <c r="AU37" t="s">
        <v>201</v>
      </c>
      <c r="AV37" t="s">
        <v>202</v>
      </c>
      <c r="AX37" t="s">
        <v>202</v>
      </c>
      <c r="AY37" t="s">
        <v>201</v>
      </c>
      <c r="BB37" t="s">
        <v>201</v>
      </c>
      <c r="BE37" t="s">
        <v>201</v>
      </c>
      <c r="BG37" t="s">
        <v>202</v>
      </c>
    </row>
    <row r="38" spans="1:63" x14ac:dyDescent="0.25">
      <c r="A38">
        <v>13</v>
      </c>
      <c r="B38" t="s">
        <v>195</v>
      </c>
      <c r="C38" t="s">
        <v>196</v>
      </c>
      <c r="D38" t="s">
        <v>337</v>
      </c>
      <c r="E38" s="4" t="s">
        <v>338</v>
      </c>
      <c r="F38" s="1" t="s">
        <v>339</v>
      </c>
      <c r="G38" s="1">
        <v>1</v>
      </c>
      <c r="H38" s="1">
        <v>19251</v>
      </c>
      <c r="I38">
        <v>-52</v>
      </c>
      <c r="J38" t="s">
        <v>200</v>
      </c>
      <c r="K38" t="s">
        <v>201</v>
      </c>
      <c r="N38" t="s">
        <v>201</v>
      </c>
      <c r="R38" t="s">
        <v>201</v>
      </c>
      <c r="S38" t="s">
        <v>202</v>
      </c>
      <c r="T38" t="s">
        <v>201</v>
      </c>
      <c r="W38" t="s">
        <v>201</v>
      </c>
      <c r="AC38" t="s">
        <v>201</v>
      </c>
      <c r="AP38" t="s">
        <v>201</v>
      </c>
      <c r="AR38" t="s">
        <v>201</v>
      </c>
      <c r="AU38" t="s">
        <v>201</v>
      </c>
      <c r="BE38" t="s">
        <v>201</v>
      </c>
    </row>
    <row r="39" spans="1:63" x14ac:dyDescent="0.25">
      <c r="A39">
        <v>13</v>
      </c>
      <c r="B39" t="s">
        <v>195</v>
      </c>
      <c r="C39" t="s">
        <v>196</v>
      </c>
      <c r="D39" t="s">
        <v>340</v>
      </c>
      <c r="E39" s="4" t="s">
        <v>341</v>
      </c>
      <c r="F39" s="1" t="s">
        <v>342</v>
      </c>
      <c r="G39" s="1">
        <v>1</v>
      </c>
      <c r="H39" s="1">
        <v>20118</v>
      </c>
      <c r="I39">
        <v>-55</v>
      </c>
      <c r="J39" t="s">
        <v>200</v>
      </c>
      <c r="K39" t="s">
        <v>201</v>
      </c>
      <c r="R39" t="s">
        <v>201</v>
      </c>
      <c r="S39" t="s">
        <v>202</v>
      </c>
      <c r="T39" t="s">
        <v>201</v>
      </c>
      <c r="U39" t="s">
        <v>201</v>
      </c>
      <c r="W39" t="s">
        <v>201</v>
      </c>
      <c r="Y39" t="s">
        <v>202</v>
      </c>
      <c r="AC39" t="s">
        <v>201</v>
      </c>
      <c r="AJ39" t="s">
        <v>201</v>
      </c>
      <c r="AK39" t="s">
        <v>202</v>
      </c>
      <c r="AP39" t="s">
        <v>201</v>
      </c>
      <c r="AQ39" t="s">
        <v>202</v>
      </c>
      <c r="AR39" t="s">
        <v>201</v>
      </c>
      <c r="AU39" t="s">
        <v>201</v>
      </c>
      <c r="BE39" t="s">
        <v>201</v>
      </c>
      <c r="BG39" t="s">
        <v>202</v>
      </c>
    </row>
    <row r="40" spans="1:63" x14ac:dyDescent="0.25">
      <c r="A40">
        <v>13</v>
      </c>
      <c r="B40" t="s">
        <v>195</v>
      </c>
      <c r="C40" t="s">
        <v>196</v>
      </c>
      <c r="D40" t="s">
        <v>343</v>
      </c>
      <c r="E40" s="4" t="s">
        <v>344</v>
      </c>
      <c r="F40" s="1" t="s">
        <v>345</v>
      </c>
      <c r="G40" s="1">
        <v>1</v>
      </c>
      <c r="H40" s="1">
        <v>21394</v>
      </c>
      <c r="I40">
        <v>-58</v>
      </c>
      <c r="J40" t="s">
        <v>200</v>
      </c>
      <c r="K40" t="s">
        <v>201</v>
      </c>
      <c r="R40" t="s">
        <v>201</v>
      </c>
      <c r="S40" t="s">
        <v>202</v>
      </c>
      <c r="Z40" t="s">
        <v>201</v>
      </c>
      <c r="AC40" t="s">
        <v>201</v>
      </c>
      <c r="AJ40" t="s">
        <v>201</v>
      </c>
      <c r="AK40" t="s">
        <v>202</v>
      </c>
      <c r="AL40" t="s">
        <v>201</v>
      </c>
      <c r="AO40" t="s">
        <v>201</v>
      </c>
      <c r="AP40" t="s">
        <v>201</v>
      </c>
      <c r="AR40" t="s">
        <v>201</v>
      </c>
      <c r="AX40" t="s">
        <v>201</v>
      </c>
      <c r="AY40" t="s">
        <v>201</v>
      </c>
      <c r="BE40" t="s">
        <v>201</v>
      </c>
    </row>
    <row r="41" spans="1:63" x14ac:dyDescent="0.25">
      <c r="A41">
        <v>13</v>
      </c>
      <c r="B41" t="s">
        <v>195</v>
      </c>
      <c r="C41" t="s">
        <v>196</v>
      </c>
      <c r="D41" t="s">
        <v>346</v>
      </c>
      <c r="E41" s="4" t="s">
        <v>347</v>
      </c>
      <c r="F41" s="1" t="s">
        <v>348</v>
      </c>
      <c r="G41" s="1">
        <v>1</v>
      </c>
      <c r="H41" s="1">
        <v>18614</v>
      </c>
      <c r="I41">
        <v>-50</v>
      </c>
      <c r="J41" t="s">
        <v>243</v>
      </c>
      <c r="R41" t="s">
        <v>201</v>
      </c>
      <c r="W41" t="s">
        <v>201</v>
      </c>
      <c r="Y41" t="s">
        <v>202</v>
      </c>
      <c r="Z41" t="s">
        <v>201</v>
      </c>
      <c r="AC41" t="s">
        <v>201</v>
      </c>
      <c r="AF41" t="s">
        <v>202</v>
      </c>
      <c r="AG41" t="s">
        <v>201</v>
      </c>
      <c r="AJ41" t="s">
        <v>201</v>
      </c>
      <c r="AK41" t="s">
        <v>202</v>
      </c>
      <c r="AL41" t="s">
        <v>201</v>
      </c>
      <c r="AP41" t="s">
        <v>201</v>
      </c>
      <c r="AQ41" t="s">
        <v>202</v>
      </c>
      <c r="AR41" t="s">
        <v>201</v>
      </c>
      <c r="AU41" t="s">
        <v>201</v>
      </c>
      <c r="AY41" t="s">
        <v>201</v>
      </c>
    </row>
    <row r="42" spans="1:63" x14ac:dyDescent="0.25">
      <c r="A42">
        <v>13</v>
      </c>
      <c r="B42" t="s">
        <v>195</v>
      </c>
      <c r="C42" t="s">
        <v>196</v>
      </c>
      <c r="D42" t="s">
        <v>349</v>
      </c>
      <c r="E42" s="4" t="s">
        <v>350</v>
      </c>
      <c r="F42" s="1" t="s">
        <v>351</v>
      </c>
      <c r="G42" s="1">
        <v>1</v>
      </c>
      <c r="H42" s="1">
        <v>21294</v>
      </c>
      <c r="I42">
        <v>-58</v>
      </c>
      <c r="J42" t="s">
        <v>200</v>
      </c>
      <c r="K42" t="s">
        <v>201</v>
      </c>
      <c r="L42" t="s">
        <v>202</v>
      </c>
      <c r="N42" t="s">
        <v>201</v>
      </c>
      <c r="O42" t="s">
        <v>201</v>
      </c>
      <c r="R42" t="s">
        <v>201</v>
      </c>
      <c r="S42" t="s">
        <v>202</v>
      </c>
      <c r="T42" t="s">
        <v>201</v>
      </c>
      <c r="W42" t="s">
        <v>201</v>
      </c>
      <c r="Y42" t="s">
        <v>202</v>
      </c>
      <c r="Z42" t="s">
        <v>201</v>
      </c>
      <c r="AC42" t="s">
        <v>201</v>
      </c>
      <c r="AF42" t="s">
        <v>202</v>
      </c>
      <c r="AG42" t="s">
        <v>201</v>
      </c>
      <c r="AJ42" t="s">
        <v>201</v>
      </c>
      <c r="AK42" t="s">
        <v>202</v>
      </c>
      <c r="AL42" t="s">
        <v>201</v>
      </c>
      <c r="AO42" t="s">
        <v>202</v>
      </c>
      <c r="AP42" t="s">
        <v>201</v>
      </c>
      <c r="AQ42" t="s">
        <v>202</v>
      </c>
      <c r="AR42" t="s">
        <v>201</v>
      </c>
      <c r="AU42" t="s">
        <v>201</v>
      </c>
      <c r="AV42" t="s">
        <v>202</v>
      </c>
      <c r="AX42" t="s">
        <v>202</v>
      </c>
      <c r="AY42" t="s">
        <v>201</v>
      </c>
      <c r="BE42" t="s">
        <v>201</v>
      </c>
      <c r="BG42" t="s">
        <v>202</v>
      </c>
    </row>
    <row r="43" spans="1:63" x14ac:dyDescent="0.25">
      <c r="A43">
        <v>13</v>
      </c>
      <c r="B43" t="s">
        <v>195</v>
      </c>
      <c r="C43" t="s">
        <v>196</v>
      </c>
      <c r="D43" t="s">
        <v>352</v>
      </c>
      <c r="E43" s="4" t="s">
        <v>353</v>
      </c>
      <c r="F43" s="1" t="s">
        <v>354</v>
      </c>
      <c r="G43" s="1">
        <v>1</v>
      </c>
      <c r="H43" s="1">
        <v>17813</v>
      </c>
      <c r="I43">
        <v>-48</v>
      </c>
      <c r="J43" t="s">
        <v>200</v>
      </c>
      <c r="K43" t="s">
        <v>201</v>
      </c>
      <c r="N43" t="s">
        <v>201</v>
      </c>
      <c r="O43" t="s">
        <v>201</v>
      </c>
      <c r="R43" t="s">
        <v>201</v>
      </c>
      <c r="S43" t="s">
        <v>202</v>
      </c>
      <c r="W43" t="s">
        <v>201</v>
      </c>
      <c r="Y43" t="s">
        <v>202</v>
      </c>
      <c r="Z43" t="s">
        <v>201</v>
      </c>
      <c r="AC43" t="s">
        <v>201</v>
      </c>
      <c r="AF43" t="s">
        <v>202</v>
      </c>
      <c r="AG43" t="s">
        <v>201</v>
      </c>
      <c r="AJ43" t="s">
        <v>201</v>
      </c>
      <c r="AL43" t="s">
        <v>201</v>
      </c>
      <c r="AP43" t="s">
        <v>201</v>
      </c>
      <c r="AQ43" t="s">
        <v>202</v>
      </c>
      <c r="AR43" t="s">
        <v>201</v>
      </c>
      <c r="AU43" t="s">
        <v>201</v>
      </c>
      <c r="AV43" t="s">
        <v>202</v>
      </c>
      <c r="AX43" t="s">
        <v>202</v>
      </c>
      <c r="AY43" t="s">
        <v>201</v>
      </c>
      <c r="BE43" t="s">
        <v>201</v>
      </c>
      <c r="BG43" t="s">
        <v>202</v>
      </c>
    </row>
    <row r="44" spans="1:63" x14ac:dyDescent="0.25">
      <c r="A44">
        <v>13</v>
      </c>
      <c r="B44" t="s">
        <v>195</v>
      </c>
      <c r="C44" t="s">
        <v>196</v>
      </c>
      <c r="D44" t="s">
        <v>355</v>
      </c>
      <c r="E44" s="4" t="s">
        <v>356</v>
      </c>
      <c r="F44" s="1" t="s">
        <v>357</v>
      </c>
      <c r="G44" s="1">
        <v>1</v>
      </c>
      <c r="H44" s="1">
        <v>14072</v>
      </c>
      <c r="I44">
        <v>-38</v>
      </c>
      <c r="J44" t="s">
        <v>200</v>
      </c>
      <c r="K44" t="s">
        <v>201</v>
      </c>
      <c r="M44" t="s">
        <v>203</v>
      </c>
      <c r="N44" t="s">
        <v>201</v>
      </c>
      <c r="O44" t="s">
        <v>201</v>
      </c>
      <c r="R44" t="s">
        <v>201</v>
      </c>
      <c r="S44" t="s">
        <v>203</v>
      </c>
      <c r="T44" t="s">
        <v>201</v>
      </c>
      <c r="U44" t="s">
        <v>201</v>
      </c>
      <c r="W44" t="s">
        <v>201</v>
      </c>
      <c r="Y44" t="s">
        <v>203</v>
      </c>
      <c r="Z44" t="s">
        <v>201</v>
      </c>
      <c r="AC44" t="s">
        <v>201</v>
      </c>
      <c r="AG44" t="s">
        <v>201</v>
      </c>
      <c r="AJ44" t="s">
        <v>201</v>
      </c>
      <c r="AK44" t="s">
        <v>203</v>
      </c>
      <c r="AL44" t="s">
        <v>201</v>
      </c>
      <c r="AO44" t="s">
        <v>201</v>
      </c>
      <c r="AP44" t="s">
        <v>201</v>
      </c>
      <c r="AQ44" t="s">
        <v>203</v>
      </c>
      <c r="AR44" t="s">
        <v>201</v>
      </c>
      <c r="AU44" t="s">
        <v>201</v>
      </c>
      <c r="AV44" t="s">
        <v>203</v>
      </c>
      <c r="AX44" t="s">
        <v>203</v>
      </c>
      <c r="AY44" t="s">
        <v>201</v>
      </c>
      <c r="BB44" t="s">
        <v>201</v>
      </c>
      <c r="BE44" t="s">
        <v>201</v>
      </c>
      <c r="BG44" t="s">
        <v>203</v>
      </c>
      <c r="BK44" t="s">
        <v>202</v>
      </c>
    </row>
    <row r="45" spans="1:63" x14ac:dyDescent="0.25">
      <c r="A45">
        <v>13</v>
      </c>
      <c r="B45" t="s">
        <v>195</v>
      </c>
      <c r="C45" t="s">
        <v>196</v>
      </c>
      <c r="D45" t="s">
        <v>358</v>
      </c>
      <c r="E45" s="4" t="s">
        <v>359</v>
      </c>
      <c r="F45" s="1" t="s">
        <v>360</v>
      </c>
      <c r="G45" s="1">
        <v>1</v>
      </c>
      <c r="H45" s="1">
        <v>20510</v>
      </c>
      <c r="I45">
        <v>-56</v>
      </c>
      <c r="J45" t="s">
        <v>200</v>
      </c>
      <c r="K45" t="s">
        <v>201</v>
      </c>
      <c r="N45" t="s">
        <v>201</v>
      </c>
      <c r="R45" t="s">
        <v>201</v>
      </c>
      <c r="S45" t="s">
        <v>202</v>
      </c>
      <c r="W45" t="s">
        <v>201</v>
      </c>
      <c r="Z45" t="s">
        <v>201</v>
      </c>
      <c r="AC45" t="s">
        <v>201</v>
      </c>
      <c r="AF45" t="s">
        <v>202</v>
      </c>
      <c r="AG45" t="s">
        <v>201</v>
      </c>
      <c r="AJ45" t="s">
        <v>201</v>
      </c>
      <c r="AP45" t="s">
        <v>201</v>
      </c>
      <c r="AQ45" t="s">
        <v>202</v>
      </c>
      <c r="AX45" t="s">
        <v>202</v>
      </c>
      <c r="AY45" t="s">
        <v>201</v>
      </c>
      <c r="BE45" t="s">
        <v>201</v>
      </c>
      <c r="BG45" t="s">
        <v>202</v>
      </c>
    </row>
    <row r="46" spans="1:63" x14ac:dyDescent="0.25">
      <c r="A46">
        <v>13</v>
      </c>
      <c r="B46" t="s">
        <v>195</v>
      </c>
      <c r="C46" t="s">
        <v>196</v>
      </c>
      <c r="D46" t="s">
        <v>361</v>
      </c>
      <c r="E46" s="4" t="s">
        <v>362</v>
      </c>
      <c r="F46" s="1" t="s">
        <v>363</v>
      </c>
      <c r="G46" s="1">
        <v>1</v>
      </c>
      <c r="H46" s="1">
        <v>14318</v>
      </c>
      <c r="I46">
        <v>-39</v>
      </c>
      <c r="J46" t="s">
        <v>200</v>
      </c>
      <c r="K46" t="s">
        <v>201</v>
      </c>
      <c r="N46" t="s">
        <v>201</v>
      </c>
      <c r="O46" t="s">
        <v>201</v>
      </c>
      <c r="R46" t="s">
        <v>201</v>
      </c>
      <c r="S46" t="s">
        <v>201</v>
      </c>
      <c r="T46" t="s">
        <v>201</v>
      </c>
      <c r="W46" t="s">
        <v>201</v>
      </c>
      <c r="Y46" t="s">
        <v>201</v>
      </c>
      <c r="Z46" t="s">
        <v>201</v>
      </c>
      <c r="AC46" t="s">
        <v>201</v>
      </c>
      <c r="AF46" t="s">
        <v>203</v>
      </c>
      <c r="AG46" t="s">
        <v>201</v>
      </c>
      <c r="AJ46" t="s">
        <v>201</v>
      </c>
      <c r="AK46" t="s">
        <v>201</v>
      </c>
      <c r="AL46" t="s">
        <v>201</v>
      </c>
      <c r="AP46" t="s">
        <v>201</v>
      </c>
      <c r="AQ46" t="s">
        <v>201</v>
      </c>
      <c r="AR46" t="s">
        <v>201</v>
      </c>
      <c r="AU46" t="s">
        <v>201</v>
      </c>
      <c r="AX46" t="s">
        <v>201</v>
      </c>
      <c r="AY46" t="s">
        <v>201</v>
      </c>
      <c r="BB46" t="s">
        <v>201</v>
      </c>
      <c r="BE46" t="s">
        <v>201</v>
      </c>
      <c r="BG46" t="s">
        <v>201</v>
      </c>
    </row>
    <row r="47" spans="1:63" x14ac:dyDescent="0.25">
      <c r="A47">
        <v>13</v>
      </c>
      <c r="B47" t="s">
        <v>195</v>
      </c>
      <c r="C47" t="s">
        <v>196</v>
      </c>
      <c r="D47" t="s">
        <v>364</v>
      </c>
      <c r="E47" s="4" t="s">
        <v>365</v>
      </c>
      <c r="F47" s="1" t="s">
        <v>366</v>
      </c>
      <c r="G47" s="1">
        <v>1</v>
      </c>
      <c r="H47" s="1">
        <v>16899</v>
      </c>
      <c r="I47">
        <v>-46</v>
      </c>
      <c r="J47" t="s">
        <v>200</v>
      </c>
      <c r="K47" t="s">
        <v>201</v>
      </c>
      <c r="L47" t="s">
        <v>202</v>
      </c>
      <c r="N47" t="s">
        <v>201</v>
      </c>
      <c r="O47" t="s">
        <v>201</v>
      </c>
      <c r="R47" t="s">
        <v>201</v>
      </c>
      <c r="S47" t="s">
        <v>202</v>
      </c>
      <c r="T47" t="s">
        <v>201</v>
      </c>
      <c r="W47" t="s">
        <v>201</v>
      </c>
      <c r="Y47" t="s">
        <v>202</v>
      </c>
      <c r="Z47" t="s">
        <v>201</v>
      </c>
      <c r="AC47" t="s">
        <v>201</v>
      </c>
      <c r="AF47" t="s">
        <v>203</v>
      </c>
      <c r="AG47" t="s">
        <v>201</v>
      </c>
      <c r="AJ47" t="s">
        <v>201</v>
      </c>
      <c r="AK47" t="s">
        <v>201</v>
      </c>
      <c r="AL47" t="s">
        <v>201</v>
      </c>
      <c r="AO47" t="s">
        <v>201</v>
      </c>
      <c r="AP47" t="s">
        <v>201</v>
      </c>
      <c r="AQ47" t="s">
        <v>202</v>
      </c>
      <c r="AR47" t="s">
        <v>201</v>
      </c>
      <c r="AU47" t="s">
        <v>201</v>
      </c>
      <c r="AV47" t="s">
        <v>202</v>
      </c>
      <c r="AX47" t="s">
        <v>202</v>
      </c>
      <c r="AY47" t="s">
        <v>201</v>
      </c>
      <c r="BB47" t="s">
        <v>201</v>
      </c>
      <c r="BE47" t="s">
        <v>201</v>
      </c>
      <c r="BG47" t="s">
        <v>202</v>
      </c>
      <c r="BK47" t="s">
        <v>202</v>
      </c>
    </row>
    <row r="48" spans="1:63" x14ac:dyDescent="0.25">
      <c r="A48">
        <v>13</v>
      </c>
      <c r="B48" t="s">
        <v>195</v>
      </c>
      <c r="C48" t="s">
        <v>196</v>
      </c>
      <c r="D48" t="s">
        <v>367</v>
      </c>
      <c r="E48" s="4" t="s">
        <v>368</v>
      </c>
      <c r="F48" s="1" t="s">
        <v>369</v>
      </c>
      <c r="G48" s="1">
        <v>1</v>
      </c>
      <c r="H48" s="1">
        <v>18764</v>
      </c>
      <c r="I48">
        <v>-51</v>
      </c>
      <c r="J48" t="s">
        <v>200</v>
      </c>
      <c r="K48" t="s">
        <v>201</v>
      </c>
      <c r="L48" t="s">
        <v>202</v>
      </c>
      <c r="M48" t="s">
        <v>202</v>
      </c>
      <c r="N48" t="s">
        <v>201</v>
      </c>
      <c r="O48" t="s">
        <v>201</v>
      </c>
      <c r="R48" t="s">
        <v>201</v>
      </c>
      <c r="S48" t="s">
        <v>202</v>
      </c>
      <c r="T48" t="s">
        <v>201</v>
      </c>
      <c r="W48" t="s">
        <v>201</v>
      </c>
      <c r="Y48" t="s">
        <v>202</v>
      </c>
      <c r="Z48" t="s">
        <v>201</v>
      </c>
      <c r="AC48" t="s">
        <v>201</v>
      </c>
      <c r="AF48" t="s">
        <v>203</v>
      </c>
      <c r="AG48" t="s">
        <v>201</v>
      </c>
      <c r="AJ48" t="s">
        <v>201</v>
      </c>
      <c r="AK48" t="s">
        <v>202</v>
      </c>
      <c r="AL48" t="s">
        <v>201</v>
      </c>
      <c r="AO48" t="s">
        <v>201</v>
      </c>
      <c r="AP48" t="s">
        <v>201</v>
      </c>
      <c r="AQ48" t="s">
        <v>202</v>
      </c>
      <c r="AR48" t="s">
        <v>201</v>
      </c>
      <c r="AU48" t="s">
        <v>201</v>
      </c>
      <c r="AV48" t="s">
        <v>202</v>
      </c>
      <c r="AX48" t="s">
        <v>202</v>
      </c>
      <c r="AY48" t="s">
        <v>201</v>
      </c>
      <c r="BE48" t="s">
        <v>201</v>
      </c>
      <c r="BG48" t="s">
        <v>202</v>
      </c>
    </row>
    <row r="49" spans="1:63" x14ac:dyDescent="0.25">
      <c r="A49">
        <v>13</v>
      </c>
      <c r="B49" t="s">
        <v>195</v>
      </c>
      <c r="C49" t="s">
        <v>196</v>
      </c>
      <c r="D49" t="s">
        <v>370</v>
      </c>
      <c r="E49" s="4" t="s">
        <v>371</v>
      </c>
      <c r="F49" s="1" t="s">
        <v>372</v>
      </c>
      <c r="G49" s="1">
        <v>1</v>
      </c>
      <c r="H49" s="1">
        <v>20713</v>
      </c>
      <c r="I49">
        <v>-56</v>
      </c>
      <c r="J49" t="s">
        <v>200</v>
      </c>
      <c r="K49" t="s">
        <v>201</v>
      </c>
      <c r="M49" t="s">
        <v>202</v>
      </c>
      <c r="N49" t="s">
        <v>201</v>
      </c>
      <c r="R49" t="s">
        <v>201</v>
      </c>
      <c r="S49" t="s">
        <v>202</v>
      </c>
      <c r="T49" t="s">
        <v>201</v>
      </c>
      <c r="W49" t="s">
        <v>201</v>
      </c>
      <c r="Y49" t="s">
        <v>202</v>
      </c>
      <c r="Z49" t="s">
        <v>201</v>
      </c>
      <c r="AC49" t="s">
        <v>201</v>
      </c>
      <c r="AF49" t="s">
        <v>202</v>
      </c>
      <c r="AG49" t="s">
        <v>201</v>
      </c>
      <c r="AJ49" t="s">
        <v>201</v>
      </c>
      <c r="AK49" t="s">
        <v>202</v>
      </c>
      <c r="AO49" t="s">
        <v>201</v>
      </c>
      <c r="AP49" t="s">
        <v>201</v>
      </c>
      <c r="AQ49" t="s">
        <v>202</v>
      </c>
      <c r="AR49" t="s">
        <v>201</v>
      </c>
      <c r="AU49" t="s">
        <v>201</v>
      </c>
      <c r="AX49" t="s">
        <v>202</v>
      </c>
      <c r="AY49" t="s">
        <v>201</v>
      </c>
      <c r="BE49" t="s">
        <v>201</v>
      </c>
      <c r="BG49" t="s">
        <v>202</v>
      </c>
    </row>
    <row r="50" spans="1:63" x14ac:dyDescent="0.25">
      <c r="A50">
        <v>13</v>
      </c>
      <c r="B50" t="s">
        <v>195</v>
      </c>
      <c r="C50" t="s">
        <v>196</v>
      </c>
      <c r="D50" t="s">
        <v>373</v>
      </c>
      <c r="E50" s="4" t="s">
        <v>374</v>
      </c>
      <c r="F50" s="1" t="s">
        <v>375</v>
      </c>
      <c r="G50" s="1">
        <v>1</v>
      </c>
      <c r="H50" s="1">
        <v>18161</v>
      </c>
      <c r="I50">
        <v>-49</v>
      </c>
      <c r="J50" t="s">
        <v>200</v>
      </c>
      <c r="K50" t="s">
        <v>201</v>
      </c>
      <c r="L50" t="s">
        <v>202</v>
      </c>
      <c r="N50" t="s">
        <v>201</v>
      </c>
      <c r="O50" t="s">
        <v>201</v>
      </c>
      <c r="R50" t="s">
        <v>201</v>
      </c>
      <c r="T50" t="s">
        <v>201</v>
      </c>
      <c r="W50" t="s">
        <v>201</v>
      </c>
      <c r="Y50" t="s">
        <v>202</v>
      </c>
      <c r="Z50" t="s">
        <v>201</v>
      </c>
      <c r="AC50" t="s">
        <v>201</v>
      </c>
      <c r="AF50" t="s">
        <v>202</v>
      </c>
      <c r="AG50" t="s">
        <v>201</v>
      </c>
      <c r="AJ50" t="s">
        <v>201</v>
      </c>
      <c r="AK50" t="s">
        <v>202</v>
      </c>
      <c r="AL50" t="s">
        <v>201</v>
      </c>
      <c r="AO50" t="s">
        <v>202</v>
      </c>
      <c r="AP50" t="s">
        <v>201</v>
      </c>
      <c r="AQ50" t="s">
        <v>202</v>
      </c>
      <c r="AU50" t="s">
        <v>201</v>
      </c>
      <c r="AV50" t="s">
        <v>202</v>
      </c>
      <c r="AX50" t="s">
        <v>202</v>
      </c>
      <c r="AY50" t="s">
        <v>201</v>
      </c>
      <c r="BB50" t="s">
        <v>201</v>
      </c>
      <c r="BE50" t="s">
        <v>201</v>
      </c>
      <c r="BG50" t="s">
        <v>202</v>
      </c>
    </row>
    <row r="51" spans="1:63" x14ac:dyDescent="0.25">
      <c r="A51">
        <v>13</v>
      </c>
      <c r="B51" t="s">
        <v>195</v>
      </c>
      <c r="C51" t="s">
        <v>196</v>
      </c>
      <c r="D51" t="s">
        <v>376</v>
      </c>
      <c r="E51" s="4" t="s">
        <v>377</v>
      </c>
      <c r="F51" s="1" t="s">
        <v>378</v>
      </c>
      <c r="G51" s="1">
        <v>1</v>
      </c>
      <c r="H51" s="1">
        <v>19922</v>
      </c>
      <c r="I51">
        <v>-54</v>
      </c>
      <c r="J51" t="s">
        <v>200</v>
      </c>
      <c r="K51" t="s">
        <v>201</v>
      </c>
      <c r="M51" t="s">
        <v>203</v>
      </c>
      <c r="N51" t="s">
        <v>201</v>
      </c>
      <c r="O51" t="s">
        <v>201</v>
      </c>
      <c r="R51" t="s">
        <v>201</v>
      </c>
      <c r="S51" t="s">
        <v>203</v>
      </c>
      <c r="T51" t="s">
        <v>201</v>
      </c>
      <c r="W51" t="s">
        <v>201</v>
      </c>
      <c r="Y51" t="s">
        <v>203</v>
      </c>
      <c r="Z51" t="s">
        <v>201</v>
      </c>
      <c r="AC51" t="s">
        <v>201</v>
      </c>
      <c r="AF51" t="s">
        <v>203</v>
      </c>
      <c r="AG51" t="s">
        <v>201</v>
      </c>
      <c r="AJ51" t="s">
        <v>201</v>
      </c>
      <c r="AL51" t="s">
        <v>201</v>
      </c>
      <c r="AP51" t="s">
        <v>201</v>
      </c>
      <c r="AQ51" t="s">
        <v>203</v>
      </c>
      <c r="AR51" t="s">
        <v>201</v>
      </c>
      <c r="AU51" t="s">
        <v>201</v>
      </c>
      <c r="AX51" t="s">
        <v>203</v>
      </c>
      <c r="AY51" t="s">
        <v>201</v>
      </c>
      <c r="BE51" t="s">
        <v>201</v>
      </c>
      <c r="BG51" t="s">
        <v>202</v>
      </c>
      <c r="BK51" t="s">
        <v>203</v>
      </c>
    </row>
    <row r="52" spans="1:63" x14ac:dyDescent="0.25">
      <c r="A52">
        <v>13</v>
      </c>
      <c r="B52" t="s">
        <v>195</v>
      </c>
      <c r="C52" t="s">
        <v>196</v>
      </c>
      <c r="D52" t="s">
        <v>379</v>
      </c>
      <c r="E52" s="4" t="s">
        <v>380</v>
      </c>
      <c r="F52" s="1" t="s">
        <v>381</v>
      </c>
      <c r="G52" s="1">
        <v>1</v>
      </c>
      <c r="H52" s="1">
        <v>22284</v>
      </c>
      <c r="I52">
        <v>-61</v>
      </c>
      <c r="J52" t="s">
        <v>200</v>
      </c>
      <c r="M52" t="s">
        <v>202</v>
      </c>
      <c r="N52" t="s">
        <v>201</v>
      </c>
      <c r="R52" t="s">
        <v>201</v>
      </c>
      <c r="AC52" t="s">
        <v>201</v>
      </c>
      <c r="AF52" t="s">
        <v>202</v>
      </c>
      <c r="AG52" t="s">
        <v>201</v>
      </c>
      <c r="AJ52" t="s">
        <v>201</v>
      </c>
      <c r="AP52" t="s">
        <v>201</v>
      </c>
      <c r="AR52" t="s">
        <v>201</v>
      </c>
      <c r="AY52" t="s">
        <v>201</v>
      </c>
      <c r="BE52" t="s">
        <v>201</v>
      </c>
    </row>
    <row r="53" spans="1:63" x14ac:dyDescent="0.25">
      <c r="A53">
        <v>13</v>
      </c>
      <c r="B53" t="s">
        <v>195</v>
      </c>
      <c r="C53" t="s">
        <v>196</v>
      </c>
      <c r="D53" t="s">
        <v>382</v>
      </c>
      <c r="E53" s="4" t="s">
        <v>383</v>
      </c>
      <c r="F53" s="1" t="s">
        <v>384</v>
      </c>
      <c r="G53" s="1">
        <v>1</v>
      </c>
      <c r="H53" s="1">
        <v>16431</v>
      </c>
      <c r="I53">
        <v>-44</v>
      </c>
      <c r="J53" t="s">
        <v>200</v>
      </c>
      <c r="K53" t="s">
        <v>201</v>
      </c>
      <c r="L53" t="s">
        <v>203</v>
      </c>
      <c r="M53" t="s">
        <v>203</v>
      </c>
      <c r="N53" t="s">
        <v>201</v>
      </c>
      <c r="O53" t="s">
        <v>201</v>
      </c>
      <c r="R53" t="s">
        <v>201</v>
      </c>
      <c r="S53" t="s">
        <v>203</v>
      </c>
      <c r="T53" t="s">
        <v>201</v>
      </c>
      <c r="W53" t="s">
        <v>201</v>
      </c>
      <c r="Y53" t="s">
        <v>203</v>
      </c>
      <c r="AC53" t="s">
        <v>201</v>
      </c>
      <c r="AF53" t="s">
        <v>203</v>
      </c>
      <c r="AG53" t="s">
        <v>201</v>
      </c>
      <c r="AJ53" t="s">
        <v>201</v>
      </c>
      <c r="AK53" t="s">
        <v>203</v>
      </c>
      <c r="AL53" t="s">
        <v>201</v>
      </c>
      <c r="AP53" t="s">
        <v>201</v>
      </c>
      <c r="AQ53" t="s">
        <v>203</v>
      </c>
      <c r="AR53" t="s">
        <v>201</v>
      </c>
      <c r="AU53" t="s">
        <v>201</v>
      </c>
      <c r="AV53" t="s">
        <v>203</v>
      </c>
      <c r="AX53" t="s">
        <v>203</v>
      </c>
      <c r="AY53" t="s">
        <v>201</v>
      </c>
      <c r="BB53" t="s">
        <v>201</v>
      </c>
      <c r="BE53" t="s">
        <v>201</v>
      </c>
      <c r="BG53" t="s">
        <v>203</v>
      </c>
      <c r="BK53" t="s">
        <v>203</v>
      </c>
    </row>
    <row r="54" spans="1:63" x14ac:dyDescent="0.25">
      <c r="A54">
        <v>13</v>
      </c>
      <c r="B54" t="s">
        <v>195</v>
      </c>
      <c r="C54" t="s">
        <v>196</v>
      </c>
      <c r="D54" t="s">
        <v>385</v>
      </c>
      <c r="E54" s="4" t="s">
        <v>386</v>
      </c>
      <c r="F54" s="1" t="s">
        <v>387</v>
      </c>
      <c r="G54" s="1">
        <v>1</v>
      </c>
      <c r="H54" s="1">
        <v>19757</v>
      </c>
      <c r="I54">
        <v>-54</v>
      </c>
      <c r="J54" t="s">
        <v>200</v>
      </c>
      <c r="K54" t="s">
        <v>201</v>
      </c>
      <c r="L54" t="s">
        <v>202</v>
      </c>
      <c r="M54" t="s">
        <v>202</v>
      </c>
      <c r="N54" t="s">
        <v>201</v>
      </c>
      <c r="O54" t="s">
        <v>201</v>
      </c>
      <c r="P54" t="s">
        <v>202</v>
      </c>
      <c r="R54" t="s">
        <v>201</v>
      </c>
      <c r="S54" t="s">
        <v>202</v>
      </c>
      <c r="T54" t="s">
        <v>201</v>
      </c>
      <c r="W54" t="s">
        <v>201</v>
      </c>
      <c r="Y54" t="s">
        <v>202</v>
      </c>
      <c r="Z54" t="s">
        <v>201</v>
      </c>
      <c r="AA54" t="s">
        <v>201</v>
      </c>
      <c r="AC54" t="s">
        <v>201</v>
      </c>
      <c r="AF54" t="s">
        <v>202</v>
      </c>
      <c r="AG54" t="s">
        <v>201</v>
      </c>
      <c r="AJ54" t="s">
        <v>201</v>
      </c>
      <c r="AK54" t="s">
        <v>202</v>
      </c>
      <c r="AP54" t="s">
        <v>201</v>
      </c>
      <c r="AQ54" t="s">
        <v>202</v>
      </c>
      <c r="AR54" t="s">
        <v>201</v>
      </c>
      <c r="AU54" t="s">
        <v>201</v>
      </c>
      <c r="AV54" t="s">
        <v>202</v>
      </c>
      <c r="AX54" t="s">
        <v>202</v>
      </c>
      <c r="AY54" t="s">
        <v>201</v>
      </c>
      <c r="BB54" t="s">
        <v>201</v>
      </c>
      <c r="BE54" t="s">
        <v>201</v>
      </c>
      <c r="BG54" t="s">
        <v>202</v>
      </c>
    </row>
    <row r="55" spans="1:63" x14ac:dyDescent="0.25">
      <c r="A55">
        <v>13</v>
      </c>
      <c r="B55" t="s">
        <v>195</v>
      </c>
      <c r="C55" t="s">
        <v>196</v>
      </c>
      <c r="D55" t="s">
        <v>388</v>
      </c>
      <c r="E55" s="4" t="s">
        <v>389</v>
      </c>
      <c r="F55" s="1" t="s">
        <v>390</v>
      </c>
      <c r="G55" s="1">
        <v>1</v>
      </c>
      <c r="H55" s="1">
        <v>16602</v>
      </c>
      <c r="I55">
        <v>-45</v>
      </c>
      <c r="J55" t="s">
        <v>200</v>
      </c>
      <c r="K55" t="s">
        <v>201</v>
      </c>
      <c r="L55" t="s">
        <v>202</v>
      </c>
      <c r="M55" t="s">
        <v>202</v>
      </c>
      <c r="N55" t="s">
        <v>201</v>
      </c>
      <c r="O55" t="s">
        <v>201</v>
      </c>
      <c r="R55" t="s">
        <v>201</v>
      </c>
      <c r="S55" t="s">
        <v>202</v>
      </c>
      <c r="W55" t="s">
        <v>201</v>
      </c>
      <c r="Y55" t="s">
        <v>202</v>
      </c>
      <c r="Z55" t="s">
        <v>201</v>
      </c>
      <c r="AA55" t="s">
        <v>201</v>
      </c>
      <c r="AC55" t="s">
        <v>201</v>
      </c>
      <c r="AF55" t="s">
        <v>201</v>
      </c>
      <c r="AG55" t="s">
        <v>201</v>
      </c>
      <c r="AJ55" t="s">
        <v>201</v>
      </c>
      <c r="AP55" t="s">
        <v>201</v>
      </c>
      <c r="AQ55" t="s">
        <v>202</v>
      </c>
      <c r="AR55" t="s">
        <v>201</v>
      </c>
      <c r="AU55" t="s">
        <v>201</v>
      </c>
      <c r="AX55" t="s">
        <v>202</v>
      </c>
      <c r="AY55" t="s">
        <v>201</v>
      </c>
      <c r="BB55" t="s">
        <v>201</v>
      </c>
      <c r="BE55" t="s">
        <v>201</v>
      </c>
      <c r="BG55" t="s">
        <v>202</v>
      </c>
    </row>
    <row r="56" spans="1:63" x14ac:dyDescent="0.25">
      <c r="A56">
        <v>13</v>
      </c>
      <c r="B56" t="s">
        <v>195</v>
      </c>
      <c r="C56" t="s">
        <v>196</v>
      </c>
      <c r="D56" t="s">
        <v>391</v>
      </c>
      <c r="E56" s="4" t="s">
        <v>392</v>
      </c>
      <c r="F56" s="1" t="s">
        <v>393</v>
      </c>
      <c r="G56" s="1">
        <v>1</v>
      </c>
      <c r="H56" s="1">
        <v>22300</v>
      </c>
      <c r="I56">
        <v>-61</v>
      </c>
      <c r="J56" t="s">
        <v>200</v>
      </c>
      <c r="K56" t="s">
        <v>201</v>
      </c>
      <c r="M56" t="s">
        <v>202</v>
      </c>
      <c r="N56" t="s">
        <v>201</v>
      </c>
      <c r="O56" t="s">
        <v>201</v>
      </c>
      <c r="R56" t="s">
        <v>201</v>
      </c>
      <c r="S56" t="s">
        <v>202</v>
      </c>
      <c r="T56" t="s">
        <v>201</v>
      </c>
      <c r="U56" t="s">
        <v>201</v>
      </c>
      <c r="W56" t="s">
        <v>201</v>
      </c>
      <c r="Y56" t="s">
        <v>202</v>
      </c>
      <c r="Z56" t="s">
        <v>201</v>
      </c>
      <c r="AC56" t="s">
        <v>201</v>
      </c>
      <c r="AF56" t="s">
        <v>202</v>
      </c>
      <c r="AG56" t="s">
        <v>201</v>
      </c>
      <c r="AJ56" t="s">
        <v>201</v>
      </c>
      <c r="AK56" t="s">
        <v>201</v>
      </c>
      <c r="AL56" t="s">
        <v>201</v>
      </c>
      <c r="AO56" t="s">
        <v>201</v>
      </c>
      <c r="AP56" t="s">
        <v>201</v>
      </c>
      <c r="AQ56" t="s">
        <v>202</v>
      </c>
      <c r="AR56" t="s">
        <v>201</v>
      </c>
      <c r="AU56" t="s">
        <v>201</v>
      </c>
      <c r="AY56" t="s">
        <v>201</v>
      </c>
      <c r="BE56" t="s">
        <v>201</v>
      </c>
      <c r="BG56" t="s">
        <v>202</v>
      </c>
      <c r="BK56" t="s">
        <v>201</v>
      </c>
    </row>
    <row r="57" spans="1:63" x14ac:dyDescent="0.25">
      <c r="A57">
        <v>13</v>
      </c>
      <c r="B57" t="s">
        <v>195</v>
      </c>
      <c r="C57" t="s">
        <v>196</v>
      </c>
      <c r="D57" t="s">
        <v>394</v>
      </c>
      <c r="E57" s="4" t="s">
        <v>395</v>
      </c>
      <c r="F57" s="1" t="s">
        <v>396</v>
      </c>
      <c r="G57" s="1">
        <v>1</v>
      </c>
      <c r="H57" s="1">
        <v>19773</v>
      </c>
      <c r="I57">
        <v>-54</v>
      </c>
      <c r="J57" t="s">
        <v>200</v>
      </c>
      <c r="K57" t="s">
        <v>201</v>
      </c>
      <c r="L57" t="s">
        <v>203</v>
      </c>
      <c r="M57" t="s">
        <v>203</v>
      </c>
      <c r="N57" t="s">
        <v>201</v>
      </c>
      <c r="O57" t="s">
        <v>201</v>
      </c>
      <c r="R57" t="s">
        <v>201</v>
      </c>
      <c r="S57" t="s">
        <v>203</v>
      </c>
      <c r="T57" t="s">
        <v>201</v>
      </c>
      <c r="W57" t="s">
        <v>201</v>
      </c>
      <c r="Y57" t="s">
        <v>203</v>
      </c>
      <c r="Z57" t="s">
        <v>201</v>
      </c>
      <c r="AC57" t="s">
        <v>201</v>
      </c>
      <c r="AF57" t="s">
        <v>203</v>
      </c>
      <c r="AG57" t="s">
        <v>201</v>
      </c>
      <c r="AJ57" t="s">
        <v>201</v>
      </c>
      <c r="AK57" t="s">
        <v>203</v>
      </c>
      <c r="AL57" t="s">
        <v>201</v>
      </c>
      <c r="AO57" t="s">
        <v>201</v>
      </c>
      <c r="AP57" t="s">
        <v>201</v>
      </c>
      <c r="AQ57" t="s">
        <v>203</v>
      </c>
      <c r="AR57" t="s">
        <v>201</v>
      </c>
      <c r="AU57" t="s">
        <v>201</v>
      </c>
      <c r="AV57" t="s">
        <v>203</v>
      </c>
      <c r="AX57" t="s">
        <v>203</v>
      </c>
      <c r="AY57" t="s">
        <v>201</v>
      </c>
      <c r="BB57" t="s">
        <v>201</v>
      </c>
      <c r="BE57" t="s">
        <v>201</v>
      </c>
      <c r="BG57" t="s">
        <v>202</v>
      </c>
      <c r="BK57" t="s">
        <v>202</v>
      </c>
    </row>
    <row r="58" spans="1:63" x14ac:dyDescent="0.25">
      <c r="A58">
        <v>13</v>
      </c>
      <c r="B58" t="s">
        <v>195</v>
      </c>
      <c r="C58" t="s">
        <v>196</v>
      </c>
      <c r="D58" t="s">
        <v>397</v>
      </c>
      <c r="E58" s="4" t="s">
        <v>398</v>
      </c>
      <c r="F58" s="1" t="s">
        <v>399</v>
      </c>
      <c r="G58" s="1">
        <v>1</v>
      </c>
      <c r="H58" s="1">
        <v>18216</v>
      </c>
      <c r="I58">
        <v>-49</v>
      </c>
      <c r="J58" t="s">
        <v>200</v>
      </c>
      <c r="K58" t="s">
        <v>201</v>
      </c>
      <c r="M58" t="s">
        <v>202</v>
      </c>
      <c r="N58" t="s">
        <v>201</v>
      </c>
      <c r="O58" t="s">
        <v>201</v>
      </c>
      <c r="R58" t="s">
        <v>201</v>
      </c>
      <c r="S58" t="s">
        <v>202</v>
      </c>
      <c r="T58" t="s">
        <v>201</v>
      </c>
      <c r="W58" t="s">
        <v>201</v>
      </c>
      <c r="Y58" t="s">
        <v>203</v>
      </c>
      <c r="Z58" t="s">
        <v>201</v>
      </c>
      <c r="AC58" t="s">
        <v>201</v>
      </c>
      <c r="AF58" t="s">
        <v>203</v>
      </c>
      <c r="AG58" t="s">
        <v>201</v>
      </c>
      <c r="AJ58" t="s">
        <v>201</v>
      </c>
      <c r="AL58" t="s">
        <v>201</v>
      </c>
      <c r="AO58" t="s">
        <v>201</v>
      </c>
      <c r="AP58" t="s">
        <v>201</v>
      </c>
      <c r="AR58" t="s">
        <v>201</v>
      </c>
      <c r="AU58" t="s">
        <v>201</v>
      </c>
      <c r="AX58" t="s">
        <v>203</v>
      </c>
      <c r="AY58" t="s">
        <v>201</v>
      </c>
      <c r="BE58" t="s">
        <v>201</v>
      </c>
      <c r="BK58" t="s">
        <v>203</v>
      </c>
    </row>
    <row r="59" spans="1:63" x14ac:dyDescent="0.25">
      <c r="A59">
        <v>13</v>
      </c>
      <c r="B59" t="s">
        <v>195</v>
      </c>
      <c r="C59" t="s">
        <v>196</v>
      </c>
      <c r="D59" t="s">
        <v>400</v>
      </c>
      <c r="E59" s="4" t="s">
        <v>401</v>
      </c>
      <c r="F59" s="1" t="s">
        <v>402</v>
      </c>
      <c r="G59" s="1">
        <v>1</v>
      </c>
      <c r="H59" s="1">
        <v>20617</v>
      </c>
      <c r="I59">
        <v>-56</v>
      </c>
      <c r="J59" t="s">
        <v>200</v>
      </c>
      <c r="R59" t="s">
        <v>201</v>
      </c>
      <c r="S59" t="s">
        <v>201</v>
      </c>
      <c r="T59" t="s">
        <v>201</v>
      </c>
      <c r="W59" t="s">
        <v>201</v>
      </c>
      <c r="AJ59" t="s">
        <v>201</v>
      </c>
      <c r="BE59" t="s">
        <v>201</v>
      </c>
      <c r="BG59" t="s">
        <v>202</v>
      </c>
    </row>
    <row r="60" spans="1:63" x14ac:dyDescent="0.25">
      <c r="A60">
        <v>13</v>
      </c>
      <c r="B60" t="s">
        <v>195</v>
      </c>
      <c r="C60" t="s">
        <v>196</v>
      </c>
      <c r="D60" t="s">
        <v>403</v>
      </c>
      <c r="E60" s="4" t="s">
        <v>404</v>
      </c>
      <c r="F60" s="1" t="s">
        <v>405</v>
      </c>
      <c r="G60" s="1">
        <v>1</v>
      </c>
      <c r="H60" s="1">
        <v>21811</v>
      </c>
      <c r="I60">
        <v>-59</v>
      </c>
      <c r="J60" t="s">
        <v>200</v>
      </c>
      <c r="K60" t="s">
        <v>201</v>
      </c>
      <c r="M60" t="s">
        <v>202</v>
      </c>
      <c r="N60" t="s">
        <v>201</v>
      </c>
      <c r="O60" t="s">
        <v>201</v>
      </c>
      <c r="R60" t="s">
        <v>201</v>
      </c>
      <c r="S60" t="s">
        <v>202</v>
      </c>
      <c r="T60" t="s">
        <v>201</v>
      </c>
      <c r="W60" t="s">
        <v>201</v>
      </c>
      <c r="Y60" t="s">
        <v>202</v>
      </c>
      <c r="Z60" t="s">
        <v>201</v>
      </c>
      <c r="AC60" t="s">
        <v>201</v>
      </c>
      <c r="AF60" t="s">
        <v>202</v>
      </c>
      <c r="AG60" t="s">
        <v>201</v>
      </c>
      <c r="AJ60" t="s">
        <v>201</v>
      </c>
      <c r="AL60" t="s">
        <v>201</v>
      </c>
      <c r="AP60" t="s">
        <v>201</v>
      </c>
      <c r="AR60" t="s">
        <v>201</v>
      </c>
      <c r="AU60" t="s">
        <v>201</v>
      </c>
      <c r="AV60" t="s">
        <v>202</v>
      </c>
      <c r="AX60" t="s">
        <v>202</v>
      </c>
      <c r="AY60" t="s">
        <v>201</v>
      </c>
      <c r="BE60" t="s">
        <v>201</v>
      </c>
      <c r="BG60" t="s">
        <v>202</v>
      </c>
    </row>
    <row r="61" spans="1:63" x14ac:dyDescent="0.25">
      <c r="A61">
        <v>13</v>
      </c>
      <c r="B61" t="s">
        <v>195</v>
      </c>
      <c r="C61" t="s">
        <v>196</v>
      </c>
      <c r="D61" t="s">
        <v>406</v>
      </c>
      <c r="E61" s="4" t="s">
        <v>407</v>
      </c>
      <c r="F61" s="1" t="s">
        <v>408</v>
      </c>
      <c r="G61" s="1">
        <v>1</v>
      </c>
      <c r="H61" s="1">
        <v>14293</v>
      </c>
      <c r="I61">
        <v>-39</v>
      </c>
      <c r="J61" t="s">
        <v>200</v>
      </c>
      <c r="K61" t="s">
        <v>201</v>
      </c>
      <c r="L61" t="s">
        <v>202</v>
      </c>
      <c r="M61" t="s">
        <v>202</v>
      </c>
      <c r="N61" t="s">
        <v>201</v>
      </c>
      <c r="O61" t="s">
        <v>201</v>
      </c>
      <c r="R61" t="s">
        <v>201</v>
      </c>
      <c r="S61" t="s">
        <v>202</v>
      </c>
      <c r="T61" t="s">
        <v>201</v>
      </c>
      <c r="W61" t="s">
        <v>201</v>
      </c>
      <c r="Y61" t="s">
        <v>202</v>
      </c>
      <c r="Z61" t="s">
        <v>201</v>
      </c>
      <c r="AC61" t="s">
        <v>201</v>
      </c>
      <c r="AF61" t="s">
        <v>202</v>
      </c>
      <c r="AG61" t="s">
        <v>201</v>
      </c>
      <c r="AJ61" t="s">
        <v>201</v>
      </c>
      <c r="AK61" t="s">
        <v>202</v>
      </c>
      <c r="AP61" t="s">
        <v>201</v>
      </c>
      <c r="AQ61" t="s">
        <v>202</v>
      </c>
      <c r="AR61" t="s">
        <v>201</v>
      </c>
      <c r="AU61" t="s">
        <v>201</v>
      </c>
      <c r="AX61" t="s">
        <v>201</v>
      </c>
      <c r="AY61" t="s">
        <v>201</v>
      </c>
      <c r="BE61" t="s">
        <v>201</v>
      </c>
    </row>
    <row r="62" spans="1:63" x14ac:dyDescent="0.25">
      <c r="A62">
        <v>13</v>
      </c>
      <c r="B62" t="s">
        <v>195</v>
      </c>
      <c r="C62" t="s">
        <v>196</v>
      </c>
      <c r="D62" t="s">
        <v>409</v>
      </c>
      <c r="E62" s="4" t="s">
        <v>410</v>
      </c>
      <c r="F62" s="1" t="s">
        <v>411</v>
      </c>
      <c r="G62" s="1">
        <v>1</v>
      </c>
      <c r="H62" s="1">
        <v>14768</v>
      </c>
      <c r="I62">
        <v>-40</v>
      </c>
      <c r="J62" t="s">
        <v>200</v>
      </c>
      <c r="K62" t="s">
        <v>201</v>
      </c>
      <c r="N62" t="s">
        <v>201</v>
      </c>
      <c r="O62" t="s">
        <v>201</v>
      </c>
      <c r="R62" t="s">
        <v>201</v>
      </c>
      <c r="T62" t="s">
        <v>201</v>
      </c>
      <c r="W62" t="s">
        <v>201</v>
      </c>
      <c r="Z62" t="s">
        <v>201</v>
      </c>
      <c r="AC62" t="s">
        <v>201</v>
      </c>
      <c r="AF62" t="s">
        <v>203</v>
      </c>
      <c r="AG62" t="s">
        <v>201</v>
      </c>
      <c r="AJ62" t="s">
        <v>201</v>
      </c>
      <c r="AK62" t="s">
        <v>203</v>
      </c>
      <c r="AL62" t="s">
        <v>201</v>
      </c>
      <c r="AO62" t="s">
        <v>201</v>
      </c>
      <c r="AP62" t="s">
        <v>201</v>
      </c>
      <c r="AR62" t="s">
        <v>201</v>
      </c>
      <c r="AU62" t="s">
        <v>201</v>
      </c>
      <c r="AX62" t="s">
        <v>203</v>
      </c>
      <c r="AY62" t="s">
        <v>201</v>
      </c>
      <c r="BE62" t="s">
        <v>201</v>
      </c>
      <c r="BG62" t="s">
        <v>203</v>
      </c>
    </row>
    <row r="63" spans="1:63" x14ac:dyDescent="0.25">
      <c r="A63">
        <v>13</v>
      </c>
      <c r="B63" t="s">
        <v>195</v>
      </c>
      <c r="C63" t="s">
        <v>196</v>
      </c>
      <c r="D63" t="s">
        <v>412</v>
      </c>
      <c r="E63" s="4" t="s">
        <v>413</v>
      </c>
      <c r="F63" s="1" t="s">
        <v>414</v>
      </c>
      <c r="G63" s="1">
        <v>1</v>
      </c>
      <c r="H63" s="1">
        <v>17367</v>
      </c>
      <c r="I63">
        <v>-47</v>
      </c>
      <c r="J63" t="s">
        <v>200</v>
      </c>
      <c r="K63" t="s">
        <v>201</v>
      </c>
      <c r="L63" t="s">
        <v>202</v>
      </c>
      <c r="M63" t="s">
        <v>202</v>
      </c>
      <c r="N63" t="s">
        <v>201</v>
      </c>
      <c r="O63" t="s">
        <v>201</v>
      </c>
      <c r="R63" t="s">
        <v>201</v>
      </c>
      <c r="S63" t="s">
        <v>202</v>
      </c>
      <c r="T63" t="s">
        <v>201</v>
      </c>
      <c r="W63" t="s">
        <v>201</v>
      </c>
      <c r="Y63" t="s">
        <v>202</v>
      </c>
      <c r="Z63" t="s">
        <v>201</v>
      </c>
      <c r="AC63" t="s">
        <v>201</v>
      </c>
      <c r="AF63" t="s">
        <v>202</v>
      </c>
      <c r="AG63" t="s">
        <v>201</v>
      </c>
      <c r="AJ63" t="s">
        <v>201</v>
      </c>
      <c r="AK63" t="s">
        <v>202</v>
      </c>
      <c r="AL63" t="s">
        <v>201</v>
      </c>
      <c r="AO63" t="s">
        <v>201</v>
      </c>
      <c r="AP63" t="s">
        <v>201</v>
      </c>
      <c r="AQ63" t="s">
        <v>202</v>
      </c>
      <c r="AR63" t="s">
        <v>201</v>
      </c>
      <c r="AU63" t="s">
        <v>201</v>
      </c>
      <c r="AV63" t="s">
        <v>202</v>
      </c>
      <c r="AX63" t="s">
        <v>202</v>
      </c>
      <c r="AY63" t="s">
        <v>201</v>
      </c>
      <c r="BB63" t="s">
        <v>201</v>
      </c>
      <c r="BE63" t="s">
        <v>201</v>
      </c>
      <c r="BG63" t="s">
        <v>202</v>
      </c>
      <c r="BK63" t="s">
        <v>202</v>
      </c>
    </row>
    <row r="64" spans="1:63" x14ac:dyDescent="0.25">
      <c r="A64">
        <v>13</v>
      </c>
      <c r="B64" t="s">
        <v>195</v>
      </c>
      <c r="C64" t="s">
        <v>196</v>
      </c>
      <c r="D64" t="s">
        <v>415</v>
      </c>
      <c r="E64" s="4" t="s">
        <v>416</v>
      </c>
      <c r="F64" s="1" t="s">
        <v>417</v>
      </c>
      <c r="G64" s="1">
        <v>1</v>
      </c>
      <c r="H64" s="1">
        <v>17121</v>
      </c>
      <c r="I64">
        <v>-46</v>
      </c>
      <c r="J64" t="s">
        <v>200</v>
      </c>
      <c r="R64" t="s">
        <v>201</v>
      </c>
      <c r="AC64" t="s">
        <v>201</v>
      </c>
      <c r="AG64" t="s">
        <v>201</v>
      </c>
      <c r="AP64" t="s">
        <v>201</v>
      </c>
      <c r="AU64" t="s">
        <v>201</v>
      </c>
      <c r="AX64" t="s">
        <v>201</v>
      </c>
    </row>
    <row r="65" spans="1:63" x14ac:dyDescent="0.25">
      <c r="A65">
        <v>13</v>
      </c>
      <c r="B65" t="s">
        <v>195</v>
      </c>
      <c r="C65" t="s">
        <v>196</v>
      </c>
      <c r="D65" t="s">
        <v>418</v>
      </c>
      <c r="E65" s="4" t="s">
        <v>419</v>
      </c>
      <c r="F65" s="1" t="s">
        <v>420</v>
      </c>
      <c r="G65" s="1">
        <v>1</v>
      </c>
      <c r="H65" s="1">
        <v>21858</v>
      </c>
      <c r="I65">
        <v>-59</v>
      </c>
      <c r="J65" t="s">
        <v>200</v>
      </c>
      <c r="K65" t="s">
        <v>201</v>
      </c>
      <c r="L65" t="s">
        <v>202</v>
      </c>
      <c r="M65" t="s">
        <v>202</v>
      </c>
      <c r="N65" t="s">
        <v>201</v>
      </c>
      <c r="O65" t="s">
        <v>201</v>
      </c>
      <c r="R65" t="s">
        <v>201</v>
      </c>
      <c r="S65" t="s">
        <v>202</v>
      </c>
      <c r="T65" t="s">
        <v>201</v>
      </c>
      <c r="W65" t="s">
        <v>201</v>
      </c>
      <c r="Y65" t="s">
        <v>202</v>
      </c>
      <c r="Z65" t="s">
        <v>201</v>
      </c>
      <c r="AA65" t="s">
        <v>201</v>
      </c>
      <c r="AC65" t="s">
        <v>201</v>
      </c>
      <c r="AF65" t="s">
        <v>202</v>
      </c>
      <c r="AG65" t="s">
        <v>201</v>
      </c>
      <c r="AJ65" t="s">
        <v>201</v>
      </c>
      <c r="AK65" t="s">
        <v>202</v>
      </c>
      <c r="AL65" t="s">
        <v>201</v>
      </c>
      <c r="AP65" t="s">
        <v>201</v>
      </c>
      <c r="AQ65" t="s">
        <v>202</v>
      </c>
      <c r="AR65" t="s">
        <v>201</v>
      </c>
      <c r="AU65" t="s">
        <v>201</v>
      </c>
      <c r="AV65" t="s">
        <v>202</v>
      </c>
      <c r="AX65" t="s">
        <v>202</v>
      </c>
      <c r="AY65" t="s">
        <v>201</v>
      </c>
      <c r="BB65" t="s">
        <v>201</v>
      </c>
      <c r="BE65" t="s">
        <v>201</v>
      </c>
      <c r="BG65" t="s">
        <v>202</v>
      </c>
    </row>
    <row r="66" spans="1:63" x14ac:dyDescent="0.25">
      <c r="A66">
        <v>13</v>
      </c>
      <c r="B66" t="s">
        <v>195</v>
      </c>
      <c r="C66" t="s">
        <v>196</v>
      </c>
      <c r="D66" t="s">
        <v>421</v>
      </c>
      <c r="E66" s="4" t="s">
        <v>422</v>
      </c>
      <c r="F66" s="1" t="s">
        <v>423</v>
      </c>
      <c r="G66" s="1">
        <v>1</v>
      </c>
      <c r="H66" s="1">
        <v>10096</v>
      </c>
      <c r="I66">
        <v>-27</v>
      </c>
      <c r="J66" t="s">
        <v>200</v>
      </c>
      <c r="K66" t="s">
        <v>201</v>
      </c>
      <c r="L66" t="s">
        <v>203</v>
      </c>
      <c r="M66" t="s">
        <v>203</v>
      </c>
      <c r="N66" t="s">
        <v>201</v>
      </c>
      <c r="R66" t="s">
        <v>201</v>
      </c>
      <c r="S66" t="s">
        <v>203</v>
      </c>
      <c r="W66" t="s">
        <v>201</v>
      </c>
      <c r="Y66" t="s">
        <v>203</v>
      </c>
      <c r="Z66" t="s">
        <v>201</v>
      </c>
      <c r="AA66" t="s">
        <v>201</v>
      </c>
      <c r="AC66" t="s">
        <v>201</v>
      </c>
      <c r="AF66" t="s">
        <v>203</v>
      </c>
      <c r="AL66" t="s">
        <v>201</v>
      </c>
      <c r="AP66" t="s">
        <v>201</v>
      </c>
      <c r="AQ66" t="s">
        <v>203</v>
      </c>
      <c r="AR66" t="s">
        <v>201</v>
      </c>
      <c r="AU66" t="s">
        <v>201</v>
      </c>
      <c r="AV66" t="s">
        <v>203</v>
      </c>
      <c r="AX66" t="s">
        <v>203</v>
      </c>
      <c r="AY66" t="s">
        <v>201</v>
      </c>
      <c r="BB66" t="s">
        <v>201</v>
      </c>
      <c r="BE66" t="s">
        <v>201</v>
      </c>
      <c r="BG66" t="s">
        <v>202</v>
      </c>
    </row>
    <row r="67" spans="1:63" x14ac:dyDescent="0.25">
      <c r="A67">
        <v>13</v>
      </c>
      <c r="B67" t="s">
        <v>195</v>
      </c>
      <c r="C67" t="s">
        <v>196</v>
      </c>
      <c r="D67" t="s">
        <v>424</v>
      </c>
      <c r="E67" s="4" t="s">
        <v>425</v>
      </c>
      <c r="F67" s="1" t="s">
        <v>426</v>
      </c>
      <c r="G67" s="1">
        <v>1</v>
      </c>
      <c r="H67" s="1">
        <v>20595</v>
      </c>
      <c r="I67">
        <v>-56</v>
      </c>
      <c r="J67" t="s">
        <v>200</v>
      </c>
      <c r="K67" t="s">
        <v>201</v>
      </c>
      <c r="L67" t="s">
        <v>203</v>
      </c>
      <c r="M67" t="s">
        <v>203</v>
      </c>
      <c r="N67" t="s">
        <v>201</v>
      </c>
      <c r="O67" t="s">
        <v>201</v>
      </c>
      <c r="R67" t="s">
        <v>201</v>
      </c>
      <c r="S67" t="s">
        <v>201</v>
      </c>
      <c r="T67" t="s">
        <v>201</v>
      </c>
      <c r="W67" t="s">
        <v>201</v>
      </c>
      <c r="Y67" t="s">
        <v>203</v>
      </c>
      <c r="Z67" t="s">
        <v>201</v>
      </c>
      <c r="AA67" t="s">
        <v>201</v>
      </c>
      <c r="AC67" t="s">
        <v>201</v>
      </c>
      <c r="AF67" t="s">
        <v>203</v>
      </c>
      <c r="AJ67" t="s">
        <v>201</v>
      </c>
      <c r="AK67" t="s">
        <v>203</v>
      </c>
      <c r="AL67" t="s">
        <v>201</v>
      </c>
      <c r="AP67" t="s">
        <v>201</v>
      </c>
      <c r="AQ67" t="s">
        <v>203</v>
      </c>
      <c r="AR67" t="s">
        <v>201</v>
      </c>
      <c r="AU67" t="s">
        <v>201</v>
      </c>
      <c r="AV67" t="s">
        <v>203</v>
      </c>
      <c r="AX67" t="s">
        <v>203</v>
      </c>
      <c r="AY67" t="s">
        <v>201</v>
      </c>
      <c r="BE67" t="s">
        <v>201</v>
      </c>
      <c r="BG67" t="s">
        <v>203</v>
      </c>
    </row>
    <row r="68" spans="1:63" x14ac:dyDescent="0.25">
      <c r="A68">
        <v>13</v>
      </c>
      <c r="B68" t="s">
        <v>195</v>
      </c>
      <c r="C68" t="s">
        <v>196</v>
      </c>
      <c r="D68" t="s">
        <v>427</v>
      </c>
      <c r="E68" s="4" t="s">
        <v>428</v>
      </c>
      <c r="F68" s="1" t="s">
        <v>429</v>
      </c>
      <c r="G68" s="1">
        <v>1</v>
      </c>
      <c r="H68" s="1">
        <v>20351</v>
      </c>
      <c r="I68">
        <v>-55</v>
      </c>
      <c r="J68" t="s">
        <v>200</v>
      </c>
      <c r="K68" t="s">
        <v>201</v>
      </c>
      <c r="R68" t="s">
        <v>201</v>
      </c>
      <c r="S68" t="s">
        <v>202</v>
      </c>
      <c r="T68" t="s">
        <v>201</v>
      </c>
      <c r="W68" t="s">
        <v>201</v>
      </c>
      <c r="Y68" t="s">
        <v>203</v>
      </c>
      <c r="Z68" t="s">
        <v>201</v>
      </c>
      <c r="AC68" t="s">
        <v>201</v>
      </c>
      <c r="AF68" t="s">
        <v>203</v>
      </c>
      <c r="AG68" t="s">
        <v>201</v>
      </c>
      <c r="AJ68" t="s">
        <v>201</v>
      </c>
      <c r="AL68" t="s">
        <v>201</v>
      </c>
      <c r="AO68" t="s">
        <v>201</v>
      </c>
      <c r="AP68" t="s">
        <v>201</v>
      </c>
      <c r="AQ68" t="s">
        <v>203</v>
      </c>
      <c r="AR68" t="s">
        <v>201</v>
      </c>
      <c r="AU68" t="s">
        <v>201</v>
      </c>
      <c r="AX68" t="s">
        <v>203</v>
      </c>
      <c r="AY68" t="s">
        <v>201</v>
      </c>
      <c r="BE68" t="s">
        <v>201</v>
      </c>
      <c r="BG68" t="s">
        <v>202</v>
      </c>
    </row>
    <row r="69" spans="1:63" x14ac:dyDescent="0.25">
      <c r="A69">
        <v>13</v>
      </c>
      <c r="B69" t="s">
        <v>195</v>
      </c>
      <c r="C69" t="s">
        <v>196</v>
      </c>
      <c r="D69" t="s">
        <v>430</v>
      </c>
      <c r="E69" s="4" t="s">
        <v>431</v>
      </c>
      <c r="F69" s="1" t="s">
        <v>432</v>
      </c>
      <c r="G69" s="1">
        <v>1</v>
      </c>
      <c r="H69" s="1">
        <v>14028</v>
      </c>
      <c r="I69">
        <v>-38</v>
      </c>
      <c r="J69" t="s">
        <v>200</v>
      </c>
      <c r="N69" t="s">
        <v>201</v>
      </c>
      <c r="O69" t="s">
        <v>201</v>
      </c>
      <c r="R69" t="s">
        <v>201</v>
      </c>
      <c r="W69" t="s">
        <v>201</v>
      </c>
      <c r="Y69" t="s">
        <v>202</v>
      </c>
      <c r="Z69" t="s">
        <v>201</v>
      </c>
      <c r="AC69" t="s">
        <v>201</v>
      </c>
      <c r="AF69" t="s">
        <v>202</v>
      </c>
      <c r="AG69" t="s">
        <v>201</v>
      </c>
      <c r="AJ69" t="s">
        <v>201</v>
      </c>
      <c r="AK69" t="s">
        <v>202</v>
      </c>
      <c r="AL69" t="s">
        <v>201</v>
      </c>
      <c r="AP69" t="s">
        <v>201</v>
      </c>
      <c r="AQ69" t="s">
        <v>202</v>
      </c>
      <c r="AR69" t="s">
        <v>201</v>
      </c>
      <c r="AU69" t="s">
        <v>201</v>
      </c>
      <c r="AV69" t="s">
        <v>202</v>
      </c>
      <c r="AX69" t="s">
        <v>202</v>
      </c>
      <c r="AY69" t="s">
        <v>201</v>
      </c>
      <c r="BB69" t="s">
        <v>201</v>
      </c>
      <c r="BE69" t="s">
        <v>201</v>
      </c>
      <c r="BG69" t="s">
        <v>202</v>
      </c>
      <c r="BK69" t="s">
        <v>202</v>
      </c>
    </row>
    <row r="70" spans="1:63" x14ac:dyDescent="0.25">
      <c r="A70">
        <v>13</v>
      </c>
      <c r="B70" t="s">
        <v>195</v>
      </c>
      <c r="C70" t="s">
        <v>196</v>
      </c>
      <c r="D70" t="s">
        <v>433</v>
      </c>
      <c r="E70" s="4" t="s">
        <v>434</v>
      </c>
      <c r="F70" s="1" t="s">
        <v>435</v>
      </c>
      <c r="G70" s="1">
        <v>1</v>
      </c>
      <c r="H70" s="1">
        <v>22600</v>
      </c>
      <c r="I70">
        <v>-61</v>
      </c>
      <c r="J70" t="s">
        <v>200</v>
      </c>
      <c r="K70" t="s">
        <v>201</v>
      </c>
      <c r="M70" t="s">
        <v>202</v>
      </c>
      <c r="R70" t="s">
        <v>201</v>
      </c>
      <c r="T70" t="s">
        <v>201</v>
      </c>
      <c r="AG70" t="s">
        <v>201</v>
      </c>
      <c r="AJ70" t="s">
        <v>201</v>
      </c>
      <c r="AP70" t="s">
        <v>201</v>
      </c>
      <c r="AR70" t="s">
        <v>201</v>
      </c>
      <c r="AY70" t="s">
        <v>201</v>
      </c>
      <c r="BE70" t="s">
        <v>201</v>
      </c>
    </row>
    <row r="71" spans="1:63" x14ac:dyDescent="0.25">
      <c r="A71">
        <v>13</v>
      </c>
      <c r="B71" t="s">
        <v>195</v>
      </c>
      <c r="C71" t="s">
        <v>196</v>
      </c>
      <c r="D71" t="s">
        <v>436</v>
      </c>
      <c r="E71" s="4" t="s">
        <v>437</v>
      </c>
      <c r="F71" s="1" t="s">
        <v>438</v>
      </c>
      <c r="G71" s="1">
        <v>1</v>
      </c>
      <c r="H71" s="1">
        <v>12252</v>
      </c>
      <c r="I71">
        <v>-33</v>
      </c>
      <c r="J71" t="s">
        <v>200</v>
      </c>
      <c r="K71" t="s">
        <v>201</v>
      </c>
      <c r="M71" t="s">
        <v>202</v>
      </c>
      <c r="N71" t="s">
        <v>201</v>
      </c>
      <c r="O71" t="s">
        <v>201</v>
      </c>
      <c r="R71" t="s">
        <v>201</v>
      </c>
      <c r="S71" t="s">
        <v>202</v>
      </c>
      <c r="T71" t="s">
        <v>201</v>
      </c>
      <c r="U71" t="s">
        <v>201</v>
      </c>
      <c r="W71" t="s">
        <v>201</v>
      </c>
      <c r="Y71" t="s">
        <v>202</v>
      </c>
      <c r="Z71" t="s">
        <v>201</v>
      </c>
      <c r="AC71" t="s">
        <v>201</v>
      </c>
      <c r="AF71" t="s">
        <v>202</v>
      </c>
      <c r="AG71" t="s">
        <v>201</v>
      </c>
      <c r="AJ71" t="s">
        <v>201</v>
      </c>
      <c r="AK71" t="s">
        <v>202</v>
      </c>
      <c r="AL71" t="s">
        <v>201</v>
      </c>
      <c r="AO71" t="s">
        <v>202</v>
      </c>
      <c r="AP71" t="s">
        <v>201</v>
      </c>
      <c r="AQ71" t="s">
        <v>202</v>
      </c>
      <c r="AR71" t="s">
        <v>201</v>
      </c>
      <c r="AU71" t="s">
        <v>201</v>
      </c>
      <c r="AV71" t="s">
        <v>202</v>
      </c>
      <c r="AX71" t="s">
        <v>202</v>
      </c>
      <c r="AY71" t="s">
        <v>201</v>
      </c>
      <c r="BB71" t="s">
        <v>201</v>
      </c>
      <c r="BE71" t="s">
        <v>201</v>
      </c>
      <c r="BG71" t="s">
        <v>202</v>
      </c>
      <c r="BK71" t="s">
        <v>202</v>
      </c>
    </row>
    <row r="72" spans="1:63" x14ac:dyDescent="0.25">
      <c r="A72">
        <v>13</v>
      </c>
      <c r="B72" t="s">
        <v>195</v>
      </c>
      <c r="C72" t="s">
        <v>196</v>
      </c>
      <c r="D72" t="s">
        <v>439</v>
      </c>
      <c r="E72" s="4" t="s">
        <v>440</v>
      </c>
      <c r="F72" s="1" t="s">
        <v>441</v>
      </c>
      <c r="G72" s="1">
        <v>1</v>
      </c>
      <c r="H72" s="1">
        <v>22077</v>
      </c>
      <c r="I72">
        <v>-60</v>
      </c>
      <c r="J72" t="s">
        <v>200</v>
      </c>
      <c r="K72" t="s">
        <v>201</v>
      </c>
      <c r="M72" t="s">
        <v>203</v>
      </c>
      <c r="N72" t="s">
        <v>201</v>
      </c>
      <c r="R72" t="s">
        <v>201</v>
      </c>
      <c r="S72" t="s">
        <v>203</v>
      </c>
      <c r="T72" t="s">
        <v>201</v>
      </c>
      <c r="W72" t="s">
        <v>201</v>
      </c>
      <c r="Y72" t="s">
        <v>203</v>
      </c>
      <c r="Z72" t="s">
        <v>201</v>
      </c>
      <c r="AC72" t="s">
        <v>201</v>
      </c>
      <c r="AF72" t="s">
        <v>203</v>
      </c>
      <c r="AK72" t="s">
        <v>203</v>
      </c>
      <c r="AL72" t="s">
        <v>201</v>
      </c>
      <c r="AP72" t="s">
        <v>201</v>
      </c>
      <c r="AQ72" t="s">
        <v>203</v>
      </c>
      <c r="AR72" t="s">
        <v>201</v>
      </c>
      <c r="AU72" t="s">
        <v>201</v>
      </c>
      <c r="AX72" t="s">
        <v>203</v>
      </c>
      <c r="AY72" t="s">
        <v>201</v>
      </c>
      <c r="BE72" t="s">
        <v>201</v>
      </c>
      <c r="BG72" t="s">
        <v>203</v>
      </c>
      <c r="BK72" t="s">
        <v>203</v>
      </c>
    </row>
    <row r="73" spans="1:63" x14ac:dyDescent="0.25">
      <c r="A73">
        <v>13</v>
      </c>
      <c r="B73" t="s">
        <v>195</v>
      </c>
      <c r="C73" t="s">
        <v>196</v>
      </c>
      <c r="D73" t="s">
        <v>442</v>
      </c>
      <c r="E73" s="4" t="s">
        <v>443</v>
      </c>
      <c r="F73" s="1" t="s">
        <v>444</v>
      </c>
      <c r="G73" s="1">
        <v>1</v>
      </c>
      <c r="H73" s="1">
        <v>21227</v>
      </c>
      <c r="I73">
        <v>-58</v>
      </c>
      <c r="J73" t="s">
        <v>200</v>
      </c>
      <c r="K73" t="s">
        <v>201</v>
      </c>
      <c r="L73" t="s">
        <v>202</v>
      </c>
      <c r="M73" t="s">
        <v>202</v>
      </c>
      <c r="N73" t="s">
        <v>201</v>
      </c>
      <c r="O73" t="s">
        <v>201</v>
      </c>
      <c r="R73" t="s">
        <v>201</v>
      </c>
      <c r="S73" t="s">
        <v>202</v>
      </c>
      <c r="T73" t="s">
        <v>201</v>
      </c>
      <c r="W73" t="s">
        <v>201</v>
      </c>
      <c r="Y73" t="s">
        <v>203</v>
      </c>
      <c r="Z73" t="s">
        <v>201</v>
      </c>
      <c r="AC73" t="s">
        <v>201</v>
      </c>
      <c r="AF73" t="s">
        <v>203</v>
      </c>
      <c r="AG73" t="s">
        <v>201</v>
      </c>
      <c r="AJ73" t="s">
        <v>201</v>
      </c>
      <c r="AK73" t="s">
        <v>203</v>
      </c>
      <c r="AL73" t="s">
        <v>201</v>
      </c>
      <c r="AO73" t="s">
        <v>201</v>
      </c>
      <c r="AP73" t="s">
        <v>201</v>
      </c>
      <c r="AQ73" t="s">
        <v>203</v>
      </c>
      <c r="AR73" t="s">
        <v>201</v>
      </c>
      <c r="AU73" t="s">
        <v>201</v>
      </c>
      <c r="AV73" t="s">
        <v>203</v>
      </c>
      <c r="AX73" t="s">
        <v>203</v>
      </c>
      <c r="AY73" t="s">
        <v>201</v>
      </c>
      <c r="BB73" t="s">
        <v>201</v>
      </c>
      <c r="BE73" t="s">
        <v>201</v>
      </c>
      <c r="BG73" t="s">
        <v>203</v>
      </c>
      <c r="BK73" t="s">
        <v>203</v>
      </c>
    </row>
    <row r="74" spans="1:63" x14ac:dyDescent="0.25">
      <c r="A74">
        <v>13</v>
      </c>
      <c r="B74" t="s">
        <v>195</v>
      </c>
      <c r="C74" t="s">
        <v>196</v>
      </c>
      <c r="D74" t="s">
        <v>445</v>
      </c>
      <c r="E74" s="4" t="s">
        <v>446</v>
      </c>
      <c r="F74" s="1" t="s">
        <v>447</v>
      </c>
      <c r="G74" s="1">
        <v>1</v>
      </c>
      <c r="H74" s="1">
        <v>25511</v>
      </c>
      <c r="I74">
        <v>-69</v>
      </c>
      <c r="J74" t="s">
        <v>200</v>
      </c>
      <c r="K74" t="s">
        <v>201</v>
      </c>
      <c r="N74" t="s">
        <v>201</v>
      </c>
      <c r="R74" t="s">
        <v>201</v>
      </c>
      <c r="AC74" t="s">
        <v>201</v>
      </c>
      <c r="AJ74" t="s">
        <v>201</v>
      </c>
      <c r="AP74" t="s">
        <v>201</v>
      </c>
      <c r="AY74" t="s">
        <v>201</v>
      </c>
      <c r="BE74" t="s">
        <v>201</v>
      </c>
    </row>
    <row r="75" spans="1:63" x14ac:dyDescent="0.25">
      <c r="A75">
        <v>13</v>
      </c>
      <c r="B75" t="s">
        <v>195</v>
      </c>
      <c r="C75" t="s">
        <v>196</v>
      </c>
      <c r="D75" t="s">
        <v>448</v>
      </c>
      <c r="E75" s="4" t="s">
        <v>449</v>
      </c>
      <c r="F75" s="1" t="s">
        <v>450</v>
      </c>
      <c r="G75" s="1">
        <v>1</v>
      </c>
      <c r="H75" s="1">
        <v>19473</v>
      </c>
      <c r="I75">
        <v>-53</v>
      </c>
      <c r="J75" t="s">
        <v>200</v>
      </c>
      <c r="K75" t="s">
        <v>201</v>
      </c>
      <c r="M75" t="s">
        <v>202</v>
      </c>
      <c r="N75" t="s">
        <v>201</v>
      </c>
      <c r="O75" t="s">
        <v>201</v>
      </c>
      <c r="R75" t="s">
        <v>201</v>
      </c>
      <c r="S75" t="s">
        <v>202</v>
      </c>
      <c r="T75" t="s">
        <v>201</v>
      </c>
      <c r="W75" t="s">
        <v>201</v>
      </c>
      <c r="Y75" t="s">
        <v>202</v>
      </c>
      <c r="Z75" t="s">
        <v>201</v>
      </c>
      <c r="AC75" t="s">
        <v>201</v>
      </c>
      <c r="AF75" t="s">
        <v>202</v>
      </c>
      <c r="AG75" t="s">
        <v>201</v>
      </c>
      <c r="AJ75" t="s">
        <v>201</v>
      </c>
      <c r="AK75" t="s">
        <v>202</v>
      </c>
      <c r="AL75" t="s">
        <v>201</v>
      </c>
      <c r="AP75" t="s">
        <v>201</v>
      </c>
      <c r="AQ75" t="s">
        <v>202</v>
      </c>
      <c r="AR75" t="s">
        <v>201</v>
      </c>
      <c r="AU75" t="s">
        <v>201</v>
      </c>
      <c r="AY75" t="s">
        <v>201</v>
      </c>
      <c r="BE75" t="s">
        <v>201</v>
      </c>
      <c r="BG75" t="s">
        <v>202</v>
      </c>
    </row>
    <row r="76" spans="1:63" x14ac:dyDescent="0.25">
      <c r="A76">
        <v>13</v>
      </c>
      <c r="B76" t="s">
        <v>195</v>
      </c>
      <c r="C76" t="s">
        <v>196</v>
      </c>
      <c r="D76" t="s">
        <v>451</v>
      </c>
      <c r="E76" s="4" t="s">
        <v>452</v>
      </c>
      <c r="F76" s="1" t="s">
        <v>453</v>
      </c>
      <c r="G76" s="1">
        <v>1</v>
      </c>
      <c r="H76" s="1">
        <v>19927</v>
      </c>
      <c r="I76">
        <v>-54</v>
      </c>
      <c r="J76" t="s">
        <v>200</v>
      </c>
      <c r="K76" t="s">
        <v>201</v>
      </c>
      <c r="R76" t="s">
        <v>201</v>
      </c>
      <c r="S76" t="s">
        <v>202</v>
      </c>
      <c r="W76" t="s">
        <v>201</v>
      </c>
      <c r="Z76" t="s">
        <v>201</v>
      </c>
      <c r="AA76" t="s">
        <v>201</v>
      </c>
      <c r="AC76" t="s">
        <v>201</v>
      </c>
      <c r="AF76" t="s">
        <v>202</v>
      </c>
      <c r="AU76" t="s">
        <v>201</v>
      </c>
      <c r="AV76" t="s">
        <v>202</v>
      </c>
      <c r="AX76" t="s">
        <v>202</v>
      </c>
      <c r="AY76" t="s">
        <v>201</v>
      </c>
      <c r="BE76" t="s">
        <v>201</v>
      </c>
      <c r="BG76" t="s">
        <v>202</v>
      </c>
    </row>
    <row r="77" spans="1:63" x14ac:dyDescent="0.25">
      <c r="A77">
        <v>13</v>
      </c>
      <c r="B77" t="s">
        <v>195</v>
      </c>
      <c r="C77" t="s">
        <v>196</v>
      </c>
      <c r="D77" t="s">
        <v>454</v>
      </c>
      <c r="E77" s="4" t="s">
        <v>455</v>
      </c>
      <c r="F77" s="1" t="s">
        <v>456</v>
      </c>
      <c r="G77" s="1">
        <v>1</v>
      </c>
      <c r="H77" s="1">
        <v>18240</v>
      </c>
      <c r="I77">
        <v>-49</v>
      </c>
      <c r="J77" t="s">
        <v>200</v>
      </c>
      <c r="K77" t="s">
        <v>201</v>
      </c>
      <c r="L77" t="s">
        <v>202</v>
      </c>
      <c r="M77" t="s">
        <v>202</v>
      </c>
      <c r="N77" t="s">
        <v>201</v>
      </c>
      <c r="O77" t="s">
        <v>201</v>
      </c>
      <c r="R77" t="s">
        <v>201</v>
      </c>
      <c r="S77" t="s">
        <v>202</v>
      </c>
      <c r="T77" t="s">
        <v>201</v>
      </c>
      <c r="W77" t="s">
        <v>201</v>
      </c>
      <c r="Y77" t="s">
        <v>202</v>
      </c>
      <c r="Z77" t="s">
        <v>201</v>
      </c>
      <c r="AA77" t="s">
        <v>201</v>
      </c>
      <c r="AC77" t="s">
        <v>201</v>
      </c>
      <c r="AF77" t="s">
        <v>202</v>
      </c>
      <c r="AG77" t="s">
        <v>201</v>
      </c>
      <c r="AJ77" t="s">
        <v>201</v>
      </c>
      <c r="AK77" t="s">
        <v>202</v>
      </c>
      <c r="AL77" t="s">
        <v>201</v>
      </c>
      <c r="AP77" t="s">
        <v>201</v>
      </c>
      <c r="AQ77" t="s">
        <v>202</v>
      </c>
      <c r="AR77" t="s">
        <v>201</v>
      </c>
      <c r="AU77" t="s">
        <v>201</v>
      </c>
      <c r="AX77" t="s">
        <v>202</v>
      </c>
      <c r="AY77" t="s">
        <v>201</v>
      </c>
      <c r="BE77" t="s">
        <v>201</v>
      </c>
      <c r="BG77" t="s">
        <v>202</v>
      </c>
    </row>
    <row r="78" spans="1:63" x14ac:dyDescent="0.25">
      <c r="A78">
        <v>13</v>
      </c>
      <c r="B78" t="s">
        <v>195</v>
      </c>
      <c r="C78" t="s">
        <v>196</v>
      </c>
      <c r="D78" t="s">
        <v>457</v>
      </c>
      <c r="E78" s="4" t="s">
        <v>458</v>
      </c>
      <c r="F78" s="1" t="s">
        <v>459</v>
      </c>
      <c r="G78" s="1">
        <v>1</v>
      </c>
      <c r="H78" s="1">
        <v>11176</v>
      </c>
      <c r="I78">
        <v>-30</v>
      </c>
      <c r="J78" t="s">
        <v>200</v>
      </c>
      <c r="K78" t="s">
        <v>201</v>
      </c>
      <c r="N78" t="s">
        <v>201</v>
      </c>
      <c r="O78" t="s">
        <v>201</v>
      </c>
      <c r="R78" t="s">
        <v>201</v>
      </c>
      <c r="U78" t="s">
        <v>201</v>
      </c>
      <c r="W78" t="s">
        <v>201</v>
      </c>
      <c r="Z78" t="s">
        <v>201</v>
      </c>
      <c r="AC78" t="s">
        <v>201</v>
      </c>
      <c r="AG78" t="s">
        <v>201</v>
      </c>
      <c r="AJ78" t="s">
        <v>201</v>
      </c>
      <c r="AL78" t="s">
        <v>201</v>
      </c>
      <c r="AP78" t="s">
        <v>201</v>
      </c>
      <c r="AQ78" t="s">
        <v>201</v>
      </c>
      <c r="AR78" t="s">
        <v>201</v>
      </c>
      <c r="AU78" t="s">
        <v>201</v>
      </c>
      <c r="AY78" t="s">
        <v>201</v>
      </c>
      <c r="BB78" t="s">
        <v>201</v>
      </c>
      <c r="BE78" t="s">
        <v>201</v>
      </c>
      <c r="BG78" t="s">
        <v>201</v>
      </c>
    </row>
    <row r="79" spans="1:63" x14ac:dyDescent="0.25">
      <c r="A79">
        <v>13</v>
      </c>
      <c r="B79" t="s">
        <v>195</v>
      </c>
      <c r="C79" t="s">
        <v>196</v>
      </c>
      <c r="D79" t="s">
        <v>460</v>
      </c>
      <c r="E79" s="4" t="s">
        <v>461</v>
      </c>
      <c r="F79" s="1" t="s">
        <v>462</v>
      </c>
      <c r="G79" s="1">
        <v>1</v>
      </c>
      <c r="H79" s="1">
        <v>12782</v>
      </c>
      <c r="I79">
        <v>-34</v>
      </c>
      <c r="J79" t="s">
        <v>200</v>
      </c>
      <c r="K79" t="s">
        <v>201</v>
      </c>
      <c r="L79" t="s">
        <v>203</v>
      </c>
      <c r="M79" t="s">
        <v>203</v>
      </c>
      <c r="N79" t="s">
        <v>201</v>
      </c>
      <c r="O79" t="s">
        <v>201</v>
      </c>
      <c r="P79" t="s">
        <v>203</v>
      </c>
      <c r="R79" t="s">
        <v>201</v>
      </c>
      <c r="S79" t="s">
        <v>203</v>
      </c>
      <c r="W79" t="s">
        <v>201</v>
      </c>
      <c r="Y79" t="s">
        <v>203</v>
      </c>
      <c r="Z79" t="s">
        <v>201</v>
      </c>
      <c r="AA79" t="s">
        <v>201</v>
      </c>
      <c r="AC79" t="s">
        <v>201</v>
      </c>
      <c r="AF79" t="s">
        <v>203</v>
      </c>
      <c r="AG79" t="s">
        <v>201</v>
      </c>
      <c r="AJ79" t="s">
        <v>201</v>
      </c>
      <c r="AK79" t="s">
        <v>203</v>
      </c>
      <c r="AL79" t="s">
        <v>201</v>
      </c>
      <c r="AP79" t="s">
        <v>201</v>
      </c>
      <c r="AQ79" t="s">
        <v>203</v>
      </c>
      <c r="AR79" t="s">
        <v>201</v>
      </c>
      <c r="AU79" t="s">
        <v>201</v>
      </c>
      <c r="AV79" t="s">
        <v>203</v>
      </c>
      <c r="AX79" t="s">
        <v>202</v>
      </c>
      <c r="AY79" t="s">
        <v>201</v>
      </c>
      <c r="BB79" t="s">
        <v>201</v>
      </c>
      <c r="BE79" t="s">
        <v>201</v>
      </c>
      <c r="BG79" t="s">
        <v>203</v>
      </c>
    </row>
    <row r="80" spans="1:63" x14ac:dyDescent="0.25">
      <c r="A80">
        <v>13</v>
      </c>
      <c r="B80" t="s">
        <v>195</v>
      </c>
      <c r="C80" t="s">
        <v>196</v>
      </c>
      <c r="D80" t="s">
        <v>463</v>
      </c>
      <c r="E80" s="4" t="s">
        <v>464</v>
      </c>
      <c r="F80" s="1" t="s">
        <v>465</v>
      </c>
      <c r="G80" s="1">
        <v>1</v>
      </c>
      <c r="H80" s="1">
        <v>17660</v>
      </c>
      <c r="I80">
        <v>-48</v>
      </c>
      <c r="J80" t="s">
        <v>200</v>
      </c>
      <c r="K80" t="s">
        <v>201</v>
      </c>
      <c r="M80" t="s">
        <v>202</v>
      </c>
      <c r="R80" t="s">
        <v>201</v>
      </c>
      <c r="S80" t="s">
        <v>202</v>
      </c>
      <c r="W80" t="s">
        <v>201</v>
      </c>
      <c r="Y80" t="s">
        <v>202</v>
      </c>
      <c r="Z80" t="s">
        <v>201</v>
      </c>
      <c r="AC80" t="s">
        <v>201</v>
      </c>
      <c r="AF80" t="s">
        <v>202</v>
      </c>
      <c r="AG80" t="s">
        <v>201</v>
      </c>
      <c r="AL80" t="s">
        <v>201</v>
      </c>
      <c r="AP80" t="s">
        <v>201</v>
      </c>
      <c r="AR80" t="s">
        <v>201</v>
      </c>
      <c r="AU80" t="s">
        <v>201</v>
      </c>
      <c r="AY80" t="s">
        <v>201</v>
      </c>
      <c r="BE80" t="s">
        <v>201</v>
      </c>
      <c r="BG80" t="s">
        <v>202</v>
      </c>
    </row>
    <row r="81" spans="1:63" x14ac:dyDescent="0.25">
      <c r="A81">
        <v>13</v>
      </c>
      <c r="B81" t="s">
        <v>195</v>
      </c>
      <c r="C81" t="s">
        <v>196</v>
      </c>
      <c r="D81" t="s">
        <v>466</v>
      </c>
      <c r="E81" s="4" t="s">
        <v>467</v>
      </c>
      <c r="F81" s="1" t="s">
        <v>468</v>
      </c>
      <c r="G81" s="1">
        <v>1</v>
      </c>
      <c r="H81" s="1">
        <v>23105</v>
      </c>
      <c r="I81">
        <v>-63</v>
      </c>
      <c r="J81" t="s">
        <v>200</v>
      </c>
      <c r="K81" t="s">
        <v>201</v>
      </c>
      <c r="L81" t="s">
        <v>202</v>
      </c>
      <c r="N81" t="s">
        <v>201</v>
      </c>
      <c r="O81" t="s">
        <v>201</v>
      </c>
      <c r="R81" t="s">
        <v>201</v>
      </c>
      <c r="S81" t="s">
        <v>202</v>
      </c>
      <c r="T81" t="s">
        <v>201</v>
      </c>
      <c r="W81" t="s">
        <v>201</v>
      </c>
      <c r="Y81" t="s">
        <v>202</v>
      </c>
      <c r="Z81" t="s">
        <v>201</v>
      </c>
      <c r="AC81" t="s">
        <v>201</v>
      </c>
      <c r="AF81" t="s">
        <v>202</v>
      </c>
      <c r="AG81" t="s">
        <v>201</v>
      </c>
      <c r="AJ81" t="s">
        <v>201</v>
      </c>
      <c r="AL81" t="s">
        <v>201</v>
      </c>
      <c r="AP81" t="s">
        <v>201</v>
      </c>
      <c r="AR81" t="s">
        <v>201</v>
      </c>
      <c r="AY81" t="s">
        <v>201</v>
      </c>
      <c r="BE81" t="s">
        <v>201</v>
      </c>
    </row>
    <row r="82" spans="1:63" x14ac:dyDescent="0.25">
      <c r="A82">
        <v>13</v>
      </c>
      <c r="B82" t="s">
        <v>195</v>
      </c>
      <c r="C82" t="s">
        <v>196</v>
      </c>
      <c r="D82" t="s">
        <v>469</v>
      </c>
      <c r="E82" s="4" t="s">
        <v>470</v>
      </c>
      <c r="F82" s="1" t="s">
        <v>471</v>
      </c>
      <c r="G82" s="1">
        <v>1</v>
      </c>
      <c r="H82" s="1">
        <v>19950</v>
      </c>
      <c r="I82">
        <v>-54</v>
      </c>
      <c r="J82" t="s">
        <v>200</v>
      </c>
      <c r="K82" t="s">
        <v>201</v>
      </c>
      <c r="M82" t="s">
        <v>202</v>
      </c>
      <c r="N82" t="s">
        <v>201</v>
      </c>
      <c r="O82" t="s">
        <v>201</v>
      </c>
      <c r="R82" t="s">
        <v>201</v>
      </c>
      <c r="S82" t="s">
        <v>202</v>
      </c>
      <c r="T82" t="s">
        <v>201</v>
      </c>
      <c r="W82" t="s">
        <v>201</v>
      </c>
      <c r="Y82" t="s">
        <v>202</v>
      </c>
      <c r="Z82" t="s">
        <v>201</v>
      </c>
      <c r="AC82" t="s">
        <v>201</v>
      </c>
      <c r="AF82" t="s">
        <v>202</v>
      </c>
      <c r="AG82" t="s">
        <v>201</v>
      </c>
      <c r="AJ82" t="s">
        <v>201</v>
      </c>
      <c r="AK82" t="s">
        <v>202</v>
      </c>
      <c r="AL82" t="s">
        <v>201</v>
      </c>
      <c r="AO82" t="s">
        <v>202</v>
      </c>
      <c r="AP82" t="s">
        <v>201</v>
      </c>
      <c r="AQ82" t="s">
        <v>202</v>
      </c>
      <c r="AR82" t="s">
        <v>201</v>
      </c>
      <c r="AU82" t="s">
        <v>201</v>
      </c>
      <c r="AV82" t="s">
        <v>202</v>
      </c>
      <c r="AX82" t="s">
        <v>202</v>
      </c>
      <c r="AY82" t="s">
        <v>201</v>
      </c>
      <c r="BE82" t="s">
        <v>201</v>
      </c>
      <c r="BG82" t="s">
        <v>202</v>
      </c>
    </row>
    <row r="83" spans="1:63" x14ac:dyDescent="0.25">
      <c r="A83">
        <v>13</v>
      </c>
      <c r="B83" t="s">
        <v>195</v>
      </c>
      <c r="C83" t="s">
        <v>196</v>
      </c>
      <c r="D83" t="s">
        <v>472</v>
      </c>
      <c r="E83" s="4" t="s">
        <v>473</v>
      </c>
      <c r="F83" s="1" t="s">
        <v>474</v>
      </c>
      <c r="G83" s="1">
        <v>1</v>
      </c>
      <c r="H83" s="1">
        <v>19674</v>
      </c>
      <c r="I83">
        <v>-53</v>
      </c>
      <c r="J83" t="s">
        <v>200</v>
      </c>
      <c r="K83" t="s">
        <v>201</v>
      </c>
      <c r="L83" t="s">
        <v>202</v>
      </c>
      <c r="M83" t="s">
        <v>202</v>
      </c>
      <c r="N83" t="s">
        <v>201</v>
      </c>
      <c r="O83" t="s">
        <v>201</v>
      </c>
      <c r="R83" t="s">
        <v>201</v>
      </c>
      <c r="S83" t="s">
        <v>202</v>
      </c>
      <c r="T83" t="s">
        <v>201</v>
      </c>
      <c r="W83" t="s">
        <v>201</v>
      </c>
      <c r="Y83" t="s">
        <v>202</v>
      </c>
      <c r="Z83" t="s">
        <v>201</v>
      </c>
      <c r="AC83" t="s">
        <v>201</v>
      </c>
      <c r="AF83" t="s">
        <v>203</v>
      </c>
      <c r="AG83" t="s">
        <v>201</v>
      </c>
      <c r="AJ83" t="s">
        <v>201</v>
      </c>
      <c r="AK83" t="s">
        <v>202</v>
      </c>
      <c r="AL83" t="s">
        <v>201</v>
      </c>
      <c r="AP83" t="s">
        <v>201</v>
      </c>
      <c r="AQ83" t="s">
        <v>202</v>
      </c>
      <c r="AR83" t="s">
        <v>201</v>
      </c>
      <c r="AU83" t="s">
        <v>201</v>
      </c>
      <c r="AX83" t="s">
        <v>202</v>
      </c>
      <c r="AY83" t="s">
        <v>201</v>
      </c>
      <c r="BE83" t="s">
        <v>201</v>
      </c>
      <c r="BG83" t="s">
        <v>202</v>
      </c>
    </row>
    <row r="84" spans="1:63" x14ac:dyDescent="0.25">
      <c r="A84">
        <v>13</v>
      </c>
      <c r="B84" t="s">
        <v>195</v>
      </c>
      <c r="C84" t="s">
        <v>196</v>
      </c>
      <c r="D84" t="s">
        <v>475</v>
      </c>
      <c r="E84" s="4" t="s">
        <v>476</v>
      </c>
      <c r="F84" s="1" t="s">
        <v>477</v>
      </c>
      <c r="G84" s="1">
        <v>1</v>
      </c>
      <c r="H84" s="1">
        <v>19570</v>
      </c>
      <c r="I84">
        <v>-53</v>
      </c>
      <c r="J84" t="s">
        <v>200</v>
      </c>
      <c r="K84" t="s">
        <v>201</v>
      </c>
      <c r="L84" t="s">
        <v>202</v>
      </c>
      <c r="M84" t="s">
        <v>202</v>
      </c>
      <c r="N84" t="s">
        <v>201</v>
      </c>
      <c r="O84" t="s">
        <v>201</v>
      </c>
      <c r="R84" t="s">
        <v>201</v>
      </c>
      <c r="S84" t="s">
        <v>202</v>
      </c>
      <c r="T84" t="s">
        <v>201</v>
      </c>
      <c r="W84" t="s">
        <v>201</v>
      </c>
      <c r="Y84" t="s">
        <v>202</v>
      </c>
      <c r="Z84" t="s">
        <v>201</v>
      </c>
      <c r="AC84" t="s">
        <v>201</v>
      </c>
      <c r="AF84" t="s">
        <v>202</v>
      </c>
      <c r="AJ84" t="s">
        <v>201</v>
      </c>
      <c r="AK84" t="s">
        <v>202</v>
      </c>
      <c r="AL84" t="s">
        <v>201</v>
      </c>
      <c r="AO84" t="s">
        <v>202</v>
      </c>
      <c r="AP84" t="s">
        <v>201</v>
      </c>
      <c r="AQ84" t="s">
        <v>202</v>
      </c>
      <c r="AR84" t="s">
        <v>201</v>
      </c>
      <c r="AU84" t="s">
        <v>201</v>
      </c>
      <c r="AV84" t="s">
        <v>202</v>
      </c>
      <c r="AX84" t="s">
        <v>202</v>
      </c>
      <c r="AY84" t="s">
        <v>201</v>
      </c>
      <c r="BB84" t="s">
        <v>201</v>
      </c>
      <c r="BE84" t="s">
        <v>201</v>
      </c>
      <c r="BK84" t="s">
        <v>202</v>
      </c>
    </row>
    <row r="85" spans="1:63" x14ac:dyDescent="0.25">
      <c r="A85">
        <v>13</v>
      </c>
      <c r="B85" t="s">
        <v>195</v>
      </c>
      <c r="C85" t="s">
        <v>196</v>
      </c>
      <c r="D85" t="s">
        <v>478</v>
      </c>
      <c r="E85" s="4" t="s">
        <v>479</v>
      </c>
      <c r="F85" s="1" t="s">
        <v>480</v>
      </c>
      <c r="G85" s="1">
        <v>1</v>
      </c>
      <c r="H85" s="1">
        <v>21791</v>
      </c>
      <c r="I85">
        <v>-59</v>
      </c>
      <c r="J85" t="s">
        <v>200</v>
      </c>
      <c r="K85" t="s">
        <v>201</v>
      </c>
      <c r="R85" t="s">
        <v>201</v>
      </c>
      <c r="W85" t="s">
        <v>201</v>
      </c>
      <c r="AC85" t="s">
        <v>201</v>
      </c>
      <c r="AF85" t="s">
        <v>203</v>
      </c>
      <c r="AP85" t="s">
        <v>201</v>
      </c>
      <c r="AU85" t="s">
        <v>201</v>
      </c>
      <c r="BB85" t="s">
        <v>201</v>
      </c>
      <c r="BE85" t="s">
        <v>201</v>
      </c>
      <c r="BK85" t="s">
        <v>203</v>
      </c>
    </row>
    <row r="86" spans="1:63" x14ac:dyDescent="0.25">
      <c r="A86">
        <v>13</v>
      </c>
      <c r="B86" t="s">
        <v>195</v>
      </c>
      <c r="C86" t="s">
        <v>196</v>
      </c>
      <c r="D86" t="s">
        <v>481</v>
      </c>
      <c r="E86" s="4" t="s">
        <v>482</v>
      </c>
      <c r="F86" s="1" t="s">
        <v>483</v>
      </c>
      <c r="G86" s="1">
        <v>1</v>
      </c>
      <c r="H86" s="1">
        <v>17124</v>
      </c>
      <c r="I86">
        <v>-46</v>
      </c>
      <c r="J86" t="s">
        <v>200</v>
      </c>
      <c r="K86" t="s">
        <v>201</v>
      </c>
      <c r="L86" t="s">
        <v>203</v>
      </c>
      <c r="M86" t="s">
        <v>203</v>
      </c>
      <c r="N86" t="s">
        <v>201</v>
      </c>
      <c r="R86" t="s">
        <v>201</v>
      </c>
      <c r="S86" t="s">
        <v>203</v>
      </c>
      <c r="T86" t="s">
        <v>201</v>
      </c>
      <c r="U86" t="s">
        <v>201</v>
      </c>
      <c r="W86" t="s">
        <v>201</v>
      </c>
      <c r="Y86" t="s">
        <v>203</v>
      </c>
      <c r="Z86" t="s">
        <v>201</v>
      </c>
      <c r="AC86" t="s">
        <v>201</v>
      </c>
      <c r="AF86" t="s">
        <v>203</v>
      </c>
      <c r="AG86" t="s">
        <v>201</v>
      </c>
      <c r="AJ86" t="s">
        <v>201</v>
      </c>
      <c r="AL86" t="s">
        <v>201</v>
      </c>
      <c r="AP86" t="s">
        <v>201</v>
      </c>
      <c r="AQ86" t="s">
        <v>203</v>
      </c>
      <c r="AR86" t="s">
        <v>201</v>
      </c>
      <c r="AU86" t="s">
        <v>201</v>
      </c>
      <c r="AX86" t="s">
        <v>203</v>
      </c>
      <c r="AY86" t="s">
        <v>201</v>
      </c>
      <c r="BE86" t="s">
        <v>201</v>
      </c>
      <c r="BG86" t="s">
        <v>203</v>
      </c>
      <c r="BK86" t="s">
        <v>203</v>
      </c>
    </row>
    <row r="87" spans="1:63" x14ac:dyDescent="0.25">
      <c r="A87">
        <v>13</v>
      </c>
      <c r="B87" t="s">
        <v>195</v>
      </c>
      <c r="C87" t="s">
        <v>196</v>
      </c>
      <c r="D87" t="s">
        <v>484</v>
      </c>
      <c r="E87" s="4" t="s">
        <v>485</v>
      </c>
      <c r="F87" s="1" t="s">
        <v>486</v>
      </c>
      <c r="G87" s="1">
        <v>1</v>
      </c>
      <c r="H87" s="1">
        <v>20283</v>
      </c>
      <c r="I87">
        <v>-55</v>
      </c>
      <c r="J87" t="s">
        <v>200</v>
      </c>
      <c r="R87" t="s">
        <v>201</v>
      </c>
      <c r="W87" t="s">
        <v>201</v>
      </c>
      <c r="Z87" t="s">
        <v>201</v>
      </c>
      <c r="AC87" t="s">
        <v>201</v>
      </c>
      <c r="AF87" t="s">
        <v>201</v>
      </c>
      <c r="AP87" t="s">
        <v>201</v>
      </c>
      <c r="AR87" t="s">
        <v>201</v>
      </c>
      <c r="AY87" t="s">
        <v>201</v>
      </c>
      <c r="BE87" t="s">
        <v>201</v>
      </c>
      <c r="BG87" t="s">
        <v>202</v>
      </c>
    </row>
    <row r="88" spans="1:63" x14ac:dyDescent="0.25">
      <c r="A88">
        <v>13</v>
      </c>
      <c r="B88" t="s">
        <v>195</v>
      </c>
      <c r="C88" t="s">
        <v>196</v>
      </c>
      <c r="D88" t="s">
        <v>487</v>
      </c>
      <c r="E88" s="4" t="s">
        <v>488</v>
      </c>
      <c r="F88" s="1" t="s">
        <v>489</v>
      </c>
      <c r="G88" s="1">
        <v>1</v>
      </c>
      <c r="H88" s="1">
        <v>17157</v>
      </c>
      <c r="I88">
        <v>-46</v>
      </c>
      <c r="J88" t="s">
        <v>200</v>
      </c>
      <c r="K88" t="s">
        <v>201</v>
      </c>
      <c r="L88" t="s">
        <v>202</v>
      </c>
      <c r="M88" t="s">
        <v>202</v>
      </c>
      <c r="N88" t="s">
        <v>201</v>
      </c>
      <c r="O88" t="s">
        <v>201</v>
      </c>
      <c r="R88" t="s">
        <v>201</v>
      </c>
      <c r="S88" t="s">
        <v>202</v>
      </c>
      <c r="T88" t="s">
        <v>201</v>
      </c>
      <c r="W88" t="s">
        <v>201</v>
      </c>
      <c r="Y88" t="s">
        <v>202</v>
      </c>
      <c r="Z88" t="s">
        <v>201</v>
      </c>
      <c r="AC88" t="s">
        <v>201</v>
      </c>
      <c r="AF88" t="s">
        <v>202</v>
      </c>
      <c r="AG88" t="s">
        <v>201</v>
      </c>
      <c r="AJ88" t="s">
        <v>201</v>
      </c>
      <c r="AK88" t="s">
        <v>202</v>
      </c>
      <c r="AL88" t="s">
        <v>201</v>
      </c>
      <c r="AO88" t="s">
        <v>202</v>
      </c>
      <c r="AP88" t="s">
        <v>201</v>
      </c>
      <c r="AQ88" t="s">
        <v>202</v>
      </c>
      <c r="AR88" t="s">
        <v>201</v>
      </c>
      <c r="AU88" t="s">
        <v>201</v>
      </c>
      <c r="AV88" t="s">
        <v>202</v>
      </c>
      <c r="AX88" t="s">
        <v>202</v>
      </c>
      <c r="AY88" t="s">
        <v>201</v>
      </c>
      <c r="BB88" t="s">
        <v>201</v>
      </c>
      <c r="BE88" t="s">
        <v>201</v>
      </c>
      <c r="BG88" t="s">
        <v>202</v>
      </c>
      <c r="BK88" t="s">
        <v>202</v>
      </c>
    </row>
    <row r="89" spans="1:63" x14ac:dyDescent="0.25">
      <c r="A89">
        <v>13</v>
      </c>
      <c r="B89" t="s">
        <v>195</v>
      </c>
      <c r="C89" t="s">
        <v>196</v>
      </c>
      <c r="D89" t="s">
        <v>490</v>
      </c>
      <c r="E89" s="4" t="s">
        <v>491</v>
      </c>
      <c r="F89" s="1" t="s">
        <v>492</v>
      </c>
      <c r="G89" s="1">
        <v>1</v>
      </c>
      <c r="H89" s="1">
        <v>13981</v>
      </c>
      <c r="I89">
        <v>-38</v>
      </c>
      <c r="J89" t="s">
        <v>200</v>
      </c>
      <c r="K89" t="s">
        <v>201</v>
      </c>
      <c r="N89" t="s">
        <v>201</v>
      </c>
      <c r="O89" t="s">
        <v>201</v>
      </c>
      <c r="R89" t="s">
        <v>201</v>
      </c>
      <c r="S89" t="s">
        <v>203</v>
      </c>
      <c r="T89" t="s">
        <v>201</v>
      </c>
      <c r="U89" t="s">
        <v>201</v>
      </c>
      <c r="W89" t="s">
        <v>201</v>
      </c>
      <c r="Y89" t="s">
        <v>203</v>
      </c>
      <c r="AC89" t="s">
        <v>201</v>
      </c>
      <c r="AF89" t="s">
        <v>203</v>
      </c>
      <c r="AG89" t="s">
        <v>201</v>
      </c>
      <c r="AJ89" t="s">
        <v>201</v>
      </c>
      <c r="AK89" t="s">
        <v>203</v>
      </c>
      <c r="AL89" t="s">
        <v>201</v>
      </c>
      <c r="AO89" t="s">
        <v>201</v>
      </c>
      <c r="AP89" t="s">
        <v>201</v>
      </c>
      <c r="AQ89" t="s">
        <v>203</v>
      </c>
      <c r="AR89" t="s">
        <v>201</v>
      </c>
      <c r="AU89" t="s">
        <v>201</v>
      </c>
      <c r="AX89" t="s">
        <v>201</v>
      </c>
      <c r="AY89" t="s">
        <v>201</v>
      </c>
      <c r="BE89" t="s">
        <v>201</v>
      </c>
      <c r="BG89" t="s">
        <v>202</v>
      </c>
      <c r="BK89" t="s">
        <v>201</v>
      </c>
    </row>
    <row r="90" spans="1:63" x14ac:dyDescent="0.25">
      <c r="A90">
        <v>13</v>
      </c>
      <c r="B90" t="s">
        <v>195</v>
      </c>
      <c r="C90" t="s">
        <v>196</v>
      </c>
      <c r="D90" t="s">
        <v>493</v>
      </c>
      <c r="E90" s="4" t="s">
        <v>494</v>
      </c>
      <c r="F90" s="1" t="s">
        <v>495</v>
      </c>
      <c r="G90" s="1">
        <v>1</v>
      </c>
      <c r="H90" s="1">
        <v>16153</v>
      </c>
      <c r="I90">
        <v>-44</v>
      </c>
      <c r="J90" t="s">
        <v>200</v>
      </c>
      <c r="K90" t="s">
        <v>201</v>
      </c>
      <c r="L90" t="s">
        <v>203</v>
      </c>
      <c r="M90" t="s">
        <v>203</v>
      </c>
      <c r="N90" t="s">
        <v>201</v>
      </c>
      <c r="R90" t="s">
        <v>201</v>
      </c>
      <c r="S90" t="s">
        <v>203</v>
      </c>
      <c r="T90" t="s">
        <v>201</v>
      </c>
      <c r="W90" t="s">
        <v>201</v>
      </c>
      <c r="Y90" t="s">
        <v>203</v>
      </c>
      <c r="Z90" t="s">
        <v>201</v>
      </c>
      <c r="AC90" t="s">
        <v>201</v>
      </c>
      <c r="AF90" t="s">
        <v>203</v>
      </c>
      <c r="AG90" t="s">
        <v>201</v>
      </c>
      <c r="AJ90" t="s">
        <v>201</v>
      </c>
      <c r="AL90" t="s">
        <v>201</v>
      </c>
      <c r="AO90" t="s">
        <v>201</v>
      </c>
      <c r="AP90" t="s">
        <v>201</v>
      </c>
      <c r="AQ90" t="s">
        <v>203</v>
      </c>
      <c r="AR90" t="s">
        <v>201</v>
      </c>
      <c r="AU90" t="s">
        <v>201</v>
      </c>
      <c r="AX90" t="s">
        <v>201</v>
      </c>
      <c r="AY90" t="s">
        <v>201</v>
      </c>
      <c r="BE90" t="s">
        <v>201</v>
      </c>
    </row>
    <row r="91" spans="1:63" x14ac:dyDescent="0.25">
      <c r="A91">
        <v>13</v>
      </c>
      <c r="B91" t="s">
        <v>195</v>
      </c>
      <c r="C91" t="s">
        <v>196</v>
      </c>
      <c r="D91" t="s">
        <v>496</v>
      </c>
      <c r="E91" s="4" t="s">
        <v>497</v>
      </c>
      <c r="F91" s="1" t="s">
        <v>498</v>
      </c>
      <c r="G91" s="1">
        <v>1</v>
      </c>
      <c r="H91" s="1">
        <v>23627</v>
      </c>
      <c r="I91">
        <v>-64</v>
      </c>
      <c r="J91" t="s">
        <v>200</v>
      </c>
      <c r="R91" t="s">
        <v>201</v>
      </c>
      <c r="S91" t="s">
        <v>202</v>
      </c>
      <c r="T91" t="s">
        <v>201</v>
      </c>
      <c r="W91" t="s">
        <v>201</v>
      </c>
      <c r="AC91" t="s">
        <v>201</v>
      </c>
      <c r="AF91" t="s">
        <v>202</v>
      </c>
      <c r="AG91" t="s">
        <v>201</v>
      </c>
      <c r="AJ91" t="s">
        <v>201</v>
      </c>
      <c r="AP91" t="s">
        <v>201</v>
      </c>
      <c r="AQ91" t="s">
        <v>202</v>
      </c>
      <c r="AR91" t="s">
        <v>201</v>
      </c>
      <c r="AU91" t="s">
        <v>201</v>
      </c>
      <c r="AX91" t="s">
        <v>202</v>
      </c>
      <c r="AY91" t="s">
        <v>201</v>
      </c>
      <c r="BE91" t="s">
        <v>201</v>
      </c>
      <c r="BG91" t="s">
        <v>202</v>
      </c>
    </row>
    <row r="92" spans="1:63" x14ac:dyDescent="0.25">
      <c r="A92">
        <v>13</v>
      </c>
      <c r="B92" t="s">
        <v>195</v>
      </c>
      <c r="C92" t="s">
        <v>196</v>
      </c>
      <c r="D92" t="s">
        <v>499</v>
      </c>
      <c r="E92" s="4" t="s">
        <v>500</v>
      </c>
      <c r="F92" s="1" t="s">
        <v>501</v>
      </c>
      <c r="G92" s="1">
        <v>1</v>
      </c>
      <c r="H92" s="1">
        <v>22601</v>
      </c>
      <c r="I92">
        <v>-61</v>
      </c>
      <c r="J92" t="s">
        <v>200</v>
      </c>
      <c r="K92" t="s">
        <v>201</v>
      </c>
      <c r="M92" t="s">
        <v>203</v>
      </c>
      <c r="N92" t="s">
        <v>201</v>
      </c>
      <c r="R92" t="s">
        <v>201</v>
      </c>
      <c r="S92" t="s">
        <v>202</v>
      </c>
      <c r="T92" t="s">
        <v>201</v>
      </c>
      <c r="W92" t="s">
        <v>201</v>
      </c>
      <c r="AC92" t="s">
        <v>201</v>
      </c>
      <c r="AF92" t="s">
        <v>203</v>
      </c>
      <c r="AG92" t="s">
        <v>201</v>
      </c>
      <c r="AL92" t="s">
        <v>201</v>
      </c>
      <c r="AO92" t="s">
        <v>201</v>
      </c>
      <c r="AP92" t="s">
        <v>201</v>
      </c>
      <c r="AQ92" t="s">
        <v>203</v>
      </c>
      <c r="AR92" t="s">
        <v>201</v>
      </c>
      <c r="AU92" t="s">
        <v>201</v>
      </c>
      <c r="AX92" t="s">
        <v>201</v>
      </c>
      <c r="AY92" t="s">
        <v>201</v>
      </c>
      <c r="BE92" t="s">
        <v>201</v>
      </c>
      <c r="BG92" t="s">
        <v>202</v>
      </c>
      <c r="BK92" t="s">
        <v>203</v>
      </c>
    </row>
    <row r="93" spans="1:63" x14ac:dyDescent="0.25">
      <c r="A93">
        <v>13</v>
      </c>
      <c r="B93" t="s">
        <v>195</v>
      </c>
      <c r="C93" t="s">
        <v>196</v>
      </c>
      <c r="D93" t="s">
        <v>502</v>
      </c>
      <c r="E93" s="4" t="s">
        <v>503</v>
      </c>
      <c r="F93" s="1" t="s">
        <v>504</v>
      </c>
      <c r="G93" s="1">
        <v>1</v>
      </c>
      <c r="H93" s="1">
        <v>21123</v>
      </c>
      <c r="I93">
        <v>-57</v>
      </c>
      <c r="J93" t="s">
        <v>200</v>
      </c>
      <c r="R93" t="s">
        <v>201</v>
      </c>
      <c r="AC93" t="s">
        <v>201</v>
      </c>
      <c r="AP93" t="s">
        <v>201</v>
      </c>
      <c r="BE93" t="s">
        <v>201</v>
      </c>
    </row>
    <row r="94" spans="1:63" x14ac:dyDescent="0.25">
      <c r="A94">
        <v>13</v>
      </c>
      <c r="B94" t="s">
        <v>195</v>
      </c>
      <c r="C94" t="s">
        <v>196</v>
      </c>
      <c r="D94" t="s">
        <v>505</v>
      </c>
      <c r="E94" s="4" t="s">
        <v>506</v>
      </c>
      <c r="F94" s="1" t="s">
        <v>507</v>
      </c>
      <c r="G94" s="1">
        <v>1</v>
      </c>
      <c r="H94" s="1">
        <v>10121</v>
      </c>
      <c r="I94">
        <v>-27</v>
      </c>
      <c r="J94" t="s">
        <v>243</v>
      </c>
      <c r="R94" t="s">
        <v>201</v>
      </c>
      <c r="S94" t="s">
        <v>202</v>
      </c>
      <c r="T94" t="s">
        <v>201</v>
      </c>
      <c r="W94" t="s">
        <v>201</v>
      </c>
      <c r="AC94" t="s">
        <v>201</v>
      </c>
      <c r="AG94" t="s">
        <v>201</v>
      </c>
      <c r="AJ94" t="s">
        <v>201</v>
      </c>
      <c r="AK94" t="s">
        <v>202</v>
      </c>
      <c r="AL94" t="s">
        <v>201</v>
      </c>
      <c r="AP94" t="s">
        <v>201</v>
      </c>
      <c r="AQ94" t="s">
        <v>202</v>
      </c>
      <c r="AR94" t="s">
        <v>201</v>
      </c>
      <c r="AU94" t="s">
        <v>201</v>
      </c>
      <c r="AV94" t="s">
        <v>202</v>
      </c>
      <c r="AY94" t="s">
        <v>201</v>
      </c>
      <c r="BE94" t="s">
        <v>201</v>
      </c>
      <c r="BG94" t="s">
        <v>202</v>
      </c>
      <c r="BK94" t="s">
        <v>202</v>
      </c>
    </row>
    <row r="95" spans="1:63" x14ac:dyDescent="0.25">
      <c r="A95">
        <v>13</v>
      </c>
      <c r="B95" t="s">
        <v>195</v>
      </c>
      <c r="C95" t="s">
        <v>196</v>
      </c>
      <c r="D95" t="s">
        <v>508</v>
      </c>
      <c r="E95" s="4" t="s">
        <v>509</v>
      </c>
      <c r="F95" s="1" t="s">
        <v>510</v>
      </c>
      <c r="G95" s="1">
        <v>1</v>
      </c>
      <c r="H95" s="1">
        <v>15092</v>
      </c>
      <c r="I95">
        <v>-41</v>
      </c>
      <c r="J95" t="s">
        <v>200</v>
      </c>
      <c r="N95" t="s">
        <v>201</v>
      </c>
      <c r="R95" t="s">
        <v>201</v>
      </c>
      <c r="W95" t="s">
        <v>201</v>
      </c>
      <c r="Z95" t="s">
        <v>201</v>
      </c>
      <c r="AC95" t="s">
        <v>201</v>
      </c>
      <c r="AF95" t="s">
        <v>202</v>
      </c>
      <c r="AG95" t="s">
        <v>201</v>
      </c>
      <c r="AJ95" t="s">
        <v>201</v>
      </c>
      <c r="AP95" t="s">
        <v>201</v>
      </c>
      <c r="AR95" t="s">
        <v>201</v>
      </c>
      <c r="AU95" t="s">
        <v>201</v>
      </c>
      <c r="AX95" t="s">
        <v>202</v>
      </c>
      <c r="AY95" t="s">
        <v>201</v>
      </c>
      <c r="BE95" t="s">
        <v>201</v>
      </c>
      <c r="BG95" t="s">
        <v>202</v>
      </c>
    </row>
    <row r="96" spans="1:63" x14ac:dyDescent="0.25">
      <c r="A96">
        <v>13</v>
      </c>
      <c r="B96" t="s">
        <v>195</v>
      </c>
      <c r="C96" t="s">
        <v>196</v>
      </c>
      <c r="D96" t="s">
        <v>511</v>
      </c>
      <c r="E96" s="4" t="s">
        <v>512</v>
      </c>
      <c r="F96" s="1" t="s">
        <v>513</v>
      </c>
      <c r="G96" s="1">
        <v>1</v>
      </c>
      <c r="H96" s="1">
        <v>13992</v>
      </c>
      <c r="I96">
        <v>-38</v>
      </c>
      <c r="J96" t="s">
        <v>200</v>
      </c>
      <c r="K96" t="s">
        <v>201</v>
      </c>
      <c r="R96" t="s">
        <v>201</v>
      </c>
      <c r="T96" t="s">
        <v>201</v>
      </c>
      <c r="W96" t="s">
        <v>201</v>
      </c>
      <c r="AC96" t="s">
        <v>201</v>
      </c>
      <c r="AF96" t="s">
        <v>203</v>
      </c>
      <c r="AG96" t="s">
        <v>201</v>
      </c>
      <c r="AJ96" t="s">
        <v>201</v>
      </c>
      <c r="AK96" t="s">
        <v>202</v>
      </c>
      <c r="AL96" t="s">
        <v>201</v>
      </c>
      <c r="AP96" t="s">
        <v>201</v>
      </c>
      <c r="AR96" t="s">
        <v>201</v>
      </c>
      <c r="AU96" t="s">
        <v>201</v>
      </c>
      <c r="AY96" t="s">
        <v>201</v>
      </c>
      <c r="BE96" t="s">
        <v>201</v>
      </c>
      <c r="BG96" t="s">
        <v>203</v>
      </c>
    </row>
    <row r="97" spans="1:63" x14ac:dyDescent="0.25">
      <c r="A97">
        <v>13</v>
      </c>
      <c r="B97" t="s">
        <v>195</v>
      </c>
      <c r="C97" t="s">
        <v>196</v>
      </c>
      <c r="D97" t="s">
        <v>514</v>
      </c>
      <c r="E97" s="4" t="s">
        <v>515</v>
      </c>
      <c r="F97" s="1" t="s">
        <v>516</v>
      </c>
      <c r="G97" s="1">
        <v>1</v>
      </c>
      <c r="H97" s="1">
        <v>19742</v>
      </c>
      <c r="I97">
        <v>-54</v>
      </c>
      <c r="J97" t="s">
        <v>200</v>
      </c>
      <c r="N97" t="s">
        <v>201</v>
      </c>
      <c r="R97" t="s">
        <v>201</v>
      </c>
      <c r="W97" t="s">
        <v>201</v>
      </c>
      <c r="Z97" t="s">
        <v>201</v>
      </c>
      <c r="AC97" t="s">
        <v>201</v>
      </c>
      <c r="AJ97" t="s">
        <v>201</v>
      </c>
      <c r="AP97" t="s">
        <v>201</v>
      </c>
      <c r="AQ97" t="s">
        <v>203</v>
      </c>
      <c r="AU97" t="s">
        <v>201</v>
      </c>
      <c r="AV97" t="s">
        <v>203</v>
      </c>
      <c r="AY97" t="s">
        <v>201</v>
      </c>
      <c r="BE97" t="s">
        <v>201</v>
      </c>
      <c r="BG97" t="s">
        <v>203</v>
      </c>
    </row>
    <row r="98" spans="1:63" x14ac:dyDescent="0.25">
      <c r="A98">
        <v>13</v>
      </c>
      <c r="B98" t="s">
        <v>195</v>
      </c>
      <c r="C98" t="s">
        <v>196</v>
      </c>
      <c r="D98" t="s">
        <v>517</v>
      </c>
      <c r="E98" s="4" t="s">
        <v>518</v>
      </c>
      <c r="F98" s="1" t="s">
        <v>519</v>
      </c>
      <c r="G98" s="1">
        <v>1</v>
      </c>
      <c r="H98" s="1">
        <v>22956</v>
      </c>
      <c r="I98">
        <v>-62</v>
      </c>
      <c r="J98" t="s">
        <v>200</v>
      </c>
      <c r="K98" t="s">
        <v>201</v>
      </c>
      <c r="N98" t="s">
        <v>201</v>
      </c>
      <c r="R98" t="s">
        <v>201</v>
      </c>
      <c r="T98" t="s">
        <v>201</v>
      </c>
      <c r="W98" t="s">
        <v>201</v>
      </c>
      <c r="Y98" t="s">
        <v>201</v>
      </c>
      <c r="Z98" t="s">
        <v>201</v>
      </c>
      <c r="AC98" t="s">
        <v>201</v>
      </c>
      <c r="AF98" t="s">
        <v>203</v>
      </c>
      <c r="AG98" t="s">
        <v>201</v>
      </c>
      <c r="AJ98" t="s">
        <v>201</v>
      </c>
      <c r="AK98" t="s">
        <v>201</v>
      </c>
      <c r="AL98" t="s">
        <v>201</v>
      </c>
      <c r="AP98" t="s">
        <v>201</v>
      </c>
      <c r="AQ98" t="s">
        <v>203</v>
      </c>
      <c r="AR98" t="s">
        <v>201</v>
      </c>
      <c r="AU98" t="s">
        <v>201</v>
      </c>
      <c r="AX98" t="s">
        <v>202</v>
      </c>
      <c r="AY98" t="s">
        <v>201</v>
      </c>
      <c r="BE98" t="s">
        <v>201</v>
      </c>
      <c r="BG98" t="s">
        <v>202</v>
      </c>
      <c r="BK98" t="s">
        <v>202</v>
      </c>
    </row>
    <row r="99" spans="1:63" x14ac:dyDescent="0.25">
      <c r="A99">
        <v>13</v>
      </c>
      <c r="B99" t="s">
        <v>195</v>
      </c>
      <c r="C99" t="s">
        <v>196</v>
      </c>
      <c r="D99" t="s">
        <v>520</v>
      </c>
      <c r="E99" s="4" t="s">
        <v>521</v>
      </c>
      <c r="F99" s="1" t="s">
        <v>522</v>
      </c>
      <c r="G99" s="1">
        <v>1</v>
      </c>
      <c r="H99" s="1">
        <v>16893</v>
      </c>
      <c r="I99">
        <v>-46</v>
      </c>
      <c r="J99" t="s">
        <v>243</v>
      </c>
      <c r="AJ99" t="s">
        <v>201</v>
      </c>
      <c r="AP99" t="s">
        <v>201</v>
      </c>
      <c r="AY99" t="s">
        <v>201</v>
      </c>
      <c r="BE99" t="s">
        <v>201</v>
      </c>
      <c r="BG99" t="s">
        <v>202</v>
      </c>
    </row>
    <row r="100" spans="1:63" x14ac:dyDescent="0.25">
      <c r="A100">
        <v>13</v>
      </c>
      <c r="B100" t="s">
        <v>195</v>
      </c>
      <c r="C100" t="s">
        <v>196</v>
      </c>
      <c r="D100" t="s">
        <v>523</v>
      </c>
      <c r="E100" s="4" t="s">
        <v>524</v>
      </c>
      <c r="F100" s="1" t="s">
        <v>525</v>
      </c>
      <c r="G100" s="1">
        <v>1</v>
      </c>
      <c r="H100" s="1">
        <v>21869</v>
      </c>
      <c r="I100">
        <v>-59</v>
      </c>
      <c r="J100" t="s">
        <v>200</v>
      </c>
      <c r="K100" t="s">
        <v>201</v>
      </c>
      <c r="L100" t="s">
        <v>202</v>
      </c>
      <c r="M100" t="s">
        <v>202</v>
      </c>
      <c r="N100" t="s">
        <v>201</v>
      </c>
      <c r="O100" t="s">
        <v>201</v>
      </c>
      <c r="R100" t="s">
        <v>201</v>
      </c>
      <c r="S100" t="s">
        <v>202</v>
      </c>
      <c r="T100" t="s">
        <v>201</v>
      </c>
      <c r="W100" t="s">
        <v>201</v>
      </c>
      <c r="Y100" t="s">
        <v>202</v>
      </c>
      <c r="Z100" t="s">
        <v>201</v>
      </c>
      <c r="AA100" t="s">
        <v>201</v>
      </c>
      <c r="AC100" t="s">
        <v>201</v>
      </c>
      <c r="AF100" t="s">
        <v>202</v>
      </c>
      <c r="AG100" t="s">
        <v>201</v>
      </c>
      <c r="AJ100" t="s">
        <v>201</v>
      </c>
      <c r="AK100" t="s">
        <v>202</v>
      </c>
      <c r="AL100" t="s">
        <v>201</v>
      </c>
      <c r="AP100" t="s">
        <v>201</v>
      </c>
      <c r="AQ100" t="s">
        <v>202</v>
      </c>
      <c r="AR100" t="s">
        <v>201</v>
      </c>
      <c r="AU100" t="s">
        <v>201</v>
      </c>
      <c r="AX100" t="s">
        <v>202</v>
      </c>
      <c r="AY100" t="s">
        <v>201</v>
      </c>
      <c r="BB100" t="s">
        <v>201</v>
      </c>
      <c r="BE100" t="s">
        <v>201</v>
      </c>
      <c r="BG100" t="s">
        <v>202</v>
      </c>
    </row>
    <row r="101" spans="1:63" x14ac:dyDescent="0.25">
      <c r="A101">
        <v>13</v>
      </c>
      <c r="B101" t="s">
        <v>195</v>
      </c>
      <c r="C101" t="s">
        <v>196</v>
      </c>
      <c r="D101" t="s">
        <v>526</v>
      </c>
      <c r="E101" s="4" t="s">
        <v>527</v>
      </c>
      <c r="F101" s="1" t="s">
        <v>528</v>
      </c>
      <c r="G101" s="1">
        <v>1</v>
      </c>
      <c r="H101" s="1">
        <v>14129</v>
      </c>
      <c r="I101">
        <v>-38</v>
      </c>
      <c r="J101" t="s">
        <v>200</v>
      </c>
      <c r="K101" t="s">
        <v>201</v>
      </c>
      <c r="N101" t="s">
        <v>201</v>
      </c>
      <c r="R101" t="s">
        <v>201</v>
      </c>
      <c r="S101" t="s">
        <v>202</v>
      </c>
      <c r="T101" t="s">
        <v>201</v>
      </c>
      <c r="W101" t="s">
        <v>201</v>
      </c>
      <c r="Y101" t="s">
        <v>202</v>
      </c>
      <c r="Z101" t="s">
        <v>201</v>
      </c>
      <c r="AC101" t="s">
        <v>201</v>
      </c>
      <c r="AF101" t="s">
        <v>202</v>
      </c>
      <c r="AG101" t="s">
        <v>201</v>
      </c>
      <c r="AJ101" t="s">
        <v>201</v>
      </c>
      <c r="AL101" t="s">
        <v>201</v>
      </c>
      <c r="AP101" t="s">
        <v>201</v>
      </c>
      <c r="AQ101" t="s">
        <v>202</v>
      </c>
      <c r="AR101" t="s">
        <v>201</v>
      </c>
      <c r="AU101" t="s">
        <v>201</v>
      </c>
      <c r="AV101" t="s">
        <v>202</v>
      </c>
      <c r="AX101" t="s">
        <v>202</v>
      </c>
      <c r="AY101" t="s">
        <v>201</v>
      </c>
      <c r="BE101" t="s">
        <v>201</v>
      </c>
      <c r="BG101" t="s">
        <v>202</v>
      </c>
      <c r="BK101" t="s">
        <v>202</v>
      </c>
    </row>
    <row r="102" spans="1:63" x14ac:dyDescent="0.25">
      <c r="A102">
        <v>13</v>
      </c>
      <c r="B102" t="s">
        <v>195</v>
      </c>
      <c r="C102" t="s">
        <v>196</v>
      </c>
      <c r="D102" t="s">
        <v>529</v>
      </c>
      <c r="E102" s="4" t="s">
        <v>530</v>
      </c>
      <c r="F102" s="1" t="s">
        <v>531</v>
      </c>
      <c r="G102" s="1">
        <v>1</v>
      </c>
      <c r="H102" s="1">
        <v>17178</v>
      </c>
      <c r="I102">
        <v>-47</v>
      </c>
      <c r="J102" t="s">
        <v>200</v>
      </c>
      <c r="K102" t="s">
        <v>201</v>
      </c>
      <c r="L102" t="s">
        <v>202</v>
      </c>
      <c r="M102" t="s">
        <v>202</v>
      </c>
      <c r="N102" t="s">
        <v>201</v>
      </c>
      <c r="O102" t="s">
        <v>201</v>
      </c>
      <c r="P102" t="s">
        <v>202</v>
      </c>
      <c r="R102" t="s">
        <v>201</v>
      </c>
      <c r="S102" t="s">
        <v>202</v>
      </c>
      <c r="T102" t="s">
        <v>201</v>
      </c>
      <c r="W102" t="s">
        <v>201</v>
      </c>
      <c r="Y102" t="s">
        <v>202</v>
      </c>
      <c r="Z102" t="s">
        <v>201</v>
      </c>
      <c r="AA102" t="s">
        <v>201</v>
      </c>
      <c r="AC102" t="s">
        <v>201</v>
      </c>
      <c r="AF102" t="s">
        <v>202</v>
      </c>
      <c r="AG102" t="s">
        <v>201</v>
      </c>
      <c r="AJ102" t="s">
        <v>201</v>
      </c>
      <c r="AK102" t="s">
        <v>202</v>
      </c>
      <c r="AL102" t="s">
        <v>201</v>
      </c>
      <c r="AP102" t="s">
        <v>201</v>
      </c>
      <c r="AQ102" t="s">
        <v>202</v>
      </c>
      <c r="AR102" t="s">
        <v>201</v>
      </c>
      <c r="AU102" t="s">
        <v>201</v>
      </c>
      <c r="AV102" t="s">
        <v>202</v>
      </c>
      <c r="AX102" t="s">
        <v>202</v>
      </c>
      <c r="AY102" t="s">
        <v>201</v>
      </c>
      <c r="BB102" t="s">
        <v>201</v>
      </c>
      <c r="BE102" t="s">
        <v>201</v>
      </c>
      <c r="BG102" t="s">
        <v>202</v>
      </c>
    </row>
    <row r="103" spans="1:63" x14ac:dyDescent="0.25">
      <c r="A103">
        <v>13</v>
      </c>
      <c r="B103" t="s">
        <v>195</v>
      </c>
      <c r="C103" t="s">
        <v>196</v>
      </c>
      <c r="D103" t="s">
        <v>532</v>
      </c>
      <c r="E103" s="4" t="s">
        <v>533</v>
      </c>
      <c r="F103" s="1" t="s">
        <v>534</v>
      </c>
      <c r="G103" s="1">
        <v>1</v>
      </c>
      <c r="H103" s="1">
        <v>25873</v>
      </c>
      <c r="I103">
        <v>-70</v>
      </c>
      <c r="J103" t="s">
        <v>200</v>
      </c>
      <c r="K103" t="s">
        <v>201</v>
      </c>
      <c r="N103" t="s">
        <v>201</v>
      </c>
      <c r="O103" t="s">
        <v>201</v>
      </c>
      <c r="R103" t="s">
        <v>201</v>
      </c>
      <c r="T103" t="s">
        <v>201</v>
      </c>
      <c r="W103" t="s">
        <v>201</v>
      </c>
      <c r="Z103" t="s">
        <v>201</v>
      </c>
      <c r="AA103" t="s">
        <v>201</v>
      </c>
      <c r="AC103" t="s">
        <v>201</v>
      </c>
      <c r="AG103" t="s">
        <v>201</v>
      </c>
      <c r="AJ103" t="s">
        <v>201</v>
      </c>
      <c r="AK103" t="s">
        <v>201</v>
      </c>
      <c r="AL103" t="s">
        <v>201</v>
      </c>
      <c r="AP103" t="s">
        <v>201</v>
      </c>
      <c r="AR103" t="s">
        <v>201</v>
      </c>
      <c r="AU103" t="s">
        <v>201</v>
      </c>
      <c r="AY103" t="s">
        <v>201</v>
      </c>
      <c r="BE103" t="s">
        <v>201</v>
      </c>
    </row>
    <row r="104" spans="1:63" x14ac:dyDescent="0.25">
      <c r="A104">
        <v>13</v>
      </c>
      <c r="B104" t="s">
        <v>195</v>
      </c>
      <c r="C104" t="s">
        <v>196</v>
      </c>
      <c r="D104" t="s">
        <v>535</v>
      </c>
      <c r="E104" s="4" t="s">
        <v>536</v>
      </c>
      <c r="F104" s="1" t="s">
        <v>537</v>
      </c>
      <c r="G104" s="1">
        <v>1</v>
      </c>
      <c r="H104" s="1">
        <v>12827</v>
      </c>
      <c r="I104">
        <v>-35</v>
      </c>
      <c r="J104" t="s">
        <v>200</v>
      </c>
      <c r="R104" t="s">
        <v>201</v>
      </c>
      <c r="AC104" t="s">
        <v>201</v>
      </c>
      <c r="AG104" t="s">
        <v>201</v>
      </c>
      <c r="AJ104" t="s">
        <v>201</v>
      </c>
      <c r="AK104" t="s">
        <v>203</v>
      </c>
      <c r="AL104" t="s">
        <v>201</v>
      </c>
      <c r="AR104" t="s">
        <v>201</v>
      </c>
      <c r="AU104" t="s">
        <v>201</v>
      </c>
      <c r="AX104" t="s">
        <v>202</v>
      </c>
      <c r="AY104" t="s">
        <v>201</v>
      </c>
      <c r="BE104" t="s">
        <v>201</v>
      </c>
      <c r="BG104" t="s">
        <v>202</v>
      </c>
    </row>
    <row r="105" spans="1:63" x14ac:dyDescent="0.25">
      <c r="A105">
        <v>13</v>
      </c>
      <c r="B105" t="s">
        <v>195</v>
      </c>
      <c r="C105" t="s">
        <v>196</v>
      </c>
      <c r="D105" t="s">
        <v>538</v>
      </c>
      <c r="E105" s="4" t="s">
        <v>539</v>
      </c>
      <c r="F105" s="1" t="s">
        <v>540</v>
      </c>
      <c r="G105" s="1">
        <v>1</v>
      </c>
      <c r="H105" s="1">
        <v>19531</v>
      </c>
      <c r="I105">
        <v>-53</v>
      </c>
      <c r="J105" t="s">
        <v>200</v>
      </c>
      <c r="K105" t="s">
        <v>201</v>
      </c>
      <c r="L105" t="s">
        <v>202</v>
      </c>
      <c r="M105" t="s">
        <v>202</v>
      </c>
      <c r="N105" t="s">
        <v>201</v>
      </c>
      <c r="O105" t="s">
        <v>201</v>
      </c>
      <c r="R105" t="s">
        <v>201</v>
      </c>
      <c r="S105" t="s">
        <v>202</v>
      </c>
      <c r="T105" t="s">
        <v>201</v>
      </c>
      <c r="U105" t="s">
        <v>201</v>
      </c>
      <c r="W105" t="s">
        <v>201</v>
      </c>
      <c r="Y105" t="s">
        <v>202</v>
      </c>
      <c r="Z105" t="s">
        <v>201</v>
      </c>
      <c r="AC105" t="s">
        <v>201</v>
      </c>
      <c r="AF105" t="s">
        <v>202</v>
      </c>
      <c r="AG105" t="s">
        <v>201</v>
      </c>
      <c r="AJ105" t="s">
        <v>201</v>
      </c>
      <c r="AK105" t="s">
        <v>202</v>
      </c>
      <c r="AL105" t="s">
        <v>201</v>
      </c>
      <c r="AO105" t="s">
        <v>202</v>
      </c>
      <c r="AP105" t="s">
        <v>201</v>
      </c>
      <c r="AQ105" t="s">
        <v>202</v>
      </c>
      <c r="AR105" t="s">
        <v>201</v>
      </c>
      <c r="AU105" t="s">
        <v>201</v>
      </c>
      <c r="AX105" t="s">
        <v>202</v>
      </c>
      <c r="AY105" t="s">
        <v>201</v>
      </c>
      <c r="BE105" t="s">
        <v>201</v>
      </c>
    </row>
    <row r="106" spans="1:63" x14ac:dyDescent="0.25">
      <c r="A106">
        <v>13</v>
      </c>
      <c r="B106" t="s">
        <v>195</v>
      </c>
      <c r="C106" t="s">
        <v>196</v>
      </c>
      <c r="D106" t="s">
        <v>541</v>
      </c>
      <c r="E106" s="4" t="s">
        <v>542</v>
      </c>
      <c r="F106" s="1" t="s">
        <v>543</v>
      </c>
      <c r="G106" s="1">
        <v>1</v>
      </c>
      <c r="H106" s="1">
        <v>20382</v>
      </c>
      <c r="I106">
        <v>-55</v>
      </c>
      <c r="J106" t="s">
        <v>200</v>
      </c>
      <c r="K106" t="s">
        <v>201</v>
      </c>
      <c r="N106" t="s">
        <v>201</v>
      </c>
      <c r="O106" t="s">
        <v>201</v>
      </c>
      <c r="R106" t="s">
        <v>201</v>
      </c>
      <c r="W106" t="s">
        <v>201</v>
      </c>
      <c r="Z106" t="s">
        <v>201</v>
      </c>
      <c r="AC106" t="s">
        <v>201</v>
      </c>
      <c r="AF106" t="s">
        <v>203</v>
      </c>
      <c r="AG106" t="s">
        <v>201</v>
      </c>
      <c r="AJ106" t="s">
        <v>201</v>
      </c>
      <c r="AK106" t="s">
        <v>203</v>
      </c>
      <c r="AL106" t="s">
        <v>201</v>
      </c>
      <c r="AP106" t="s">
        <v>201</v>
      </c>
      <c r="AQ106" t="s">
        <v>202</v>
      </c>
      <c r="AR106" t="s">
        <v>201</v>
      </c>
      <c r="AY106" t="s">
        <v>201</v>
      </c>
      <c r="BE106" t="s">
        <v>201</v>
      </c>
      <c r="BG106" t="s">
        <v>202</v>
      </c>
    </row>
    <row r="107" spans="1:63" x14ac:dyDescent="0.25">
      <c r="A107">
        <v>13</v>
      </c>
      <c r="B107" t="s">
        <v>195</v>
      </c>
      <c r="C107" t="s">
        <v>196</v>
      </c>
      <c r="D107" t="s">
        <v>544</v>
      </c>
      <c r="E107" s="4" t="s">
        <v>545</v>
      </c>
      <c r="F107" s="1" t="s">
        <v>546</v>
      </c>
      <c r="G107" s="1">
        <v>1</v>
      </c>
      <c r="H107" s="1">
        <v>18510</v>
      </c>
      <c r="I107">
        <v>-50</v>
      </c>
      <c r="J107" t="s">
        <v>200</v>
      </c>
      <c r="K107" t="s">
        <v>201</v>
      </c>
      <c r="L107" t="s">
        <v>202</v>
      </c>
      <c r="M107" t="s">
        <v>202</v>
      </c>
      <c r="N107" t="s">
        <v>201</v>
      </c>
      <c r="O107" t="s">
        <v>201</v>
      </c>
      <c r="R107" t="s">
        <v>201</v>
      </c>
      <c r="S107" t="s">
        <v>202</v>
      </c>
      <c r="T107" t="s">
        <v>201</v>
      </c>
      <c r="W107" t="s">
        <v>201</v>
      </c>
      <c r="Y107" t="s">
        <v>202</v>
      </c>
      <c r="Z107" t="s">
        <v>201</v>
      </c>
      <c r="AC107" t="s">
        <v>201</v>
      </c>
      <c r="AF107" t="s">
        <v>202</v>
      </c>
      <c r="AG107" t="s">
        <v>201</v>
      </c>
      <c r="AJ107" t="s">
        <v>201</v>
      </c>
      <c r="AK107" t="s">
        <v>202</v>
      </c>
      <c r="AL107" t="s">
        <v>201</v>
      </c>
      <c r="AO107" t="s">
        <v>201</v>
      </c>
      <c r="AP107" t="s">
        <v>201</v>
      </c>
      <c r="AQ107" t="s">
        <v>202</v>
      </c>
      <c r="AR107" t="s">
        <v>201</v>
      </c>
      <c r="AU107" t="s">
        <v>201</v>
      </c>
      <c r="AV107" t="s">
        <v>202</v>
      </c>
      <c r="AX107" t="s">
        <v>202</v>
      </c>
      <c r="AY107" t="s">
        <v>201</v>
      </c>
      <c r="BB107" t="s">
        <v>201</v>
      </c>
      <c r="BE107" t="s">
        <v>201</v>
      </c>
      <c r="BG107" t="s">
        <v>202</v>
      </c>
      <c r="BK107" t="s">
        <v>202</v>
      </c>
    </row>
    <row r="108" spans="1:63" x14ac:dyDescent="0.25">
      <c r="A108">
        <v>13</v>
      </c>
      <c r="B108" t="s">
        <v>195</v>
      </c>
      <c r="C108" t="s">
        <v>196</v>
      </c>
      <c r="D108" t="s">
        <v>547</v>
      </c>
      <c r="E108" s="4" t="s">
        <v>548</v>
      </c>
      <c r="F108" s="1" t="s">
        <v>549</v>
      </c>
      <c r="G108" s="1">
        <v>1</v>
      </c>
      <c r="H108" s="1">
        <v>15348</v>
      </c>
      <c r="I108">
        <v>-42</v>
      </c>
      <c r="J108" t="s">
        <v>200</v>
      </c>
      <c r="K108" t="s">
        <v>201</v>
      </c>
      <c r="L108" t="s">
        <v>202</v>
      </c>
      <c r="N108" t="s">
        <v>201</v>
      </c>
      <c r="R108" t="s">
        <v>201</v>
      </c>
      <c r="S108" t="s">
        <v>202</v>
      </c>
      <c r="W108" t="s">
        <v>201</v>
      </c>
      <c r="Y108" t="s">
        <v>202</v>
      </c>
      <c r="Z108" t="s">
        <v>201</v>
      </c>
      <c r="AC108" t="s">
        <v>201</v>
      </c>
      <c r="AF108" t="s">
        <v>202</v>
      </c>
      <c r="AG108" t="s">
        <v>201</v>
      </c>
      <c r="AJ108" t="s">
        <v>201</v>
      </c>
      <c r="AK108" t="s">
        <v>202</v>
      </c>
      <c r="AL108" t="s">
        <v>201</v>
      </c>
      <c r="AP108" t="s">
        <v>201</v>
      </c>
      <c r="AQ108" t="s">
        <v>202</v>
      </c>
      <c r="AR108" t="s">
        <v>201</v>
      </c>
      <c r="AU108" t="s">
        <v>201</v>
      </c>
      <c r="AY108" t="s">
        <v>201</v>
      </c>
      <c r="BE108" t="s">
        <v>201</v>
      </c>
    </row>
    <row r="109" spans="1:63" x14ac:dyDescent="0.25">
      <c r="A109">
        <v>13</v>
      </c>
      <c r="B109" t="s">
        <v>195</v>
      </c>
      <c r="C109" t="s">
        <v>196</v>
      </c>
      <c r="D109" t="s">
        <v>550</v>
      </c>
      <c r="E109" s="4" t="s">
        <v>551</v>
      </c>
      <c r="F109" s="1" t="s">
        <v>552</v>
      </c>
      <c r="G109" s="1">
        <v>1</v>
      </c>
      <c r="H109" s="1">
        <v>19621</v>
      </c>
      <c r="I109">
        <v>-53</v>
      </c>
      <c r="J109" t="s">
        <v>200</v>
      </c>
      <c r="K109" t="s">
        <v>201</v>
      </c>
      <c r="N109" t="s">
        <v>201</v>
      </c>
      <c r="R109" t="s">
        <v>201</v>
      </c>
      <c r="Z109" t="s">
        <v>201</v>
      </c>
      <c r="AC109" t="s">
        <v>201</v>
      </c>
      <c r="AF109" t="s">
        <v>202</v>
      </c>
      <c r="AG109" t="s">
        <v>201</v>
      </c>
      <c r="AP109" t="s">
        <v>201</v>
      </c>
      <c r="AY109" t="s">
        <v>201</v>
      </c>
      <c r="BE109" t="s">
        <v>201</v>
      </c>
    </row>
    <row r="110" spans="1:63" x14ac:dyDescent="0.25">
      <c r="A110">
        <v>13</v>
      </c>
      <c r="B110" t="s">
        <v>195</v>
      </c>
      <c r="C110" t="s">
        <v>196</v>
      </c>
      <c r="D110" t="s">
        <v>553</v>
      </c>
      <c r="E110" s="4" t="s">
        <v>554</v>
      </c>
      <c r="F110" s="1" t="s">
        <v>555</v>
      </c>
      <c r="G110" s="1">
        <v>1</v>
      </c>
      <c r="H110" s="1">
        <v>16089</v>
      </c>
      <c r="I110">
        <v>-44</v>
      </c>
      <c r="J110" t="s">
        <v>200</v>
      </c>
      <c r="K110" t="s">
        <v>201</v>
      </c>
      <c r="M110" t="s">
        <v>203</v>
      </c>
      <c r="N110" t="s">
        <v>201</v>
      </c>
      <c r="O110" t="s">
        <v>201</v>
      </c>
      <c r="R110" t="s">
        <v>201</v>
      </c>
      <c r="S110" t="s">
        <v>203</v>
      </c>
      <c r="T110" t="s">
        <v>201</v>
      </c>
      <c r="U110" t="s">
        <v>201</v>
      </c>
      <c r="W110" t="s">
        <v>201</v>
      </c>
      <c r="Y110" t="s">
        <v>203</v>
      </c>
      <c r="Z110" t="s">
        <v>201</v>
      </c>
      <c r="AC110" t="s">
        <v>201</v>
      </c>
      <c r="AG110" t="s">
        <v>201</v>
      </c>
      <c r="AJ110" t="s">
        <v>201</v>
      </c>
      <c r="AK110" t="s">
        <v>203</v>
      </c>
      <c r="AL110" t="s">
        <v>201</v>
      </c>
      <c r="AO110" t="s">
        <v>201</v>
      </c>
      <c r="AP110" t="s">
        <v>201</v>
      </c>
      <c r="AQ110" t="s">
        <v>203</v>
      </c>
      <c r="AR110" t="s">
        <v>201</v>
      </c>
      <c r="AU110" t="s">
        <v>201</v>
      </c>
      <c r="AV110" t="s">
        <v>203</v>
      </c>
      <c r="AX110" t="s">
        <v>203</v>
      </c>
      <c r="AY110" t="s">
        <v>201</v>
      </c>
      <c r="BB110" t="s">
        <v>201</v>
      </c>
      <c r="BE110" t="s">
        <v>201</v>
      </c>
      <c r="BG110" t="s">
        <v>203</v>
      </c>
    </row>
    <row r="111" spans="1:63" x14ac:dyDescent="0.25">
      <c r="A111">
        <v>13</v>
      </c>
      <c r="B111" t="s">
        <v>195</v>
      </c>
      <c r="C111" t="s">
        <v>196</v>
      </c>
      <c r="D111" t="s">
        <v>556</v>
      </c>
      <c r="E111" s="4" t="s">
        <v>557</v>
      </c>
      <c r="F111" s="1" t="s">
        <v>558</v>
      </c>
      <c r="G111" s="1">
        <v>1</v>
      </c>
      <c r="H111" s="1">
        <v>15727</v>
      </c>
      <c r="I111">
        <v>-43</v>
      </c>
      <c r="J111" t="s">
        <v>200</v>
      </c>
      <c r="K111" t="s">
        <v>201</v>
      </c>
      <c r="N111" t="s">
        <v>201</v>
      </c>
      <c r="R111" t="s">
        <v>201</v>
      </c>
      <c r="S111" t="s">
        <v>202</v>
      </c>
      <c r="T111" t="s">
        <v>201</v>
      </c>
      <c r="U111" t="s">
        <v>201</v>
      </c>
      <c r="W111" t="s">
        <v>201</v>
      </c>
      <c r="Z111" t="s">
        <v>201</v>
      </c>
      <c r="AC111" t="s">
        <v>201</v>
      </c>
      <c r="AF111" t="s">
        <v>202</v>
      </c>
      <c r="AG111" t="s">
        <v>201</v>
      </c>
      <c r="AJ111" t="s">
        <v>201</v>
      </c>
      <c r="AK111" t="s">
        <v>201</v>
      </c>
      <c r="AL111" t="s">
        <v>201</v>
      </c>
      <c r="AP111" t="s">
        <v>201</v>
      </c>
      <c r="AQ111" t="s">
        <v>202</v>
      </c>
      <c r="AR111" t="s">
        <v>201</v>
      </c>
      <c r="AU111" t="s">
        <v>201</v>
      </c>
      <c r="AX111" t="s">
        <v>202</v>
      </c>
      <c r="AY111" t="s">
        <v>201</v>
      </c>
      <c r="BE111" t="s">
        <v>201</v>
      </c>
      <c r="BG111" t="s">
        <v>202</v>
      </c>
      <c r="BK111" t="s">
        <v>202</v>
      </c>
    </row>
    <row r="112" spans="1:63" x14ac:dyDescent="0.25">
      <c r="A112">
        <v>13</v>
      </c>
      <c r="B112" t="s">
        <v>195</v>
      </c>
      <c r="C112" t="s">
        <v>196</v>
      </c>
      <c r="D112" t="s">
        <v>559</v>
      </c>
      <c r="E112" s="4" t="s">
        <v>560</v>
      </c>
      <c r="F112" s="1" t="s">
        <v>561</v>
      </c>
      <c r="G112" s="1">
        <v>1</v>
      </c>
      <c r="H112" s="1">
        <v>25054</v>
      </c>
      <c r="I112">
        <v>-68</v>
      </c>
      <c r="J112" t="s">
        <v>200</v>
      </c>
      <c r="K112" t="s">
        <v>201</v>
      </c>
      <c r="M112" t="s">
        <v>202</v>
      </c>
      <c r="N112" t="s">
        <v>201</v>
      </c>
      <c r="O112" t="s">
        <v>201</v>
      </c>
      <c r="R112" t="s">
        <v>201</v>
      </c>
      <c r="T112" t="s">
        <v>201</v>
      </c>
      <c r="W112" t="s">
        <v>201</v>
      </c>
      <c r="Z112" t="s">
        <v>201</v>
      </c>
      <c r="AC112" t="s">
        <v>201</v>
      </c>
      <c r="AF112" t="s">
        <v>202</v>
      </c>
      <c r="AG112" t="s">
        <v>201</v>
      </c>
      <c r="AJ112" t="s">
        <v>201</v>
      </c>
      <c r="AL112" t="s">
        <v>201</v>
      </c>
      <c r="AP112" t="s">
        <v>201</v>
      </c>
      <c r="AR112" t="s">
        <v>201</v>
      </c>
      <c r="AY112" t="s">
        <v>201</v>
      </c>
      <c r="BE112" t="s">
        <v>201</v>
      </c>
      <c r="BG112" t="s">
        <v>202</v>
      </c>
    </row>
    <row r="113" spans="1:63" x14ac:dyDescent="0.25">
      <c r="A113">
        <v>13</v>
      </c>
      <c r="B113" t="s">
        <v>195</v>
      </c>
      <c r="C113" t="s">
        <v>196</v>
      </c>
      <c r="D113" t="s">
        <v>562</v>
      </c>
      <c r="E113" s="4" t="s">
        <v>563</v>
      </c>
      <c r="F113" s="1" t="s">
        <v>564</v>
      </c>
      <c r="G113" s="1">
        <v>1</v>
      </c>
      <c r="H113" s="1">
        <v>15892</v>
      </c>
      <c r="I113">
        <v>-43</v>
      </c>
      <c r="J113" t="s">
        <v>200</v>
      </c>
      <c r="K113" t="s">
        <v>201</v>
      </c>
      <c r="N113" t="s">
        <v>201</v>
      </c>
      <c r="O113" t="s">
        <v>201</v>
      </c>
      <c r="R113" t="s">
        <v>201</v>
      </c>
      <c r="S113" t="s">
        <v>201</v>
      </c>
      <c r="T113" t="s">
        <v>201</v>
      </c>
      <c r="W113" t="s">
        <v>201</v>
      </c>
      <c r="Y113" t="s">
        <v>202</v>
      </c>
      <c r="Z113" t="s">
        <v>201</v>
      </c>
      <c r="AC113" t="s">
        <v>201</v>
      </c>
      <c r="AF113" t="s">
        <v>203</v>
      </c>
      <c r="AG113" t="s">
        <v>201</v>
      </c>
      <c r="AJ113" t="s">
        <v>201</v>
      </c>
      <c r="AK113" t="s">
        <v>202</v>
      </c>
      <c r="AL113" t="s">
        <v>201</v>
      </c>
      <c r="AO113" t="s">
        <v>201</v>
      </c>
      <c r="AP113" t="s">
        <v>201</v>
      </c>
      <c r="AQ113" t="s">
        <v>202</v>
      </c>
      <c r="AR113" t="s">
        <v>201</v>
      </c>
      <c r="AU113" t="s">
        <v>201</v>
      </c>
      <c r="AV113" t="s">
        <v>202</v>
      </c>
      <c r="AX113" t="s">
        <v>202</v>
      </c>
      <c r="AY113" t="s">
        <v>201</v>
      </c>
      <c r="BE113" t="s">
        <v>201</v>
      </c>
      <c r="BG113" t="s">
        <v>202</v>
      </c>
      <c r="BK113" t="s">
        <v>202</v>
      </c>
    </row>
    <row r="114" spans="1:63" x14ac:dyDescent="0.25">
      <c r="A114">
        <v>13</v>
      </c>
      <c r="B114" t="s">
        <v>195</v>
      </c>
      <c r="C114" t="s">
        <v>196</v>
      </c>
      <c r="D114" t="s">
        <v>565</v>
      </c>
      <c r="E114" s="4" t="s">
        <v>566</v>
      </c>
      <c r="F114" s="1" t="s">
        <v>567</v>
      </c>
      <c r="G114" s="1">
        <v>1</v>
      </c>
      <c r="H114" s="1">
        <v>19561</v>
      </c>
      <c r="I114">
        <v>-53</v>
      </c>
      <c r="J114" t="s">
        <v>200</v>
      </c>
      <c r="K114" t="s">
        <v>201</v>
      </c>
      <c r="N114" t="s">
        <v>201</v>
      </c>
      <c r="P114" t="s">
        <v>202</v>
      </c>
      <c r="S114" t="s">
        <v>202</v>
      </c>
      <c r="T114" t="s">
        <v>201</v>
      </c>
      <c r="W114" t="s">
        <v>201</v>
      </c>
      <c r="Z114" t="s">
        <v>201</v>
      </c>
      <c r="AA114" t="s">
        <v>201</v>
      </c>
      <c r="AC114" t="s">
        <v>201</v>
      </c>
      <c r="AF114" t="s">
        <v>202</v>
      </c>
      <c r="AJ114" t="s">
        <v>201</v>
      </c>
      <c r="AK114" t="s">
        <v>202</v>
      </c>
      <c r="AL114" t="s">
        <v>201</v>
      </c>
      <c r="AP114" t="s">
        <v>201</v>
      </c>
      <c r="AQ114" t="s">
        <v>202</v>
      </c>
      <c r="AR114" t="s">
        <v>201</v>
      </c>
      <c r="AU114" t="s">
        <v>201</v>
      </c>
      <c r="AX114" t="s">
        <v>202</v>
      </c>
      <c r="AY114" t="s">
        <v>201</v>
      </c>
      <c r="BB114" t="s">
        <v>201</v>
      </c>
      <c r="BE114" t="s">
        <v>201</v>
      </c>
      <c r="BG114" t="s">
        <v>202</v>
      </c>
    </row>
    <row r="115" spans="1:63" x14ac:dyDescent="0.25">
      <c r="A115">
        <v>13</v>
      </c>
      <c r="B115" t="s">
        <v>195</v>
      </c>
      <c r="C115" t="s">
        <v>196</v>
      </c>
      <c r="D115" t="s">
        <v>568</v>
      </c>
      <c r="E115" s="4" t="s">
        <v>569</v>
      </c>
      <c r="F115" s="1" t="s">
        <v>570</v>
      </c>
      <c r="G115" s="1">
        <v>1</v>
      </c>
      <c r="H115" s="1">
        <v>16658</v>
      </c>
      <c r="I115">
        <v>-45</v>
      </c>
      <c r="J115" t="s">
        <v>200</v>
      </c>
      <c r="K115" t="s">
        <v>201</v>
      </c>
      <c r="L115" t="s">
        <v>202</v>
      </c>
      <c r="N115" t="s">
        <v>201</v>
      </c>
      <c r="O115" t="s">
        <v>201</v>
      </c>
      <c r="R115" t="s">
        <v>201</v>
      </c>
      <c r="T115" t="s">
        <v>201</v>
      </c>
      <c r="W115" t="s">
        <v>201</v>
      </c>
      <c r="Y115" t="s">
        <v>202</v>
      </c>
      <c r="Z115" t="s">
        <v>201</v>
      </c>
      <c r="AC115" t="s">
        <v>201</v>
      </c>
      <c r="AF115" t="s">
        <v>202</v>
      </c>
      <c r="AG115" t="s">
        <v>201</v>
      </c>
      <c r="AJ115" t="s">
        <v>201</v>
      </c>
      <c r="AK115" t="s">
        <v>202</v>
      </c>
      <c r="AL115" t="s">
        <v>201</v>
      </c>
      <c r="AO115" t="s">
        <v>201</v>
      </c>
      <c r="AP115" t="s">
        <v>201</v>
      </c>
      <c r="AQ115" t="s">
        <v>202</v>
      </c>
      <c r="AR115" t="s">
        <v>201</v>
      </c>
      <c r="AU115" t="s">
        <v>201</v>
      </c>
      <c r="AV115" t="s">
        <v>202</v>
      </c>
      <c r="AX115" t="s">
        <v>202</v>
      </c>
      <c r="AY115" t="s">
        <v>201</v>
      </c>
      <c r="BB115" t="s">
        <v>201</v>
      </c>
      <c r="BE115" t="s">
        <v>201</v>
      </c>
      <c r="BG115" t="s">
        <v>202</v>
      </c>
    </row>
    <row r="116" spans="1:63" x14ac:dyDescent="0.25">
      <c r="A116">
        <v>13</v>
      </c>
      <c r="B116" t="s">
        <v>195</v>
      </c>
      <c r="C116" t="s">
        <v>196</v>
      </c>
      <c r="D116" t="s">
        <v>571</v>
      </c>
      <c r="E116" s="4" t="s">
        <v>572</v>
      </c>
      <c r="F116" s="1" t="s">
        <v>573</v>
      </c>
      <c r="G116" s="1">
        <v>1</v>
      </c>
      <c r="H116" s="1">
        <v>25600</v>
      </c>
      <c r="I116">
        <v>-70</v>
      </c>
      <c r="J116" t="s">
        <v>200</v>
      </c>
      <c r="K116" t="s">
        <v>201</v>
      </c>
      <c r="M116" t="s">
        <v>202</v>
      </c>
      <c r="R116" t="s">
        <v>201</v>
      </c>
      <c r="W116" t="s">
        <v>201</v>
      </c>
      <c r="AC116" t="s">
        <v>201</v>
      </c>
      <c r="AF116" t="s">
        <v>202</v>
      </c>
      <c r="AG116" t="s">
        <v>201</v>
      </c>
      <c r="AJ116" t="s">
        <v>201</v>
      </c>
      <c r="AK116" t="s">
        <v>202</v>
      </c>
      <c r="AL116" t="s">
        <v>201</v>
      </c>
      <c r="AP116" t="s">
        <v>201</v>
      </c>
      <c r="AQ116" t="s">
        <v>202</v>
      </c>
      <c r="AR116" t="s">
        <v>201</v>
      </c>
      <c r="AU116" t="s">
        <v>201</v>
      </c>
      <c r="AX116" t="s">
        <v>202</v>
      </c>
      <c r="AY116" t="s">
        <v>201</v>
      </c>
      <c r="BB116" t="s">
        <v>201</v>
      </c>
      <c r="BE116" t="s">
        <v>201</v>
      </c>
      <c r="BG116" t="s">
        <v>202</v>
      </c>
    </row>
    <row r="117" spans="1:63" x14ac:dyDescent="0.25">
      <c r="A117">
        <v>13</v>
      </c>
      <c r="B117" t="s">
        <v>195</v>
      </c>
      <c r="C117" t="s">
        <v>196</v>
      </c>
      <c r="D117" t="s">
        <v>574</v>
      </c>
      <c r="E117" s="4" t="s">
        <v>575</v>
      </c>
      <c r="F117" s="1" t="s">
        <v>576</v>
      </c>
      <c r="G117" s="1">
        <v>1</v>
      </c>
      <c r="H117" s="1">
        <v>19228</v>
      </c>
      <c r="I117">
        <v>-52</v>
      </c>
      <c r="J117" t="s">
        <v>200</v>
      </c>
      <c r="K117" t="s">
        <v>201</v>
      </c>
      <c r="M117" t="s">
        <v>203</v>
      </c>
      <c r="N117" t="s">
        <v>201</v>
      </c>
      <c r="O117" t="s">
        <v>201</v>
      </c>
      <c r="R117" t="s">
        <v>201</v>
      </c>
      <c r="S117" t="s">
        <v>203</v>
      </c>
      <c r="T117" t="s">
        <v>201</v>
      </c>
      <c r="W117" t="s">
        <v>201</v>
      </c>
      <c r="Y117" t="s">
        <v>203</v>
      </c>
      <c r="Z117" t="s">
        <v>201</v>
      </c>
      <c r="AA117" t="s">
        <v>201</v>
      </c>
      <c r="AC117" t="s">
        <v>201</v>
      </c>
      <c r="AF117" t="s">
        <v>203</v>
      </c>
      <c r="AG117" t="s">
        <v>201</v>
      </c>
      <c r="AJ117" t="s">
        <v>201</v>
      </c>
      <c r="AL117" t="s">
        <v>201</v>
      </c>
      <c r="AP117" t="s">
        <v>201</v>
      </c>
      <c r="AQ117" t="s">
        <v>202</v>
      </c>
      <c r="AR117" t="s">
        <v>201</v>
      </c>
      <c r="AU117" t="s">
        <v>201</v>
      </c>
      <c r="AV117" t="s">
        <v>202</v>
      </c>
      <c r="AX117" t="s">
        <v>202</v>
      </c>
      <c r="AY117" t="s">
        <v>201</v>
      </c>
      <c r="BE117" t="s">
        <v>201</v>
      </c>
      <c r="BG117" t="s">
        <v>202</v>
      </c>
    </row>
    <row r="118" spans="1:63" x14ac:dyDescent="0.25">
      <c r="A118">
        <v>13</v>
      </c>
      <c r="B118" t="s">
        <v>195</v>
      </c>
      <c r="C118" t="s">
        <v>196</v>
      </c>
      <c r="D118" t="s">
        <v>577</v>
      </c>
      <c r="E118" s="4" t="s">
        <v>578</v>
      </c>
      <c r="F118" s="1" t="s">
        <v>579</v>
      </c>
      <c r="G118" s="1">
        <v>1</v>
      </c>
      <c r="H118" s="1">
        <v>22200</v>
      </c>
      <c r="I118">
        <v>-60</v>
      </c>
      <c r="J118" t="s">
        <v>200</v>
      </c>
      <c r="K118" t="s">
        <v>201</v>
      </c>
      <c r="M118" t="s">
        <v>203</v>
      </c>
      <c r="N118" t="s">
        <v>201</v>
      </c>
      <c r="O118" t="s">
        <v>201</v>
      </c>
      <c r="R118" t="s">
        <v>201</v>
      </c>
      <c r="W118" t="s">
        <v>201</v>
      </c>
      <c r="Z118" t="s">
        <v>201</v>
      </c>
      <c r="AA118" t="s">
        <v>201</v>
      </c>
      <c r="AC118" t="s">
        <v>201</v>
      </c>
      <c r="AF118" t="s">
        <v>203</v>
      </c>
      <c r="AG118" t="s">
        <v>201</v>
      </c>
      <c r="AJ118" t="s">
        <v>201</v>
      </c>
      <c r="AK118" t="s">
        <v>203</v>
      </c>
      <c r="AL118" t="s">
        <v>201</v>
      </c>
      <c r="AP118" t="s">
        <v>201</v>
      </c>
      <c r="AR118" t="s">
        <v>201</v>
      </c>
      <c r="AU118" t="s">
        <v>201</v>
      </c>
      <c r="AY118" t="s">
        <v>201</v>
      </c>
      <c r="BE118" t="s">
        <v>201</v>
      </c>
      <c r="BG118" t="s">
        <v>202</v>
      </c>
    </row>
    <row r="119" spans="1:63" x14ac:dyDescent="0.25">
      <c r="A119">
        <v>13</v>
      </c>
      <c r="B119" t="s">
        <v>195</v>
      </c>
      <c r="C119" t="s">
        <v>196</v>
      </c>
      <c r="D119" t="s">
        <v>580</v>
      </c>
      <c r="E119" s="4" t="s">
        <v>581</v>
      </c>
      <c r="F119" s="1" t="s">
        <v>582</v>
      </c>
      <c r="G119" s="1">
        <v>1</v>
      </c>
      <c r="H119" s="1">
        <v>19632</v>
      </c>
      <c r="I119">
        <v>-53</v>
      </c>
      <c r="J119" t="s">
        <v>200</v>
      </c>
      <c r="K119" t="s">
        <v>201</v>
      </c>
      <c r="L119" t="s">
        <v>202</v>
      </c>
      <c r="M119" t="s">
        <v>203</v>
      </c>
      <c r="N119" t="s">
        <v>201</v>
      </c>
      <c r="O119" t="s">
        <v>201</v>
      </c>
      <c r="R119" t="s">
        <v>201</v>
      </c>
      <c r="S119" t="s">
        <v>202</v>
      </c>
      <c r="T119" t="s">
        <v>201</v>
      </c>
      <c r="U119" t="s">
        <v>201</v>
      </c>
      <c r="W119" t="s">
        <v>201</v>
      </c>
      <c r="Y119" t="s">
        <v>202</v>
      </c>
      <c r="Z119" t="s">
        <v>201</v>
      </c>
      <c r="AC119" t="s">
        <v>201</v>
      </c>
      <c r="AF119" t="s">
        <v>202</v>
      </c>
      <c r="AG119" t="s">
        <v>201</v>
      </c>
      <c r="AJ119" t="s">
        <v>201</v>
      </c>
      <c r="AK119" t="s">
        <v>202</v>
      </c>
      <c r="AL119" t="s">
        <v>201</v>
      </c>
      <c r="AP119" t="s">
        <v>201</v>
      </c>
      <c r="AQ119" t="s">
        <v>202</v>
      </c>
      <c r="AU119" t="s">
        <v>201</v>
      </c>
      <c r="AX119" t="s">
        <v>202</v>
      </c>
      <c r="AY119" t="s">
        <v>201</v>
      </c>
      <c r="BE119" t="s">
        <v>201</v>
      </c>
      <c r="BG119" t="s">
        <v>202</v>
      </c>
      <c r="BK119" t="s">
        <v>201</v>
      </c>
    </row>
    <row r="120" spans="1:63" x14ac:dyDescent="0.25">
      <c r="A120">
        <v>13</v>
      </c>
      <c r="B120" t="s">
        <v>195</v>
      </c>
      <c r="C120" t="s">
        <v>196</v>
      </c>
      <c r="D120" t="s">
        <v>583</v>
      </c>
      <c r="E120" s="4" t="s">
        <v>584</v>
      </c>
      <c r="F120" s="1" t="s">
        <v>585</v>
      </c>
      <c r="G120" s="1">
        <v>1</v>
      </c>
      <c r="H120" s="1">
        <v>18203</v>
      </c>
      <c r="I120">
        <v>-49</v>
      </c>
      <c r="J120" t="s">
        <v>243</v>
      </c>
      <c r="AC120" t="s">
        <v>201</v>
      </c>
      <c r="AJ120" t="s">
        <v>201</v>
      </c>
      <c r="AL120" t="s">
        <v>201</v>
      </c>
      <c r="AP120" t="s">
        <v>201</v>
      </c>
      <c r="AR120" t="s">
        <v>201</v>
      </c>
      <c r="AV120" t="s">
        <v>202</v>
      </c>
      <c r="BB120" t="s">
        <v>201</v>
      </c>
    </row>
    <row r="121" spans="1:63" x14ac:dyDescent="0.25">
      <c r="A121">
        <v>13</v>
      </c>
      <c r="B121" t="s">
        <v>195</v>
      </c>
      <c r="C121" t="s">
        <v>196</v>
      </c>
      <c r="D121" t="s">
        <v>586</v>
      </c>
      <c r="E121" s="4" t="s">
        <v>587</v>
      </c>
      <c r="F121" s="1" t="s">
        <v>588</v>
      </c>
      <c r="G121" s="1">
        <v>1</v>
      </c>
      <c r="H121" s="1">
        <v>20296</v>
      </c>
      <c r="I121">
        <v>-55</v>
      </c>
      <c r="J121" t="s">
        <v>200</v>
      </c>
      <c r="K121" t="s">
        <v>201</v>
      </c>
      <c r="M121" t="s">
        <v>202</v>
      </c>
      <c r="N121" t="s">
        <v>201</v>
      </c>
      <c r="O121" t="s">
        <v>201</v>
      </c>
      <c r="P121" t="s">
        <v>202</v>
      </c>
      <c r="R121" t="s">
        <v>201</v>
      </c>
      <c r="S121" t="s">
        <v>202</v>
      </c>
      <c r="T121" t="s">
        <v>201</v>
      </c>
      <c r="W121" t="s">
        <v>201</v>
      </c>
      <c r="Y121" t="s">
        <v>202</v>
      </c>
      <c r="Z121" t="s">
        <v>201</v>
      </c>
      <c r="AA121" t="s">
        <v>201</v>
      </c>
      <c r="AC121" t="s">
        <v>201</v>
      </c>
      <c r="AF121" t="s">
        <v>202</v>
      </c>
      <c r="AG121" t="s">
        <v>201</v>
      </c>
      <c r="AJ121" t="s">
        <v>201</v>
      </c>
      <c r="AK121" t="s">
        <v>202</v>
      </c>
      <c r="AL121" t="s">
        <v>201</v>
      </c>
      <c r="AP121" t="s">
        <v>201</v>
      </c>
      <c r="AQ121" t="s">
        <v>202</v>
      </c>
      <c r="AR121" t="s">
        <v>201</v>
      </c>
      <c r="AU121" t="s">
        <v>201</v>
      </c>
      <c r="AV121" t="s">
        <v>202</v>
      </c>
      <c r="AX121" t="s">
        <v>202</v>
      </c>
      <c r="AY121" t="s">
        <v>201</v>
      </c>
      <c r="BB121" t="s">
        <v>201</v>
      </c>
      <c r="BE121" t="s">
        <v>201</v>
      </c>
      <c r="BG121" t="s">
        <v>202</v>
      </c>
    </row>
    <row r="122" spans="1:63" x14ac:dyDescent="0.25">
      <c r="A122">
        <v>13</v>
      </c>
      <c r="B122" t="s">
        <v>195</v>
      </c>
      <c r="C122" t="s">
        <v>196</v>
      </c>
      <c r="D122" t="s">
        <v>589</v>
      </c>
      <c r="E122" s="4" t="s">
        <v>590</v>
      </c>
      <c r="F122" s="1" t="s">
        <v>591</v>
      </c>
      <c r="G122" s="1">
        <v>1</v>
      </c>
      <c r="H122" s="1">
        <v>18086</v>
      </c>
      <c r="I122">
        <v>-49</v>
      </c>
      <c r="J122" t="s">
        <v>200</v>
      </c>
      <c r="K122" t="s">
        <v>201</v>
      </c>
      <c r="L122" t="s">
        <v>202</v>
      </c>
      <c r="O122" t="s">
        <v>201</v>
      </c>
      <c r="R122" t="s">
        <v>201</v>
      </c>
      <c r="S122" t="s">
        <v>202</v>
      </c>
      <c r="T122" t="s">
        <v>201</v>
      </c>
      <c r="W122" t="s">
        <v>201</v>
      </c>
      <c r="Z122" t="s">
        <v>201</v>
      </c>
      <c r="AC122" t="s">
        <v>201</v>
      </c>
      <c r="AG122" t="s">
        <v>201</v>
      </c>
      <c r="AJ122" t="s">
        <v>201</v>
      </c>
      <c r="AL122" t="s">
        <v>201</v>
      </c>
      <c r="AP122" t="s">
        <v>201</v>
      </c>
      <c r="AR122" t="s">
        <v>201</v>
      </c>
      <c r="AU122" t="s">
        <v>201</v>
      </c>
      <c r="AY122" t="s">
        <v>201</v>
      </c>
      <c r="BE122" t="s">
        <v>201</v>
      </c>
      <c r="BG122" t="s">
        <v>202</v>
      </c>
    </row>
    <row r="123" spans="1:63" x14ac:dyDescent="0.25">
      <c r="A123">
        <v>13</v>
      </c>
      <c r="B123" t="s">
        <v>195</v>
      </c>
      <c r="C123" t="s">
        <v>196</v>
      </c>
      <c r="D123" t="s">
        <v>592</v>
      </c>
      <c r="E123" s="4" t="s">
        <v>593</v>
      </c>
      <c r="F123" s="1" t="s">
        <v>594</v>
      </c>
      <c r="G123" s="1">
        <v>1</v>
      </c>
      <c r="H123" s="1">
        <v>20912</v>
      </c>
      <c r="I123">
        <v>-57</v>
      </c>
      <c r="J123" t="s">
        <v>200</v>
      </c>
      <c r="K123" t="s">
        <v>201</v>
      </c>
      <c r="L123" t="s">
        <v>202</v>
      </c>
      <c r="M123" t="s">
        <v>202</v>
      </c>
      <c r="N123" t="s">
        <v>201</v>
      </c>
      <c r="O123" t="s">
        <v>201</v>
      </c>
      <c r="R123" t="s">
        <v>201</v>
      </c>
      <c r="S123" t="s">
        <v>202</v>
      </c>
      <c r="T123" t="s">
        <v>201</v>
      </c>
      <c r="W123" t="s">
        <v>201</v>
      </c>
      <c r="Y123" t="s">
        <v>202</v>
      </c>
      <c r="Z123" t="s">
        <v>201</v>
      </c>
      <c r="AC123" t="s">
        <v>201</v>
      </c>
      <c r="AF123" t="s">
        <v>202</v>
      </c>
      <c r="AG123" t="s">
        <v>201</v>
      </c>
      <c r="AJ123" t="s">
        <v>201</v>
      </c>
      <c r="AK123" t="s">
        <v>202</v>
      </c>
      <c r="AL123" t="s">
        <v>201</v>
      </c>
      <c r="AP123" t="s">
        <v>201</v>
      </c>
      <c r="AQ123" t="s">
        <v>202</v>
      </c>
      <c r="AR123" t="s">
        <v>201</v>
      </c>
      <c r="AU123" t="s">
        <v>201</v>
      </c>
      <c r="AV123" t="s">
        <v>202</v>
      </c>
      <c r="AX123" t="s">
        <v>202</v>
      </c>
      <c r="AY123" t="s">
        <v>201</v>
      </c>
      <c r="BB123" t="s">
        <v>201</v>
      </c>
      <c r="BE123" t="s">
        <v>201</v>
      </c>
      <c r="BG123" t="s">
        <v>202</v>
      </c>
    </row>
    <row r="124" spans="1:63" x14ac:dyDescent="0.25">
      <c r="A124">
        <v>13</v>
      </c>
      <c r="B124" t="s">
        <v>195</v>
      </c>
      <c r="C124" t="s">
        <v>196</v>
      </c>
      <c r="D124" t="s">
        <v>595</v>
      </c>
      <c r="E124" s="4" t="s">
        <v>596</v>
      </c>
      <c r="F124" s="1" t="s">
        <v>597</v>
      </c>
      <c r="G124" s="1">
        <v>1</v>
      </c>
      <c r="H124" s="1">
        <v>15752</v>
      </c>
      <c r="I124">
        <v>-43</v>
      </c>
      <c r="J124" t="s">
        <v>200</v>
      </c>
      <c r="K124" t="s">
        <v>201</v>
      </c>
      <c r="N124" t="s">
        <v>201</v>
      </c>
      <c r="O124" t="s">
        <v>201</v>
      </c>
      <c r="R124" t="s">
        <v>201</v>
      </c>
      <c r="S124" t="s">
        <v>202</v>
      </c>
      <c r="T124" t="s">
        <v>201</v>
      </c>
      <c r="W124" t="s">
        <v>201</v>
      </c>
      <c r="Y124" t="s">
        <v>203</v>
      </c>
      <c r="Z124" t="s">
        <v>201</v>
      </c>
      <c r="AC124" t="s">
        <v>201</v>
      </c>
      <c r="AF124" t="s">
        <v>203</v>
      </c>
      <c r="AG124" t="s">
        <v>201</v>
      </c>
      <c r="AJ124" t="s">
        <v>201</v>
      </c>
      <c r="AP124" t="s">
        <v>201</v>
      </c>
      <c r="BE124" t="s">
        <v>201</v>
      </c>
      <c r="BG124" t="s">
        <v>202</v>
      </c>
    </row>
    <row r="125" spans="1:63" x14ac:dyDescent="0.25">
      <c r="A125">
        <v>13</v>
      </c>
      <c r="B125" t="s">
        <v>195</v>
      </c>
      <c r="C125" t="s">
        <v>196</v>
      </c>
      <c r="D125" t="s">
        <v>598</v>
      </c>
      <c r="E125" s="4" t="s">
        <v>599</v>
      </c>
      <c r="F125" s="1" t="s">
        <v>600</v>
      </c>
      <c r="G125" s="1">
        <v>1</v>
      </c>
      <c r="H125" s="1">
        <v>21469</v>
      </c>
      <c r="I125">
        <v>-58</v>
      </c>
      <c r="J125" t="s">
        <v>243</v>
      </c>
      <c r="R125" t="s">
        <v>201</v>
      </c>
      <c r="T125" t="s">
        <v>201</v>
      </c>
      <c r="W125" t="s">
        <v>201</v>
      </c>
      <c r="Y125" t="s">
        <v>202</v>
      </c>
      <c r="Z125" t="s">
        <v>201</v>
      </c>
      <c r="AC125" t="s">
        <v>201</v>
      </c>
      <c r="AF125" t="s">
        <v>203</v>
      </c>
      <c r="AG125" t="s">
        <v>201</v>
      </c>
      <c r="AK125" t="s">
        <v>202</v>
      </c>
      <c r="AL125" t="s">
        <v>201</v>
      </c>
      <c r="AP125" t="s">
        <v>201</v>
      </c>
      <c r="AQ125" t="s">
        <v>202</v>
      </c>
      <c r="AR125" t="s">
        <v>201</v>
      </c>
      <c r="AU125" t="s">
        <v>201</v>
      </c>
      <c r="AY125" t="s">
        <v>201</v>
      </c>
      <c r="BB125" t="s">
        <v>201</v>
      </c>
      <c r="BE125" t="s">
        <v>201</v>
      </c>
      <c r="BG125" t="s">
        <v>202</v>
      </c>
      <c r="BK125" t="s">
        <v>202</v>
      </c>
    </row>
    <row r="126" spans="1:63" x14ac:dyDescent="0.25">
      <c r="A126">
        <v>13</v>
      </c>
      <c r="B126" t="s">
        <v>195</v>
      </c>
      <c r="C126" t="s">
        <v>196</v>
      </c>
      <c r="D126" t="s">
        <v>601</v>
      </c>
      <c r="E126" s="4" t="s">
        <v>602</v>
      </c>
      <c r="F126" s="1" t="s">
        <v>603</v>
      </c>
      <c r="G126" s="1">
        <v>1</v>
      </c>
      <c r="H126" s="1">
        <v>21369</v>
      </c>
      <c r="I126">
        <v>-58</v>
      </c>
      <c r="J126" t="s">
        <v>200</v>
      </c>
      <c r="R126" t="s">
        <v>201</v>
      </c>
      <c r="W126" t="s">
        <v>201</v>
      </c>
      <c r="AC126" t="s">
        <v>201</v>
      </c>
      <c r="AF126" t="s">
        <v>203</v>
      </c>
      <c r="AG126" t="s">
        <v>201</v>
      </c>
      <c r="AJ126" t="s">
        <v>201</v>
      </c>
      <c r="AK126" t="s">
        <v>202</v>
      </c>
      <c r="AP126" t="s">
        <v>201</v>
      </c>
      <c r="AQ126" t="s">
        <v>202</v>
      </c>
      <c r="BE126" t="s">
        <v>201</v>
      </c>
      <c r="BG126" t="s">
        <v>202</v>
      </c>
    </row>
    <row r="127" spans="1:63" x14ac:dyDescent="0.25">
      <c r="A127">
        <v>13</v>
      </c>
      <c r="B127" t="s">
        <v>195</v>
      </c>
      <c r="C127" t="s">
        <v>196</v>
      </c>
      <c r="D127" t="s">
        <v>604</v>
      </c>
      <c r="E127" s="4" t="s">
        <v>605</v>
      </c>
      <c r="F127" s="1" t="s">
        <v>606</v>
      </c>
      <c r="G127" s="1">
        <v>1</v>
      </c>
      <c r="H127" s="1">
        <v>21207</v>
      </c>
      <c r="I127">
        <v>-58</v>
      </c>
      <c r="J127" t="s">
        <v>200</v>
      </c>
      <c r="R127" t="s">
        <v>201</v>
      </c>
      <c r="S127" t="s">
        <v>202</v>
      </c>
      <c r="AC127" t="s">
        <v>201</v>
      </c>
      <c r="AF127" t="s">
        <v>202</v>
      </c>
      <c r="AJ127" t="s">
        <v>201</v>
      </c>
      <c r="AP127" t="s">
        <v>201</v>
      </c>
      <c r="AR127" t="s">
        <v>201</v>
      </c>
      <c r="AU127" t="s">
        <v>201</v>
      </c>
      <c r="AY127" t="s">
        <v>201</v>
      </c>
      <c r="BE127" t="s">
        <v>201</v>
      </c>
      <c r="BG127" t="s">
        <v>202</v>
      </c>
    </row>
    <row r="128" spans="1:63" x14ac:dyDescent="0.25">
      <c r="A128">
        <v>13</v>
      </c>
      <c r="B128" t="s">
        <v>195</v>
      </c>
      <c r="C128" t="s">
        <v>196</v>
      </c>
      <c r="D128" t="s">
        <v>607</v>
      </c>
      <c r="E128" s="4" t="s">
        <v>608</v>
      </c>
      <c r="F128" s="1" t="s">
        <v>609</v>
      </c>
      <c r="G128" s="1">
        <v>1</v>
      </c>
      <c r="H128" s="1">
        <v>22355</v>
      </c>
      <c r="I128">
        <v>-61</v>
      </c>
      <c r="J128" t="s">
        <v>200</v>
      </c>
      <c r="K128" t="s">
        <v>201</v>
      </c>
      <c r="N128" t="s">
        <v>201</v>
      </c>
      <c r="R128" t="s">
        <v>201</v>
      </c>
      <c r="AC128" t="s">
        <v>201</v>
      </c>
      <c r="AJ128" t="s">
        <v>201</v>
      </c>
      <c r="AL128" t="s">
        <v>201</v>
      </c>
      <c r="AP128" t="s">
        <v>201</v>
      </c>
      <c r="AR128" t="s">
        <v>201</v>
      </c>
      <c r="BE128" t="s">
        <v>201</v>
      </c>
      <c r="BG128" t="s">
        <v>202</v>
      </c>
    </row>
    <row r="129" spans="1:63" x14ac:dyDescent="0.25">
      <c r="A129">
        <v>13</v>
      </c>
      <c r="B129" t="s">
        <v>195</v>
      </c>
      <c r="C129" t="s">
        <v>196</v>
      </c>
      <c r="D129" t="s">
        <v>610</v>
      </c>
      <c r="E129" s="4" t="s">
        <v>611</v>
      </c>
      <c r="F129" s="1" t="s">
        <v>612</v>
      </c>
      <c r="G129" s="1">
        <v>1</v>
      </c>
      <c r="H129" s="1">
        <v>20599</v>
      </c>
      <c r="I129">
        <v>-56</v>
      </c>
      <c r="J129" t="s">
        <v>200</v>
      </c>
      <c r="K129" t="s">
        <v>201</v>
      </c>
      <c r="M129" t="s">
        <v>202</v>
      </c>
      <c r="N129" t="s">
        <v>201</v>
      </c>
      <c r="O129" t="s">
        <v>201</v>
      </c>
      <c r="R129" t="s">
        <v>201</v>
      </c>
      <c r="S129" t="s">
        <v>202</v>
      </c>
      <c r="T129" t="s">
        <v>201</v>
      </c>
      <c r="W129" t="s">
        <v>201</v>
      </c>
      <c r="Y129" t="s">
        <v>202</v>
      </c>
      <c r="Z129" t="s">
        <v>201</v>
      </c>
      <c r="AC129" t="s">
        <v>201</v>
      </c>
      <c r="AG129" t="s">
        <v>201</v>
      </c>
      <c r="AJ129" t="s">
        <v>201</v>
      </c>
      <c r="AK129" t="s">
        <v>202</v>
      </c>
      <c r="AL129" t="s">
        <v>201</v>
      </c>
      <c r="AP129" t="s">
        <v>201</v>
      </c>
      <c r="AV129" t="s">
        <v>202</v>
      </c>
      <c r="BB129" t="s">
        <v>201</v>
      </c>
      <c r="BE129" t="s">
        <v>201</v>
      </c>
      <c r="BG129" t="s">
        <v>202</v>
      </c>
    </row>
    <row r="130" spans="1:63" x14ac:dyDescent="0.25">
      <c r="A130">
        <v>13</v>
      </c>
      <c r="B130" t="s">
        <v>195</v>
      </c>
      <c r="C130" t="s">
        <v>196</v>
      </c>
      <c r="D130" t="s">
        <v>613</v>
      </c>
      <c r="E130" s="4" t="s">
        <v>614</v>
      </c>
      <c r="F130" s="1" t="s">
        <v>615</v>
      </c>
      <c r="G130" s="1">
        <v>1</v>
      </c>
      <c r="H130" s="1">
        <v>20165</v>
      </c>
      <c r="I130">
        <v>-55</v>
      </c>
      <c r="J130" t="s">
        <v>200</v>
      </c>
      <c r="K130" t="s">
        <v>201</v>
      </c>
      <c r="L130" t="s">
        <v>202</v>
      </c>
      <c r="N130" t="s">
        <v>201</v>
      </c>
      <c r="R130" t="s">
        <v>201</v>
      </c>
      <c r="S130" t="s">
        <v>202</v>
      </c>
      <c r="T130" t="s">
        <v>201</v>
      </c>
      <c r="W130" t="s">
        <v>201</v>
      </c>
      <c r="Y130" t="s">
        <v>202</v>
      </c>
      <c r="Z130" t="s">
        <v>201</v>
      </c>
      <c r="AC130" t="s">
        <v>201</v>
      </c>
      <c r="AF130" t="s">
        <v>202</v>
      </c>
      <c r="AG130" t="s">
        <v>201</v>
      </c>
      <c r="AJ130" t="s">
        <v>201</v>
      </c>
      <c r="AK130" t="s">
        <v>202</v>
      </c>
      <c r="AQ130" t="s">
        <v>202</v>
      </c>
      <c r="AR130" t="s">
        <v>201</v>
      </c>
      <c r="AU130" t="s">
        <v>201</v>
      </c>
      <c r="AY130" t="s">
        <v>201</v>
      </c>
      <c r="BE130" t="s">
        <v>201</v>
      </c>
      <c r="BG130" t="s">
        <v>202</v>
      </c>
      <c r="BK130" t="s">
        <v>202</v>
      </c>
    </row>
    <row r="131" spans="1:63" x14ac:dyDescent="0.25">
      <c r="A131">
        <v>13</v>
      </c>
      <c r="B131" t="s">
        <v>195</v>
      </c>
      <c r="C131" t="s">
        <v>196</v>
      </c>
      <c r="D131" t="s">
        <v>616</v>
      </c>
      <c r="E131" s="4" t="s">
        <v>617</v>
      </c>
      <c r="F131" s="1" t="s">
        <v>618</v>
      </c>
      <c r="G131" s="1">
        <v>1</v>
      </c>
      <c r="H131" s="1">
        <v>13835</v>
      </c>
      <c r="I131">
        <v>-37</v>
      </c>
      <c r="J131" t="s">
        <v>200</v>
      </c>
      <c r="K131" t="s">
        <v>201</v>
      </c>
      <c r="L131" t="s">
        <v>202</v>
      </c>
      <c r="M131" t="s">
        <v>202</v>
      </c>
      <c r="N131" t="s">
        <v>201</v>
      </c>
      <c r="O131" t="s">
        <v>201</v>
      </c>
      <c r="R131" t="s">
        <v>201</v>
      </c>
      <c r="S131" t="s">
        <v>202</v>
      </c>
      <c r="T131" t="s">
        <v>201</v>
      </c>
      <c r="W131" t="s">
        <v>201</v>
      </c>
      <c r="Y131" t="s">
        <v>202</v>
      </c>
      <c r="Z131" t="s">
        <v>201</v>
      </c>
      <c r="AC131" t="s">
        <v>201</v>
      </c>
      <c r="AF131" t="s">
        <v>202</v>
      </c>
      <c r="AG131" t="s">
        <v>201</v>
      </c>
      <c r="AJ131" t="s">
        <v>201</v>
      </c>
      <c r="AK131" t="s">
        <v>202</v>
      </c>
      <c r="AL131" t="s">
        <v>201</v>
      </c>
      <c r="AP131" t="s">
        <v>201</v>
      </c>
      <c r="AQ131" t="s">
        <v>202</v>
      </c>
      <c r="AR131" t="s">
        <v>201</v>
      </c>
      <c r="AU131" t="s">
        <v>201</v>
      </c>
      <c r="AV131" t="s">
        <v>202</v>
      </c>
      <c r="AX131" t="s">
        <v>202</v>
      </c>
      <c r="AY131" t="s">
        <v>201</v>
      </c>
      <c r="BB131" t="s">
        <v>201</v>
      </c>
      <c r="BE131" t="s">
        <v>201</v>
      </c>
      <c r="BG131" t="s">
        <v>202</v>
      </c>
    </row>
    <row r="132" spans="1:63" x14ac:dyDescent="0.25">
      <c r="A132">
        <v>13</v>
      </c>
      <c r="B132" t="s">
        <v>195</v>
      </c>
      <c r="C132" t="s">
        <v>196</v>
      </c>
      <c r="D132" t="s">
        <v>619</v>
      </c>
      <c r="E132" s="4" t="s">
        <v>620</v>
      </c>
      <c r="F132" s="1" t="s">
        <v>621</v>
      </c>
      <c r="G132" s="1">
        <v>1</v>
      </c>
      <c r="H132" s="1">
        <v>14173</v>
      </c>
      <c r="I132">
        <v>-38</v>
      </c>
      <c r="J132" t="s">
        <v>200</v>
      </c>
      <c r="K132" t="s">
        <v>201</v>
      </c>
      <c r="M132" t="s">
        <v>202</v>
      </c>
      <c r="N132" t="s">
        <v>201</v>
      </c>
      <c r="O132" t="s">
        <v>201</v>
      </c>
      <c r="R132" t="s">
        <v>201</v>
      </c>
      <c r="T132" t="s">
        <v>201</v>
      </c>
      <c r="W132" t="s">
        <v>201</v>
      </c>
      <c r="Y132" t="s">
        <v>202</v>
      </c>
      <c r="Z132" t="s">
        <v>201</v>
      </c>
      <c r="AC132" t="s">
        <v>201</v>
      </c>
      <c r="AF132" t="s">
        <v>202</v>
      </c>
      <c r="AG132" t="s">
        <v>201</v>
      </c>
      <c r="AJ132" t="s">
        <v>201</v>
      </c>
      <c r="AK132" t="s">
        <v>202</v>
      </c>
      <c r="AL132" t="s">
        <v>201</v>
      </c>
      <c r="AO132" t="s">
        <v>201</v>
      </c>
      <c r="AP132" t="s">
        <v>201</v>
      </c>
      <c r="AQ132" t="s">
        <v>202</v>
      </c>
      <c r="AR132" t="s">
        <v>201</v>
      </c>
      <c r="AU132" t="s">
        <v>201</v>
      </c>
      <c r="AV132" t="s">
        <v>202</v>
      </c>
      <c r="AX132" t="s">
        <v>202</v>
      </c>
      <c r="AY132" t="s">
        <v>201</v>
      </c>
      <c r="BB132" t="s">
        <v>201</v>
      </c>
      <c r="BE132" t="s">
        <v>201</v>
      </c>
      <c r="BG132" t="s">
        <v>202</v>
      </c>
      <c r="BK132" t="s">
        <v>202</v>
      </c>
    </row>
    <row r="133" spans="1:63" x14ac:dyDescent="0.25">
      <c r="A133">
        <v>13</v>
      </c>
      <c r="B133" t="s">
        <v>195</v>
      </c>
      <c r="C133" t="s">
        <v>196</v>
      </c>
      <c r="D133" t="s">
        <v>622</v>
      </c>
      <c r="E133" s="4" t="s">
        <v>623</v>
      </c>
      <c r="F133" s="1" t="s">
        <v>624</v>
      </c>
      <c r="G133" s="1">
        <v>1</v>
      </c>
      <c r="H133" s="1">
        <v>21447</v>
      </c>
      <c r="I133">
        <v>-58</v>
      </c>
      <c r="J133" t="s">
        <v>200</v>
      </c>
      <c r="K133" t="s">
        <v>201</v>
      </c>
      <c r="L133" t="s">
        <v>202</v>
      </c>
      <c r="M133" t="s">
        <v>202</v>
      </c>
      <c r="N133" t="s">
        <v>201</v>
      </c>
      <c r="O133" t="s">
        <v>201</v>
      </c>
      <c r="R133" t="s">
        <v>201</v>
      </c>
      <c r="S133" t="s">
        <v>202</v>
      </c>
      <c r="T133" t="s">
        <v>201</v>
      </c>
      <c r="W133" t="s">
        <v>201</v>
      </c>
      <c r="Y133" t="s">
        <v>202</v>
      </c>
      <c r="Z133" t="s">
        <v>201</v>
      </c>
      <c r="AC133" t="s">
        <v>201</v>
      </c>
      <c r="AF133" t="s">
        <v>202</v>
      </c>
      <c r="AG133" t="s">
        <v>201</v>
      </c>
      <c r="AJ133" t="s">
        <v>201</v>
      </c>
      <c r="AK133" t="s">
        <v>202</v>
      </c>
      <c r="AL133" t="s">
        <v>201</v>
      </c>
      <c r="AP133" t="s">
        <v>201</v>
      </c>
      <c r="AQ133" t="s">
        <v>202</v>
      </c>
      <c r="AR133" t="s">
        <v>201</v>
      </c>
      <c r="AU133" t="s">
        <v>201</v>
      </c>
      <c r="AV133" t="s">
        <v>202</v>
      </c>
      <c r="AX133" t="s">
        <v>202</v>
      </c>
      <c r="AY133" t="s">
        <v>201</v>
      </c>
      <c r="BB133" t="s">
        <v>201</v>
      </c>
      <c r="BE133" t="s">
        <v>201</v>
      </c>
      <c r="BG133" t="s">
        <v>202</v>
      </c>
      <c r="BK133" t="s">
        <v>202</v>
      </c>
    </row>
    <row r="134" spans="1:63" x14ac:dyDescent="0.25">
      <c r="A134">
        <v>13</v>
      </c>
      <c r="B134" t="s">
        <v>195</v>
      </c>
      <c r="C134" t="s">
        <v>196</v>
      </c>
      <c r="D134" t="s">
        <v>625</v>
      </c>
      <c r="E134" s="4" t="s">
        <v>626</v>
      </c>
      <c r="F134" s="1" t="s">
        <v>627</v>
      </c>
      <c r="G134" s="1">
        <v>1</v>
      </c>
      <c r="H134" s="1">
        <v>14808</v>
      </c>
      <c r="I134">
        <v>-40</v>
      </c>
      <c r="J134" t="s">
        <v>200</v>
      </c>
      <c r="K134" t="s">
        <v>201</v>
      </c>
      <c r="L134" t="s">
        <v>203</v>
      </c>
      <c r="M134" t="s">
        <v>203</v>
      </c>
      <c r="N134" t="s">
        <v>201</v>
      </c>
      <c r="R134" t="s">
        <v>201</v>
      </c>
      <c r="S134" t="s">
        <v>203</v>
      </c>
      <c r="T134" t="s">
        <v>201</v>
      </c>
      <c r="W134" t="s">
        <v>201</v>
      </c>
      <c r="Y134" t="s">
        <v>203</v>
      </c>
      <c r="Z134" t="s">
        <v>201</v>
      </c>
      <c r="AC134" t="s">
        <v>201</v>
      </c>
      <c r="AF134" t="s">
        <v>203</v>
      </c>
      <c r="AG134" t="s">
        <v>201</v>
      </c>
      <c r="AJ134" t="s">
        <v>201</v>
      </c>
      <c r="AK134" t="s">
        <v>203</v>
      </c>
      <c r="AL134" t="s">
        <v>201</v>
      </c>
      <c r="AO134" t="s">
        <v>201</v>
      </c>
      <c r="AP134" t="s">
        <v>201</v>
      </c>
      <c r="AQ134" t="s">
        <v>203</v>
      </c>
      <c r="AR134" t="s">
        <v>201</v>
      </c>
      <c r="AU134" t="s">
        <v>201</v>
      </c>
      <c r="AV134" t="s">
        <v>203</v>
      </c>
      <c r="AX134" t="s">
        <v>203</v>
      </c>
      <c r="AY134" t="s">
        <v>201</v>
      </c>
      <c r="BB134" t="s">
        <v>201</v>
      </c>
      <c r="BE134" t="s">
        <v>201</v>
      </c>
      <c r="BG134" t="s">
        <v>203</v>
      </c>
      <c r="BK134" t="s">
        <v>203</v>
      </c>
    </row>
    <row r="135" spans="1:63" x14ac:dyDescent="0.25">
      <c r="A135">
        <v>13</v>
      </c>
      <c r="B135" t="s">
        <v>195</v>
      </c>
      <c r="C135" t="s">
        <v>196</v>
      </c>
      <c r="D135" t="s">
        <v>628</v>
      </c>
      <c r="E135" s="4" t="s">
        <v>629</v>
      </c>
      <c r="F135" s="1" t="s">
        <v>630</v>
      </c>
      <c r="G135" s="1">
        <v>1</v>
      </c>
      <c r="H135" s="1">
        <v>19162</v>
      </c>
      <c r="I135">
        <v>-52</v>
      </c>
      <c r="J135" t="s">
        <v>200</v>
      </c>
      <c r="K135" t="s">
        <v>201</v>
      </c>
      <c r="M135" t="s">
        <v>202</v>
      </c>
      <c r="N135" t="s">
        <v>201</v>
      </c>
      <c r="O135" t="s">
        <v>201</v>
      </c>
      <c r="R135" t="s">
        <v>201</v>
      </c>
      <c r="S135" t="s">
        <v>202</v>
      </c>
      <c r="T135" t="s">
        <v>201</v>
      </c>
      <c r="W135" t="s">
        <v>201</v>
      </c>
      <c r="Y135" t="s">
        <v>202</v>
      </c>
      <c r="Z135" t="s">
        <v>201</v>
      </c>
      <c r="AC135" t="s">
        <v>201</v>
      </c>
      <c r="AF135" t="s">
        <v>202</v>
      </c>
      <c r="AG135" t="s">
        <v>201</v>
      </c>
      <c r="AL135" t="s">
        <v>201</v>
      </c>
      <c r="AP135" t="s">
        <v>201</v>
      </c>
      <c r="AR135" t="s">
        <v>201</v>
      </c>
      <c r="AU135" t="s">
        <v>201</v>
      </c>
      <c r="AX135" t="s">
        <v>202</v>
      </c>
      <c r="AY135" t="s">
        <v>201</v>
      </c>
      <c r="BE135" t="s">
        <v>201</v>
      </c>
      <c r="BG135" t="s">
        <v>202</v>
      </c>
      <c r="BK135" t="s">
        <v>202</v>
      </c>
    </row>
    <row r="136" spans="1:63" x14ac:dyDescent="0.25">
      <c r="A136">
        <v>13</v>
      </c>
      <c r="B136" t="s">
        <v>195</v>
      </c>
      <c r="C136" t="s">
        <v>196</v>
      </c>
      <c r="D136" t="s">
        <v>631</v>
      </c>
      <c r="E136" s="4" t="s">
        <v>632</v>
      </c>
      <c r="F136" s="1" t="s">
        <v>633</v>
      </c>
      <c r="G136" s="1">
        <v>1</v>
      </c>
      <c r="H136" s="1">
        <v>18279</v>
      </c>
      <c r="I136">
        <v>-50</v>
      </c>
      <c r="J136" t="s">
        <v>200</v>
      </c>
      <c r="N136" t="s">
        <v>201</v>
      </c>
      <c r="R136" t="s">
        <v>201</v>
      </c>
      <c r="S136" t="s">
        <v>202</v>
      </c>
      <c r="W136" t="s">
        <v>201</v>
      </c>
      <c r="AC136" t="s">
        <v>201</v>
      </c>
      <c r="AF136" t="s">
        <v>203</v>
      </c>
      <c r="AJ136" t="s">
        <v>201</v>
      </c>
      <c r="AL136" t="s">
        <v>201</v>
      </c>
      <c r="AP136" t="s">
        <v>201</v>
      </c>
      <c r="AU136" t="s">
        <v>201</v>
      </c>
      <c r="AV136" t="s">
        <v>202</v>
      </c>
      <c r="AY136" t="s">
        <v>201</v>
      </c>
      <c r="BE136" t="s">
        <v>201</v>
      </c>
      <c r="BG136" t="s">
        <v>202</v>
      </c>
    </row>
    <row r="137" spans="1:63" x14ac:dyDescent="0.25">
      <c r="A137">
        <v>13</v>
      </c>
      <c r="B137" t="s">
        <v>195</v>
      </c>
      <c r="C137" t="s">
        <v>196</v>
      </c>
      <c r="D137" t="s">
        <v>634</v>
      </c>
      <c r="E137" s="4" t="s">
        <v>635</v>
      </c>
      <c r="F137" s="1" t="s">
        <v>636</v>
      </c>
      <c r="G137" s="1">
        <v>1</v>
      </c>
      <c r="H137" s="1">
        <v>15726</v>
      </c>
      <c r="I137">
        <v>-43</v>
      </c>
      <c r="J137" t="s">
        <v>200</v>
      </c>
      <c r="K137" t="s">
        <v>201</v>
      </c>
      <c r="N137" t="s">
        <v>201</v>
      </c>
      <c r="O137" t="s">
        <v>201</v>
      </c>
      <c r="R137" t="s">
        <v>201</v>
      </c>
      <c r="S137" t="s">
        <v>202</v>
      </c>
      <c r="T137" t="s">
        <v>201</v>
      </c>
      <c r="W137" t="s">
        <v>201</v>
      </c>
      <c r="Y137" t="s">
        <v>202</v>
      </c>
      <c r="Z137" t="s">
        <v>201</v>
      </c>
      <c r="AC137" t="s">
        <v>201</v>
      </c>
      <c r="AF137" t="s">
        <v>203</v>
      </c>
      <c r="AG137" t="s">
        <v>201</v>
      </c>
      <c r="AJ137" t="s">
        <v>201</v>
      </c>
      <c r="AK137" t="s">
        <v>202</v>
      </c>
      <c r="AL137" t="s">
        <v>201</v>
      </c>
      <c r="AP137" t="s">
        <v>201</v>
      </c>
      <c r="AQ137" t="s">
        <v>202</v>
      </c>
      <c r="AR137" t="s">
        <v>201</v>
      </c>
      <c r="AU137" t="s">
        <v>201</v>
      </c>
      <c r="AY137" t="s">
        <v>201</v>
      </c>
      <c r="BE137" t="s">
        <v>201</v>
      </c>
      <c r="BK137" t="s">
        <v>202</v>
      </c>
    </row>
    <row r="138" spans="1:63" x14ac:dyDescent="0.25">
      <c r="A138">
        <v>13</v>
      </c>
      <c r="B138" t="s">
        <v>195</v>
      </c>
      <c r="C138" t="s">
        <v>196</v>
      </c>
      <c r="D138" t="s">
        <v>637</v>
      </c>
      <c r="E138" s="4" t="s">
        <v>638</v>
      </c>
      <c r="F138" s="1" t="s">
        <v>639</v>
      </c>
      <c r="G138" s="1">
        <v>1</v>
      </c>
      <c r="H138" s="1">
        <v>16543</v>
      </c>
      <c r="I138">
        <v>-45</v>
      </c>
      <c r="J138" t="s">
        <v>200</v>
      </c>
      <c r="K138" t="s">
        <v>201</v>
      </c>
      <c r="R138" t="s">
        <v>201</v>
      </c>
      <c r="Z138" t="s">
        <v>201</v>
      </c>
      <c r="AC138" t="s">
        <v>201</v>
      </c>
      <c r="AG138" t="s">
        <v>201</v>
      </c>
      <c r="AP138" t="s">
        <v>201</v>
      </c>
      <c r="AU138" t="s">
        <v>201</v>
      </c>
      <c r="AX138" t="s">
        <v>203</v>
      </c>
      <c r="AY138" t="s">
        <v>201</v>
      </c>
      <c r="BE138" t="s">
        <v>201</v>
      </c>
    </row>
    <row r="139" spans="1:63" x14ac:dyDescent="0.25">
      <c r="A139">
        <v>13</v>
      </c>
      <c r="B139" t="s">
        <v>195</v>
      </c>
      <c r="C139" t="s">
        <v>196</v>
      </c>
      <c r="D139" t="s">
        <v>640</v>
      </c>
      <c r="E139" s="4" t="s">
        <v>641</v>
      </c>
      <c r="F139" s="1" t="s">
        <v>642</v>
      </c>
      <c r="G139" s="1">
        <v>1</v>
      </c>
      <c r="H139" s="1">
        <v>17213</v>
      </c>
      <c r="I139">
        <v>-47</v>
      </c>
      <c r="J139" t="s">
        <v>200</v>
      </c>
      <c r="K139" t="s">
        <v>201</v>
      </c>
      <c r="N139" t="s">
        <v>201</v>
      </c>
      <c r="R139" t="s">
        <v>201</v>
      </c>
      <c r="S139" t="s">
        <v>202</v>
      </c>
      <c r="T139" t="s">
        <v>201</v>
      </c>
      <c r="W139" t="s">
        <v>201</v>
      </c>
      <c r="Y139" t="s">
        <v>202</v>
      </c>
      <c r="Z139" t="s">
        <v>201</v>
      </c>
      <c r="AC139" t="s">
        <v>201</v>
      </c>
      <c r="AF139" t="s">
        <v>203</v>
      </c>
      <c r="AG139" t="s">
        <v>201</v>
      </c>
      <c r="AJ139" t="s">
        <v>201</v>
      </c>
      <c r="AP139" t="s">
        <v>201</v>
      </c>
      <c r="AQ139" t="s">
        <v>202</v>
      </c>
      <c r="AR139" t="s">
        <v>201</v>
      </c>
      <c r="AU139" t="s">
        <v>201</v>
      </c>
      <c r="AY139" t="s">
        <v>201</v>
      </c>
      <c r="BE139" t="s">
        <v>201</v>
      </c>
    </row>
    <row r="140" spans="1:63" x14ac:dyDescent="0.25">
      <c r="A140">
        <v>13</v>
      </c>
      <c r="B140" t="s">
        <v>195</v>
      </c>
      <c r="C140" t="s">
        <v>196</v>
      </c>
      <c r="D140" t="s">
        <v>643</v>
      </c>
      <c r="E140" s="4" t="s">
        <v>644</v>
      </c>
      <c r="F140" s="1" t="s">
        <v>645</v>
      </c>
      <c r="G140" s="1">
        <v>1</v>
      </c>
      <c r="H140" s="1">
        <v>19805</v>
      </c>
      <c r="I140">
        <v>-54</v>
      </c>
      <c r="J140" t="s">
        <v>200</v>
      </c>
      <c r="K140" t="s">
        <v>201</v>
      </c>
      <c r="M140" t="s">
        <v>202</v>
      </c>
      <c r="N140" t="s">
        <v>201</v>
      </c>
      <c r="O140" t="s">
        <v>201</v>
      </c>
      <c r="P140" t="s">
        <v>202</v>
      </c>
      <c r="R140" t="s">
        <v>201</v>
      </c>
      <c r="S140" t="s">
        <v>202</v>
      </c>
      <c r="T140" t="s">
        <v>201</v>
      </c>
      <c r="W140" t="s">
        <v>201</v>
      </c>
      <c r="Y140" t="s">
        <v>202</v>
      </c>
      <c r="Z140" t="s">
        <v>201</v>
      </c>
      <c r="AA140" t="s">
        <v>201</v>
      </c>
      <c r="AC140" t="s">
        <v>201</v>
      </c>
      <c r="AF140" t="s">
        <v>202</v>
      </c>
      <c r="AJ140" t="s">
        <v>201</v>
      </c>
      <c r="AK140" t="s">
        <v>202</v>
      </c>
      <c r="AP140" t="s">
        <v>201</v>
      </c>
      <c r="AQ140" t="s">
        <v>202</v>
      </c>
      <c r="AR140" t="s">
        <v>201</v>
      </c>
      <c r="AU140" t="s">
        <v>201</v>
      </c>
      <c r="AV140" t="s">
        <v>202</v>
      </c>
      <c r="AY140" t="s">
        <v>201</v>
      </c>
      <c r="BE140" t="s">
        <v>201</v>
      </c>
      <c r="BG140" t="s">
        <v>202</v>
      </c>
    </row>
    <row r="141" spans="1:63" x14ac:dyDescent="0.25">
      <c r="A141">
        <v>13</v>
      </c>
      <c r="B141" t="s">
        <v>195</v>
      </c>
      <c r="C141" t="s">
        <v>196</v>
      </c>
      <c r="D141" t="s">
        <v>646</v>
      </c>
      <c r="E141" s="4" t="s">
        <v>647</v>
      </c>
      <c r="F141" s="1" t="s">
        <v>648</v>
      </c>
      <c r="G141" s="1">
        <v>1</v>
      </c>
      <c r="H141" s="1">
        <v>21773</v>
      </c>
      <c r="I141">
        <v>-59</v>
      </c>
      <c r="J141" t="s">
        <v>200</v>
      </c>
      <c r="K141" t="s">
        <v>201</v>
      </c>
      <c r="N141" t="s">
        <v>201</v>
      </c>
      <c r="R141" t="s">
        <v>201</v>
      </c>
      <c r="S141" t="s">
        <v>202</v>
      </c>
      <c r="T141" t="s">
        <v>201</v>
      </c>
      <c r="W141" t="s">
        <v>201</v>
      </c>
      <c r="AC141" t="s">
        <v>201</v>
      </c>
      <c r="AF141" t="s">
        <v>203</v>
      </c>
      <c r="AJ141" t="s">
        <v>201</v>
      </c>
      <c r="AL141" t="s">
        <v>201</v>
      </c>
      <c r="AP141" t="s">
        <v>201</v>
      </c>
      <c r="AU141" t="s">
        <v>201</v>
      </c>
      <c r="AX141" t="s">
        <v>203</v>
      </c>
      <c r="BE141" t="s">
        <v>201</v>
      </c>
      <c r="BG141" t="s">
        <v>203</v>
      </c>
      <c r="BK141" t="s">
        <v>203</v>
      </c>
    </row>
    <row r="142" spans="1:63" x14ac:dyDescent="0.25">
      <c r="A142">
        <v>13</v>
      </c>
      <c r="B142" t="s">
        <v>195</v>
      </c>
      <c r="C142" t="s">
        <v>196</v>
      </c>
      <c r="D142" t="s">
        <v>649</v>
      </c>
      <c r="E142" s="4" t="s">
        <v>650</v>
      </c>
      <c r="F142" s="1" t="s">
        <v>651</v>
      </c>
      <c r="G142" s="1">
        <v>1</v>
      </c>
      <c r="H142" s="1">
        <v>22610</v>
      </c>
      <c r="I142">
        <v>-61</v>
      </c>
      <c r="J142" t="s">
        <v>200</v>
      </c>
      <c r="K142" t="s">
        <v>201</v>
      </c>
      <c r="R142" t="s">
        <v>201</v>
      </c>
      <c r="W142" t="s">
        <v>201</v>
      </c>
      <c r="Y142" t="s">
        <v>202</v>
      </c>
      <c r="AC142" t="s">
        <v>201</v>
      </c>
      <c r="AF142" t="s">
        <v>202</v>
      </c>
      <c r="AG142" t="s">
        <v>201</v>
      </c>
      <c r="AJ142" t="s">
        <v>201</v>
      </c>
      <c r="AU142" t="s">
        <v>201</v>
      </c>
      <c r="AX142" t="s">
        <v>202</v>
      </c>
      <c r="BE142" t="s">
        <v>201</v>
      </c>
      <c r="BG142" t="s">
        <v>202</v>
      </c>
    </row>
    <row r="143" spans="1:63" x14ac:dyDescent="0.25">
      <c r="A143">
        <v>13</v>
      </c>
      <c r="B143" t="s">
        <v>195</v>
      </c>
      <c r="C143" t="s">
        <v>196</v>
      </c>
      <c r="D143" t="s">
        <v>652</v>
      </c>
      <c r="E143" s="4" t="s">
        <v>653</v>
      </c>
      <c r="F143" s="1" t="s">
        <v>654</v>
      </c>
      <c r="G143" s="1">
        <v>1</v>
      </c>
      <c r="H143" s="1">
        <v>18342</v>
      </c>
      <c r="I143">
        <v>-50</v>
      </c>
      <c r="J143" t="s">
        <v>200</v>
      </c>
      <c r="K143" t="s">
        <v>201</v>
      </c>
      <c r="L143" t="s">
        <v>202</v>
      </c>
      <c r="O143" t="s">
        <v>201</v>
      </c>
      <c r="R143" t="s">
        <v>201</v>
      </c>
      <c r="S143" t="s">
        <v>202</v>
      </c>
      <c r="T143" t="s">
        <v>201</v>
      </c>
      <c r="W143" t="s">
        <v>201</v>
      </c>
      <c r="Y143" t="s">
        <v>202</v>
      </c>
      <c r="Z143" t="s">
        <v>201</v>
      </c>
      <c r="AC143" t="s">
        <v>201</v>
      </c>
      <c r="AF143" t="s">
        <v>202</v>
      </c>
      <c r="AG143" t="s">
        <v>201</v>
      </c>
      <c r="AJ143" t="s">
        <v>201</v>
      </c>
      <c r="AK143" t="s">
        <v>202</v>
      </c>
      <c r="AL143" t="s">
        <v>201</v>
      </c>
      <c r="AO143" t="s">
        <v>202</v>
      </c>
      <c r="AP143" t="s">
        <v>201</v>
      </c>
      <c r="AQ143" t="s">
        <v>202</v>
      </c>
      <c r="AR143" t="s">
        <v>201</v>
      </c>
      <c r="AU143" t="s">
        <v>201</v>
      </c>
      <c r="AV143" t="s">
        <v>202</v>
      </c>
      <c r="AX143" t="s">
        <v>202</v>
      </c>
      <c r="AY143" t="s">
        <v>201</v>
      </c>
      <c r="BB143" t="s">
        <v>201</v>
      </c>
      <c r="BE143" t="s">
        <v>201</v>
      </c>
      <c r="BG143" t="s">
        <v>202</v>
      </c>
    </row>
    <row r="144" spans="1:63" x14ac:dyDescent="0.25">
      <c r="A144">
        <v>13</v>
      </c>
      <c r="B144" t="s">
        <v>195</v>
      </c>
      <c r="C144" t="s">
        <v>196</v>
      </c>
      <c r="D144" t="s">
        <v>655</v>
      </c>
      <c r="E144" s="4" t="s">
        <v>656</v>
      </c>
      <c r="F144" s="1" t="s">
        <v>657</v>
      </c>
      <c r="G144" s="1">
        <v>1</v>
      </c>
      <c r="H144" s="1">
        <v>13516</v>
      </c>
      <c r="I144">
        <v>-37</v>
      </c>
      <c r="J144" t="s">
        <v>200</v>
      </c>
      <c r="K144" t="s">
        <v>201</v>
      </c>
      <c r="R144" t="s">
        <v>201</v>
      </c>
      <c r="W144" t="s">
        <v>201</v>
      </c>
      <c r="AC144" t="s">
        <v>201</v>
      </c>
      <c r="AF144" t="s">
        <v>202</v>
      </c>
      <c r="AJ144" t="s">
        <v>201</v>
      </c>
      <c r="AP144" t="s">
        <v>201</v>
      </c>
      <c r="AQ144" t="s">
        <v>202</v>
      </c>
      <c r="AR144" t="s">
        <v>201</v>
      </c>
      <c r="AU144" t="s">
        <v>201</v>
      </c>
      <c r="AX144" t="s">
        <v>202</v>
      </c>
      <c r="AY144" t="s">
        <v>201</v>
      </c>
      <c r="BE144" t="s">
        <v>201</v>
      </c>
    </row>
    <row r="145" spans="1:63" x14ac:dyDescent="0.25">
      <c r="A145">
        <v>13</v>
      </c>
      <c r="B145" t="s">
        <v>195</v>
      </c>
      <c r="C145" t="s">
        <v>196</v>
      </c>
      <c r="D145" t="s">
        <v>658</v>
      </c>
      <c r="E145" s="4" t="s">
        <v>659</v>
      </c>
      <c r="F145" s="1" t="s">
        <v>660</v>
      </c>
      <c r="G145" s="1">
        <v>1</v>
      </c>
      <c r="H145" s="1">
        <v>17838</v>
      </c>
      <c r="I145">
        <v>-48</v>
      </c>
      <c r="J145" t="s">
        <v>200</v>
      </c>
      <c r="K145" t="s">
        <v>201</v>
      </c>
      <c r="R145" t="s">
        <v>201</v>
      </c>
      <c r="T145" t="s">
        <v>201</v>
      </c>
      <c r="W145" t="s">
        <v>201</v>
      </c>
      <c r="AC145" t="s">
        <v>201</v>
      </c>
      <c r="AF145" t="s">
        <v>203</v>
      </c>
      <c r="AG145" t="s">
        <v>201</v>
      </c>
      <c r="AJ145" t="s">
        <v>201</v>
      </c>
      <c r="AL145" t="s">
        <v>201</v>
      </c>
      <c r="AP145" t="s">
        <v>201</v>
      </c>
      <c r="AR145" t="s">
        <v>201</v>
      </c>
      <c r="AU145" t="s">
        <v>201</v>
      </c>
      <c r="AX145" t="s">
        <v>203</v>
      </c>
      <c r="BB145" t="s">
        <v>201</v>
      </c>
      <c r="BE145" t="s">
        <v>201</v>
      </c>
      <c r="BK145" t="s">
        <v>202</v>
      </c>
    </row>
    <row r="146" spans="1:63" x14ac:dyDescent="0.25">
      <c r="A146">
        <v>13</v>
      </c>
      <c r="B146" t="s">
        <v>195</v>
      </c>
      <c r="C146" t="s">
        <v>196</v>
      </c>
      <c r="D146" t="s">
        <v>661</v>
      </c>
      <c r="E146" s="4" t="s">
        <v>662</v>
      </c>
      <c r="F146" s="1" t="s">
        <v>663</v>
      </c>
      <c r="G146" s="1">
        <v>1</v>
      </c>
      <c r="H146" s="1">
        <v>16616</v>
      </c>
      <c r="I146">
        <v>-45</v>
      </c>
      <c r="J146" t="s">
        <v>200</v>
      </c>
      <c r="K146" t="s">
        <v>201</v>
      </c>
      <c r="R146" t="s">
        <v>201</v>
      </c>
      <c r="S146" t="s">
        <v>202</v>
      </c>
      <c r="T146" t="s">
        <v>201</v>
      </c>
      <c r="W146" t="s">
        <v>201</v>
      </c>
      <c r="Y146" t="s">
        <v>202</v>
      </c>
      <c r="Z146" t="s">
        <v>201</v>
      </c>
      <c r="AC146" t="s">
        <v>201</v>
      </c>
      <c r="AF146" t="s">
        <v>202</v>
      </c>
      <c r="AG146" t="s">
        <v>201</v>
      </c>
      <c r="AJ146" t="s">
        <v>201</v>
      </c>
      <c r="AK146" t="s">
        <v>202</v>
      </c>
      <c r="AL146" t="s">
        <v>201</v>
      </c>
      <c r="AP146" t="s">
        <v>201</v>
      </c>
      <c r="AQ146" t="s">
        <v>202</v>
      </c>
      <c r="AR146" t="s">
        <v>201</v>
      </c>
      <c r="AU146" t="s">
        <v>201</v>
      </c>
      <c r="AX146" t="s">
        <v>202</v>
      </c>
      <c r="AY146" t="s">
        <v>201</v>
      </c>
      <c r="BB146" t="s">
        <v>201</v>
      </c>
      <c r="BE146" t="s">
        <v>201</v>
      </c>
      <c r="BG146" t="s">
        <v>202</v>
      </c>
    </row>
    <row r="147" spans="1:63" x14ac:dyDescent="0.25">
      <c r="A147">
        <v>13</v>
      </c>
      <c r="B147" t="s">
        <v>195</v>
      </c>
      <c r="C147" t="s">
        <v>196</v>
      </c>
      <c r="D147" t="s">
        <v>664</v>
      </c>
      <c r="E147" s="4" t="s">
        <v>665</v>
      </c>
      <c r="F147" s="1" t="s">
        <v>666</v>
      </c>
      <c r="G147" s="1">
        <v>1</v>
      </c>
      <c r="H147" s="1">
        <v>23818</v>
      </c>
      <c r="I147">
        <v>-65</v>
      </c>
      <c r="J147" t="s">
        <v>200</v>
      </c>
      <c r="K147" t="s">
        <v>201</v>
      </c>
      <c r="L147" t="s">
        <v>202</v>
      </c>
      <c r="M147" t="s">
        <v>202</v>
      </c>
      <c r="N147" t="s">
        <v>201</v>
      </c>
      <c r="O147" t="s">
        <v>201</v>
      </c>
      <c r="R147" t="s">
        <v>201</v>
      </c>
      <c r="S147" t="s">
        <v>202</v>
      </c>
      <c r="W147" t="s">
        <v>201</v>
      </c>
      <c r="Y147" t="s">
        <v>202</v>
      </c>
      <c r="Z147" t="s">
        <v>201</v>
      </c>
      <c r="AC147" t="s">
        <v>201</v>
      </c>
      <c r="AF147" t="s">
        <v>202</v>
      </c>
      <c r="AG147" t="s">
        <v>201</v>
      </c>
      <c r="AJ147" t="s">
        <v>201</v>
      </c>
      <c r="AK147" t="s">
        <v>202</v>
      </c>
      <c r="AL147" t="s">
        <v>201</v>
      </c>
      <c r="AP147" t="s">
        <v>201</v>
      </c>
      <c r="AQ147" t="s">
        <v>202</v>
      </c>
      <c r="AR147" t="s">
        <v>201</v>
      </c>
      <c r="AU147" t="s">
        <v>201</v>
      </c>
      <c r="AX147" t="s">
        <v>202</v>
      </c>
      <c r="AY147" t="s">
        <v>201</v>
      </c>
      <c r="BE147" t="s">
        <v>201</v>
      </c>
      <c r="BG147" t="s">
        <v>201</v>
      </c>
      <c r="BK147" t="s">
        <v>201</v>
      </c>
    </row>
    <row r="148" spans="1:63" x14ac:dyDescent="0.25">
      <c r="A148">
        <v>13</v>
      </c>
      <c r="B148" t="s">
        <v>195</v>
      </c>
      <c r="C148" t="s">
        <v>196</v>
      </c>
      <c r="D148" t="s">
        <v>667</v>
      </c>
      <c r="E148" s="4" t="s">
        <v>668</v>
      </c>
      <c r="F148" s="1" t="s">
        <v>669</v>
      </c>
      <c r="G148" s="1">
        <v>1</v>
      </c>
      <c r="H148" s="1">
        <v>23056</v>
      </c>
      <c r="I148">
        <v>-63</v>
      </c>
      <c r="J148" t="s">
        <v>200</v>
      </c>
      <c r="K148" t="s">
        <v>201</v>
      </c>
      <c r="R148" t="s">
        <v>201</v>
      </c>
      <c r="S148" t="s">
        <v>203</v>
      </c>
      <c r="W148" t="s">
        <v>201</v>
      </c>
      <c r="Y148" t="s">
        <v>203</v>
      </c>
      <c r="Z148" t="s">
        <v>201</v>
      </c>
      <c r="AC148" t="s">
        <v>201</v>
      </c>
      <c r="AF148" t="s">
        <v>203</v>
      </c>
      <c r="AG148" t="s">
        <v>201</v>
      </c>
      <c r="AJ148" t="s">
        <v>201</v>
      </c>
      <c r="AL148" t="s">
        <v>201</v>
      </c>
      <c r="AP148" t="s">
        <v>201</v>
      </c>
      <c r="AQ148" t="s">
        <v>203</v>
      </c>
      <c r="AR148" t="s">
        <v>201</v>
      </c>
      <c r="AU148" t="s">
        <v>201</v>
      </c>
      <c r="AX148" t="s">
        <v>203</v>
      </c>
      <c r="AY148" t="s">
        <v>201</v>
      </c>
      <c r="BE148" t="s">
        <v>201</v>
      </c>
      <c r="BG148" t="s">
        <v>203</v>
      </c>
    </row>
    <row r="149" spans="1:63" x14ac:dyDescent="0.25">
      <c r="A149">
        <v>13</v>
      </c>
      <c r="B149" t="s">
        <v>195</v>
      </c>
      <c r="C149" t="s">
        <v>196</v>
      </c>
      <c r="D149" t="s">
        <v>670</v>
      </c>
      <c r="E149" s="4" t="s">
        <v>671</v>
      </c>
      <c r="F149" s="1" t="s">
        <v>672</v>
      </c>
      <c r="G149" s="1">
        <v>1</v>
      </c>
      <c r="H149" s="1">
        <v>22125</v>
      </c>
      <c r="I149">
        <v>-60</v>
      </c>
      <c r="J149" t="s">
        <v>200</v>
      </c>
      <c r="K149" t="s">
        <v>201</v>
      </c>
      <c r="N149" t="s">
        <v>201</v>
      </c>
      <c r="O149" t="s">
        <v>201</v>
      </c>
      <c r="R149" t="s">
        <v>201</v>
      </c>
      <c r="S149" t="s">
        <v>202</v>
      </c>
      <c r="T149" t="s">
        <v>201</v>
      </c>
      <c r="W149" t="s">
        <v>201</v>
      </c>
      <c r="Y149" t="s">
        <v>202</v>
      </c>
      <c r="Z149" t="s">
        <v>201</v>
      </c>
      <c r="AC149" t="s">
        <v>201</v>
      </c>
      <c r="AF149" t="s">
        <v>202</v>
      </c>
      <c r="AG149" t="s">
        <v>201</v>
      </c>
      <c r="AJ149" t="s">
        <v>201</v>
      </c>
      <c r="AK149" t="s">
        <v>202</v>
      </c>
      <c r="AL149" t="s">
        <v>201</v>
      </c>
      <c r="AO149" t="s">
        <v>202</v>
      </c>
      <c r="AP149" t="s">
        <v>201</v>
      </c>
      <c r="AQ149" t="s">
        <v>202</v>
      </c>
      <c r="AR149" t="s">
        <v>201</v>
      </c>
      <c r="AU149" t="s">
        <v>201</v>
      </c>
      <c r="AY149" t="s">
        <v>201</v>
      </c>
      <c r="BE149" t="s">
        <v>201</v>
      </c>
      <c r="BG149" t="s">
        <v>202</v>
      </c>
      <c r="BK149" t="s">
        <v>202</v>
      </c>
    </row>
    <row r="150" spans="1:63" x14ac:dyDescent="0.25">
      <c r="A150">
        <v>13</v>
      </c>
      <c r="B150" t="s">
        <v>195</v>
      </c>
      <c r="C150" t="s">
        <v>196</v>
      </c>
      <c r="D150" t="s">
        <v>673</v>
      </c>
      <c r="E150" s="4" t="s">
        <v>674</v>
      </c>
      <c r="F150" s="1" t="s">
        <v>675</v>
      </c>
      <c r="G150" s="1">
        <v>1</v>
      </c>
      <c r="H150" s="1">
        <v>22316</v>
      </c>
      <c r="I150">
        <v>-61</v>
      </c>
      <c r="J150" t="s">
        <v>200</v>
      </c>
      <c r="K150" t="s">
        <v>201</v>
      </c>
      <c r="N150" t="s">
        <v>201</v>
      </c>
      <c r="O150" t="s">
        <v>201</v>
      </c>
      <c r="R150" t="s">
        <v>201</v>
      </c>
      <c r="T150" t="s">
        <v>201</v>
      </c>
      <c r="W150" t="s">
        <v>201</v>
      </c>
      <c r="Y150" t="s">
        <v>202</v>
      </c>
      <c r="Z150" t="s">
        <v>201</v>
      </c>
      <c r="AC150" t="s">
        <v>201</v>
      </c>
      <c r="AF150" t="s">
        <v>202</v>
      </c>
      <c r="AG150" t="s">
        <v>201</v>
      </c>
      <c r="AJ150" t="s">
        <v>201</v>
      </c>
      <c r="AK150" t="s">
        <v>202</v>
      </c>
      <c r="AL150" t="s">
        <v>201</v>
      </c>
      <c r="AP150" t="s">
        <v>201</v>
      </c>
      <c r="AQ150" t="s">
        <v>202</v>
      </c>
      <c r="AR150" t="s">
        <v>201</v>
      </c>
      <c r="AU150" t="s">
        <v>201</v>
      </c>
      <c r="AX150" t="s">
        <v>202</v>
      </c>
      <c r="AY150" t="s">
        <v>201</v>
      </c>
      <c r="BB150" t="s">
        <v>201</v>
      </c>
      <c r="BE150" t="s">
        <v>201</v>
      </c>
      <c r="BG150" t="s">
        <v>202</v>
      </c>
    </row>
    <row r="151" spans="1:63" x14ac:dyDescent="0.25">
      <c r="A151">
        <v>13</v>
      </c>
      <c r="B151" t="s">
        <v>195</v>
      </c>
      <c r="C151" t="s">
        <v>196</v>
      </c>
      <c r="D151" t="s">
        <v>676</v>
      </c>
      <c r="E151" s="4" t="s">
        <v>677</v>
      </c>
      <c r="F151" s="1" t="s">
        <v>678</v>
      </c>
      <c r="G151" s="1">
        <v>1</v>
      </c>
      <c r="H151" s="1">
        <v>23441</v>
      </c>
      <c r="I151">
        <v>-64</v>
      </c>
      <c r="J151" t="s">
        <v>200</v>
      </c>
      <c r="K151" t="s">
        <v>201</v>
      </c>
      <c r="L151" t="s">
        <v>203</v>
      </c>
      <c r="N151" t="s">
        <v>201</v>
      </c>
      <c r="O151" t="s">
        <v>201</v>
      </c>
      <c r="R151" t="s">
        <v>201</v>
      </c>
      <c r="T151" t="s">
        <v>201</v>
      </c>
      <c r="W151" t="s">
        <v>201</v>
      </c>
      <c r="Z151" t="s">
        <v>201</v>
      </c>
      <c r="AA151" t="s">
        <v>201</v>
      </c>
      <c r="AC151" t="s">
        <v>201</v>
      </c>
      <c r="AF151" t="s">
        <v>203</v>
      </c>
      <c r="AG151" t="s">
        <v>201</v>
      </c>
      <c r="AJ151" t="s">
        <v>201</v>
      </c>
      <c r="AK151" t="s">
        <v>202</v>
      </c>
      <c r="AL151" t="s">
        <v>201</v>
      </c>
      <c r="AP151" t="s">
        <v>201</v>
      </c>
      <c r="AQ151" t="s">
        <v>202</v>
      </c>
      <c r="AR151" t="s">
        <v>201</v>
      </c>
      <c r="AU151" t="s">
        <v>201</v>
      </c>
      <c r="AX151" t="s">
        <v>203</v>
      </c>
      <c r="BE151" t="s">
        <v>201</v>
      </c>
      <c r="BG151" t="s">
        <v>201</v>
      </c>
    </row>
    <row r="152" spans="1:63" x14ac:dyDescent="0.25">
      <c r="A152">
        <v>13</v>
      </c>
      <c r="B152" t="s">
        <v>195</v>
      </c>
      <c r="C152" t="s">
        <v>196</v>
      </c>
      <c r="D152" t="s">
        <v>679</v>
      </c>
      <c r="E152" s="4" t="s">
        <v>680</v>
      </c>
      <c r="F152" s="1" t="s">
        <v>681</v>
      </c>
      <c r="G152" s="1">
        <v>1</v>
      </c>
      <c r="H152" s="1">
        <v>20441</v>
      </c>
      <c r="I152">
        <v>-55</v>
      </c>
      <c r="J152" t="s">
        <v>200</v>
      </c>
      <c r="K152" t="s">
        <v>201</v>
      </c>
      <c r="N152" t="s">
        <v>201</v>
      </c>
      <c r="R152" t="s">
        <v>201</v>
      </c>
      <c r="W152" t="s">
        <v>201</v>
      </c>
      <c r="Y152" t="s">
        <v>202</v>
      </c>
      <c r="AC152" t="s">
        <v>201</v>
      </c>
      <c r="AF152" t="s">
        <v>202</v>
      </c>
      <c r="AJ152" t="s">
        <v>201</v>
      </c>
      <c r="AL152" t="s">
        <v>201</v>
      </c>
      <c r="AP152" t="s">
        <v>201</v>
      </c>
      <c r="AQ152" t="s">
        <v>202</v>
      </c>
      <c r="AR152" t="s">
        <v>201</v>
      </c>
      <c r="AU152" t="s">
        <v>201</v>
      </c>
      <c r="AY152" t="s">
        <v>201</v>
      </c>
      <c r="BG152" t="s">
        <v>202</v>
      </c>
    </row>
    <row r="153" spans="1:63" x14ac:dyDescent="0.25">
      <c r="A153">
        <v>13</v>
      </c>
      <c r="B153" t="s">
        <v>195</v>
      </c>
      <c r="C153" t="s">
        <v>196</v>
      </c>
      <c r="D153" t="s">
        <v>682</v>
      </c>
      <c r="E153" s="4" t="s">
        <v>683</v>
      </c>
      <c r="F153" s="1" t="s">
        <v>684</v>
      </c>
      <c r="G153" s="1">
        <v>1</v>
      </c>
      <c r="H153" s="1">
        <v>21670</v>
      </c>
      <c r="I153">
        <v>-59</v>
      </c>
      <c r="J153" t="s">
        <v>200</v>
      </c>
      <c r="K153" t="s">
        <v>201</v>
      </c>
      <c r="M153" t="s">
        <v>203</v>
      </c>
      <c r="N153" t="s">
        <v>201</v>
      </c>
      <c r="O153" t="s">
        <v>201</v>
      </c>
      <c r="R153" t="s">
        <v>201</v>
      </c>
      <c r="T153" t="s">
        <v>201</v>
      </c>
      <c r="W153" t="s">
        <v>201</v>
      </c>
      <c r="Y153" t="s">
        <v>203</v>
      </c>
      <c r="Z153" t="s">
        <v>201</v>
      </c>
      <c r="AC153" t="s">
        <v>201</v>
      </c>
      <c r="AF153" t="s">
        <v>203</v>
      </c>
      <c r="AG153" t="s">
        <v>201</v>
      </c>
      <c r="AJ153" t="s">
        <v>201</v>
      </c>
      <c r="AL153" t="s">
        <v>201</v>
      </c>
      <c r="AO153" t="s">
        <v>201</v>
      </c>
      <c r="AP153" t="s">
        <v>201</v>
      </c>
      <c r="AR153" t="s">
        <v>201</v>
      </c>
      <c r="AU153" t="s">
        <v>201</v>
      </c>
      <c r="AV153" t="s">
        <v>203</v>
      </c>
      <c r="AX153" t="s">
        <v>203</v>
      </c>
      <c r="AY153" t="s">
        <v>201</v>
      </c>
      <c r="BE153" t="s">
        <v>201</v>
      </c>
      <c r="BG153" t="s">
        <v>203</v>
      </c>
      <c r="BK153" t="s">
        <v>203</v>
      </c>
    </row>
    <row r="154" spans="1:63" x14ac:dyDescent="0.25">
      <c r="A154">
        <v>13</v>
      </c>
      <c r="B154" t="s">
        <v>195</v>
      </c>
      <c r="C154" t="s">
        <v>196</v>
      </c>
      <c r="D154" t="s">
        <v>685</v>
      </c>
      <c r="E154" s="4" t="s">
        <v>686</v>
      </c>
      <c r="F154" s="1" t="s">
        <v>687</v>
      </c>
      <c r="G154" s="1">
        <v>1</v>
      </c>
      <c r="H154" s="1">
        <v>18644</v>
      </c>
      <c r="I154">
        <v>-51</v>
      </c>
      <c r="J154" t="s">
        <v>200</v>
      </c>
      <c r="K154" t="s">
        <v>201</v>
      </c>
      <c r="L154" t="s">
        <v>202</v>
      </c>
      <c r="N154" t="s">
        <v>201</v>
      </c>
      <c r="O154" t="s">
        <v>201</v>
      </c>
      <c r="R154" t="s">
        <v>201</v>
      </c>
      <c r="S154" t="s">
        <v>202</v>
      </c>
      <c r="T154" t="s">
        <v>201</v>
      </c>
      <c r="W154" t="s">
        <v>201</v>
      </c>
      <c r="Y154" t="s">
        <v>202</v>
      </c>
      <c r="Z154" t="s">
        <v>201</v>
      </c>
      <c r="AA154" t="s">
        <v>201</v>
      </c>
      <c r="AC154" t="s">
        <v>201</v>
      </c>
      <c r="AF154" t="s">
        <v>202</v>
      </c>
      <c r="AG154" t="s">
        <v>201</v>
      </c>
      <c r="AJ154" t="s">
        <v>201</v>
      </c>
      <c r="AK154" t="s">
        <v>202</v>
      </c>
      <c r="AL154" t="s">
        <v>201</v>
      </c>
      <c r="AP154" t="s">
        <v>201</v>
      </c>
      <c r="AQ154" t="s">
        <v>202</v>
      </c>
      <c r="AR154" t="s">
        <v>201</v>
      </c>
      <c r="AU154" t="s">
        <v>201</v>
      </c>
      <c r="AV154" t="s">
        <v>202</v>
      </c>
      <c r="AY154" t="s">
        <v>201</v>
      </c>
      <c r="BB154" t="s">
        <v>201</v>
      </c>
      <c r="BE154" t="s">
        <v>201</v>
      </c>
      <c r="BG154" t="s">
        <v>202</v>
      </c>
    </row>
    <row r="155" spans="1:63" x14ac:dyDescent="0.25">
      <c r="A155">
        <v>13</v>
      </c>
      <c r="B155" t="s">
        <v>195</v>
      </c>
      <c r="C155" t="s">
        <v>196</v>
      </c>
      <c r="D155" t="s">
        <v>688</v>
      </c>
      <c r="E155" s="4" t="s">
        <v>689</v>
      </c>
      <c r="F155" s="1" t="s">
        <v>690</v>
      </c>
      <c r="G155" s="1">
        <v>1</v>
      </c>
      <c r="H155" s="1">
        <v>25265</v>
      </c>
      <c r="I155">
        <v>-69</v>
      </c>
      <c r="J155" t="s">
        <v>200</v>
      </c>
      <c r="K155" t="s">
        <v>201</v>
      </c>
      <c r="L155" t="s">
        <v>203</v>
      </c>
      <c r="M155" t="s">
        <v>203</v>
      </c>
      <c r="N155" t="s">
        <v>201</v>
      </c>
      <c r="O155" t="s">
        <v>201</v>
      </c>
      <c r="R155" t="s">
        <v>201</v>
      </c>
      <c r="S155" t="s">
        <v>203</v>
      </c>
      <c r="T155" t="s">
        <v>201</v>
      </c>
      <c r="W155" t="s">
        <v>201</v>
      </c>
      <c r="Y155" t="s">
        <v>203</v>
      </c>
      <c r="Z155" t="s">
        <v>201</v>
      </c>
      <c r="AA155" t="s">
        <v>201</v>
      </c>
      <c r="AC155" t="s">
        <v>201</v>
      </c>
      <c r="AF155" t="s">
        <v>203</v>
      </c>
      <c r="AG155" t="s">
        <v>201</v>
      </c>
      <c r="AJ155" t="s">
        <v>201</v>
      </c>
      <c r="AK155" t="s">
        <v>203</v>
      </c>
      <c r="AL155" t="s">
        <v>201</v>
      </c>
      <c r="AP155" t="s">
        <v>201</v>
      </c>
      <c r="AQ155" t="s">
        <v>203</v>
      </c>
      <c r="AR155" t="s">
        <v>201</v>
      </c>
      <c r="AU155" t="s">
        <v>201</v>
      </c>
      <c r="AX155" t="s">
        <v>203</v>
      </c>
      <c r="AY155" t="s">
        <v>201</v>
      </c>
      <c r="BB155" t="s">
        <v>201</v>
      </c>
      <c r="BE155" t="s">
        <v>201</v>
      </c>
      <c r="BG155" t="s">
        <v>203</v>
      </c>
    </row>
    <row r="156" spans="1:63" x14ac:dyDescent="0.25">
      <c r="A156">
        <v>13</v>
      </c>
      <c r="B156" t="s">
        <v>195</v>
      </c>
      <c r="C156" t="s">
        <v>196</v>
      </c>
      <c r="D156" t="s">
        <v>691</v>
      </c>
      <c r="E156" s="4" t="s">
        <v>692</v>
      </c>
      <c r="F156" s="1" t="s">
        <v>693</v>
      </c>
      <c r="G156" s="1">
        <v>1</v>
      </c>
      <c r="H156" s="1">
        <v>23300</v>
      </c>
      <c r="I156">
        <v>-63</v>
      </c>
      <c r="J156" t="s">
        <v>200</v>
      </c>
      <c r="K156" t="s">
        <v>201</v>
      </c>
      <c r="R156" t="s">
        <v>201</v>
      </c>
      <c r="W156" t="s">
        <v>201</v>
      </c>
      <c r="Y156" t="s">
        <v>202</v>
      </c>
      <c r="Z156" t="s">
        <v>201</v>
      </c>
      <c r="AA156" t="s">
        <v>201</v>
      </c>
      <c r="AC156" t="s">
        <v>201</v>
      </c>
      <c r="AG156" t="s">
        <v>201</v>
      </c>
      <c r="AJ156" t="s">
        <v>201</v>
      </c>
      <c r="AK156" t="s">
        <v>202</v>
      </c>
      <c r="AL156" t="s">
        <v>201</v>
      </c>
      <c r="AP156" t="s">
        <v>201</v>
      </c>
      <c r="AR156" t="s">
        <v>201</v>
      </c>
      <c r="AU156" t="s">
        <v>201</v>
      </c>
      <c r="AV156" t="s">
        <v>202</v>
      </c>
      <c r="AY156" t="s">
        <v>201</v>
      </c>
      <c r="BE156" t="s">
        <v>201</v>
      </c>
      <c r="BG156" t="s">
        <v>202</v>
      </c>
    </row>
    <row r="157" spans="1:63" x14ac:dyDescent="0.25">
      <c r="A157">
        <v>13</v>
      </c>
      <c r="B157" t="s">
        <v>195</v>
      </c>
      <c r="C157" t="s">
        <v>196</v>
      </c>
      <c r="D157" t="s">
        <v>694</v>
      </c>
      <c r="E157" s="4" t="s">
        <v>695</v>
      </c>
      <c r="F157" s="1" t="s">
        <v>696</v>
      </c>
      <c r="G157" s="1">
        <v>1</v>
      </c>
      <c r="H157" s="1">
        <v>11366</v>
      </c>
      <c r="I157">
        <v>-31</v>
      </c>
      <c r="J157" t="s">
        <v>200</v>
      </c>
      <c r="K157" t="s">
        <v>201</v>
      </c>
      <c r="L157" t="s">
        <v>202</v>
      </c>
      <c r="N157" t="s">
        <v>201</v>
      </c>
      <c r="O157" t="s">
        <v>201</v>
      </c>
      <c r="R157" t="s">
        <v>201</v>
      </c>
      <c r="S157" t="s">
        <v>202</v>
      </c>
      <c r="T157" t="s">
        <v>201</v>
      </c>
      <c r="W157" t="s">
        <v>201</v>
      </c>
      <c r="Y157" t="s">
        <v>202</v>
      </c>
      <c r="Z157" t="s">
        <v>201</v>
      </c>
      <c r="AC157" t="s">
        <v>201</v>
      </c>
      <c r="AF157" t="s">
        <v>202</v>
      </c>
      <c r="AG157" t="s">
        <v>201</v>
      </c>
      <c r="AK157" t="s">
        <v>202</v>
      </c>
      <c r="AL157" t="s">
        <v>201</v>
      </c>
      <c r="AO157" t="s">
        <v>202</v>
      </c>
      <c r="AP157" t="s">
        <v>201</v>
      </c>
      <c r="AQ157" t="s">
        <v>202</v>
      </c>
      <c r="AR157" t="s">
        <v>201</v>
      </c>
      <c r="AU157" t="s">
        <v>201</v>
      </c>
      <c r="AV157" t="s">
        <v>202</v>
      </c>
      <c r="AX157" t="s">
        <v>202</v>
      </c>
      <c r="AY157" t="s">
        <v>201</v>
      </c>
      <c r="BB157" t="s">
        <v>201</v>
      </c>
      <c r="BE157" t="s">
        <v>201</v>
      </c>
      <c r="BG157" t="s">
        <v>202</v>
      </c>
    </row>
    <row r="158" spans="1:63" x14ac:dyDescent="0.25">
      <c r="A158">
        <v>13</v>
      </c>
      <c r="B158" t="s">
        <v>195</v>
      </c>
      <c r="C158" t="s">
        <v>196</v>
      </c>
      <c r="D158" t="s">
        <v>697</v>
      </c>
      <c r="E158" s="4" t="s">
        <v>698</v>
      </c>
      <c r="F158" s="1" t="s">
        <v>699</v>
      </c>
      <c r="G158" s="1">
        <v>1</v>
      </c>
      <c r="H158" s="1">
        <v>17194</v>
      </c>
      <c r="I158">
        <v>-47</v>
      </c>
      <c r="J158" t="s">
        <v>200</v>
      </c>
      <c r="N158" t="s">
        <v>201</v>
      </c>
      <c r="O158" t="s">
        <v>201</v>
      </c>
      <c r="P158" t="s">
        <v>202</v>
      </c>
      <c r="R158" t="s">
        <v>201</v>
      </c>
      <c r="S158" t="s">
        <v>202</v>
      </c>
      <c r="T158" t="s">
        <v>201</v>
      </c>
      <c r="W158" t="s">
        <v>201</v>
      </c>
      <c r="Y158" t="s">
        <v>202</v>
      </c>
      <c r="Z158" t="s">
        <v>201</v>
      </c>
      <c r="AA158" t="s">
        <v>201</v>
      </c>
      <c r="AC158" t="s">
        <v>201</v>
      </c>
      <c r="AF158" t="s">
        <v>202</v>
      </c>
      <c r="AG158" t="s">
        <v>201</v>
      </c>
      <c r="AJ158" t="s">
        <v>201</v>
      </c>
      <c r="AK158" t="s">
        <v>202</v>
      </c>
      <c r="AL158" t="s">
        <v>201</v>
      </c>
      <c r="AP158" t="s">
        <v>201</v>
      </c>
      <c r="AR158" t="s">
        <v>201</v>
      </c>
      <c r="AX158" t="s">
        <v>202</v>
      </c>
      <c r="BB158" t="s">
        <v>201</v>
      </c>
      <c r="BE158" t="s">
        <v>201</v>
      </c>
      <c r="BG158" t="s">
        <v>202</v>
      </c>
    </row>
    <row r="159" spans="1:63" x14ac:dyDescent="0.25">
      <c r="A159">
        <v>13</v>
      </c>
      <c r="B159" t="s">
        <v>195</v>
      </c>
      <c r="C159" t="s">
        <v>196</v>
      </c>
      <c r="D159" t="s">
        <v>700</v>
      </c>
      <c r="E159" s="4" t="s">
        <v>701</v>
      </c>
      <c r="F159" s="1" t="s">
        <v>702</v>
      </c>
      <c r="G159" s="1">
        <v>1</v>
      </c>
      <c r="H159" s="1">
        <v>20201</v>
      </c>
      <c r="I159">
        <v>-55</v>
      </c>
      <c r="J159" t="s">
        <v>200</v>
      </c>
      <c r="AC159" t="s">
        <v>201</v>
      </c>
      <c r="AF159" t="s">
        <v>203</v>
      </c>
      <c r="AG159" t="s">
        <v>201</v>
      </c>
      <c r="AL159" t="s">
        <v>201</v>
      </c>
      <c r="AP159" t="s">
        <v>201</v>
      </c>
      <c r="AU159" t="s">
        <v>201</v>
      </c>
      <c r="AV159" t="s">
        <v>202</v>
      </c>
      <c r="AY159" t="s">
        <v>201</v>
      </c>
      <c r="BE159" t="s">
        <v>201</v>
      </c>
      <c r="BG159" t="s">
        <v>202</v>
      </c>
    </row>
    <row r="160" spans="1:63" x14ac:dyDescent="0.25">
      <c r="A160">
        <v>13</v>
      </c>
      <c r="B160" t="s">
        <v>195</v>
      </c>
      <c r="C160" t="s">
        <v>196</v>
      </c>
      <c r="D160" t="s">
        <v>703</v>
      </c>
      <c r="E160" s="4" t="s">
        <v>704</v>
      </c>
      <c r="F160" s="1" t="s">
        <v>705</v>
      </c>
      <c r="G160" s="1">
        <v>1</v>
      </c>
      <c r="H160" s="1">
        <v>19009</v>
      </c>
      <c r="I160">
        <v>-52</v>
      </c>
      <c r="J160" t="s">
        <v>243</v>
      </c>
      <c r="Y160" t="s">
        <v>202</v>
      </c>
      <c r="AK160" t="s">
        <v>202</v>
      </c>
      <c r="AL160" t="s">
        <v>201</v>
      </c>
      <c r="AP160" t="s">
        <v>201</v>
      </c>
      <c r="AR160" t="s">
        <v>201</v>
      </c>
      <c r="AU160" t="s">
        <v>201</v>
      </c>
      <c r="AV160" t="s">
        <v>202</v>
      </c>
      <c r="AX160" t="s">
        <v>202</v>
      </c>
      <c r="AY160" t="s">
        <v>201</v>
      </c>
      <c r="BE160" t="s">
        <v>201</v>
      </c>
      <c r="BG160" t="s">
        <v>202</v>
      </c>
    </row>
    <row r="161" spans="1:63" x14ac:dyDescent="0.25">
      <c r="A161">
        <v>13</v>
      </c>
      <c r="B161" t="s">
        <v>195</v>
      </c>
      <c r="C161" t="s">
        <v>196</v>
      </c>
      <c r="D161" t="s">
        <v>706</v>
      </c>
      <c r="E161" s="4" t="s">
        <v>707</v>
      </c>
      <c r="F161" s="1" t="s">
        <v>708</v>
      </c>
      <c r="G161" s="1">
        <v>1</v>
      </c>
      <c r="H161" s="1">
        <v>24014</v>
      </c>
      <c r="I161">
        <v>-65</v>
      </c>
      <c r="J161" t="s">
        <v>200</v>
      </c>
      <c r="K161" t="s">
        <v>201</v>
      </c>
      <c r="N161" t="s">
        <v>201</v>
      </c>
      <c r="R161" t="s">
        <v>201</v>
      </c>
      <c r="T161" t="s">
        <v>201</v>
      </c>
      <c r="W161" t="s">
        <v>201</v>
      </c>
      <c r="Z161" t="s">
        <v>201</v>
      </c>
      <c r="AC161" t="s">
        <v>201</v>
      </c>
      <c r="AG161" t="s">
        <v>201</v>
      </c>
      <c r="AJ161" t="s">
        <v>201</v>
      </c>
      <c r="AK161" t="s">
        <v>201</v>
      </c>
      <c r="AL161" t="s">
        <v>201</v>
      </c>
      <c r="AP161" t="s">
        <v>201</v>
      </c>
      <c r="AQ161" t="s">
        <v>201</v>
      </c>
      <c r="AR161" t="s">
        <v>201</v>
      </c>
      <c r="AU161" t="s">
        <v>201</v>
      </c>
      <c r="AV161" t="s">
        <v>202</v>
      </c>
      <c r="AX161" t="s">
        <v>202</v>
      </c>
      <c r="AY161" t="s">
        <v>201</v>
      </c>
      <c r="BB161" t="s">
        <v>201</v>
      </c>
      <c r="BE161" t="s">
        <v>201</v>
      </c>
      <c r="BG161" t="s">
        <v>202</v>
      </c>
    </row>
    <row r="162" spans="1:63" x14ac:dyDescent="0.25">
      <c r="A162">
        <v>13</v>
      </c>
      <c r="B162" t="s">
        <v>195</v>
      </c>
      <c r="C162" t="s">
        <v>196</v>
      </c>
      <c r="D162" t="s">
        <v>709</v>
      </c>
      <c r="E162" s="4" t="s">
        <v>710</v>
      </c>
      <c r="F162" s="1" t="s">
        <v>711</v>
      </c>
      <c r="G162" s="1">
        <v>1</v>
      </c>
      <c r="H162" s="1">
        <v>16214</v>
      </c>
      <c r="I162">
        <v>-44</v>
      </c>
      <c r="J162" t="s">
        <v>200</v>
      </c>
      <c r="K162" t="s">
        <v>201</v>
      </c>
      <c r="L162" t="s">
        <v>202</v>
      </c>
      <c r="M162" t="s">
        <v>202</v>
      </c>
      <c r="N162" t="s">
        <v>201</v>
      </c>
      <c r="O162" t="s">
        <v>201</v>
      </c>
      <c r="P162" t="s">
        <v>202</v>
      </c>
      <c r="R162" t="s">
        <v>201</v>
      </c>
      <c r="S162" t="s">
        <v>202</v>
      </c>
      <c r="T162" t="s">
        <v>201</v>
      </c>
      <c r="W162" t="s">
        <v>201</v>
      </c>
      <c r="Y162" t="s">
        <v>202</v>
      </c>
      <c r="Z162" t="s">
        <v>201</v>
      </c>
      <c r="AA162" t="s">
        <v>201</v>
      </c>
      <c r="AC162" t="s">
        <v>201</v>
      </c>
      <c r="AF162" t="s">
        <v>202</v>
      </c>
      <c r="AG162" t="s">
        <v>201</v>
      </c>
      <c r="AJ162" t="s">
        <v>201</v>
      </c>
      <c r="AK162" t="s">
        <v>202</v>
      </c>
      <c r="AL162" t="s">
        <v>201</v>
      </c>
      <c r="AP162" t="s">
        <v>201</v>
      </c>
      <c r="AQ162" t="s">
        <v>202</v>
      </c>
      <c r="AR162" t="s">
        <v>201</v>
      </c>
      <c r="AU162" t="s">
        <v>201</v>
      </c>
      <c r="AV162" t="s">
        <v>202</v>
      </c>
      <c r="AX162" t="s">
        <v>202</v>
      </c>
      <c r="AY162" t="s">
        <v>201</v>
      </c>
      <c r="BB162" t="s">
        <v>201</v>
      </c>
      <c r="BE162" t="s">
        <v>201</v>
      </c>
      <c r="BG162" t="s">
        <v>202</v>
      </c>
    </row>
    <row r="163" spans="1:63" x14ac:dyDescent="0.25">
      <c r="A163">
        <v>13</v>
      </c>
      <c r="B163" t="s">
        <v>195</v>
      </c>
      <c r="C163" t="s">
        <v>196</v>
      </c>
      <c r="D163" t="s">
        <v>712</v>
      </c>
      <c r="E163" s="4" t="s">
        <v>713</v>
      </c>
      <c r="F163" s="1" t="s">
        <v>714</v>
      </c>
      <c r="G163" s="1">
        <v>1</v>
      </c>
      <c r="H163" s="1">
        <v>13280</v>
      </c>
      <c r="I163">
        <v>-36</v>
      </c>
      <c r="J163" t="s">
        <v>200</v>
      </c>
      <c r="K163" t="s">
        <v>201</v>
      </c>
      <c r="L163" t="s">
        <v>202</v>
      </c>
      <c r="N163" t="s">
        <v>201</v>
      </c>
      <c r="R163" t="s">
        <v>201</v>
      </c>
      <c r="S163" t="s">
        <v>202</v>
      </c>
      <c r="T163" t="s">
        <v>201</v>
      </c>
      <c r="W163" t="s">
        <v>201</v>
      </c>
      <c r="Y163" t="s">
        <v>202</v>
      </c>
      <c r="Z163" t="s">
        <v>201</v>
      </c>
      <c r="AC163" t="s">
        <v>201</v>
      </c>
      <c r="AF163" t="s">
        <v>202</v>
      </c>
      <c r="AG163" t="s">
        <v>201</v>
      </c>
      <c r="AJ163" t="s">
        <v>201</v>
      </c>
      <c r="AK163" t="s">
        <v>202</v>
      </c>
      <c r="AL163" t="s">
        <v>201</v>
      </c>
      <c r="AP163" t="s">
        <v>201</v>
      </c>
      <c r="AQ163" t="s">
        <v>202</v>
      </c>
      <c r="AR163" t="s">
        <v>201</v>
      </c>
      <c r="AU163" t="s">
        <v>201</v>
      </c>
      <c r="AV163" t="s">
        <v>202</v>
      </c>
      <c r="AX163" t="s">
        <v>202</v>
      </c>
      <c r="AY163" t="s">
        <v>201</v>
      </c>
      <c r="BE163" t="s">
        <v>201</v>
      </c>
      <c r="BG163" t="s">
        <v>202</v>
      </c>
    </row>
    <row r="164" spans="1:63" x14ac:dyDescent="0.25">
      <c r="A164">
        <v>13</v>
      </c>
      <c r="B164" t="s">
        <v>195</v>
      </c>
      <c r="C164" t="s">
        <v>196</v>
      </c>
      <c r="D164" t="s">
        <v>715</v>
      </c>
      <c r="E164" s="4" t="s">
        <v>716</v>
      </c>
      <c r="F164" s="1" t="s">
        <v>717</v>
      </c>
      <c r="G164" s="1">
        <v>1</v>
      </c>
      <c r="H164" s="1">
        <v>21983</v>
      </c>
      <c r="I164">
        <v>-60</v>
      </c>
      <c r="J164" t="s">
        <v>200</v>
      </c>
      <c r="K164" t="s">
        <v>201</v>
      </c>
      <c r="M164" t="s">
        <v>203</v>
      </c>
      <c r="N164" t="s">
        <v>201</v>
      </c>
      <c r="R164" t="s">
        <v>201</v>
      </c>
      <c r="T164" t="s">
        <v>201</v>
      </c>
      <c r="W164" t="s">
        <v>201</v>
      </c>
      <c r="Y164" t="s">
        <v>203</v>
      </c>
      <c r="Z164" t="s">
        <v>201</v>
      </c>
      <c r="AC164" t="s">
        <v>201</v>
      </c>
      <c r="AF164" t="s">
        <v>203</v>
      </c>
      <c r="AG164" t="s">
        <v>201</v>
      </c>
      <c r="AJ164" t="s">
        <v>201</v>
      </c>
      <c r="AK164" t="s">
        <v>202</v>
      </c>
      <c r="AL164" t="s">
        <v>201</v>
      </c>
      <c r="AP164" t="s">
        <v>201</v>
      </c>
      <c r="AQ164" t="s">
        <v>202</v>
      </c>
      <c r="AR164" t="s">
        <v>201</v>
      </c>
      <c r="AU164" t="s">
        <v>201</v>
      </c>
      <c r="AV164" t="s">
        <v>203</v>
      </c>
      <c r="AX164" t="s">
        <v>203</v>
      </c>
      <c r="AY164" t="s">
        <v>201</v>
      </c>
      <c r="BE164" t="s">
        <v>201</v>
      </c>
      <c r="BG164" t="s">
        <v>202</v>
      </c>
      <c r="BK164" t="s">
        <v>202</v>
      </c>
    </row>
    <row r="165" spans="1:63" x14ac:dyDescent="0.25">
      <c r="A165">
        <v>13</v>
      </c>
      <c r="B165" t="s">
        <v>195</v>
      </c>
      <c r="C165" t="s">
        <v>196</v>
      </c>
      <c r="D165" t="s">
        <v>718</v>
      </c>
      <c r="E165" s="4" t="s">
        <v>719</v>
      </c>
      <c r="F165" s="1" t="s">
        <v>720</v>
      </c>
      <c r="G165" s="1">
        <v>1</v>
      </c>
      <c r="H165" s="1">
        <v>19411</v>
      </c>
      <c r="I165">
        <v>-53</v>
      </c>
      <c r="J165" t="s">
        <v>200</v>
      </c>
      <c r="K165" t="s">
        <v>201</v>
      </c>
      <c r="N165" t="s">
        <v>201</v>
      </c>
      <c r="O165" t="s">
        <v>201</v>
      </c>
      <c r="R165" t="s">
        <v>201</v>
      </c>
      <c r="W165" t="s">
        <v>201</v>
      </c>
      <c r="AA165" t="s">
        <v>201</v>
      </c>
      <c r="AC165" t="s">
        <v>201</v>
      </c>
      <c r="AF165" t="s">
        <v>203</v>
      </c>
      <c r="AG165" t="s">
        <v>201</v>
      </c>
      <c r="AJ165" t="s">
        <v>201</v>
      </c>
      <c r="AP165" t="s">
        <v>201</v>
      </c>
      <c r="BE165" t="s">
        <v>201</v>
      </c>
      <c r="BG165" t="s">
        <v>202</v>
      </c>
    </row>
    <row r="166" spans="1:63" x14ac:dyDescent="0.25">
      <c r="A166">
        <v>13</v>
      </c>
      <c r="B166" t="s">
        <v>195</v>
      </c>
      <c r="C166" t="s">
        <v>196</v>
      </c>
      <c r="D166" t="s">
        <v>721</v>
      </c>
      <c r="E166" s="4" t="s">
        <v>722</v>
      </c>
      <c r="F166" s="1" t="s">
        <v>723</v>
      </c>
      <c r="G166" s="1">
        <v>1</v>
      </c>
      <c r="H166" s="1">
        <v>12266</v>
      </c>
      <c r="I166">
        <v>-33</v>
      </c>
      <c r="J166" t="s">
        <v>200</v>
      </c>
      <c r="K166" t="s">
        <v>201</v>
      </c>
      <c r="M166" t="s">
        <v>202</v>
      </c>
      <c r="N166" t="s">
        <v>201</v>
      </c>
      <c r="O166" t="s">
        <v>201</v>
      </c>
      <c r="R166" t="s">
        <v>201</v>
      </c>
      <c r="S166" t="s">
        <v>202</v>
      </c>
      <c r="T166" t="s">
        <v>201</v>
      </c>
      <c r="W166" t="s">
        <v>201</v>
      </c>
      <c r="Y166" t="s">
        <v>202</v>
      </c>
      <c r="Z166" t="s">
        <v>201</v>
      </c>
      <c r="AC166" t="s">
        <v>201</v>
      </c>
      <c r="AF166" t="s">
        <v>202</v>
      </c>
      <c r="AG166" t="s">
        <v>201</v>
      </c>
      <c r="AJ166" t="s">
        <v>201</v>
      </c>
      <c r="AK166" t="s">
        <v>202</v>
      </c>
      <c r="AL166" t="s">
        <v>201</v>
      </c>
      <c r="AP166" t="s">
        <v>201</v>
      </c>
      <c r="AQ166" t="s">
        <v>202</v>
      </c>
      <c r="AR166" t="s">
        <v>201</v>
      </c>
      <c r="AU166" t="s">
        <v>201</v>
      </c>
      <c r="AV166" t="s">
        <v>202</v>
      </c>
      <c r="AX166" t="s">
        <v>202</v>
      </c>
      <c r="AY166" t="s">
        <v>201</v>
      </c>
      <c r="BB166" t="s">
        <v>201</v>
      </c>
      <c r="BE166" t="s">
        <v>201</v>
      </c>
      <c r="BG166" t="s">
        <v>202</v>
      </c>
    </row>
    <row r="167" spans="1:63" x14ac:dyDescent="0.25">
      <c r="A167">
        <v>13</v>
      </c>
      <c r="B167" t="s">
        <v>195</v>
      </c>
      <c r="C167" t="s">
        <v>196</v>
      </c>
      <c r="D167" t="s">
        <v>724</v>
      </c>
      <c r="E167" s="4" t="s">
        <v>725</v>
      </c>
      <c r="F167" s="1" t="s">
        <v>726</v>
      </c>
      <c r="G167" s="1">
        <v>1</v>
      </c>
      <c r="H167" s="1">
        <v>13886</v>
      </c>
      <c r="I167">
        <v>-38</v>
      </c>
      <c r="J167" t="s">
        <v>200</v>
      </c>
      <c r="K167" t="s">
        <v>201</v>
      </c>
      <c r="M167" t="s">
        <v>203</v>
      </c>
      <c r="N167" t="s">
        <v>201</v>
      </c>
      <c r="O167" t="s">
        <v>201</v>
      </c>
      <c r="R167" t="s">
        <v>201</v>
      </c>
      <c r="T167" t="s">
        <v>201</v>
      </c>
      <c r="W167" t="s">
        <v>201</v>
      </c>
      <c r="Y167" t="s">
        <v>203</v>
      </c>
      <c r="Z167" t="s">
        <v>201</v>
      </c>
      <c r="AC167" t="s">
        <v>201</v>
      </c>
      <c r="AF167" t="s">
        <v>203</v>
      </c>
      <c r="AG167" t="s">
        <v>201</v>
      </c>
      <c r="AJ167" t="s">
        <v>201</v>
      </c>
      <c r="AK167" t="s">
        <v>203</v>
      </c>
      <c r="AP167" t="s">
        <v>201</v>
      </c>
      <c r="AQ167" t="s">
        <v>203</v>
      </c>
      <c r="AR167" t="s">
        <v>201</v>
      </c>
      <c r="AU167" t="s">
        <v>201</v>
      </c>
      <c r="AV167" t="s">
        <v>203</v>
      </c>
      <c r="AX167" t="s">
        <v>203</v>
      </c>
      <c r="AY167" t="s">
        <v>201</v>
      </c>
      <c r="BB167" t="s">
        <v>201</v>
      </c>
      <c r="BE167" t="s">
        <v>201</v>
      </c>
      <c r="BG167" t="s">
        <v>203</v>
      </c>
      <c r="BK167" t="s">
        <v>203</v>
      </c>
    </row>
    <row r="168" spans="1:63" x14ac:dyDescent="0.25">
      <c r="A168">
        <v>13</v>
      </c>
      <c r="B168" t="s">
        <v>195</v>
      </c>
      <c r="C168" t="s">
        <v>196</v>
      </c>
      <c r="D168" t="s">
        <v>727</v>
      </c>
      <c r="E168" s="4" t="s">
        <v>728</v>
      </c>
      <c r="F168" s="1" t="s">
        <v>729</v>
      </c>
      <c r="G168" s="1">
        <v>1</v>
      </c>
      <c r="H168" s="1">
        <v>14467</v>
      </c>
      <c r="I168">
        <v>-39</v>
      </c>
      <c r="J168" t="s">
        <v>200</v>
      </c>
      <c r="L168" t="s">
        <v>202</v>
      </c>
      <c r="N168" t="s">
        <v>201</v>
      </c>
      <c r="O168" t="s">
        <v>201</v>
      </c>
      <c r="R168" t="s">
        <v>201</v>
      </c>
      <c r="S168" t="s">
        <v>202</v>
      </c>
      <c r="T168" t="s">
        <v>201</v>
      </c>
      <c r="W168" t="s">
        <v>201</v>
      </c>
      <c r="Y168" t="s">
        <v>201</v>
      </c>
      <c r="AC168" t="s">
        <v>201</v>
      </c>
      <c r="AJ168" t="s">
        <v>201</v>
      </c>
      <c r="AL168" t="s">
        <v>201</v>
      </c>
      <c r="AU168" t="s">
        <v>201</v>
      </c>
      <c r="AX168" t="s">
        <v>202</v>
      </c>
      <c r="AY168" t="s">
        <v>201</v>
      </c>
      <c r="BB168" t="s">
        <v>201</v>
      </c>
      <c r="BE168" t="s">
        <v>201</v>
      </c>
      <c r="BG168" t="s">
        <v>202</v>
      </c>
    </row>
    <row r="169" spans="1:63" x14ac:dyDescent="0.25">
      <c r="A169">
        <v>13</v>
      </c>
      <c r="B169" t="s">
        <v>195</v>
      </c>
      <c r="C169" t="s">
        <v>196</v>
      </c>
      <c r="D169" t="s">
        <v>730</v>
      </c>
      <c r="E169" s="4" t="s">
        <v>731</v>
      </c>
      <c r="F169" s="1" t="s">
        <v>732</v>
      </c>
      <c r="G169" s="1">
        <v>1</v>
      </c>
      <c r="H169" s="1">
        <v>13070</v>
      </c>
      <c r="I169">
        <v>-35</v>
      </c>
      <c r="J169" t="s">
        <v>243</v>
      </c>
      <c r="R169" t="s">
        <v>201</v>
      </c>
      <c r="W169" t="s">
        <v>201</v>
      </c>
      <c r="AC169" t="s">
        <v>201</v>
      </c>
      <c r="AF169" t="s">
        <v>203</v>
      </c>
      <c r="AG169" t="s">
        <v>201</v>
      </c>
      <c r="AJ169" t="s">
        <v>201</v>
      </c>
      <c r="AK169" t="s">
        <v>202</v>
      </c>
      <c r="AL169" t="s">
        <v>201</v>
      </c>
      <c r="AP169" t="s">
        <v>201</v>
      </c>
      <c r="AQ169" t="s">
        <v>202</v>
      </c>
      <c r="AR169" t="s">
        <v>201</v>
      </c>
      <c r="AU169" t="s">
        <v>201</v>
      </c>
      <c r="AV169" t="s">
        <v>202</v>
      </c>
      <c r="AX169" t="s">
        <v>202</v>
      </c>
      <c r="AY169" t="s">
        <v>201</v>
      </c>
      <c r="BE169" t="s">
        <v>201</v>
      </c>
      <c r="BG169" t="s">
        <v>202</v>
      </c>
      <c r="BK169" t="s">
        <v>202</v>
      </c>
    </row>
    <row r="170" spans="1:63" x14ac:dyDescent="0.25">
      <c r="A170">
        <v>13</v>
      </c>
      <c r="B170" t="s">
        <v>195</v>
      </c>
      <c r="C170" t="s">
        <v>196</v>
      </c>
      <c r="D170" t="s">
        <v>733</v>
      </c>
      <c r="E170" s="4" t="s">
        <v>734</v>
      </c>
      <c r="F170" s="1" t="s">
        <v>735</v>
      </c>
      <c r="G170" s="1">
        <v>1</v>
      </c>
      <c r="H170" s="1">
        <v>17170</v>
      </c>
      <c r="I170">
        <v>-47</v>
      </c>
      <c r="J170" t="s">
        <v>200</v>
      </c>
      <c r="K170" t="s">
        <v>201</v>
      </c>
      <c r="R170" t="s">
        <v>201</v>
      </c>
      <c r="S170" t="s">
        <v>202</v>
      </c>
      <c r="T170" t="s">
        <v>201</v>
      </c>
      <c r="W170" t="s">
        <v>201</v>
      </c>
      <c r="Z170" t="s">
        <v>201</v>
      </c>
      <c r="AC170" t="s">
        <v>201</v>
      </c>
      <c r="AJ170" t="s">
        <v>201</v>
      </c>
      <c r="AK170" t="s">
        <v>202</v>
      </c>
      <c r="AL170" t="s">
        <v>201</v>
      </c>
      <c r="AO170" t="s">
        <v>201</v>
      </c>
      <c r="AP170" t="s">
        <v>201</v>
      </c>
      <c r="AQ170" t="s">
        <v>202</v>
      </c>
      <c r="AR170" t="s">
        <v>201</v>
      </c>
      <c r="AU170" t="s">
        <v>201</v>
      </c>
      <c r="AV170" t="s">
        <v>202</v>
      </c>
      <c r="AY170" t="s">
        <v>201</v>
      </c>
      <c r="BE170" t="s">
        <v>201</v>
      </c>
      <c r="BG170" t="s">
        <v>202</v>
      </c>
      <c r="BK170" t="s">
        <v>202</v>
      </c>
    </row>
    <row r="171" spans="1:63" x14ac:dyDescent="0.25">
      <c r="A171">
        <v>13</v>
      </c>
      <c r="B171" t="s">
        <v>195</v>
      </c>
      <c r="C171" t="s">
        <v>196</v>
      </c>
      <c r="D171" t="s">
        <v>736</v>
      </c>
      <c r="E171" s="4" t="s">
        <v>737</v>
      </c>
      <c r="F171" s="1" t="s">
        <v>738</v>
      </c>
      <c r="G171" s="1">
        <v>1</v>
      </c>
      <c r="H171" s="1">
        <v>18526</v>
      </c>
      <c r="I171">
        <v>-50</v>
      </c>
      <c r="J171" t="s">
        <v>200</v>
      </c>
      <c r="K171" t="s">
        <v>201</v>
      </c>
      <c r="L171" t="s">
        <v>202</v>
      </c>
      <c r="M171" t="s">
        <v>202</v>
      </c>
      <c r="N171" t="s">
        <v>201</v>
      </c>
      <c r="O171" t="s">
        <v>201</v>
      </c>
      <c r="P171" t="s">
        <v>202</v>
      </c>
      <c r="R171" t="s">
        <v>201</v>
      </c>
      <c r="S171" t="s">
        <v>202</v>
      </c>
      <c r="T171" t="s">
        <v>201</v>
      </c>
      <c r="W171" t="s">
        <v>201</v>
      </c>
      <c r="Y171" t="s">
        <v>202</v>
      </c>
      <c r="Z171" t="s">
        <v>201</v>
      </c>
      <c r="AA171" t="s">
        <v>201</v>
      </c>
      <c r="AC171" t="s">
        <v>201</v>
      </c>
      <c r="AF171" t="s">
        <v>202</v>
      </c>
      <c r="AG171" t="s">
        <v>201</v>
      </c>
      <c r="AJ171" t="s">
        <v>201</v>
      </c>
      <c r="AK171" t="s">
        <v>202</v>
      </c>
      <c r="AL171" t="s">
        <v>201</v>
      </c>
      <c r="AP171" t="s">
        <v>201</v>
      </c>
      <c r="AQ171" t="s">
        <v>202</v>
      </c>
      <c r="AR171" t="s">
        <v>201</v>
      </c>
      <c r="AU171" t="s">
        <v>201</v>
      </c>
      <c r="AV171" t="s">
        <v>202</v>
      </c>
      <c r="AX171" t="s">
        <v>202</v>
      </c>
      <c r="AY171" t="s">
        <v>201</v>
      </c>
      <c r="BB171" t="s">
        <v>201</v>
      </c>
      <c r="BE171" t="s">
        <v>201</v>
      </c>
    </row>
    <row r="172" spans="1:63" x14ac:dyDescent="0.25">
      <c r="A172">
        <v>13</v>
      </c>
      <c r="B172" t="s">
        <v>195</v>
      </c>
      <c r="C172" t="s">
        <v>196</v>
      </c>
      <c r="D172" t="s">
        <v>739</v>
      </c>
      <c r="E172" s="4" t="s">
        <v>740</v>
      </c>
      <c r="F172" s="1" t="s">
        <v>741</v>
      </c>
      <c r="G172" s="1">
        <v>1</v>
      </c>
      <c r="H172" s="1">
        <v>18711</v>
      </c>
      <c r="I172">
        <v>-51</v>
      </c>
      <c r="J172" t="s">
        <v>200</v>
      </c>
      <c r="K172" t="s">
        <v>201</v>
      </c>
      <c r="L172" t="s">
        <v>203</v>
      </c>
      <c r="M172" t="s">
        <v>203</v>
      </c>
      <c r="N172" t="s">
        <v>201</v>
      </c>
      <c r="R172" t="s">
        <v>201</v>
      </c>
      <c r="T172" t="s">
        <v>201</v>
      </c>
      <c r="W172" t="s">
        <v>201</v>
      </c>
      <c r="Z172" t="s">
        <v>201</v>
      </c>
      <c r="AC172" t="s">
        <v>201</v>
      </c>
      <c r="AF172" t="s">
        <v>203</v>
      </c>
      <c r="AG172" t="s">
        <v>201</v>
      </c>
      <c r="AJ172" t="s">
        <v>201</v>
      </c>
      <c r="AP172" t="s">
        <v>201</v>
      </c>
      <c r="AR172" t="s">
        <v>201</v>
      </c>
      <c r="AU172" t="s">
        <v>201</v>
      </c>
      <c r="BE172" t="s">
        <v>201</v>
      </c>
      <c r="BG172" t="s">
        <v>202</v>
      </c>
    </row>
    <row r="173" spans="1:63" x14ac:dyDescent="0.25">
      <c r="A173">
        <v>13</v>
      </c>
      <c r="B173" t="s">
        <v>195</v>
      </c>
      <c r="C173" t="s">
        <v>196</v>
      </c>
      <c r="D173" t="s">
        <v>742</v>
      </c>
      <c r="E173" s="4" t="s">
        <v>743</v>
      </c>
      <c r="F173" s="1" t="s">
        <v>744</v>
      </c>
      <c r="G173" s="1">
        <v>1</v>
      </c>
      <c r="H173" s="1">
        <v>12340</v>
      </c>
      <c r="I173">
        <v>-33</v>
      </c>
      <c r="J173" t="s">
        <v>200</v>
      </c>
      <c r="K173" t="s">
        <v>201</v>
      </c>
      <c r="M173" t="s">
        <v>203</v>
      </c>
      <c r="N173" t="s">
        <v>201</v>
      </c>
      <c r="R173" t="s">
        <v>201</v>
      </c>
      <c r="W173" t="s">
        <v>201</v>
      </c>
      <c r="Y173" t="s">
        <v>203</v>
      </c>
      <c r="Z173" t="s">
        <v>201</v>
      </c>
      <c r="AA173" t="s">
        <v>201</v>
      </c>
      <c r="AC173" t="s">
        <v>201</v>
      </c>
      <c r="AF173" t="s">
        <v>203</v>
      </c>
      <c r="AG173" t="s">
        <v>201</v>
      </c>
      <c r="AJ173" t="s">
        <v>201</v>
      </c>
      <c r="AK173" t="s">
        <v>203</v>
      </c>
      <c r="AL173" t="s">
        <v>201</v>
      </c>
      <c r="AP173" t="s">
        <v>201</v>
      </c>
      <c r="AR173" t="s">
        <v>201</v>
      </c>
      <c r="AU173" t="s">
        <v>201</v>
      </c>
      <c r="AV173" t="s">
        <v>203</v>
      </c>
      <c r="AX173" t="s">
        <v>203</v>
      </c>
      <c r="AY173" t="s">
        <v>201</v>
      </c>
      <c r="BE173" t="s">
        <v>201</v>
      </c>
      <c r="BG173" t="s">
        <v>202</v>
      </c>
    </row>
    <row r="174" spans="1:63" x14ac:dyDescent="0.25">
      <c r="A174">
        <v>13</v>
      </c>
      <c r="B174" t="s">
        <v>195</v>
      </c>
      <c r="C174" t="s">
        <v>196</v>
      </c>
      <c r="D174" t="s">
        <v>745</v>
      </c>
      <c r="E174" s="4" t="s">
        <v>746</v>
      </c>
      <c r="F174" s="1" t="s">
        <v>747</v>
      </c>
      <c r="G174" s="1">
        <v>1</v>
      </c>
      <c r="H174" s="1">
        <v>22247</v>
      </c>
      <c r="I174">
        <v>-60</v>
      </c>
      <c r="J174" t="s">
        <v>200</v>
      </c>
      <c r="K174" t="s">
        <v>201</v>
      </c>
      <c r="N174" t="s">
        <v>201</v>
      </c>
      <c r="R174" t="s">
        <v>201</v>
      </c>
      <c r="T174" t="s">
        <v>201</v>
      </c>
      <c r="W174" t="s">
        <v>201</v>
      </c>
      <c r="AC174" t="s">
        <v>201</v>
      </c>
      <c r="AG174" t="s">
        <v>201</v>
      </c>
      <c r="AJ174" t="s">
        <v>201</v>
      </c>
      <c r="AK174" t="s">
        <v>201</v>
      </c>
      <c r="AL174" t="s">
        <v>201</v>
      </c>
      <c r="AP174" t="s">
        <v>201</v>
      </c>
      <c r="AR174" t="s">
        <v>201</v>
      </c>
      <c r="AU174" t="s">
        <v>201</v>
      </c>
      <c r="AY174" t="s">
        <v>201</v>
      </c>
      <c r="BE174" t="s">
        <v>201</v>
      </c>
    </row>
    <row r="175" spans="1:63" x14ac:dyDescent="0.25">
      <c r="A175">
        <v>13</v>
      </c>
      <c r="B175" t="s">
        <v>195</v>
      </c>
      <c r="C175" t="s">
        <v>196</v>
      </c>
      <c r="D175" t="s">
        <v>748</v>
      </c>
      <c r="E175" s="4" t="s">
        <v>749</v>
      </c>
      <c r="F175" s="1" t="s">
        <v>750</v>
      </c>
      <c r="G175" s="1">
        <v>1</v>
      </c>
      <c r="H175" s="1">
        <v>9502</v>
      </c>
      <c r="I175">
        <v>-26</v>
      </c>
      <c r="J175" t="s">
        <v>200</v>
      </c>
      <c r="R175" t="s">
        <v>201</v>
      </c>
      <c r="T175" t="s">
        <v>201</v>
      </c>
      <c r="W175" t="s">
        <v>201</v>
      </c>
      <c r="Y175" t="s">
        <v>202</v>
      </c>
      <c r="Z175" t="s">
        <v>201</v>
      </c>
      <c r="AC175" t="s">
        <v>201</v>
      </c>
      <c r="AF175" t="s">
        <v>202</v>
      </c>
      <c r="AG175" t="s">
        <v>201</v>
      </c>
      <c r="AJ175" t="s">
        <v>201</v>
      </c>
      <c r="AK175" t="s">
        <v>202</v>
      </c>
      <c r="AL175" t="s">
        <v>201</v>
      </c>
      <c r="AP175" t="s">
        <v>201</v>
      </c>
      <c r="AQ175" t="s">
        <v>202</v>
      </c>
      <c r="AR175" t="s">
        <v>201</v>
      </c>
      <c r="AU175" t="s">
        <v>201</v>
      </c>
      <c r="AV175" t="s">
        <v>202</v>
      </c>
      <c r="AX175" t="s">
        <v>202</v>
      </c>
      <c r="AY175" t="s">
        <v>201</v>
      </c>
      <c r="BE175" t="s">
        <v>201</v>
      </c>
      <c r="BK175" t="s">
        <v>202</v>
      </c>
    </row>
    <row r="176" spans="1:63" x14ac:dyDescent="0.25">
      <c r="A176">
        <v>13</v>
      </c>
      <c r="B176" t="s">
        <v>195</v>
      </c>
      <c r="C176" t="s">
        <v>196</v>
      </c>
      <c r="D176" t="s">
        <v>751</v>
      </c>
      <c r="E176" s="4" t="s">
        <v>752</v>
      </c>
      <c r="F176" s="1" t="s">
        <v>753</v>
      </c>
      <c r="G176" s="1">
        <v>1</v>
      </c>
      <c r="H176" s="1">
        <v>13430</v>
      </c>
      <c r="I176">
        <v>-36</v>
      </c>
      <c r="J176" t="s">
        <v>200</v>
      </c>
      <c r="K176" t="s">
        <v>201</v>
      </c>
      <c r="R176" t="s">
        <v>201</v>
      </c>
      <c r="W176" t="s">
        <v>201</v>
      </c>
      <c r="Y176" t="s">
        <v>201</v>
      </c>
      <c r="Z176" t="s">
        <v>201</v>
      </c>
      <c r="AC176" t="s">
        <v>201</v>
      </c>
      <c r="AF176" t="s">
        <v>203</v>
      </c>
      <c r="AG176" t="s">
        <v>201</v>
      </c>
      <c r="AJ176" t="s">
        <v>201</v>
      </c>
      <c r="AK176" t="s">
        <v>202</v>
      </c>
      <c r="AL176" t="s">
        <v>201</v>
      </c>
      <c r="AP176" t="s">
        <v>201</v>
      </c>
      <c r="AQ176" t="s">
        <v>202</v>
      </c>
      <c r="AR176" t="s">
        <v>201</v>
      </c>
      <c r="AU176" t="s">
        <v>201</v>
      </c>
      <c r="AY176" t="s">
        <v>201</v>
      </c>
      <c r="BG176" t="s">
        <v>202</v>
      </c>
    </row>
    <row r="177" spans="1:63" x14ac:dyDescent="0.25">
      <c r="A177">
        <v>13</v>
      </c>
      <c r="B177" t="s">
        <v>195</v>
      </c>
      <c r="C177" t="s">
        <v>196</v>
      </c>
      <c r="D177" t="s">
        <v>754</v>
      </c>
      <c r="E177" s="4" t="s">
        <v>755</v>
      </c>
      <c r="F177" s="1" t="s">
        <v>756</v>
      </c>
      <c r="G177" s="1">
        <v>1</v>
      </c>
      <c r="H177" s="1">
        <v>12022</v>
      </c>
      <c r="I177">
        <v>-32</v>
      </c>
      <c r="J177" t="s">
        <v>200</v>
      </c>
      <c r="K177" t="s">
        <v>201</v>
      </c>
      <c r="M177" t="s">
        <v>203</v>
      </c>
      <c r="N177" t="s">
        <v>201</v>
      </c>
      <c r="O177" t="s">
        <v>201</v>
      </c>
      <c r="R177" t="s">
        <v>201</v>
      </c>
      <c r="S177" t="s">
        <v>203</v>
      </c>
      <c r="T177" t="s">
        <v>201</v>
      </c>
      <c r="U177" t="s">
        <v>201</v>
      </c>
      <c r="W177" t="s">
        <v>201</v>
      </c>
      <c r="Y177" t="s">
        <v>203</v>
      </c>
      <c r="Z177" t="s">
        <v>201</v>
      </c>
      <c r="AC177" t="s">
        <v>201</v>
      </c>
      <c r="AF177" t="s">
        <v>203</v>
      </c>
      <c r="AG177" t="s">
        <v>201</v>
      </c>
      <c r="AJ177" t="s">
        <v>201</v>
      </c>
      <c r="AK177" t="s">
        <v>203</v>
      </c>
      <c r="AL177" t="s">
        <v>201</v>
      </c>
      <c r="AO177" t="s">
        <v>201</v>
      </c>
      <c r="AP177" t="s">
        <v>201</v>
      </c>
      <c r="AQ177" t="s">
        <v>203</v>
      </c>
      <c r="AR177" t="s">
        <v>201</v>
      </c>
      <c r="AU177" t="s">
        <v>201</v>
      </c>
      <c r="AV177" t="s">
        <v>203</v>
      </c>
      <c r="AX177" t="s">
        <v>203</v>
      </c>
      <c r="AY177" t="s">
        <v>201</v>
      </c>
      <c r="BB177" t="s">
        <v>201</v>
      </c>
      <c r="BE177" t="s">
        <v>201</v>
      </c>
      <c r="BG177" t="s">
        <v>203</v>
      </c>
      <c r="BK177" t="s">
        <v>203</v>
      </c>
    </row>
    <row r="178" spans="1:63" x14ac:dyDescent="0.25">
      <c r="A178">
        <v>13</v>
      </c>
      <c r="B178" t="s">
        <v>195</v>
      </c>
      <c r="C178" t="s">
        <v>196</v>
      </c>
      <c r="D178" t="s">
        <v>757</v>
      </c>
      <c r="E178" s="4" t="s">
        <v>758</v>
      </c>
      <c r="F178" s="1" t="s">
        <v>759</v>
      </c>
      <c r="G178" s="1">
        <v>1</v>
      </c>
      <c r="H178" s="1">
        <v>19729</v>
      </c>
      <c r="I178">
        <v>-54</v>
      </c>
      <c r="J178" t="s">
        <v>200</v>
      </c>
      <c r="K178" t="s">
        <v>201</v>
      </c>
      <c r="R178" t="s">
        <v>201</v>
      </c>
      <c r="W178" t="s">
        <v>201</v>
      </c>
      <c r="Z178" t="s">
        <v>201</v>
      </c>
      <c r="AC178" t="s">
        <v>201</v>
      </c>
      <c r="AF178" t="s">
        <v>202</v>
      </c>
      <c r="AG178" t="s">
        <v>201</v>
      </c>
      <c r="AJ178" t="s">
        <v>201</v>
      </c>
      <c r="AP178" t="s">
        <v>201</v>
      </c>
      <c r="AQ178" t="s">
        <v>202</v>
      </c>
      <c r="AR178" t="s">
        <v>201</v>
      </c>
      <c r="AY178" t="s">
        <v>201</v>
      </c>
      <c r="BE178" t="s">
        <v>201</v>
      </c>
      <c r="BG178" t="s">
        <v>202</v>
      </c>
    </row>
    <row r="179" spans="1:63" x14ac:dyDescent="0.25">
      <c r="A179">
        <v>13</v>
      </c>
      <c r="B179" t="s">
        <v>195</v>
      </c>
      <c r="C179" t="s">
        <v>196</v>
      </c>
      <c r="D179" t="s">
        <v>760</v>
      </c>
      <c r="E179" s="4" t="s">
        <v>761</v>
      </c>
      <c r="F179" s="1" t="s">
        <v>762</v>
      </c>
      <c r="G179" s="1">
        <v>1</v>
      </c>
      <c r="H179" s="1">
        <v>17740</v>
      </c>
      <c r="I179">
        <v>-48</v>
      </c>
      <c r="J179" t="s">
        <v>243</v>
      </c>
      <c r="R179" t="s">
        <v>201</v>
      </c>
      <c r="S179" t="s">
        <v>202</v>
      </c>
      <c r="T179" t="s">
        <v>201</v>
      </c>
      <c r="W179" t="s">
        <v>201</v>
      </c>
      <c r="Y179" t="s">
        <v>202</v>
      </c>
      <c r="AC179" t="s">
        <v>201</v>
      </c>
      <c r="AF179" t="s">
        <v>202</v>
      </c>
      <c r="AG179" t="s">
        <v>201</v>
      </c>
      <c r="AJ179" t="s">
        <v>201</v>
      </c>
      <c r="AL179" t="s">
        <v>201</v>
      </c>
      <c r="AO179" t="s">
        <v>201</v>
      </c>
      <c r="AP179" t="s">
        <v>201</v>
      </c>
      <c r="AQ179" t="s">
        <v>202</v>
      </c>
      <c r="AX179" t="s">
        <v>202</v>
      </c>
      <c r="AY179" t="s">
        <v>201</v>
      </c>
      <c r="BE179" t="s">
        <v>201</v>
      </c>
      <c r="BG179" t="s">
        <v>202</v>
      </c>
    </row>
    <row r="180" spans="1:63" x14ac:dyDescent="0.25">
      <c r="A180">
        <v>13</v>
      </c>
      <c r="B180" t="s">
        <v>195</v>
      </c>
      <c r="C180" t="s">
        <v>196</v>
      </c>
      <c r="D180" t="s">
        <v>763</v>
      </c>
      <c r="E180" s="4" t="s">
        <v>764</v>
      </c>
      <c r="F180" s="1" t="s">
        <v>765</v>
      </c>
      <c r="G180" s="1">
        <v>1</v>
      </c>
      <c r="H180" s="1">
        <v>19740</v>
      </c>
      <c r="I180">
        <v>-54</v>
      </c>
      <c r="J180" t="s">
        <v>200</v>
      </c>
      <c r="K180" t="s">
        <v>201</v>
      </c>
      <c r="M180" t="s">
        <v>202</v>
      </c>
      <c r="N180" t="s">
        <v>201</v>
      </c>
      <c r="O180" t="s">
        <v>201</v>
      </c>
      <c r="P180" t="s">
        <v>202</v>
      </c>
      <c r="R180" t="s">
        <v>201</v>
      </c>
      <c r="S180" t="s">
        <v>202</v>
      </c>
      <c r="T180" t="s">
        <v>201</v>
      </c>
      <c r="W180" t="s">
        <v>201</v>
      </c>
      <c r="Y180" t="s">
        <v>202</v>
      </c>
      <c r="Z180" t="s">
        <v>201</v>
      </c>
      <c r="AC180" t="s">
        <v>201</v>
      </c>
      <c r="AF180" t="s">
        <v>202</v>
      </c>
      <c r="AG180" t="s">
        <v>201</v>
      </c>
      <c r="AJ180" t="s">
        <v>201</v>
      </c>
      <c r="AK180" t="s">
        <v>202</v>
      </c>
      <c r="AL180" t="s">
        <v>201</v>
      </c>
      <c r="AP180" t="s">
        <v>201</v>
      </c>
      <c r="AR180" t="s">
        <v>201</v>
      </c>
      <c r="AU180" t="s">
        <v>201</v>
      </c>
      <c r="AY180" t="s">
        <v>201</v>
      </c>
      <c r="BE180" t="s">
        <v>201</v>
      </c>
      <c r="BG180" t="s">
        <v>202</v>
      </c>
    </row>
    <row r="181" spans="1:63" x14ac:dyDescent="0.25">
      <c r="A181">
        <v>13</v>
      </c>
      <c r="B181" t="s">
        <v>195</v>
      </c>
      <c r="C181" t="s">
        <v>196</v>
      </c>
      <c r="D181" t="s">
        <v>766</v>
      </c>
      <c r="E181" s="4" t="s">
        <v>767</v>
      </c>
      <c r="F181" s="1" t="s">
        <v>768</v>
      </c>
      <c r="G181" s="1">
        <v>1</v>
      </c>
      <c r="H181" s="1">
        <v>17622</v>
      </c>
      <c r="I181">
        <v>-48</v>
      </c>
      <c r="J181" t="s">
        <v>200</v>
      </c>
      <c r="R181" t="s">
        <v>201</v>
      </c>
      <c r="T181" t="s">
        <v>201</v>
      </c>
      <c r="AC181" t="s">
        <v>201</v>
      </c>
      <c r="AF181" t="s">
        <v>202</v>
      </c>
      <c r="AG181" t="s">
        <v>201</v>
      </c>
      <c r="AJ181" t="s">
        <v>201</v>
      </c>
      <c r="AP181" t="s">
        <v>201</v>
      </c>
      <c r="AR181" t="s">
        <v>201</v>
      </c>
      <c r="AY181" t="s">
        <v>201</v>
      </c>
      <c r="BE181" t="s">
        <v>201</v>
      </c>
      <c r="BG181" t="s">
        <v>202</v>
      </c>
    </row>
    <row r="182" spans="1:63" x14ac:dyDescent="0.25">
      <c r="A182">
        <v>13</v>
      </c>
      <c r="B182" t="s">
        <v>195</v>
      </c>
      <c r="C182" t="s">
        <v>196</v>
      </c>
      <c r="D182" t="s">
        <v>769</v>
      </c>
      <c r="E182" s="4" t="s">
        <v>770</v>
      </c>
      <c r="F182" s="1" t="s">
        <v>771</v>
      </c>
      <c r="G182" s="1">
        <v>1</v>
      </c>
      <c r="H182" s="1">
        <v>23378</v>
      </c>
      <c r="I182">
        <v>-64</v>
      </c>
      <c r="J182" t="s">
        <v>200</v>
      </c>
      <c r="R182" t="s">
        <v>201</v>
      </c>
      <c r="W182" t="s">
        <v>201</v>
      </c>
      <c r="Z182" t="s">
        <v>201</v>
      </c>
      <c r="AC182" t="s">
        <v>201</v>
      </c>
      <c r="AP182" t="s">
        <v>201</v>
      </c>
      <c r="BE182" t="s">
        <v>201</v>
      </c>
      <c r="BG182" t="s">
        <v>202</v>
      </c>
    </row>
    <row r="183" spans="1:63" x14ac:dyDescent="0.25">
      <c r="A183">
        <v>13</v>
      </c>
      <c r="B183" t="s">
        <v>195</v>
      </c>
      <c r="C183" t="s">
        <v>196</v>
      </c>
      <c r="D183" t="s">
        <v>772</v>
      </c>
      <c r="E183" s="4" t="s">
        <v>773</v>
      </c>
      <c r="F183" s="1" t="s">
        <v>774</v>
      </c>
      <c r="G183" s="1">
        <v>1</v>
      </c>
      <c r="H183" s="1">
        <v>17389</v>
      </c>
      <c r="I183">
        <v>-47</v>
      </c>
      <c r="J183" t="s">
        <v>200</v>
      </c>
      <c r="K183" t="s">
        <v>201</v>
      </c>
      <c r="R183" t="s">
        <v>201</v>
      </c>
      <c r="W183" t="s">
        <v>201</v>
      </c>
      <c r="Z183" t="s">
        <v>201</v>
      </c>
      <c r="AC183" t="s">
        <v>201</v>
      </c>
      <c r="AF183" t="s">
        <v>203</v>
      </c>
      <c r="AG183" t="s">
        <v>201</v>
      </c>
      <c r="AJ183" t="s">
        <v>201</v>
      </c>
      <c r="AP183" t="s">
        <v>201</v>
      </c>
      <c r="AQ183" t="s">
        <v>202</v>
      </c>
      <c r="AR183" t="s">
        <v>201</v>
      </c>
      <c r="AU183" t="s">
        <v>201</v>
      </c>
      <c r="AX183" t="s">
        <v>202</v>
      </c>
      <c r="BE183" t="s">
        <v>201</v>
      </c>
      <c r="BG183" t="s">
        <v>202</v>
      </c>
    </row>
    <row r="184" spans="1:63" x14ac:dyDescent="0.25">
      <c r="A184">
        <v>13</v>
      </c>
      <c r="B184" t="s">
        <v>195</v>
      </c>
      <c r="C184" t="s">
        <v>196</v>
      </c>
      <c r="D184" t="s">
        <v>775</v>
      </c>
      <c r="E184" s="4" t="s">
        <v>776</v>
      </c>
      <c r="F184" s="1" t="s">
        <v>777</v>
      </c>
      <c r="G184" s="1">
        <v>1</v>
      </c>
      <c r="H184" s="1">
        <v>17157</v>
      </c>
      <c r="I184">
        <v>-46</v>
      </c>
      <c r="J184" t="s">
        <v>200</v>
      </c>
      <c r="K184" t="s">
        <v>201</v>
      </c>
      <c r="M184" t="s">
        <v>202</v>
      </c>
      <c r="N184" t="s">
        <v>201</v>
      </c>
      <c r="O184" t="s">
        <v>201</v>
      </c>
      <c r="R184" t="s">
        <v>201</v>
      </c>
      <c r="S184" t="s">
        <v>202</v>
      </c>
      <c r="T184" t="s">
        <v>201</v>
      </c>
      <c r="W184" t="s">
        <v>201</v>
      </c>
      <c r="Y184" t="s">
        <v>202</v>
      </c>
      <c r="Z184" t="s">
        <v>201</v>
      </c>
      <c r="AA184" t="s">
        <v>201</v>
      </c>
      <c r="AC184" t="s">
        <v>201</v>
      </c>
      <c r="AF184" t="s">
        <v>202</v>
      </c>
      <c r="AG184" t="s">
        <v>201</v>
      </c>
      <c r="AJ184" t="s">
        <v>201</v>
      </c>
      <c r="AK184" t="s">
        <v>202</v>
      </c>
      <c r="AL184" t="s">
        <v>201</v>
      </c>
      <c r="AP184" t="s">
        <v>201</v>
      </c>
      <c r="AQ184" t="s">
        <v>202</v>
      </c>
      <c r="AR184" t="s">
        <v>201</v>
      </c>
      <c r="AU184" t="s">
        <v>201</v>
      </c>
      <c r="AV184" t="s">
        <v>202</v>
      </c>
      <c r="AX184" t="s">
        <v>202</v>
      </c>
      <c r="BE184" t="s">
        <v>201</v>
      </c>
      <c r="BG184" t="s">
        <v>202</v>
      </c>
    </row>
    <row r="185" spans="1:63" x14ac:dyDescent="0.25">
      <c r="A185">
        <v>13</v>
      </c>
      <c r="B185" t="s">
        <v>195</v>
      </c>
      <c r="C185" t="s">
        <v>196</v>
      </c>
      <c r="D185" t="s">
        <v>778</v>
      </c>
      <c r="E185" s="4" t="s">
        <v>779</v>
      </c>
      <c r="F185" s="1" t="s">
        <v>780</v>
      </c>
      <c r="G185" s="1">
        <v>1</v>
      </c>
      <c r="H185" s="1">
        <v>21929</v>
      </c>
      <c r="I185">
        <v>-60</v>
      </c>
      <c r="J185" t="s">
        <v>200</v>
      </c>
      <c r="K185" t="s">
        <v>201</v>
      </c>
      <c r="N185" t="s">
        <v>201</v>
      </c>
      <c r="O185" t="s">
        <v>201</v>
      </c>
      <c r="R185" t="s">
        <v>201</v>
      </c>
      <c r="S185" t="s">
        <v>201</v>
      </c>
      <c r="T185" t="s">
        <v>201</v>
      </c>
      <c r="W185" t="s">
        <v>201</v>
      </c>
      <c r="Y185" t="s">
        <v>203</v>
      </c>
      <c r="Z185" t="s">
        <v>201</v>
      </c>
      <c r="AC185" t="s">
        <v>201</v>
      </c>
      <c r="AF185" t="s">
        <v>201</v>
      </c>
      <c r="AG185" t="s">
        <v>201</v>
      </c>
      <c r="AJ185" t="s">
        <v>201</v>
      </c>
      <c r="AK185" t="s">
        <v>203</v>
      </c>
      <c r="AL185" t="s">
        <v>201</v>
      </c>
      <c r="AO185" t="s">
        <v>201</v>
      </c>
      <c r="AP185" t="s">
        <v>201</v>
      </c>
      <c r="AQ185" t="s">
        <v>203</v>
      </c>
      <c r="AR185" t="s">
        <v>201</v>
      </c>
      <c r="AU185" t="s">
        <v>201</v>
      </c>
      <c r="AX185" t="s">
        <v>203</v>
      </c>
      <c r="AY185" t="s">
        <v>201</v>
      </c>
      <c r="BE185" t="s">
        <v>201</v>
      </c>
      <c r="BG185" t="s">
        <v>203</v>
      </c>
      <c r="BK185" t="s">
        <v>201</v>
      </c>
    </row>
    <row r="186" spans="1:63" x14ac:dyDescent="0.25">
      <c r="A186">
        <v>13</v>
      </c>
      <c r="B186" t="s">
        <v>195</v>
      </c>
      <c r="C186" t="s">
        <v>196</v>
      </c>
      <c r="D186" t="s">
        <v>781</v>
      </c>
      <c r="E186" s="4" t="s">
        <v>782</v>
      </c>
      <c r="F186" s="1" t="s">
        <v>783</v>
      </c>
      <c r="G186" s="1">
        <v>1</v>
      </c>
      <c r="H186" s="1">
        <v>14504</v>
      </c>
      <c r="I186">
        <v>-39</v>
      </c>
      <c r="J186" t="s">
        <v>200</v>
      </c>
      <c r="R186" t="s">
        <v>201</v>
      </c>
      <c r="T186" t="s">
        <v>201</v>
      </c>
      <c r="W186" t="s">
        <v>201</v>
      </c>
      <c r="AC186" t="s">
        <v>201</v>
      </c>
      <c r="AG186" t="s">
        <v>201</v>
      </c>
      <c r="AJ186" t="s">
        <v>201</v>
      </c>
      <c r="AK186" t="s">
        <v>201</v>
      </c>
      <c r="AL186" t="s">
        <v>201</v>
      </c>
      <c r="AP186" t="s">
        <v>201</v>
      </c>
      <c r="AQ186" t="s">
        <v>202</v>
      </c>
      <c r="AR186" t="s">
        <v>201</v>
      </c>
      <c r="AU186" t="s">
        <v>201</v>
      </c>
      <c r="AV186" t="s">
        <v>202</v>
      </c>
      <c r="AX186" t="s">
        <v>201</v>
      </c>
      <c r="AY186" t="s">
        <v>201</v>
      </c>
      <c r="BE186" t="s">
        <v>201</v>
      </c>
      <c r="BG186" t="s">
        <v>203</v>
      </c>
    </row>
    <row r="187" spans="1:63" x14ac:dyDescent="0.25">
      <c r="A187">
        <v>13</v>
      </c>
      <c r="B187" t="s">
        <v>195</v>
      </c>
      <c r="C187" t="s">
        <v>196</v>
      </c>
      <c r="D187" t="s">
        <v>784</v>
      </c>
      <c r="E187" s="4" t="s">
        <v>785</v>
      </c>
      <c r="F187" s="1" t="s">
        <v>786</v>
      </c>
      <c r="G187" s="1">
        <v>1</v>
      </c>
      <c r="H187" s="1">
        <v>21952</v>
      </c>
      <c r="I187">
        <v>-60</v>
      </c>
      <c r="J187" t="s">
        <v>243</v>
      </c>
      <c r="W187" t="s">
        <v>201</v>
      </c>
      <c r="Z187" t="s">
        <v>201</v>
      </c>
      <c r="AC187" t="s">
        <v>201</v>
      </c>
      <c r="AJ187" t="s">
        <v>201</v>
      </c>
      <c r="AL187" t="s">
        <v>201</v>
      </c>
      <c r="AP187" t="s">
        <v>201</v>
      </c>
      <c r="AY187" t="s">
        <v>201</v>
      </c>
      <c r="BE187" t="s">
        <v>201</v>
      </c>
      <c r="BG187" t="s">
        <v>202</v>
      </c>
    </row>
    <row r="188" spans="1:63" x14ac:dyDescent="0.25">
      <c r="A188">
        <v>13</v>
      </c>
      <c r="B188" t="s">
        <v>195</v>
      </c>
      <c r="C188" t="s">
        <v>196</v>
      </c>
      <c r="D188" t="s">
        <v>787</v>
      </c>
      <c r="E188" s="4" t="s">
        <v>788</v>
      </c>
      <c r="F188" s="1" t="s">
        <v>789</v>
      </c>
      <c r="G188" s="1">
        <v>1</v>
      </c>
      <c r="H188" s="1">
        <v>18831</v>
      </c>
      <c r="I188">
        <v>-51</v>
      </c>
      <c r="J188" t="s">
        <v>200</v>
      </c>
      <c r="K188" t="s">
        <v>201</v>
      </c>
      <c r="L188" t="s">
        <v>202</v>
      </c>
      <c r="M188" t="s">
        <v>202</v>
      </c>
      <c r="N188" t="s">
        <v>201</v>
      </c>
      <c r="O188" t="s">
        <v>201</v>
      </c>
      <c r="R188" t="s">
        <v>201</v>
      </c>
      <c r="S188" t="s">
        <v>202</v>
      </c>
      <c r="T188" t="s">
        <v>201</v>
      </c>
      <c r="W188" t="s">
        <v>201</v>
      </c>
      <c r="Y188" t="s">
        <v>202</v>
      </c>
      <c r="Z188" t="s">
        <v>201</v>
      </c>
      <c r="AA188" t="s">
        <v>201</v>
      </c>
      <c r="AC188" t="s">
        <v>201</v>
      </c>
      <c r="AF188" t="s">
        <v>202</v>
      </c>
      <c r="AG188" t="s">
        <v>201</v>
      </c>
      <c r="AJ188" t="s">
        <v>201</v>
      </c>
      <c r="AK188" t="s">
        <v>202</v>
      </c>
      <c r="AL188" t="s">
        <v>201</v>
      </c>
      <c r="AP188" t="s">
        <v>201</v>
      </c>
      <c r="AQ188" t="s">
        <v>202</v>
      </c>
      <c r="AR188" t="s">
        <v>201</v>
      </c>
      <c r="AU188" t="s">
        <v>201</v>
      </c>
      <c r="AV188" t="s">
        <v>202</v>
      </c>
      <c r="AX188" t="s">
        <v>202</v>
      </c>
      <c r="AY188" t="s">
        <v>201</v>
      </c>
      <c r="BB188" t="s">
        <v>201</v>
      </c>
      <c r="BE188" t="s">
        <v>201</v>
      </c>
      <c r="BG188" t="s">
        <v>202</v>
      </c>
    </row>
    <row r="189" spans="1:63" x14ac:dyDescent="0.25">
      <c r="A189">
        <v>13</v>
      </c>
      <c r="B189" t="s">
        <v>195</v>
      </c>
      <c r="C189" t="s">
        <v>196</v>
      </c>
      <c r="D189" t="s">
        <v>790</v>
      </c>
      <c r="E189" s="4" t="s">
        <v>791</v>
      </c>
      <c r="F189" s="1" t="s">
        <v>792</v>
      </c>
      <c r="G189" s="1">
        <v>1</v>
      </c>
      <c r="H189" s="1">
        <v>24607</v>
      </c>
      <c r="I189">
        <v>-67</v>
      </c>
      <c r="J189" t="s">
        <v>200</v>
      </c>
      <c r="K189" t="s">
        <v>201</v>
      </c>
      <c r="L189" t="s">
        <v>202</v>
      </c>
      <c r="M189" t="s">
        <v>202</v>
      </c>
      <c r="N189" t="s">
        <v>201</v>
      </c>
      <c r="O189" t="s">
        <v>201</v>
      </c>
      <c r="R189" t="s">
        <v>201</v>
      </c>
      <c r="S189" t="s">
        <v>202</v>
      </c>
      <c r="T189" t="s">
        <v>201</v>
      </c>
      <c r="W189" t="s">
        <v>201</v>
      </c>
      <c r="Y189" t="s">
        <v>203</v>
      </c>
      <c r="Z189" t="s">
        <v>201</v>
      </c>
      <c r="AA189" t="s">
        <v>201</v>
      </c>
      <c r="AC189" t="s">
        <v>201</v>
      </c>
      <c r="AF189" t="s">
        <v>203</v>
      </c>
      <c r="AG189" t="s">
        <v>201</v>
      </c>
      <c r="AJ189" t="s">
        <v>201</v>
      </c>
      <c r="AK189" t="s">
        <v>203</v>
      </c>
      <c r="AL189" t="s">
        <v>201</v>
      </c>
      <c r="AP189" t="s">
        <v>201</v>
      </c>
      <c r="AQ189" t="s">
        <v>203</v>
      </c>
      <c r="AR189" t="s">
        <v>201</v>
      </c>
      <c r="AU189" t="s">
        <v>201</v>
      </c>
      <c r="AV189" t="s">
        <v>203</v>
      </c>
      <c r="AX189" t="s">
        <v>203</v>
      </c>
      <c r="AY189" t="s">
        <v>201</v>
      </c>
      <c r="BB189" t="s">
        <v>201</v>
      </c>
      <c r="BE189" t="s">
        <v>201</v>
      </c>
      <c r="BG189" t="s">
        <v>203</v>
      </c>
    </row>
    <row r="190" spans="1:63" x14ac:dyDescent="0.25">
      <c r="A190">
        <v>13</v>
      </c>
      <c r="B190" t="s">
        <v>195</v>
      </c>
      <c r="C190" t="s">
        <v>196</v>
      </c>
      <c r="D190" t="s">
        <v>793</v>
      </c>
      <c r="E190" s="4" t="s">
        <v>794</v>
      </c>
      <c r="F190" s="1" t="s">
        <v>795</v>
      </c>
      <c r="G190" s="1">
        <v>1</v>
      </c>
      <c r="H190" s="1">
        <v>21655</v>
      </c>
      <c r="I190">
        <v>-59</v>
      </c>
      <c r="J190" t="s">
        <v>200</v>
      </c>
      <c r="K190" t="s">
        <v>201</v>
      </c>
      <c r="N190" t="s">
        <v>201</v>
      </c>
      <c r="R190" t="s">
        <v>201</v>
      </c>
      <c r="W190" t="s">
        <v>201</v>
      </c>
      <c r="Z190" t="s">
        <v>201</v>
      </c>
      <c r="AC190" t="s">
        <v>201</v>
      </c>
      <c r="AG190" t="s">
        <v>201</v>
      </c>
      <c r="AJ190" t="s">
        <v>201</v>
      </c>
      <c r="AK190" t="s">
        <v>201</v>
      </c>
      <c r="AL190" t="s">
        <v>201</v>
      </c>
      <c r="AP190" t="s">
        <v>201</v>
      </c>
      <c r="AR190" t="s">
        <v>201</v>
      </c>
      <c r="AU190" t="s">
        <v>201</v>
      </c>
      <c r="AY190" t="s">
        <v>201</v>
      </c>
      <c r="BE190" t="s">
        <v>201</v>
      </c>
    </row>
    <row r="191" spans="1:63" x14ac:dyDescent="0.25">
      <c r="A191">
        <v>13</v>
      </c>
      <c r="B191" t="s">
        <v>195</v>
      </c>
      <c r="C191" t="s">
        <v>196</v>
      </c>
      <c r="D191" t="s">
        <v>796</v>
      </c>
      <c r="E191" s="4" t="s">
        <v>797</v>
      </c>
      <c r="F191" s="1" t="s">
        <v>798</v>
      </c>
      <c r="G191" s="1">
        <v>1</v>
      </c>
      <c r="H191" s="1">
        <v>18607</v>
      </c>
      <c r="I191">
        <v>-50</v>
      </c>
      <c r="J191" t="s">
        <v>200</v>
      </c>
      <c r="K191" t="s">
        <v>201</v>
      </c>
      <c r="M191" t="s">
        <v>202</v>
      </c>
      <c r="N191" t="s">
        <v>201</v>
      </c>
      <c r="O191" t="s">
        <v>201</v>
      </c>
      <c r="R191" t="s">
        <v>201</v>
      </c>
      <c r="S191" t="s">
        <v>202</v>
      </c>
      <c r="T191" t="s">
        <v>201</v>
      </c>
      <c r="W191" t="s">
        <v>201</v>
      </c>
      <c r="Y191" t="s">
        <v>202</v>
      </c>
      <c r="Z191" t="s">
        <v>201</v>
      </c>
      <c r="AC191" t="s">
        <v>201</v>
      </c>
      <c r="AF191" t="s">
        <v>202</v>
      </c>
      <c r="AG191" t="s">
        <v>201</v>
      </c>
      <c r="AJ191" t="s">
        <v>201</v>
      </c>
      <c r="AK191" t="s">
        <v>202</v>
      </c>
      <c r="AL191" t="s">
        <v>201</v>
      </c>
      <c r="AO191" t="s">
        <v>202</v>
      </c>
      <c r="AP191" t="s">
        <v>201</v>
      </c>
      <c r="AQ191" t="s">
        <v>202</v>
      </c>
      <c r="AR191" t="s">
        <v>201</v>
      </c>
      <c r="AU191" t="s">
        <v>201</v>
      </c>
      <c r="AV191" t="s">
        <v>202</v>
      </c>
      <c r="AX191" t="s">
        <v>202</v>
      </c>
      <c r="AY191" t="s">
        <v>201</v>
      </c>
      <c r="BB191" t="s">
        <v>201</v>
      </c>
      <c r="BE191" t="s">
        <v>201</v>
      </c>
      <c r="BG191" t="s">
        <v>202</v>
      </c>
    </row>
    <row r="192" spans="1:63" x14ac:dyDescent="0.25">
      <c r="A192">
        <v>13</v>
      </c>
      <c r="B192" t="s">
        <v>195</v>
      </c>
      <c r="C192" t="s">
        <v>196</v>
      </c>
      <c r="D192" t="s">
        <v>799</v>
      </c>
      <c r="E192" s="4" t="s">
        <v>800</v>
      </c>
      <c r="F192" s="1" t="s">
        <v>801</v>
      </c>
      <c r="G192" s="1">
        <v>1</v>
      </c>
      <c r="H192" s="1">
        <v>18115</v>
      </c>
      <c r="I192">
        <v>-49</v>
      </c>
      <c r="J192" t="s">
        <v>200</v>
      </c>
      <c r="K192" t="s">
        <v>201</v>
      </c>
      <c r="M192" t="s">
        <v>203</v>
      </c>
      <c r="N192" t="s">
        <v>201</v>
      </c>
      <c r="O192" t="s">
        <v>201</v>
      </c>
      <c r="R192" t="s">
        <v>201</v>
      </c>
      <c r="S192" t="s">
        <v>203</v>
      </c>
      <c r="T192" t="s">
        <v>201</v>
      </c>
      <c r="W192" t="s">
        <v>201</v>
      </c>
      <c r="Z192" t="s">
        <v>201</v>
      </c>
      <c r="AC192" t="s">
        <v>201</v>
      </c>
      <c r="AF192" t="s">
        <v>203</v>
      </c>
      <c r="AG192" t="s">
        <v>201</v>
      </c>
      <c r="AJ192" t="s">
        <v>201</v>
      </c>
      <c r="AP192" t="s">
        <v>201</v>
      </c>
      <c r="AQ192" t="s">
        <v>202</v>
      </c>
      <c r="AR192" t="s">
        <v>201</v>
      </c>
      <c r="AU192" t="s">
        <v>201</v>
      </c>
      <c r="AY192" t="s">
        <v>201</v>
      </c>
      <c r="BE192" t="s">
        <v>201</v>
      </c>
    </row>
    <row r="193" spans="1:63" x14ac:dyDescent="0.25">
      <c r="A193">
        <v>13</v>
      </c>
      <c r="B193" t="s">
        <v>195</v>
      </c>
      <c r="C193" t="s">
        <v>196</v>
      </c>
      <c r="D193" t="s">
        <v>802</v>
      </c>
      <c r="E193" s="4" t="s">
        <v>803</v>
      </c>
      <c r="F193" s="1" t="s">
        <v>804</v>
      </c>
      <c r="G193" s="1">
        <v>1</v>
      </c>
      <c r="H193" s="1">
        <v>16708</v>
      </c>
      <c r="I193">
        <v>-45</v>
      </c>
      <c r="J193" t="s">
        <v>200</v>
      </c>
      <c r="K193" t="s">
        <v>201</v>
      </c>
      <c r="L193" t="s">
        <v>203</v>
      </c>
      <c r="M193" t="s">
        <v>203</v>
      </c>
      <c r="N193" t="s">
        <v>201</v>
      </c>
      <c r="O193" t="s">
        <v>201</v>
      </c>
      <c r="R193" t="s">
        <v>201</v>
      </c>
      <c r="T193" t="s">
        <v>201</v>
      </c>
      <c r="W193" t="s">
        <v>201</v>
      </c>
      <c r="Y193" t="s">
        <v>202</v>
      </c>
      <c r="Z193" t="s">
        <v>201</v>
      </c>
      <c r="AC193" t="s">
        <v>201</v>
      </c>
      <c r="AF193" t="s">
        <v>202</v>
      </c>
      <c r="AG193" t="s">
        <v>201</v>
      </c>
      <c r="AJ193" t="s">
        <v>201</v>
      </c>
      <c r="AK193" t="s">
        <v>202</v>
      </c>
      <c r="AL193" t="s">
        <v>201</v>
      </c>
      <c r="AO193" t="s">
        <v>201</v>
      </c>
      <c r="AP193" t="s">
        <v>201</v>
      </c>
      <c r="AQ193" t="s">
        <v>202</v>
      </c>
      <c r="AR193" t="s">
        <v>201</v>
      </c>
      <c r="AU193" t="s">
        <v>201</v>
      </c>
      <c r="AV193" t="s">
        <v>202</v>
      </c>
      <c r="AX193" t="s">
        <v>202</v>
      </c>
      <c r="AY193" t="s">
        <v>201</v>
      </c>
      <c r="BB193" t="s">
        <v>201</v>
      </c>
      <c r="BE193" t="s">
        <v>201</v>
      </c>
      <c r="BG193" t="s">
        <v>202</v>
      </c>
      <c r="BK193" t="s">
        <v>202</v>
      </c>
    </row>
    <row r="194" spans="1:63" x14ac:dyDescent="0.25">
      <c r="A194">
        <v>13</v>
      </c>
      <c r="B194" t="s">
        <v>195</v>
      </c>
      <c r="C194" t="s">
        <v>196</v>
      </c>
      <c r="D194" t="s">
        <v>805</v>
      </c>
      <c r="E194" s="4" t="s">
        <v>806</v>
      </c>
      <c r="F194" s="1" t="s">
        <v>807</v>
      </c>
      <c r="G194" s="1">
        <v>1</v>
      </c>
      <c r="H194" s="1">
        <v>20663</v>
      </c>
      <c r="I194">
        <v>-56</v>
      </c>
      <c r="J194" t="s">
        <v>200</v>
      </c>
      <c r="N194" t="s">
        <v>201</v>
      </c>
      <c r="R194" t="s">
        <v>201</v>
      </c>
      <c r="T194" t="s">
        <v>201</v>
      </c>
      <c r="W194" t="s">
        <v>201</v>
      </c>
      <c r="Z194" t="s">
        <v>201</v>
      </c>
      <c r="AC194" t="s">
        <v>201</v>
      </c>
      <c r="AG194" t="s">
        <v>201</v>
      </c>
      <c r="AJ194" t="s">
        <v>201</v>
      </c>
      <c r="AK194" t="s">
        <v>202</v>
      </c>
      <c r="AL194" t="s">
        <v>201</v>
      </c>
      <c r="AP194" t="s">
        <v>201</v>
      </c>
      <c r="AR194" t="s">
        <v>201</v>
      </c>
      <c r="AU194" t="s">
        <v>201</v>
      </c>
      <c r="AY194" t="s">
        <v>201</v>
      </c>
      <c r="BE194" t="s">
        <v>201</v>
      </c>
    </row>
    <row r="195" spans="1:63" x14ac:dyDescent="0.25">
      <c r="A195">
        <v>13</v>
      </c>
      <c r="B195" t="s">
        <v>195</v>
      </c>
      <c r="C195" t="s">
        <v>196</v>
      </c>
      <c r="D195" t="s">
        <v>808</v>
      </c>
      <c r="E195" s="4" t="s">
        <v>809</v>
      </c>
      <c r="F195" s="1" t="s">
        <v>810</v>
      </c>
      <c r="G195" s="1">
        <v>1</v>
      </c>
      <c r="H195" s="1">
        <v>19204</v>
      </c>
      <c r="I195">
        <v>-52</v>
      </c>
      <c r="J195" t="s">
        <v>200</v>
      </c>
      <c r="K195" t="s">
        <v>201</v>
      </c>
      <c r="L195" t="s">
        <v>202</v>
      </c>
      <c r="M195" t="s">
        <v>202</v>
      </c>
      <c r="N195" t="s">
        <v>201</v>
      </c>
      <c r="O195" t="s">
        <v>201</v>
      </c>
      <c r="R195" t="s">
        <v>201</v>
      </c>
      <c r="S195" t="s">
        <v>202</v>
      </c>
      <c r="T195" t="s">
        <v>201</v>
      </c>
      <c r="W195" t="s">
        <v>201</v>
      </c>
      <c r="Y195" t="s">
        <v>202</v>
      </c>
      <c r="Z195" t="s">
        <v>201</v>
      </c>
      <c r="AA195" t="s">
        <v>201</v>
      </c>
      <c r="AC195" t="s">
        <v>201</v>
      </c>
      <c r="AF195" t="s">
        <v>202</v>
      </c>
      <c r="AG195" t="s">
        <v>201</v>
      </c>
      <c r="AJ195" t="s">
        <v>201</v>
      </c>
      <c r="AK195" t="s">
        <v>202</v>
      </c>
      <c r="AL195" t="s">
        <v>201</v>
      </c>
      <c r="AP195" t="s">
        <v>201</v>
      </c>
      <c r="AQ195" t="s">
        <v>202</v>
      </c>
      <c r="AR195" t="s">
        <v>201</v>
      </c>
      <c r="AU195" t="s">
        <v>201</v>
      </c>
      <c r="AV195" t="s">
        <v>202</v>
      </c>
      <c r="AX195" t="s">
        <v>202</v>
      </c>
      <c r="AY195" t="s">
        <v>201</v>
      </c>
      <c r="BB195" t="s">
        <v>201</v>
      </c>
      <c r="BE195" t="s">
        <v>201</v>
      </c>
      <c r="BG195" t="s">
        <v>202</v>
      </c>
    </row>
    <row r="196" spans="1:63" x14ac:dyDescent="0.25">
      <c r="A196">
        <v>13</v>
      </c>
      <c r="B196" t="s">
        <v>195</v>
      </c>
      <c r="C196" t="s">
        <v>196</v>
      </c>
      <c r="D196" t="s">
        <v>811</v>
      </c>
      <c r="E196" s="4" t="s">
        <v>812</v>
      </c>
      <c r="F196" s="1" t="s">
        <v>813</v>
      </c>
      <c r="G196" s="1">
        <v>1</v>
      </c>
      <c r="H196" s="1">
        <v>15089</v>
      </c>
      <c r="I196">
        <v>-41</v>
      </c>
      <c r="J196" t="s">
        <v>200</v>
      </c>
      <c r="K196" t="s">
        <v>201</v>
      </c>
      <c r="M196" t="s">
        <v>203</v>
      </c>
      <c r="N196" t="s">
        <v>201</v>
      </c>
      <c r="O196" t="s">
        <v>201</v>
      </c>
      <c r="R196" t="s">
        <v>201</v>
      </c>
      <c r="S196" t="s">
        <v>203</v>
      </c>
      <c r="W196" t="s">
        <v>201</v>
      </c>
      <c r="Y196" t="s">
        <v>203</v>
      </c>
      <c r="AC196" t="s">
        <v>201</v>
      </c>
      <c r="AF196" t="s">
        <v>203</v>
      </c>
      <c r="AJ196" t="s">
        <v>201</v>
      </c>
      <c r="AK196" t="s">
        <v>203</v>
      </c>
      <c r="AL196" t="s">
        <v>201</v>
      </c>
      <c r="AP196" t="s">
        <v>201</v>
      </c>
      <c r="AQ196" t="s">
        <v>203</v>
      </c>
      <c r="AR196" t="s">
        <v>201</v>
      </c>
      <c r="AU196" t="s">
        <v>201</v>
      </c>
      <c r="AV196" t="s">
        <v>203</v>
      </c>
      <c r="AX196" t="s">
        <v>203</v>
      </c>
      <c r="AY196" t="s">
        <v>201</v>
      </c>
      <c r="BB196" t="s">
        <v>201</v>
      </c>
      <c r="BE196" t="s">
        <v>201</v>
      </c>
      <c r="BG196" t="s">
        <v>202</v>
      </c>
    </row>
    <row r="197" spans="1:63" x14ac:dyDescent="0.25">
      <c r="A197">
        <v>13</v>
      </c>
      <c r="B197" t="s">
        <v>195</v>
      </c>
      <c r="C197" t="s">
        <v>196</v>
      </c>
      <c r="D197" t="s">
        <v>814</v>
      </c>
      <c r="E197" s="4" t="s">
        <v>815</v>
      </c>
      <c r="F197" s="1" t="s">
        <v>816</v>
      </c>
      <c r="G197" s="1">
        <v>1</v>
      </c>
      <c r="H197" s="1">
        <v>20991</v>
      </c>
      <c r="I197">
        <v>-57</v>
      </c>
      <c r="J197" t="s">
        <v>200</v>
      </c>
      <c r="K197" t="s">
        <v>201</v>
      </c>
      <c r="M197" t="s">
        <v>203</v>
      </c>
      <c r="R197" t="s">
        <v>201</v>
      </c>
      <c r="S197" t="s">
        <v>202</v>
      </c>
      <c r="T197" t="s">
        <v>201</v>
      </c>
      <c r="W197" t="s">
        <v>201</v>
      </c>
      <c r="Z197" t="s">
        <v>201</v>
      </c>
      <c r="AC197" t="s">
        <v>201</v>
      </c>
      <c r="AF197" t="s">
        <v>203</v>
      </c>
      <c r="AG197" t="s">
        <v>201</v>
      </c>
      <c r="AJ197" t="s">
        <v>201</v>
      </c>
      <c r="AK197" t="s">
        <v>202</v>
      </c>
      <c r="AL197" t="s">
        <v>201</v>
      </c>
      <c r="AO197" t="s">
        <v>201</v>
      </c>
      <c r="AP197" t="s">
        <v>201</v>
      </c>
      <c r="AQ197" t="s">
        <v>202</v>
      </c>
      <c r="AR197" t="s">
        <v>201</v>
      </c>
      <c r="AU197" t="s">
        <v>201</v>
      </c>
      <c r="AX197" t="s">
        <v>202</v>
      </c>
      <c r="AY197" t="s">
        <v>201</v>
      </c>
      <c r="BE197" t="s">
        <v>201</v>
      </c>
      <c r="BG197" t="s">
        <v>202</v>
      </c>
      <c r="BK197" t="s">
        <v>202</v>
      </c>
    </row>
    <row r="198" spans="1:63" x14ac:dyDescent="0.25">
      <c r="A198">
        <v>13</v>
      </c>
      <c r="B198" t="s">
        <v>195</v>
      </c>
      <c r="C198" t="s">
        <v>196</v>
      </c>
      <c r="D198" t="s">
        <v>817</v>
      </c>
      <c r="E198" s="4" t="s">
        <v>818</v>
      </c>
      <c r="F198" s="1" t="s">
        <v>819</v>
      </c>
      <c r="G198" s="1">
        <v>1</v>
      </c>
      <c r="H198" s="1">
        <v>21058</v>
      </c>
      <c r="I198">
        <v>-57</v>
      </c>
      <c r="J198" t="s">
        <v>200</v>
      </c>
      <c r="K198" t="s">
        <v>201</v>
      </c>
      <c r="L198" t="s">
        <v>203</v>
      </c>
      <c r="M198" t="s">
        <v>203</v>
      </c>
      <c r="N198" t="s">
        <v>201</v>
      </c>
      <c r="O198" t="s">
        <v>201</v>
      </c>
      <c r="R198" t="s">
        <v>201</v>
      </c>
      <c r="S198" t="s">
        <v>203</v>
      </c>
      <c r="W198" t="s">
        <v>201</v>
      </c>
      <c r="Y198" t="s">
        <v>203</v>
      </c>
      <c r="Z198" t="s">
        <v>201</v>
      </c>
      <c r="AA198" t="s">
        <v>201</v>
      </c>
      <c r="AC198" t="s">
        <v>201</v>
      </c>
      <c r="AF198" t="s">
        <v>203</v>
      </c>
      <c r="AG198" t="s">
        <v>201</v>
      </c>
      <c r="AJ198" t="s">
        <v>201</v>
      </c>
      <c r="AK198" t="s">
        <v>203</v>
      </c>
      <c r="AL198" t="s">
        <v>201</v>
      </c>
      <c r="AP198" t="s">
        <v>201</v>
      </c>
      <c r="AQ198" t="s">
        <v>202</v>
      </c>
      <c r="AR198" t="s">
        <v>201</v>
      </c>
      <c r="AU198" t="s">
        <v>201</v>
      </c>
      <c r="AV198" t="s">
        <v>202</v>
      </c>
      <c r="AX198" t="s">
        <v>202</v>
      </c>
      <c r="AY198" t="s">
        <v>201</v>
      </c>
      <c r="BB198" t="s">
        <v>201</v>
      </c>
      <c r="BE198" t="s">
        <v>201</v>
      </c>
      <c r="BG198" t="s">
        <v>202</v>
      </c>
    </row>
    <row r="199" spans="1:63" x14ac:dyDescent="0.25">
      <c r="A199">
        <v>13</v>
      </c>
      <c r="B199" t="s">
        <v>195</v>
      </c>
      <c r="C199" t="s">
        <v>196</v>
      </c>
      <c r="D199" t="s">
        <v>820</v>
      </c>
      <c r="E199" s="4" t="s">
        <v>821</v>
      </c>
      <c r="F199" s="1" t="s">
        <v>822</v>
      </c>
      <c r="G199" s="1">
        <v>1</v>
      </c>
      <c r="H199" s="1">
        <v>15508</v>
      </c>
      <c r="I199">
        <v>-42</v>
      </c>
      <c r="J199" t="s">
        <v>200</v>
      </c>
      <c r="K199" t="s">
        <v>201</v>
      </c>
      <c r="R199" t="s">
        <v>201</v>
      </c>
      <c r="T199" t="s">
        <v>201</v>
      </c>
      <c r="W199" t="s">
        <v>201</v>
      </c>
      <c r="Y199" t="s">
        <v>203</v>
      </c>
      <c r="Z199" t="s">
        <v>201</v>
      </c>
      <c r="AC199" t="s">
        <v>201</v>
      </c>
      <c r="AF199" t="s">
        <v>203</v>
      </c>
      <c r="AG199" t="s">
        <v>201</v>
      </c>
      <c r="AJ199" t="s">
        <v>201</v>
      </c>
      <c r="AK199" t="s">
        <v>203</v>
      </c>
      <c r="AL199" t="s">
        <v>201</v>
      </c>
      <c r="AO199" t="s">
        <v>201</v>
      </c>
      <c r="AP199" t="s">
        <v>201</v>
      </c>
      <c r="AQ199" t="s">
        <v>203</v>
      </c>
      <c r="AR199" t="s">
        <v>201</v>
      </c>
      <c r="AU199" t="s">
        <v>201</v>
      </c>
      <c r="BB199" t="s">
        <v>201</v>
      </c>
      <c r="BE199" t="s">
        <v>201</v>
      </c>
      <c r="BG199" t="s">
        <v>203</v>
      </c>
      <c r="BK199" t="s">
        <v>203</v>
      </c>
    </row>
    <row r="200" spans="1:63" x14ac:dyDescent="0.25">
      <c r="A200">
        <v>13</v>
      </c>
      <c r="B200" t="s">
        <v>195</v>
      </c>
      <c r="C200" t="s">
        <v>196</v>
      </c>
      <c r="D200" t="s">
        <v>823</v>
      </c>
      <c r="E200" s="4" t="s">
        <v>824</v>
      </c>
      <c r="F200" s="1" t="s">
        <v>825</v>
      </c>
      <c r="G200" s="1">
        <v>1</v>
      </c>
      <c r="H200" s="1">
        <v>15436</v>
      </c>
      <c r="I200">
        <v>-42</v>
      </c>
      <c r="J200" t="s">
        <v>200</v>
      </c>
      <c r="K200" t="s">
        <v>201</v>
      </c>
      <c r="N200" t="s">
        <v>201</v>
      </c>
      <c r="R200" t="s">
        <v>201</v>
      </c>
      <c r="S200" t="s">
        <v>202</v>
      </c>
      <c r="T200" t="s">
        <v>201</v>
      </c>
      <c r="W200" t="s">
        <v>201</v>
      </c>
      <c r="Z200" t="s">
        <v>201</v>
      </c>
      <c r="AC200" t="s">
        <v>201</v>
      </c>
      <c r="AF200" t="s">
        <v>202</v>
      </c>
      <c r="AG200" t="s">
        <v>201</v>
      </c>
      <c r="AJ200" t="s">
        <v>201</v>
      </c>
      <c r="AL200" t="s">
        <v>201</v>
      </c>
      <c r="AP200" t="s">
        <v>201</v>
      </c>
      <c r="AQ200" t="s">
        <v>202</v>
      </c>
      <c r="AR200" t="s">
        <v>201</v>
      </c>
      <c r="AU200" t="s">
        <v>201</v>
      </c>
      <c r="AV200" t="s">
        <v>202</v>
      </c>
      <c r="AX200" t="s">
        <v>202</v>
      </c>
      <c r="AY200" t="s">
        <v>201</v>
      </c>
      <c r="BB200" t="s">
        <v>201</v>
      </c>
      <c r="BE200" t="s">
        <v>201</v>
      </c>
      <c r="BG200" t="s">
        <v>202</v>
      </c>
      <c r="BK200" t="s">
        <v>202</v>
      </c>
    </row>
    <row r="201" spans="1:63" x14ac:dyDescent="0.25">
      <c r="A201">
        <v>13</v>
      </c>
      <c r="B201" t="s">
        <v>195</v>
      </c>
      <c r="C201" t="s">
        <v>196</v>
      </c>
      <c r="D201" t="s">
        <v>826</v>
      </c>
      <c r="E201" s="4" t="s">
        <v>827</v>
      </c>
      <c r="F201" s="1" t="s">
        <v>828</v>
      </c>
      <c r="G201" s="1">
        <v>1</v>
      </c>
      <c r="H201" s="1">
        <v>16928</v>
      </c>
      <c r="I201">
        <v>-46</v>
      </c>
      <c r="J201" t="s">
        <v>200</v>
      </c>
      <c r="K201" t="s">
        <v>201</v>
      </c>
      <c r="L201" t="s">
        <v>202</v>
      </c>
      <c r="N201" t="s">
        <v>201</v>
      </c>
      <c r="O201" t="s">
        <v>201</v>
      </c>
      <c r="R201" t="s">
        <v>201</v>
      </c>
      <c r="S201" t="s">
        <v>202</v>
      </c>
      <c r="T201" t="s">
        <v>201</v>
      </c>
      <c r="W201" t="s">
        <v>201</v>
      </c>
      <c r="Y201" t="s">
        <v>202</v>
      </c>
      <c r="Z201" t="s">
        <v>201</v>
      </c>
      <c r="AA201" t="s">
        <v>201</v>
      </c>
      <c r="AC201" t="s">
        <v>201</v>
      </c>
      <c r="AF201" t="s">
        <v>202</v>
      </c>
      <c r="AG201" t="s">
        <v>201</v>
      </c>
      <c r="AJ201" t="s">
        <v>201</v>
      </c>
      <c r="AK201" t="s">
        <v>202</v>
      </c>
      <c r="AL201" t="s">
        <v>201</v>
      </c>
      <c r="AP201" t="s">
        <v>201</v>
      </c>
      <c r="AQ201" t="s">
        <v>202</v>
      </c>
      <c r="AR201" t="s">
        <v>201</v>
      </c>
      <c r="AU201" t="s">
        <v>201</v>
      </c>
      <c r="AV201" t="s">
        <v>202</v>
      </c>
      <c r="AX201" t="s">
        <v>202</v>
      </c>
      <c r="AY201" t="s">
        <v>201</v>
      </c>
      <c r="BB201" t="s">
        <v>201</v>
      </c>
      <c r="BE201" t="s">
        <v>201</v>
      </c>
      <c r="BG201" t="s">
        <v>202</v>
      </c>
    </row>
    <row r="202" spans="1:63" x14ac:dyDescent="0.25">
      <c r="A202">
        <v>13</v>
      </c>
      <c r="B202" t="s">
        <v>195</v>
      </c>
      <c r="C202" t="s">
        <v>196</v>
      </c>
      <c r="D202" t="s">
        <v>829</v>
      </c>
      <c r="E202" s="4" t="s">
        <v>830</v>
      </c>
      <c r="F202" s="1" t="s">
        <v>831</v>
      </c>
      <c r="G202" s="1">
        <v>1</v>
      </c>
      <c r="H202" s="1">
        <v>12185</v>
      </c>
      <c r="I202">
        <v>-33</v>
      </c>
      <c r="J202" t="s">
        <v>200</v>
      </c>
      <c r="K202" t="s">
        <v>201</v>
      </c>
      <c r="L202" t="s">
        <v>203</v>
      </c>
      <c r="M202" t="s">
        <v>203</v>
      </c>
      <c r="N202" t="s">
        <v>201</v>
      </c>
      <c r="O202" t="s">
        <v>201</v>
      </c>
      <c r="R202" t="s">
        <v>201</v>
      </c>
      <c r="S202" t="s">
        <v>202</v>
      </c>
      <c r="T202" t="s">
        <v>201</v>
      </c>
      <c r="W202" t="s">
        <v>201</v>
      </c>
      <c r="Y202" t="s">
        <v>202</v>
      </c>
      <c r="Z202" t="s">
        <v>201</v>
      </c>
      <c r="AA202" t="s">
        <v>201</v>
      </c>
      <c r="AC202" t="s">
        <v>201</v>
      </c>
      <c r="AF202" t="s">
        <v>202</v>
      </c>
      <c r="AG202" t="s">
        <v>201</v>
      </c>
      <c r="AJ202" t="s">
        <v>201</v>
      </c>
      <c r="AK202" t="s">
        <v>202</v>
      </c>
      <c r="AL202" t="s">
        <v>201</v>
      </c>
      <c r="AP202" t="s">
        <v>201</v>
      </c>
      <c r="AQ202" t="s">
        <v>202</v>
      </c>
      <c r="AR202" t="s">
        <v>201</v>
      </c>
      <c r="AU202" t="s">
        <v>201</v>
      </c>
      <c r="AV202" t="s">
        <v>202</v>
      </c>
      <c r="AX202" t="s">
        <v>202</v>
      </c>
      <c r="AY202" t="s">
        <v>201</v>
      </c>
      <c r="BE202" t="s">
        <v>201</v>
      </c>
      <c r="BG202" t="s">
        <v>202</v>
      </c>
    </row>
    <row r="203" spans="1:63" x14ac:dyDescent="0.25">
      <c r="A203">
        <v>13</v>
      </c>
      <c r="B203" t="s">
        <v>195</v>
      </c>
      <c r="C203" t="s">
        <v>196</v>
      </c>
      <c r="D203" t="s">
        <v>832</v>
      </c>
      <c r="E203" s="4" t="s">
        <v>833</v>
      </c>
      <c r="F203" s="1" t="s">
        <v>834</v>
      </c>
      <c r="G203" s="1">
        <v>1</v>
      </c>
      <c r="H203" s="1">
        <v>15842</v>
      </c>
      <c r="I203">
        <v>-43</v>
      </c>
      <c r="J203" t="s">
        <v>200</v>
      </c>
      <c r="K203" t="s">
        <v>201</v>
      </c>
      <c r="L203" t="s">
        <v>202</v>
      </c>
      <c r="M203" t="s">
        <v>203</v>
      </c>
      <c r="N203" t="s">
        <v>201</v>
      </c>
      <c r="O203" t="s">
        <v>201</v>
      </c>
      <c r="R203" t="s">
        <v>201</v>
      </c>
      <c r="S203" t="s">
        <v>202</v>
      </c>
      <c r="T203" t="s">
        <v>201</v>
      </c>
      <c r="U203" t="s">
        <v>201</v>
      </c>
      <c r="W203" t="s">
        <v>201</v>
      </c>
      <c r="Y203" t="s">
        <v>202</v>
      </c>
      <c r="Z203" t="s">
        <v>201</v>
      </c>
      <c r="AC203" t="s">
        <v>201</v>
      </c>
      <c r="AF203" t="s">
        <v>202</v>
      </c>
      <c r="AG203" t="s">
        <v>201</v>
      </c>
      <c r="AJ203" t="s">
        <v>201</v>
      </c>
      <c r="AK203" t="s">
        <v>202</v>
      </c>
      <c r="AL203" t="s">
        <v>201</v>
      </c>
      <c r="AO203" t="s">
        <v>202</v>
      </c>
      <c r="AP203" t="s">
        <v>201</v>
      </c>
      <c r="AQ203" t="s">
        <v>202</v>
      </c>
      <c r="AR203" t="s">
        <v>201</v>
      </c>
      <c r="AU203" t="s">
        <v>201</v>
      </c>
      <c r="AV203" t="s">
        <v>202</v>
      </c>
      <c r="AX203" t="s">
        <v>202</v>
      </c>
      <c r="AY203" t="s">
        <v>201</v>
      </c>
      <c r="BB203" t="s">
        <v>201</v>
      </c>
      <c r="BE203" t="s">
        <v>201</v>
      </c>
      <c r="BG203" t="s">
        <v>203</v>
      </c>
      <c r="BK203" t="s">
        <v>202</v>
      </c>
    </row>
    <row r="204" spans="1:63" x14ac:dyDescent="0.25">
      <c r="A204">
        <v>13</v>
      </c>
      <c r="B204" t="s">
        <v>195</v>
      </c>
      <c r="C204" t="s">
        <v>196</v>
      </c>
      <c r="D204" t="s">
        <v>835</v>
      </c>
      <c r="E204" s="4" t="s">
        <v>836</v>
      </c>
      <c r="F204" s="1" t="s">
        <v>837</v>
      </c>
      <c r="G204" s="1">
        <v>1</v>
      </c>
      <c r="H204" s="1">
        <v>21314</v>
      </c>
      <c r="I204">
        <v>-58</v>
      </c>
      <c r="J204" t="s">
        <v>200</v>
      </c>
      <c r="K204" t="s">
        <v>201</v>
      </c>
      <c r="R204" t="s">
        <v>201</v>
      </c>
      <c r="W204" t="s">
        <v>201</v>
      </c>
      <c r="AC204" t="s">
        <v>201</v>
      </c>
      <c r="AF204" t="s">
        <v>203</v>
      </c>
      <c r="AG204" t="s">
        <v>201</v>
      </c>
      <c r="AJ204" t="s">
        <v>201</v>
      </c>
      <c r="AL204" t="s">
        <v>201</v>
      </c>
      <c r="AP204" t="s">
        <v>201</v>
      </c>
      <c r="AQ204" t="s">
        <v>203</v>
      </c>
      <c r="AR204" t="s">
        <v>201</v>
      </c>
      <c r="AU204" t="s">
        <v>201</v>
      </c>
      <c r="BE204" t="s">
        <v>201</v>
      </c>
      <c r="BG204" t="s">
        <v>202</v>
      </c>
    </row>
    <row r="205" spans="1:63" x14ac:dyDescent="0.25">
      <c r="A205">
        <v>13</v>
      </c>
      <c r="B205" t="s">
        <v>195</v>
      </c>
      <c r="C205" t="s">
        <v>196</v>
      </c>
      <c r="D205" t="s">
        <v>838</v>
      </c>
      <c r="E205" s="4" t="s">
        <v>839</v>
      </c>
      <c r="F205" s="1" t="s">
        <v>840</v>
      </c>
      <c r="G205" s="1">
        <v>1</v>
      </c>
      <c r="H205" s="1">
        <v>17078</v>
      </c>
      <c r="I205">
        <v>-46</v>
      </c>
      <c r="J205" t="s">
        <v>200</v>
      </c>
      <c r="K205" t="s">
        <v>201</v>
      </c>
      <c r="R205" t="s">
        <v>201</v>
      </c>
      <c r="T205" t="s">
        <v>201</v>
      </c>
      <c r="W205" t="s">
        <v>201</v>
      </c>
      <c r="Z205" t="s">
        <v>201</v>
      </c>
      <c r="AC205" t="s">
        <v>201</v>
      </c>
      <c r="AG205" t="s">
        <v>201</v>
      </c>
      <c r="AJ205" t="s">
        <v>201</v>
      </c>
      <c r="AL205" t="s">
        <v>201</v>
      </c>
      <c r="AO205" t="s">
        <v>201</v>
      </c>
      <c r="AP205" t="s">
        <v>201</v>
      </c>
      <c r="AU205" t="s">
        <v>201</v>
      </c>
      <c r="AX205" t="s">
        <v>201</v>
      </c>
      <c r="BE205" t="s">
        <v>201</v>
      </c>
      <c r="BG205" t="s">
        <v>201</v>
      </c>
    </row>
    <row r="206" spans="1:63" x14ac:dyDescent="0.25">
      <c r="A206">
        <v>13</v>
      </c>
      <c r="B206" t="s">
        <v>195</v>
      </c>
      <c r="C206" t="s">
        <v>196</v>
      </c>
      <c r="D206" t="s">
        <v>841</v>
      </c>
      <c r="E206" s="4" t="s">
        <v>842</v>
      </c>
      <c r="F206" s="1" t="s">
        <v>843</v>
      </c>
      <c r="G206" s="1">
        <v>1</v>
      </c>
      <c r="H206" s="1">
        <v>13806</v>
      </c>
      <c r="I206">
        <v>-37</v>
      </c>
      <c r="J206" t="s">
        <v>200</v>
      </c>
      <c r="N206" t="s">
        <v>201</v>
      </c>
      <c r="O206" t="s">
        <v>201</v>
      </c>
      <c r="R206" t="s">
        <v>201</v>
      </c>
      <c r="S206" t="s">
        <v>203</v>
      </c>
      <c r="T206" t="s">
        <v>201</v>
      </c>
      <c r="W206" t="s">
        <v>201</v>
      </c>
      <c r="Y206" t="s">
        <v>203</v>
      </c>
      <c r="Z206" t="s">
        <v>201</v>
      </c>
      <c r="AC206" t="s">
        <v>201</v>
      </c>
      <c r="AF206" t="s">
        <v>203</v>
      </c>
      <c r="AG206" t="s">
        <v>201</v>
      </c>
      <c r="AJ206" t="s">
        <v>201</v>
      </c>
      <c r="AK206" t="s">
        <v>203</v>
      </c>
      <c r="AL206" t="s">
        <v>201</v>
      </c>
      <c r="AP206" t="s">
        <v>201</v>
      </c>
      <c r="AQ206" t="s">
        <v>203</v>
      </c>
      <c r="AR206" t="s">
        <v>201</v>
      </c>
      <c r="AU206" t="s">
        <v>201</v>
      </c>
      <c r="AX206" t="s">
        <v>203</v>
      </c>
      <c r="AY206" t="s">
        <v>201</v>
      </c>
      <c r="BB206" t="s">
        <v>201</v>
      </c>
      <c r="BE206" t="s">
        <v>201</v>
      </c>
      <c r="BG206" t="s">
        <v>203</v>
      </c>
      <c r="BK206" t="s">
        <v>203</v>
      </c>
    </row>
    <row r="207" spans="1:63" x14ac:dyDescent="0.25">
      <c r="A207">
        <v>13</v>
      </c>
      <c r="B207" t="s">
        <v>195</v>
      </c>
      <c r="C207" t="s">
        <v>196</v>
      </c>
      <c r="D207" t="s">
        <v>844</v>
      </c>
      <c r="E207" s="4" t="s">
        <v>845</v>
      </c>
      <c r="F207" s="1" t="s">
        <v>846</v>
      </c>
      <c r="G207" s="1">
        <v>1</v>
      </c>
      <c r="H207" s="1">
        <v>18764</v>
      </c>
      <c r="I207">
        <v>-51</v>
      </c>
      <c r="J207" t="s">
        <v>200</v>
      </c>
      <c r="K207" t="s">
        <v>201</v>
      </c>
      <c r="L207" t="s">
        <v>203</v>
      </c>
      <c r="M207" t="s">
        <v>203</v>
      </c>
      <c r="N207" t="s">
        <v>201</v>
      </c>
      <c r="R207" t="s">
        <v>201</v>
      </c>
      <c r="S207" t="s">
        <v>201</v>
      </c>
      <c r="T207" t="s">
        <v>201</v>
      </c>
      <c r="W207" t="s">
        <v>201</v>
      </c>
      <c r="Y207" t="s">
        <v>202</v>
      </c>
      <c r="Z207" t="s">
        <v>201</v>
      </c>
      <c r="AC207" t="s">
        <v>201</v>
      </c>
      <c r="AF207" t="s">
        <v>202</v>
      </c>
      <c r="AG207" t="s">
        <v>201</v>
      </c>
      <c r="AJ207" t="s">
        <v>201</v>
      </c>
      <c r="AK207" t="s">
        <v>202</v>
      </c>
      <c r="AL207" t="s">
        <v>201</v>
      </c>
      <c r="AO207" t="s">
        <v>202</v>
      </c>
      <c r="AP207" t="s">
        <v>201</v>
      </c>
      <c r="AQ207" t="s">
        <v>202</v>
      </c>
      <c r="AR207" t="s">
        <v>201</v>
      </c>
      <c r="AU207" t="s">
        <v>201</v>
      </c>
      <c r="AV207" t="s">
        <v>202</v>
      </c>
      <c r="AX207" t="s">
        <v>202</v>
      </c>
      <c r="AY207" t="s">
        <v>201</v>
      </c>
      <c r="BB207" t="s">
        <v>201</v>
      </c>
      <c r="BE207" t="s">
        <v>201</v>
      </c>
      <c r="BG207" t="s">
        <v>202</v>
      </c>
      <c r="BK207" t="s">
        <v>202</v>
      </c>
    </row>
    <row r="208" spans="1:63" x14ac:dyDescent="0.25">
      <c r="A208">
        <v>13</v>
      </c>
      <c r="B208" t="s">
        <v>195</v>
      </c>
      <c r="C208" t="s">
        <v>196</v>
      </c>
      <c r="D208" t="s">
        <v>847</v>
      </c>
      <c r="E208" s="4" t="s">
        <v>848</v>
      </c>
      <c r="F208" s="1" t="s">
        <v>849</v>
      </c>
      <c r="G208" s="1">
        <v>1</v>
      </c>
      <c r="H208" s="1">
        <v>15993</v>
      </c>
      <c r="I208">
        <v>-43</v>
      </c>
      <c r="J208" t="s">
        <v>200</v>
      </c>
      <c r="K208" t="s">
        <v>201</v>
      </c>
      <c r="L208" t="s">
        <v>202</v>
      </c>
      <c r="M208" t="s">
        <v>202</v>
      </c>
      <c r="N208" t="s">
        <v>201</v>
      </c>
      <c r="O208" t="s">
        <v>201</v>
      </c>
      <c r="R208" t="s">
        <v>201</v>
      </c>
      <c r="S208" t="s">
        <v>202</v>
      </c>
      <c r="T208" t="s">
        <v>201</v>
      </c>
      <c r="W208" t="s">
        <v>201</v>
      </c>
      <c r="Y208" t="s">
        <v>202</v>
      </c>
      <c r="Z208" t="s">
        <v>201</v>
      </c>
      <c r="AC208" t="s">
        <v>201</v>
      </c>
      <c r="AF208" t="s">
        <v>202</v>
      </c>
      <c r="AG208" t="s">
        <v>201</v>
      </c>
      <c r="AJ208" t="s">
        <v>201</v>
      </c>
      <c r="AK208" t="s">
        <v>202</v>
      </c>
      <c r="AL208" t="s">
        <v>201</v>
      </c>
      <c r="AP208" t="s">
        <v>201</v>
      </c>
      <c r="AQ208" t="s">
        <v>202</v>
      </c>
      <c r="AR208" t="s">
        <v>201</v>
      </c>
      <c r="AU208" t="s">
        <v>201</v>
      </c>
      <c r="AV208" t="s">
        <v>202</v>
      </c>
      <c r="AX208" t="s">
        <v>202</v>
      </c>
      <c r="AY208" t="s">
        <v>201</v>
      </c>
      <c r="BB208" t="s">
        <v>201</v>
      </c>
      <c r="BE208" t="s">
        <v>201</v>
      </c>
      <c r="BG208" t="s">
        <v>202</v>
      </c>
    </row>
    <row r="209" spans="1:63" x14ac:dyDescent="0.25">
      <c r="A209">
        <v>13</v>
      </c>
      <c r="B209" t="s">
        <v>195</v>
      </c>
      <c r="C209" t="s">
        <v>196</v>
      </c>
      <c r="D209" t="s">
        <v>850</v>
      </c>
      <c r="E209" s="4" t="s">
        <v>851</v>
      </c>
      <c r="F209" s="1" t="s">
        <v>852</v>
      </c>
      <c r="G209" s="1">
        <v>1</v>
      </c>
      <c r="H209" s="1">
        <v>18830</v>
      </c>
      <c r="I209">
        <v>-51</v>
      </c>
      <c r="J209" t="s">
        <v>200</v>
      </c>
      <c r="K209" t="s">
        <v>201</v>
      </c>
      <c r="L209" t="s">
        <v>202</v>
      </c>
      <c r="M209" t="s">
        <v>202</v>
      </c>
      <c r="N209" t="s">
        <v>201</v>
      </c>
      <c r="O209" t="s">
        <v>201</v>
      </c>
      <c r="R209" t="s">
        <v>201</v>
      </c>
      <c r="S209" t="s">
        <v>202</v>
      </c>
      <c r="T209" t="s">
        <v>201</v>
      </c>
      <c r="W209" t="s">
        <v>201</v>
      </c>
      <c r="Y209" t="s">
        <v>202</v>
      </c>
      <c r="Z209" t="s">
        <v>201</v>
      </c>
      <c r="AC209" t="s">
        <v>201</v>
      </c>
      <c r="AF209" t="s">
        <v>203</v>
      </c>
      <c r="AG209" t="s">
        <v>201</v>
      </c>
      <c r="AJ209" t="s">
        <v>201</v>
      </c>
      <c r="AK209" t="s">
        <v>202</v>
      </c>
      <c r="AL209" t="s">
        <v>201</v>
      </c>
      <c r="AO209" t="s">
        <v>201</v>
      </c>
      <c r="AP209" t="s">
        <v>201</v>
      </c>
      <c r="AQ209" t="s">
        <v>202</v>
      </c>
      <c r="AR209" t="s">
        <v>201</v>
      </c>
      <c r="AU209" t="s">
        <v>201</v>
      </c>
      <c r="AV209" t="s">
        <v>202</v>
      </c>
      <c r="AX209" t="s">
        <v>202</v>
      </c>
      <c r="AY209" t="s">
        <v>201</v>
      </c>
      <c r="BB209" t="s">
        <v>201</v>
      </c>
      <c r="BE209" t="s">
        <v>201</v>
      </c>
      <c r="BG209" t="s">
        <v>202</v>
      </c>
    </row>
    <row r="210" spans="1:63" x14ac:dyDescent="0.25">
      <c r="A210">
        <v>13</v>
      </c>
      <c r="B210" t="s">
        <v>195</v>
      </c>
      <c r="C210" t="s">
        <v>196</v>
      </c>
      <c r="D210" t="s">
        <v>853</v>
      </c>
      <c r="E210" s="4" t="s">
        <v>854</v>
      </c>
      <c r="F210" s="1" t="s">
        <v>855</v>
      </c>
      <c r="G210" s="1">
        <v>1</v>
      </c>
      <c r="H210" s="1">
        <v>14078</v>
      </c>
      <c r="I210">
        <v>-38</v>
      </c>
      <c r="J210" t="s">
        <v>200</v>
      </c>
      <c r="K210" t="s">
        <v>201</v>
      </c>
      <c r="M210" t="s">
        <v>202</v>
      </c>
      <c r="N210" t="s">
        <v>201</v>
      </c>
      <c r="O210" t="s">
        <v>201</v>
      </c>
      <c r="R210" t="s">
        <v>201</v>
      </c>
      <c r="S210" t="s">
        <v>202</v>
      </c>
      <c r="T210" t="s">
        <v>201</v>
      </c>
      <c r="W210" t="s">
        <v>201</v>
      </c>
      <c r="Y210" t="s">
        <v>202</v>
      </c>
      <c r="Z210" t="s">
        <v>201</v>
      </c>
      <c r="AC210" t="s">
        <v>201</v>
      </c>
      <c r="AF210" t="s">
        <v>202</v>
      </c>
      <c r="AG210" t="s">
        <v>201</v>
      </c>
      <c r="AJ210" t="s">
        <v>201</v>
      </c>
      <c r="AK210" t="s">
        <v>202</v>
      </c>
      <c r="AL210" t="s">
        <v>201</v>
      </c>
      <c r="AO210" t="s">
        <v>202</v>
      </c>
      <c r="AP210" t="s">
        <v>201</v>
      </c>
      <c r="AQ210" t="s">
        <v>202</v>
      </c>
      <c r="AR210" t="s">
        <v>201</v>
      </c>
      <c r="AU210" t="s">
        <v>201</v>
      </c>
      <c r="AV210" t="s">
        <v>202</v>
      </c>
      <c r="AX210" t="s">
        <v>202</v>
      </c>
      <c r="AY210" t="s">
        <v>201</v>
      </c>
      <c r="BE210" t="s">
        <v>201</v>
      </c>
      <c r="BG210" t="s">
        <v>202</v>
      </c>
      <c r="BK210" t="s">
        <v>202</v>
      </c>
    </row>
    <row r="211" spans="1:63" x14ac:dyDescent="0.25">
      <c r="A211">
        <v>13</v>
      </c>
      <c r="B211" t="s">
        <v>195</v>
      </c>
      <c r="C211" t="s">
        <v>196</v>
      </c>
      <c r="D211" t="s">
        <v>856</v>
      </c>
      <c r="E211" s="4" t="s">
        <v>857</v>
      </c>
      <c r="F211" s="1" t="s">
        <v>858</v>
      </c>
      <c r="G211" s="1">
        <v>1</v>
      </c>
      <c r="H211" s="1">
        <v>20867</v>
      </c>
      <c r="I211">
        <v>-57</v>
      </c>
      <c r="J211" t="s">
        <v>200</v>
      </c>
      <c r="K211" t="s">
        <v>201</v>
      </c>
      <c r="M211" t="s">
        <v>202</v>
      </c>
      <c r="N211" t="s">
        <v>201</v>
      </c>
      <c r="R211" t="s">
        <v>201</v>
      </c>
      <c r="S211" t="s">
        <v>202</v>
      </c>
      <c r="T211" t="s">
        <v>201</v>
      </c>
      <c r="W211" t="s">
        <v>201</v>
      </c>
      <c r="Y211" t="s">
        <v>202</v>
      </c>
      <c r="Z211" t="s">
        <v>201</v>
      </c>
      <c r="AC211" t="s">
        <v>201</v>
      </c>
      <c r="AF211" t="s">
        <v>202</v>
      </c>
      <c r="AG211" t="s">
        <v>201</v>
      </c>
      <c r="AJ211" t="s">
        <v>201</v>
      </c>
      <c r="AK211" t="s">
        <v>202</v>
      </c>
      <c r="AL211" t="s">
        <v>201</v>
      </c>
      <c r="AO211" t="s">
        <v>201</v>
      </c>
      <c r="AP211" t="s">
        <v>201</v>
      </c>
      <c r="AQ211" t="s">
        <v>202</v>
      </c>
      <c r="AR211" t="s">
        <v>201</v>
      </c>
      <c r="AU211" t="s">
        <v>201</v>
      </c>
      <c r="AV211" t="s">
        <v>202</v>
      </c>
      <c r="AX211" t="s">
        <v>202</v>
      </c>
      <c r="AY211" t="s">
        <v>201</v>
      </c>
      <c r="BE211" t="s">
        <v>201</v>
      </c>
      <c r="BG211" t="s">
        <v>202</v>
      </c>
      <c r="BK211" t="s">
        <v>202</v>
      </c>
    </row>
    <row r="212" spans="1:63" x14ac:dyDescent="0.25">
      <c r="A212">
        <v>13</v>
      </c>
      <c r="B212" t="s">
        <v>195</v>
      </c>
      <c r="C212" t="s">
        <v>196</v>
      </c>
      <c r="D212" t="s">
        <v>859</v>
      </c>
      <c r="E212" s="4" t="s">
        <v>860</v>
      </c>
      <c r="F212" s="1" t="s">
        <v>861</v>
      </c>
      <c r="G212" s="1">
        <v>1</v>
      </c>
      <c r="H212" s="1">
        <v>17359</v>
      </c>
      <c r="I212">
        <v>-47</v>
      </c>
      <c r="J212" t="s">
        <v>200</v>
      </c>
      <c r="K212" t="s">
        <v>201</v>
      </c>
      <c r="W212" t="s">
        <v>201</v>
      </c>
      <c r="AC212" t="s">
        <v>201</v>
      </c>
      <c r="AG212" t="s">
        <v>201</v>
      </c>
      <c r="AJ212" t="s">
        <v>201</v>
      </c>
      <c r="AL212" t="s">
        <v>201</v>
      </c>
      <c r="AP212" t="s">
        <v>201</v>
      </c>
      <c r="AR212" t="s">
        <v>201</v>
      </c>
      <c r="AU212" t="s">
        <v>201</v>
      </c>
      <c r="AX212" t="s">
        <v>201</v>
      </c>
      <c r="AY212" t="s">
        <v>201</v>
      </c>
      <c r="BB212" t="s">
        <v>201</v>
      </c>
      <c r="BE212" t="s">
        <v>201</v>
      </c>
    </row>
    <row r="213" spans="1:63" x14ac:dyDescent="0.25">
      <c r="A213">
        <v>13</v>
      </c>
      <c r="B213" t="s">
        <v>195</v>
      </c>
      <c r="C213" t="s">
        <v>196</v>
      </c>
      <c r="D213" t="s">
        <v>862</v>
      </c>
      <c r="E213" s="4" t="s">
        <v>863</v>
      </c>
      <c r="F213" s="1" t="s">
        <v>864</v>
      </c>
      <c r="G213" s="1">
        <v>1</v>
      </c>
      <c r="H213" s="1">
        <v>21457</v>
      </c>
      <c r="I213">
        <v>-58</v>
      </c>
      <c r="J213" t="s">
        <v>200</v>
      </c>
      <c r="K213" t="s">
        <v>201</v>
      </c>
      <c r="N213" t="s">
        <v>201</v>
      </c>
      <c r="O213" t="s">
        <v>201</v>
      </c>
      <c r="R213" t="s">
        <v>201</v>
      </c>
      <c r="S213" t="s">
        <v>203</v>
      </c>
      <c r="W213" t="s">
        <v>201</v>
      </c>
      <c r="AC213" t="s">
        <v>201</v>
      </c>
      <c r="AF213" t="s">
        <v>203</v>
      </c>
      <c r="AJ213" t="s">
        <v>201</v>
      </c>
      <c r="AL213" t="s">
        <v>201</v>
      </c>
      <c r="AP213" t="s">
        <v>201</v>
      </c>
      <c r="BE213" t="s">
        <v>201</v>
      </c>
      <c r="BG213" t="s">
        <v>202</v>
      </c>
    </row>
    <row r="214" spans="1:63" x14ac:dyDescent="0.25">
      <c r="A214">
        <v>13</v>
      </c>
      <c r="B214" t="s">
        <v>195</v>
      </c>
      <c r="C214" t="s">
        <v>196</v>
      </c>
      <c r="D214" t="s">
        <v>865</v>
      </c>
      <c r="E214" s="4" t="s">
        <v>866</v>
      </c>
      <c r="F214" s="1" t="s">
        <v>867</v>
      </c>
      <c r="G214" s="1">
        <v>1</v>
      </c>
      <c r="H214" s="1">
        <v>20845</v>
      </c>
      <c r="I214">
        <v>-57</v>
      </c>
      <c r="J214" t="s">
        <v>200</v>
      </c>
      <c r="K214" t="s">
        <v>201</v>
      </c>
      <c r="M214" t="s">
        <v>202</v>
      </c>
      <c r="N214" t="s">
        <v>201</v>
      </c>
      <c r="O214" t="s">
        <v>201</v>
      </c>
      <c r="R214" t="s">
        <v>201</v>
      </c>
      <c r="S214" t="s">
        <v>202</v>
      </c>
      <c r="T214" t="s">
        <v>201</v>
      </c>
      <c r="W214" t="s">
        <v>201</v>
      </c>
      <c r="Y214" t="s">
        <v>202</v>
      </c>
      <c r="Z214" t="s">
        <v>201</v>
      </c>
      <c r="AC214" t="s">
        <v>201</v>
      </c>
      <c r="AG214" t="s">
        <v>201</v>
      </c>
      <c r="AP214" t="s">
        <v>201</v>
      </c>
      <c r="AU214" t="s">
        <v>201</v>
      </c>
      <c r="AY214" t="s">
        <v>201</v>
      </c>
      <c r="BB214" t="s">
        <v>201</v>
      </c>
      <c r="BE214" t="s">
        <v>201</v>
      </c>
      <c r="BG214" t="s">
        <v>202</v>
      </c>
    </row>
    <row r="215" spans="1:63" x14ac:dyDescent="0.25">
      <c r="A215">
        <v>13</v>
      </c>
      <c r="B215" t="s">
        <v>195</v>
      </c>
      <c r="C215" t="s">
        <v>196</v>
      </c>
      <c r="D215" t="s">
        <v>868</v>
      </c>
      <c r="E215" s="4" t="s">
        <v>869</v>
      </c>
      <c r="F215" s="1" t="s">
        <v>870</v>
      </c>
      <c r="G215" s="1">
        <v>1</v>
      </c>
      <c r="H215" s="1">
        <v>20706</v>
      </c>
      <c r="I215">
        <v>-56</v>
      </c>
      <c r="J215" t="s">
        <v>200</v>
      </c>
      <c r="K215" t="s">
        <v>201</v>
      </c>
      <c r="L215" t="s">
        <v>202</v>
      </c>
      <c r="M215" t="s">
        <v>202</v>
      </c>
      <c r="N215" t="s">
        <v>201</v>
      </c>
      <c r="O215" t="s">
        <v>201</v>
      </c>
      <c r="P215" t="s">
        <v>202</v>
      </c>
      <c r="R215" t="s">
        <v>201</v>
      </c>
      <c r="S215" t="s">
        <v>202</v>
      </c>
      <c r="T215" t="s">
        <v>201</v>
      </c>
      <c r="W215" t="s">
        <v>201</v>
      </c>
      <c r="Y215" t="s">
        <v>202</v>
      </c>
      <c r="Z215" t="s">
        <v>201</v>
      </c>
      <c r="AA215" t="s">
        <v>201</v>
      </c>
      <c r="AC215" t="s">
        <v>201</v>
      </c>
      <c r="AF215" t="s">
        <v>202</v>
      </c>
      <c r="AG215" t="s">
        <v>201</v>
      </c>
      <c r="AJ215" t="s">
        <v>201</v>
      </c>
      <c r="AK215" t="s">
        <v>202</v>
      </c>
      <c r="AL215" t="s">
        <v>201</v>
      </c>
      <c r="AP215" t="s">
        <v>201</v>
      </c>
      <c r="AQ215" t="s">
        <v>202</v>
      </c>
      <c r="AR215" t="s">
        <v>201</v>
      </c>
      <c r="AU215" t="s">
        <v>201</v>
      </c>
      <c r="AY215" t="s">
        <v>201</v>
      </c>
      <c r="BE215" t="s">
        <v>201</v>
      </c>
      <c r="BG215" t="s">
        <v>202</v>
      </c>
    </row>
    <row r="216" spans="1:63" x14ac:dyDescent="0.25">
      <c r="A216">
        <v>13</v>
      </c>
      <c r="B216" t="s">
        <v>195</v>
      </c>
      <c r="C216" t="s">
        <v>196</v>
      </c>
      <c r="D216" t="s">
        <v>871</v>
      </c>
      <c r="E216" s="4" t="s">
        <v>872</v>
      </c>
      <c r="F216" s="1" t="s">
        <v>873</v>
      </c>
      <c r="G216" s="1">
        <v>1</v>
      </c>
      <c r="H216" s="1">
        <v>16385</v>
      </c>
      <c r="I216">
        <v>-44</v>
      </c>
      <c r="J216" t="s">
        <v>200</v>
      </c>
      <c r="K216" t="s">
        <v>201</v>
      </c>
      <c r="M216" t="s">
        <v>203</v>
      </c>
      <c r="N216" t="s">
        <v>201</v>
      </c>
      <c r="O216" t="s">
        <v>201</v>
      </c>
      <c r="R216" t="s">
        <v>201</v>
      </c>
      <c r="S216" t="s">
        <v>203</v>
      </c>
      <c r="T216" t="s">
        <v>201</v>
      </c>
      <c r="W216" t="s">
        <v>201</v>
      </c>
      <c r="Y216" t="s">
        <v>203</v>
      </c>
      <c r="Z216" t="s">
        <v>201</v>
      </c>
      <c r="AA216" t="s">
        <v>201</v>
      </c>
      <c r="AC216" t="s">
        <v>201</v>
      </c>
      <c r="AF216" t="s">
        <v>203</v>
      </c>
      <c r="AJ216" t="s">
        <v>201</v>
      </c>
      <c r="AK216" t="s">
        <v>203</v>
      </c>
      <c r="AL216" t="s">
        <v>201</v>
      </c>
      <c r="AP216" t="s">
        <v>201</v>
      </c>
      <c r="AQ216" t="s">
        <v>203</v>
      </c>
      <c r="AR216" t="s">
        <v>201</v>
      </c>
      <c r="AU216" t="s">
        <v>201</v>
      </c>
      <c r="BE216" t="s">
        <v>201</v>
      </c>
      <c r="BG216" t="s">
        <v>203</v>
      </c>
    </row>
    <row r="217" spans="1:63" x14ac:dyDescent="0.25">
      <c r="A217">
        <v>13</v>
      </c>
      <c r="B217" t="s">
        <v>195</v>
      </c>
      <c r="C217" t="s">
        <v>196</v>
      </c>
      <c r="D217" t="s">
        <v>874</v>
      </c>
      <c r="E217" s="4" t="s">
        <v>875</v>
      </c>
      <c r="F217" s="1" t="s">
        <v>876</v>
      </c>
      <c r="G217" s="1">
        <v>1</v>
      </c>
      <c r="H217" s="1">
        <v>20764</v>
      </c>
      <c r="I217">
        <v>-56</v>
      </c>
      <c r="J217" t="s">
        <v>200</v>
      </c>
      <c r="K217" t="s">
        <v>201</v>
      </c>
      <c r="L217" t="s">
        <v>202</v>
      </c>
      <c r="M217" t="s">
        <v>202</v>
      </c>
      <c r="N217" t="s">
        <v>201</v>
      </c>
      <c r="O217" t="s">
        <v>201</v>
      </c>
      <c r="R217" t="s">
        <v>201</v>
      </c>
      <c r="S217" t="s">
        <v>202</v>
      </c>
      <c r="T217" t="s">
        <v>201</v>
      </c>
      <c r="W217" t="s">
        <v>201</v>
      </c>
      <c r="Y217" t="s">
        <v>202</v>
      </c>
      <c r="Z217" t="s">
        <v>201</v>
      </c>
      <c r="AC217" t="s">
        <v>201</v>
      </c>
      <c r="AF217" t="s">
        <v>202</v>
      </c>
      <c r="AG217" t="s">
        <v>201</v>
      </c>
      <c r="AJ217" t="s">
        <v>201</v>
      </c>
      <c r="AK217" t="s">
        <v>202</v>
      </c>
      <c r="AP217" t="s">
        <v>201</v>
      </c>
      <c r="AQ217" t="s">
        <v>202</v>
      </c>
      <c r="AR217" t="s">
        <v>201</v>
      </c>
      <c r="AU217" t="s">
        <v>201</v>
      </c>
      <c r="AX217" t="s">
        <v>202</v>
      </c>
      <c r="AY217" t="s">
        <v>201</v>
      </c>
      <c r="BB217" t="s">
        <v>201</v>
      </c>
      <c r="BE217" t="s">
        <v>201</v>
      </c>
      <c r="BG217" t="s">
        <v>202</v>
      </c>
      <c r="BK217" t="s">
        <v>202</v>
      </c>
    </row>
    <row r="218" spans="1:63" x14ac:dyDescent="0.25">
      <c r="A218">
        <v>13</v>
      </c>
      <c r="B218" t="s">
        <v>195</v>
      </c>
      <c r="C218" t="s">
        <v>196</v>
      </c>
      <c r="D218" t="s">
        <v>877</v>
      </c>
      <c r="E218" s="4" t="s">
        <v>878</v>
      </c>
      <c r="F218" s="1" t="s">
        <v>879</v>
      </c>
      <c r="G218" s="1">
        <v>1</v>
      </c>
      <c r="H218" s="1">
        <v>15677</v>
      </c>
      <c r="I218">
        <v>-42</v>
      </c>
      <c r="J218" t="s">
        <v>200</v>
      </c>
      <c r="R218" t="s">
        <v>201</v>
      </c>
      <c r="W218" t="s">
        <v>201</v>
      </c>
      <c r="Y218" t="s">
        <v>202</v>
      </c>
      <c r="AC218" t="s">
        <v>201</v>
      </c>
      <c r="AF218" t="s">
        <v>202</v>
      </c>
      <c r="AK218" t="s">
        <v>202</v>
      </c>
      <c r="AL218" t="s">
        <v>201</v>
      </c>
      <c r="AP218" t="s">
        <v>201</v>
      </c>
      <c r="AR218" t="s">
        <v>201</v>
      </c>
      <c r="AU218" t="s">
        <v>201</v>
      </c>
      <c r="AY218" t="s">
        <v>201</v>
      </c>
      <c r="BE218" t="s">
        <v>201</v>
      </c>
      <c r="BG218" t="s">
        <v>202</v>
      </c>
    </row>
    <row r="219" spans="1:63" x14ac:dyDescent="0.25">
      <c r="A219">
        <v>13</v>
      </c>
      <c r="B219" t="s">
        <v>195</v>
      </c>
      <c r="C219" t="s">
        <v>196</v>
      </c>
      <c r="D219" t="s">
        <v>880</v>
      </c>
      <c r="E219" s="4" t="s">
        <v>881</v>
      </c>
      <c r="F219" s="1" t="s">
        <v>882</v>
      </c>
      <c r="G219" s="1">
        <v>1</v>
      </c>
      <c r="H219" s="1">
        <v>19577</v>
      </c>
      <c r="I219">
        <v>-53</v>
      </c>
      <c r="J219" t="s">
        <v>200</v>
      </c>
      <c r="N219" t="s">
        <v>201</v>
      </c>
      <c r="R219" t="s">
        <v>201</v>
      </c>
      <c r="S219" t="s">
        <v>202</v>
      </c>
      <c r="T219" t="s">
        <v>201</v>
      </c>
      <c r="W219" t="s">
        <v>201</v>
      </c>
      <c r="Y219" t="s">
        <v>202</v>
      </c>
      <c r="AC219" t="s">
        <v>201</v>
      </c>
      <c r="AP219" t="s">
        <v>201</v>
      </c>
      <c r="AY219" t="s">
        <v>201</v>
      </c>
      <c r="BE219" t="s">
        <v>201</v>
      </c>
      <c r="BG219" t="s">
        <v>202</v>
      </c>
    </row>
    <row r="220" spans="1:63" x14ac:dyDescent="0.25">
      <c r="A220">
        <v>13</v>
      </c>
      <c r="B220" t="s">
        <v>195</v>
      </c>
      <c r="C220" t="s">
        <v>196</v>
      </c>
      <c r="D220" t="s">
        <v>883</v>
      </c>
      <c r="E220" s="4" t="s">
        <v>884</v>
      </c>
      <c r="F220" s="1" t="s">
        <v>885</v>
      </c>
      <c r="G220" s="1">
        <v>1</v>
      </c>
      <c r="H220" s="1">
        <v>19296</v>
      </c>
      <c r="I220">
        <v>-52</v>
      </c>
      <c r="J220" t="s">
        <v>200</v>
      </c>
      <c r="K220" t="s">
        <v>201</v>
      </c>
      <c r="N220" t="s">
        <v>201</v>
      </c>
      <c r="R220" t="s">
        <v>201</v>
      </c>
      <c r="W220" t="s">
        <v>201</v>
      </c>
      <c r="Z220" t="s">
        <v>201</v>
      </c>
      <c r="AC220" t="s">
        <v>201</v>
      </c>
      <c r="AL220" t="s">
        <v>201</v>
      </c>
      <c r="AP220" t="s">
        <v>201</v>
      </c>
      <c r="AR220" t="s">
        <v>201</v>
      </c>
      <c r="AU220" t="s">
        <v>201</v>
      </c>
      <c r="BE220" t="s">
        <v>201</v>
      </c>
    </row>
    <row r="221" spans="1:63" x14ac:dyDescent="0.25">
      <c r="A221">
        <v>13</v>
      </c>
      <c r="B221" t="s">
        <v>195</v>
      </c>
      <c r="C221" t="s">
        <v>196</v>
      </c>
      <c r="D221" t="s">
        <v>886</v>
      </c>
      <c r="E221" s="4" t="s">
        <v>887</v>
      </c>
      <c r="F221" s="1" t="s">
        <v>888</v>
      </c>
      <c r="G221" s="1">
        <v>1</v>
      </c>
      <c r="H221" s="1">
        <v>17296</v>
      </c>
      <c r="I221">
        <v>-47</v>
      </c>
      <c r="J221" t="s">
        <v>200</v>
      </c>
      <c r="N221" t="s">
        <v>201</v>
      </c>
      <c r="R221" t="s">
        <v>201</v>
      </c>
      <c r="W221" t="s">
        <v>201</v>
      </c>
      <c r="AA221" t="s">
        <v>201</v>
      </c>
      <c r="AC221" t="s">
        <v>201</v>
      </c>
      <c r="AF221" t="s">
        <v>202</v>
      </c>
      <c r="AJ221" t="s">
        <v>201</v>
      </c>
      <c r="AK221" t="s">
        <v>202</v>
      </c>
      <c r="AP221" t="s">
        <v>201</v>
      </c>
      <c r="AR221" t="s">
        <v>201</v>
      </c>
      <c r="AU221" t="s">
        <v>201</v>
      </c>
      <c r="AY221" t="s">
        <v>201</v>
      </c>
      <c r="BE221" t="s">
        <v>201</v>
      </c>
      <c r="BG221" t="s">
        <v>202</v>
      </c>
    </row>
    <row r="222" spans="1:63" x14ac:dyDescent="0.25">
      <c r="A222">
        <v>13</v>
      </c>
      <c r="B222" t="s">
        <v>195</v>
      </c>
      <c r="C222" t="s">
        <v>196</v>
      </c>
      <c r="D222" t="s">
        <v>889</v>
      </c>
      <c r="E222" s="4" t="s">
        <v>890</v>
      </c>
      <c r="F222" s="1" t="s">
        <v>891</v>
      </c>
      <c r="G222" s="1">
        <v>1</v>
      </c>
      <c r="H222" s="1">
        <v>20329</v>
      </c>
      <c r="I222">
        <v>-55</v>
      </c>
      <c r="J222" t="s">
        <v>200</v>
      </c>
      <c r="K222" t="s">
        <v>201</v>
      </c>
      <c r="N222" t="s">
        <v>201</v>
      </c>
      <c r="R222" t="s">
        <v>201</v>
      </c>
      <c r="S222" t="s">
        <v>202</v>
      </c>
      <c r="T222" t="s">
        <v>201</v>
      </c>
      <c r="W222" t="s">
        <v>201</v>
      </c>
      <c r="Y222" t="s">
        <v>202</v>
      </c>
      <c r="Z222" t="s">
        <v>201</v>
      </c>
      <c r="AC222" t="s">
        <v>201</v>
      </c>
      <c r="AF222" t="s">
        <v>203</v>
      </c>
      <c r="AG222" t="s">
        <v>201</v>
      </c>
      <c r="AJ222" t="s">
        <v>201</v>
      </c>
      <c r="AK222" t="s">
        <v>202</v>
      </c>
      <c r="AL222" t="s">
        <v>201</v>
      </c>
      <c r="AP222" t="s">
        <v>201</v>
      </c>
      <c r="AR222" t="s">
        <v>201</v>
      </c>
      <c r="AU222" t="s">
        <v>201</v>
      </c>
      <c r="BE222" t="s">
        <v>201</v>
      </c>
      <c r="BG222" t="s">
        <v>202</v>
      </c>
    </row>
    <row r="223" spans="1:63" x14ac:dyDescent="0.25">
      <c r="A223">
        <v>13</v>
      </c>
      <c r="B223" t="s">
        <v>195</v>
      </c>
      <c r="C223" t="s">
        <v>196</v>
      </c>
      <c r="D223" t="s">
        <v>892</v>
      </c>
      <c r="E223" s="4" t="s">
        <v>893</v>
      </c>
      <c r="F223" s="1" t="s">
        <v>894</v>
      </c>
      <c r="G223" s="1">
        <v>1</v>
      </c>
      <c r="H223" s="1">
        <v>21836</v>
      </c>
      <c r="I223">
        <v>-59</v>
      </c>
      <c r="J223" t="s">
        <v>200</v>
      </c>
      <c r="K223" t="s">
        <v>201</v>
      </c>
      <c r="R223" t="s">
        <v>201</v>
      </c>
      <c r="W223" t="s">
        <v>201</v>
      </c>
      <c r="AK223" t="s">
        <v>202</v>
      </c>
      <c r="AP223" t="s">
        <v>201</v>
      </c>
      <c r="AU223" t="s">
        <v>201</v>
      </c>
      <c r="AX223" t="s">
        <v>202</v>
      </c>
      <c r="AY223" t="s">
        <v>201</v>
      </c>
      <c r="BE223" t="s">
        <v>201</v>
      </c>
      <c r="BG223" t="s">
        <v>201</v>
      </c>
    </row>
    <row r="224" spans="1:63" x14ac:dyDescent="0.25">
      <c r="A224">
        <v>13</v>
      </c>
      <c r="B224" t="s">
        <v>195</v>
      </c>
      <c r="C224" t="s">
        <v>196</v>
      </c>
      <c r="D224" t="s">
        <v>895</v>
      </c>
      <c r="E224" s="4" t="s">
        <v>896</v>
      </c>
      <c r="F224" s="1" t="s">
        <v>897</v>
      </c>
      <c r="G224" s="1">
        <v>1</v>
      </c>
      <c r="H224" s="1">
        <v>15360</v>
      </c>
      <c r="I224">
        <v>-42</v>
      </c>
      <c r="J224" t="s">
        <v>200</v>
      </c>
      <c r="K224" t="s">
        <v>201</v>
      </c>
      <c r="M224" t="s">
        <v>203</v>
      </c>
      <c r="N224" t="s">
        <v>201</v>
      </c>
      <c r="O224" t="s">
        <v>201</v>
      </c>
      <c r="R224" t="s">
        <v>201</v>
      </c>
      <c r="S224" t="s">
        <v>203</v>
      </c>
      <c r="T224" t="s">
        <v>201</v>
      </c>
      <c r="W224" t="s">
        <v>201</v>
      </c>
      <c r="Y224" t="s">
        <v>203</v>
      </c>
      <c r="Z224" t="s">
        <v>201</v>
      </c>
      <c r="AC224" t="s">
        <v>201</v>
      </c>
      <c r="AF224" t="s">
        <v>203</v>
      </c>
      <c r="AG224" t="s">
        <v>201</v>
      </c>
      <c r="AJ224" t="s">
        <v>201</v>
      </c>
      <c r="AK224" t="s">
        <v>203</v>
      </c>
      <c r="AL224" t="s">
        <v>201</v>
      </c>
      <c r="AO224" t="s">
        <v>201</v>
      </c>
      <c r="AP224" t="s">
        <v>201</v>
      </c>
      <c r="AQ224" t="s">
        <v>203</v>
      </c>
      <c r="AR224" t="s">
        <v>201</v>
      </c>
      <c r="AU224" t="s">
        <v>201</v>
      </c>
      <c r="AV224" t="s">
        <v>203</v>
      </c>
      <c r="AX224" t="s">
        <v>203</v>
      </c>
      <c r="AY224" t="s">
        <v>201</v>
      </c>
      <c r="BE224" t="s">
        <v>201</v>
      </c>
      <c r="BG224" t="s">
        <v>203</v>
      </c>
    </row>
    <row r="225" spans="1:63" x14ac:dyDescent="0.25">
      <c r="A225">
        <v>13</v>
      </c>
      <c r="B225" t="s">
        <v>195</v>
      </c>
      <c r="C225" t="s">
        <v>196</v>
      </c>
      <c r="D225" t="s">
        <v>898</v>
      </c>
      <c r="E225" s="4" t="s">
        <v>899</v>
      </c>
      <c r="F225" s="1" t="s">
        <v>900</v>
      </c>
      <c r="G225" s="1">
        <v>1</v>
      </c>
      <c r="H225" s="1">
        <v>18070</v>
      </c>
      <c r="I225">
        <v>-49</v>
      </c>
      <c r="J225" t="s">
        <v>200</v>
      </c>
      <c r="K225" t="s">
        <v>201</v>
      </c>
      <c r="L225" t="s">
        <v>202</v>
      </c>
      <c r="M225" t="s">
        <v>202</v>
      </c>
      <c r="N225" t="s">
        <v>201</v>
      </c>
      <c r="R225" t="s">
        <v>201</v>
      </c>
      <c r="S225" t="s">
        <v>202</v>
      </c>
      <c r="T225" t="s">
        <v>201</v>
      </c>
      <c r="W225" t="s">
        <v>201</v>
      </c>
      <c r="Y225" t="s">
        <v>202</v>
      </c>
      <c r="Z225" t="s">
        <v>201</v>
      </c>
      <c r="AA225" t="s">
        <v>201</v>
      </c>
      <c r="AC225" t="s">
        <v>201</v>
      </c>
      <c r="AF225" t="s">
        <v>202</v>
      </c>
      <c r="AG225" t="s">
        <v>201</v>
      </c>
      <c r="AJ225" t="s">
        <v>201</v>
      </c>
      <c r="AK225" t="s">
        <v>202</v>
      </c>
      <c r="AL225" t="s">
        <v>201</v>
      </c>
      <c r="AP225" t="s">
        <v>201</v>
      </c>
      <c r="AQ225" t="s">
        <v>202</v>
      </c>
      <c r="AR225" t="s">
        <v>201</v>
      </c>
      <c r="AU225" t="s">
        <v>201</v>
      </c>
      <c r="AV225" t="s">
        <v>202</v>
      </c>
      <c r="AX225" t="s">
        <v>202</v>
      </c>
      <c r="AY225" t="s">
        <v>201</v>
      </c>
      <c r="BB225" t="s">
        <v>201</v>
      </c>
      <c r="BE225" t="s">
        <v>201</v>
      </c>
      <c r="BG225" t="s">
        <v>202</v>
      </c>
    </row>
    <row r="226" spans="1:63" x14ac:dyDescent="0.25">
      <c r="A226">
        <v>13</v>
      </c>
      <c r="B226" t="s">
        <v>195</v>
      </c>
      <c r="C226" t="s">
        <v>196</v>
      </c>
      <c r="D226" t="s">
        <v>901</v>
      </c>
      <c r="E226" s="4" t="s">
        <v>902</v>
      </c>
      <c r="F226" s="1" t="s">
        <v>903</v>
      </c>
      <c r="G226" s="1">
        <v>1</v>
      </c>
      <c r="H226" s="1">
        <v>13893</v>
      </c>
      <c r="I226">
        <v>-38</v>
      </c>
      <c r="J226" t="s">
        <v>200</v>
      </c>
      <c r="R226" t="s">
        <v>201</v>
      </c>
      <c r="W226" t="s">
        <v>201</v>
      </c>
      <c r="AC226" t="s">
        <v>201</v>
      </c>
      <c r="AF226" t="s">
        <v>203</v>
      </c>
      <c r="AJ226" t="s">
        <v>201</v>
      </c>
      <c r="AL226" t="s">
        <v>201</v>
      </c>
      <c r="AP226" t="s">
        <v>201</v>
      </c>
      <c r="AQ226" t="s">
        <v>202</v>
      </c>
      <c r="AU226" t="s">
        <v>201</v>
      </c>
      <c r="AV226" t="s">
        <v>202</v>
      </c>
      <c r="BE226" t="s">
        <v>201</v>
      </c>
      <c r="BG226" t="s">
        <v>202</v>
      </c>
    </row>
    <row r="227" spans="1:63" x14ac:dyDescent="0.25">
      <c r="A227">
        <v>13</v>
      </c>
      <c r="B227" t="s">
        <v>195</v>
      </c>
      <c r="C227" t="s">
        <v>196</v>
      </c>
      <c r="D227" t="s">
        <v>904</v>
      </c>
      <c r="E227" s="4" t="s">
        <v>905</v>
      </c>
      <c r="F227" s="1" t="s">
        <v>906</v>
      </c>
      <c r="G227" s="1">
        <v>1</v>
      </c>
      <c r="H227" s="1">
        <v>25928</v>
      </c>
      <c r="I227">
        <v>-70</v>
      </c>
      <c r="J227" t="s">
        <v>200</v>
      </c>
      <c r="R227" t="s">
        <v>201</v>
      </c>
      <c r="AC227" t="s">
        <v>201</v>
      </c>
      <c r="AF227" t="s">
        <v>203</v>
      </c>
      <c r="AP227" t="s">
        <v>201</v>
      </c>
      <c r="BE227" t="s">
        <v>201</v>
      </c>
    </row>
    <row r="228" spans="1:63" x14ac:dyDescent="0.25">
      <c r="A228">
        <v>13</v>
      </c>
      <c r="B228" t="s">
        <v>195</v>
      </c>
      <c r="C228" t="s">
        <v>196</v>
      </c>
      <c r="D228" t="s">
        <v>907</v>
      </c>
      <c r="E228" s="4" t="s">
        <v>908</v>
      </c>
      <c r="F228" s="1" t="s">
        <v>909</v>
      </c>
      <c r="G228" s="1">
        <v>1</v>
      </c>
      <c r="H228" s="1">
        <v>21628</v>
      </c>
      <c r="I228">
        <v>-59</v>
      </c>
      <c r="J228" t="s">
        <v>200</v>
      </c>
      <c r="M228" t="s">
        <v>202</v>
      </c>
      <c r="N228" t="s">
        <v>201</v>
      </c>
      <c r="O228" t="s">
        <v>201</v>
      </c>
      <c r="R228" t="s">
        <v>201</v>
      </c>
      <c r="S228" t="s">
        <v>202</v>
      </c>
      <c r="T228" t="s">
        <v>201</v>
      </c>
      <c r="W228" t="s">
        <v>201</v>
      </c>
      <c r="Y228" t="s">
        <v>202</v>
      </c>
      <c r="Z228" t="s">
        <v>201</v>
      </c>
      <c r="AA228" t="s">
        <v>201</v>
      </c>
      <c r="AC228" t="s">
        <v>201</v>
      </c>
      <c r="AF228" t="s">
        <v>203</v>
      </c>
      <c r="AG228" t="s">
        <v>201</v>
      </c>
      <c r="AJ228" t="s">
        <v>201</v>
      </c>
      <c r="AK228" t="s">
        <v>202</v>
      </c>
      <c r="AL228" t="s">
        <v>201</v>
      </c>
      <c r="AP228" t="s">
        <v>201</v>
      </c>
      <c r="AQ228" t="s">
        <v>202</v>
      </c>
      <c r="AR228" t="s">
        <v>201</v>
      </c>
      <c r="AU228" t="s">
        <v>201</v>
      </c>
      <c r="AX228" t="s">
        <v>202</v>
      </c>
      <c r="AY228" t="s">
        <v>201</v>
      </c>
      <c r="BB228" t="s">
        <v>201</v>
      </c>
      <c r="BE228" t="s">
        <v>201</v>
      </c>
      <c r="BG228" t="s">
        <v>202</v>
      </c>
    </row>
    <row r="229" spans="1:63" x14ac:dyDescent="0.25">
      <c r="A229">
        <v>13</v>
      </c>
      <c r="B229" t="s">
        <v>195</v>
      </c>
      <c r="C229" t="s">
        <v>196</v>
      </c>
      <c r="D229" t="s">
        <v>910</v>
      </c>
      <c r="E229" s="4" t="s">
        <v>911</v>
      </c>
      <c r="F229" s="1" t="s">
        <v>912</v>
      </c>
      <c r="G229" s="1">
        <v>1</v>
      </c>
      <c r="H229" s="1">
        <v>21631</v>
      </c>
      <c r="I229">
        <v>-59</v>
      </c>
      <c r="J229" t="s">
        <v>200</v>
      </c>
      <c r="K229" t="s">
        <v>201</v>
      </c>
      <c r="R229" t="s">
        <v>201</v>
      </c>
      <c r="W229" t="s">
        <v>201</v>
      </c>
      <c r="AC229" t="s">
        <v>201</v>
      </c>
      <c r="AG229" t="s">
        <v>201</v>
      </c>
      <c r="AP229" t="s">
        <v>201</v>
      </c>
      <c r="AR229" t="s">
        <v>201</v>
      </c>
      <c r="AU229" t="s">
        <v>201</v>
      </c>
      <c r="AY229" t="s">
        <v>201</v>
      </c>
      <c r="BE229" t="s">
        <v>201</v>
      </c>
    </row>
    <row r="230" spans="1:63" x14ac:dyDescent="0.25">
      <c r="A230">
        <v>13</v>
      </c>
      <c r="B230" t="s">
        <v>195</v>
      </c>
      <c r="C230" t="s">
        <v>196</v>
      </c>
      <c r="D230" t="s">
        <v>913</v>
      </c>
      <c r="E230" s="4" t="s">
        <v>914</v>
      </c>
      <c r="F230" s="1" t="s">
        <v>915</v>
      </c>
      <c r="G230" s="1">
        <v>1</v>
      </c>
      <c r="H230" s="1">
        <v>20352</v>
      </c>
      <c r="I230">
        <v>-55</v>
      </c>
      <c r="J230" t="s">
        <v>200</v>
      </c>
      <c r="K230" t="s">
        <v>201</v>
      </c>
      <c r="L230" t="s">
        <v>202</v>
      </c>
      <c r="N230" t="s">
        <v>201</v>
      </c>
      <c r="R230" t="s">
        <v>201</v>
      </c>
      <c r="S230" t="s">
        <v>202</v>
      </c>
      <c r="T230" t="s">
        <v>201</v>
      </c>
      <c r="W230" t="s">
        <v>201</v>
      </c>
      <c r="Y230" t="s">
        <v>202</v>
      </c>
      <c r="Z230" t="s">
        <v>201</v>
      </c>
      <c r="AC230" t="s">
        <v>201</v>
      </c>
      <c r="AF230" t="s">
        <v>202</v>
      </c>
      <c r="AG230" t="s">
        <v>201</v>
      </c>
      <c r="AJ230" t="s">
        <v>201</v>
      </c>
      <c r="AK230" t="s">
        <v>202</v>
      </c>
      <c r="AP230" t="s">
        <v>201</v>
      </c>
      <c r="AQ230" t="s">
        <v>202</v>
      </c>
      <c r="AR230" t="s">
        <v>201</v>
      </c>
      <c r="AU230" t="s">
        <v>201</v>
      </c>
      <c r="AY230" t="s">
        <v>201</v>
      </c>
      <c r="BE230" t="s">
        <v>201</v>
      </c>
      <c r="BG230" t="s">
        <v>202</v>
      </c>
      <c r="BK230" t="s">
        <v>202</v>
      </c>
    </row>
    <row r="231" spans="1:63" x14ac:dyDescent="0.25">
      <c r="A231">
        <v>13</v>
      </c>
      <c r="B231" t="s">
        <v>195</v>
      </c>
      <c r="C231" t="s">
        <v>196</v>
      </c>
      <c r="D231" t="s">
        <v>916</v>
      </c>
      <c r="E231" s="4" t="s">
        <v>917</v>
      </c>
      <c r="F231" s="1" t="s">
        <v>918</v>
      </c>
      <c r="G231" s="1">
        <v>1</v>
      </c>
      <c r="H231" s="1">
        <v>21888</v>
      </c>
      <c r="I231">
        <v>-59</v>
      </c>
      <c r="J231" t="s">
        <v>200</v>
      </c>
      <c r="W231" t="s">
        <v>201</v>
      </c>
      <c r="Y231" t="s">
        <v>202</v>
      </c>
      <c r="Z231" t="s">
        <v>201</v>
      </c>
      <c r="AC231" t="s">
        <v>201</v>
      </c>
      <c r="AF231" t="s">
        <v>202</v>
      </c>
      <c r="AG231" t="s">
        <v>201</v>
      </c>
      <c r="AJ231" t="s">
        <v>201</v>
      </c>
      <c r="AP231" t="s">
        <v>201</v>
      </c>
      <c r="AQ231" t="s">
        <v>202</v>
      </c>
      <c r="AU231" t="s">
        <v>201</v>
      </c>
      <c r="AY231" t="s">
        <v>201</v>
      </c>
      <c r="BE231" t="s">
        <v>201</v>
      </c>
    </row>
    <row r="232" spans="1:63" x14ac:dyDescent="0.25">
      <c r="A232">
        <v>13</v>
      </c>
      <c r="B232" t="s">
        <v>195</v>
      </c>
      <c r="C232" t="s">
        <v>196</v>
      </c>
      <c r="D232" t="s">
        <v>919</v>
      </c>
      <c r="E232" s="4" t="s">
        <v>920</v>
      </c>
      <c r="F232" s="1" t="s">
        <v>921</v>
      </c>
      <c r="G232" s="1">
        <v>1</v>
      </c>
      <c r="H232" s="1">
        <v>20820</v>
      </c>
      <c r="I232">
        <v>-56</v>
      </c>
      <c r="J232" t="s">
        <v>200</v>
      </c>
      <c r="R232" t="s">
        <v>201</v>
      </c>
      <c r="W232" t="s">
        <v>201</v>
      </c>
      <c r="AC232" t="s">
        <v>201</v>
      </c>
      <c r="AY232" t="s">
        <v>201</v>
      </c>
      <c r="BE232" t="s">
        <v>201</v>
      </c>
    </row>
    <row r="233" spans="1:63" x14ac:dyDescent="0.25">
      <c r="A233">
        <v>13</v>
      </c>
      <c r="B233" t="s">
        <v>195</v>
      </c>
      <c r="C233" t="s">
        <v>196</v>
      </c>
      <c r="D233" t="s">
        <v>922</v>
      </c>
      <c r="E233" s="4" t="s">
        <v>923</v>
      </c>
      <c r="F233" s="1" t="s">
        <v>924</v>
      </c>
      <c r="G233" s="1">
        <v>1</v>
      </c>
      <c r="H233" s="1">
        <v>17771</v>
      </c>
      <c r="I233">
        <v>-48</v>
      </c>
      <c r="J233" t="s">
        <v>200</v>
      </c>
      <c r="K233" t="s">
        <v>201</v>
      </c>
      <c r="L233" t="s">
        <v>202</v>
      </c>
      <c r="M233" t="s">
        <v>202</v>
      </c>
      <c r="N233" t="s">
        <v>201</v>
      </c>
      <c r="O233" t="s">
        <v>201</v>
      </c>
      <c r="R233" t="s">
        <v>201</v>
      </c>
      <c r="S233" t="s">
        <v>202</v>
      </c>
      <c r="T233" t="s">
        <v>201</v>
      </c>
      <c r="W233" t="s">
        <v>201</v>
      </c>
      <c r="Y233" t="s">
        <v>202</v>
      </c>
      <c r="Z233" t="s">
        <v>201</v>
      </c>
      <c r="AC233" t="s">
        <v>201</v>
      </c>
      <c r="AF233" t="s">
        <v>202</v>
      </c>
      <c r="AG233" t="s">
        <v>201</v>
      </c>
      <c r="AJ233" t="s">
        <v>201</v>
      </c>
      <c r="AK233" t="s">
        <v>202</v>
      </c>
      <c r="AL233" t="s">
        <v>201</v>
      </c>
      <c r="AO233" t="s">
        <v>201</v>
      </c>
      <c r="AP233" t="s">
        <v>201</v>
      </c>
      <c r="AQ233" t="s">
        <v>202</v>
      </c>
      <c r="AR233" t="s">
        <v>201</v>
      </c>
      <c r="AU233" t="s">
        <v>201</v>
      </c>
      <c r="AV233" t="s">
        <v>202</v>
      </c>
      <c r="AX233" t="s">
        <v>202</v>
      </c>
      <c r="AY233" t="s">
        <v>201</v>
      </c>
      <c r="BB233" t="s">
        <v>201</v>
      </c>
      <c r="BE233" t="s">
        <v>201</v>
      </c>
      <c r="BG233" t="s">
        <v>202</v>
      </c>
      <c r="BK233" t="s">
        <v>202</v>
      </c>
    </row>
    <row r="234" spans="1:63" x14ac:dyDescent="0.25">
      <c r="A234">
        <v>13</v>
      </c>
      <c r="B234" t="s">
        <v>195</v>
      </c>
      <c r="C234" t="s">
        <v>196</v>
      </c>
      <c r="D234" t="s">
        <v>925</v>
      </c>
      <c r="E234" s="4" t="s">
        <v>926</v>
      </c>
      <c r="F234" s="1" t="s">
        <v>927</v>
      </c>
      <c r="G234" s="1">
        <v>1</v>
      </c>
      <c r="H234" s="1">
        <v>17615</v>
      </c>
      <c r="I234">
        <v>-48</v>
      </c>
      <c r="J234" t="s">
        <v>200</v>
      </c>
      <c r="K234" t="s">
        <v>201</v>
      </c>
      <c r="N234" t="s">
        <v>201</v>
      </c>
      <c r="R234" t="s">
        <v>201</v>
      </c>
      <c r="S234" t="s">
        <v>202</v>
      </c>
      <c r="T234" t="s">
        <v>201</v>
      </c>
      <c r="W234" t="s">
        <v>201</v>
      </c>
      <c r="Y234" t="s">
        <v>202</v>
      </c>
      <c r="AC234" t="s">
        <v>201</v>
      </c>
      <c r="AF234" t="s">
        <v>202</v>
      </c>
      <c r="AG234" t="s">
        <v>201</v>
      </c>
      <c r="AK234" t="s">
        <v>202</v>
      </c>
      <c r="AL234" t="s">
        <v>201</v>
      </c>
      <c r="AP234" t="s">
        <v>201</v>
      </c>
      <c r="AU234" t="s">
        <v>201</v>
      </c>
      <c r="AY234" t="s">
        <v>201</v>
      </c>
      <c r="BE234" t="s">
        <v>201</v>
      </c>
      <c r="BG234" t="s">
        <v>202</v>
      </c>
    </row>
    <row r="235" spans="1:63" x14ac:dyDescent="0.25">
      <c r="A235">
        <v>13</v>
      </c>
      <c r="B235" t="s">
        <v>195</v>
      </c>
      <c r="C235" t="s">
        <v>196</v>
      </c>
      <c r="D235" t="s">
        <v>928</v>
      </c>
      <c r="E235" s="4" t="s">
        <v>929</v>
      </c>
      <c r="F235" s="1" t="s">
        <v>930</v>
      </c>
      <c r="G235" s="1">
        <v>1</v>
      </c>
      <c r="H235" s="1">
        <v>19861</v>
      </c>
      <c r="I235">
        <v>-54</v>
      </c>
      <c r="J235" t="s">
        <v>200</v>
      </c>
      <c r="K235" t="s">
        <v>201</v>
      </c>
      <c r="L235" t="s">
        <v>202</v>
      </c>
      <c r="M235" t="s">
        <v>202</v>
      </c>
      <c r="N235" t="s">
        <v>201</v>
      </c>
      <c r="O235" t="s">
        <v>201</v>
      </c>
      <c r="R235" t="s">
        <v>201</v>
      </c>
      <c r="S235" t="s">
        <v>202</v>
      </c>
      <c r="T235" t="s">
        <v>201</v>
      </c>
      <c r="W235" t="s">
        <v>201</v>
      </c>
      <c r="Y235" t="s">
        <v>202</v>
      </c>
      <c r="Z235" t="s">
        <v>201</v>
      </c>
      <c r="AC235" t="s">
        <v>201</v>
      </c>
      <c r="AF235" t="s">
        <v>202</v>
      </c>
      <c r="AG235" t="s">
        <v>201</v>
      </c>
      <c r="AJ235" t="s">
        <v>201</v>
      </c>
      <c r="AL235" t="s">
        <v>201</v>
      </c>
      <c r="AP235" t="s">
        <v>201</v>
      </c>
      <c r="AR235" t="s">
        <v>201</v>
      </c>
      <c r="AU235" t="s">
        <v>201</v>
      </c>
      <c r="AX235" t="s">
        <v>202</v>
      </c>
      <c r="AY235" t="s">
        <v>201</v>
      </c>
      <c r="BE235" t="s">
        <v>201</v>
      </c>
      <c r="BG235" t="s">
        <v>202</v>
      </c>
      <c r="BK235" t="s">
        <v>202</v>
      </c>
    </row>
    <row r="236" spans="1:63" x14ac:dyDescent="0.25">
      <c r="A236">
        <v>13</v>
      </c>
      <c r="B236" t="s">
        <v>195</v>
      </c>
      <c r="C236" t="s">
        <v>196</v>
      </c>
      <c r="D236" t="s">
        <v>931</v>
      </c>
      <c r="E236" s="4" t="s">
        <v>932</v>
      </c>
      <c r="F236" s="1" t="s">
        <v>933</v>
      </c>
      <c r="G236" s="1">
        <v>1</v>
      </c>
      <c r="H236" s="1">
        <v>23023</v>
      </c>
      <c r="I236">
        <v>-63</v>
      </c>
      <c r="J236" t="s">
        <v>200</v>
      </c>
      <c r="K236" t="s">
        <v>201</v>
      </c>
      <c r="N236" t="s">
        <v>201</v>
      </c>
      <c r="R236" t="s">
        <v>201</v>
      </c>
      <c r="S236" t="s">
        <v>202</v>
      </c>
      <c r="W236" t="s">
        <v>201</v>
      </c>
      <c r="Z236" t="s">
        <v>201</v>
      </c>
      <c r="AC236" t="s">
        <v>201</v>
      </c>
      <c r="AF236" t="s">
        <v>202</v>
      </c>
      <c r="AJ236" t="s">
        <v>201</v>
      </c>
      <c r="AK236" t="s">
        <v>202</v>
      </c>
      <c r="AL236" t="s">
        <v>201</v>
      </c>
      <c r="AP236" t="s">
        <v>201</v>
      </c>
      <c r="AR236" t="s">
        <v>201</v>
      </c>
      <c r="AU236" t="s">
        <v>201</v>
      </c>
      <c r="BE236" t="s">
        <v>201</v>
      </c>
      <c r="BG236" t="s">
        <v>202</v>
      </c>
    </row>
    <row r="237" spans="1:63" x14ac:dyDescent="0.25">
      <c r="A237">
        <v>13</v>
      </c>
      <c r="B237" t="s">
        <v>195</v>
      </c>
      <c r="C237" t="s">
        <v>196</v>
      </c>
      <c r="D237" t="s">
        <v>934</v>
      </c>
      <c r="E237" s="4" t="s">
        <v>935</v>
      </c>
      <c r="F237" s="1" t="s">
        <v>936</v>
      </c>
      <c r="G237" s="1">
        <v>1</v>
      </c>
      <c r="H237" s="1">
        <v>15107</v>
      </c>
      <c r="I237">
        <v>-41</v>
      </c>
      <c r="J237" t="s">
        <v>200</v>
      </c>
      <c r="K237" t="s">
        <v>201</v>
      </c>
      <c r="L237" t="s">
        <v>202</v>
      </c>
      <c r="M237" t="s">
        <v>202</v>
      </c>
      <c r="N237" t="s">
        <v>201</v>
      </c>
      <c r="O237" t="s">
        <v>201</v>
      </c>
      <c r="R237" t="s">
        <v>201</v>
      </c>
      <c r="S237" t="s">
        <v>202</v>
      </c>
      <c r="T237" t="s">
        <v>201</v>
      </c>
      <c r="W237" t="s">
        <v>201</v>
      </c>
      <c r="Y237" t="s">
        <v>202</v>
      </c>
      <c r="Z237" t="s">
        <v>201</v>
      </c>
      <c r="AA237" t="s">
        <v>201</v>
      </c>
      <c r="AC237" t="s">
        <v>201</v>
      </c>
      <c r="AF237" t="s">
        <v>202</v>
      </c>
      <c r="AG237" t="s">
        <v>201</v>
      </c>
      <c r="AJ237" t="s">
        <v>201</v>
      </c>
      <c r="AK237" t="s">
        <v>202</v>
      </c>
      <c r="AL237" t="s">
        <v>201</v>
      </c>
      <c r="AP237" t="s">
        <v>201</v>
      </c>
      <c r="AQ237" t="s">
        <v>202</v>
      </c>
      <c r="AR237" t="s">
        <v>201</v>
      </c>
      <c r="AU237" t="s">
        <v>201</v>
      </c>
      <c r="AV237" t="s">
        <v>202</v>
      </c>
      <c r="AX237" t="s">
        <v>202</v>
      </c>
      <c r="AY237" t="s">
        <v>201</v>
      </c>
      <c r="BB237" t="s">
        <v>201</v>
      </c>
      <c r="BE237" t="s">
        <v>201</v>
      </c>
      <c r="BG237" t="s">
        <v>202</v>
      </c>
    </row>
    <row r="238" spans="1:63" x14ac:dyDescent="0.25">
      <c r="A238">
        <v>13</v>
      </c>
      <c r="B238" t="s">
        <v>195</v>
      </c>
      <c r="C238" t="s">
        <v>196</v>
      </c>
      <c r="D238" t="s">
        <v>937</v>
      </c>
      <c r="E238" s="4" t="s">
        <v>938</v>
      </c>
      <c r="F238" s="1" t="s">
        <v>939</v>
      </c>
      <c r="G238" s="1">
        <v>1</v>
      </c>
      <c r="H238" s="1">
        <v>18811</v>
      </c>
      <c r="I238">
        <v>-51</v>
      </c>
      <c r="J238" t="s">
        <v>200</v>
      </c>
      <c r="K238" t="s">
        <v>201</v>
      </c>
      <c r="M238" t="s">
        <v>203</v>
      </c>
      <c r="R238" t="s">
        <v>201</v>
      </c>
      <c r="T238" t="s">
        <v>201</v>
      </c>
      <c r="W238" t="s">
        <v>201</v>
      </c>
      <c r="Y238" t="s">
        <v>203</v>
      </c>
      <c r="Z238" t="s">
        <v>201</v>
      </c>
      <c r="AC238" t="s">
        <v>201</v>
      </c>
      <c r="AF238" t="s">
        <v>203</v>
      </c>
      <c r="AG238" t="s">
        <v>201</v>
      </c>
      <c r="AJ238" t="s">
        <v>201</v>
      </c>
      <c r="AP238" t="s">
        <v>201</v>
      </c>
      <c r="AQ238" t="s">
        <v>203</v>
      </c>
      <c r="AR238" t="s">
        <v>201</v>
      </c>
      <c r="AU238" t="s">
        <v>201</v>
      </c>
      <c r="AX238" t="s">
        <v>203</v>
      </c>
      <c r="AY238" t="s">
        <v>201</v>
      </c>
      <c r="BE238" t="s">
        <v>201</v>
      </c>
      <c r="BG238" t="s">
        <v>202</v>
      </c>
      <c r="BK238" t="s">
        <v>202</v>
      </c>
    </row>
    <row r="239" spans="1:63" x14ac:dyDescent="0.25">
      <c r="A239">
        <v>13</v>
      </c>
      <c r="B239" t="s">
        <v>195</v>
      </c>
      <c r="C239" t="s">
        <v>196</v>
      </c>
      <c r="D239" t="s">
        <v>940</v>
      </c>
      <c r="E239" s="4" t="s">
        <v>941</v>
      </c>
      <c r="F239" s="1" t="s">
        <v>942</v>
      </c>
      <c r="G239" s="1">
        <v>1</v>
      </c>
      <c r="H239" s="1">
        <v>19525</v>
      </c>
      <c r="I239">
        <v>-53</v>
      </c>
      <c r="J239" t="s">
        <v>200</v>
      </c>
      <c r="K239" t="s">
        <v>201</v>
      </c>
      <c r="R239" t="s">
        <v>201</v>
      </c>
      <c r="AC239" t="s">
        <v>201</v>
      </c>
      <c r="AG239" t="s">
        <v>201</v>
      </c>
      <c r="AK239" t="s">
        <v>202</v>
      </c>
      <c r="AL239" t="s">
        <v>201</v>
      </c>
      <c r="AO239" t="s">
        <v>201</v>
      </c>
      <c r="AP239" t="s">
        <v>201</v>
      </c>
      <c r="AU239" t="s">
        <v>201</v>
      </c>
      <c r="AX239" t="s">
        <v>202</v>
      </c>
      <c r="AY239" t="s">
        <v>201</v>
      </c>
      <c r="BE239" t="s">
        <v>201</v>
      </c>
    </row>
    <row r="240" spans="1:63" x14ac:dyDescent="0.25">
      <c r="A240">
        <v>13</v>
      </c>
      <c r="B240" t="s">
        <v>195</v>
      </c>
      <c r="C240" t="s">
        <v>196</v>
      </c>
      <c r="D240" t="s">
        <v>943</v>
      </c>
      <c r="E240" s="4" t="s">
        <v>944</v>
      </c>
      <c r="F240" s="1" t="s">
        <v>945</v>
      </c>
      <c r="G240" s="1">
        <v>1</v>
      </c>
      <c r="H240" s="1">
        <v>19698</v>
      </c>
      <c r="I240">
        <v>-53</v>
      </c>
      <c r="J240" t="s">
        <v>200</v>
      </c>
      <c r="K240" t="s">
        <v>201</v>
      </c>
      <c r="N240" t="s">
        <v>201</v>
      </c>
      <c r="O240" t="s">
        <v>201</v>
      </c>
      <c r="R240" t="s">
        <v>201</v>
      </c>
      <c r="S240" t="s">
        <v>202</v>
      </c>
      <c r="T240" t="s">
        <v>201</v>
      </c>
      <c r="W240" t="s">
        <v>201</v>
      </c>
      <c r="Y240" t="s">
        <v>202</v>
      </c>
      <c r="Z240" t="s">
        <v>201</v>
      </c>
      <c r="AA240" t="s">
        <v>201</v>
      </c>
      <c r="AC240" t="s">
        <v>201</v>
      </c>
      <c r="AF240" t="s">
        <v>202</v>
      </c>
      <c r="AG240" t="s">
        <v>201</v>
      </c>
      <c r="AJ240" t="s">
        <v>201</v>
      </c>
      <c r="AK240" t="s">
        <v>202</v>
      </c>
      <c r="AL240" t="s">
        <v>201</v>
      </c>
      <c r="AP240" t="s">
        <v>201</v>
      </c>
      <c r="AQ240" t="s">
        <v>202</v>
      </c>
      <c r="AR240" t="s">
        <v>201</v>
      </c>
      <c r="AU240" t="s">
        <v>201</v>
      </c>
      <c r="AV240" t="s">
        <v>202</v>
      </c>
      <c r="AX240" t="s">
        <v>202</v>
      </c>
      <c r="AY240" t="s">
        <v>201</v>
      </c>
      <c r="BE240" t="s">
        <v>201</v>
      </c>
      <c r="BG240" t="s">
        <v>202</v>
      </c>
    </row>
    <row r="241" spans="1:63" x14ac:dyDescent="0.25">
      <c r="A241">
        <v>13</v>
      </c>
      <c r="B241" t="s">
        <v>195</v>
      </c>
      <c r="C241" t="s">
        <v>196</v>
      </c>
      <c r="D241" t="s">
        <v>946</v>
      </c>
      <c r="E241" s="4" t="s">
        <v>947</v>
      </c>
      <c r="F241" s="1" t="s">
        <v>948</v>
      </c>
      <c r="G241" s="1">
        <v>1</v>
      </c>
      <c r="H241" s="1">
        <v>12326</v>
      </c>
      <c r="I241">
        <v>-33</v>
      </c>
      <c r="J241" t="s">
        <v>200</v>
      </c>
      <c r="AC241" t="s">
        <v>201</v>
      </c>
      <c r="AJ241" t="s">
        <v>201</v>
      </c>
      <c r="AK241" t="s">
        <v>202</v>
      </c>
      <c r="AR241" t="s">
        <v>201</v>
      </c>
      <c r="AV241" t="s">
        <v>202</v>
      </c>
      <c r="BE241" t="s">
        <v>201</v>
      </c>
      <c r="BG241" t="s">
        <v>202</v>
      </c>
    </row>
    <row r="242" spans="1:63" x14ac:dyDescent="0.25">
      <c r="A242">
        <v>13</v>
      </c>
      <c r="B242" t="s">
        <v>195</v>
      </c>
      <c r="C242" t="s">
        <v>196</v>
      </c>
      <c r="D242" t="s">
        <v>949</v>
      </c>
      <c r="E242" s="4" t="s">
        <v>950</v>
      </c>
      <c r="F242" s="1" t="s">
        <v>951</v>
      </c>
      <c r="G242" s="1">
        <v>1</v>
      </c>
      <c r="H242" s="1">
        <v>15376</v>
      </c>
      <c r="I242">
        <v>-42</v>
      </c>
      <c r="J242" t="s">
        <v>200</v>
      </c>
      <c r="K242" t="s">
        <v>201</v>
      </c>
      <c r="L242" t="s">
        <v>202</v>
      </c>
      <c r="M242" t="s">
        <v>202</v>
      </c>
      <c r="N242" t="s">
        <v>201</v>
      </c>
      <c r="O242" t="s">
        <v>201</v>
      </c>
      <c r="R242" t="s">
        <v>201</v>
      </c>
      <c r="W242" t="s">
        <v>201</v>
      </c>
      <c r="Z242" t="s">
        <v>201</v>
      </c>
      <c r="AC242" t="s">
        <v>201</v>
      </c>
      <c r="AF242" t="s">
        <v>202</v>
      </c>
      <c r="AG242" t="s">
        <v>201</v>
      </c>
      <c r="AJ242" t="s">
        <v>201</v>
      </c>
      <c r="AK242" t="s">
        <v>202</v>
      </c>
      <c r="AL242" t="s">
        <v>201</v>
      </c>
      <c r="AP242" t="s">
        <v>201</v>
      </c>
      <c r="AQ242" t="s">
        <v>202</v>
      </c>
      <c r="AR242" t="s">
        <v>201</v>
      </c>
      <c r="AU242" t="s">
        <v>201</v>
      </c>
      <c r="AX242" t="s">
        <v>202</v>
      </c>
      <c r="AY242" t="s">
        <v>201</v>
      </c>
      <c r="BE242" t="s">
        <v>201</v>
      </c>
      <c r="BG242" t="s">
        <v>202</v>
      </c>
    </row>
    <row r="243" spans="1:63" x14ac:dyDescent="0.25">
      <c r="A243">
        <v>13</v>
      </c>
      <c r="B243" t="s">
        <v>195</v>
      </c>
      <c r="C243" t="s">
        <v>196</v>
      </c>
      <c r="D243" t="s">
        <v>952</v>
      </c>
      <c r="E243" s="4" t="s">
        <v>953</v>
      </c>
      <c r="F243" s="1" t="s">
        <v>954</v>
      </c>
      <c r="G243" s="1">
        <v>1</v>
      </c>
      <c r="H243" s="1">
        <v>19560</v>
      </c>
      <c r="I243">
        <v>-53</v>
      </c>
      <c r="J243" t="s">
        <v>200</v>
      </c>
      <c r="K243" t="s">
        <v>201</v>
      </c>
      <c r="L243" t="s">
        <v>203</v>
      </c>
      <c r="M243" t="s">
        <v>203</v>
      </c>
      <c r="N243" t="s">
        <v>201</v>
      </c>
      <c r="O243" t="s">
        <v>201</v>
      </c>
      <c r="R243" t="s">
        <v>201</v>
      </c>
      <c r="S243" t="s">
        <v>203</v>
      </c>
      <c r="T243" t="s">
        <v>201</v>
      </c>
      <c r="W243" t="s">
        <v>201</v>
      </c>
      <c r="Y243" t="s">
        <v>203</v>
      </c>
      <c r="Z243" t="s">
        <v>201</v>
      </c>
      <c r="AA243" t="s">
        <v>201</v>
      </c>
      <c r="AC243" t="s">
        <v>201</v>
      </c>
      <c r="AF243" t="s">
        <v>203</v>
      </c>
      <c r="AG243" t="s">
        <v>201</v>
      </c>
      <c r="AJ243" t="s">
        <v>201</v>
      </c>
      <c r="AK243" t="s">
        <v>203</v>
      </c>
      <c r="AL243" t="s">
        <v>201</v>
      </c>
      <c r="AP243" t="s">
        <v>201</v>
      </c>
      <c r="AQ243" t="s">
        <v>203</v>
      </c>
      <c r="AU243" t="s">
        <v>201</v>
      </c>
      <c r="AX243" t="s">
        <v>203</v>
      </c>
      <c r="AY243" t="s">
        <v>201</v>
      </c>
      <c r="BE243" t="s">
        <v>201</v>
      </c>
    </row>
    <row r="244" spans="1:63" x14ac:dyDescent="0.25">
      <c r="A244">
        <v>13</v>
      </c>
      <c r="B244" t="s">
        <v>195</v>
      </c>
      <c r="C244" t="s">
        <v>196</v>
      </c>
      <c r="D244" t="s">
        <v>955</v>
      </c>
      <c r="E244" s="4" t="s">
        <v>956</v>
      </c>
      <c r="F244" s="1" t="s">
        <v>957</v>
      </c>
      <c r="G244" s="1">
        <v>1</v>
      </c>
      <c r="H244" s="1">
        <v>24266</v>
      </c>
      <c r="I244">
        <v>-66</v>
      </c>
      <c r="J244" t="s">
        <v>200</v>
      </c>
      <c r="K244" t="s">
        <v>201</v>
      </c>
      <c r="M244" t="s">
        <v>203</v>
      </c>
      <c r="R244" t="s">
        <v>201</v>
      </c>
      <c r="T244" t="s">
        <v>201</v>
      </c>
      <c r="W244" t="s">
        <v>201</v>
      </c>
      <c r="Z244" t="s">
        <v>201</v>
      </c>
      <c r="AC244" t="s">
        <v>201</v>
      </c>
      <c r="AF244" t="s">
        <v>203</v>
      </c>
      <c r="AG244" t="s">
        <v>201</v>
      </c>
      <c r="AJ244" t="s">
        <v>201</v>
      </c>
      <c r="AL244" t="s">
        <v>201</v>
      </c>
      <c r="AO244" t="s">
        <v>201</v>
      </c>
      <c r="AP244" t="s">
        <v>201</v>
      </c>
      <c r="AQ244" t="s">
        <v>203</v>
      </c>
      <c r="AR244" t="s">
        <v>201</v>
      </c>
      <c r="AU244" t="s">
        <v>201</v>
      </c>
      <c r="AX244" t="s">
        <v>203</v>
      </c>
      <c r="AY244" t="s">
        <v>201</v>
      </c>
      <c r="BB244" t="s">
        <v>201</v>
      </c>
      <c r="BE244" t="s">
        <v>201</v>
      </c>
      <c r="BG244" t="s">
        <v>203</v>
      </c>
      <c r="BK244" t="s">
        <v>203</v>
      </c>
    </row>
    <row r="245" spans="1:63" x14ac:dyDescent="0.25">
      <c r="A245">
        <v>13</v>
      </c>
      <c r="B245" t="s">
        <v>195</v>
      </c>
      <c r="C245" t="s">
        <v>196</v>
      </c>
      <c r="D245" t="s">
        <v>958</v>
      </c>
      <c r="E245" s="4" t="s">
        <v>959</v>
      </c>
      <c r="F245" s="1" t="s">
        <v>960</v>
      </c>
      <c r="G245" s="1">
        <v>1</v>
      </c>
      <c r="H245" s="1">
        <v>13414</v>
      </c>
      <c r="I245">
        <v>-36</v>
      </c>
      <c r="J245" t="s">
        <v>200</v>
      </c>
      <c r="K245" t="s">
        <v>201</v>
      </c>
      <c r="L245" t="s">
        <v>202</v>
      </c>
      <c r="M245" t="s">
        <v>202</v>
      </c>
      <c r="N245" t="s">
        <v>201</v>
      </c>
      <c r="O245" t="s">
        <v>201</v>
      </c>
      <c r="R245" t="s">
        <v>201</v>
      </c>
      <c r="S245" t="s">
        <v>202</v>
      </c>
      <c r="T245" t="s">
        <v>201</v>
      </c>
      <c r="W245" t="s">
        <v>201</v>
      </c>
      <c r="Y245" t="s">
        <v>202</v>
      </c>
      <c r="Z245" t="s">
        <v>201</v>
      </c>
      <c r="AA245" t="s">
        <v>201</v>
      </c>
      <c r="AC245" t="s">
        <v>201</v>
      </c>
      <c r="AF245" t="s">
        <v>202</v>
      </c>
      <c r="AG245" t="s">
        <v>201</v>
      </c>
      <c r="AJ245" t="s">
        <v>201</v>
      </c>
      <c r="AK245" t="s">
        <v>202</v>
      </c>
      <c r="AL245" t="s">
        <v>201</v>
      </c>
      <c r="AP245" t="s">
        <v>201</v>
      </c>
      <c r="AQ245" t="s">
        <v>202</v>
      </c>
      <c r="AR245" t="s">
        <v>201</v>
      </c>
      <c r="AU245" t="s">
        <v>201</v>
      </c>
      <c r="AX245" t="s">
        <v>202</v>
      </c>
      <c r="AY245" t="s">
        <v>201</v>
      </c>
      <c r="BB245" t="s">
        <v>201</v>
      </c>
      <c r="BE245" t="s">
        <v>201</v>
      </c>
      <c r="BG245" t="s">
        <v>202</v>
      </c>
    </row>
    <row r="246" spans="1:63" x14ac:dyDescent="0.25">
      <c r="A246">
        <v>13</v>
      </c>
      <c r="B246" t="s">
        <v>195</v>
      </c>
      <c r="C246" t="s">
        <v>196</v>
      </c>
      <c r="D246" t="s">
        <v>961</v>
      </c>
      <c r="E246" s="4" t="s">
        <v>962</v>
      </c>
      <c r="F246" s="1" t="s">
        <v>963</v>
      </c>
      <c r="G246" s="1">
        <v>1</v>
      </c>
      <c r="H246" s="1">
        <v>20213</v>
      </c>
      <c r="I246">
        <v>-55</v>
      </c>
      <c r="J246" t="s">
        <v>200</v>
      </c>
      <c r="K246" t="s">
        <v>201</v>
      </c>
      <c r="L246" t="s">
        <v>202</v>
      </c>
      <c r="M246" t="s">
        <v>202</v>
      </c>
      <c r="N246" t="s">
        <v>201</v>
      </c>
      <c r="O246" t="s">
        <v>201</v>
      </c>
      <c r="R246" t="s">
        <v>201</v>
      </c>
      <c r="S246" t="s">
        <v>202</v>
      </c>
      <c r="T246" t="s">
        <v>201</v>
      </c>
      <c r="W246" t="s">
        <v>201</v>
      </c>
      <c r="Y246" t="s">
        <v>202</v>
      </c>
      <c r="Z246" t="s">
        <v>201</v>
      </c>
      <c r="AA246" t="s">
        <v>201</v>
      </c>
      <c r="AC246" t="s">
        <v>201</v>
      </c>
      <c r="AF246" t="s">
        <v>202</v>
      </c>
      <c r="AG246" t="s">
        <v>201</v>
      </c>
      <c r="AJ246" t="s">
        <v>201</v>
      </c>
      <c r="AK246" t="s">
        <v>202</v>
      </c>
      <c r="AL246" t="s">
        <v>201</v>
      </c>
      <c r="AP246" t="s">
        <v>201</v>
      </c>
      <c r="AQ246" t="s">
        <v>202</v>
      </c>
      <c r="AR246" t="s">
        <v>201</v>
      </c>
      <c r="AU246" t="s">
        <v>201</v>
      </c>
      <c r="AV246" t="s">
        <v>202</v>
      </c>
      <c r="AY246" t="s">
        <v>201</v>
      </c>
      <c r="BB246" t="s">
        <v>201</v>
      </c>
      <c r="BE246" t="s">
        <v>201</v>
      </c>
      <c r="BG246" t="s">
        <v>202</v>
      </c>
    </row>
    <row r="247" spans="1:63" x14ac:dyDescent="0.25">
      <c r="A247">
        <v>13</v>
      </c>
      <c r="B247" t="s">
        <v>195</v>
      </c>
      <c r="C247" t="s">
        <v>196</v>
      </c>
      <c r="D247" t="s">
        <v>964</v>
      </c>
      <c r="E247" s="4" t="s">
        <v>965</v>
      </c>
      <c r="F247" s="1" t="s">
        <v>966</v>
      </c>
      <c r="G247" s="1">
        <v>1</v>
      </c>
      <c r="H247" s="1">
        <v>18971</v>
      </c>
      <c r="I247">
        <v>-51</v>
      </c>
      <c r="J247" t="s">
        <v>200</v>
      </c>
      <c r="K247" t="s">
        <v>201</v>
      </c>
      <c r="L247" t="s">
        <v>202</v>
      </c>
      <c r="M247" t="s">
        <v>202</v>
      </c>
      <c r="N247" t="s">
        <v>201</v>
      </c>
      <c r="O247" t="s">
        <v>201</v>
      </c>
      <c r="R247" t="s">
        <v>201</v>
      </c>
      <c r="S247" t="s">
        <v>202</v>
      </c>
      <c r="T247" t="s">
        <v>201</v>
      </c>
      <c r="W247" t="s">
        <v>201</v>
      </c>
      <c r="Y247" t="s">
        <v>202</v>
      </c>
      <c r="Z247" t="s">
        <v>201</v>
      </c>
      <c r="AC247" t="s">
        <v>201</v>
      </c>
      <c r="AF247" t="s">
        <v>202</v>
      </c>
      <c r="AG247" t="s">
        <v>201</v>
      </c>
      <c r="AJ247" t="s">
        <v>201</v>
      </c>
      <c r="AK247" t="s">
        <v>202</v>
      </c>
      <c r="AL247" t="s">
        <v>201</v>
      </c>
      <c r="AO247" t="s">
        <v>202</v>
      </c>
      <c r="AP247" t="s">
        <v>201</v>
      </c>
      <c r="AQ247" t="s">
        <v>202</v>
      </c>
      <c r="AR247" t="s">
        <v>201</v>
      </c>
      <c r="AU247" t="s">
        <v>201</v>
      </c>
      <c r="AV247" t="s">
        <v>202</v>
      </c>
      <c r="AX247" t="s">
        <v>202</v>
      </c>
      <c r="AY247" t="s">
        <v>201</v>
      </c>
      <c r="BB247" t="s">
        <v>201</v>
      </c>
      <c r="BE247" t="s">
        <v>201</v>
      </c>
      <c r="BG247" t="s">
        <v>202</v>
      </c>
      <c r="BK247" t="s">
        <v>202</v>
      </c>
    </row>
    <row r="248" spans="1:63" x14ac:dyDescent="0.25">
      <c r="A248">
        <v>13</v>
      </c>
      <c r="B248" t="s">
        <v>195</v>
      </c>
      <c r="C248" t="s">
        <v>196</v>
      </c>
      <c r="D248" t="s">
        <v>967</v>
      </c>
      <c r="E248" s="4" t="s">
        <v>968</v>
      </c>
      <c r="F248" s="1" t="s">
        <v>969</v>
      </c>
      <c r="G248" s="1">
        <v>1</v>
      </c>
      <c r="H248" s="1">
        <v>14320</v>
      </c>
      <c r="I248">
        <v>-39</v>
      </c>
      <c r="J248" t="s">
        <v>200</v>
      </c>
      <c r="K248" t="s">
        <v>201</v>
      </c>
      <c r="L248" t="s">
        <v>203</v>
      </c>
      <c r="M248" t="s">
        <v>203</v>
      </c>
      <c r="N248" t="s">
        <v>201</v>
      </c>
      <c r="O248" t="s">
        <v>201</v>
      </c>
      <c r="R248" t="s">
        <v>201</v>
      </c>
      <c r="T248" t="s">
        <v>201</v>
      </c>
      <c r="W248" t="s">
        <v>201</v>
      </c>
      <c r="Y248" t="s">
        <v>203</v>
      </c>
      <c r="Z248" t="s">
        <v>201</v>
      </c>
      <c r="AA248" t="s">
        <v>201</v>
      </c>
      <c r="AC248" t="s">
        <v>201</v>
      </c>
      <c r="AF248" t="s">
        <v>203</v>
      </c>
      <c r="AG248" t="s">
        <v>201</v>
      </c>
      <c r="AJ248" t="s">
        <v>201</v>
      </c>
      <c r="AK248" t="s">
        <v>203</v>
      </c>
      <c r="AL248" t="s">
        <v>201</v>
      </c>
      <c r="AP248" t="s">
        <v>201</v>
      </c>
      <c r="AQ248" t="s">
        <v>203</v>
      </c>
      <c r="AR248" t="s">
        <v>201</v>
      </c>
      <c r="AU248" t="s">
        <v>201</v>
      </c>
      <c r="AV248" t="s">
        <v>203</v>
      </c>
      <c r="AX248" t="s">
        <v>203</v>
      </c>
      <c r="AY248" t="s">
        <v>201</v>
      </c>
      <c r="BB248" t="s">
        <v>201</v>
      </c>
      <c r="BE248" t="s">
        <v>201</v>
      </c>
      <c r="BG248" t="s">
        <v>202</v>
      </c>
    </row>
    <row r="249" spans="1:63" x14ac:dyDescent="0.25">
      <c r="A249">
        <v>13</v>
      </c>
      <c r="B249" t="s">
        <v>195</v>
      </c>
      <c r="C249" t="s">
        <v>196</v>
      </c>
      <c r="D249" t="s">
        <v>970</v>
      </c>
      <c r="E249" s="4" t="s">
        <v>971</v>
      </c>
      <c r="F249" s="1" t="s">
        <v>972</v>
      </c>
      <c r="G249" s="1">
        <v>1</v>
      </c>
      <c r="H249" s="1">
        <v>20425</v>
      </c>
      <c r="I249">
        <v>-55</v>
      </c>
      <c r="J249" t="s">
        <v>200</v>
      </c>
      <c r="K249" t="s">
        <v>201</v>
      </c>
      <c r="M249" t="s">
        <v>203</v>
      </c>
      <c r="N249" t="s">
        <v>201</v>
      </c>
      <c r="O249" t="s">
        <v>201</v>
      </c>
      <c r="R249" t="s">
        <v>201</v>
      </c>
      <c r="S249" t="s">
        <v>203</v>
      </c>
      <c r="T249" t="s">
        <v>201</v>
      </c>
      <c r="W249" t="s">
        <v>201</v>
      </c>
      <c r="Y249" t="s">
        <v>203</v>
      </c>
      <c r="Z249" t="s">
        <v>201</v>
      </c>
      <c r="AC249" t="s">
        <v>201</v>
      </c>
      <c r="AF249" t="s">
        <v>203</v>
      </c>
      <c r="AG249" t="s">
        <v>201</v>
      </c>
      <c r="AK249" t="s">
        <v>203</v>
      </c>
      <c r="AP249" t="s">
        <v>201</v>
      </c>
      <c r="AQ249" t="s">
        <v>203</v>
      </c>
      <c r="AR249" t="s">
        <v>201</v>
      </c>
      <c r="AU249" t="s">
        <v>201</v>
      </c>
      <c r="AV249" t="s">
        <v>203</v>
      </c>
      <c r="AX249" t="s">
        <v>203</v>
      </c>
      <c r="AY249" t="s">
        <v>201</v>
      </c>
      <c r="BE249" t="s">
        <v>201</v>
      </c>
      <c r="BG249" t="s">
        <v>202</v>
      </c>
    </row>
    <row r="250" spans="1:63" x14ac:dyDescent="0.25">
      <c r="A250">
        <v>13</v>
      </c>
      <c r="B250" t="s">
        <v>195</v>
      </c>
      <c r="C250" t="s">
        <v>196</v>
      </c>
      <c r="D250" t="s">
        <v>973</v>
      </c>
      <c r="E250" s="4" t="s">
        <v>974</v>
      </c>
      <c r="F250" s="1" t="s">
        <v>975</v>
      </c>
      <c r="G250" s="1">
        <v>1</v>
      </c>
      <c r="H250" s="1">
        <v>20545</v>
      </c>
      <c r="I250">
        <v>-56</v>
      </c>
      <c r="J250" t="s">
        <v>200</v>
      </c>
      <c r="K250" t="s">
        <v>201</v>
      </c>
      <c r="R250" t="s">
        <v>201</v>
      </c>
      <c r="W250" t="s">
        <v>201</v>
      </c>
      <c r="Z250" t="s">
        <v>201</v>
      </c>
      <c r="AC250" t="s">
        <v>201</v>
      </c>
      <c r="AP250" t="s">
        <v>201</v>
      </c>
      <c r="AR250" t="s">
        <v>201</v>
      </c>
      <c r="AU250" t="s">
        <v>201</v>
      </c>
      <c r="AY250" t="s">
        <v>201</v>
      </c>
      <c r="BE250" t="s">
        <v>201</v>
      </c>
      <c r="BG250" t="s">
        <v>202</v>
      </c>
    </row>
    <row r="251" spans="1:63" x14ac:dyDescent="0.25">
      <c r="A251">
        <v>13</v>
      </c>
      <c r="B251" t="s">
        <v>195</v>
      </c>
      <c r="C251" t="s">
        <v>196</v>
      </c>
      <c r="D251" t="s">
        <v>976</v>
      </c>
      <c r="E251" s="4" t="s">
        <v>977</v>
      </c>
      <c r="F251" s="1" t="s">
        <v>978</v>
      </c>
      <c r="G251" s="1">
        <v>1</v>
      </c>
      <c r="H251" s="1">
        <v>18924</v>
      </c>
      <c r="I251">
        <v>-51</v>
      </c>
      <c r="J251" t="s">
        <v>200</v>
      </c>
      <c r="K251" t="s">
        <v>201</v>
      </c>
      <c r="L251" t="s">
        <v>202</v>
      </c>
      <c r="M251" t="s">
        <v>203</v>
      </c>
      <c r="R251" t="s">
        <v>201</v>
      </c>
      <c r="S251" t="s">
        <v>202</v>
      </c>
      <c r="W251" t="s">
        <v>201</v>
      </c>
      <c r="Y251" t="s">
        <v>202</v>
      </c>
      <c r="AC251" t="s">
        <v>201</v>
      </c>
      <c r="AF251" t="s">
        <v>202</v>
      </c>
      <c r="AG251" t="s">
        <v>201</v>
      </c>
      <c r="AJ251" t="s">
        <v>201</v>
      </c>
      <c r="AP251" t="s">
        <v>201</v>
      </c>
      <c r="AQ251" t="s">
        <v>202</v>
      </c>
      <c r="AR251" t="s">
        <v>201</v>
      </c>
      <c r="AU251" t="s">
        <v>201</v>
      </c>
      <c r="AY251" t="s">
        <v>201</v>
      </c>
      <c r="BE251" t="s">
        <v>201</v>
      </c>
      <c r="BG251" t="s">
        <v>202</v>
      </c>
    </row>
    <row r="252" spans="1:63" x14ac:dyDescent="0.25">
      <c r="A252">
        <v>13</v>
      </c>
      <c r="B252" t="s">
        <v>195</v>
      </c>
      <c r="C252" t="s">
        <v>196</v>
      </c>
      <c r="D252" t="s">
        <v>979</v>
      </c>
      <c r="E252" s="4" t="s">
        <v>980</v>
      </c>
      <c r="F252" s="1" t="s">
        <v>981</v>
      </c>
      <c r="G252" s="1">
        <v>1</v>
      </c>
      <c r="H252" s="1">
        <v>24772</v>
      </c>
      <c r="I252">
        <v>-67</v>
      </c>
      <c r="J252" t="s">
        <v>200</v>
      </c>
      <c r="K252" t="s">
        <v>201</v>
      </c>
      <c r="N252" t="s">
        <v>201</v>
      </c>
      <c r="O252" t="s">
        <v>201</v>
      </c>
      <c r="R252" t="s">
        <v>201</v>
      </c>
      <c r="S252" t="s">
        <v>202</v>
      </c>
      <c r="T252" t="s">
        <v>201</v>
      </c>
      <c r="W252" t="s">
        <v>201</v>
      </c>
      <c r="Y252" t="s">
        <v>203</v>
      </c>
      <c r="Z252" t="s">
        <v>201</v>
      </c>
      <c r="AC252" t="s">
        <v>201</v>
      </c>
      <c r="AF252" t="s">
        <v>203</v>
      </c>
      <c r="AJ252" t="s">
        <v>201</v>
      </c>
      <c r="AP252" t="s">
        <v>201</v>
      </c>
      <c r="AQ252" t="s">
        <v>202</v>
      </c>
      <c r="AV252" t="s">
        <v>203</v>
      </c>
      <c r="AY252" t="s">
        <v>201</v>
      </c>
      <c r="BB252" t="s">
        <v>201</v>
      </c>
      <c r="BE252" t="s">
        <v>201</v>
      </c>
      <c r="BG252" t="s">
        <v>203</v>
      </c>
    </row>
    <row r="253" spans="1:63" x14ac:dyDescent="0.25">
      <c r="A253">
        <v>13</v>
      </c>
      <c r="B253" t="s">
        <v>195</v>
      </c>
      <c r="C253" t="s">
        <v>196</v>
      </c>
      <c r="D253" t="s">
        <v>982</v>
      </c>
      <c r="E253" s="4" t="s">
        <v>983</v>
      </c>
      <c r="F253" s="1" t="s">
        <v>984</v>
      </c>
      <c r="G253" s="1">
        <v>1</v>
      </c>
      <c r="H253" s="1">
        <v>15085</v>
      </c>
      <c r="I253">
        <v>-41</v>
      </c>
      <c r="J253" t="s">
        <v>200</v>
      </c>
      <c r="K253" t="s">
        <v>201</v>
      </c>
      <c r="M253" t="s">
        <v>202</v>
      </c>
      <c r="N253" t="s">
        <v>201</v>
      </c>
      <c r="O253" t="s">
        <v>201</v>
      </c>
      <c r="R253" t="s">
        <v>201</v>
      </c>
      <c r="W253" t="s">
        <v>201</v>
      </c>
      <c r="Z253" t="s">
        <v>201</v>
      </c>
      <c r="AC253" t="s">
        <v>201</v>
      </c>
      <c r="AF253" t="s">
        <v>202</v>
      </c>
      <c r="AJ253" t="s">
        <v>201</v>
      </c>
      <c r="AK253" t="s">
        <v>202</v>
      </c>
      <c r="AL253" t="s">
        <v>201</v>
      </c>
      <c r="AP253" t="s">
        <v>201</v>
      </c>
      <c r="AQ253" t="s">
        <v>202</v>
      </c>
      <c r="AR253" t="s">
        <v>201</v>
      </c>
      <c r="AY253" t="s">
        <v>201</v>
      </c>
      <c r="BB253" t="s">
        <v>201</v>
      </c>
      <c r="BE253" t="s">
        <v>201</v>
      </c>
      <c r="BG253" t="s">
        <v>202</v>
      </c>
    </row>
    <row r="254" spans="1:63" x14ac:dyDescent="0.25">
      <c r="A254">
        <v>13</v>
      </c>
      <c r="B254" t="s">
        <v>195</v>
      </c>
      <c r="C254" t="s">
        <v>196</v>
      </c>
      <c r="D254" t="s">
        <v>985</v>
      </c>
      <c r="E254" s="4" t="s">
        <v>986</v>
      </c>
      <c r="F254" s="1" t="s">
        <v>987</v>
      </c>
      <c r="G254" s="1">
        <v>1</v>
      </c>
      <c r="H254" s="1">
        <v>18987</v>
      </c>
      <c r="I254">
        <v>-51</v>
      </c>
      <c r="J254" t="s">
        <v>200</v>
      </c>
      <c r="K254" t="s">
        <v>201</v>
      </c>
      <c r="M254" t="s">
        <v>203</v>
      </c>
      <c r="N254" t="s">
        <v>201</v>
      </c>
      <c r="O254" t="s">
        <v>201</v>
      </c>
      <c r="R254" t="s">
        <v>201</v>
      </c>
      <c r="S254" t="s">
        <v>202</v>
      </c>
      <c r="T254" t="s">
        <v>201</v>
      </c>
      <c r="W254" t="s">
        <v>201</v>
      </c>
      <c r="Y254" t="s">
        <v>202</v>
      </c>
      <c r="Z254" t="s">
        <v>201</v>
      </c>
      <c r="AC254" t="s">
        <v>201</v>
      </c>
      <c r="AF254" t="s">
        <v>202</v>
      </c>
      <c r="AG254" t="s">
        <v>201</v>
      </c>
      <c r="AJ254" t="s">
        <v>201</v>
      </c>
      <c r="AK254" t="s">
        <v>203</v>
      </c>
      <c r="AL254" t="s">
        <v>201</v>
      </c>
      <c r="AO254" t="s">
        <v>201</v>
      </c>
      <c r="AP254" t="s">
        <v>201</v>
      </c>
      <c r="AQ254" t="s">
        <v>201</v>
      </c>
      <c r="AR254" t="s">
        <v>201</v>
      </c>
      <c r="AU254" t="s">
        <v>201</v>
      </c>
      <c r="AV254" t="s">
        <v>202</v>
      </c>
      <c r="AX254" t="s">
        <v>202</v>
      </c>
      <c r="AY254" t="s">
        <v>201</v>
      </c>
      <c r="BB254" t="s">
        <v>201</v>
      </c>
      <c r="BE254" t="s">
        <v>201</v>
      </c>
      <c r="BG254" t="s">
        <v>202</v>
      </c>
      <c r="BK254" t="s">
        <v>202</v>
      </c>
    </row>
    <row r="255" spans="1:63" x14ac:dyDescent="0.25">
      <c r="A255">
        <v>13</v>
      </c>
      <c r="B255" t="s">
        <v>195</v>
      </c>
      <c r="C255" t="s">
        <v>196</v>
      </c>
      <c r="D255" t="s">
        <v>988</v>
      </c>
      <c r="E255" s="4" t="s">
        <v>989</v>
      </c>
      <c r="F255" s="1" t="s">
        <v>990</v>
      </c>
      <c r="G255" s="1">
        <v>1</v>
      </c>
      <c r="H255" s="1">
        <v>13392</v>
      </c>
      <c r="I255">
        <v>-36</v>
      </c>
      <c r="J255" t="s">
        <v>200</v>
      </c>
      <c r="K255" t="s">
        <v>201</v>
      </c>
      <c r="R255" t="s">
        <v>201</v>
      </c>
      <c r="S255" t="s">
        <v>202</v>
      </c>
      <c r="W255" t="s">
        <v>201</v>
      </c>
      <c r="Y255" t="s">
        <v>202</v>
      </c>
      <c r="Z255" t="s">
        <v>201</v>
      </c>
      <c r="AC255" t="s">
        <v>201</v>
      </c>
      <c r="AF255" t="s">
        <v>202</v>
      </c>
      <c r="AG255" t="s">
        <v>201</v>
      </c>
      <c r="AJ255" t="s">
        <v>201</v>
      </c>
      <c r="AP255" t="s">
        <v>201</v>
      </c>
      <c r="AQ255" t="s">
        <v>202</v>
      </c>
      <c r="AR255" t="s">
        <v>201</v>
      </c>
      <c r="AU255" t="s">
        <v>201</v>
      </c>
      <c r="AX255" t="s">
        <v>202</v>
      </c>
      <c r="AY255" t="s">
        <v>201</v>
      </c>
      <c r="BB255" t="s">
        <v>201</v>
      </c>
      <c r="BE255" t="s">
        <v>201</v>
      </c>
      <c r="BG255" t="s">
        <v>202</v>
      </c>
    </row>
    <row r="256" spans="1:63" x14ac:dyDescent="0.25">
      <c r="A256">
        <v>13</v>
      </c>
      <c r="B256" t="s">
        <v>195</v>
      </c>
      <c r="C256" t="s">
        <v>196</v>
      </c>
      <c r="D256" t="s">
        <v>991</v>
      </c>
      <c r="E256" s="4" t="s">
        <v>992</v>
      </c>
      <c r="F256" s="1" t="s">
        <v>993</v>
      </c>
      <c r="G256" s="1">
        <v>1</v>
      </c>
      <c r="H256" s="1">
        <v>19931</v>
      </c>
      <c r="I256">
        <v>-54</v>
      </c>
      <c r="J256" t="s">
        <v>200</v>
      </c>
      <c r="N256" t="s">
        <v>201</v>
      </c>
      <c r="R256" t="s">
        <v>201</v>
      </c>
      <c r="T256" t="s">
        <v>201</v>
      </c>
      <c r="W256" t="s">
        <v>201</v>
      </c>
      <c r="Y256" t="s">
        <v>202</v>
      </c>
      <c r="AC256" t="s">
        <v>201</v>
      </c>
      <c r="AG256" t="s">
        <v>201</v>
      </c>
      <c r="AJ256" t="s">
        <v>201</v>
      </c>
      <c r="AK256" t="s">
        <v>202</v>
      </c>
      <c r="AL256" t="s">
        <v>201</v>
      </c>
      <c r="AP256" t="s">
        <v>201</v>
      </c>
      <c r="AQ256" t="s">
        <v>202</v>
      </c>
      <c r="AR256" t="s">
        <v>201</v>
      </c>
      <c r="AU256" t="s">
        <v>201</v>
      </c>
      <c r="AV256" t="s">
        <v>202</v>
      </c>
      <c r="AX256" t="s">
        <v>202</v>
      </c>
      <c r="BB256" t="s">
        <v>201</v>
      </c>
      <c r="BE256" t="s">
        <v>201</v>
      </c>
      <c r="BG256" t="s">
        <v>202</v>
      </c>
      <c r="BK256" t="s">
        <v>202</v>
      </c>
    </row>
    <row r="257" spans="1:63" x14ac:dyDescent="0.25">
      <c r="A257">
        <v>13</v>
      </c>
      <c r="B257" t="s">
        <v>195</v>
      </c>
      <c r="C257" t="s">
        <v>196</v>
      </c>
      <c r="D257" t="s">
        <v>994</v>
      </c>
      <c r="E257" s="4" t="s">
        <v>995</v>
      </c>
      <c r="F257" s="1" t="s">
        <v>996</v>
      </c>
      <c r="G257" s="1">
        <v>1</v>
      </c>
      <c r="H257" s="1">
        <v>22303</v>
      </c>
      <c r="I257">
        <v>-61</v>
      </c>
      <c r="J257" t="s">
        <v>200</v>
      </c>
      <c r="K257" t="s">
        <v>201</v>
      </c>
      <c r="L257" t="s">
        <v>202</v>
      </c>
      <c r="N257" t="s">
        <v>201</v>
      </c>
      <c r="O257" t="s">
        <v>201</v>
      </c>
      <c r="R257" t="s">
        <v>201</v>
      </c>
      <c r="S257" t="s">
        <v>202</v>
      </c>
      <c r="T257" t="s">
        <v>201</v>
      </c>
      <c r="W257" t="s">
        <v>201</v>
      </c>
      <c r="Y257" t="s">
        <v>202</v>
      </c>
      <c r="Z257" t="s">
        <v>201</v>
      </c>
      <c r="AC257" t="s">
        <v>201</v>
      </c>
      <c r="AF257" t="s">
        <v>202</v>
      </c>
      <c r="AG257" t="s">
        <v>201</v>
      </c>
      <c r="AJ257" t="s">
        <v>201</v>
      </c>
      <c r="AK257" t="s">
        <v>202</v>
      </c>
      <c r="AL257" t="s">
        <v>201</v>
      </c>
      <c r="AP257" t="s">
        <v>201</v>
      </c>
      <c r="AQ257" t="s">
        <v>202</v>
      </c>
      <c r="AR257" t="s">
        <v>201</v>
      </c>
      <c r="AU257" t="s">
        <v>201</v>
      </c>
      <c r="AV257" t="s">
        <v>202</v>
      </c>
      <c r="AX257" t="s">
        <v>202</v>
      </c>
      <c r="AY257" t="s">
        <v>201</v>
      </c>
      <c r="BB257" t="s">
        <v>201</v>
      </c>
      <c r="BE257" t="s">
        <v>201</v>
      </c>
    </row>
    <row r="258" spans="1:63" x14ac:dyDescent="0.25">
      <c r="A258">
        <v>13</v>
      </c>
      <c r="B258" t="s">
        <v>195</v>
      </c>
      <c r="C258" t="s">
        <v>196</v>
      </c>
      <c r="D258" t="s">
        <v>997</v>
      </c>
      <c r="E258" s="4" t="s">
        <v>998</v>
      </c>
      <c r="F258" s="1" t="s">
        <v>999</v>
      </c>
      <c r="G258" s="1">
        <v>1</v>
      </c>
      <c r="H258" s="1">
        <v>21209</v>
      </c>
      <c r="I258">
        <v>-58</v>
      </c>
      <c r="J258" t="s">
        <v>200</v>
      </c>
      <c r="K258" t="s">
        <v>201</v>
      </c>
      <c r="L258" t="s">
        <v>202</v>
      </c>
      <c r="M258" t="s">
        <v>202</v>
      </c>
      <c r="N258" t="s">
        <v>201</v>
      </c>
      <c r="O258" t="s">
        <v>201</v>
      </c>
      <c r="R258" t="s">
        <v>201</v>
      </c>
      <c r="S258" t="s">
        <v>202</v>
      </c>
      <c r="T258" t="s">
        <v>201</v>
      </c>
      <c r="U258" t="s">
        <v>201</v>
      </c>
      <c r="W258" t="s">
        <v>201</v>
      </c>
      <c r="Y258" t="s">
        <v>202</v>
      </c>
      <c r="Z258" t="s">
        <v>201</v>
      </c>
      <c r="AC258" t="s">
        <v>201</v>
      </c>
      <c r="AF258" t="s">
        <v>202</v>
      </c>
      <c r="AG258" t="s">
        <v>201</v>
      </c>
      <c r="AJ258" t="s">
        <v>201</v>
      </c>
      <c r="AK258" t="s">
        <v>202</v>
      </c>
      <c r="AL258" t="s">
        <v>201</v>
      </c>
      <c r="AO258" t="s">
        <v>202</v>
      </c>
      <c r="AP258" t="s">
        <v>201</v>
      </c>
      <c r="AQ258" t="s">
        <v>202</v>
      </c>
      <c r="AU258" t="s">
        <v>201</v>
      </c>
      <c r="AV258" t="s">
        <v>202</v>
      </c>
      <c r="AX258" t="s">
        <v>202</v>
      </c>
      <c r="AY258" t="s">
        <v>201</v>
      </c>
      <c r="BB258" t="s">
        <v>201</v>
      </c>
      <c r="BE258" t="s">
        <v>201</v>
      </c>
      <c r="BG258" t="s">
        <v>202</v>
      </c>
      <c r="BK258" t="s">
        <v>201</v>
      </c>
    </row>
    <row r="259" spans="1:63" x14ac:dyDescent="0.25">
      <c r="A259">
        <v>13</v>
      </c>
      <c r="B259" t="s">
        <v>195</v>
      </c>
      <c r="C259" t="s">
        <v>196</v>
      </c>
      <c r="D259" t="s">
        <v>1000</v>
      </c>
      <c r="E259" s="4" t="s">
        <v>1001</v>
      </c>
      <c r="F259" s="1" t="s">
        <v>1002</v>
      </c>
      <c r="G259" s="1">
        <v>1</v>
      </c>
      <c r="H259" s="1">
        <v>15070</v>
      </c>
      <c r="I259">
        <v>-41</v>
      </c>
      <c r="J259" t="s">
        <v>200</v>
      </c>
      <c r="N259" t="s">
        <v>201</v>
      </c>
      <c r="R259" t="s">
        <v>201</v>
      </c>
      <c r="T259" t="s">
        <v>201</v>
      </c>
      <c r="W259" t="s">
        <v>201</v>
      </c>
      <c r="Y259" t="s">
        <v>202</v>
      </c>
      <c r="Z259" t="s">
        <v>201</v>
      </c>
      <c r="AC259" t="s">
        <v>201</v>
      </c>
      <c r="AF259" t="s">
        <v>202</v>
      </c>
      <c r="AG259" t="s">
        <v>201</v>
      </c>
      <c r="AJ259" t="s">
        <v>201</v>
      </c>
      <c r="AP259" t="s">
        <v>201</v>
      </c>
      <c r="AQ259" t="s">
        <v>202</v>
      </c>
      <c r="AU259" t="s">
        <v>201</v>
      </c>
      <c r="BG259" t="s">
        <v>202</v>
      </c>
    </row>
    <row r="260" spans="1:63" x14ac:dyDescent="0.25">
      <c r="A260">
        <v>13</v>
      </c>
      <c r="B260" t="s">
        <v>195</v>
      </c>
      <c r="C260" t="s">
        <v>196</v>
      </c>
      <c r="D260" t="s">
        <v>1003</v>
      </c>
      <c r="E260" s="4" t="s">
        <v>1004</v>
      </c>
      <c r="F260" s="1" t="s">
        <v>1005</v>
      </c>
      <c r="G260" s="1">
        <v>1</v>
      </c>
      <c r="H260" s="1">
        <v>17453</v>
      </c>
      <c r="I260">
        <v>-47</v>
      </c>
      <c r="J260" t="s">
        <v>200</v>
      </c>
      <c r="K260" t="s">
        <v>201</v>
      </c>
      <c r="M260" t="s">
        <v>202</v>
      </c>
      <c r="N260" t="s">
        <v>201</v>
      </c>
      <c r="O260" t="s">
        <v>201</v>
      </c>
      <c r="R260" t="s">
        <v>201</v>
      </c>
      <c r="S260" t="s">
        <v>202</v>
      </c>
      <c r="T260" t="s">
        <v>201</v>
      </c>
      <c r="W260" t="s">
        <v>201</v>
      </c>
      <c r="Y260" t="s">
        <v>202</v>
      </c>
      <c r="Z260" t="s">
        <v>201</v>
      </c>
      <c r="AC260" t="s">
        <v>201</v>
      </c>
      <c r="AF260" t="s">
        <v>202</v>
      </c>
      <c r="AG260" t="s">
        <v>201</v>
      </c>
      <c r="AJ260" t="s">
        <v>201</v>
      </c>
      <c r="AK260" t="s">
        <v>202</v>
      </c>
      <c r="AL260" t="s">
        <v>201</v>
      </c>
      <c r="AO260" t="s">
        <v>201</v>
      </c>
      <c r="AP260" t="s">
        <v>201</v>
      </c>
      <c r="AQ260" t="s">
        <v>202</v>
      </c>
      <c r="AR260" t="s">
        <v>201</v>
      </c>
      <c r="AU260" t="s">
        <v>201</v>
      </c>
      <c r="AV260" t="s">
        <v>202</v>
      </c>
      <c r="AX260" t="s">
        <v>202</v>
      </c>
      <c r="AY260" t="s">
        <v>201</v>
      </c>
      <c r="BB260" t="s">
        <v>201</v>
      </c>
      <c r="BE260" t="s">
        <v>201</v>
      </c>
      <c r="BG260" t="s">
        <v>202</v>
      </c>
      <c r="BK260" t="s">
        <v>201</v>
      </c>
    </row>
    <row r="261" spans="1:63" x14ac:dyDescent="0.25">
      <c r="A261">
        <v>13</v>
      </c>
      <c r="B261" t="s">
        <v>195</v>
      </c>
      <c r="C261" t="s">
        <v>196</v>
      </c>
      <c r="D261" t="s">
        <v>1006</v>
      </c>
      <c r="E261" s="4" t="s">
        <v>1007</v>
      </c>
      <c r="F261" s="1" t="s">
        <v>1008</v>
      </c>
      <c r="G261" s="1">
        <v>1</v>
      </c>
      <c r="H261" s="1">
        <v>18969</v>
      </c>
      <c r="I261">
        <v>-51</v>
      </c>
      <c r="J261" t="s">
        <v>200</v>
      </c>
      <c r="K261" t="s">
        <v>201</v>
      </c>
      <c r="M261" t="s">
        <v>202</v>
      </c>
      <c r="N261" t="s">
        <v>201</v>
      </c>
      <c r="O261" t="s">
        <v>201</v>
      </c>
      <c r="R261" t="s">
        <v>201</v>
      </c>
      <c r="S261" t="s">
        <v>202</v>
      </c>
      <c r="T261" t="s">
        <v>201</v>
      </c>
      <c r="W261" t="s">
        <v>201</v>
      </c>
      <c r="Y261" t="s">
        <v>202</v>
      </c>
      <c r="Z261" t="s">
        <v>201</v>
      </c>
      <c r="AC261" t="s">
        <v>201</v>
      </c>
      <c r="AF261" t="s">
        <v>202</v>
      </c>
      <c r="AG261" t="s">
        <v>201</v>
      </c>
      <c r="AJ261" t="s">
        <v>201</v>
      </c>
      <c r="AK261" t="s">
        <v>202</v>
      </c>
      <c r="AL261" t="s">
        <v>201</v>
      </c>
      <c r="AO261" t="s">
        <v>202</v>
      </c>
      <c r="AP261" t="s">
        <v>201</v>
      </c>
      <c r="AQ261" t="s">
        <v>202</v>
      </c>
      <c r="AR261" t="s">
        <v>201</v>
      </c>
      <c r="AU261" t="s">
        <v>201</v>
      </c>
      <c r="AV261" t="s">
        <v>202</v>
      </c>
      <c r="AX261" t="s">
        <v>202</v>
      </c>
      <c r="AY261" t="s">
        <v>201</v>
      </c>
      <c r="BE261" t="s">
        <v>201</v>
      </c>
      <c r="BG261" t="s">
        <v>202</v>
      </c>
      <c r="BK261" t="s">
        <v>201</v>
      </c>
    </row>
    <row r="262" spans="1:63" x14ac:dyDescent="0.25">
      <c r="A262">
        <v>13</v>
      </c>
      <c r="B262" t="s">
        <v>195</v>
      </c>
      <c r="C262" t="s">
        <v>196</v>
      </c>
      <c r="D262" t="s">
        <v>1009</v>
      </c>
      <c r="E262" s="4" t="s">
        <v>1010</v>
      </c>
      <c r="F262" s="1" t="s">
        <v>1011</v>
      </c>
      <c r="G262" s="1">
        <v>1</v>
      </c>
      <c r="H262" s="1">
        <v>23187</v>
      </c>
      <c r="I262">
        <v>-63</v>
      </c>
      <c r="J262" t="s">
        <v>200</v>
      </c>
      <c r="K262" t="s">
        <v>201</v>
      </c>
      <c r="L262" t="s">
        <v>203</v>
      </c>
      <c r="M262" t="s">
        <v>203</v>
      </c>
      <c r="N262" t="s">
        <v>201</v>
      </c>
      <c r="O262" t="s">
        <v>201</v>
      </c>
      <c r="R262" t="s">
        <v>201</v>
      </c>
      <c r="T262" t="s">
        <v>201</v>
      </c>
      <c r="W262" t="s">
        <v>201</v>
      </c>
      <c r="Y262" t="s">
        <v>202</v>
      </c>
      <c r="Z262" t="s">
        <v>201</v>
      </c>
      <c r="AA262" t="s">
        <v>201</v>
      </c>
      <c r="AC262" t="s">
        <v>201</v>
      </c>
      <c r="AF262" t="s">
        <v>202</v>
      </c>
      <c r="AG262" t="s">
        <v>201</v>
      </c>
      <c r="AJ262" t="s">
        <v>201</v>
      </c>
      <c r="AK262" t="s">
        <v>202</v>
      </c>
      <c r="AL262" t="s">
        <v>201</v>
      </c>
      <c r="AP262" t="s">
        <v>201</v>
      </c>
      <c r="AQ262" t="s">
        <v>202</v>
      </c>
      <c r="AR262" t="s">
        <v>201</v>
      </c>
      <c r="AU262" t="s">
        <v>201</v>
      </c>
      <c r="AX262" t="s">
        <v>202</v>
      </c>
      <c r="AY262" t="s">
        <v>201</v>
      </c>
      <c r="BE262" t="s">
        <v>201</v>
      </c>
      <c r="BG262" t="s">
        <v>202</v>
      </c>
    </row>
    <row r="263" spans="1:63" x14ac:dyDescent="0.25">
      <c r="A263">
        <v>13</v>
      </c>
      <c r="B263" t="s">
        <v>195</v>
      </c>
      <c r="C263" t="s">
        <v>196</v>
      </c>
      <c r="D263" t="s">
        <v>1012</v>
      </c>
      <c r="E263" s="4" t="s">
        <v>1013</v>
      </c>
      <c r="F263" s="1" t="s">
        <v>1014</v>
      </c>
      <c r="G263" s="1">
        <v>1</v>
      </c>
      <c r="H263" s="1">
        <v>18398</v>
      </c>
      <c r="I263">
        <v>-50</v>
      </c>
      <c r="J263" t="s">
        <v>200</v>
      </c>
      <c r="K263" t="s">
        <v>201</v>
      </c>
      <c r="L263" t="s">
        <v>202</v>
      </c>
      <c r="N263" t="s">
        <v>201</v>
      </c>
      <c r="O263" t="s">
        <v>201</v>
      </c>
      <c r="R263" t="s">
        <v>201</v>
      </c>
      <c r="S263" t="s">
        <v>202</v>
      </c>
      <c r="T263" t="s">
        <v>201</v>
      </c>
      <c r="W263" t="s">
        <v>201</v>
      </c>
      <c r="Y263" t="s">
        <v>202</v>
      </c>
      <c r="Z263" t="s">
        <v>201</v>
      </c>
      <c r="AC263" t="s">
        <v>201</v>
      </c>
      <c r="AF263" t="s">
        <v>202</v>
      </c>
      <c r="AG263" t="s">
        <v>201</v>
      </c>
      <c r="AJ263" t="s">
        <v>201</v>
      </c>
      <c r="AK263" t="s">
        <v>202</v>
      </c>
      <c r="AL263" t="s">
        <v>201</v>
      </c>
      <c r="AP263" t="s">
        <v>201</v>
      </c>
      <c r="AQ263" t="s">
        <v>202</v>
      </c>
      <c r="AR263" t="s">
        <v>201</v>
      </c>
      <c r="AU263" t="s">
        <v>201</v>
      </c>
      <c r="AV263" t="s">
        <v>202</v>
      </c>
      <c r="AY263" t="s">
        <v>201</v>
      </c>
      <c r="BB263" t="s">
        <v>201</v>
      </c>
      <c r="BE263" t="s">
        <v>201</v>
      </c>
      <c r="BG263" t="s">
        <v>202</v>
      </c>
      <c r="BK263" t="s">
        <v>201</v>
      </c>
    </row>
    <row r="264" spans="1:63" x14ac:dyDescent="0.25">
      <c r="A264">
        <v>13</v>
      </c>
      <c r="B264" t="s">
        <v>195</v>
      </c>
      <c r="C264" t="s">
        <v>196</v>
      </c>
      <c r="D264" t="s">
        <v>1015</v>
      </c>
      <c r="E264" s="4" t="s">
        <v>1016</v>
      </c>
      <c r="F264" s="1" t="s">
        <v>1017</v>
      </c>
      <c r="G264" s="1">
        <v>1</v>
      </c>
      <c r="H264" s="1">
        <v>18911</v>
      </c>
      <c r="I264">
        <v>-51</v>
      </c>
      <c r="J264" t="s">
        <v>200</v>
      </c>
      <c r="K264" t="s">
        <v>201</v>
      </c>
      <c r="L264" t="s">
        <v>202</v>
      </c>
      <c r="M264" t="s">
        <v>202</v>
      </c>
      <c r="N264" t="s">
        <v>201</v>
      </c>
      <c r="R264" t="s">
        <v>201</v>
      </c>
      <c r="S264" t="s">
        <v>202</v>
      </c>
      <c r="T264" t="s">
        <v>201</v>
      </c>
      <c r="W264" t="s">
        <v>201</v>
      </c>
      <c r="Y264" t="s">
        <v>202</v>
      </c>
      <c r="Z264" t="s">
        <v>201</v>
      </c>
      <c r="AC264" t="s">
        <v>201</v>
      </c>
      <c r="AF264" t="s">
        <v>202</v>
      </c>
      <c r="AG264" t="s">
        <v>201</v>
      </c>
      <c r="AJ264" t="s">
        <v>201</v>
      </c>
      <c r="AK264" t="s">
        <v>202</v>
      </c>
      <c r="AL264" t="s">
        <v>201</v>
      </c>
      <c r="AP264" t="s">
        <v>201</v>
      </c>
      <c r="AQ264" t="s">
        <v>202</v>
      </c>
      <c r="AR264" t="s">
        <v>201</v>
      </c>
      <c r="AU264" t="s">
        <v>201</v>
      </c>
      <c r="AY264" t="s">
        <v>201</v>
      </c>
      <c r="BE264" t="s">
        <v>201</v>
      </c>
      <c r="BG264" t="s">
        <v>202</v>
      </c>
      <c r="BK264" t="s">
        <v>201</v>
      </c>
    </row>
    <row r="265" spans="1:63" x14ac:dyDescent="0.25">
      <c r="A265">
        <v>13</v>
      </c>
      <c r="B265" t="s">
        <v>195</v>
      </c>
      <c r="C265" t="s">
        <v>196</v>
      </c>
      <c r="D265" t="s">
        <v>1018</v>
      </c>
      <c r="E265" s="4" t="s">
        <v>1019</v>
      </c>
      <c r="F265" s="1" t="s">
        <v>1020</v>
      </c>
      <c r="G265" s="1">
        <v>1</v>
      </c>
      <c r="H265" s="1">
        <v>19422</v>
      </c>
      <c r="I265">
        <v>-53</v>
      </c>
      <c r="J265" t="s">
        <v>200</v>
      </c>
      <c r="K265" t="s">
        <v>201</v>
      </c>
      <c r="M265" t="s">
        <v>202</v>
      </c>
      <c r="N265" t="s">
        <v>201</v>
      </c>
      <c r="O265" t="s">
        <v>201</v>
      </c>
      <c r="R265" t="s">
        <v>201</v>
      </c>
      <c r="S265" t="s">
        <v>202</v>
      </c>
      <c r="W265" t="s">
        <v>201</v>
      </c>
      <c r="Y265" t="s">
        <v>202</v>
      </c>
      <c r="Z265" t="s">
        <v>201</v>
      </c>
      <c r="AC265" t="s">
        <v>201</v>
      </c>
      <c r="AF265" t="s">
        <v>202</v>
      </c>
      <c r="AG265" t="s">
        <v>201</v>
      </c>
      <c r="AJ265" t="s">
        <v>201</v>
      </c>
      <c r="AK265" t="s">
        <v>202</v>
      </c>
      <c r="AL265" t="s">
        <v>201</v>
      </c>
      <c r="AP265" t="s">
        <v>201</v>
      </c>
      <c r="AQ265" t="s">
        <v>202</v>
      </c>
      <c r="AR265" t="s">
        <v>201</v>
      </c>
      <c r="AU265" t="s">
        <v>201</v>
      </c>
      <c r="AV265" t="s">
        <v>202</v>
      </c>
      <c r="AX265" t="s">
        <v>202</v>
      </c>
      <c r="AY265" t="s">
        <v>201</v>
      </c>
      <c r="BB265" t="s">
        <v>201</v>
      </c>
      <c r="BE265" t="s">
        <v>201</v>
      </c>
      <c r="BG265" t="s">
        <v>202</v>
      </c>
    </row>
    <row r="266" spans="1:63" x14ac:dyDescent="0.25">
      <c r="A266">
        <v>13</v>
      </c>
      <c r="B266" t="s">
        <v>195</v>
      </c>
      <c r="C266" t="s">
        <v>196</v>
      </c>
      <c r="D266" t="s">
        <v>1021</v>
      </c>
      <c r="E266" s="4" t="s">
        <v>1022</v>
      </c>
      <c r="F266" s="1" t="s">
        <v>1023</v>
      </c>
      <c r="G266" s="1">
        <v>1</v>
      </c>
      <c r="H266" s="1">
        <v>20234</v>
      </c>
      <c r="I266">
        <v>-55</v>
      </c>
      <c r="J266" t="s">
        <v>200</v>
      </c>
      <c r="K266" t="s">
        <v>201</v>
      </c>
      <c r="M266" t="s">
        <v>202</v>
      </c>
      <c r="N266" t="s">
        <v>201</v>
      </c>
      <c r="O266" t="s">
        <v>201</v>
      </c>
      <c r="R266" t="s">
        <v>201</v>
      </c>
      <c r="S266" t="s">
        <v>202</v>
      </c>
      <c r="T266" t="s">
        <v>201</v>
      </c>
      <c r="W266" t="s">
        <v>201</v>
      </c>
      <c r="Y266" t="s">
        <v>202</v>
      </c>
      <c r="Z266" t="s">
        <v>201</v>
      </c>
      <c r="AC266" t="s">
        <v>201</v>
      </c>
      <c r="AF266" t="s">
        <v>202</v>
      </c>
      <c r="AG266" t="s">
        <v>201</v>
      </c>
      <c r="AJ266" t="s">
        <v>201</v>
      </c>
      <c r="AK266" t="s">
        <v>202</v>
      </c>
      <c r="AL266" t="s">
        <v>201</v>
      </c>
      <c r="AP266" t="s">
        <v>201</v>
      </c>
      <c r="AQ266" t="s">
        <v>202</v>
      </c>
      <c r="AR266" t="s">
        <v>201</v>
      </c>
      <c r="AU266" t="s">
        <v>201</v>
      </c>
      <c r="AV266" t="s">
        <v>202</v>
      </c>
      <c r="AX266" t="s">
        <v>202</v>
      </c>
      <c r="AY266" t="s">
        <v>201</v>
      </c>
      <c r="BB266" t="s">
        <v>201</v>
      </c>
      <c r="BE266" t="s">
        <v>201</v>
      </c>
      <c r="BG266" t="s">
        <v>202</v>
      </c>
    </row>
    <row r="267" spans="1:63" x14ac:dyDescent="0.25">
      <c r="A267">
        <v>13</v>
      </c>
      <c r="B267" t="s">
        <v>195</v>
      </c>
      <c r="C267" t="s">
        <v>196</v>
      </c>
      <c r="D267" t="s">
        <v>1024</v>
      </c>
      <c r="E267" s="4" t="s">
        <v>1025</v>
      </c>
      <c r="F267" s="1" t="s">
        <v>1026</v>
      </c>
      <c r="G267" s="1">
        <v>1</v>
      </c>
      <c r="H267" s="1">
        <v>20664</v>
      </c>
      <c r="I267">
        <v>-56</v>
      </c>
      <c r="J267" t="s">
        <v>200</v>
      </c>
      <c r="K267" t="s">
        <v>201</v>
      </c>
      <c r="M267" t="s">
        <v>202</v>
      </c>
      <c r="N267" t="s">
        <v>201</v>
      </c>
      <c r="O267" t="s">
        <v>201</v>
      </c>
      <c r="R267" t="s">
        <v>201</v>
      </c>
      <c r="S267" t="s">
        <v>202</v>
      </c>
      <c r="T267" t="s">
        <v>201</v>
      </c>
      <c r="W267" t="s">
        <v>201</v>
      </c>
      <c r="Y267" t="s">
        <v>202</v>
      </c>
      <c r="Z267" t="s">
        <v>201</v>
      </c>
      <c r="AC267" t="s">
        <v>201</v>
      </c>
      <c r="AF267" t="s">
        <v>202</v>
      </c>
      <c r="AG267" t="s">
        <v>201</v>
      </c>
      <c r="AJ267" t="s">
        <v>201</v>
      </c>
      <c r="AL267" t="s">
        <v>201</v>
      </c>
      <c r="AP267" t="s">
        <v>201</v>
      </c>
      <c r="AR267" t="s">
        <v>201</v>
      </c>
      <c r="AU267" t="s">
        <v>201</v>
      </c>
      <c r="AX267" t="s">
        <v>202</v>
      </c>
      <c r="BE267" t="s">
        <v>201</v>
      </c>
      <c r="BG267" t="s">
        <v>202</v>
      </c>
    </row>
    <row r="268" spans="1:63" x14ac:dyDescent="0.25">
      <c r="A268">
        <v>13</v>
      </c>
      <c r="B268" t="s">
        <v>195</v>
      </c>
      <c r="C268" t="s">
        <v>196</v>
      </c>
      <c r="D268" t="s">
        <v>1027</v>
      </c>
      <c r="E268" s="4" t="s">
        <v>1028</v>
      </c>
      <c r="F268" s="1" t="s">
        <v>1029</v>
      </c>
      <c r="G268" s="1">
        <v>1</v>
      </c>
      <c r="H268" s="1">
        <v>25132</v>
      </c>
      <c r="I268">
        <v>-68</v>
      </c>
      <c r="J268" t="s">
        <v>200</v>
      </c>
      <c r="K268" t="s">
        <v>201</v>
      </c>
      <c r="R268" t="s">
        <v>201</v>
      </c>
      <c r="T268" t="s">
        <v>201</v>
      </c>
      <c r="W268" t="s">
        <v>201</v>
      </c>
      <c r="Y268" t="s">
        <v>203</v>
      </c>
      <c r="AC268" t="s">
        <v>201</v>
      </c>
      <c r="AF268" t="s">
        <v>203</v>
      </c>
      <c r="AG268" t="s">
        <v>201</v>
      </c>
      <c r="AJ268" t="s">
        <v>201</v>
      </c>
      <c r="AL268" t="s">
        <v>201</v>
      </c>
      <c r="AP268" t="s">
        <v>201</v>
      </c>
      <c r="AQ268" t="s">
        <v>203</v>
      </c>
      <c r="AR268" t="s">
        <v>201</v>
      </c>
      <c r="AU268" t="s">
        <v>201</v>
      </c>
      <c r="AX268" t="s">
        <v>203</v>
      </c>
      <c r="AY268" t="s">
        <v>201</v>
      </c>
      <c r="BB268" t="s">
        <v>201</v>
      </c>
      <c r="BE268" t="s">
        <v>201</v>
      </c>
      <c r="BG268" t="s">
        <v>203</v>
      </c>
    </row>
    <row r="269" spans="1:63" x14ac:dyDescent="0.25">
      <c r="A269">
        <v>13</v>
      </c>
      <c r="B269" t="s">
        <v>195</v>
      </c>
      <c r="C269" t="s">
        <v>196</v>
      </c>
      <c r="D269" t="s">
        <v>1030</v>
      </c>
      <c r="E269" s="4" t="s">
        <v>1031</v>
      </c>
      <c r="F269" s="1" t="s">
        <v>1032</v>
      </c>
      <c r="G269" s="1">
        <v>1</v>
      </c>
      <c r="H269" s="1">
        <v>20803</v>
      </c>
      <c r="I269">
        <v>-56</v>
      </c>
      <c r="J269" t="s">
        <v>200</v>
      </c>
      <c r="K269" t="s">
        <v>201</v>
      </c>
      <c r="M269" t="s">
        <v>203</v>
      </c>
      <c r="N269" t="s">
        <v>201</v>
      </c>
      <c r="O269" t="s">
        <v>201</v>
      </c>
      <c r="R269" t="s">
        <v>201</v>
      </c>
      <c r="W269" t="s">
        <v>201</v>
      </c>
      <c r="AC269" t="s">
        <v>201</v>
      </c>
      <c r="AF269" t="s">
        <v>203</v>
      </c>
      <c r="AG269" t="s">
        <v>201</v>
      </c>
      <c r="AJ269" t="s">
        <v>201</v>
      </c>
      <c r="AK269" t="s">
        <v>202</v>
      </c>
      <c r="AP269" t="s">
        <v>201</v>
      </c>
      <c r="AQ269" t="s">
        <v>202</v>
      </c>
      <c r="AR269" t="s">
        <v>201</v>
      </c>
      <c r="AU269" t="s">
        <v>201</v>
      </c>
      <c r="AY269" t="s">
        <v>201</v>
      </c>
      <c r="BE269" t="s">
        <v>201</v>
      </c>
      <c r="BG269" t="s">
        <v>202</v>
      </c>
    </row>
    <row r="270" spans="1:63" x14ac:dyDescent="0.25">
      <c r="A270">
        <v>13</v>
      </c>
      <c r="B270" t="s">
        <v>195</v>
      </c>
      <c r="C270" t="s">
        <v>196</v>
      </c>
      <c r="D270" t="s">
        <v>1033</v>
      </c>
      <c r="E270" s="4" t="s">
        <v>1034</v>
      </c>
      <c r="F270" s="1" t="s">
        <v>1035</v>
      </c>
      <c r="G270" s="1">
        <v>1</v>
      </c>
      <c r="H270" s="1">
        <v>23123</v>
      </c>
      <c r="I270">
        <v>-63</v>
      </c>
      <c r="J270" t="s">
        <v>200</v>
      </c>
      <c r="K270" t="s">
        <v>201</v>
      </c>
      <c r="M270" t="s">
        <v>202</v>
      </c>
      <c r="N270" t="s">
        <v>201</v>
      </c>
      <c r="O270" t="s">
        <v>201</v>
      </c>
      <c r="R270" t="s">
        <v>201</v>
      </c>
      <c r="S270" t="s">
        <v>202</v>
      </c>
      <c r="T270" t="s">
        <v>201</v>
      </c>
      <c r="W270" t="s">
        <v>201</v>
      </c>
      <c r="Y270" t="s">
        <v>202</v>
      </c>
      <c r="Z270" t="s">
        <v>201</v>
      </c>
      <c r="AC270" t="s">
        <v>201</v>
      </c>
      <c r="AF270" t="s">
        <v>202</v>
      </c>
      <c r="AG270" t="s">
        <v>201</v>
      </c>
      <c r="AJ270" t="s">
        <v>201</v>
      </c>
      <c r="AK270" t="s">
        <v>202</v>
      </c>
      <c r="AL270" t="s">
        <v>201</v>
      </c>
      <c r="AO270" t="s">
        <v>201</v>
      </c>
      <c r="AP270" t="s">
        <v>201</v>
      </c>
      <c r="AQ270" t="s">
        <v>201</v>
      </c>
      <c r="AR270" t="s">
        <v>201</v>
      </c>
      <c r="AU270" t="s">
        <v>201</v>
      </c>
      <c r="AV270" t="s">
        <v>202</v>
      </c>
      <c r="AX270" t="s">
        <v>202</v>
      </c>
      <c r="AY270" t="s">
        <v>201</v>
      </c>
      <c r="BE270" t="s">
        <v>201</v>
      </c>
      <c r="BG270" t="s">
        <v>202</v>
      </c>
      <c r="BK270" t="s">
        <v>202</v>
      </c>
    </row>
    <row r="271" spans="1:63" x14ac:dyDescent="0.25">
      <c r="A271">
        <v>13</v>
      </c>
      <c r="B271" t="s">
        <v>195</v>
      </c>
      <c r="C271" t="s">
        <v>196</v>
      </c>
      <c r="D271" t="s">
        <v>1036</v>
      </c>
      <c r="E271" s="4" t="s">
        <v>1037</v>
      </c>
      <c r="F271" s="1" t="s">
        <v>1038</v>
      </c>
      <c r="G271" s="1">
        <v>1</v>
      </c>
      <c r="H271" s="1">
        <v>20383</v>
      </c>
      <c r="I271">
        <v>-55</v>
      </c>
      <c r="J271" t="s">
        <v>200</v>
      </c>
      <c r="K271" t="s">
        <v>201</v>
      </c>
      <c r="L271" t="s">
        <v>202</v>
      </c>
      <c r="M271" t="s">
        <v>202</v>
      </c>
      <c r="N271" t="s">
        <v>201</v>
      </c>
      <c r="O271" t="s">
        <v>201</v>
      </c>
      <c r="R271" t="s">
        <v>201</v>
      </c>
      <c r="S271" t="s">
        <v>202</v>
      </c>
      <c r="T271" t="s">
        <v>201</v>
      </c>
      <c r="Y271" t="s">
        <v>202</v>
      </c>
      <c r="Z271" t="s">
        <v>201</v>
      </c>
      <c r="AC271" t="s">
        <v>201</v>
      </c>
      <c r="AF271" t="s">
        <v>202</v>
      </c>
      <c r="AG271" t="s">
        <v>201</v>
      </c>
      <c r="AL271" t="s">
        <v>201</v>
      </c>
      <c r="AP271" t="s">
        <v>201</v>
      </c>
      <c r="AR271" t="s">
        <v>201</v>
      </c>
      <c r="AU271" t="s">
        <v>201</v>
      </c>
      <c r="AV271" t="s">
        <v>202</v>
      </c>
      <c r="AY271" t="s">
        <v>201</v>
      </c>
      <c r="BE271" t="s">
        <v>201</v>
      </c>
      <c r="BG271" t="s">
        <v>202</v>
      </c>
    </row>
    <row r="272" spans="1:63" x14ac:dyDescent="0.25">
      <c r="A272">
        <v>13</v>
      </c>
      <c r="B272" t="s">
        <v>195</v>
      </c>
      <c r="C272" t="s">
        <v>196</v>
      </c>
      <c r="D272" t="s">
        <v>1039</v>
      </c>
      <c r="E272" s="4" t="s">
        <v>1040</v>
      </c>
      <c r="F272" s="1" t="s">
        <v>1041</v>
      </c>
      <c r="G272" s="1">
        <v>1</v>
      </c>
      <c r="H272" s="1">
        <v>15158</v>
      </c>
      <c r="I272">
        <v>-41</v>
      </c>
      <c r="J272" t="s">
        <v>200</v>
      </c>
      <c r="R272" t="s">
        <v>201</v>
      </c>
      <c r="W272" t="s">
        <v>201</v>
      </c>
      <c r="AC272" t="s">
        <v>201</v>
      </c>
      <c r="AF272" t="s">
        <v>202</v>
      </c>
      <c r="AG272" t="s">
        <v>201</v>
      </c>
      <c r="AJ272" t="s">
        <v>201</v>
      </c>
      <c r="AP272" t="s">
        <v>201</v>
      </c>
      <c r="AR272" t="s">
        <v>201</v>
      </c>
      <c r="AU272" t="s">
        <v>201</v>
      </c>
      <c r="AY272" t="s">
        <v>201</v>
      </c>
      <c r="BE272" t="s">
        <v>201</v>
      </c>
    </row>
    <row r="273" spans="1:63" x14ac:dyDescent="0.25">
      <c r="A273">
        <v>13</v>
      </c>
      <c r="B273" t="s">
        <v>195</v>
      </c>
      <c r="C273" t="s">
        <v>196</v>
      </c>
      <c r="D273" t="s">
        <v>1042</v>
      </c>
      <c r="E273" s="4" t="s">
        <v>1043</v>
      </c>
      <c r="F273" s="1" t="s">
        <v>1044</v>
      </c>
      <c r="G273" s="1">
        <v>1</v>
      </c>
      <c r="H273" s="1">
        <v>22571</v>
      </c>
      <c r="I273">
        <v>-61</v>
      </c>
      <c r="J273" t="s">
        <v>200</v>
      </c>
      <c r="K273" t="s">
        <v>201</v>
      </c>
      <c r="R273" t="s">
        <v>201</v>
      </c>
      <c r="W273" t="s">
        <v>201</v>
      </c>
      <c r="AC273" t="s">
        <v>201</v>
      </c>
      <c r="AL273" t="s">
        <v>201</v>
      </c>
      <c r="AP273" t="s">
        <v>201</v>
      </c>
      <c r="BE273" t="s">
        <v>201</v>
      </c>
      <c r="BG273" t="s">
        <v>202</v>
      </c>
    </row>
    <row r="274" spans="1:63" x14ac:dyDescent="0.25">
      <c r="A274">
        <v>13</v>
      </c>
      <c r="B274" t="s">
        <v>195</v>
      </c>
      <c r="C274" t="s">
        <v>196</v>
      </c>
      <c r="D274" t="s">
        <v>1045</v>
      </c>
      <c r="E274" s="4" t="s">
        <v>1046</v>
      </c>
      <c r="F274" s="1" t="s">
        <v>1047</v>
      </c>
      <c r="G274" s="1">
        <v>1</v>
      </c>
      <c r="H274" s="1">
        <v>16231</v>
      </c>
      <c r="I274">
        <v>-44</v>
      </c>
      <c r="J274" t="s">
        <v>200</v>
      </c>
      <c r="R274" t="s">
        <v>201</v>
      </c>
      <c r="W274" t="s">
        <v>201</v>
      </c>
      <c r="AA274" t="s">
        <v>201</v>
      </c>
      <c r="AC274" t="s">
        <v>201</v>
      </c>
      <c r="AG274" t="s">
        <v>201</v>
      </c>
      <c r="AJ274" t="s">
        <v>201</v>
      </c>
      <c r="AL274" t="s">
        <v>201</v>
      </c>
      <c r="AP274" t="s">
        <v>201</v>
      </c>
      <c r="AQ274" t="s">
        <v>202</v>
      </c>
      <c r="AR274" t="s">
        <v>201</v>
      </c>
      <c r="BE274" t="s">
        <v>201</v>
      </c>
      <c r="BG274" t="s">
        <v>202</v>
      </c>
    </row>
    <row r="275" spans="1:63" x14ac:dyDescent="0.25">
      <c r="A275">
        <v>13</v>
      </c>
      <c r="B275" t="s">
        <v>195</v>
      </c>
      <c r="C275" t="s">
        <v>196</v>
      </c>
      <c r="D275" t="s">
        <v>1048</v>
      </c>
      <c r="E275" s="4" t="s">
        <v>1049</v>
      </c>
      <c r="F275" s="1" t="s">
        <v>1050</v>
      </c>
      <c r="G275" s="1">
        <v>1</v>
      </c>
      <c r="H275" s="1">
        <v>21971</v>
      </c>
      <c r="I275">
        <v>-60</v>
      </c>
      <c r="J275" t="s">
        <v>200</v>
      </c>
      <c r="R275" t="s">
        <v>201</v>
      </c>
      <c r="Z275" t="s">
        <v>201</v>
      </c>
      <c r="AC275" t="s">
        <v>201</v>
      </c>
      <c r="AL275" t="s">
        <v>201</v>
      </c>
      <c r="AP275" t="s">
        <v>201</v>
      </c>
      <c r="AR275" t="s">
        <v>201</v>
      </c>
      <c r="AY275" t="s">
        <v>201</v>
      </c>
      <c r="BB275" t="s">
        <v>201</v>
      </c>
      <c r="BE275" t="s">
        <v>201</v>
      </c>
    </row>
    <row r="276" spans="1:63" x14ac:dyDescent="0.25">
      <c r="A276">
        <v>13</v>
      </c>
      <c r="B276" t="s">
        <v>195</v>
      </c>
      <c r="C276" t="s">
        <v>196</v>
      </c>
      <c r="D276" t="s">
        <v>1051</v>
      </c>
      <c r="E276" s="4" t="s">
        <v>1052</v>
      </c>
      <c r="F276" s="1" t="s">
        <v>1053</v>
      </c>
      <c r="G276" s="1">
        <v>1</v>
      </c>
      <c r="H276" s="1">
        <v>17615</v>
      </c>
      <c r="I276">
        <v>-48</v>
      </c>
      <c r="J276" t="s">
        <v>200</v>
      </c>
      <c r="K276" t="s">
        <v>201</v>
      </c>
      <c r="L276" t="s">
        <v>202</v>
      </c>
      <c r="M276" t="s">
        <v>202</v>
      </c>
      <c r="N276" t="s">
        <v>201</v>
      </c>
      <c r="O276" t="s">
        <v>201</v>
      </c>
      <c r="R276" t="s">
        <v>201</v>
      </c>
      <c r="S276" t="s">
        <v>202</v>
      </c>
      <c r="T276" t="s">
        <v>201</v>
      </c>
      <c r="W276" t="s">
        <v>201</v>
      </c>
      <c r="Y276" t="s">
        <v>202</v>
      </c>
      <c r="Z276" t="s">
        <v>201</v>
      </c>
      <c r="AC276" t="s">
        <v>201</v>
      </c>
      <c r="AF276" t="s">
        <v>202</v>
      </c>
      <c r="AG276" t="s">
        <v>201</v>
      </c>
      <c r="AJ276" t="s">
        <v>201</v>
      </c>
      <c r="AL276" t="s">
        <v>201</v>
      </c>
      <c r="AP276" t="s">
        <v>201</v>
      </c>
      <c r="AQ276" t="s">
        <v>202</v>
      </c>
      <c r="AR276" t="s">
        <v>201</v>
      </c>
      <c r="AU276" t="s">
        <v>201</v>
      </c>
      <c r="AX276" t="s">
        <v>202</v>
      </c>
      <c r="AY276" t="s">
        <v>201</v>
      </c>
      <c r="BB276" t="s">
        <v>201</v>
      </c>
      <c r="BE276" t="s">
        <v>201</v>
      </c>
      <c r="BG276" t="s">
        <v>202</v>
      </c>
    </row>
    <row r="277" spans="1:63" x14ac:dyDescent="0.25">
      <c r="A277">
        <v>13</v>
      </c>
      <c r="B277" t="s">
        <v>195</v>
      </c>
      <c r="C277" t="s">
        <v>196</v>
      </c>
      <c r="D277" t="s">
        <v>1054</v>
      </c>
      <c r="E277" s="4" t="s">
        <v>1055</v>
      </c>
      <c r="F277" s="1" t="s">
        <v>1056</v>
      </c>
      <c r="G277" s="1">
        <v>1</v>
      </c>
      <c r="H277" s="1">
        <v>26862</v>
      </c>
      <c r="I277">
        <v>-73</v>
      </c>
      <c r="J277" t="s">
        <v>200</v>
      </c>
      <c r="K277" t="s">
        <v>201</v>
      </c>
      <c r="N277" t="s">
        <v>201</v>
      </c>
      <c r="O277" t="s">
        <v>201</v>
      </c>
      <c r="R277" t="s">
        <v>201</v>
      </c>
      <c r="S277" t="s">
        <v>202</v>
      </c>
      <c r="T277" t="s">
        <v>201</v>
      </c>
      <c r="W277" t="s">
        <v>201</v>
      </c>
      <c r="Y277" t="s">
        <v>202</v>
      </c>
      <c r="AA277" t="s">
        <v>201</v>
      </c>
      <c r="AC277" t="s">
        <v>201</v>
      </c>
      <c r="AF277" t="s">
        <v>202</v>
      </c>
      <c r="AG277" t="s">
        <v>201</v>
      </c>
      <c r="AJ277" t="s">
        <v>201</v>
      </c>
      <c r="AK277" t="s">
        <v>202</v>
      </c>
      <c r="AL277" t="s">
        <v>201</v>
      </c>
      <c r="AP277" t="s">
        <v>201</v>
      </c>
      <c r="AQ277" t="s">
        <v>202</v>
      </c>
      <c r="AR277" t="s">
        <v>201</v>
      </c>
      <c r="AU277" t="s">
        <v>201</v>
      </c>
      <c r="AV277" t="s">
        <v>202</v>
      </c>
      <c r="AX277" t="s">
        <v>202</v>
      </c>
      <c r="AY277" t="s">
        <v>201</v>
      </c>
      <c r="BE277" t="s">
        <v>201</v>
      </c>
      <c r="BG277" t="s">
        <v>202</v>
      </c>
    </row>
    <row r="278" spans="1:63" x14ac:dyDescent="0.25">
      <c r="A278">
        <v>13</v>
      </c>
      <c r="B278" t="s">
        <v>195</v>
      </c>
      <c r="C278" t="s">
        <v>196</v>
      </c>
      <c r="D278" t="s">
        <v>1057</v>
      </c>
      <c r="E278" s="4" t="s">
        <v>1058</v>
      </c>
      <c r="F278" s="1" t="s">
        <v>1059</v>
      </c>
      <c r="G278" s="1">
        <v>1</v>
      </c>
      <c r="H278" s="1">
        <v>17811</v>
      </c>
      <c r="I278">
        <v>-48</v>
      </c>
      <c r="J278" t="s">
        <v>200</v>
      </c>
      <c r="K278" t="s">
        <v>201</v>
      </c>
      <c r="L278" t="s">
        <v>202</v>
      </c>
      <c r="M278" t="s">
        <v>202</v>
      </c>
      <c r="N278" t="s">
        <v>201</v>
      </c>
      <c r="O278" t="s">
        <v>201</v>
      </c>
      <c r="R278" t="s">
        <v>201</v>
      </c>
      <c r="S278" t="s">
        <v>202</v>
      </c>
      <c r="T278" t="s">
        <v>201</v>
      </c>
      <c r="W278" t="s">
        <v>201</v>
      </c>
      <c r="Y278" t="s">
        <v>202</v>
      </c>
      <c r="Z278" t="s">
        <v>201</v>
      </c>
      <c r="AC278" t="s">
        <v>201</v>
      </c>
      <c r="AF278" t="s">
        <v>202</v>
      </c>
      <c r="AG278" t="s">
        <v>201</v>
      </c>
      <c r="AJ278" t="s">
        <v>201</v>
      </c>
      <c r="AK278" t="s">
        <v>202</v>
      </c>
      <c r="AL278" t="s">
        <v>201</v>
      </c>
      <c r="AO278" t="s">
        <v>201</v>
      </c>
      <c r="AP278" t="s">
        <v>201</v>
      </c>
      <c r="AQ278" t="s">
        <v>202</v>
      </c>
      <c r="AR278" t="s">
        <v>201</v>
      </c>
      <c r="AU278" t="s">
        <v>201</v>
      </c>
      <c r="AV278" t="s">
        <v>202</v>
      </c>
      <c r="AX278" t="s">
        <v>202</v>
      </c>
      <c r="AY278" t="s">
        <v>201</v>
      </c>
      <c r="BB278" t="s">
        <v>201</v>
      </c>
      <c r="BE278" t="s">
        <v>201</v>
      </c>
      <c r="BG278" t="s">
        <v>202</v>
      </c>
      <c r="BK278" t="s">
        <v>202</v>
      </c>
    </row>
    <row r="279" spans="1:63" x14ac:dyDescent="0.25">
      <c r="A279">
        <v>13</v>
      </c>
      <c r="B279" t="s">
        <v>195</v>
      </c>
      <c r="C279" t="s">
        <v>196</v>
      </c>
      <c r="D279" t="s">
        <v>1060</v>
      </c>
      <c r="E279" s="4" t="s">
        <v>1061</v>
      </c>
      <c r="F279" s="1" t="s">
        <v>1062</v>
      </c>
      <c r="G279" s="1">
        <v>1</v>
      </c>
      <c r="H279" s="1">
        <v>19199</v>
      </c>
      <c r="I279">
        <v>-52</v>
      </c>
      <c r="J279" t="s">
        <v>243</v>
      </c>
      <c r="AC279" t="s">
        <v>201</v>
      </c>
      <c r="AJ279" t="s">
        <v>201</v>
      </c>
      <c r="AL279" t="s">
        <v>201</v>
      </c>
      <c r="AP279" t="s">
        <v>201</v>
      </c>
      <c r="AU279" t="s">
        <v>201</v>
      </c>
      <c r="AX279" t="s">
        <v>201</v>
      </c>
    </row>
    <row r="280" spans="1:63" x14ac:dyDescent="0.25">
      <c r="A280">
        <v>13</v>
      </c>
      <c r="B280" t="s">
        <v>195</v>
      </c>
      <c r="C280" t="s">
        <v>196</v>
      </c>
      <c r="D280" t="s">
        <v>1063</v>
      </c>
      <c r="E280" s="4" t="s">
        <v>1064</v>
      </c>
      <c r="F280" s="1" t="s">
        <v>1065</v>
      </c>
      <c r="G280" s="1">
        <v>1</v>
      </c>
      <c r="H280" s="1">
        <v>15881</v>
      </c>
      <c r="I280">
        <v>-43</v>
      </c>
      <c r="J280" t="s">
        <v>200</v>
      </c>
      <c r="K280" t="s">
        <v>201</v>
      </c>
      <c r="M280" t="s">
        <v>202</v>
      </c>
      <c r="N280" t="s">
        <v>201</v>
      </c>
      <c r="O280" t="s">
        <v>201</v>
      </c>
      <c r="R280" t="s">
        <v>201</v>
      </c>
      <c r="S280" t="s">
        <v>203</v>
      </c>
      <c r="W280" t="s">
        <v>201</v>
      </c>
      <c r="Y280" t="s">
        <v>202</v>
      </c>
      <c r="Z280" t="s">
        <v>201</v>
      </c>
      <c r="AC280" t="s">
        <v>201</v>
      </c>
      <c r="AF280" t="s">
        <v>203</v>
      </c>
      <c r="AG280" t="s">
        <v>201</v>
      </c>
      <c r="AK280" t="s">
        <v>202</v>
      </c>
      <c r="AL280" t="s">
        <v>201</v>
      </c>
      <c r="AP280" t="s">
        <v>201</v>
      </c>
      <c r="AQ280" t="s">
        <v>203</v>
      </c>
      <c r="AR280" t="s">
        <v>201</v>
      </c>
      <c r="AU280" t="s">
        <v>201</v>
      </c>
      <c r="AV280" t="s">
        <v>202</v>
      </c>
      <c r="AY280" t="s">
        <v>201</v>
      </c>
      <c r="BB280" t="s">
        <v>201</v>
      </c>
      <c r="BE280" t="s">
        <v>201</v>
      </c>
      <c r="BG280" t="s">
        <v>202</v>
      </c>
      <c r="BK280" t="s">
        <v>203</v>
      </c>
    </row>
    <row r="281" spans="1:63" x14ac:dyDescent="0.25">
      <c r="A281">
        <v>13</v>
      </c>
      <c r="B281" t="s">
        <v>195</v>
      </c>
      <c r="C281" t="s">
        <v>196</v>
      </c>
      <c r="D281" t="s">
        <v>1066</v>
      </c>
      <c r="E281" s="4" t="s">
        <v>1067</v>
      </c>
      <c r="F281" s="1" t="s">
        <v>1068</v>
      </c>
      <c r="G281" s="1">
        <v>1</v>
      </c>
      <c r="H281" s="1">
        <v>19292</v>
      </c>
      <c r="I281">
        <v>-52</v>
      </c>
      <c r="J281" t="s">
        <v>200</v>
      </c>
      <c r="K281" t="s">
        <v>201</v>
      </c>
      <c r="M281" t="s">
        <v>203</v>
      </c>
      <c r="N281" t="s">
        <v>201</v>
      </c>
      <c r="R281" t="s">
        <v>201</v>
      </c>
      <c r="S281" t="s">
        <v>203</v>
      </c>
      <c r="T281" t="s">
        <v>201</v>
      </c>
      <c r="W281" t="s">
        <v>201</v>
      </c>
      <c r="Z281" t="s">
        <v>201</v>
      </c>
      <c r="AC281" t="s">
        <v>201</v>
      </c>
      <c r="AF281" t="s">
        <v>203</v>
      </c>
      <c r="AG281" t="s">
        <v>201</v>
      </c>
      <c r="AJ281" t="s">
        <v>201</v>
      </c>
      <c r="AK281" t="s">
        <v>201</v>
      </c>
      <c r="AO281" t="s">
        <v>201</v>
      </c>
      <c r="AP281" t="s">
        <v>201</v>
      </c>
      <c r="AR281" t="s">
        <v>201</v>
      </c>
      <c r="AU281" t="s">
        <v>201</v>
      </c>
      <c r="AX281" t="s">
        <v>201</v>
      </c>
      <c r="AY281" t="s">
        <v>201</v>
      </c>
      <c r="BE281" t="s">
        <v>201</v>
      </c>
      <c r="BG281" t="s">
        <v>202</v>
      </c>
      <c r="BK281" t="s">
        <v>201</v>
      </c>
    </row>
    <row r="282" spans="1:63" x14ac:dyDescent="0.25">
      <c r="A282">
        <v>13</v>
      </c>
      <c r="B282" t="s">
        <v>195</v>
      </c>
      <c r="C282" t="s">
        <v>196</v>
      </c>
      <c r="D282" t="s">
        <v>1069</v>
      </c>
      <c r="E282" s="4" t="s">
        <v>1070</v>
      </c>
      <c r="F282" s="1" t="s">
        <v>1071</v>
      </c>
      <c r="G282" s="1">
        <v>1</v>
      </c>
      <c r="H282" s="1">
        <v>20909</v>
      </c>
      <c r="I282">
        <v>-57</v>
      </c>
      <c r="J282" t="s">
        <v>200</v>
      </c>
      <c r="K282" t="s">
        <v>201</v>
      </c>
      <c r="M282" t="s">
        <v>202</v>
      </c>
      <c r="N282" t="s">
        <v>201</v>
      </c>
      <c r="R282" t="s">
        <v>201</v>
      </c>
      <c r="W282" t="s">
        <v>201</v>
      </c>
      <c r="AC282" t="s">
        <v>201</v>
      </c>
      <c r="AF282" t="s">
        <v>203</v>
      </c>
      <c r="AG282" t="s">
        <v>201</v>
      </c>
      <c r="AJ282" t="s">
        <v>201</v>
      </c>
      <c r="AP282" t="s">
        <v>201</v>
      </c>
      <c r="AR282" t="s">
        <v>201</v>
      </c>
      <c r="AU282" t="s">
        <v>201</v>
      </c>
      <c r="AY282" t="s">
        <v>201</v>
      </c>
      <c r="BE282" t="s">
        <v>201</v>
      </c>
      <c r="BG282" t="s">
        <v>203</v>
      </c>
    </row>
    <row r="283" spans="1:63" x14ac:dyDescent="0.25">
      <c r="A283">
        <v>13</v>
      </c>
      <c r="B283" t="s">
        <v>195</v>
      </c>
      <c r="C283" t="s">
        <v>196</v>
      </c>
      <c r="D283" t="s">
        <v>1072</v>
      </c>
      <c r="E283" s="4" t="s">
        <v>1073</v>
      </c>
      <c r="F283" s="1" t="s">
        <v>1074</v>
      </c>
      <c r="G283" s="1">
        <v>1</v>
      </c>
      <c r="H283" s="1">
        <v>19140</v>
      </c>
      <c r="I283">
        <v>-52</v>
      </c>
      <c r="J283" t="s">
        <v>243</v>
      </c>
    </row>
    <row r="284" spans="1:63" x14ac:dyDescent="0.25">
      <c r="A284">
        <v>13</v>
      </c>
      <c r="B284" t="s">
        <v>195</v>
      </c>
      <c r="C284" t="s">
        <v>196</v>
      </c>
      <c r="D284" t="s">
        <v>1075</v>
      </c>
      <c r="E284" s="4" t="s">
        <v>1076</v>
      </c>
      <c r="F284" s="1" t="s">
        <v>1077</v>
      </c>
      <c r="G284" s="1">
        <v>1</v>
      </c>
      <c r="H284" s="1">
        <v>18520</v>
      </c>
      <c r="I284">
        <v>-50</v>
      </c>
      <c r="J284" t="s">
        <v>200</v>
      </c>
      <c r="K284" t="s">
        <v>201</v>
      </c>
      <c r="R284" t="s">
        <v>201</v>
      </c>
      <c r="W284" t="s">
        <v>201</v>
      </c>
      <c r="Z284" t="s">
        <v>201</v>
      </c>
      <c r="AC284" t="s">
        <v>201</v>
      </c>
      <c r="AF284" t="s">
        <v>202</v>
      </c>
      <c r="AJ284" t="s">
        <v>201</v>
      </c>
      <c r="AK284" t="s">
        <v>201</v>
      </c>
      <c r="AP284" t="s">
        <v>201</v>
      </c>
      <c r="AR284" t="s">
        <v>201</v>
      </c>
      <c r="AU284" t="s">
        <v>201</v>
      </c>
      <c r="AV284" t="s">
        <v>202</v>
      </c>
      <c r="AX284" t="s">
        <v>201</v>
      </c>
      <c r="AY284" t="s">
        <v>201</v>
      </c>
      <c r="BB284" t="s">
        <v>201</v>
      </c>
      <c r="BE284" t="s">
        <v>201</v>
      </c>
      <c r="BG284" t="s">
        <v>202</v>
      </c>
    </row>
    <row r="285" spans="1:63" x14ac:dyDescent="0.25">
      <c r="A285">
        <v>13</v>
      </c>
      <c r="B285" t="s">
        <v>195</v>
      </c>
      <c r="C285" t="s">
        <v>196</v>
      </c>
      <c r="D285" t="s">
        <v>1078</v>
      </c>
      <c r="E285" s="4" t="s">
        <v>1079</v>
      </c>
      <c r="F285" s="1" t="s">
        <v>1080</v>
      </c>
      <c r="G285" s="1">
        <v>1</v>
      </c>
      <c r="H285" s="1">
        <v>19532</v>
      </c>
      <c r="I285">
        <v>-53</v>
      </c>
      <c r="J285" t="s">
        <v>200</v>
      </c>
      <c r="K285" t="s">
        <v>201</v>
      </c>
      <c r="L285" t="s">
        <v>203</v>
      </c>
      <c r="M285" t="s">
        <v>203</v>
      </c>
      <c r="N285" t="s">
        <v>201</v>
      </c>
      <c r="R285" t="s">
        <v>201</v>
      </c>
      <c r="S285" t="s">
        <v>202</v>
      </c>
      <c r="T285" t="s">
        <v>201</v>
      </c>
      <c r="W285" t="s">
        <v>201</v>
      </c>
      <c r="Y285" t="s">
        <v>202</v>
      </c>
      <c r="Z285" t="s">
        <v>201</v>
      </c>
      <c r="AC285" t="s">
        <v>201</v>
      </c>
      <c r="AF285" t="s">
        <v>203</v>
      </c>
      <c r="AG285" t="s">
        <v>201</v>
      </c>
      <c r="AJ285" t="s">
        <v>201</v>
      </c>
      <c r="AK285" t="s">
        <v>203</v>
      </c>
      <c r="AL285" t="s">
        <v>201</v>
      </c>
      <c r="AP285" t="s">
        <v>201</v>
      </c>
      <c r="AU285" t="s">
        <v>201</v>
      </c>
      <c r="AX285" t="s">
        <v>202</v>
      </c>
      <c r="AY285" t="s">
        <v>201</v>
      </c>
      <c r="BE285" t="s">
        <v>201</v>
      </c>
      <c r="BG285" t="s">
        <v>202</v>
      </c>
    </row>
    <row r="286" spans="1:63" x14ac:dyDescent="0.25">
      <c r="A286">
        <v>13</v>
      </c>
      <c r="B286" t="s">
        <v>195</v>
      </c>
      <c r="C286" t="s">
        <v>196</v>
      </c>
      <c r="D286" t="s">
        <v>1081</v>
      </c>
      <c r="E286" s="4" t="s">
        <v>1082</v>
      </c>
      <c r="F286" s="1" t="s">
        <v>1083</v>
      </c>
      <c r="G286" s="1">
        <v>1</v>
      </c>
      <c r="H286" s="1">
        <v>21003</v>
      </c>
      <c r="I286">
        <v>-57</v>
      </c>
      <c r="J286" t="s">
        <v>200</v>
      </c>
      <c r="K286" t="s">
        <v>201</v>
      </c>
      <c r="L286" t="s">
        <v>202</v>
      </c>
      <c r="M286" t="s">
        <v>202</v>
      </c>
      <c r="N286" t="s">
        <v>201</v>
      </c>
      <c r="O286" t="s">
        <v>201</v>
      </c>
      <c r="P286" t="s">
        <v>202</v>
      </c>
      <c r="R286" t="s">
        <v>201</v>
      </c>
      <c r="S286" t="s">
        <v>202</v>
      </c>
      <c r="T286" t="s">
        <v>201</v>
      </c>
      <c r="W286" t="s">
        <v>201</v>
      </c>
      <c r="Y286" t="s">
        <v>202</v>
      </c>
      <c r="Z286" t="s">
        <v>201</v>
      </c>
      <c r="AC286" t="s">
        <v>201</v>
      </c>
      <c r="AF286" t="s">
        <v>202</v>
      </c>
      <c r="AG286" t="s">
        <v>201</v>
      </c>
      <c r="AJ286" t="s">
        <v>201</v>
      </c>
      <c r="AK286" t="s">
        <v>202</v>
      </c>
      <c r="AP286" t="s">
        <v>201</v>
      </c>
      <c r="AQ286" t="s">
        <v>202</v>
      </c>
      <c r="AR286" t="s">
        <v>201</v>
      </c>
      <c r="AU286" t="s">
        <v>201</v>
      </c>
      <c r="AV286" t="s">
        <v>202</v>
      </c>
      <c r="AX286" t="s">
        <v>202</v>
      </c>
      <c r="AY286" t="s">
        <v>201</v>
      </c>
      <c r="BE286" t="s">
        <v>201</v>
      </c>
      <c r="BG286" t="s">
        <v>202</v>
      </c>
    </row>
    <row r="287" spans="1:63" x14ac:dyDescent="0.25">
      <c r="A287">
        <v>13</v>
      </c>
      <c r="B287" t="s">
        <v>195</v>
      </c>
      <c r="C287" t="s">
        <v>196</v>
      </c>
      <c r="D287" t="s">
        <v>1084</v>
      </c>
      <c r="E287" s="4" t="s">
        <v>1085</v>
      </c>
      <c r="F287" s="1" t="s">
        <v>1086</v>
      </c>
      <c r="G287" s="1">
        <v>1</v>
      </c>
      <c r="H287" s="1">
        <v>17235</v>
      </c>
      <c r="I287">
        <v>-47</v>
      </c>
      <c r="J287" t="s">
        <v>200</v>
      </c>
      <c r="K287" t="s">
        <v>201</v>
      </c>
      <c r="L287" t="s">
        <v>202</v>
      </c>
      <c r="M287" t="s">
        <v>202</v>
      </c>
      <c r="N287" t="s">
        <v>201</v>
      </c>
      <c r="O287" t="s">
        <v>201</v>
      </c>
      <c r="R287" t="s">
        <v>201</v>
      </c>
      <c r="S287" t="s">
        <v>202</v>
      </c>
      <c r="T287" t="s">
        <v>201</v>
      </c>
      <c r="W287" t="s">
        <v>201</v>
      </c>
      <c r="Y287" t="s">
        <v>202</v>
      </c>
      <c r="Z287" t="s">
        <v>201</v>
      </c>
      <c r="AA287" t="s">
        <v>201</v>
      </c>
      <c r="AC287" t="s">
        <v>201</v>
      </c>
      <c r="AF287" t="s">
        <v>203</v>
      </c>
      <c r="AG287" t="s">
        <v>201</v>
      </c>
      <c r="AJ287" t="s">
        <v>201</v>
      </c>
      <c r="AK287" t="s">
        <v>202</v>
      </c>
      <c r="AL287" t="s">
        <v>201</v>
      </c>
      <c r="AP287" t="s">
        <v>201</v>
      </c>
      <c r="AQ287" t="s">
        <v>202</v>
      </c>
      <c r="AR287" t="s">
        <v>201</v>
      </c>
      <c r="AU287" t="s">
        <v>201</v>
      </c>
      <c r="AV287" t="s">
        <v>202</v>
      </c>
      <c r="AX287" t="s">
        <v>202</v>
      </c>
      <c r="AY287" t="s">
        <v>201</v>
      </c>
      <c r="BB287" t="s">
        <v>201</v>
      </c>
      <c r="BE287" t="s">
        <v>201</v>
      </c>
      <c r="BG287" t="s">
        <v>202</v>
      </c>
    </row>
    <row r="288" spans="1:63" x14ac:dyDescent="0.25">
      <c r="A288">
        <v>13</v>
      </c>
      <c r="B288" t="s">
        <v>195</v>
      </c>
      <c r="C288" t="s">
        <v>196</v>
      </c>
      <c r="D288" t="s">
        <v>1087</v>
      </c>
      <c r="E288" s="4" t="s">
        <v>1088</v>
      </c>
      <c r="F288" s="1" t="s">
        <v>1089</v>
      </c>
      <c r="G288" s="1">
        <v>1</v>
      </c>
      <c r="H288" s="1">
        <v>23242</v>
      </c>
      <c r="I288">
        <v>-63</v>
      </c>
      <c r="J288" t="s">
        <v>200</v>
      </c>
      <c r="K288" t="s">
        <v>201</v>
      </c>
      <c r="N288" t="s">
        <v>201</v>
      </c>
      <c r="R288" t="s">
        <v>201</v>
      </c>
      <c r="S288" t="s">
        <v>202</v>
      </c>
      <c r="T288" t="s">
        <v>201</v>
      </c>
      <c r="W288" t="s">
        <v>201</v>
      </c>
      <c r="Z288" t="s">
        <v>201</v>
      </c>
      <c r="AC288" t="s">
        <v>201</v>
      </c>
      <c r="AG288" t="s">
        <v>201</v>
      </c>
      <c r="AJ288" t="s">
        <v>201</v>
      </c>
      <c r="AK288" t="s">
        <v>203</v>
      </c>
      <c r="AP288" t="s">
        <v>201</v>
      </c>
      <c r="AQ288" t="s">
        <v>203</v>
      </c>
      <c r="AR288" t="s">
        <v>201</v>
      </c>
      <c r="AU288" t="s">
        <v>201</v>
      </c>
      <c r="AX288" t="s">
        <v>203</v>
      </c>
      <c r="AY288" t="s">
        <v>201</v>
      </c>
      <c r="BE288" t="s">
        <v>201</v>
      </c>
      <c r="BG288" t="s">
        <v>203</v>
      </c>
    </row>
    <row r="289" spans="1:63" x14ac:dyDescent="0.25">
      <c r="A289">
        <v>13</v>
      </c>
      <c r="B289" t="s">
        <v>195</v>
      </c>
      <c r="C289" t="s">
        <v>196</v>
      </c>
      <c r="D289" t="s">
        <v>1090</v>
      </c>
      <c r="E289" s="4" t="s">
        <v>1091</v>
      </c>
      <c r="F289" s="1" t="s">
        <v>1092</v>
      </c>
      <c r="G289" s="1">
        <v>1</v>
      </c>
      <c r="H289" s="1">
        <v>14340</v>
      </c>
      <c r="I289">
        <v>-39</v>
      </c>
      <c r="J289" t="s">
        <v>200</v>
      </c>
      <c r="K289" t="s">
        <v>201</v>
      </c>
      <c r="M289" t="s">
        <v>203</v>
      </c>
      <c r="R289" t="s">
        <v>201</v>
      </c>
      <c r="T289" t="s">
        <v>201</v>
      </c>
      <c r="W289" t="s">
        <v>201</v>
      </c>
      <c r="Y289" t="s">
        <v>203</v>
      </c>
      <c r="AC289" t="s">
        <v>201</v>
      </c>
      <c r="AF289" t="s">
        <v>203</v>
      </c>
      <c r="AG289" t="s">
        <v>201</v>
      </c>
      <c r="AJ289" t="s">
        <v>201</v>
      </c>
      <c r="AP289" t="s">
        <v>201</v>
      </c>
      <c r="AQ289" t="s">
        <v>203</v>
      </c>
      <c r="AR289" t="s">
        <v>201</v>
      </c>
      <c r="AU289" t="s">
        <v>201</v>
      </c>
      <c r="AV289" t="s">
        <v>203</v>
      </c>
      <c r="AX289" t="s">
        <v>203</v>
      </c>
      <c r="AY289" t="s">
        <v>201</v>
      </c>
      <c r="BE289" t="s">
        <v>201</v>
      </c>
      <c r="BG289" t="s">
        <v>203</v>
      </c>
      <c r="BK289" t="s">
        <v>203</v>
      </c>
    </row>
    <row r="290" spans="1:63" x14ac:dyDescent="0.25">
      <c r="A290">
        <v>13</v>
      </c>
      <c r="B290" t="s">
        <v>195</v>
      </c>
      <c r="C290" t="s">
        <v>196</v>
      </c>
      <c r="D290" t="s">
        <v>1093</v>
      </c>
      <c r="E290" s="4" t="s">
        <v>1094</v>
      </c>
      <c r="F290" s="1" t="s">
        <v>1095</v>
      </c>
      <c r="G290" s="1">
        <v>1</v>
      </c>
      <c r="H290" s="1">
        <v>26192</v>
      </c>
      <c r="I290">
        <v>-71</v>
      </c>
      <c r="J290" t="s">
        <v>200</v>
      </c>
      <c r="K290" t="s">
        <v>201</v>
      </c>
      <c r="N290" t="s">
        <v>201</v>
      </c>
      <c r="R290" t="s">
        <v>201</v>
      </c>
      <c r="T290" t="s">
        <v>201</v>
      </c>
      <c r="W290" t="s">
        <v>201</v>
      </c>
      <c r="Z290" t="s">
        <v>201</v>
      </c>
      <c r="AC290" t="s">
        <v>201</v>
      </c>
      <c r="AG290" t="s">
        <v>201</v>
      </c>
      <c r="AJ290" t="s">
        <v>201</v>
      </c>
      <c r="AL290" t="s">
        <v>201</v>
      </c>
      <c r="AP290" t="s">
        <v>201</v>
      </c>
      <c r="AQ290" t="s">
        <v>203</v>
      </c>
      <c r="AR290" t="s">
        <v>201</v>
      </c>
      <c r="AU290" t="s">
        <v>201</v>
      </c>
      <c r="AY290" t="s">
        <v>201</v>
      </c>
      <c r="BE290" t="s">
        <v>201</v>
      </c>
    </row>
    <row r="291" spans="1:63" x14ac:dyDescent="0.25">
      <c r="A291">
        <v>13</v>
      </c>
      <c r="B291" t="s">
        <v>195</v>
      </c>
      <c r="C291" t="s">
        <v>196</v>
      </c>
      <c r="D291" t="s">
        <v>1096</v>
      </c>
      <c r="E291" s="4" t="s">
        <v>1097</v>
      </c>
      <c r="F291" s="1" t="s">
        <v>1098</v>
      </c>
      <c r="G291" s="1">
        <v>1</v>
      </c>
      <c r="H291" s="1">
        <v>15832</v>
      </c>
      <c r="I291">
        <v>-43</v>
      </c>
      <c r="J291" t="s">
        <v>200</v>
      </c>
      <c r="K291" t="s">
        <v>201</v>
      </c>
      <c r="L291" t="s">
        <v>202</v>
      </c>
      <c r="M291" t="s">
        <v>202</v>
      </c>
      <c r="N291" t="s">
        <v>201</v>
      </c>
      <c r="O291" t="s">
        <v>201</v>
      </c>
      <c r="P291" t="s">
        <v>202</v>
      </c>
      <c r="R291" t="s">
        <v>201</v>
      </c>
      <c r="S291" t="s">
        <v>202</v>
      </c>
      <c r="T291" t="s">
        <v>201</v>
      </c>
      <c r="W291" t="s">
        <v>201</v>
      </c>
      <c r="Y291" t="s">
        <v>202</v>
      </c>
      <c r="Z291" t="s">
        <v>201</v>
      </c>
      <c r="AC291" t="s">
        <v>201</v>
      </c>
      <c r="AF291" t="s">
        <v>202</v>
      </c>
      <c r="AG291" t="s">
        <v>201</v>
      </c>
      <c r="AJ291" t="s">
        <v>201</v>
      </c>
      <c r="AK291" t="s">
        <v>202</v>
      </c>
      <c r="AL291" t="s">
        <v>201</v>
      </c>
      <c r="AP291" t="s">
        <v>201</v>
      </c>
      <c r="AQ291" t="s">
        <v>202</v>
      </c>
      <c r="AR291" t="s">
        <v>201</v>
      </c>
      <c r="AU291" t="s">
        <v>201</v>
      </c>
      <c r="AV291" t="s">
        <v>202</v>
      </c>
      <c r="AX291" t="s">
        <v>202</v>
      </c>
      <c r="AY291" t="s">
        <v>201</v>
      </c>
      <c r="BE291" t="s">
        <v>201</v>
      </c>
      <c r="BG291" t="s">
        <v>202</v>
      </c>
    </row>
    <row r="292" spans="1:63" x14ac:dyDescent="0.25">
      <c r="A292">
        <v>13</v>
      </c>
      <c r="B292" t="s">
        <v>195</v>
      </c>
      <c r="C292" t="s">
        <v>196</v>
      </c>
      <c r="D292" t="s">
        <v>1099</v>
      </c>
      <c r="E292" s="4" t="s">
        <v>1100</v>
      </c>
      <c r="F292" s="1" t="s">
        <v>1101</v>
      </c>
      <c r="G292" s="1">
        <v>1</v>
      </c>
      <c r="H292" s="1">
        <v>16788</v>
      </c>
      <c r="I292">
        <v>-45</v>
      </c>
      <c r="J292" t="s">
        <v>200</v>
      </c>
      <c r="K292" t="s">
        <v>201</v>
      </c>
      <c r="M292" t="s">
        <v>203</v>
      </c>
      <c r="N292" t="s">
        <v>201</v>
      </c>
      <c r="R292" t="s">
        <v>201</v>
      </c>
      <c r="S292" t="s">
        <v>203</v>
      </c>
      <c r="T292" t="s">
        <v>201</v>
      </c>
      <c r="W292" t="s">
        <v>201</v>
      </c>
      <c r="Y292" t="s">
        <v>203</v>
      </c>
      <c r="Z292" t="s">
        <v>201</v>
      </c>
      <c r="AC292" t="s">
        <v>201</v>
      </c>
      <c r="AF292" t="s">
        <v>203</v>
      </c>
      <c r="AG292" t="s">
        <v>201</v>
      </c>
      <c r="AJ292" t="s">
        <v>201</v>
      </c>
      <c r="AK292" t="s">
        <v>203</v>
      </c>
      <c r="AL292" t="s">
        <v>201</v>
      </c>
      <c r="AO292" t="s">
        <v>201</v>
      </c>
      <c r="AP292" t="s">
        <v>201</v>
      </c>
      <c r="AQ292" t="s">
        <v>203</v>
      </c>
      <c r="AR292" t="s">
        <v>201</v>
      </c>
      <c r="AU292" t="s">
        <v>201</v>
      </c>
      <c r="AV292" t="s">
        <v>203</v>
      </c>
      <c r="AX292" t="s">
        <v>203</v>
      </c>
      <c r="AY292" t="s">
        <v>201</v>
      </c>
      <c r="BE292" t="s">
        <v>201</v>
      </c>
      <c r="BG292" t="s">
        <v>203</v>
      </c>
      <c r="BK292" t="s">
        <v>201</v>
      </c>
    </row>
    <row r="293" spans="1:63" x14ac:dyDescent="0.25">
      <c r="A293">
        <v>13</v>
      </c>
      <c r="B293" t="s">
        <v>195</v>
      </c>
      <c r="C293" t="s">
        <v>196</v>
      </c>
      <c r="D293" t="s">
        <v>1102</v>
      </c>
      <c r="E293" s="4" t="s">
        <v>1103</v>
      </c>
      <c r="F293" s="1" t="s">
        <v>1104</v>
      </c>
      <c r="G293" s="1">
        <v>1</v>
      </c>
      <c r="H293" s="1">
        <v>20068</v>
      </c>
      <c r="I293">
        <v>-54</v>
      </c>
      <c r="J293" t="s">
        <v>200</v>
      </c>
      <c r="K293" t="s">
        <v>201</v>
      </c>
      <c r="R293" t="s">
        <v>201</v>
      </c>
      <c r="S293" t="s">
        <v>202</v>
      </c>
      <c r="T293" t="s">
        <v>201</v>
      </c>
      <c r="W293" t="s">
        <v>201</v>
      </c>
      <c r="Y293" t="s">
        <v>202</v>
      </c>
      <c r="AC293" t="s">
        <v>201</v>
      </c>
      <c r="AF293" t="s">
        <v>202</v>
      </c>
      <c r="AG293" t="s">
        <v>201</v>
      </c>
      <c r="AJ293" t="s">
        <v>201</v>
      </c>
      <c r="AO293" t="s">
        <v>201</v>
      </c>
      <c r="AP293" t="s">
        <v>201</v>
      </c>
      <c r="AQ293" t="s">
        <v>202</v>
      </c>
      <c r="AU293" t="s">
        <v>201</v>
      </c>
      <c r="AX293" t="s">
        <v>201</v>
      </c>
      <c r="BE293" t="s">
        <v>201</v>
      </c>
      <c r="BG293" t="s">
        <v>202</v>
      </c>
      <c r="BK293" t="s">
        <v>202</v>
      </c>
    </row>
    <row r="294" spans="1:63" x14ac:dyDescent="0.25">
      <c r="A294">
        <v>13</v>
      </c>
      <c r="B294" t="s">
        <v>195</v>
      </c>
      <c r="C294" t="s">
        <v>196</v>
      </c>
      <c r="D294" t="s">
        <v>1105</v>
      </c>
      <c r="E294" s="4" t="s">
        <v>1106</v>
      </c>
      <c r="F294" s="1" t="s">
        <v>1107</v>
      </c>
      <c r="G294" s="1">
        <v>1</v>
      </c>
      <c r="H294" s="1">
        <v>21767</v>
      </c>
      <c r="I294">
        <v>-59</v>
      </c>
      <c r="J294" t="s">
        <v>243</v>
      </c>
      <c r="N294" t="s">
        <v>201</v>
      </c>
      <c r="O294" t="s">
        <v>201</v>
      </c>
      <c r="R294" t="s">
        <v>201</v>
      </c>
      <c r="S294" t="s">
        <v>202</v>
      </c>
      <c r="T294" t="s">
        <v>201</v>
      </c>
      <c r="W294" t="s">
        <v>201</v>
      </c>
      <c r="Y294" t="s">
        <v>202</v>
      </c>
      <c r="Z294" t="s">
        <v>201</v>
      </c>
      <c r="AC294" t="s">
        <v>201</v>
      </c>
      <c r="AF294" t="s">
        <v>202</v>
      </c>
      <c r="AG294" t="s">
        <v>201</v>
      </c>
      <c r="AJ294" t="s">
        <v>201</v>
      </c>
      <c r="AL294" t="s">
        <v>201</v>
      </c>
      <c r="AO294" t="s">
        <v>201</v>
      </c>
      <c r="AP294" t="s">
        <v>201</v>
      </c>
      <c r="AQ294" t="s">
        <v>202</v>
      </c>
      <c r="AR294" t="s">
        <v>201</v>
      </c>
      <c r="AU294" t="s">
        <v>201</v>
      </c>
      <c r="AX294" t="s">
        <v>201</v>
      </c>
      <c r="AY294" t="s">
        <v>201</v>
      </c>
      <c r="BB294" t="s">
        <v>201</v>
      </c>
      <c r="BE294" t="s">
        <v>201</v>
      </c>
      <c r="BG294" t="s">
        <v>202</v>
      </c>
      <c r="BK294" t="s">
        <v>202</v>
      </c>
    </row>
    <row r="295" spans="1:63" x14ac:dyDescent="0.25">
      <c r="A295">
        <v>13</v>
      </c>
      <c r="B295" t="s">
        <v>195</v>
      </c>
      <c r="C295" t="s">
        <v>196</v>
      </c>
      <c r="D295" t="s">
        <v>1108</v>
      </c>
      <c r="E295" s="4" t="s">
        <v>1109</v>
      </c>
      <c r="F295" s="1" t="s">
        <v>1110</v>
      </c>
      <c r="G295" s="1">
        <v>1</v>
      </c>
      <c r="H295" s="1">
        <v>21525</v>
      </c>
      <c r="I295">
        <v>-58</v>
      </c>
      <c r="J295" t="s">
        <v>200</v>
      </c>
      <c r="K295" t="s">
        <v>201</v>
      </c>
      <c r="N295" t="s">
        <v>201</v>
      </c>
      <c r="R295" t="s">
        <v>201</v>
      </c>
      <c r="T295" t="s">
        <v>201</v>
      </c>
      <c r="W295" t="s">
        <v>201</v>
      </c>
      <c r="Z295" t="s">
        <v>201</v>
      </c>
      <c r="AC295" t="s">
        <v>201</v>
      </c>
      <c r="AF295" t="s">
        <v>201</v>
      </c>
      <c r="AG295" t="s">
        <v>201</v>
      </c>
      <c r="AJ295" t="s">
        <v>201</v>
      </c>
      <c r="AK295" t="s">
        <v>201</v>
      </c>
      <c r="AL295" t="s">
        <v>201</v>
      </c>
      <c r="AP295" t="s">
        <v>201</v>
      </c>
      <c r="AQ295" t="s">
        <v>201</v>
      </c>
      <c r="AR295" t="s">
        <v>201</v>
      </c>
      <c r="AU295" t="s">
        <v>201</v>
      </c>
      <c r="AX295" t="s">
        <v>201</v>
      </c>
      <c r="AY295" t="s">
        <v>201</v>
      </c>
      <c r="BE295" t="s">
        <v>201</v>
      </c>
    </row>
    <row r="296" spans="1:63" x14ac:dyDescent="0.25">
      <c r="A296">
        <v>13</v>
      </c>
      <c r="B296" t="s">
        <v>195</v>
      </c>
      <c r="C296" t="s">
        <v>196</v>
      </c>
      <c r="D296" t="s">
        <v>1111</v>
      </c>
      <c r="E296" s="4" t="s">
        <v>1112</v>
      </c>
      <c r="F296" s="1" t="s">
        <v>1113</v>
      </c>
      <c r="G296" s="1">
        <v>1</v>
      </c>
      <c r="H296" s="1">
        <v>14792</v>
      </c>
      <c r="I296">
        <v>-40</v>
      </c>
      <c r="J296" t="s">
        <v>200</v>
      </c>
      <c r="K296" t="s">
        <v>201</v>
      </c>
      <c r="M296" t="s">
        <v>203</v>
      </c>
      <c r="N296" t="s">
        <v>201</v>
      </c>
      <c r="O296" t="s">
        <v>201</v>
      </c>
      <c r="R296" t="s">
        <v>201</v>
      </c>
      <c r="S296" t="s">
        <v>203</v>
      </c>
      <c r="T296" t="s">
        <v>201</v>
      </c>
      <c r="W296" t="s">
        <v>201</v>
      </c>
      <c r="Z296" t="s">
        <v>201</v>
      </c>
      <c r="AC296" t="s">
        <v>201</v>
      </c>
      <c r="AF296" t="s">
        <v>203</v>
      </c>
      <c r="AG296" t="s">
        <v>201</v>
      </c>
      <c r="AJ296" t="s">
        <v>201</v>
      </c>
      <c r="AL296" t="s">
        <v>201</v>
      </c>
      <c r="AP296" t="s">
        <v>201</v>
      </c>
      <c r="AQ296" t="s">
        <v>203</v>
      </c>
      <c r="AR296" t="s">
        <v>201</v>
      </c>
      <c r="AU296" t="s">
        <v>201</v>
      </c>
      <c r="AV296" t="s">
        <v>203</v>
      </c>
      <c r="AX296" t="s">
        <v>203</v>
      </c>
      <c r="AY296" t="s">
        <v>201</v>
      </c>
      <c r="BB296" t="s">
        <v>201</v>
      </c>
      <c r="BE296" t="s">
        <v>201</v>
      </c>
      <c r="BG296" t="s">
        <v>203</v>
      </c>
    </row>
    <row r="297" spans="1:63" x14ac:dyDescent="0.25">
      <c r="A297">
        <v>13</v>
      </c>
      <c r="B297" t="s">
        <v>195</v>
      </c>
      <c r="C297" t="s">
        <v>196</v>
      </c>
      <c r="D297" t="s">
        <v>1114</v>
      </c>
      <c r="E297" s="4" t="s">
        <v>1115</v>
      </c>
      <c r="F297" s="1" t="s">
        <v>1116</v>
      </c>
      <c r="G297" s="1">
        <v>1</v>
      </c>
      <c r="H297" s="1">
        <v>17824</v>
      </c>
      <c r="I297">
        <v>-48</v>
      </c>
      <c r="J297" t="s">
        <v>200</v>
      </c>
      <c r="K297" t="s">
        <v>201</v>
      </c>
      <c r="N297" t="s">
        <v>201</v>
      </c>
      <c r="O297" t="s">
        <v>201</v>
      </c>
      <c r="R297" t="s">
        <v>201</v>
      </c>
      <c r="T297" t="s">
        <v>201</v>
      </c>
      <c r="W297" t="s">
        <v>201</v>
      </c>
      <c r="Y297" t="s">
        <v>202</v>
      </c>
      <c r="Z297" t="s">
        <v>201</v>
      </c>
      <c r="AC297" t="s">
        <v>201</v>
      </c>
      <c r="AJ297" t="s">
        <v>201</v>
      </c>
      <c r="AK297" t="s">
        <v>202</v>
      </c>
      <c r="AL297" t="s">
        <v>201</v>
      </c>
      <c r="AP297" t="s">
        <v>201</v>
      </c>
      <c r="AQ297" t="s">
        <v>202</v>
      </c>
      <c r="AR297" t="s">
        <v>201</v>
      </c>
      <c r="AU297" t="s">
        <v>201</v>
      </c>
      <c r="AY297" t="s">
        <v>201</v>
      </c>
      <c r="BE297" t="s">
        <v>201</v>
      </c>
      <c r="BG297" t="s">
        <v>202</v>
      </c>
    </row>
    <row r="298" spans="1:63" x14ac:dyDescent="0.25">
      <c r="A298">
        <v>13</v>
      </c>
      <c r="B298" t="s">
        <v>195</v>
      </c>
      <c r="C298" t="s">
        <v>196</v>
      </c>
      <c r="D298" t="s">
        <v>1117</v>
      </c>
      <c r="E298" s="4" t="s">
        <v>1118</v>
      </c>
      <c r="F298" s="1" t="s">
        <v>1119</v>
      </c>
      <c r="G298" s="1">
        <v>1</v>
      </c>
      <c r="H298" s="1">
        <v>12946</v>
      </c>
      <c r="I298">
        <v>-35</v>
      </c>
      <c r="J298" t="s">
        <v>200</v>
      </c>
      <c r="K298" t="s">
        <v>201</v>
      </c>
      <c r="L298" t="s">
        <v>202</v>
      </c>
      <c r="M298" t="s">
        <v>202</v>
      </c>
      <c r="N298" t="s">
        <v>201</v>
      </c>
      <c r="O298" t="s">
        <v>201</v>
      </c>
      <c r="P298" t="s">
        <v>202</v>
      </c>
      <c r="R298" t="s">
        <v>201</v>
      </c>
      <c r="S298" t="s">
        <v>202</v>
      </c>
      <c r="W298" t="s">
        <v>201</v>
      </c>
      <c r="Y298" t="s">
        <v>202</v>
      </c>
      <c r="Z298" t="s">
        <v>201</v>
      </c>
      <c r="AC298" t="s">
        <v>201</v>
      </c>
      <c r="AF298" t="s">
        <v>202</v>
      </c>
      <c r="AG298" t="s">
        <v>201</v>
      </c>
      <c r="AJ298" t="s">
        <v>201</v>
      </c>
      <c r="AL298" t="s">
        <v>201</v>
      </c>
      <c r="AP298" t="s">
        <v>201</v>
      </c>
      <c r="AU298" t="s">
        <v>201</v>
      </c>
      <c r="AV298" t="s">
        <v>202</v>
      </c>
      <c r="AX298" t="s">
        <v>202</v>
      </c>
      <c r="AY298" t="s">
        <v>201</v>
      </c>
      <c r="BB298" t="s">
        <v>201</v>
      </c>
      <c r="BE298" t="s">
        <v>201</v>
      </c>
      <c r="BG298" t="s">
        <v>202</v>
      </c>
    </row>
    <row r="299" spans="1:63" x14ac:dyDescent="0.25">
      <c r="A299">
        <v>13</v>
      </c>
      <c r="B299" t="s">
        <v>195</v>
      </c>
      <c r="C299" t="s">
        <v>196</v>
      </c>
      <c r="D299" t="s">
        <v>1120</v>
      </c>
      <c r="E299" s="4" t="s">
        <v>1121</v>
      </c>
      <c r="F299" s="1" t="s">
        <v>1122</v>
      </c>
      <c r="G299" s="1">
        <v>1</v>
      </c>
      <c r="H299" s="1">
        <v>20909</v>
      </c>
      <c r="I299">
        <v>-57</v>
      </c>
      <c r="J299" t="s">
        <v>200</v>
      </c>
      <c r="K299" t="s">
        <v>201</v>
      </c>
      <c r="L299" t="s">
        <v>203</v>
      </c>
      <c r="M299" t="s">
        <v>203</v>
      </c>
      <c r="N299" t="s">
        <v>201</v>
      </c>
      <c r="O299" t="s">
        <v>201</v>
      </c>
      <c r="R299" t="s">
        <v>201</v>
      </c>
      <c r="S299" t="s">
        <v>203</v>
      </c>
      <c r="T299" t="s">
        <v>201</v>
      </c>
      <c r="W299" t="s">
        <v>201</v>
      </c>
      <c r="Y299" t="s">
        <v>203</v>
      </c>
      <c r="Z299" t="s">
        <v>201</v>
      </c>
      <c r="AC299" t="s">
        <v>201</v>
      </c>
      <c r="AF299" t="s">
        <v>203</v>
      </c>
      <c r="AG299" t="s">
        <v>201</v>
      </c>
      <c r="AJ299" t="s">
        <v>201</v>
      </c>
      <c r="AK299" t="s">
        <v>203</v>
      </c>
      <c r="AL299" t="s">
        <v>201</v>
      </c>
      <c r="AP299" t="s">
        <v>201</v>
      </c>
      <c r="AQ299" t="s">
        <v>203</v>
      </c>
      <c r="AR299" t="s">
        <v>201</v>
      </c>
      <c r="AU299" t="s">
        <v>201</v>
      </c>
      <c r="AX299" t="s">
        <v>203</v>
      </c>
      <c r="AY299" t="s">
        <v>201</v>
      </c>
      <c r="BB299" t="s">
        <v>201</v>
      </c>
      <c r="BE299" t="s">
        <v>201</v>
      </c>
      <c r="BG299" t="s">
        <v>203</v>
      </c>
      <c r="BK299" t="s">
        <v>203</v>
      </c>
    </row>
    <row r="300" spans="1:63" x14ac:dyDescent="0.25">
      <c r="A300">
        <v>13</v>
      </c>
      <c r="B300" t="s">
        <v>195</v>
      </c>
      <c r="C300" t="s">
        <v>196</v>
      </c>
      <c r="D300" t="s">
        <v>1123</v>
      </c>
      <c r="E300" s="4" t="s">
        <v>1124</v>
      </c>
      <c r="F300" s="1" t="s">
        <v>1125</v>
      </c>
      <c r="G300" s="1">
        <v>1</v>
      </c>
      <c r="H300" s="1">
        <v>16137</v>
      </c>
      <c r="I300">
        <v>-44</v>
      </c>
      <c r="J300" t="s">
        <v>200</v>
      </c>
      <c r="K300" t="s">
        <v>201</v>
      </c>
      <c r="R300" t="s">
        <v>201</v>
      </c>
      <c r="AC300" t="s">
        <v>201</v>
      </c>
      <c r="AP300" t="s">
        <v>201</v>
      </c>
      <c r="AR300" t="s">
        <v>201</v>
      </c>
      <c r="AU300" t="s">
        <v>201</v>
      </c>
      <c r="BE300" t="s">
        <v>201</v>
      </c>
    </row>
    <row r="301" spans="1:63" x14ac:dyDescent="0.25">
      <c r="A301">
        <v>13</v>
      </c>
      <c r="B301" t="s">
        <v>195</v>
      </c>
      <c r="C301" t="s">
        <v>196</v>
      </c>
      <c r="D301" t="s">
        <v>1126</v>
      </c>
      <c r="E301" s="4" t="s">
        <v>1127</v>
      </c>
      <c r="F301" s="1" t="s">
        <v>1128</v>
      </c>
      <c r="G301" s="1">
        <v>1</v>
      </c>
      <c r="H301" s="1">
        <v>22752</v>
      </c>
      <c r="I301">
        <v>-62</v>
      </c>
      <c r="J301" t="s">
        <v>243</v>
      </c>
      <c r="M301" t="s">
        <v>203</v>
      </c>
      <c r="N301" t="s">
        <v>201</v>
      </c>
      <c r="R301" t="s">
        <v>201</v>
      </c>
      <c r="T301" t="s">
        <v>201</v>
      </c>
      <c r="W301" t="s">
        <v>201</v>
      </c>
      <c r="AF301" t="s">
        <v>203</v>
      </c>
      <c r="AG301" t="s">
        <v>201</v>
      </c>
      <c r="AK301" t="s">
        <v>202</v>
      </c>
      <c r="AP301" t="s">
        <v>201</v>
      </c>
      <c r="AU301" t="s">
        <v>201</v>
      </c>
      <c r="AX301" t="s">
        <v>202</v>
      </c>
      <c r="AY301" t="s">
        <v>201</v>
      </c>
      <c r="BE301" t="s">
        <v>201</v>
      </c>
    </row>
    <row r="302" spans="1:63" x14ac:dyDescent="0.25">
      <c r="A302">
        <v>13</v>
      </c>
      <c r="B302" t="s">
        <v>195</v>
      </c>
      <c r="C302" t="s">
        <v>196</v>
      </c>
      <c r="D302" t="s">
        <v>1129</v>
      </c>
      <c r="E302" s="4" t="s">
        <v>1130</v>
      </c>
      <c r="F302" s="1" t="s">
        <v>1131</v>
      </c>
      <c r="G302" s="1">
        <v>1</v>
      </c>
      <c r="H302" s="1">
        <v>19136</v>
      </c>
      <c r="I302">
        <v>-52</v>
      </c>
      <c r="J302" t="s">
        <v>200</v>
      </c>
      <c r="K302" t="s">
        <v>201</v>
      </c>
      <c r="L302" t="s">
        <v>203</v>
      </c>
      <c r="M302" t="s">
        <v>203</v>
      </c>
      <c r="N302" t="s">
        <v>201</v>
      </c>
      <c r="O302" t="s">
        <v>201</v>
      </c>
      <c r="R302" t="s">
        <v>201</v>
      </c>
      <c r="S302" t="s">
        <v>203</v>
      </c>
      <c r="T302" t="s">
        <v>201</v>
      </c>
      <c r="W302" t="s">
        <v>201</v>
      </c>
      <c r="Y302" t="s">
        <v>203</v>
      </c>
      <c r="Z302" t="s">
        <v>201</v>
      </c>
      <c r="AC302" t="s">
        <v>201</v>
      </c>
      <c r="AF302" t="s">
        <v>203</v>
      </c>
      <c r="AG302" t="s">
        <v>201</v>
      </c>
      <c r="AJ302" t="s">
        <v>201</v>
      </c>
      <c r="AK302" t="s">
        <v>203</v>
      </c>
      <c r="AL302" t="s">
        <v>201</v>
      </c>
      <c r="AO302" t="s">
        <v>201</v>
      </c>
      <c r="AP302" t="s">
        <v>201</v>
      </c>
      <c r="AQ302" t="s">
        <v>202</v>
      </c>
      <c r="AR302" t="s">
        <v>201</v>
      </c>
      <c r="AU302" t="s">
        <v>201</v>
      </c>
      <c r="AV302" t="s">
        <v>202</v>
      </c>
      <c r="AX302" t="s">
        <v>202</v>
      </c>
      <c r="AY302" t="s">
        <v>201</v>
      </c>
      <c r="BB302" t="s">
        <v>201</v>
      </c>
      <c r="BE302" t="s">
        <v>201</v>
      </c>
      <c r="BG302" t="s">
        <v>202</v>
      </c>
      <c r="BK302" t="s">
        <v>203</v>
      </c>
    </row>
    <row r="303" spans="1:63" x14ac:dyDescent="0.25">
      <c r="A303">
        <v>13</v>
      </c>
      <c r="B303" t="s">
        <v>195</v>
      </c>
      <c r="C303" t="s">
        <v>196</v>
      </c>
      <c r="D303" t="s">
        <v>1132</v>
      </c>
      <c r="E303" s="4" t="s">
        <v>1133</v>
      </c>
      <c r="F303" s="1" t="s">
        <v>1134</v>
      </c>
      <c r="G303" s="1">
        <v>1</v>
      </c>
      <c r="H303" s="1">
        <v>17192</v>
      </c>
      <c r="I303">
        <v>-47</v>
      </c>
      <c r="J303" t="s">
        <v>200</v>
      </c>
      <c r="K303" t="s">
        <v>201</v>
      </c>
      <c r="L303" t="s">
        <v>202</v>
      </c>
      <c r="M303" t="s">
        <v>202</v>
      </c>
      <c r="N303" t="s">
        <v>201</v>
      </c>
      <c r="O303" t="s">
        <v>201</v>
      </c>
      <c r="R303" t="s">
        <v>201</v>
      </c>
      <c r="S303" t="s">
        <v>202</v>
      </c>
      <c r="T303" t="s">
        <v>201</v>
      </c>
      <c r="W303" t="s">
        <v>201</v>
      </c>
      <c r="Y303" t="s">
        <v>202</v>
      </c>
      <c r="Z303" t="s">
        <v>201</v>
      </c>
      <c r="AC303" t="s">
        <v>201</v>
      </c>
      <c r="AF303" t="s">
        <v>202</v>
      </c>
      <c r="AG303" t="s">
        <v>201</v>
      </c>
      <c r="AJ303" t="s">
        <v>201</v>
      </c>
      <c r="AK303" t="s">
        <v>202</v>
      </c>
      <c r="AL303" t="s">
        <v>201</v>
      </c>
      <c r="AP303" t="s">
        <v>201</v>
      </c>
      <c r="AQ303" t="s">
        <v>202</v>
      </c>
      <c r="AR303" t="s">
        <v>201</v>
      </c>
      <c r="AU303" t="s">
        <v>201</v>
      </c>
      <c r="AV303" t="s">
        <v>202</v>
      </c>
      <c r="AX303" t="s">
        <v>202</v>
      </c>
      <c r="AY303" t="s">
        <v>201</v>
      </c>
      <c r="BB303" t="s">
        <v>201</v>
      </c>
      <c r="BE303" t="s">
        <v>201</v>
      </c>
      <c r="BG303" t="s">
        <v>202</v>
      </c>
    </row>
    <row r="304" spans="1:63" x14ac:dyDescent="0.25">
      <c r="A304">
        <v>13</v>
      </c>
      <c r="B304" t="s">
        <v>195</v>
      </c>
      <c r="C304" t="s">
        <v>196</v>
      </c>
      <c r="D304" t="s">
        <v>1135</v>
      </c>
      <c r="E304" s="4" t="s">
        <v>1136</v>
      </c>
      <c r="F304" s="1" t="s">
        <v>1137</v>
      </c>
      <c r="G304" s="1">
        <v>1</v>
      </c>
      <c r="H304" s="1">
        <v>22288</v>
      </c>
      <c r="I304">
        <v>-61</v>
      </c>
      <c r="J304" t="s">
        <v>200</v>
      </c>
      <c r="R304" t="s">
        <v>201</v>
      </c>
      <c r="W304" t="s">
        <v>201</v>
      </c>
      <c r="AC304" t="s">
        <v>201</v>
      </c>
      <c r="AG304" t="s">
        <v>201</v>
      </c>
      <c r="AJ304" t="s">
        <v>201</v>
      </c>
      <c r="AP304" t="s">
        <v>201</v>
      </c>
      <c r="BE304" t="s">
        <v>201</v>
      </c>
      <c r="BG304" t="s">
        <v>202</v>
      </c>
    </row>
    <row r="305" spans="1:63" x14ac:dyDescent="0.25">
      <c r="A305">
        <v>13</v>
      </c>
      <c r="B305" t="s">
        <v>195</v>
      </c>
      <c r="C305" t="s">
        <v>196</v>
      </c>
      <c r="D305" t="s">
        <v>1138</v>
      </c>
      <c r="E305" s="4" t="s">
        <v>1139</v>
      </c>
      <c r="F305" s="1" t="s">
        <v>1140</v>
      </c>
      <c r="G305" s="1">
        <v>1</v>
      </c>
      <c r="H305" s="1">
        <v>22375</v>
      </c>
      <c r="I305">
        <v>-61</v>
      </c>
      <c r="J305" t="s">
        <v>200</v>
      </c>
      <c r="K305" t="s">
        <v>201</v>
      </c>
      <c r="L305" t="s">
        <v>202</v>
      </c>
      <c r="N305" t="s">
        <v>201</v>
      </c>
      <c r="R305" t="s">
        <v>201</v>
      </c>
      <c r="S305" t="s">
        <v>202</v>
      </c>
      <c r="W305" t="s">
        <v>201</v>
      </c>
      <c r="AC305" t="s">
        <v>201</v>
      </c>
      <c r="AJ305" t="s">
        <v>201</v>
      </c>
      <c r="AP305" t="s">
        <v>201</v>
      </c>
      <c r="BE305" t="s">
        <v>201</v>
      </c>
    </row>
    <row r="306" spans="1:63" x14ac:dyDescent="0.25">
      <c r="A306">
        <v>13</v>
      </c>
      <c r="B306" t="s">
        <v>195</v>
      </c>
      <c r="C306" t="s">
        <v>196</v>
      </c>
      <c r="D306" t="s">
        <v>1141</v>
      </c>
      <c r="E306" s="4" t="s">
        <v>1142</v>
      </c>
      <c r="F306" s="1" t="s">
        <v>1143</v>
      </c>
      <c r="G306" s="1">
        <v>1</v>
      </c>
      <c r="H306" s="1">
        <v>20715</v>
      </c>
      <c r="I306">
        <v>-56</v>
      </c>
      <c r="J306" t="s">
        <v>200</v>
      </c>
      <c r="K306" t="s">
        <v>201</v>
      </c>
      <c r="N306" t="s">
        <v>201</v>
      </c>
      <c r="R306" t="s">
        <v>201</v>
      </c>
      <c r="S306" t="s">
        <v>202</v>
      </c>
      <c r="W306" t="s">
        <v>201</v>
      </c>
      <c r="Z306" t="s">
        <v>201</v>
      </c>
      <c r="AC306" t="s">
        <v>201</v>
      </c>
      <c r="AF306" t="s">
        <v>202</v>
      </c>
      <c r="AG306" t="s">
        <v>201</v>
      </c>
      <c r="AJ306" t="s">
        <v>201</v>
      </c>
      <c r="AL306" t="s">
        <v>201</v>
      </c>
      <c r="AP306" t="s">
        <v>201</v>
      </c>
      <c r="AQ306" t="s">
        <v>201</v>
      </c>
      <c r="AU306" t="s">
        <v>201</v>
      </c>
      <c r="AY306" t="s">
        <v>201</v>
      </c>
      <c r="BG306" t="s">
        <v>201</v>
      </c>
    </row>
    <row r="307" spans="1:63" x14ac:dyDescent="0.25">
      <c r="A307">
        <v>13</v>
      </c>
      <c r="B307" t="s">
        <v>195</v>
      </c>
      <c r="C307" t="s">
        <v>196</v>
      </c>
      <c r="D307" t="s">
        <v>1144</v>
      </c>
      <c r="E307" s="4" t="s">
        <v>1145</v>
      </c>
      <c r="F307" s="1" t="s">
        <v>1146</v>
      </c>
      <c r="G307" s="1">
        <v>1</v>
      </c>
      <c r="H307" s="1">
        <v>20510</v>
      </c>
      <c r="I307">
        <v>-56</v>
      </c>
      <c r="J307" t="s">
        <v>200</v>
      </c>
      <c r="K307" t="s">
        <v>201</v>
      </c>
      <c r="N307" t="s">
        <v>201</v>
      </c>
      <c r="O307" t="s">
        <v>201</v>
      </c>
      <c r="P307" t="s">
        <v>202</v>
      </c>
      <c r="R307" t="s">
        <v>201</v>
      </c>
      <c r="S307" t="s">
        <v>202</v>
      </c>
      <c r="T307" t="s">
        <v>201</v>
      </c>
      <c r="W307" t="s">
        <v>201</v>
      </c>
      <c r="Y307" t="s">
        <v>202</v>
      </c>
      <c r="Z307" t="s">
        <v>201</v>
      </c>
      <c r="AA307" t="s">
        <v>201</v>
      </c>
      <c r="AC307" t="s">
        <v>201</v>
      </c>
      <c r="AF307" t="s">
        <v>202</v>
      </c>
      <c r="AG307" t="s">
        <v>201</v>
      </c>
      <c r="AJ307" t="s">
        <v>201</v>
      </c>
      <c r="AK307" t="s">
        <v>202</v>
      </c>
      <c r="AL307" t="s">
        <v>201</v>
      </c>
      <c r="AP307" t="s">
        <v>201</v>
      </c>
      <c r="AQ307" t="s">
        <v>202</v>
      </c>
      <c r="AR307" t="s">
        <v>201</v>
      </c>
      <c r="AU307" t="s">
        <v>201</v>
      </c>
      <c r="AV307" t="s">
        <v>202</v>
      </c>
      <c r="AX307" t="s">
        <v>202</v>
      </c>
      <c r="AY307" t="s">
        <v>201</v>
      </c>
      <c r="BB307" t="s">
        <v>201</v>
      </c>
      <c r="BE307" t="s">
        <v>201</v>
      </c>
    </row>
    <row r="308" spans="1:63" x14ac:dyDescent="0.25">
      <c r="A308">
        <v>13</v>
      </c>
      <c r="B308" t="s">
        <v>195</v>
      </c>
      <c r="C308" t="s">
        <v>196</v>
      </c>
      <c r="D308" t="s">
        <v>1147</v>
      </c>
      <c r="E308" s="4" t="s">
        <v>1148</v>
      </c>
      <c r="F308" s="1" t="s">
        <v>1149</v>
      </c>
      <c r="G308" s="1">
        <v>1</v>
      </c>
      <c r="H308" s="1">
        <v>19128</v>
      </c>
      <c r="I308">
        <v>-52</v>
      </c>
      <c r="J308" t="s">
        <v>200</v>
      </c>
      <c r="K308" t="s">
        <v>201</v>
      </c>
      <c r="R308" t="s">
        <v>201</v>
      </c>
      <c r="T308" t="s">
        <v>201</v>
      </c>
      <c r="W308" t="s">
        <v>201</v>
      </c>
      <c r="Z308" t="s">
        <v>201</v>
      </c>
      <c r="AC308" t="s">
        <v>201</v>
      </c>
      <c r="AF308" t="s">
        <v>202</v>
      </c>
      <c r="AG308" t="s">
        <v>201</v>
      </c>
      <c r="AJ308" t="s">
        <v>201</v>
      </c>
      <c r="AK308" t="s">
        <v>202</v>
      </c>
      <c r="AL308" t="s">
        <v>201</v>
      </c>
      <c r="AO308" t="s">
        <v>202</v>
      </c>
      <c r="AP308" t="s">
        <v>201</v>
      </c>
      <c r="AQ308" t="s">
        <v>202</v>
      </c>
      <c r="AR308" t="s">
        <v>201</v>
      </c>
      <c r="AU308" t="s">
        <v>201</v>
      </c>
      <c r="AV308" t="s">
        <v>202</v>
      </c>
      <c r="AX308" t="s">
        <v>202</v>
      </c>
      <c r="AY308" t="s">
        <v>201</v>
      </c>
      <c r="BB308" t="s">
        <v>201</v>
      </c>
      <c r="BE308" t="s">
        <v>201</v>
      </c>
      <c r="BG308" t="s">
        <v>202</v>
      </c>
    </row>
    <row r="309" spans="1:63" x14ac:dyDescent="0.25">
      <c r="A309">
        <v>13</v>
      </c>
      <c r="B309" t="s">
        <v>195</v>
      </c>
      <c r="C309" t="s">
        <v>196</v>
      </c>
      <c r="D309" t="s">
        <v>1150</v>
      </c>
      <c r="E309" s="4" t="s">
        <v>1151</v>
      </c>
      <c r="F309" s="1" t="s">
        <v>1152</v>
      </c>
      <c r="G309" s="1">
        <v>1</v>
      </c>
      <c r="H309" s="1">
        <v>18032</v>
      </c>
      <c r="I309">
        <v>-49</v>
      </c>
      <c r="J309" t="s">
        <v>200</v>
      </c>
      <c r="N309" t="s">
        <v>201</v>
      </c>
      <c r="R309" t="s">
        <v>201</v>
      </c>
      <c r="W309" t="s">
        <v>201</v>
      </c>
      <c r="Z309" t="s">
        <v>201</v>
      </c>
      <c r="AC309" t="s">
        <v>201</v>
      </c>
      <c r="AF309" t="s">
        <v>202</v>
      </c>
      <c r="AG309" t="s">
        <v>201</v>
      </c>
      <c r="AJ309" t="s">
        <v>201</v>
      </c>
      <c r="AK309" t="s">
        <v>201</v>
      </c>
      <c r="AP309" t="s">
        <v>201</v>
      </c>
      <c r="AR309" t="s">
        <v>201</v>
      </c>
      <c r="AY309" t="s">
        <v>201</v>
      </c>
      <c r="BE309" t="s">
        <v>201</v>
      </c>
    </row>
    <row r="310" spans="1:63" x14ac:dyDescent="0.25">
      <c r="A310">
        <v>13</v>
      </c>
      <c r="B310" t="s">
        <v>195</v>
      </c>
      <c r="C310" t="s">
        <v>196</v>
      </c>
      <c r="D310" t="s">
        <v>1153</v>
      </c>
      <c r="E310" s="4" t="s">
        <v>1154</v>
      </c>
      <c r="F310" s="1" t="s">
        <v>1155</v>
      </c>
      <c r="G310" s="1">
        <v>1</v>
      </c>
      <c r="H310" s="1">
        <v>17506</v>
      </c>
      <c r="I310">
        <v>-47</v>
      </c>
      <c r="J310" t="s">
        <v>200</v>
      </c>
      <c r="K310" t="s">
        <v>201</v>
      </c>
      <c r="L310" t="s">
        <v>202</v>
      </c>
      <c r="N310" t="s">
        <v>201</v>
      </c>
      <c r="O310" t="s">
        <v>201</v>
      </c>
      <c r="R310" t="s">
        <v>201</v>
      </c>
      <c r="S310" t="s">
        <v>202</v>
      </c>
      <c r="T310" t="s">
        <v>201</v>
      </c>
      <c r="W310" t="s">
        <v>201</v>
      </c>
      <c r="Y310" t="s">
        <v>202</v>
      </c>
      <c r="Z310" t="s">
        <v>201</v>
      </c>
      <c r="AC310" t="s">
        <v>201</v>
      </c>
      <c r="AF310" t="s">
        <v>202</v>
      </c>
      <c r="AG310" t="s">
        <v>201</v>
      </c>
      <c r="AJ310" t="s">
        <v>201</v>
      </c>
      <c r="AK310" t="s">
        <v>202</v>
      </c>
      <c r="AL310" t="s">
        <v>201</v>
      </c>
      <c r="AP310" t="s">
        <v>201</v>
      </c>
      <c r="AQ310" t="s">
        <v>202</v>
      </c>
      <c r="AR310" t="s">
        <v>201</v>
      </c>
      <c r="AU310" t="s">
        <v>201</v>
      </c>
      <c r="AX310" t="s">
        <v>202</v>
      </c>
      <c r="AY310" t="s">
        <v>201</v>
      </c>
      <c r="BB310" t="s">
        <v>201</v>
      </c>
      <c r="BE310" t="s">
        <v>201</v>
      </c>
      <c r="BG310" t="s">
        <v>202</v>
      </c>
    </row>
    <row r="311" spans="1:63" x14ac:dyDescent="0.25">
      <c r="A311">
        <v>13</v>
      </c>
      <c r="B311" t="s">
        <v>195</v>
      </c>
      <c r="C311" t="s">
        <v>196</v>
      </c>
      <c r="D311" t="s">
        <v>1156</v>
      </c>
      <c r="E311" s="4" t="s">
        <v>1157</v>
      </c>
      <c r="F311" s="1" t="s">
        <v>1158</v>
      </c>
      <c r="G311" s="1">
        <v>1</v>
      </c>
      <c r="H311" s="1">
        <v>17636</v>
      </c>
      <c r="I311">
        <v>-48</v>
      </c>
      <c r="J311" t="s">
        <v>200</v>
      </c>
      <c r="R311" t="s">
        <v>201</v>
      </c>
      <c r="S311" t="s">
        <v>202</v>
      </c>
      <c r="T311" t="s">
        <v>201</v>
      </c>
      <c r="W311" t="s">
        <v>201</v>
      </c>
      <c r="Y311" t="s">
        <v>202</v>
      </c>
      <c r="Z311" t="s">
        <v>201</v>
      </c>
      <c r="AA311" t="s">
        <v>201</v>
      </c>
      <c r="AC311" t="s">
        <v>201</v>
      </c>
      <c r="AF311" t="s">
        <v>202</v>
      </c>
      <c r="AG311" t="s">
        <v>201</v>
      </c>
      <c r="AJ311" t="s">
        <v>201</v>
      </c>
      <c r="AK311" t="s">
        <v>202</v>
      </c>
      <c r="AL311" t="s">
        <v>201</v>
      </c>
      <c r="AP311" t="s">
        <v>201</v>
      </c>
      <c r="AQ311" t="s">
        <v>202</v>
      </c>
      <c r="AR311" t="s">
        <v>201</v>
      </c>
      <c r="AU311" t="s">
        <v>201</v>
      </c>
      <c r="AX311" t="s">
        <v>202</v>
      </c>
      <c r="AY311" t="s">
        <v>201</v>
      </c>
      <c r="BB311" t="s">
        <v>201</v>
      </c>
      <c r="BE311" t="s">
        <v>201</v>
      </c>
      <c r="BG311" t="s">
        <v>202</v>
      </c>
    </row>
    <row r="312" spans="1:63" x14ac:dyDescent="0.25">
      <c r="A312">
        <v>13</v>
      </c>
      <c r="B312" t="s">
        <v>195</v>
      </c>
      <c r="C312" t="s">
        <v>196</v>
      </c>
      <c r="D312" t="s">
        <v>1159</v>
      </c>
      <c r="E312" s="4" t="s">
        <v>1160</v>
      </c>
      <c r="F312" s="1" t="s">
        <v>1161</v>
      </c>
      <c r="G312" s="1">
        <v>1</v>
      </c>
      <c r="H312" s="1">
        <v>19060</v>
      </c>
      <c r="I312">
        <v>-52</v>
      </c>
      <c r="J312" t="s">
        <v>200</v>
      </c>
      <c r="K312" t="s">
        <v>201</v>
      </c>
      <c r="M312" t="s">
        <v>202</v>
      </c>
      <c r="N312" t="s">
        <v>201</v>
      </c>
      <c r="O312" t="s">
        <v>201</v>
      </c>
      <c r="R312" t="s">
        <v>201</v>
      </c>
      <c r="S312" t="s">
        <v>202</v>
      </c>
      <c r="W312" t="s">
        <v>201</v>
      </c>
      <c r="Y312" t="s">
        <v>202</v>
      </c>
      <c r="Z312" t="s">
        <v>201</v>
      </c>
      <c r="AA312" t="s">
        <v>201</v>
      </c>
      <c r="AC312" t="s">
        <v>201</v>
      </c>
      <c r="AF312" t="s">
        <v>202</v>
      </c>
      <c r="AG312" t="s">
        <v>201</v>
      </c>
      <c r="AJ312" t="s">
        <v>201</v>
      </c>
      <c r="AK312" t="s">
        <v>202</v>
      </c>
      <c r="AL312" t="s">
        <v>201</v>
      </c>
      <c r="AP312" t="s">
        <v>201</v>
      </c>
      <c r="AQ312" t="s">
        <v>202</v>
      </c>
      <c r="AR312" t="s">
        <v>201</v>
      </c>
      <c r="AU312" t="s">
        <v>201</v>
      </c>
      <c r="AV312" t="s">
        <v>202</v>
      </c>
      <c r="AX312" t="s">
        <v>202</v>
      </c>
      <c r="AY312" t="s">
        <v>201</v>
      </c>
      <c r="BB312" t="s">
        <v>201</v>
      </c>
      <c r="BE312" t="s">
        <v>201</v>
      </c>
      <c r="BG312" t="s">
        <v>202</v>
      </c>
    </row>
    <row r="313" spans="1:63" x14ac:dyDescent="0.25">
      <c r="A313">
        <v>13</v>
      </c>
      <c r="B313" t="s">
        <v>195</v>
      </c>
      <c r="C313" t="s">
        <v>196</v>
      </c>
      <c r="D313" t="s">
        <v>1162</v>
      </c>
      <c r="E313" s="4" t="s">
        <v>1163</v>
      </c>
      <c r="F313" s="1" t="s">
        <v>1164</v>
      </c>
      <c r="G313" s="1">
        <v>1</v>
      </c>
      <c r="H313" s="1">
        <v>15516</v>
      </c>
      <c r="I313">
        <v>-42</v>
      </c>
      <c r="J313" t="s">
        <v>200</v>
      </c>
      <c r="N313" t="s">
        <v>201</v>
      </c>
      <c r="R313" t="s">
        <v>201</v>
      </c>
      <c r="W313" t="s">
        <v>201</v>
      </c>
      <c r="Z313" t="s">
        <v>201</v>
      </c>
      <c r="AC313" t="s">
        <v>201</v>
      </c>
      <c r="AF313" t="s">
        <v>203</v>
      </c>
      <c r="AG313" t="s">
        <v>201</v>
      </c>
      <c r="AJ313" t="s">
        <v>201</v>
      </c>
      <c r="AK313" t="s">
        <v>203</v>
      </c>
      <c r="AL313" t="s">
        <v>201</v>
      </c>
      <c r="AP313" t="s">
        <v>201</v>
      </c>
      <c r="AQ313" t="s">
        <v>203</v>
      </c>
      <c r="AR313" t="s">
        <v>201</v>
      </c>
      <c r="AU313" t="s">
        <v>201</v>
      </c>
      <c r="AV313" t="s">
        <v>203</v>
      </c>
      <c r="AX313" t="s">
        <v>203</v>
      </c>
      <c r="AY313" t="s">
        <v>201</v>
      </c>
      <c r="BE313" t="s">
        <v>201</v>
      </c>
      <c r="BG313" t="s">
        <v>203</v>
      </c>
    </row>
    <row r="314" spans="1:63" x14ac:dyDescent="0.25">
      <c r="A314">
        <v>13</v>
      </c>
      <c r="B314" t="s">
        <v>195</v>
      </c>
      <c r="C314" t="s">
        <v>196</v>
      </c>
      <c r="D314" t="s">
        <v>1165</v>
      </c>
      <c r="E314" s="4" t="s">
        <v>1166</v>
      </c>
      <c r="F314" s="1" t="s">
        <v>1167</v>
      </c>
      <c r="G314" s="1">
        <v>1</v>
      </c>
      <c r="H314" s="1">
        <v>18814</v>
      </c>
      <c r="I314">
        <v>-51</v>
      </c>
      <c r="J314" t="s">
        <v>200</v>
      </c>
      <c r="K314" t="s">
        <v>201</v>
      </c>
      <c r="M314" t="s">
        <v>202</v>
      </c>
      <c r="N314" t="s">
        <v>201</v>
      </c>
      <c r="O314" t="s">
        <v>201</v>
      </c>
      <c r="R314" t="s">
        <v>201</v>
      </c>
      <c r="S314" t="s">
        <v>202</v>
      </c>
      <c r="T314" t="s">
        <v>201</v>
      </c>
      <c r="W314" t="s">
        <v>201</v>
      </c>
      <c r="Y314" t="s">
        <v>202</v>
      </c>
      <c r="Z314" t="s">
        <v>201</v>
      </c>
      <c r="AC314" t="s">
        <v>201</v>
      </c>
      <c r="AG314" t="s">
        <v>201</v>
      </c>
      <c r="AP314" t="s">
        <v>201</v>
      </c>
      <c r="AQ314" t="s">
        <v>202</v>
      </c>
      <c r="AR314" t="s">
        <v>201</v>
      </c>
      <c r="AY314" t="s">
        <v>201</v>
      </c>
      <c r="BG314" t="s">
        <v>202</v>
      </c>
    </row>
    <row r="315" spans="1:63" x14ac:dyDescent="0.25">
      <c r="A315">
        <v>13</v>
      </c>
      <c r="B315" t="s">
        <v>195</v>
      </c>
      <c r="C315" t="s">
        <v>196</v>
      </c>
      <c r="D315" t="s">
        <v>1168</v>
      </c>
      <c r="E315" s="4" t="s">
        <v>1169</v>
      </c>
      <c r="F315" s="1" t="s">
        <v>1170</v>
      </c>
      <c r="G315" s="1">
        <v>1</v>
      </c>
      <c r="H315" s="1">
        <v>17810</v>
      </c>
      <c r="I315">
        <v>-48</v>
      </c>
      <c r="J315" t="s">
        <v>200</v>
      </c>
      <c r="K315" t="s">
        <v>201</v>
      </c>
      <c r="M315" t="s">
        <v>202</v>
      </c>
      <c r="N315" t="s">
        <v>201</v>
      </c>
      <c r="O315" t="s">
        <v>201</v>
      </c>
      <c r="R315" t="s">
        <v>201</v>
      </c>
      <c r="S315" t="s">
        <v>202</v>
      </c>
      <c r="T315" t="s">
        <v>201</v>
      </c>
      <c r="W315" t="s">
        <v>201</v>
      </c>
      <c r="Z315" t="s">
        <v>201</v>
      </c>
      <c r="AC315" t="s">
        <v>201</v>
      </c>
      <c r="AG315" t="s">
        <v>201</v>
      </c>
      <c r="AJ315" t="s">
        <v>201</v>
      </c>
      <c r="AK315" t="s">
        <v>202</v>
      </c>
      <c r="AL315" t="s">
        <v>201</v>
      </c>
      <c r="AP315" t="s">
        <v>201</v>
      </c>
      <c r="AR315" t="s">
        <v>201</v>
      </c>
      <c r="AU315" t="s">
        <v>201</v>
      </c>
      <c r="AV315" t="s">
        <v>202</v>
      </c>
      <c r="AX315" t="s">
        <v>202</v>
      </c>
      <c r="AY315" t="s">
        <v>201</v>
      </c>
      <c r="BB315" t="s">
        <v>201</v>
      </c>
      <c r="BE315" t="s">
        <v>201</v>
      </c>
      <c r="BG315" t="s">
        <v>202</v>
      </c>
      <c r="BK315" t="s">
        <v>202</v>
      </c>
    </row>
    <row r="316" spans="1:63" x14ac:dyDescent="0.25">
      <c r="A316">
        <v>13</v>
      </c>
      <c r="B316" t="s">
        <v>195</v>
      </c>
      <c r="C316" t="s">
        <v>196</v>
      </c>
      <c r="D316" t="s">
        <v>1171</v>
      </c>
      <c r="E316" s="4" t="s">
        <v>1172</v>
      </c>
      <c r="F316" s="1" t="s">
        <v>1173</v>
      </c>
      <c r="G316" s="1">
        <v>1</v>
      </c>
      <c r="H316" s="1">
        <v>18492</v>
      </c>
      <c r="I316">
        <v>-50</v>
      </c>
      <c r="J316" t="s">
        <v>200</v>
      </c>
      <c r="K316" t="s">
        <v>201</v>
      </c>
      <c r="N316" t="s">
        <v>201</v>
      </c>
      <c r="R316" t="s">
        <v>201</v>
      </c>
      <c r="S316" t="s">
        <v>201</v>
      </c>
      <c r="T316" t="s">
        <v>201</v>
      </c>
      <c r="W316" t="s">
        <v>201</v>
      </c>
      <c r="Z316" t="s">
        <v>201</v>
      </c>
      <c r="AC316" t="s">
        <v>201</v>
      </c>
      <c r="AG316" t="s">
        <v>201</v>
      </c>
      <c r="AL316" t="s">
        <v>201</v>
      </c>
      <c r="AP316" t="s">
        <v>201</v>
      </c>
      <c r="AR316" t="s">
        <v>201</v>
      </c>
      <c r="AX316" t="s">
        <v>201</v>
      </c>
      <c r="AY316" t="s">
        <v>201</v>
      </c>
      <c r="BB316" t="s">
        <v>201</v>
      </c>
      <c r="BE316" t="s">
        <v>201</v>
      </c>
      <c r="BK316" t="s">
        <v>201</v>
      </c>
    </row>
    <row r="317" spans="1:63" x14ac:dyDescent="0.25">
      <c r="A317">
        <v>13</v>
      </c>
      <c r="B317" t="s">
        <v>195</v>
      </c>
      <c r="C317" t="s">
        <v>196</v>
      </c>
      <c r="D317" t="s">
        <v>1174</v>
      </c>
      <c r="E317" s="4" t="s">
        <v>1175</v>
      </c>
      <c r="F317" s="1" t="s">
        <v>1176</v>
      </c>
      <c r="G317" s="1">
        <v>1</v>
      </c>
      <c r="H317" s="1">
        <v>18772</v>
      </c>
      <c r="I317">
        <v>-51</v>
      </c>
      <c r="J317" t="s">
        <v>200</v>
      </c>
      <c r="K317" t="s">
        <v>201</v>
      </c>
      <c r="O317" t="s">
        <v>201</v>
      </c>
      <c r="R317" t="s">
        <v>201</v>
      </c>
      <c r="W317" t="s">
        <v>201</v>
      </c>
      <c r="AC317" t="s">
        <v>201</v>
      </c>
      <c r="AP317" t="s">
        <v>201</v>
      </c>
      <c r="AU317" t="s">
        <v>201</v>
      </c>
      <c r="AX317" t="s">
        <v>202</v>
      </c>
      <c r="AY317" t="s">
        <v>201</v>
      </c>
      <c r="BE317" t="s">
        <v>201</v>
      </c>
      <c r="BG317" t="s">
        <v>202</v>
      </c>
    </row>
    <row r="318" spans="1:63" x14ac:dyDescent="0.25">
      <c r="A318">
        <v>13</v>
      </c>
      <c r="B318" t="s">
        <v>195</v>
      </c>
      <c r="C318" t="s">
        <v>196</v>
      </c>
      <c r="D318" t="s">
        <v>1177</v>
      </c>
      <c r="E318" s="4" t="s">
        <v>1178</v>
      </c>
      <c r="F318" s="1" t="s">
        <v>1179</v>
      </c>
      <c r="G318" s="1">
        <v>1</v>
      </c>
      <c r="H318" s="1">
        <v>18539</v>
      </c>
      <c r="I318">
        <v>-50</v>
      </c>
      <c r="J318" t="s">
        <v>200</v>
      </c>
      <c r="K318" t="s">
        <v>201</v>
      </c>
      <c r="N318" t="s">
        <v>201</v>
      </c>
      <c r="O318" t="s">
        <v>201</v>
      </c>
      <c r="R318" t="s">
        <v>201</v>
      </c>
      <c r="T318" t="s">
        <v>201</v>
      </c>
      <c r="W318" t="s">
        <v>201</v>
      </c>
      <c r="Y318" t="s">
        <v>203</v>
      </c>
      <c r="AC318" t="s">
        <v>201</v>
      </c>
      <c r="AF318" t="s">
        <v>202</v>
      </c>
      <c r="AG318" t="s">
        <v>201</v>
      </c>
      <c r="AJ318" t="s">
        <v>201</v>
      </c>
      <c r="AK318" t="s">
        <v>202</v>
      </c>
      <c r="AP318" t="s">
        <v>201</v>
      </c>
      <c r="AQ318" t="s">
        <v>202</v>
      </c>
      <c r="AR318" t="s">
        <v>201</v>
      </c>
      <c r="AU318" t="s">
        <v>201</v>
      </c>
      <c r="AV318" t="s">
        <v>202</v>
      </c>
      <c r="AX318" t="s">
        <v>202</v>
      </c>
      <c r="AY318" t="s">
        <v>201</v>
      </c>
      <c r="BE318" t="s">
        <v>201</v>
      </c>
      <c r="BG318" t="s">
        <v>201</v>
      </c>
    </row>
    <row r="319" spans="1:63" x14ac:dyDescent="0.25">
      <c r="A319">
        <v>13</v>
      </c>
      <c r="B319" t="s">
        <v>195</v>
      </c>
      <c r="C319" t="s">
        <v>196</v>
      </c>
      <c r="D319" t="s">
        <v>1180</v>
      </c>
      <c r="E319" s="4" t="s">
        <v>1181</v>
      </c>
      <c r="F319" s="1" t="s">
        <v>1182</v>
      </c>
      <c r="G319" s="1">
        <v>1</v>
      </c>
      <c r="H319" s="1">
        <v>15516</v>
      </c>
      <c r="I319">
        <v>-42</v>
      </c>
      <c r="J319" t="s">
        <v>200</v>
      </c>
      <c r="K319" t="s">
        <v>201</v>
      </c>
      <c r="M319" t="s">
        <v>202</v>
      </c>
      <c r="N319" t="s">
        <v>201</v>
      </c>
      <c r="O319" t="s">
        <v>201</v>
      </c>
      <c r="R319" t="s">
        <v>201</v>
      </c>
      <c r="S319" t="s">
        <v>202</v>
      </c>
      <c r="T319" t="s">
        <v>201</v>
      </c>
      <c r="W319" t="s">
        <v>201</v>
      </c>
      <c r="Y319" t="s">
        <v>202</v>
      </c>
      <c r="Z319" t="s">
        <v>201</v>
      </c>
      <c r="AC319" t="s">
        <v>201</v>
      </c>
      <c r="AF319" t="s">
        <v>203</v>
      </c>
      <c r="AG319" t="s">
        <v>201</v>
      </c>
      <c r="AJ319" t="s">
        <v>201</v>
      </c>
      <c r="AK319" t="s">
        <v>202</v>
      </c>
      <c r="AL319" t="s">
        <v>201</v>
      </c>
      <c r="AO319" t="s">
        <v>201</v>
      </c>
      <c r="AP319" t="s">
        <v>201</v>
      </c>
      <c r="AQ319" t="s">
        <v>202</v>
      </c>
      <c r="AR319" t="s">
        <v>201</v>
      </c>
      <c r="AU319" t="s">
        <v>201</v>
      </c>
      <c r="AV319" t="s">
        <v>202</v>
      </c>
      <c r="AX319" t="s">
        <v>202</v>
      </c>
      <c r="AY319" t="s">
        <v>201</v>
      </c>
      <c r="BB319" t="s">
        <v>201</v>
      </c>
      <c r="BE319" t="s">
        <v>201</v>
      </c>
      <c r="BG319" t="s">
        <v>202</v>
      </c>
      <c r="BK319" t="s">
        <v>202</v>
      </c>
    </row>
    <row r="320" spans="1:63" x14ac:dyDescent="0.25">
      <c r="A320">
        <v>13</v>
      </c>
      <c r="B320" t="s">
        <v>195</v>
      </c>
      <c r="C320" t="s">
        <v>196</v>
      </c>
      <c r="D320" t="s">
        <v>1183</v>
      </c>
      <c r="E320" s="4" t="s">
        <v>1184</v>
      </c>
      <c r="F320" s="1" t="s">
        <v>1185</v>
      </c>
      <c r="G320" s="1">
        <v>1</v>
      </c>
      <c r="H320" s="1">
        <v>18180</v>
      </c>
      <c r="I320">
        <v>-49</v>
      </c>
      <c r="J320" t="s">
        <v>200</v>
      </c>
      <c r="K320" t="s">
        <v>201</v>
      </c>
      <c r="N320" t="s">
        <v>201</v>
      </c>
      <c r="R320" t="s">
        <v>201</v>
      </c>
      <c r="W320" t="s">
        <v>201</v>
      </c>
      <c r="Z320" t="s">
        <v>201</v>
      </c>
      <c r="AA320" t="s">
        <v>201</v>
      </c>
      <c r="AC320" t="s">
        <v>201</v>
      </c>
      <c r="AF320" t="s">
        <v>203</v>
      </c>
      <c r="AG320" t="s">
        <v>201</v>
      </c>
      <c r="AJ320" t="s">
        <v>201</v>
      </c>
      <c r="AL320" t="s">
        <v>201</v>
      </c>
      <c r="AP320" t="s">
        <v>201</v>
      </c>
      <c r="AQ320" t="s">
        <v>203</v>
      </c>
      <c r="AR320" t="s">
        <v>201</v>
      </c>
      <c r="AU320" t="s">
        <v>201</v>
      </c>
      <c r="AV320" t="s">
        <v>203</v>
      </c>
      <c r="AY320" t="s">
        <v>201</v>
      </c>
      <c r="BE320" t="s">
        <v>201</v>
      </c>
      <c r="BG320" t="s">
        <v>203</v>
      </c>
    </row>
    <row r="321" spans="1:63" x14ac:dyDescent="0.25">
      <c r="A321">
        <v>13</v>
      </c>
      <c r="B321" t="s">
        <v>195</v>
      </c>
      <c r="C321" t="s">
        <v>196</v>
      </c>
      <c r="D321" t="s">
        <v>1186</v>
      </c>
      <c r="E321" s="4" t="s">
        <v>1187</v>
      </c>
      <c r="F321" s="1" t="s">
        <v>1188</v>
      </c>
      <c r="G321" s="1">
        <v>1</v>
      </c>
      <c r="H321" s="1">
        <v>19145</v>
      </c>
      <c r="I321">
        <v>-52</v>
      </c>
      <c r="J321" t="s">
        <v>200</v>
      </c>
      <c r="K321" t="s">
        <v>201</v>
      </c>
      <c r="R321" t="s">
        <v>201</v>
      </c>
      <c r="T321" t="s">
        <v>201</v>
      </c>
      <c r="W321" t="s">
        <v>201</v>
      </c>
      <c r="Z321" t="s">
        <v>201</v>
      </c>
      <c r="AC321" t="s">
        <v>201</v>
      </c>
      <c r="AF321" t="s">
        <v>203</v>
      </c>
      <c r="AG321" t="s">
        <v>201</v>
      </c>
      <c r="AJ321" t="s">
        <v>201</v>
      </c>
      <c r="AP321" t="s">
        <v>201</v>
      </c>
      <c r="AQ321" t="s">
        <v>203</v>
      </c>
      <c r="AR321" t="s">
        <v>201</v>
      </c>
      <c r="AU321" t="s">
        <v>201</v>
      </c>
      <c r="AY321" t="s">
        <v>201</v>
      </c>
      <c r="BB321" t="s">
        <v>201</v>
      </c>
      <c r="BE321" t="s">
        <v>201</v>
      </c>
      <c r="BG321" t="s">
        <v>202</v>
      </c>
    </row>
    <row r="322" spans="1:63" x14ac:dyDescent="0.25">
      <c r="A322">
        <v>13</v>
      </c>
      <c r="B322" t="s">
        <v>195</v>
      </c>
      <c r="C322" t="s">
        <v>196</v>
      </c>
      <c r="D322" t="s">
        <v>1189</v>
      </c>
      <c r="E322" s="4" t="s">
        <v>1190</v>
      </c>
      <c r="F322" s="1" t="s">
        <v>1191</v>
      </c>
      <c r="G322" s="1">
        <v>1</v>
      </c>
      <c r="H322" s="1">
        <v>17641</v>
      </c>
      <c r="I322">
        <v>-48</v>
      </c>
      <c r="J322" t="s">
        <v>200</v>
      </c>
      <c r="K322" t="s">
        <v>201</v>
      </c>
      <c r="N322" t="s">
        <v>201</v>
      </c>
      <c r="O322" t="s">
        <v>201</v>
      </c>
      <c r="R322" t="s">
        <v>201</v>
      </c>
      <c r="S322" t="s">
        <v>203</v>
      </c>
      <c r="T322" t="s">
        <v>201</v>
      </c>
      <c r="W322" t="s">
        <v>201</v>
      </c>
      <c r="Z322" t="s">
        <v>201</v>
      </c>
      <c r="AC322" t="s">
        <v>201</v>
      </c>
      <c r="AF322" t="s">
        <v>203</v>
      </c>
      <c r="AG322" t="s">
        <v>201</v>
      </c>
      <c r="AJ322" t="s">
        <v>201</v>
      </c>
      <c r="AK322" t="s">
        <v>203</v>
      </c>
      <c r="AL322" t="s">
        <v>201</v>
      </c>
      <c r="AP322" t="s">
        <v>201</v>
      </c>
      <c r="AQ322" t="s">
        <v>203</v>
      </c>
      <c r="AR322" t="s">
        <v>201</v>
      </c>
      <c r="AU322" t="s">
        <v>201</v>
      </c>
      <c r="AV322" t="s">
        <v>203</v>
      </c>
      <c r="AX322" t="s">
        <v>203</v>
      </c>
      <c r="AY322" t="s">
        <v>201</v>
      </c>
      <c r="BE322" t="s">
        <v>201</v>
      </c>
      <c r="BG322" t="s">
        <v>203</v>
      </c>
    </row>
    <row r="323" spans="1:63" x14ac:dyDescent="0.25">
      <c r="A323">
        <v>13</v>
      </c>
      <c r="B323" t="s">
        <v>195</v>
      </c>
      <c r="C323" t="s">
        <v>196</v>
      </c>
      <c r="D323" t="s">
        <v>1192</v>
      </c>
      <c r="E323" s="4" t="s">
        <v>1193</v>
      </c>
      <c r="F323" s="1" t="s">
        <v>1194</v>
      </c>
      <c r="G323" s="1">
        <v>1</v>
      </c>
      <c r="H323" s="1">
        <v>17022</v>
      </c>
      <c r="I323">
        <v>-46</v>
      </c>
      <c r="J323" t="s">
        <v>200</v>
      </c>
      <c r="K323" t="s">
        <v>201</v>
      </c>
      <c r="L323" t="s">
        <v>202</v>
      </c>
      <c r="M323" t="s">
        <v>202</v>
      </c>
      <c r="N323" t="s">
        <v>201</v>
      </c>
      <c r="O323" t="s">
        <v>201</v>
      </c>
      <c r="R323" t="s">
        <v>201</v>
      </c>
      <c r="S323" t="s">
        <v>202</v>
      </c>
      <c r="T323" t="s">
        <v>201</v>
      </c>
      <c r="W323" t="s">
        <v>201</v>
      </c>
      <c r="Y323" t="s">
        <v>202</v>
      </c>
      <c r="Z323" t="s">
        <v>201</v>
      </c>
      <c r="AA323" t="s">
        <v>201</v>
      </c>
      <c r="AC323" t="s">
        <v>201</v>
      </c>
      <c r="AF323" t="s">
        <v>202</v>
      </c>
      <c r="AG323" t="s">
        <v>201</v>
      </c>
      <c r="AJ323" t="s">
        <v>201</v>
      </c>
      <c r="AK323" t="s">
        <v>202</v>
      </c>
      <c r="AL323" t="s">
        <v>201</v>
      </c>
      <c r="AP323" t="s">
        <v>201</v>
      </c>
      <c r="AQ323" t="s">
        <v>202</v>
      </c>
      <c r="AR323" t="s">
        <v>201</v>
      </c>
      <c r="AU323" t="s">
        <v>201</v>
      </c>
      <c r="AV323" t="s">
        <v>202</v>
      </c>
      <c r="AX323" t="s">
        <v>202</v>
      </c>
      <c r="AY323" t="s">
        <v>201</v>
      </c>
      <c r="BB323" t="s">
        <v>201</v>
      </c>
      <c r="BE323" t="s">
        <v>201</v>
      </c>
      <c r="BG323" t="s">
        <v>202</v>
      </c>
    </row>
    <row r="324" spans="1:63" x14ac:dyDescent="0.25">
      <c r="A324">
        <v>13</v>
      </c>
      <c r="B324" t="s">
        <v>195</v>
      </c>
      <c r="C324" t="s">
        <v>196</v>
      </c>
      <c r="D324" t="s">
        <v>1195</v>
      </c>
      <c r="E324" s="4" t="s">
        <v>1196</v>
      </c>
      <c r="F324" s="1" t="s">
        <v>1197</v>
      </c>
      <c r="G324" s="1">
        <v>1</v>
      </c>
      <c r="H324" s="1">
        <v>12725</v>
      </c>
      <c r="I324">
        <v>-34</v>
      </c>
      <c r="J324" t="s">
        <v>200</v>
      </c>
      <c r="K324" t="s">
        <v>201</v>
      </c>
      <c r="R324" t="s">
        <v>201</v>
      </c>
      <c r="W324" t="s">
        <v>201</v>
      </c>
      <c r="Y324" t="s">
        <v>202</v>
      </c>
      <c r="Z324" t="s">
        <v>201</v>
      </c>
      <c r="AC324" t="s">
        <v>201</v>
      </c>
      <c r="AF324" t="s">
        <v>202</v>
      </c>
      <c r="AG324" t="s">
        <v>201</v>
      </c>
      <c r="AJ324" t="s">
        <v>201</v>
      </c>
      <c r="AL324" t="s">
        <v>201</v>
      </c>
      <c r="AO324" t="s">
        <v>202</v>
      </c>
      <c r="AP324" t="s">
        <v>201</v>
      </c>
      <c r="AQ324" t="s">
        <v>202</v>
      </c>
      <c r="AR324" t="s">
        <v>201</v>
      </c>
      <c r="AU324" t="s">
        <v>201</v>
      </c>
      <c r="AV324" t="s">
        <v>202</v>
      </c>
      <c r="AX324" t="s">
        <v>201</v>
      </c>
      <c r="AY324" t="s">
        <v>201</v>
      </c>
      <c r="BB324" t="s">
        <v>201</v>
      </c>
      <c r="BE324" t="s">
        <v>201</v>
      </c>
      <c r="BG324" t="s">
        <v>202</v>
      </c>
    </row>
    <row r="325" spans="1:63" x14ac:dyDescent="0.25">
      <c r="A325">
        <v>13</v>
      </c>
      <c r="B325" t="s">
        <v>195</v>
      </c>
      <c r="C325" t="s">
        <v>196</v>
      </c>
      <c r="D325" t="s">
        <v>1198</v>
      </c>
      <c r="E325" s="4" t="s">
        <v>1199</v>
      </c>
      <c r="F325" s="1" t="s">
        <v>1200</v>
      </c>
      <c r="G325" s="1">
        <v>1</v>
      </c>
      <c r="H325" s="1">
        <v>19211</v>
      </c>
      <c r="I325">
        <v>-52</v>
      </c>
      <c r="J325" t="s">
        <v>200</v>
      </c>
      <c r="K325" t="s">
        <v>201</v>
      </c>
      <c r="R325" t="s">
        <v>201</v>
      </c>
      <c r="T325" t="s">
        <v>201</v>
      </c>
      <c r="W325" t="s">
        <v>201</v>
      </c>
      <c r="Y325" t="s">
        <v>202</v>
      </c>
      <c r="Z325" t="s">
        <v>201</v>
      </c>
      <c r="AC325" t="s">
        <v>201</v>
      </c>
      <c r="AP325" t="s">
        <v>201</v>
      </c>
      <c r="AR325" t="s">
        <v>201</v>
      </c>
      <c r="AU325" t="s">
        <v>201</v>
      </c>
      <c r="AX325" t="s">
        <v>202</v>
      </c>
      <c r="BG325" t="s">
        <v>202</v>
      </c>
    </row>
    <row r="326" spans="1:63" x14ac:dyDescent="0.25">
      <c r="A326">
        <v>13</v>
      </c>
      <c r="B326" t="s">
        <v>195</v>
      </c>
      <c r="C326" t="s">
        <v>196</v>
      </c>
      <c r="D326" t="s">
        <v>1201</v>
      </c>
      <c r="E326" s="4" t="s">
        <v>1202</v>
      </c>
      <c r="F326" s="1" t="s">
        <v>1203</v>
      </c>
      <c r="G326" s="1">
        <v>1</v>
      </c>
      <c r="H326" s="1">
        <v>19006</v>
      </c>
      <c r="I326">
        <v>-52</v>
      </c>
      <c r="J326" t="s">
        <v>200</v>
      </c>
      <c r="K326" t="s">
        <v>201</v>
      </c>
      <c r="M326" t="s">
        <v>202</v>
      </c>
      <c r="N326" t="s">
        <v>201</v>
      </c>
      <c r="O326" t="s">
        <v>201</v>
      </c>
      <c r="R326" t="s">
        <v>201</v>
      </c>
      <c r="S326" t="s">
        <v>202</v>
      </c>
      <c r="T326" t="s">
        <v>201</v>
      </c>
      <c r="W326" t="s">
        <v>201</v>
      </c>
      <c r="Y326" t="s">
        <v>202</v>
      </c>
      <c r="Z326" t="s">
        <v>201</v>
      </c>
      <c r="AC326" t="s">
        <v>201</v>
      </c>
      <c r="AF326" t="s">
        <v>202</v>
      </c>
      <c r="AG326" t="s">
        <v>201</v>
      </c>
      <c r="AJ326" t="s">
        <v>201</v>
      </c>
      <c r="AK326" t="s">
        <v>202</v>
      </c>
      <c r="AL326" t="s">
        <v>201</v>
      </c>
      <c r="AO326" t="s">
        <v>201</v>
      </c>
      <c r="AP326" t="s">
        <v>201</v>
      </c>
      <c r="AQ326" t="s">
        <v>202</v>
      </c>
      <c r="AR326" t="s">
        <v>201</v>
      </c>
      <c r="AU326" t="s">
        <v>201</v>
      </c>
      <c r="AV326" t="s">
        <v>202</v>
      </c>
      <c r="AX326" t="s">
        <v>202</v>
      </c>
      <c r="AY326" t="s">
        <v>201</v>
      </c>
      <c r="BB326" t="s">
        <v>201</v>
      </c>
      <c r="BE326" t="s">
        <v>201</v>
      </c>
      <c r="BG326" t="s">
        <v>202</v>
      </c>
      <c r="BK326" t="s">
        <v>202</v>
      </c>
    </row>
    <row r="327" spans="1:63" x14ac:dyDescent="0.25">
      <c r="A327">
        <v>13</v>
      </c>
      <c r="B327" t="s">
        <v>195</v>
      </c>
      <c r="C327" t="s">
        <v>196</v>
      </c>
      <c r="D327" t="s">
        <v>1204</v>
      </c>
      <c r="E327" s="4" t="s">
        <v>1205</v>
      </c>
      <c r="F327" s="1" t="s">
        <v>1206</v>
      </c>
      <c r="G327" s="1">
        <v>1</v>
      </c>
      <c r="H327" s="1">
        <v>24267</v>
      </c>
      <c r="I327">
        <v>-66</v>
      </c>
      <c r="J327" t="s">
        <v>200</v>
      </c>
      <c r="K327" t="s">
        <v>201</v>
      </c>
      <c r="L327" t="s">
        <v>203</v>
      </c>
      <c r="M327" t="s">
        <v>203</v>
      </c>
      <c r="N327" t="s">
        <v>201</v>
      </c>
      <c r="R327" t="s">
        <v>201</v>
      </c>
      <c r="T327" t="s">
        <v>201</v>
      </c>
      <c r="W327" t="s">
        <v>201</v>
      </c>
      <c r="Y327" t="s">
        <v>203</v>
      </c>
      <c r="Z327" t="s">
        <v>201</v>
      </c>
      <c r="AA327" t="s">
        <v>201</v>
      </c>
      <c r="AC327" t="s">
        <v>201</v>
      </c>
      <c r="AF327" t="s">
        <v>203</v>
      </c>
      <c r="AJ327" t="s">
        <v>201</v>
      </c>
      <c r="AP327" t="s">
        <v>201</v>
      </c>
      <c r="AQ327" t="s">
        <v>203</v>
      </c>
      <c r="AR327" t="s">
        <v>201</v>
      </c>
      <c r="AU327" t="s">
        <v>201</v>
      </c>
      <c r="AV327" t="s">
        <v>203</v>
      </c>
      <c r="BB327" t="s">
        <v>201</v>
      </c>
      <c r="BE327" t="s">
        <v>201</v>
      </c>
    </row>
    <row r="328" spans="1:63" x14ac:dyDescent="0.25">
      <c r="A328">
        <v>13</v>
      </c>
      <c r="B328" t="s">
        <v>195</v>
      </c>
      <c r="C328" t="s">
        <v>196</v>
      </c>
      <c r="D328" t="s">
        <v>1207</v>
      </c>
      <c r="E328" s="4" t="s">
        <v>1208</v>
      </c>
      <c r="F328" s="1" t="s">
        <v>1209</v>
      </c>
      <c r="G328" s="1">
        <v>1</v>
      </c>
      <c r="H328" s="1">
        <v>22780</v>
      </c>
      <c r="I328">
        <v>-62</v>
      </c>
      <c r="J328" t="s">
        <v>200</v>
      </c>
      <c r="K328" t="s">
        <v>201</v>
      </c>
      <c r="N328" t="s">
        <v>201</v>
      </c>
      <c r="R328" t="s">
        <v>201</v>
      </c>
      <c r="W328" t="s">
        <v>201</v>
      </c>
      <c r="Y328" t="s">
        <v>203</v>
      </c>
      <c r="Z328" t="s">
        <v>201</v>
      </c>
      <c r="AC328" t="s">
        <v>201</v>
      </c>
      <c r="AF328" t="s">
        <v>203</v>
      </c>
      <c r="AG328" t="s">
        <v>201</v>
      </c>
      <c r="AJ328" t="s">
        <v>201</v>
      </c>
      <c r="AP328" t="s">
        <v>201</v>
      </c>
      <c r="AQ328" t="s">
        <v>203</v>
      </c>
      <c r="AR328" t="s">
        <v>201</v>
      </c>
      <c r="AU328" t="s">
        <v>201</v>
      </c>
      <c r="AY328" t="s">
        <v>201</v>
      </c>
      <c r="BE328" t="s">
        <v>201</v>
      </c>
      <c r="BG328" t="s">
        <v>202</v>
      </c>
    </row>
    <row r="329" spans="1:63" x14ac:dyDescent="0.25">
      <c r="A329">
        <v>13</v>
      </c>
      <c r="B329" t="s">
        <v>195</v>
      </c>
      <c r="C329" t="s">
        <v>196</v>
      </c>
      <c r="D329" t="s">
        <v>1210</v>
      </c>
      <c r="E329" s="4" t="s">
        <v>1211</v>
      </c>
      <c r="F329" s="1" t="s">
        <v>1212</v>
      </c>
      <c r="G329" s="1">
        <v>1</v>
      </c>
      <c r="H329" s="1">
        <v>13852</v>
      </c>
      <c r="I329">
        <v>-37</v>
      </c>
      <c r="J329" t="s">
        <v>200</v>
      </c>
      <c r="K329" t="s">
        <v>201</v>
      </c>
      <c r="M329" t="s">
        <v>203</v>
      </c>
      <c r="N329" t="s">
        <v>201</v>
      </c>
      <c r="O329" t="s">
        <v>201</v>
      </c>
      <c r="R329" t="s">
        <v>201</v>
      </c>
      <c r="T329" t="s">
        <v>201</v>
      </c>
      <c r="W329" t="s">
        <v>201</v>
      </c>
      <c r="Y329" t="s">
        <v>203</v>
      </c>
      <c r="Z329" t="s">
        <v>201</v>
      </c>
      <c r="AA329" t="s">
        <v>201</v>
      </c>
      <c r="AC329" t="s">
        <v>201</v>
      </c>
      <c r="AF329" t="s">
        <v>203</v>
      </c>
      <c r="AG329" t="s">
        <v>201</v>
      </c>
      <c r="AJ329" t="s">
        <v>201</v>
      </c>
      <c r="AK329" t="s">
        <v>203</v>
      </c>
      <c r="AL329" t="s">
        <v>201</v>
      </c>
      <c r="AP329" t="s">
        <v>201</v>
      </c>
      <c r="AQ329" t="s">
        <v>203</v>
      </c>
      <c r="AR329" t="s">
        <v>201</v>
      </c>
      <c r="AU329" t="s">
        <v>201</v>
      </c>
      <c r="AV329" t="s">
        <v>203</v>
      </c>
      <c r="AX329" t="s">
        <v>203</v>
      </c>
      <c r="AY329" t="s">
        <v>201</v>
      </c>
      <c r="BB329" t="s">
        <v>201</v>
      </c>
      <c r="BE329" t="s">
        <v>201</v>
      </c>
      <c r="BG329" t="s">
        <v>203</v>
      </c>
    </row>
    <row r="330" spans="1:63" x14ac:dyDescent="0.25">
      <c r="A330">
        <v>13</v>
      </c>
      <c r="B330" t="s">
        <v>195</v>
      </c>
      <c r="C330" t="s">
        <v>196</v>
      </c>
      <c r="D330" t="s">
        <v>1213</v>
      </c>
      <c r="E330" s="4" t="s">
        <v>1214</v>
      </c>
      <c r="F330" s="1" t="s">
        <v>1215</v>
      </c>
      <c r="G330" s="1">
        <v>1</v>
      </c>
      <c r="H330" s="1">
        <v>15398</v>
      </c>
      <c r="I330">
        <v>-42</v>
      </c>
      <c r="J330" t="s">
        <v>200</v>
      </c>
      <c r="K330" t="s">
        <v>201</v>
      </c>
      <c r="M330" t="s">
        <v>203</v>
      </c>
      <c r="N330" t="s">
        <v>201</v>
      </c>
      <c r="R330" t="s">
        <v>201</v>
      </c>
      <c r="W330" t="s">
        <v>201</v>
      </c>
      <c r="Y330" t="s">
        <v>203</v>
      </c>
      <c r="Z330" t="s">
        <v>201</v>
      </c>
      <c r="AA330" t="s">
        <v>201</v>
      </c>
      <c r="AC330" t="s">
        <v>201</v>
      </c>
      <c r="AF330" t="s">
        <v>203</v>
      </c>
      <c r="AG330" t="s">
        <v>201</v>
      </c>
      <c r="AJ330" t="s">
        <v>201</v>
      </c>
      <c r="AK330" t="s">
        <v>202</v>
      </c>
      <c r="AL330" t="s">
        <v>201</v>
      </c>
      <c r="AP330" t="s">
        <v>201</v>
      </c>
      <c r="AR330" t="s">
        <v>201</v>
      </c>
      <c r="AU330" t="s">
        <v>201</v>
      </c>
      <c r="AX330" t="s">
        <v>203</v>
      </c>
      <c r="AY330" t="s">
        <v>201</v>
      </c>
      <c r="BE330" t="s">
        <v>201</v>
      </c>
      <c r="BG330" t="s">
        <v>202</v>
      </c>
    </row>
    <row r="331" spans="1:63" x14ac:dyDescent="0.25">
      <c r="A331">
        <v>13</v>
      </c>
      <c r="B331" t="s">
        <v>195</v>
      </c>
      <c r="C331" t="s">
        <v>196</v>
      </c>
      <c r="D331" t="s">
        <v>1216</v>
      </c>
      <c r="E331" s="4" t="s">
        <v>1217</v>
      </c>
      <c r="F331" s="1" t="s">
        <v>1218</v>
      </c>
      <c r="G331" s="1">
        <v>1</v>
      </c>
      <c r="H331" s="1">
        <v>18731</v>
      </c>
      <c r="I331">
        <v>-51</v>
      </c>
      <c r="J331" t="s">
        <v>200</v>
      </c>
      <c r="K331" t="s">
        <v>201</v>
      </c>
      <c r="M331" t="s">
        <v>202</v>
      </c>
      <c r="N331" t="s">
        <v>201</v>
      </c>
      <c r="O331" t="s">
        <v>201</v>
      </c>
      <c r="R331" t="s">
        <v>201</v>
      </c>
      <c r="W331" t="s">
        <v>201</v>
      </c>
      <c r="Y331" t="s">
        <v>202</v>
      </c>
      <c r="Z331" t="s">
        <v>201</v>
      </c>
      <c r="AC331" t="s">
        <v>201</v>
      </c>
      <c r="AF331" t="s">
        <v>202</v>
      </c>
      <c r="AG331" t="s">
        <v>201</v>
      </c>
      <c r="AJ331" t="s">
        <v>201</v>
      </c>
      <c r="AK331" t="s">
        <v>202</v>
      </c>
      <c r="AL331" t="s">
        <v>201</v>
      </c>
      <c r="AP331" t="s">
        <v>201</v>
      </c>
      <c r="AR331" t="s">
        <v>201</v>
      </c>
      <c r="AU331" t="s">
        <v>201</v>
      </c>
      <c r="AV331" t="s">
        <v>202</v>
      </c>
      <c r="AX331" t="s">
        <v>202</v>
      </c>
      <c r="AY331" t="s">
        <v>201</v>
      </c>
      <c r="BB331" t="s">
        <v>201</v>
      </c>
      <c r="BE331" t="s">
        <v>201</v>
      </c>
      <c r="BG331" t="s">
        <v>202</v>
      </c>
    </row>
    <row r="332" spans="1:63" x14ac:dyDescent="0.25">
      <c r="A332">
        <v>13</v>
      </c>
      <c r="B332" t="s">
        <v>195</v>
      </c>
      <c r="C332" t="s">
        <v>196</v>
      </c>
      <c r="D332" t="s">
        <v>1219</v>
      </c>
      <c r="E332" s="4" t="s">
        <v>1220</v>
      </c>
      <c r="F332" s="1" t="s">
        <v>1221</v>
      </c>
      <c r="G332" s="1">
        <v>1</v>
      </c>
      <c r="H332" s="1">
        <v>22963</v>
      </c>
      <c r="I332">
        <v>-62</v>
      </c>
      <c r="J332" t="s">
        <v>200</v>
      </c>
      <c r="M332" t="s">
        <v>202</v>
      </c>
      <c r="N332" t="s">
        <v>201</v>
      </c>
      <c r="R332" t="s">
        <v>201</v>
      </c>
      <c r="T332" t="s">
        <v>201</v>
      </c>
      <c r="W332" t="s">
        <v>201</v>
      </c>
      <c r="Y332" t="s">
        <v>202</v>
      </c>
      <c r="Z332" t="s">
        <v>201</v>
      </c>
      <c r="AC332" t="s">
        <v>201</v>
      </c>
      <c r="AF332" t="s">
        <v>202</v>
      </c>
      <c r="AJ332" t="s">
        <v>201</v>
      </c>
      <c r="AP332" t="s">
        <v>201</v>
      </c>
      <c r="BE332" t="s">
        <v>201</v>
      </c>
      <c r="BG332" t="s">
        <v>202</v>
      </c>
    </row>
    <row r="333" spans="1:63" x14ac:dyDescent="0.25">
      <c r="A333">
        <v>13</v>
      </c>
      <c r="B333" t="s">
        <v>195</v>
      </c>
      <c r="C333" t="s">
        <v>196</v>
      </c>
      <c r="D333" t="s">
        <v>1222</v>
      </c>
      <c r="E333" s="4" t="s">
        <v>1223</v>
      </c>
      <c r="F333" s="1" t="s">
        <v>1224</v>
      </c>
      <c r="G333" s="1">
        <v>1</v>
      </c>
      <c r="H333" s="1">
        <v>14564</v>
      </c>
      <c r="I333">
        <v>-39</v>
      </c>
      <c r="J333" t="s">
        <v>200</v>
      </c>
      <c r="R333" t="s">
        <v>201</v>
      </c>
      <c r="AJ333" t="s">
        <v>201</v>
      </c>
      <c r="AL333" t="s">
        <v>201</v>
      </c>
      <c r="AR333" t="s">
        <v>201</v>
      </c>
      <c r="AX333" t="s">
        <v>201</v>
      </c>
      <c r="AY333" t="s">
        <v>201</v>
      </c>
      <c r="BE333" t="s">
        <v>201</v>
      </c>
      <c r="BG333" t="s">
        <v>201</v>
      </c>
    </row>
    <row r="334" spans="1:63" x14ac:dyDescent="0.25">
      <c r="A334">
        <v>13</v>
      </c>
      <c r="B334" t="s">
        <v>195</v>
      </c>
      <c r="C334" t="s">
        <v>196</v>
      </c>
      <c r="D334" t="s">
        <v>1225</v>
      </c>
      <c r="E334" s="4" t="s">
        <v>1226</v>
      </c>
      <c r="F334" s="1" t="s">
        <v>1227</v>
      </c>
      <c r="G334" s="1">
        <v>1</v>
      </c>
      <c r="H334" s="1">
        <v>18824</v>
      </c>
      <c r="I334">
        <v>-51</v>
      </c>
      <c r="J334" t="s">
        <v>200</v>
      </c>
      <c r="K334" t="s">
        <v>201</v>
      </c>
      <c r="M334" t="s">
        <v>202</v>
      </c>
      <c r="N334" t="s">
        <v>201</v>
      </c>
      <c r="O334" t="s">
        <v>201</v>
      </c>
      <c r="R334" t="s">
        <v>201</v>
      </c>
      <c r="S334" t="s">
        <v>202</v>
      </c>
      <c r="T334" t="s">
        <v>201</v>
      </c>
      <c r="U334" t="s">
        <v>201</v>
      </c>
      <c r="W334" t="s">
        <v>201</v>
      </c>
      <c r="Y334" t="s">
        <v>202</v>
      </c>
      <c r="Z334" t="s">
        <v>201</v>
      </c>
      <c r="AC334" t="s">
        <v>201</v>
      </c>
      <c r="AF334" t="s">
        <v>202</v>
      </c>
      <c r="AG334" t="s">
        <v>201</v>
      </c>
      <c r="AJ334" t="s">
        <v>201</v>
      </c>
      <c r="AL334" t="s">
        <v>201</v>
      </c>
      <c r="AP334" t="s">
        <v>201</v>
      </c>
      <c r="AR334" t="s">
        <v>201</v>
      </c>
      <c r="AU334" t="s">
        <v>201</v>
      </c>
      <c r="AX334" t="s">
        <v>201</v>
      </c>
      <c r="AY334" t="s">
        <v>201</v>
      </c>
      <c r="BE334" t="s">
        <v>201</v>
      </c>
      <c r="BG334" t="s">
        <v>202</v>
      </c>
    </row>
    <row r="335" spans="1:63" x14ac:dyDescent="0.25">
      <c r="A335">
        <v>13</v>
      </c>
      <c r="B335" t="s">
        <v>195</v>
      </c>
      <c r="C335" t="s">
        <v>196</v>
      </c>
      <c r="D335" t="s">
        <v>1228</v>
      </c>
      <c r="E335" s="4" t="s">
        <v>1229</v>
      </c>
      <c r="F335" s="1" t="s">
        <v>1230</v>
      </c>
      <c r="G335" s="1">
        <v>1</v>
      </c>
      <c r="H335" s="1">
        <v>19559</v>
      </c>
      <c r="I335">
        <v>-53</v>
      </c>
      <c r="J335" t="s">
        <v>200</v>
      </c>
      <c r="K335" t="s">
        <v>201</v>
      </c>
      <c r="L335" t="s">
        <v>202</v>
      </c>
      <c r="M335" t="s">
        <v>202</v>
      </c>
      <c r="N335" t="s">
        <v>201</v>
      </c>
      <c r="O335" t="s">
        <v>201</v>
      </c>
      <c r="P335" t="s">
        <v>202</v>
      </c>
      <c r="R335" t="s">
        <v>201</v>
      </c>
      <c r="S335" t="s">
        <v>203</v>
      </c>
      <c r="T335" t="s">
        <v>201</v>
      </c>
      <c r="W335" t="s">
        <v>201</v>
      </c>
      <c r="Y335" t="s">
        <v>203</v>
      </c>
      <c r="Z335" t="s">
        <v>201</v>
      </c>
      <c r="AA335" t="s">
        <v>201</v>
      </c>
      <c r="AC335" t="s">
        <v>201</v>
      </c>
      <c r="AF335" t="s">
        <v>203</v>
      </c>
      <c r="AG335" t="s">
        <v>201</v>
      </c>
      <c r="AJ335" t="s">
        <v>201</v>
      </c>
      <c r="AK335" t="s">
        <v>203</v>
      </c>
      <c r="AL335" t="s">
        <v>201</v>
      </c>
      <c r="AP335" t="s">
        <v>201</v>
      </c>
      <c r="AQ335" t="s">
        <v>203</v>
      </c>
      <c r="AR335" t="s">
        <v>201</v>
      </c>
      <c r="AU335" t="s">
        <v>201</v>
      </c>
      <c r="AV335" t="s">
        <v>203</v>
      </c>
      <c r="AX335" t="s">
        <v>203</v>
      </c>
      <c r="AY335" t="s">
        <v>201</v>
      </c>
      <c r="BB335" t="s">
        <v>201</v>
      </c>
      <c r="BE335" t="s">
        <v>201</v>
      </c>
      <c r="BG335" t="s">
        <v>203</v>
      </c>
    </row>
    <row r="336" spans="1:63" x14ac:dyDescent="0.25">
      <c r="A336">
        <v>13</v>
      </c>
      <c r="B336" t="s">
        <v>195</v>
      </c>
      <c r="C336" t="s">
        <v>196</v>
      </c>
      <c r="D336" t="s">
        <v>1231</v>
      </c>
      <c r="E336" s="4" t="s">
        <v>1232</v>
      </c>
      <c r="F336" s="1" t="s">
        <v>1233</v>
      </c>
      <c r="G336" s="1">
        <v>1</v>
      </c>
      <c r="H336" s="1">
        <v>21249</v>
      </c>
      <c r="I336">
        <v>-58</v>
      </c>
      <c r="J336" t="s">
        <v>200</v>
      </c>
      <c r="K336" t="s">
        <v>201</v>
      </c>
      <c r="N336" t="s">
        <v>201</v>
      </c>
      <c r="O336" t="s">
        <v>201</v>
      </c>
      <c r="R336" t="s">
        <v>201</v>
      </c>
      <c r="W336" t="s">
        <v>201</v>
      </c>
      <c r="Z336" t="s">
        <v>201</v>
      </c>
      <c r="AA336" t="s">
        <v>201</v>
      </c>
      <c r="AC336" t="s">
        <v>201</v>
      </c>
      <c r="AF336" t="s">
        <v>203</v>
      </c>
      <c r="AG336" t="s">
        <v>201</v>
      </c>
      <c r="AJ336" t="s">
        <v>201</v>
      </c>
      <c r="AL336" t="s">
        <v>201</v>
      </c>
      <c r="AP336" t="s">
        <v>201</v>
      </c>
      <c r="AR336" t="s">
        <v>201</v>
      </c>
      <c r="AU336" t="s">
        <v>201</v>
      </c>
      <c r="AY336" t="s">
        <v>201</v>
      </c>
      <c r="BE336" t="s">
        <v>201</v>
      </c>
      <c r="BG336" t="s">
        <v>202</v>
      </c>
    </row>
    <row r="337" spans="1:63" x14ac:dyDescent="0.25">
      <c r="A337">
        <v>13</v>
      </c>
      <c r="B337" t="s">
        <v>195</v>
      </c>
      <c r="C337" t="s">
        <v>196</v>
      </c>
      <c r="D337" t="s">
        <v>1234</v>
      </c>
      <c r="E337" s="4" t="s">
        <v>1235</v>
      </c>
      <c r="F337" s="1" t="s">
        <v>1236</v>
      </c>
      <c r="G337" s="1">
        <v>1</v>
      </c>
      <c r="H337" s="1">
        <v>15888</v>
      </c>
      <c r="I337">
        <v>-43</v>
      </c>
      <c r="J337" t="s">
        <v>200</v>
      </c>
      <c r="K337" t="s">
        <v>201</v>
      </c>
      <c r="L337" t="s">
        <v>202</v>
      </c>
      <c r="N337" t="s">
        <v>201</v>
      </c>
      <c r="O337" t="s">
        <v>201</v>
      </c>
      <c r="S337" t="s">
        <v>202</v>
      </c>
      <c r="T337" t="s">
        <v>201</v>
      </c>
      <c r="W337" t="s">
        <v>201</v>
      </c>
      <c r="AC337" t="s">
        <v>201</v>
      </c>
      <c r="AF337" t="s">
        <v>202</v>
      </c>
      <c r="AG337" t="s">
        <v>201</v>
      </c>
      <c r="AJ337" t="s">
        <v>201</v>
      </c>
      <c r="AK337" t="s">
        <v>202</v>
      </c>
      <c r="AL337" t="s">
        <v>201</v>
      </c>
      <c r="AO337" t="s">
        <v>202</v>
      </c>
      <c r="AP337" t="s">
        <v>201</v>
      </c>
      <c r="AQ337" t="s">
        <v>202</v>
      </c>
      <c r="AR337" t="s">
        <v>201</v>
      </c>
      <c r="AU337" t="s">
        <v>201</v>
      </c>
      <c r="AV337" t="s">
        <v>202</v>
      </c>
      <c r="AX337" t="s">
        <v>202</v>
      </c>
      <c r="AY337" t="s">
        <v>201</v>
      </c>
      <c r="BE337" t="s">
        <v>201</v>
      </c>
      <c r="BG337" t="s">
        <v>202</v>
      </c>
      <c r="BK337" t="s">
        <v>201</v>
      </c>
    </row>
    <row r="338" spans="1:63" x14ac:dyDescent="0.25">
      <c r="A338">
        <v>13</v>
      </c>
      <c r="B338" t="s">
        <v>195</v>
      </c>
      <c r="C338" t="s">
        <v>196</v>
      </c>
      <c r="D338" t="s">
        <v>1237</v>
      </c>
      <c r="E338" s="4" t="s">
        <v>1238</v>
      </c>
      <c r="F338" s="1" t="s">
        <v>1239</v>
      </c>
      <c r="G338" s="1">
        <v>1</v>
      </c>
      <c r="H338" s="1">
        <v>22742</v>
      </c>
      <c r="I338">
        <v>-62</v>
      </c>
      <c r="J338" t="s">
        <v>200</v>
      </c>
      <c r="R338" t="s">
        <v>201</v>
      </c>
      <c r="AC338" t="s">
        <v>201</v>
      </c>
      <c r="AP338" t="s">
        <v>201</v>
      </c>
      <c r="AR338" t="s">
        <v>201</v>
      </c>
      <c r="BE338" t="s">
        <v>201</v>
      </c>
      <c r="BG338" t="s">
        <v>202</v>
      </c>
    </row>
    <row r="339" spans="1:63" x14ac:dyDescent="0.25">
      <c r="A339">
        <v>13</v>
      </c>
      <c r="B339" t="s">
        <v>195</v>
      </c>
      <c r="C339" t="s">
        <v>196</v>
      </c>
      <c r="D339" t="s">
        <v>1240</v>
      </c>
      <c r="E339" s="4" t="s">
        <v>1241</v>
      </c>
      <c r="F339" s="1" t="s">
        <v>1242</v>
      </c>
      <c r="G339" s="1">
        <v>1</v>
      </c>
      <c r="H339" s="1">
        <v>18014</v>
      </c>
      <c r="I339">
        <v>-49</v>
      </c>
      <c r="J339" t="s">
        <v>200</v>
      </c>
      <c r="K339" t="s">
        <v>201</v>
      </c>
      <c r="R339" t="s">
        <v>201</v>
      </c>
      <c r="T339" t="s">
        <v>201</v>
      </c>
      <c r="W339" t="s">
        <v>201</v>
      </c>
      <c r="Y339" t="s">
        <v>202</v>
      </c>
      <c r="Z339" t="s">
        <v>201</v>
      </c>
      <c r="AC339" t="s">
        <v>201</v>
      </c>
      <c r="AG339" t="s">
        <v>201</v>
      </c>
      <c r="AJ339" t="s">
        <v>201</v>
      </c>
      <c r="AP339" t="s">
        <v>201</v>
      </c>
      <c r="AU339" t="s">
        <v>201</v>
      </c>
      <c r="AY339" t="s">
        <v>201</v>
      </c>
      <c r="BE339" t="s">
        <v>201</v>
      </c>
      <c r="BG339" t="s">
        <v>202</v>
      </c>
    </row>
    <row r="340" spans="1:63" x14ac:dyDescent="0.25">
      <c r="A340">
        <v>13</v>
      </c>
      <c r="B340" t="s">
        <v>195</v>
      </c>
      <c r="C340" t="s">
        <v>196</v>
      </c>
      <c r="D340" t="s">
        <v>1243</v>
      </c>
      <c r="E340" s="4" t="s">
        <v>1244</v>
      </c>
      <c r="F340" s="1" t="s">
        <v>1245</v>
      </c>
      <c r="G340" s="1">
        <v>1</v>
      </c>
      <c r="H340" s="1">
        <v>20728</v>
      </c>
      <c r="I340">
        <v>-56</v>
      </c>
      <c r="J340" t="s">
        <v>200</v>
      </c>
      <c r="K340" t="s">
        <v>201</v>
      </c>
      <c r="N340" t="s">
        <v>201</v>
      </c>
      <c r="R340" t="s">
        <v>201</v>
      </c>
      <c r="T340" t="s">
        <v>201</v>
      </c>
      <c r="W340" t="s">
        <v>201</v>
      </c>
      <c r="Y340" t="s">
        <v>202</v>
      </c>
      <c r="Z340" t="s">
        <v>201</v>
      </c>
      <c r="AC340" t="s">
        <v>201</v>
      </c>
      <c r="AF340" t="s">
        <v>203</v>
      </c>
      <c r="AG340" t="s">
        <v>201</v>
      </c>
      <c r="AJ340" t="s">
        <v>201</v>
      </c>
      <c r="AL340" t="s">
        <v>201</v>
      </c>
      <c r="AO340" t="s">
        <v>201</v>
      </c>
      <c r="AP340" t="s">
        <v>201</v>
      </c>
      <c r="AQ340" t="s">
        <v>202</v>
      </c>
      <c r="AR340" t="s">
        <v>201</v>
      </c>
      <c r="AU340" t="s">
        <v>201</v>
      </c>
      <c r="AV340" t="s">
        <v>202</v>
      </c>
      <c r="AX340" t="s">
        <v>203</v>
      </c>
      <c r="AY340" t="s">
        <v>201</v>
      </c>
      <c r="BE340" t="s">
        <v>201</v>
      </c>
      <c r="BG340" t="s">
        <v>203</v>
      </c>
      <c r="BK340" t="s">
        <v>202</v>
      </c>
    </row>
    <row r="341" spans="1:63" x14ac:dyDescent="0.25">
      <c r="A341">
        <v>13</v>
      </c>
      <c r="B341" t="s">
        <v>195</v>
      </c>
      <c r="C341" t="s">
        <v>196</v>
      </c>
      <c r="D341" t="s">
        <v>1246</v>
      </c>
      <c r="E341" s="4" t="s">
        <v>1247</v>
      </c>
      <c r="F341" s="1" t="s">
        <v>1248</v>
      </c>
      <c r="G341" s="1">
        <v>1</v>
      </c>
      <c r="H341" s="1">
        <v>15158</v>
      </c>
      <c r="I341">
        <v>-41</v>
      </c>
      <c r="J341" t="s">
        <v>200</v>
      </c>
      <c r="R341" t="s">
        <v>201</v>
      </c>
      <c r="Z341" t="s">
        <v>201</v>
      </c>
      <c r="AC341" t="s">
        <v>201</v>
      </c>
      <c r="AG341" t="s">
        <v>201</v>
      </c>
      <c r="AJ341" t="s">
        <v>201</v>
      </c>
      <c r="AP341" t="s">
        <v>201</v>
      </c>
      <c r="AQ341" t="s">
        <v>202</v>
      </c>
      <c r="AU341" t="s">
        <v>201</v>
      </c>
      <c r="BE341" t="s">
        <v>201</v>
      </c>
    </row>
    <row r="342" spans="1:63" x14ac:dyDescent="0.25">
      <c r="A342">
        <v>13</v>
      </c>
      <c r="B342" t="s">
        <v>195</v>
      </c>
      <c r="C342" t="s">
        <v>196</v>
      </c>
      <c r="D342" t="s">
        <v>1249</v>
      </c>
      <c r="E342" s="4" t="s">
        <v>1250</v>
      </c>
      <c r="F342" s="1" t="s">
        <v>1251</v>
      </c>
      <c r="G342" s="1">
        <v>1</v>
      </c>
      <c r="H342" s="1">
        <v>19859</v>
      </c>
      <c r="I342">
        <v>-54</v>
      </c>
      <c r="J342" t="s">
        <v>200</v>
      </c>
      <c r="K342" t="s">
        <v>201</v>
      </c>
      <c r="M342" t="s">
        <v>202</v>
      </c>
      <c r="N342" t="s">
        <v>201</v>
      </c>
      <c r="O342" t="s">
        <v>201</v>
      </c>
      <c r="R342" t="s">
        <v>201</v>
      </c>
      <c r="S342" t="s">
        <v>202</v>
      </c>
      <c r="T342" t="s">
        <v>201</v>
      </c>
      <c r="W342" t="s">
        <v>201</v>
      </c>
      <c r="Y342" t="s">
        <v>202</v>
      </c>
      <c r="Z342" t="s">
        <v>201</v>
      </c>
      <c r="AA342" t="s">
        <v>201</v>
      </c>
      <c r="AC342" t="s">
        <v>201</v>
      </c>
      <c r="AF342" t="s">
        <v>202</v>
      </c>
      <c r="AG342" t="s">
        <v>201</v>
      </c>
      <c r="AJ342" t="s">
        <v>201</v>
      </c>
      <c r="AK342" t="s">
        <v>202</v>
      </c>
      <c r="AL342" t="s">
        <v>201</v>
      </c>
      <c r="AP342" t="s">
        <v>201</v>
      </c>
      <c r="AQ342" t="s">
        <v>202</v>
      </c>
      <c r="AR342" t="s">
        <v>201</v>
      </c>
      <c r="AU342" t="s">
        <v>201</v>
      </c>
      <c r="AV342" t="s">
        <v>202</v>
      </c>
      <c r="AX342" t="s">
        <v>202</v>
      </c>
      <c r="AY342" t="s">
        <v>201</v>
      </c>
      <c r="BB342" t="s">
        <v>201</v>
      </c>
      <c r="BE342" t="s">
        <v>201</v>
      </c>
      <c r="BG342" t="s">
        <v>202</v>
      </c>
    </row>
    <row r="343" spans="1:63" x14ac:dyDescent="0.25">
      <c r="A343">
        <v>13</v>
      </c>
      <c r="B343" t="s">
        <v>195</v>
      </c>
      <c r="C343" t="s">
        <v>196</v>
      </c>
      <c r="D343" t="s">
        <v>1252</v>
      </c>
      <c r="E343" s="4" t="s">
        <v>1253</v>
      </c>
      <c r="F343" s="1" t="s">
        <v>1254</v>
      </c>
      <c r="G343" s="1">
        <v>1</v>
      </c>
      <c r="H343" s="1">
        <v>19964</v>
      </c>
      <c r="I343">
        <v>-54</v>
      </c>
      <c r="J343" t="s">
        <v>243</v>
      </c>
      <c r="T343" t="s">
        <v>201</v>
      </c>
      <c r="Z343" t="s">
        <v>201</v>
      </c>
      <c r="AC343" t="s">
        <v>201</v>
      </c>
      <c r="AF343" t="s">
        <v>202</v>
      </c>
      <c r="AG343" t="s">
        <v>201</v>
      </c>
      <c r="AJ343" t="s">
        <v>201</v>
      </c>
      <c r="AK343" t="s">
        <v>202</v>
      </c>
      <c r="AL343" t="s">
        <v>201</v>
      </c>
      <c r="AP343" t="s">
        <v>201</v>
      </c>
      <c r="AQ343" t="s">
        <v>202</v>
      </c>
      <c r="AR343" t="s">
        <v>201</v>
      </c>
      <c r="AU343" t="s">
        <v>201</v>
      </c>
      <c r="AY343" t="s">
        <v>201</v>
      </c>
      <c r="BE343" t="s">
        <v>201</v>
      </c>
      <c r="BG343" t="s">
        <v>202</v>
      </c>
    </row>
    <row r="344" spans="1:63" x14ac:dyDescent="0.25">
      <c r="A344">
        <v>13</v>
      </c>
      <c r="B344" t="s">
        <v>195</v>
      </c>
      <c r="C344" t="s">
        <v>196</v>
      </c>
      <c r="D344" t="s">
        <v>1255</v>
      </c>
      <c r="E344" s="4" t="s">
        <v>1256</v>
      </c>
      <c r="F344" s="1" t="s">
        <v>1257</v>
      </c>
      <c r="G344" s="1">
        <v>1</v>
      </c>
      <c r="H344" s="1">
        <v>16238</v>
      </c>
      <c r="I344">
        <v>-44</v>
      </c>
      <c r="J344" t="s">
        <v>200</v>
      </c>
      <c r="AF344" t="s">
        <v>203</v>
      </c>
      <c r="AG344" t="s">
        <v>201</v>
      </c>
      <c r="AJ344" t="s">
        <v>201</v>
      </c>
      <c r="AL344" t="s">
        <v>201</v>
      </c>
      <c r="AP344" t="s">
        <v>201</v>
      </c>
      <c r="AQ344" t="s">
        <v>202</v>
      </c>
      <c r="AU344" t="s">
        <v>201</v>
      </c>
      <c r="AX344" t="s">
        <v>202</v>
      </c>
      <c r="AY344" t="s">
        <v>201</v>
      </c>
      <c r="BE344" t="s">
        <v>201</v>
      </c>
      <c r="BG344" t="s">
        <v>202</v>
      </c>
    </row>
    <row r="345" spans="1:63" x14ac:dyDescent="0.25">
      <c r="A345">
        <v>13</v>
      </c>
      <c r="B345" t="s">
        <v>195</v>
      </c>
      <c r="C345" t="s">
        <v>196</v>
      </c>
      <c r="D345" t="s">
        <v>1258</v>
      </c>
      <c r="E345" s="4" t="s">
        <v>1259</v>
      </c>
      <c r="F345" s="1" t="s">
        <v>1260</v>
      </c>
      <c r="G345" s="1">
        <v>1</v>
      </c>
      <c r="H345" s="1">
        <v>18554</v>
      </c>
      <c r="I345">
        <v>-50</v>
      </c>
      <c r="J345" t="s">
        <v>200</v>
      </c>
      <c r="L345" t="s">
        <v>202</v>
      </c>
      <c r="N345" t="s">
        <v>201</v>
      </c>
      <c r="O345" t="s">
        <v>201</v>
      </c>
      <c r="R345" t="s">
        <v>201</v>
      </c>
      <c r="S345" t="s">
        <v>201</v>
      </c>
      <c r="T345" t="s">
        <v>201</v>
      </c>
      <c r="U345" t="s">
        <v>201</v>
      </c>
      <c r="W345" t="s">
        <v>201</v>
      </c>
      <c r="Y345" t="s">
        <v>202</v>
      </c>
      <c r="Z345" t="s">
        <v>201</v>
      </c>
      <c r="AC345" t="s">
        <v>201</v>
      </c>
      <c r="AF345" t="s">
        <v>202</v>
      </c>
      <c r="AG345" t="s">
        <v>201</v>
      </c>
      <c r="AJ345" t="s">
        <v>201</v>
      </c>
      <c r="AK345" t="s">
        <v>202</v>
      </c>
      <c r="AL345" t="s">
        <v>201</v>
      </c>
      <c r="AO345" t="s">
        <v>202</v>
      </c>
      <c r="AP345" t="s">
        <v>201</v>
      </c>
      <c r="AQ345" t="s">
        <v>202</v>
      </c>
      <c r="AR345" t="s">
        <v>201</v>
      </c>
      <c r="AU345" t="s">
        <v>201</v>
      </c>
      <c r="AV345" t="s">
        <v>202</v>
      </c>
      <c r="AX345" t="s">
        <v>202</v>
      </c>
      <c r="AY345" t="s">
        <v>201</v>
      </c>
      <c r="BB345" t="s">
        <v>201</v>
      </c>
      <c r="BE345" t="s">
        <v>201</v>
      </c>
      <c r="BG345" t="s">
        <v>202</v>
      </c>
      <c r="BK345" t="s">
        <v>202</v>
      </c>
    </row>
    <row r="346" spans="1:63" x14ac:dyDescent="0.25">
      <c r="A346">
        <v>13</v>
      </c>
      <c r="B346" t="s">
        <v>195</v>
      </c>
      <c r="C346" t="s">
        <v>196</v>
      </c>
      <c r="D346" t="s">
        <v>1261</v>
      </c>
      <c r="E346" s="4" t="s">
        <v>1262</v>
      </c>
      <c r="F346" s="1" t="s">
        <v>1263</v>
      </c>
      <c r="G346" s="1">
        <v>1</v>
      </c>
      <c r="H346" s="1">
        <v>16976</v>
      </c>
      <c r="I346">
        <v>-46</v>
      </c>
      <c r="J346" t="s">
        <v>200</v>
      </c>
      <c r="K346" t="s">
        <v>201</v>
      </c>
      <c r="N346" t="s">
        <v>201</v>
      </c>
      <c r="O346" t="s">
        <v>201</v>
      </c>
      <c r="R346" t="s">
        <v>201</v>
      </c>
      <c r="S346" t="s">
        <v>202</v>
      </c>
      <c r="W346" t="s">
        <v>201</v>
      </c>
      <c r="Y346" t="s">
        <v>202</v>
      </c>
      <c r="Z346" t="s">
        <v>201</v>
      </c>
      <c r="AA346" t="s">
        <v>201</v>
      </c>
      <c r="AC346" t="s">
        <v>201</v>
      </c>
      <c r="AF346" t="s">
        <v>202</v>
      </c>
      <c r="AJ346" t="s">
        <v>201</v>
      </c>
      <c r="AK346" t="s">
        <v>202</v>
      </c>
      <c r="AL346" t="s">
        <v>201</v>
      </c>
      <c r="AP346" t="s">
        <v>201</v>
      </c>
      <c r="AR346" t="s">
        <v>201</v>
      </c>
      <c r="AU346" t="s">
        <v>201</v>
      </c>
      <c r="BE346" t="s">
        <v>201</v>
      </c>
      <c r="BG346" t="s">
        <v>202</v>
      </c>
    </row>
    <row r="347" spans="1:63" x14ac:dyDescent="0.25">
      <c r="A347">
        <v>13</v>
      </c>
      <c r="B347" t="s">
        <v>195</v>
      </c>
      <c r="C347" t="s">
        <v>196</v>
      </c>
      <c r="D347" t="s">
        <v>1264</v>
      </c>
      <c r="E347" s="4" t="s">
        <v>1265</v>
      </c>
      <c r="F347" s="1" t="s">
        <v>1266</v>
      </c>
      <c r="G347" s="1">
        <v>1</v>
      </c>
      <c r="H347" s="1">
        <v>22151</v>
      </c>
      <c r="I347">
        <v>-60</v>
      </c>
      <c r="J347" t="s">
        <v>200</v>
      </c>
      <c r="K347" t="s">
        <v>201</v>
      </c>
      <c r="M347" t="s">
        <v>202</v>
      </c>
      <c r="N347" t="s">
        <v>201</v>
      </c>
      <c r="R347" t="s">
        <v>201</v>
      </c>
      <c r="T347" t="s">
        <v>201</v>
      </c>
      <c r="W347" t="s">
        <v>201</v>
      </c>
      <c r="Z347" t="s">
        <v>201</v>
      </c>
      <c r="AC347" t="s">
        <v>201</v>
      </c>
      <c r="AF347" t="s">
        <v>202</v>
      </c>
      <c r="AK347" t="s">
        <v>202</v>
      </c>
      <c r="AL347" t="s">
        <v>201</v>
      </c>
      <c r="AO347" t="s">
        <v>201</v>
      </c>
      <c r="AP347" t="s">
        <v>201</v>
      </c>
      <c r="AQ347" t="s">
        <v>202</v>
      </c>
      <c r="AR347" t="s">
        <v>201</v>
      </c>
      <c r="AU347" t="s">
        <v>201</v>
      </c>
      <c r="AV347" t="s">
        <v>202</v>
      </c>
      <c r="AX347" t="s">
        <v>202</v>
      </c>
      <c r="AY347" t="s">
        <v>201</v>
      </c>
      <c r="BE347" t="s">
        <v>201</v>
      </c>
      <c r="BG347" t="s">
        <v>202</v>
      </c>
      <c r="BK347" t="s">
        <v>202</v>
      </c>
    </row>
    <row r="348" spans="1:63" x14ac:dyDescent="0.25">
      <c r="A348">
        <v>13</v>
      </c>
      <c r="B348" t="s">
        <v>195</v>
      </c>
      <c r="C348" t="s">
        <v>196</v>
      </c>
      <c r="D348" t="s">
        <v>1267</v>
      </c>
      <c r="E348" s="4" t="s">
        <v>1268</v>
      </c>
      <c r="F348" s="1" t="s">
        <v>1269</v>
      </c>
      <c r="G348" s="1">
        <v>1</v>
      </c>
      <c r="H348" s="1">
        <v>16314</v>
      </c>
      <c r="I348">
        <v>-44</v>
      </c>
      <c r="J348" t="s">
        <v>200</v>
      </c>
      <c r="K348" t="s">
        <v>201</v>
      </c>
      <c r="N348" t="s">
        <v>201</v>
      </c>
      <c r="R348" t="s">
        <v>201</v>
      </c>
      <c r="S348" t="s">
        <v>203</v>
      </c>
      <c r="T348" t="s">
        <v>201</v>
      </c>
      <c r="W348" t="s">
        <v>201</v>
      </c>
      <c r="Z348" t="s">
        <v>201</v>
      </c>
      <c r="AC348" t="s">
        <v>201</v>
      </c>
      <c r="AF348" t="s">
        <v>203</v>
      </c>
      <c r="AG348" t="s">
        <v>201</v>
      </c>
      <c r="AJ348" t="s">
        <v>201</v>
      </c>
      <c r="AK348" t="s">
        <v>203</v>
      </c>
      <c r="AP348" t="s">
        <v>201</v>
      </c>
      <c r="AQ348" t="s">
        <v>203</v>
      </c>
      <c r="AR348" t="s">
        <v>201</v>
      </c>
      <c r="AU348" t="s">
        <v>201</v>
      </c>
      <c r="AX348" t="s">
        <v>203</v>
      </c>
      <c r="BE348" t="s">
        <v>201</v>
      </c>
    </row>
    <row r="349" spans="1:63" x14ac:dyDescent="0.25">
      <c r="A349">
        <v>13</v>
      </c>
      <c r="B349" t="s">
        <v>195</v>
      </c>
      <c r="C349" t="s">
        <v>196</v>
      </c>
      <c r="D349" t="s">
        <v>1270</v>
      </c>
      <c r="E349" s="4" t="s">
        <v>1271</v>
      </c>
      <c r="F349" s="1" t="s">
        <v>1272</v>
      </c>
      <c r="G349" s="1">
        <v>1</v>
      </c>
      <c r="H349" s="1">
        <v>21397</v>
      </c>
      <c r="I349">
        <v>-58</v>
      </c>
      <c r="J349" t="s">
        <v>200</v>
      </c>
      <c r="K349" t="s">
        <v>201</v>
      </c>
      <c r="N349" t="s">
        <v>201</v>
      </c>
      <c r="O349" t="s">
        <v>201</v>
      </c>
      <c r="R349" t="s">
        <v>201</v>
      </c>
      <c r="T349" t="s">
        <v>201</v>
      </c>
      <c r="W349" t="s">
        <v>201</v>
      </c>
      <c r="Y349" t="s">
        <v>202</v>
      </c>
      <c r="Z349" t="s">
        <v>201</v>
      </c>
      <c r="AA349" t="s">
        <v>201</v>
      </c>
      <c r="AC349" t="s">
        <v>201</v>
      </c>
      <c r="AF349" t="s">
        <v>202</v>
      </c>
      <c r="AG349" t="s">
        <v>201</v>
      </c>
      <c r="AJ349" t="s">
        <v>201</v>
      </c>
      <c r="AK349" t="s">
        <v>202</v>
      </c>
      <c r="AL349" t="s">
        <v>201</v>
      </c>
      <c r="AP349" t="s">
        <v>201</v>
      </c>
      <c r="AQ349" t="s">
        <v>202</v>
      </c>
      <c r="AR349" t="s">
        <v>201</v>
      </c>
      <c r="AU349" t="s">
        <v>201</v>
      </c>
      <c r="AV349" t="s">
        <v>202</v>
      </c>
      <c r="AX349" t="s">
        <v>202</v>
      </c>
      <c r="AY349" t="s">
        <v>201</v>
      </c>
      <c r="BB349" t="s">
        <v>201</v>
      </c>
      <c r="BE349" t="s">
        <v>201</v>
      </c>
      <c r="BG349" t="s">
        <v>202</v>
      </c>
    </row>
    <row r="350" spans="1:63" x14ac:dyDescent="0.25">
      <c r="A350">
        <v>13</v>
      </c>
      <c r="B350" t="s">
        <v>195</v>
      </c>
      <c r="C350" t="s">
        <v>196</v>
      </c>
      <c r="D350" t="s">
        <v>1273</v>
      </c>
      <c r="E350" s="4" t="s">
        <v>1274</v>
      </c>
      <c r="F350" s="1" t="s">
        <v>1275</v>
      </c>
      <c r="G350" s="1">
        <v>1</v>
      </c>
      <c r="H350" s="1">
        <v>21434</v>
      </c>
      <c r="I350">
        <v>-58</v>
      </c>
      <c r="J350" t="s">
        <v>200</v>
      </c>
      <c r="K350" t="s">
        <v>201</v>
      </c>
      <c r="R350" t="s">
        <v>201</v>
      </c>
      <c r="T350" t="s">
        <v>201</v>
      </c>
      <c r="W350" t="s">
        <v>201</v>
      </c>
      <c r="Z350" t="s">
        <v>201</v>
      </c>
      <c r="AC350" t="s">
        <v>201</v>
      </c>
      <c r="AL350" t="s">
        <v>201</v>
      </c>
      <c r="AP350" t="s">
        <v>201</v>
      </c>
      <c r="AR350" t="s">
        <v>201</v>
      </c>
      <c r="AU350" t="s">
        <v>201</v>
      </c>
      <c r="BE350" t="s">
        <v>201</v>
      </c>
      <c r="BG350" t="s">
        <v>202</v>
      </c>
    </row>
    <row r="351" spans="1:63" x14ac:dyDescent="0.25">
      <c r="A351">
        <v>13</v>
      </c>
      <c r="B351" t="s">
        <v>195</v>
      </c>
      <c r="C351" t="s">
        <v>196</v>
      </c>
      <c r="D351" t="s">
        <v>1276</v>
      </c>
      <c r="E351" s="4" t="s">
        <v>1277</v>
      </c>
      <c r="F351" s="1" t="s">
        <v>1278</v>
      </c>
      <c r="G351" s="1">
        <v>1</v>
      </c>
      <c r="H351" s="1">
        <v>17436</v>
      </c>
      <c r="I351">
        <v>-47</v>
      </c>
      <c r="J351" t="s">
        <v>200</v>
      </c>
      <c r="K351" t="s">
        <v>201</v>
      </c>
      <c r="M351" t="s">
        <v>202</v>
      </c>
      <c r="N351" t="s">
        <v>201</v>
      </c>
      <c r="O351" t="s">
        <v>201</v>
      </c>
      <c r="R351" t="s">
        <v>201</v>
      </c>
      <c r="S351" t="s">
        <v>202</v>
      </c>
      <c r="T351" t="s">
        <v>201</v>
      </c>
      <c r="W351" t="s">
        <v>201</v>
      </c>
      <c r="Y351" t="s">
        <v>202</v>
      </c>
      <c r="Z351" t="s">
        <v>201</v>
      </c>
      <c r="AC351" t="s">
        <v>201</v>
      </c>
      <c r="AF351" t="s">
        <v>202</v>
      </c>
      <c r="AG351" t="s">
        <v>201</v>
      </c>
      <c r="AJ351" t="s">
        <v>201</v>
      </c>
      <c r="AK351" t="s">
        <v>202</v>
      </c>
      <c r="AL351" t="s">
        <v>201</v>
      </c>
      <c r="AP351" t="s">
        <v>201</v>
      </c>
      <c r="AR351" t="s">
        <v>201</v>
      </c>
      <c r="AU351" t="s">
        <v>201</v>
      </c>
      <c r="AY351" t="s">
        <v>201</v>
      </c>
      <c r="BE351" t="s">
        <v>201</v>
      </c>
      <c r="BG351" t="s">
        <v>202</v>
      </c>
      <c r="BK351" t="s">
        <v>202</v>
      </c>
    </row>
    <row r="352" spans="1:63" x14ac:dyDescent="0.25">
      <c r="A352">
        <v>13</v>
      </c>
      <c r="B352" t="s">
        <v>195</v>
      </c>
      <c r="C352" t="s">
        <v>196</v>
      </c>
      <c r="D352" t="s">
        <v>1279</v>
      </c>
      <c r="E352" s="4" t="s">
        <v>1280</v>
      </c>
      <c r="F352" s="1" t="s">
        <v>1281</v>
      </c>
      <c r="G352" s="1">
        <v>1</v>
      </c>
      <c r="H352" s="1">
        <v>19126</v>
      </c>
      <c r="I352">
        <v>-52</v>
      </c>
      <c r="J352" t="s">
        <v>200</v>
      </c>
      <c r="K352" t="s">
        <v>201</v>
      </c>
      <c r="L352" t="s">
        <v>203</v>
      </c>
      <c r="M352" t="s">
        <v>203</v>
      </c>
      <c r="N352" t="s">
        <v>201</v>
      </c>
      <c r="R352" t="s">
        <v>201</v>
      </c>
      <c r="W352" t="s">
        <v>201</v>
      </c>
      <c r="Y352" t="s">
        <v>203</v>
      </c>
      <c r="Z352" t="s">
        <v>201</v>
      </c>
      <c r="AC352" t="s">
        <v>201</v>
      </c>
      <c r="AF352" t="s">
        <v>203</v>
      </c>
      <c r="AG352" t="s">
        <v>201</v>
      </c>
      <c r="AJ352" t="s">
        <v>201</v>
      </c>
      <c r="AL352" t="s">
        <v>201</v>
      </c>
      <c r="AP352" t="s">
        <v>201</v>
      </c>
      <c r="AU352" t="s">
        <v>201</v>
      </c>
      <c r="AY352" t="s">
        <v>201</v>
      </c>
      <c r="BB352" t="s">
        <v>201</v>
      </c>
      <c r="BE352" t="s">
        <v>201</v>
      </c>
    </row>
    <row r="353" spans="1:63" x14ac:dyDescent="0.25">
      <c r="A353">
        <v>13</v>
      </c>
      <c r="B353" t="s">
        <v>195</v>
      </c>
      <c r="C353" t="s">
        <v>196</v>
      </c>
      <c r="D353" t="s">
        <v>1282</v>
      </c>
      <c r="E353" s="4" t="s">
        <v>1283</v>
      </c>
      <c r="F353" s="1" t="s">
        <v>1284</v>
      </c>
      <c r="G353" s="1">
        <v>1</v>
      </c>
      <c r="H353" s="1">
        <v>26759</v>
      </c>
      <c r="I353">
        <v>-73</v>
      </c>
      <c r="J353" t="s">
        <v>200</v>
      </c>
      <c r="K353" t="s">
        <v>201</v>
      </c>
      <c r="R353" t="s">
        <v>201</v>
      </c>
      <c r="W353" t="s">
        <v>201</v>
      </c>
      <c r="AC353" t="s">
        <v>201</v>
      </c>
      <c r="AP353" t="s">
        <v>201</v>
      </c>
      <c r="AY353" t="s">
        <v>201</v>
      </c>
      <c r="BE353" t="s">
        <v>201</v>
      </c>
      <c r="BG353" t="s">
        <v>202</v>
      </c>
    </row>
    <row r="354" spans="1:63" x14ac:dyDescent="0.25">
      <c r="A354">
        <v>13</v>
      </c>
      <c r="B354" t="s">
        <v>195</v>
      </c>
      <c r="C354" t="s">
        <v>196</v>
      </c>
      <c r="D354" t="s">
        <v>1285</v>
      </c>
      <c r="E354" s="4" t="s">
        <v>1286</v>
      </c>
      <c r="F354" s="1" t="s">
        <v>1287</v>
      </c>
      <c r="G354" s="1">
        <v>1</v>
      </c>
      <c r="H354" s="1">
        <v>21857</v>
      </c>
      <c r="I354">
        <v>-59</v>
      </c>
      <c r="J354" t="s">
        <v>200</v>
      </c>
      <c r="K354" t="s">
        <v>201</v>
      </c>
      <c r="M354" t="s">
        <v>202</v>
      </c>
      <c r="N354" t="s">
        <v>201</v>
      </c>
      <c r="O354" t="s">
        <v>201</v>
      </c>
      <c r="R354" t="s">
        <v>201</v>
      </c>
      <c r="S354" t="s">
        <v>202</v>
      </c>
      <c r="T354" t="s">
        <v>201</v>
      </c>
      <c r="W354" t="s">
        <v>201</v>
      </c>
      <c r="Y354" t="s">
        <v>202</v>
      </c>
      <c r="Z354" t="s">
        <v>201</v>
      </c>
      <c r="AC354" t="s">
        <v>201</v>
      </c>
      <c r="AF354" t="s">
        <v>202</v>
      </c>
      <c r="AG354" t="s">
        <v>201</v>
      </c>
      <c r="AJ354" t="s">
        <v>201</v>
      </c>
      <c r="AK354" t="s">
        <v>202</v>
      </c>
      <c r="AL354" t="s">
        <v>201</v>
      </c>
      <c r="AO354" t="s">
        <v>201</v>
      </c>
      <c r="AP354" t="s">
        <v>201</v>
      </c>
      <c r="AQ354" t="s">
        <v>202</v>
      </c>
      <c r="AR354" t="s">
        <v>201</v>
      </c>
      <c r="AU354" t="s">
        <v>201</v>
      </c>
      <c r="AV354" t="s">
        <v>202</v>
      </c>
      <c r="AX354" t="s">
        <v>202</v>
      </c>
      <c r="AY354" t="s">
        <v>201</v>
      </c>
      <c r="BB354" t="s">
        <v>201</v>
      </c>
      <c r="BE354" t="s">
        <v>201</v>
      </c>
      <c r="BG354" t="s">
        <v>202</v>
      </c>
      <c r="BK354" t="s">
        <v>202</v>
      </c>
    </row>
    <row r="355" spans="1:63" x14ac:dyDescent="0.25">
      <c r="A355">
        <v>13</v>
      </c>
      <c r="B355" t="s">
        <v>195</v>
      </c>
      <c r="C355" t="s">
        <v>196</v>
      </c>
      <c r="D355" t="s">
        <v>1288</v>
      </c>
      <c r="E355" s="4" t="s">
        <v>1289</v>
      </c>
      <c r="F355" s="1" t="s">
        <v>1290</v>
      </c>
      <c r="G355" s="1">
        <v>1</v>
      </c>
      <c r="H355" s="1">
        <v>20691</v>
      </c>
      <c r="I355">
        <v>-56</v>
      </c>
      <c r="J355" t="s">
        <v>200</v>
      </c>
      <c r="K355" t="s">
        <v>201</v>
      </c>
      <c r="N355" t="s">
        <v>201</v>
      </c>
      <c r="R355" t="s">
        <v>201</v>
      </c>
      <c r="W355" t="s">
        <v>201</v>
      </c>
      <c r="Z355" t="s">
        <v>201</v>
      </c>
      <c r="AC355" t="s">
        <v>201</v>
      </c>
      <c r="AF355" t="s">
        <v>203</v>
      </c>
      <c r="AJ355" t="s">
        <v>201</v>
      </c>
      <c r="AL355" t="s">
        <v>201</v>
      </c>
      <c r="AP355" t="s">
        <v>201</v>
      </c>
      <c r="AQ355" t="s">
        <v>203</v>
      </c>
      <c r="AR355" t="s">
        <v>201</v>
      </c>
      <c r="AU355" t="s">
        <v>201</v>
      </c>
      <c r="BE355" t="s">
        <v>201</v>
      </c>
    </row>
    <row r="356" spans="1:63" x14ac:dyDescent="0.25">
      <c r="A356">
        <v>13</v>
      </c>
      <c r="B356" t="s">
        <v>195</v>
      </c>
      <c r="C356" t="s">
        <v>196</v>
      </c>
      <c r="D356" t="s">
        <v>1291</v>
      </c>
      <c r="E356" s="4" t="s">
        <v>1292</v>
      </c>
      <c r="F356" s="1" t="s">
        <v>1293</v>
      </c>
      <c r="G356" s="1">
        <v>1</v>
      </c>
      <c r="H356" s="1">
        <v>22753</v>
      </c>
      <c r="I356">
        <v>-62</v>
      </c>
      <c r="J356" t="s">
        <v>200</v>
      </c>
      <c r="K356" t="s">
        <v>201</v>
      </c>
      <c r="N356" t="s">
        <v>201</v>
      </c>
      <c r="R356" t="s">
        <v>201</v>
      </c>
      <c r="W356" t="s">
        <v>201</v>
      </c>
      <c r="Y356" t="s">
        <v>202</v>
      </c>
      <c r="Z356" t="s">
        <v>201</v>
      </c>
      <c r="AC356" t="s">
        <v>201</v>
      </c>
      <c r="AF356" t="s">
        <v>202</v>
      </c>
      <c r="AG356" t="s">
        <v>201</v>
      </c>
      <c r="AJ356" t="s">
        <v>201</v>
      </c>
      <c r="AL356" t="s">
        <v>201</v>
      </c>
      <c r="AP356" t="s">
        <v>201</v>
      </c>
      <c r="AR356" t="s">
        <v>201</v>
      </c>
      <c r="AU356" t="s">
        <v>201</v>
      </c>
      <c r="AY356" t="s">
        <v>201</v>
      </c>
      <c r="BE356" t="s">
        <v>201</v>
      </c>
      <c r="BG356" t="s">
        <v>202</v>
      </c>
    </row>
    <row r="357" spans="1:63" x14ac:dyDescent="0.25">
      <c r="A357">
        <v>13</v>
      </c>
      <c r="B357" t="s">
        <v>195</v>
      </c>
      <c r="C357" t="s">
        <v>196</v>
      </c>
      <c r="D357" t="s">
        <v>1294</v>
      </c>
      <c r="E357" s="4" t="s">
        <v>1295</v>
      </c>
      <c r="F357" s="1" t="s">
        <v>1296</v>
      </c>
      <c r="G357" s="1">
        <v>1</v>
      </c>
      <c r="H357" s="1">
        <v>18407</v>
      </c>
      <c r="I357">
        <v>-50</v>
      </c>
      <c r="J357" t="s">
        <v>243</v>
      </c>
      <c r="AF357" t="s">
        <v>202</v>
      </c>
      <c r="AG357" t="s">
        <v>201</v>
      </c>
      <c r="AJ357" t="s">
        <v>201</v>
      </c>
      <c r="AP357" t="s">
        <v>201</v>
      </c>
      <c r="AR357" t="s">
        <v>201</v>
      </c>
      <c r="BE357" t="s">
        <v>201</v>
      </c>
    </row>
    <row r="358" spans="1:63" x14ac:dyDescent="0.25">
      <c r="A358">
        <v>13</v>
      </c>
      <c r="B358" t="s">
        <v>195</v>
      </c>
      <c r="C358" t="s">
        <v>196</v>
      </c>
      <c r="D358" t="s">
        <v>1297</v>
      </c>
      <c r="E358" s="4" t="s">
        <v>1298</v>
      </c>
      <c r="F358" s="1" t="s">
        <v>1299</v>
      </c>
      <c r="G358" s="1">
        <v>1</v>
      </c>
      <c r="H358" s="1">
        <v>16760</v>
      </c>
      <c r="I358">
        <v>-45</v>
      </c>
      <c r="J358" t="s">
        <v>200</v>
      </c>
      <c r="K358" t="s">
        <v>201</v>
      </c>
      <c r="L358" t="s">
        <v>202</v>
      </c>
      <c r="M358" t="s">
        <v>202</v>
      </c>
      <c r="N358" t="s">
        <v>201</v>
      </c>
      <c r="O358" t="s">
        <v>201</v>
      </c>
      <c r="R358" t="s">
        <v>201</v>
      </c>
      <c r="S358" t="s">
        <v>202</v>
      </c>
      <c r="T358" t="s">
        <v>201</v>
      </c>
      <c r="W358" t="s">
        <v>201</v>
      </c>
      <c r="Y358" t="s">
        <v>202</v>
      </c>
      <c r="Z358" t="s">
        <v>201</v>
      </c>
      <c r="AC358" t="s">
        <v>201</v>
      </c>
      <c r="AF358" t="s">
        <v>202</v>
      </c>
      <c r="AG358" t="s">
        <v>201</v>
      </c>
      <c r="AJ358" t="s">
        <v>201</v>
      </c>
      <c r="AK358" t="s">
        <v>202</v>
      </c>
      <c r="AL358" t="s">
        <v>201</v>
      </c>
      <c r="AO358" t="s">
        <v>201</v>
      </c>
      <c r="AP358" t="s">
        <v>201</v>
      </c>
      <c r="AQ358" t="s">
        <v>202</v>
      </c>
      <c r="AR358" t="s">
        <v>201</v>
      </c>
      <c r="AU358" t="s">
        <v>201</v>
      </c>
      <c r="AV358" t="s">
        <v>202</v>
      </c>
      <c r="AX358" t="s">
        <v>202</v>
      </c>
      <c r="AY358" t="s">
        <v>201</v>
      </c>
      <c r="BB358" t="s">
        <v>201</v>
      </c>
      <c r="BE358" t="s">
        <v>201</v>
      </c>
      <c r="BG358" t="s">
        <v>202</v>
      </c>
    </row>
    <row r="359" spans="1:63" x14ac:dyDescent="0.25">
      <c r="A359">
        <v>13</v>
      </c>
      <c r="B359" t="s">
        <v>195</v>
      </c>
      <c r="C359" t="s">
        <v>196</v>
      </c>
      <c r="D359" t="s">
        <v>1300</v>
      </c>
      <c r="E359" s="4" t="s">
        <v>1301</v>
      </c>
      <c r="F359" s="1" t="s">
        <v>1302</v>
      </c>
      <c r="G359" s="1">
        <v>1</v>
      </c>
      <c r="H359" s="1">
        <v>13881</v>
      </c>
      <c r="I359">
        <v>-38</v>
      </c>
      <c r="J359" t="s">
        <v>200</v>
      </c>
      <c r="K359" t="s">
        <v>201</v>
      </c>
      <c r="M359" t="s">
        <v>202</v>
      </c>
      <c r="N359" t="s">
        <v>201</v>
      </c>
      <c r="O359" t="s">
        <v>201</v>
      </c>
      <c r="R359" t="s">
        <v>201</v>
      </c>
      <c r="T359" t="s">
        <v>201</v>
      </c>
      <c r="W359" t="s">
        <v>201</v>
      </c>
      <c r="Y359" t="s">
        <v>202</v>
      </c>
      <c r="Z359" t="s">
        <v>201</v>
      </c>
      <c r="AC359" t="s">
        <v>201</v>
      </c>
      <c r="AF359" t="s">
        <v>202</v>
      </c>
      <c r="AG359" t="s">
        <v>201</v>
      </c>
      <c r="AJ359" t="s">
        <v>201</v>
      </c>
      <c r="AK359" t="s">
        <v>202</v>
      </c>
      <c r="AP359" t="s">
        <v>201</v>
      </c>
      <c r="AQ359" t="s">
        <v>202</v>
      </c>
      <c r="AR359" t="s">
        <v>201</v>
      </c>
      <c r="AX359" t="s">
        <v>202</v>
      </c>
      <c r="AY359" t="s">
        <v>201</v>
      </c>
      <c r="BB359" t="s">
        <v>201</v>
      </c>
      <c r="BE359" t="s">
        <v>201</v>
      </c>
      <c r="BG359" t="s">
        <v>203</v>
      </c>
    </row>
    <row r="360" spans="1:63" x14ac:dyDescent="0.25">
      <c r="A360">
        <v>13</v>
      </c>
      <c r="B360" t="s">
        <v>195</v>
      </c>
      <c r="C360" t="s">
        <v>196</v>
      </c>
      <c r="D360" t="s">
        <v>1303</v>
      </c>
      <c r="E360" s="4" t="s">
        <v>1304</v>
      </c>
      <c r="F360" s="1" t="s">
        <v>1305</v>
      </c>
      <c r="G360" s="1">
        <v>1</v>
      </c>
      <c r="H360" s="1">
        <v>21182</v>
      </c>
      <c r="I360">
        <v>-57</v>
      </c>
      <c r="J360" t="s">
        <v>200</v>
      </c>
      <c r="K360" t="s">
        <v>201</v>
      </c>
      <c r="L360" t="s">
        <v>203</v>
      </c>
      <c r="M360" t="s">
        <v>203</v>
      </c>
      <c r="N360" t="s">
        <v>201</v>
      </c>
      <c r="O360" t="s">
        <v>201</v>
      </c>
      <c r="R360" t="s">
        <v>201</v>
      </c>
      <c r="S360" t="s">
        <v>203</v>
      </c>
      <c r="U360" t="s">
        <v>201</v>
      </c>
      <c r="W360" t="s">
        <v>201</v>
      </c>
      <c r="Z360" t="s">
        <v>201</v>
      </c>
      <c r="AC360" t="s">
        <v>201</v>
      </c>
      <c r="AF360" t="s">
        <v>203</v>
      </c>
      <c r="AG360" t="s">
        <v>201</v>
      </c>
      <c r="AJ360" t="s">
        <v>201</v>
      </c>
      <c r="AK360" t="s">
        <v>203</v>
      </c>
      <c r="AL360" t="s">
        <v>201</v>
      </c>
      <c r="AO360" t="s">
        <v>201</v>
      </c>
      <c r="AP360" t="s">
        <v>201</v>
      </c>
      <c r="AQ360" t="s">
        <v>203</v>
      </c>
      <c r="AR360" t="s">
        <v>201</v>
      </c>
      <c r="AU360" t="s">
        <v>201</v>
      </c>
      <c r="AV360" t="s">
        <v>203</v>
      </c>
      <c r="AX360" t="s">
        <v>203</v>
      </c>
      <c r="AY360" t="s">
        <v>201</v>
      </c>
      <c r="BB360" t="s">
        <v>201</v>
      </c>
      <c r="BE360" t="s">
        <v>201</v>
      </c>
      <c r="BG360" t="s">
        <v>203</v>
      </c>
      <c r="BK360" t="s">
        <v>202</v>
      </c>
    </row>
    <row r="361" spans="1:63" x14ac:dyDescent="0.25">
      <c r="A361">
        <v>13</v>
      </c>
      <c r="B361" t="s">
        <v>195</v>
      </c>
      <c r="C361" t="s">
        <v>196</v>
      </c>
      <c r="D361" t="s">
        <v>1306</v>
      </c>
      <c r="E361" s="4" t="s">
        <v>1307</v>
      </c>
      <c r="F361" s="1" t="s">
        <v>1308</v>
      </c>
      <c r="G361" s="1">
        <v>1</v>
      </c>
      <c r="H361" s="1">
        <v>18288</v>
      </c>
      <c r="I361">
        <v>-50</v>
      </c>
      <c r="J361" t="s">
        <v>200</v>
      </c>
      <c r="K361" t="s">
        <v>201</v>
      </c>
      <c r="M361" t="s">
        <v>203</v>
      </c>
      <c r="N361" t="s">
        <v>201</v>
      </c>
      <c r="R361" t="s">
        <v>201</v>
      </c>
      <c r="S361" t="s">
        <v>203</v>
      </c>
      <c r="T361" t="s">
        <v>201</v>
      </c>
      <c r="W361" t="s">
        <v>201</v>
      </c>
      <c r="Y361" t="s">
        <v>203</v>
      </c>
      <c r="AC361" t="s">
        <v>201</v>
      </c>
      <c r="AF361" t="s">
        <v>203</v>
      </c>
      <c r="AG361" t="s">
        <v>201</v>
      </c>
      <c r="AJ361" t="s">
        <v>201</v>
      </c>
      <c r="AK361" t="s">
        <v>203</v>
      </c>
      <c r="AL361" t="s">
        <v>201</v>
      </c>
      <c r="AP361" t="s">
        <v>201</v>
      </c>
      <c r="AQ361" t="s">
        <v>203</v>
      </c>
      <c r="AR361" t="s">
        <v>201</v>
      </c>
      <c r="AU361" t="s">
        <v>201</v>
      </c>
      <c r="AX361" t="s">
        <v>203</v>
      </c>
      <c r="BE361" t="s">
        <v>201</v>
      </c>
    </row>
    <row r="362" spans="1:63" x14ac:dyDescent="0.25">
      <c r="A362">
        <v>13</v>
      </c>
      <c r="B362" t="s">
        <v>195</v>
      </c>
      <c r="C362" t="s">
        <v>196</v>
      </c>
      <c r="D362" t="s">
        <v>1309</v>
      </c>
      <c r="E362" s="4" t="s">
        <v>1310</v>
      </c>
      <c r="F362" s="1" t="s">
        <v>1311</v>
      </c>
      <c r="G362" s="1">
        <v>1</v>
      </c>
      <c r="H362" s="1">
        <v>13388</v>
      </c>
      <c r="I362">
        <v>-36</v>
      </c>
      <c r="J362" t="s">
        <v>200</v>
      </c>
      <c r="K362" t="s">
        <v>201</v>
      </c>
      <c r="N362" t="s">
        <v>201</v>
      </c>
      <c r="O362" t="s">
        <v>201</v>
      </c>
      <c r="R362" t="s">
        <v>201</v>
      </c>
      <c r="S362" t="s">
        <v>202</v>
      </c>
      <c r="W362" t="s">
        <v>201</v>
      </c>
      <c r="Y362" t="s">
        <v>202</v>
      </c>
      <c r="Z362" t="s">
        <v>201</v>
      </c>
      <c r="AC362" t="s">
        <v>201</v>
      </c>
      <c r="AF362" t="s">
        <v>202</v>
      </c>
      <c r="AG362" t="s">
        <v>201</v>
      </c>
      <c r="AJ362" t="s">
        <v>201</v>
      </c>
      <c r="AL362" t="s">
        <v>201</v>
      </c>
      <c r="AP362" t="s">
        <v>201</v>
      </c>
      <c r="AQ362" t="s">
        <v>202</v>
      </c>
      <c r="AR362" t="s">
        <v>201</v>
      </c>
      <c r="AV362" t="s">
        <v>202</v>
      </c>
      <c r="AX362" t="s">
        <v>202</v>
      </c>
      <c r="AY362" t="s">
        <v>201</v>
      </c>
      <c r="BB362" t="s">
        <v>201</v>
      </c>
      <c r="BE362" t="s">
        <v>201</v>
      </c>
    </row>
    <row r="363" spans="1:63" x14ac:dyDescent="0.25">
      <c r="A363">
        <v>13</v>
      </c>
      <c r="B363" t="s">
        <v>195</v>
      </c>
      <c r="C363" t="s">
        <v>196</v>
      </c>
      <c r="D363" t="s">
        <v>1312</v>
      </c>
      <c r="E363" s="4" t="s">
        <v>1313</v>
      </c>
      <c r="F363" s="1" t="s">
        <v>1314</v>
      </c>
      <c r="G363" s="1">
        <v>1</v>
      </c>
      <c r="H363" s="1">
        <v>17196</v>
      </c>
      <c r="I363">
        <v>-47</v>
      </c>
      <c r="J363" t="s">
        <v>200</v>
      </c>
      <c r="K363" t="s">
        <v>201</v>
      </c>
      <c r="O363" t="s">
        <v>201</v>
      </c>
      <c r="R363" t="s">
        <v>201</v>
      </c>
      <c r="S363" t="s">
        <v>202</v>
      </c>
      <c r="T363" t="s">
        <v>201</v>
      </c>
      <c r="W363" t="s">
        <v>201</v>
      </c>
      <c r="Z363" t="s">
        <v>201</v>
      </c>
      <c r="AC363" t="s">
        <v>201</v>
      </c>
      <c r="AF363" t="s">
        <v>202</v>
      </c>
      <c r="AG363" t="s">
        <v>201</v>
      </c>
      <c r="AJ363" t="s">
        <v>201</v>
      </c>
      <c r="AL363" t="s">
        <v>201</v>
      </c>
      <c r="AP363" t="s">
        <v>201</v>
      </c>
      <c r="AQ363" t="s">
        <v>202</v>
      </c>
      <c r="AR363" t="s">
        <v>201</v>
      </c>
      <c r="AU363" t="s">
        <v>201</v>
      </c>
      <c r="BE363" t="s">
        <v>201</v>
      </c>
      <c r="BG363" t="s">
        <v>202</v>
      </c>
    </row>
    <row r="364" spans="1:63" x14ac:dyDescent="0.25">
      <c r="A364">
        <v>13</v>
      </c>
      <c r="B364" t="s">
        <v>195</v>
      </c>
      <c r="C364" t="s">
        <v>196</v>
      </c>
      <c r="D364" t="s">
        <v>1315</v>
      </c>
      <c r="E364" s="4" t="s">
        <v>1316</v>
      </c>
      <c r="F364" s="1" t="s">
        <v>1317</v>
      </c>
      <c r="G364" s="1">
        <v>1</v>
      </c>
      <c r="H364" s="1">
        <v>21723</v>
      </c>
      <c r="I364">
        <v>-59</v>
      </c>
      <c r="J364" t="s">
        <v>200</v>
      </c>
      <c r="K364" t="s">
        <v>201</v>
      </c>
      <c r="N364" t="s">
        <v>201</v>
      </c>
      <c r="O364" t="s">
        <v>201</v>
      </c>
      <c r="R364" t="s">
        <v>201</v>
      </c>
      <c r="S364" t="s">
        <v>202</v>
      </c>
      <c r="T364" t="s">
        <v>201</v>
      </c>
      <c r="AC364" t="s">
        <v>201</v>
      </c>
      <c r="AF364" t="s">
        <v>202</v>
      </c>
      <c r="AG364" t="s">
        <v>201</v>
      </c>
      <c r="AJ364" t="s">
        <v>201</v>
      </c>
      <c r="AL364" t="s">
        <v>201</v>
      </c>
      <c r="AO364" t="s">
        <v>201</v>
      </c>
      <c r="AR364" t="s">
        <v>201</v>
      </c>
      <c r="BE364" t="s">
        <v>201</v>
      </c>
      <c r="BG364" t="s">
        <v>202</v>
      </c>
    </row>
    <row r="365" spans="1:63" x14ac:dyDescent="0.25">
      <c r="A365">
        <v>13</v>
      </c>
      <c r="B365" t="s">
        <v>195</v>
      </c>
      <c r="C365" t="s">
        <v>196</v>
      </c>
      <c r="D365" t="s">
        <v>1318</v>
      </c>
      <c r="E365" s="4" t="s">
        <v>1319</v>
      </c>
      <c r="F365" s="1" t="s">
        <v>1320</v>
      </c>
      <c r="G365" s="1">
        <v>1</v>
      </c>
      <c r="H365" s="1">
        <v>17780</v>
      </c>
      <c r="I365">
        <v>-48</v>
      </c>
      <c r="J365" t="s">
        <v>200</v>
      </c>
      <c r="K365" t="s">
        <v>201</v>
      </c>
      <c r="N365" t="s">
        <v>201</v>
      </c>
      <c r="R365" t="s">
        <v>201</v>
      </c>
      <c r="S365" t="s">
        <v>202</v>
      </c>
      <c r="T365" t="s">
        <v>201</v>
      </c>
      <c r="W365" t="s">
        <v>201</v>
      </c>
      <c r="Z365" t="s">
        <v>201</v>
      </c>
      <c r="AC365" t="s">
        <v>201</v>
      </c>
      <c r="AG365" t="s">
        <v>201</v>
      </c>
      <c r="AJ365" t="s">
        <v>201</v>
      </c>
      <c r="AP365" t="s">
        <v>201</v>
      </c>
      <c r="AY365" t="s">
        <v>201</v>
      </c>
      <c r="BE365" t="s">
        <v>201</v>
      </c>
    </row>
    <row r="366" spans="1:63" x14ac:dyDescent="0.25">
      <c r="A366">
        <v>13</v>
      </c>
      <c r="B366" t="s">
        <v>195</v>
      </c>
      <c r="C366" t="s">
        <v>196</v>
      </c>
      <c r="D366" t="s">
        <v>1321</v>
      </c>
      <c r="E366" s="4" t="s">
        <v>1322</v>
      </c>
      <c r="F366" s="1" t="s">
        <v>1323</v>
      </c>
      <c r="G366" s="1">
        <v>1</v>
      </c>
      <c r="H366" s="1">
        <v>15267</v>
      </c>
      <c r="I366">
        <v>-41</v>
      </c>
      <c r="J366" t="s">
        <v>200</v>
      </c>
      <c r="K366" t="s">
        <v>201</v>
      </c>
      <c r="L366" t="s">
        <v>202</v>
      </c>
      <c r="M366" t="s">
        <v>202</v>
      </c>
      <c r="N366" t="s">
        <v>201</v>
      </c>
      <c r="O366" t="s">
        <v>201</v>
      </c>
      <c r="R366" t="s">
        <v>201</v>
      </c>
      <c r="W366" t="s">
        <v>201</v>
      </c>
      <c r="Y366" t="s">
        <v>202</v>
      </c>
      <c r="Z366" t="s">
        <v>201</v>
      </c>
      <c r="AC366" t="s">
        <v>201</v>
      </c>
      <c r="AF366" t="s">
        <v>202</v>
      </c>
      <c r="AG366" t="s">
        <v>201</v>
      </c>
      <c r="AJ366" t="s">
        <v>201</v>
      </c>
      <c r="AK366" t="s">
        <v>202</v>
      </c>
      <c r="AL366" t="s">
        <v>201</v>
      </c>
      <c r="AP366" t="s">
        <v>201</v>
      </c>
      <c r="AQ366" t="s">
        <v>202</v>
      </c>
      <c r="AR366" t="s">
        <v>201</v>
      </c>
      <c r="AU366" t="s">
        <v>201</v>
      </c>
      <c r="AV366" t="s">
        <v>202</v>
      </c>
      <c r="AX366" t="s">
        <v>202</v>
      </c>
      <c r="AY366" t="s">
        <v>201</v>
      </c>
      <c r="BE366" t="s">
        <v>201</v>
      </c>
      <c r="BG366" t="s">
        <v>202</v>
      </c>
    </row>
    <row r="367" spans="1:63" x14ac:dyDescent="0.25">
      <c r="A367">
        <v>13</v>
      </c>
      <c r="B367" t="s">
        <v>195</v>
      </c>
      <c r="C367" t="s">
        <v>196</v>
      </c>
      <c r="D367" t="s">
        <v>1324</v>
      </c>
      <c r="E367" s="4" t="s">
        <v>1325</v>
      </c>
      <c r="F367" s="1" t="s">
        <v>1326</v>
      </c>
      <c r="G367" s="1">
        <v>1</v>
      </c>
      <c r="H367" s="1">
        <v>18451</v>
      </c>
      <c r="I367">
        <v>-50</v>
      </c>
      <c r="J367" t="s">
        <v>200</v>
      </c>
      <c r="K367" t="s">
        <v>201</v>
      </c>
      <c r="M367" t="s">
        <v>203</v>
      </c>
      <c r="N367" t="s">
        <v>201</v>
      </c>
      <c r="O367" t="s">
        <v>201</v>
      </c>
      <c r="R367" t="s">
        <v>201</v>
      </c>
      <c r="S367" t="s">
        <v>203</v>
      </c>
      <c r="T367" t="s">
        <v>201</v>
      </c>
      <c r="W367" t="s">
        <v>201</v>
      </c>
      <c r="Y367" t="s">
        <v>203</v>
      </c>
      <c r="Z367" t="s">
        <v>201</v>
      </c>
      <c r="AC367" t="s">
        <v>201</v>
      </c>
      <c r="AF367" t="s">
        <v>203</v>
      </c>
      <c r="AG367" t="s">
        <v>201</v>
      </c>
      <c r="AJ367" t="s">
        <v>201</v>
      </c>
      <c r="AK367" t="s">
        <v>203</v>
      </c>
      <c r="AL367" t="s">
        <v>201</v>
      </c>
      <c r="AO367" t="s">
        <v>201</v>
      </c>
      <c r="AP367" t="s">
        <v>201</v>
      </c>
      <c r="AQ367" t="s">
        <v>203</v>
      </c>
      <c r="AR367" t="s">
        <v>201</v>
      </c>
      <c r="AU367" t="s">
        <v>201</v>
      </c>
      <c r="AX367" t="s">
        <v>203</v>
      </c>
      <c r="AY367" t="s">
        <v>201</v>
      </c>
      <c r="BE367" t="s">
        <v>201</v>
      </c>
      <c r="BG367" t="s">
        <v>203</v>
      </c>
    </row>
    <row r="368" spans="1:63" x14ac:dyDescent="0.25">
      <c r="A368">
        <v>13</v>
      </c>
      <c r="B368" t="s">
        <v>195</v>
      </c>
      <c r="C368" t="s">
        <v>196</v>
      </c>
      <c r="D368" t="s">
        <v>1327</v>
      </c>
      <c r="E368" s="4" t="s">
        <v>1328</v>
      </c>
      <c r="F368" s="1" t="s">
        <v>1329</v>
      </c>
      <c r="G368" s="1">
        <v>1</v>
      </c>
      <c r="H368" s="1">
        <v>19236</v>
      </c>
      <c r="I368">
        <v>-52</v>
      </c>
      <c r="J368" t="s">
        <v>200</v>
      </c>
      <c r="K368" t="s">
        <v>201</v>
      </c>
      <c r="L368" t="s">
        <v>202</v>
      </c>
      <c r="M368" t="s">
        <v>202</v>
      </c>
      <c r="N368" t="s">
        <v>201</v>
      </c>
      <c r="O368" t="s">
        <v>201</v>
      </c>
      <c r="R368" t="s">
        <v>201</v>
      </c>
      <c r="T368" t="s">
        <v>201</v>
      </c>
      <c r="W368" t="s">
        <v>201</v>
      </c>
      <c r="Y368" t="s">
        <v>202</v>
      </c>
      <c r="Z368" t="s">
        <v>201</v>
      </c>
      <c r="AC368" t="s">
        <v>201</v>
      </c>
      <c r="AF368" t="s">
        <v>202</v>
      </c>
      <c r="AG368" t="s">
        <v>201</v>
      </c>
      <c r="AJ368" t="s">
        <v>201</v>
      </c>
      <c r="AK368" t="s">
        <v>202</v>
      </c>
      <c r="AL368" t="s">
        <v>201</v>
      </c>
      <c r="AP368" t="s">
        <v>201</v>
      </c>
      <c r="AQ368" t="s">
        <v>202</v>
      </c>
      <c r="AR368" t="s">
        <v>201</v>
      </c>
      <c r="AU368" t="s">
        <v>201</v>
      </c>
      <c r="AY368" t="s">
        <v>201</v>
      </c>
      <c r="BE368" t="s">
        <v>201</v>
      </c>
      <c r="BG368" t="s">
        <v>202</v>
      </c>
    </row>
    <row r="369" spans="1:63" x14ac:dyDescent="0.25">
      <c r="A369">
        <v>13</v>
      </c>
      <c r="B369" t="s">
        <v>195</v>
      </c>
      <c r="C369" t="s">
        <v>196</v>
      </c>
      <c r="D369" t="s">
        <v>1330</v>
      </c>
      <c r="E369" s="4" t="s">
        <v>1331</v>
      </c>
      <c r="F369" s="1" t="s">
        <v>1332</v>
      </c>
      <c r="G369" s="1">
        <v>1</v>
      </c>
      <c r="H369" s="1">
        <v>16968</v>
      </c>
      <c r="I369">
        <v>-46</v>
      </c>
      <c r="J369" t="s">
        <v>200</v>
      </c>
      <c r="K369" t="s">
        <v>201</v>
      </c>
      <c r="L369" t="s">
        <v>202</v>
      </c>
      <c r="M369" t="s">
        <v>202</v>
      </c>
      <c r="N369" t="s">
        <v>201</v>
      </c>
      <c r="O369" t="s">
        <v>201</v>
      </c>
      <c r="R369" t="s">
        <v>201</v>
      </c>
      <c r="S369" t="s">
        <v>202</v>
      </c>
      <c r="T369" t="s">
        <v>201</v>
      </c>
      <c r="W369" t="s">
        <v>201</v>
      </c>
      <c r="Y369" t="s">
        <v>202</v>
      </c>
      <c r="Z369" t="s">
        <v>201</v>
      </c>
      <c r="AC369" t="s">
        <v>201</v>
      </c>
      <c r="AF369" t="s">
        <v>202</v>
      </c>
      <c r="AG369" t="s">
        <v>201</v>
      </c>
      <c r="AJ369" t="s">
        <v>201</v>
      </c>
      <c r="AK369" t="s">
        <v>202</v>
      </c>
      <c r="AL369" t="s">
        <v>201</v>
      </c>
      <c r="AO369" t="s">
        <v>201</v>
      </c>
      <c r="AP369" t="s">
        <v>201</v>
      </c>
      <c r="AQ369" t="s">
        <v>202</v>
      </c>
      <c r="AR369" t="s">
        <v>201</v>
      </c>
      <c r="AU369" t="s">
        <v>201</v>
      </c>
      <c r="AV369" t="s">
        <v>202</v>
      </c>
      <c r="AX369" t="s">
        <v>201</v>
      </c>
      <c r="AY369" t="s">
        <v>201</v>
      </c>
      <c r="BB369" t="s">
        <v>201</v>
      </c>
      <c r="BE369" t="s">
        <v>201</v>
      </c>
      <c r="BG369" t="s">
        <v>202</v>
      </c>
      <c r="BK369" t="s">
        <v>202</v>
      </c>
    </row>
    <row r="370" spans="1:63" x14ac:dyDescent="0.25">
      <c r="A370">
        <v>13</v>
      </c>
      <c r="B370" t="s">
        <v>195</v>
      </c>
      <c r="C370" t="s">
        <v>196</v>
      </c>
      <c r="D370" t="s">
        <v>1333</v>
      </c>
      <c r="E370" s="4" t="s">
        <v>1334</v>
      </c>
      <c r="F370" s="1" t="s">
        <v>1335</v>
      </c>
      <c r="G370" s="1">
        <v>1</v>
      </c>
      <c r="H370" s="1">
        <v>25472</v>
      </c>
      <c r="I370">
        <v>-69</v>
      </c>
      <c r="J370" t="s">
        <v>200</v>
      </c>
      <c r="N370" t="s">
        <v>201</v>
      </c>
      <c r="O370" t="s">
        <v>201</v>
      </c>
      <c r="R370" t="s">
        <v>201</v>
      </c>
      <c r="T370" t="s">
        <v>201</v>
      </c>
      <c r="W370" t="s">
        <v>201</v>
      </c>
      <c r="Y370" t="s">
        <v>202</v>
      </c>
      <c r="AC370" t="s">
        <v>201</v>
      </c>
      <c r="AF370" t="s">
        <v>203</v>
      </c>
      <c r="AG370" t="s">
        <v>201</v>
      </c>
      <c r="AJ370" t="s">
        <v>201</v>
      </c>
      <c r="AK370" t="s">
        <v>202</v>
      </c>
      <c r="AP370" t="s">
        <v>201</v>
      </c>
      <c r="AU370" t="s">
        <v>201</v>
      </c>
      <c r="AY370" t="s">
        <v>201</v>
      </c>
      <c r="BE370" t="s">
        <v>201</v>
      </c>
      <c r="BG370" t="s">
        <v>202</v>
      </c>
    </row>
    <row r="371" spans="1:63" x14ac:dyDescent="0.25">
      <c r="A371">
        <v>13</v>
      </c>
      <c r="B371" t="s">
        <v>195</v>
      </c>
      <c r="C371" t="s">
        <v>196</v>
      </c>
      <c r="D371" t="s">
        <v>1336</v>
      </c>
      <c r="E371" s="4" t="s">
        <v>1337</v>
      </c>
      <c r="F371" s="1" t="s">
        <v>1338</v>
      </c>
      <c r="G371" s="1">
        <v>1</v>
      </c>
      <c r="H371" s="1">
        <v>13305</v>
      </c>
      <c r="I371">
        <v>-36</v>
      </c>
      <c r="J371" t="s">
        <v>200</v>
      </c>
      <c r="K371" t="s">
        <v>201</v>
      </c>
      <c r="N371" t="s">
        <v>201</v>
      </c>
      <c r="O371" t="s">
        <v>201</v>
      </c>
      <c r="R371" t="s">
        <v>201</v>
      </c>
      <c r="S371" t="s">
        <v>201</v>
      </c>
      <c r="T371" t="s">
        <v>201</v>
      </c>
      <c r="W371" t="s">
        <v>201</v>
      </c>
      <c r="Y371" t="s">
        <v>201</v>
      </c>
      <c r="Z371" t="s">
        <v>201</v>
      </c>
      <c r="AA371" t="s">
        <v>201</v>
      </c>
      <c r="AC371" t="s">
        <v>201</v>
      </c>
      <c r="AF371" t="s">
        <v>203</v>
      </c>
      <c r="AG371" t="s">
        <v>201</v>
      </c>
      <c r="AJ371" t="s">
        <v>201</v>
      </c>
      <c r="AK371" t="s">
        <v>201</v>
      </c>
      <c r="AL371" t="s">
        <v>201</v>
      </c>
      <c r="AP371" t="s">
        <v>201</v>
      </c>
      <c r="AQ371" t="s">
        <v>203</v>
      </c>
      <c r="AR371" t="s">
        <v>201</v>
      </c>
      <c r="AU371" t="s">
        <v>201</v>
      </c>
      <c r="AX371" t="s">
        <v>201</v>
      </c>
      <c r="AY371" t="s">
        <v>201</v>
      </c>
      <c r="BB371" t="s">
        <v>201</v>
      </c>
      <c r="BE371" t="s">
        <v>201</v>
      </c>
      <c r="BG371" t="s">
        <v>203</v>
      </c>
    </row>
    <row r="372" spans="1:63" x14ac:dyDescent="0.25">
      <c r="A372">
        <v>13</v>
      </c>
      <c r="B372" t="s">
        <v>195</v>
      </c>
      <c r="C372" t="s">
        <v>196</v>
      </c>
      <c r="D372" t="s">
        <v>1339</v>
      </c>
      <c r="E372" s="4" t="s">
        <v>1340</v>
      </c>
      <c r="F372" s="1" t="s">
        <v>1341</v>
      </c>
      <c r="G372" s="1">
        <v>1</v>
      </c>
      <c r="H372" s="1">
        <v>19991</v>
      </c>
      <c r="I372">
        <v>-54</v>
      </c>
      <c r="J372" t="s">
        <v>200</v>
      </c>
      <c r="K372" t="s">
        <v>201</v>
      </c>
      <c r="N372" t="s">
        <v>201</v>
      </c>
      <c r="O372" t="s">
        <v>201</v>
      </c>
      <c r="R372" t="s">
        <v>201</v>
      </c>
      <c r="S372" t="s">
        <v>202</v>
      </c>
      <c r="T372" t="s">
        <v>201</v>
      </c>
      <c r="W372" t="s">
        <v>201</v>
      </c>
      <c r="Y372" t="s">
        <v>203</v>
      </c>
      <c r="Z372" t="s">
        <v>201</v>
      </c>
      <c r="AC372" t="s">
        <v>201</v>
      </c>
      <c r="AF372" t="s">
        <v>203</v>
      </c>
      <c r="AG372" t="s">
        <v>201</v>
      </c>
      <c r="AJ372" t="s">
        <v>201</v>
      </c>
      <c r="AP372" t="s">
        <v>201</v>
      </c>
      <c r="AR372" t="s">
        <v>201</v>
      </c>
      <c r="AU372" t="s">
        <v>201</v>
      </c>
      <c r="AX372" t="s">
        <v>201</v>
      </c>
      <c r="AY372" t="s">
        <v>201</v>
      </c>
      <c r="BE372" t="s">
        <v>201</v>
      </c>
      <c r="BG372" t="s">
        <v>201</v>
      </c>
    </row>
    <row r="373" spans="1:63" x14ac:dyDescent="0.25">
      <c r="A373">
        <v>13</v>
      </c>
      <c r="B373" t="s">
        <v>195</v>
      </c>
      <c r="C373" t="s">
        <v>196</v>
      </c>
      <c r="D373" t="s">
        <v>1342</v>
      </c>
      <c r="E373" s="4" t="s">
        <v>1343</v>
      </c>
      <c r="F373" s="1" t="s">
        <v>1344</v>
      </c>
      <c r="G373" s="1">
        <v>1</v>
      </c>
      <c r="H373" s="1">
        <v>20388</v>
      </c>
      <c r="I373">
        <v>-55</v>
      </c>
      <c r="J373" t="s">
        <v>200</v>
      </c>
      <c r="K373" t="s">
        <v>201</v>
      </c>
      <c r="L373" t="s">
        <v>202</v>
      </c>
      <c r="M373" t="s">
        <v>202</v>
      </c>
      <c r="N373" t="s">
        <v>201</v>
      </c>
      <c r="O373" t="s">
        <v>201</v>
      </c>
      <c r="R373" t="s">
        <v>201</v>
      </c>
      <c r="S373" t="s">
        <v>202</v>
      </c>
      <c r="T373" t="s">
        <v>201</v>
      </c>
      <c r="W373" t="s">
        <v>201</v>
      </c>
      <c r="Y373" t="s">
        <v>202</v>
      </c>
      <c r="Z373" t="s">
        <v>201</v>
      </c>
      <c r="AC373" t="s">
        <v>201</v>
      </c>
      <c r="AG373" t="s">
        <v>201</v>
      </c>
      <c r="AL373" t="s">
        <v>201</v>
      </c>
      <c r="AP373" t="s">
        <v>201</v>
      </c>
      <c r="AQ373" t="s">
        <v>202</v>
      </c>
      <c r="AR373" t="s">
        <v>201</v>
      </c>
      <c r="AU373" t="s">
        <v>201</v>
      </c>
      <c r="AX373" t="s">
        <v>202</v>
      </c>
      <c r="AY373" t="s">
        <v>201</v>
      </c>
      <c r="BB373" t="s">
        <v>201</v>
      </c>
      <c r="BE373" t="s">
        <v>201</v>
      </c>
      <c r="BG373" t="s">
        <v>202</v>
      </c>
    </row>
    <row r="374" spans="1:63" x14ac:dyDescent="0.25">
      <c r="A374">
        <v>13</v>
      </c>
      <c r="B374" t="s">
        <v>195</v>
      </c>
      <c r="C374" t="s">
        <v>196</v>
      </c>
      <c r="D374" t="s">
        <v>1345</v>
      </c>
      <c r="E374" s="4" t="s">
        <v>1346</v>
      </c>
      <c r="F374" s="1" t="s">
        <v>1347</v>
      </c>
      <c r="G374" s="1">
        <v>1</v>
      </c>
      <c r="H374" s="1">
        <v>20764</v>
      </c>
      <c r="I374">
        <v>-56</v>
      </c>
      <c r="J374" t="s">
        <v>200</v>
      </c>
      <c r="K374" t="s">
        <v>201</v>
      </c>
      <c r="N374" t="s">
        <v>201</v>
      </c>
      <c r="O374" t="s">
        <v>201</v>
      </c>
      <c r="R374" t="s">
        <v>201</v>
      </c>
      <c r="S374" t="s">
        <v>202</v>
      </c>
      <c r="T374" t="s">
        <v>201</v>
      </c>
      <c r="W374" t="s">
        <v>201</v>
      </c>
      <c r="Y374" t="s">
        <v>202</v>
      </c>
      <c r="Z374" t="s">
        <v>201</v>
      </c>
      <c r="AC374" t="s">
        <v>201</v>
      </c>
      <c r="AF374" t="s">
        <v>202</v>
      </c>
      <c r="AG374" t="s">
        <v>201</v>
      </c>
      <c r="AJ374" t="s">
        <v>201</v>
      </c>
      <c r="AK374" t="s">
        <v>202</v>
      </c>
      <c r="AL374" t="s">
        <v>201</v>
      </c>
      <c r="AO374" t="s">
        <v>201</v>
      </c>
      <c r="AP374" t="s">
        <v>201</v>
      </c>
      <c r="AQ374" t="s">
        <v>202</v>
      </c>
      <c r="AR374" t="s">
        <v>201</v>
      </c>
      <c r="AU374" t="s">
        <v>201</v>
      </c>
      <c r="AV374" t="s">
        <v>202</v>
      </c>
      <c r="AX374" t="s">
        <v>201</v>
      </c>
      <c r="AY374" t="s">
        <v>201</v>
      </c>
      <c r="BB374" t="s">
        <v>201</v>
      </c>
      <c r="BE374" t="s">
        <v>201</v>
      </c>
      <c r="BG374" t="s">
        <v>202</v>
      </c>
      <c r="BK374" t="s">
        <v>202</v>
      </c>
    </row>
    <row r="375" spans="1:63" x14ac:dyDescent="0.25">
      <c r="A375">
        <v>13</v>
      </c>
      <c r="B375" t="s">
        <v>195</v>
      </c>
      <c r="C375" t="s">
        <v>196</v>
      </c>
      <c r="D375" t="s">
        <v>1348</v>
      </c>
      <c r="E375" s="4" t="s">
        <v>1349</v>
      </c>
      <c r="F375" s="1" t="s">
        <v>1350</v>
      </c>
      <c r="G375" s="1">
        <v>1</v>
      </c>
      <c r="H375" s="1">
        <v>18934</v>
      </c>
      <c r="I375">
        <v>-51</v>
      </c>
      <c r="J375" t="s">
        <v>200</v>
      </c>
      <c r="K375" t="s">
        <v>201</v>
      </c>
      <c r="N375" t="s">
        <v>201</v>
      </c>
      <c r="R375" t="s">
        <v>201</v>
      </c>
      <c r="S375" t="s">
        <v>202</v>
      </c>
      <c r="T375" t="s">
        <v>201</v>
      </c>
      <c r="W375" t="s">
        <v>201</v>
      </c>
      <c r="Y375" t="s">
        <v>201</v>
      </c>
      <c r="Z375" t="s">
        <v>201</v>
      </c>
      <c r="AC375" t="s">
        <v>201</v>
      </c>
      <c r="AF375" t="s">
        <v>203</v>
      </c>
      <c r="AG375" t="s">
        <v>201</v>
      </c>
      <c r="AJ375" t="s">
        <v>201</v>
      </c>
      <c r="AP375" t="s">
        <v>201</v>
      </c>
      <c r="AR375" t="s">
        <v>201</v>
      </c>
      <c r="AU375" t="s">
        <v>201</v>
      </c>
      <c r="AX375" t="s">
        <v>201</v>
      </c>
      <c r="AY375" t="s">
        <v>201</v>
      </c>
      <c r="BE375" t="s">
        <v>201</v>
      </c>
      <c r="BG375" t="s">
        <v>202</v>
      </c>
    </row>
    <row r="376" spans="1:63" x14ac:dyDescent="0.25">
      <c r="A376">
        <v>13</v>
      </c>
      <c r="B376" t="s">
        <v>195</v>
      </c>
      <c r="C376" t="s">
        <v>196</v>
      </c>
      <c r="D376" t="s">
        <v>1351</v>
      </c>
      <c r="E376" s="4" t="s">
        <v>1352</v>
      </c>
      <c r="F376" s="1" t="s">
        <v>1353</v>
      </c>
      <c r="G376" s="1">
        <v>1</v>
      </c>
      <c r="H376" s="1">
        <v>14947</v>
      </c>
      <c r="I376">
        <v>-40</v>
      </c>
      <c r="J376" t="s">
        <v>200</v>
      </c>
      <c r="K376" t="s">
        <v>201</v>
      </c>
      <c r="L376" t="s">
        <v>203</v>
      </c>
      <c r="M376" t="s">
        <v>203</v>
      </c>
      <c r="N376" t="s">
        <v>201</v>
      </c>
      <c r="O376" t="s">
        <v>201</v>
      </c>
      <c r="R376" t="s">
        <v>201</v>
      </c>
      <c r="S376" t="s">
        <v>203</v>
      </c>
      <c r="T376" t="s">
        <v>201</v>
      </c>
      <c r="W376" t="s">
        <v>201</v>
      </c>
      <c r="Y376" t="s">
        <v>203</v>
      </c>
      <c r="Z376" t="s">
        <v>201</v>
      </c>
      <c r="AA376" t="s">
        <v>201</v>
      </c>
      <c r="AC376" t="s">
        <v>201</v>
      </c>
      <c r="AF376" t="s">
        <v>203</v>
      </c>
      <c r="AG376" t="s">
        <v>201</v>
      </c>
      <c r="AJ376" t="s">
        <v>201</v>
      </c>
      <c r="AK376" t="s">
        <v>203</v>
      </c>
      <c r="AL376" t="s">
        <v>201</v>
      </c>
      <c r="AP376" t="s">
        <v>201</v>
      </c>
      <c r="AQ376" t="s">
        <v>203</v>
      </c>
      <c r="AR376" t="s">
        <v>201</v>
      </c>
      <c r="AU376" t="s">
        <v>201</v>
      </c>
      <c r="AV376" t="s">
        <v>203</v>
      </c>
      <c r="AX376" t="s">
        <v>203</v>
      </c>
      <c r="AY376" t="s">
        <v>201</v>
      </c>
      <c r="BB376" t="s">
        <v>201</v>
      </c>
      <c r="BE376" t="s">
        <v>201</v>
      </c>
      <c r="BG376" t="s">
        <v>203</v>
      </c>
    </row>
    <row r="377" spans="1:63" x14ac:dyDescent="0.25">
      <c r="A377">
        <v>13</v>
      </c>
      <c r="B377" t="s">
        <v>195</v>
      </c>
      <c r="C377" t="s">
        <v>196</v>
      </c>
      <c r="D377" t="s">
        <v>1354</v>
      </c>
      <c r="E377" s="4" t="s">
        <v>1355</v>
      </c>
      <c r="F377" s="1" t="s">
        <v>1356</v>
      </c>
      <c r="G377" s="1">
        <v>1</v>
      </c>
      <c r="H377" s="1">
        <v>16251</v>
      </c>
      <c r="I377">
        <v>-44</v>
      </c>
      <c r="J377" t="s">
        <v>200</v>
      </c>
      <c r="K377" t="s">
        <v>201</v>
      </c>
      <c r="L377" t="s">
        <v>202</v>
      </c>
      <c r="N377" t="s">
        <v>201</v>
      </c>
      <c r="O377" t="s">
        <v>201</v>
      </c>
      <c r="R377" t="s">
        <v>201</v>
      </c>
      <c r="S377" t="s">
        <v>202</v>
      </c>
      <c r="T377" t="s">
        <v>201</v>
      </c>
      <c r="U377" t="s">
        <v>201</v>
      </c>
      <c r="W377" t="s">
        <v>201</v>
      </c>
      <c r="Y377" t="s">
        <v>202</v>
      </c>
      <c r="Z377" t="s">
        <v>201</v>
      </c>
      <c r="AC377" t="s">
        <v>201</v>
      </c>
      <c r="AF377" t="s">
        <v>202</v>
      </c>
      <c r="AG377" t="s">
        <v>201</v>
      </c>
      <c r="AJ377" t="s">
        <v>201</v>
      </c>
      <c r="AL377" t="s">
        <v>201</v>
      </c>
      <c r="AP377" t="s">
        <v>201</v>
      </c>
      <c r="AQ377" t="s">
        <v>202</v>
      </c>
      <c r="AR377" t="s">
        <v>201</v>
      </c>
      <c r="AU377" t="s">
        <v>201</v>
      </c>
      <c r="AV377" t="s">
        <v>202</v>
      </c>
      <c r="AX377" t="s">
        <v>202</v>
      </c>
      <c r="AY377" t="s">
        <v>201</v>
      </c>
      <c r="BB377" t="s">
        <v>201</v>
      </c>
      <c r="BE377" t="s">
        <v>201</v>
      </c>
      <c r="BG377" t="s">
        <v>202</v>
      </c>
      <c r="BK377" t="s">
        <v>202</v>
      </c>
    </row>
    <row r="378" spans="1:63" x14ac:dyDescent="0.25">
      <c r="A378">
        <v>13</v>
      </c>
      <c r="B378" t="s">
        <v>195</v>
      </c>
      <c r="C378" t="s">
        <v>196</v>
      </c>
      <c r="D378" t="s">
        <v>1357</v>
      </c>
      <c r="E378" s="4" t="s">
        <v>1358</v>
      </c>
      <c r="F378" s="1" t="s">
        <v>1359</v>
      </c>
      <c r="G378" s="1">
        <v>1</v>
      </c>
      <c r="H378" s="1">
        <v>20453</v>
      </c>
      <c r="I378">
        <v>-55</v>
      </c>
      <c r="J378" t="s">
        <v>200</v>
      </c>
      <c r="K378" t="s">
        <v>201</v>
      </c>
      <c r="M378" t="s">
        <v>203</v>
      </c>
      <c r="N378" t="s">
        <v>201</v>
      </c>
      <c r="R378" t="s">
        <v>201</v>
      </c>
      <c r="S378" t="s">
        <v>203</v>
      </c>
      <c r="T378" t="s">
        <v>201</v>
      </c>
      <c r="W378" t="s">
        <v>201</v>
      </c>
      <c r="Z378" t="s">
        <v>201</v>
      </c>
      <c r="AC378" t="s">
        <v>201</v>
      </c>
      <c r="AF378" t="s">
        <v>203</v>
      </c>
      <c r="AG378" t="s">
        <v>201</v>
      </c>
      <c r="AJ378" t="s">
        <v>201</v>
      </c>
      <c r="AK378" t="s">
        <v>201</v>
      </c>
      <c r="AL378" t="s">
        <v>201</v>
      </c>
      <c r="AP378" t="s">
        <v>201</v>
      </c>
      <c r="AQ378" t="s">
        <v>1360</v>
      </c>
      <c r="AR378" t="s">
        <v>201</v>
      </c>
      <c r="AU378" t="s">
        <v>201</v>
      </c>
      <c r="AY378" t="s">
        <v>201</v>
      </c>
      <c r="BE378" t="s">
        <v>201</v>
      </c>
      <c r="BG378" t="s">
        <v>203</v>
      </c>
    </row>
    <row r="379" spans="1:63" x14ac:dyDescent="0.25">
      <c r="A379">
        <v>13</v>
      </c>
      <c r="B379" t="s">
        <v>195</v>
      </c>
      <c r="C379" t="s">
        <v>196</v>
      </c>
      <c r="D379" t="s">
        <v>1361</v>
      </c>
      <c r="E379" s="4" t="s">
        <v>1362</v>
      </c>
      <c r="F379" s="1" t="s">
        <v>1363</v>
      </c>
      <c r="G379" s="1">
        <v>1</v>
      </c>
      <c r="H379" s="1">
        <v>23383</v>
      </c>
      <c r="I379">
        <v>-64</v>
      </c>
      <c r="J379" t="s">
        <v>200</v>
      </c>
      <c r="K379" t="s">
        <v>201</v>
      </c>
      <c r="N379" t="s">
        <v>201</v>
      </c>
      <c r="R379" t="s">
        <v>201</v>
      </c>
      <c r="S379" t="s">
        <v>203</v>
      </c>
      <c r="W379" t="s">
        <v>201</v>
      </c>
      <c r="Y379" t="s">
        <v>203</v>
      </c>
      <c r="AC379" t="s">
        <v>201</v>
      </c>
      <c r="AF379" t="s">
        <v>203</v>
      </c>
      <c r="AG379" t="s">
        <v>201</v>
      </c>
      <c r="AJ379" t="s">
        <v>201</v>
      </c>
      <c r="AP379" t="s">
        <v>201</v>
      </c>
      <c r="AQ379" t="s">
        <v>202</v>
      </c>
      <c r="AR379" t="s">
        <v>201</v>
      </c>
      <c r="AU379" t="s">
        <v>201</v>
      </c>
      <c r="AY379" t="s">
        <v>201</v>
      </c>
      <c r="BE379" t="s">
        <v>201</v>
      </c>
      <c r="BG379" t="s">
        <v>202</v>
      </c>
    </row>
    <row r="380" spans="1:63" x14ac:dyDescent="0.25">
      <c r="A380">
        <v>13</v>
      </c>
      <c r="B380" t="s">
        <v>195</v>
      </c>
      <c r="C380" t="s">
        <v>196</v>
      </c>
      <c r="D380" t="s">
        <v>1364</v>
      </c>
      <c r="E380" s="4" t="s">
        <v>1365</v>
      </c>
      <c r="F380" s="1" t="s">
        <v>1366</v>
      </c>
      <c r="G380" s="1">
        <v>1</v>
      </c>
      <c r="H380" s="1">
        <v>10761</v>
      </c>
      <c r="I380">
        <v>-29</v>
      </c>
      <c r="J380" t="s">
        <v>200</v>
      </c>
      <c r="R380" t="s">
        <v>201</v>
      </c>
      <c r="T380" t="s">
        <v>201</v>
      </c>
      <c r="Z380" t="s">
        <v>201</v>
      </c>
      <c r="AC380" t="s">
        <v>201</v>
      </c>
      <c r="AF380" t="s">
        <v>202</v>
      </c>
      <c r="AG380" t="s">
        <v>201</v>
      </c>
      <c r="AP380" t="s">
        <v>201</v>
      </c>
      <c r="AR380" t="s">
        <v>201</v>
      </c>
      <c r="AU380" t="s">
        <v>201</v>
      </c>
      <c r="AX380" t="s">
        <v>1367</v>
      </c>
      <c r="BB380" t="s">
        <v>201</v>
      </c>
      <c r="BE380" t="s">
        <v>201</v>
      </c>
    </row>
    <row r="381" spans="1:63" x14ac:dyDescent="0.25">
      <c r="A381">
        <v>13</v>
      </c>
      <c r="B381" t="s">
        <v>195</v>
      </c>
      <c r="C381" t="s">
        <v>196</v>
      </c>
      <c r="D381" t="s">
        <v>1368</v>
      </c>
      <c r="E381" s="4" t="s">
        <v>1369</v>
      </c>
      <c r="F381" s="1" t="s">
        <v>1370</v>
      </c>
      <c r="G381" s="1">
        <v>1</v>
      </c>
      <c r="H381" s="1">
        <v>23027</v>
      </c>
      <c r="I381">
        <v>-63</v>
      </c>
      <c r="J381" t="s">
        <v>200</v>
      </c>
      <c r="K381" t="s">
        <v>201</v>
      </c>
      <c r="M381" t="s">
        <v>203</v>
      </c>
      <c r="N381" t="s">
        <v>201</v>
      </c>
      <c r="O381" t="s">
        <v>201</v>
      </c>
      <c r="R381" t="s">
        <v>201</v>
      </c>
      <c r="T381" t="s">
        <v>201</v>
      </c>
      <c r="W381" t="s">
        <v>201</v>
      </c>
      <c r="AC381" t="s">
        <v>201</v>
      </c>
      <c r="AF381" t="s">
        <v>203</v>
      </c>
      <c r="AG381" t="s">
        <v>201</v>
      </c>
      <c r="AP381" t="s">
        <v>201</v>
      </c>
      <c r="AU381" t="s">
        <v>201</v>
      </c>
      <c r="AY381" t="s">
        <v>201</v>
      </c>
      <c r="BB381" t="s">
        <v>201</v>
      </c>
      <c r="BE381" t="s">
        <v>201</v>
      </c>
      <c r="BG381" t="s">
        <v>202</v>
      </c>
    </row>
    <row r="382" spans="1:63" x14ac:dyDescent="0.25">
      <c r="A382">
        <v>13</v>
      </c>
      <c r="B382" t="s">
        <v>195</v>
      </c>
      <c r="C382" t="s">
        <v>196</v>
      </c>
      <c r="D382" t="s">
        <v>1371</v>
      </c>
      <c r="E382" s="4" t="s">
        <v>1372</v>
      </c>
      <c r="F382" s="1" t="s">
        <v>1373</v>
      </c>
      <c r="G382" s="1">
        <v>1</v>
      </c>
      <c r="H382" s="1">
        <v>10484</v>
      </c>
      <c r="I382">
        <v>-28</v>
      </c>
      <c r="J382" t="s">
        <v>200</v>
      </c>
      <c r="K382" t="s">
        <v>201</v>
      </c>
      <c r="M382" t="s">
        <v>203</v>
      </c>
      <c r="N382" t="s">
        <v>201</v>
      </c>
      <c r="O382" t="s">
        <v>201</v>
      </c>
      <c r="R382" t="s">
        <v>201</v>
      </c>
      <c r="S382" t="s">
        <v>203</v>
      </c>
      <c r="T382" t="s">
        <v>201</v>
      </c>
      <c r="W382" t="s">
        <v>201</v>
      </c>
      <c r="Y382" t="s">
        <v>203</v>
      </c>
      <c r="Z382" t="s">
        <v>201</v>
      </c>
      <c r="AC382" t="s">
        <v>201</v>
      </c>
      <c r="AF382" t="s">
        <v>203</v>
      </c>
      <c r="AG382" t="s">
        <v>201</v>
      </c>
      <c r="AJ382" t="s">
        <v>201</v>
      </c>
      <c r="AP382" t="s">
        <v>201</v>
      </c>
      <c r="AR382" t="s">
        <v>201</v>
      </c>
      <c r="AU382" t="s">
        <v>201</v>
      </c>
      <c r="AV382" t="s">
        <v>203</v>
      </c>
      <c r="AX382" t="s">
        <v>203</v>
      </c>
      <c r="AY382" t="s">
        <v>201</v>
      </c>
      <c r="BB382" t="s">
        <v>201</v>
      </c>
      <c r="BE382" t="s">
        <v>201</v>
      </c>
    </row>
    <row r="383" spans="1:63" x14ac:dyDescent="0.25">
      <c r="A383">
        <v>13</v>
      </c>
      <c r="B383" t="s">
        <v>195</v>
      </c>
      <c r="C383" t="s">
        <v>196</v>
      </c>
      <c r="D383" t="s">
        <v>1374</v>
      </c>
      <c r="E383" s="4" t="s">
        <v>1375</v>
      </c>
      <c r="F383" s="1" t="s">
        <v>1376</v>
      </c>
      <c r="G383" s="1">
        <v>1</v>
      </c>
      <c r="H383" s="1">
        <v>19679</v>
      </c>
      <c r="I383">
        <v>-53</v>
      </c>
      <c r="J383" t="s">
        <v>200</v>
      </c>
      <c r="K383" t="s">
        <v>201</v>
      </c>
      <c r="R383" t="s">
        <v>201</v>
      </c>
      <c r="S383" t="s">
        <v>203</v>
      </c>
      <c r="T383" t="s">
        <v>201</v>
      </c>
      <c r="W383" t="s">
        <v>201</v>
      </c>
      <c r="AC383" t="s">
        <v>201</v>
      </c>
      <c r="AP383" t="s">
        <v>201</v>
      </c>
      <c r="AR383" t="s">
        <v>201</v>
      </c>
      <c r="AX383" t="s">
        <v>201</v>
      </c>
      <c r="BE383" t="s">
        <v>201</v>
      </c>
      <c r="BG383" t="s">
        <v>202</v>
      </c>
    </row>
    <row r="384" spans="1:63" x14ac:dyDescent="0.25">
      <c r="A384">
        <v>13</v>
      </c>
      <c r="B384" t="s">
        <v>195</v>
      </c>
      <c r="C384" t="s">
        <v>196</v>
      </c>
      <c r="D384" t="s">
        <v>1377</v>
      </c>
      <c r="E384" s="4" t="s">
        <v>1378</v>
      </c>
      <c r="F384" s="1" t="s">
        <v>1379</v>
      </c>
      <c r="G384" s="1">
        <v>1</v>
      </c>
      <c r="H384" s="1">
        <v>19933</v>
      </c>
      <c r="I384">
        <v>-54</v>
      </c>
      <c r="J384" t="s">
        <v>200</v>
      </c>
      <c r="K384" t="s">
        <v>201</v>
      </c>
      <c r="M384" t="s">
        <v>203</v>
      </c>
      <c r="R384" t="s">
        <v>201</v>
      </c>
      <c r="W384" t="s">
        <v>201</v>
      </c>
      <c r="Z384" t="s">
        <v>201</v>
      </c>
      <c r="AC384" t="s">
        <v>201</v>
      </c>
      <c r="AF384" t="s">
        <v>203</v>
      </c>
      <c r="AG384" t="s">
        <v>201</v>
      </c>
      <c r="AJ384" t="s">
        <v>201</v>
      </c>
      <c r="AP384" t="s">
        <v>201</v>
      </c>
      <c r="AQ384" t="s">
        <v>203</v>
      </c>
      <c r="AU384" t="s">
        <v>201</v>
      </c>
      <c r="AY384" t="s">
        <v>201</v>
      </c>
      <c r="BE384" t="s">
        <v>201</v>
      </c>
    </row>
    <row r="385" spans="1:63" x14ac:dyDescent="0.25">
      <c r="A385">
        <v>13</v>
      </c>
      <c r="B385" t="s">
        <v>195</v>
      </c>
      <c r="C385" t="s">
        <v>196</v>
      </c>
      <c r="D385" t="s">
        <v>1380</v>
      </c>
      <c r="E385" s="4" t="s">
        <v>1381</v>
      </c>
      <c r="F385" s="1" t="s">
        <v>1382</v>
      </c>
      <c r="G385" s="1">
        <v>1</v>
      </c>
      <c r="H385" s="1">
        <v>16718</v>
      </c>
      <c r="I385">
        <v>-45</v>
      </c>
      <c r="J385" t="s">
        <v>200</v>
      </c>
      <c r="K385" t="s">
        <v>201</v>
      </c>
      <c r="M385" t="s">
        <v>202</v>
      </c>
      <c r="N385" t="s">
        <v>201</v>
      </c>
      <c r="R385" t="s">
        <v>201</v>
      </c>
      <c r="S385" t="s">
        <v>202</v>
      </c>
      <c r="T385" t="s">
        <v>201</v>
      </c>
      <c r="W385" t="s">
        <v>201</v>
      </c>
      <c r="Y385" t="s">
        <v>202</v>
      </c>
      <c r="Z385" t="s">
        <v>201</v>
      </c>
      <c r="AC385" t="s">
        <v>201</v>
      </c>
      <c r="AG385" t="s">
        <v>201</v>
      </c>
      <c r="AJ385" t="s">
        <v>201</v>
      </c>
      <c r="AK385" t="s">
        <v>202</v>
      </c>
      <c r="AL385" t="s">
        <v>201</v>
      </c>
      <c r="AP385" t="s">
        <v>201</v>
      </c>
      <c r="AQ385" t="s">
        <v>202</v>
      </c>
      <c r="AR385" t="s">
        <v>201</v>
      </c>
      <c r="AU385" t="s">
        <v>201</v>
      </c>
      <c r="AV385" t="s">
        <v>202</v>
      </c>
      <c r="AX385" t="s">
        <v>202</v>
      </c>
      <c r="AY385" t="s">
        <v>201</v>
      </c>
      <c r="BB385" t="s">
        <v>201</v>
      </c>
      <c r="BE385" t="s">
        <v>201</v>
      </c>
      <c r="BG385" t="s">
        <v>202</v>
      </c>
      <c r="BK385" t="s">
        <v>202</v>
      </c>
    </row>
    <row r="386" spans="1:63" x14ac:dyDescent="0.25">
      <c r="A386">
        <v>13</v>
      </c>
      <c r="B386" t="s">
        <v>195</v>
      </c>
      <c r="C386" t="s">
        <v>196</v>
      </c>
      <c r="D386" t="s">
        <v>1383</v>
      </c>
      <c r="E386" s="4" t="s">
        <v>1384</v>
      </c>
      <c r="F386" s="1" t="s">
        <v>1385</v>
      </c>
      <c r="G386" s="1">
        <v>1</v>
      </c>
      <c r="H386" s="1">
        <v>20462</v>
      </c>
      <c r="I386">
        <v>-56</v>
      </c>
      <c r="J386" t="s">
        <v>200</v>
      </c>
      <c r="K386" t="s">
        <v>201</v>
      </c>
      <c r="L386" t="s">
        <v>202</v>
      </c>
      <c r="R386" t="s">
        <v>201</v>
      </c>
      <c r="S386" t="s">
        <v>202</v>
      </c>
      <c r="T386" t="s">
        <v>201</v>
      </c>
      <c r="W386" t="s">
        <v>201</v>
      </c>
      <c r="Y386" t="s">
        <v>202</v>
      </c>
      <c r="Z386" t="s">
        <v>201</v>
      </c>
      <c r="AC386" t="s">
        <v>201</v>
      </c>
      <c r="AF386" t="s">
        <v>201</v>
      </c>
      <c r="AG386" t="s">
        <v>201</v>
      </c>
      <c r="AJ386" t="s">
        <v>201</v>
      </c>
      <c r="AL386" t="s">
        <v>201</v>
      </c>
      <c r="AP386" t="s">
        <v>201</v>
      </c>
      <c r="AQ386" t="s">
        <v>202</v>
      </c>
      <c r="AR386" t="s">
        <v>201</v>
      </c>
      <c r="AV386" t="s">
        <v>202</v>
      </c>
      <c r="AY386" t="s">
        <v>201</v>
      </c>
      <c r="BB386" t="s">
        <v>201</v>
      </c>
      <c r="BE386" t="s">
        <v>201</v>
      </c>
      <c r="BG386" t="s">
        <v>202</v>
      </c>
    </row>
    <row r="387" spans="1:63" x14ac:dyDescent="0.25">
      <c r="A387">
        <v>13</v>
      </c>
      <c r="B387" t="s">
        <v>195</v>
      </c>
      <c r="C387" t="s">
        <v>196</v>
      </c>
      <c r="D387" t="s">
        <v>1386</v>
      </c>
      <c r="E387" s="4" t="s">
        <v>1387</v>
      </c>
      <c r="F387" s="1" t="s">
        <v>1388</v>
      </c>
      <c r="G387" s="1">
        <v>1</v>
      </c>
      <c r="H387" s="1">
        <v>19410</v>
      </c>
      <c r="I387">
        <v>-53</v>
      </c>
      <c r="J387" t="s">
        <v>200</v>
      </c>
      <c r="K387" t="s">
        <v>201</v>
      </c>
      <c r="N387" t="s">
        <v>201</v>
      </c>
      <c r="R387" t="s">
        <v>201</v>
      </c>
      <c r="T387" t="s">
        <v>201</v>
      </c>
      <c r="W387" t="s">
        <v>201</v>
      </c>
      <c r="Z387" t="s">
        <v>201</v>
      </c>
      <c r="AC387" t="s">
        <v>201</v>
      </c>
      <c r="AG387" t="s">
        <v>201</v>
      </c>
      <c r="AJ387" t="s">
        <v>201</v>
      </c>
      <c r="AO387" t="s">
        <v>201</v>
      </c>
      <c r="AP387" t="s">
        <v>201</v>
      </c>
      <c r="AQ387" t="s">
        <v>203</v>
      </c>
      <c r="AR387" t="s">
        <v>201</v>
      </c>
      <c r="AU387" t="s">
        <v>201</v>
      </c>
      <c r="AV387" t="s">
        <v>203</v>
      </c>
      <c r="AX387" t="s">
        <v>203</v>
      </c>
      <c r="AY387" t="s">
        <v>201</v>
      </c>
      <c r="BB387" t="s">
        <v>201</v>
      </c>
      <c r="BE387" t="s">
        <v>201</v>
      </c>
      <c r="BG387" t="s">
        <v>203</v>
      </c>
      <c r="BK387" t="s">
        <v>202</v>
      </c>
    </row>
    <row r="388" spans="1:63" x14ac:dyDescent="0.25">
      <c r="A388">
        <v>13</v>
      </c>
      <c r="B388" t="s">
        <v>195</v>
      </c>
      <c r="C388" t="s">
        <v>196</v>
      </c>
      <c r="D388" t="s">
        <v>1389</v>
      </c>
      <c r="E388" s="4" t="s">
        <v>1390</v>
      </c>
      <c r="F388" s="1" t="s">
        <v>1391</v>
      </c>
      <c r="G388" s="1">
        <v>1</v>
      </c>
      <c r="H388" s="1">
        <v>20328</v>
      </c>
      <c r="I388">
        <v>-55</v>
      </c>
      <c r="J388" t="s">
        <v>200</v>
      </c>
      <c r="K388" t="s">
        <v>201</v>
      </c>
      <c r="M388" t="s">
        <v>202</v>
      </c>
      <c r="O388" t="s">
        <v>201</v>
      </c>
      <c r="R388" t="s">
        <v>201</v>
      </c>
      <c r="S388" t="s">
        <v>202</v>
      </c>
      <c r="T388" t="s">
        <v>201</v>
      </c>
      <c r="W388" t="s">
        <v>201</v>
      </c>
      <c r="Y388" t="s">
        <v>202</v>
      </c>
      <c r="Z388" t="s">
        <v>201</v>
      </c>
      <c r="AC388" t="s">
        <v>201</v>
      </c>
      <c r="AF388" t="s">
        <v>202</v>
      </c>
      <c r="AG388" t="s">
        <v>201</v>
      </c>
      <c r="AJ388" t="s">
        <v>201</v>
      </c>
      <c r="AK388" t="s">
        <v>202</v>
      </c>
      <c r="AL388" t="s">
        <v>201</v>
      </c>
      <c r="AP388" t="s">
        <v>201</v>
      </c>
      <c r="AQ388" t="s">
        <v>202</v>
      </c>
      <c r="AR388" t="s">
        <v>201</v>
      </c>
      <c r="AU388" t="s">
        <v>201</v>
      </c>
      <c r="AX388" t="s">
        <v>202</v>
      </c>
      <c r="AY388" t="s">
        <v>201</v>
      </c>
      <c r="BB388" t="s">
        <v>201</v>
      </c>
      <c r="BE388" t="s">
        <v>201</v>
      </c>
      <c r="BG388" t="s">
        <v>202</v>
      </c>
      <c r="BK388" t="s">
        <v>202</v>
      </c>
    </row>
    <row r="389" spans="1:63" x14ac:dyDescent="0.25">
      <c r="A389">
        <v>13</v>
      </c>
      <c r="B389" t="s">
        <v>195</v>
      </c>
      <c r="C389" t="s">
        <v>196</v>
      </c>
      <c r="D389" t="s">
        <v>1392</v>
      </c>
      <c r="E389" s="4" t="s">
        <v>1393</v>
      </c>
      <c r="F389" s="1" t="s">
        <v>1394</v>
      </c>
      <c r="G389" s="1">
        <v>1</v>
      </c>
      <c r="H389" s="1">
        <v>18779</v>
      </c>
      <c r="I389">
        <v>-51</v>
      </c>
      <c r="J389" t="s">
        <v>200</v>
      </c>
      <c r="K389" t="s">
        <v>201</v>
      </c>
      <c r="M389" t="s">
        <v>203</v>
      </c>
      <c r="N389" t="s">
        <v>201</v>
      </c>
      <c r="O389" t="s">
        <v>201</v>
      </c>
      <c r="R389" t="s">
        <v>201</v>
      </c>
      <c r="S389" t="s">
        <v>203</v>
      </c>
      <c r="T389" t="s">
        <v>201</v>
      </c>
      <c r="W389" t="s">
        <v>201</v>
      </c>
      <c r="Y389" t="s">
        <v>203</v>
      </c>
      <c r="Z389" t="s">
        <v>201</v>
      </c>
      <c r="AC389" t="s">
        <v>201</v>
      </c>
      <c r="AF389" t="s">
        <v>203</v>
      </c>
      <c r="AG389" t="s">
        <v>201</v>
      </c>
      <c r="AJ389" t="s">
        <v>201</v>
      </c>
      <c r="AL389" t="s">
        <v>201</v>
      </c>
      <c r="AO389" t="s">
        <v>201</v>
      </c>
      <c r="AP389" t="s">
        <v>201</v>
      </c>
      <c r="AR389" t="s">
        <v>201</v>
      </c>
      <c r="AX389" t="s">
        <v>203</v>
      </c>
      <c r="AY389" t="s">
        <v>201</v>
      </c>
      <c r="BE389" t="s">
        <v>201</v>
      </c>
      <c r="BK389" t="s">
        <v>203</v>
      </c>
    </row>
    <row r="390" spans="1:63" x14ac:dyDescent="0.25">
      <c r="A390">
        <v>13</v>
      </c>
      <c r="B390" t="s">
        <v>195</v>
      </c>
      <c r="C390" t="s">
        <v>196</v>
      </c>
      <c r="D390" t="s">
        <v>1395</v>
      </c>
      <c r="E390" s="4" t="s">
        <v>1396</v>
      </c>
      <c r="F390" s="1" t="s">
        <v>1397</v>
      </c>
      <c r="G390" s="1">
        <v>1</v>
      </c>
      <c r="H390" s="1">
        <v>17524</v>
      </c>
      <c r="I390">
        <v>-47</v>
      </c>
      <c r="J390" t="s">
        <v>200</v>
      </c>
      <c r="K390" t="s">
        <v>201</v>
      </c>
      <c r="N390" t="s">
        <v>201</v>
      </c>
      <c r="R390" t="s">
        <v>201</v>
      </c>
      <c r="S390" t="s">
        <v>201</v>
      </c>
      <c r="T390" t="s">
        <v>201</v>
      </c>
      <c r="W390" t="s">
        <v>201</v>
      </c>
      <c r="Z390" t="s">
        <v>201</v>
      </c>
      <c r="AC390" t="s">
        <v>201</v>
      </c>
      <c r="AG390" t="s">
        <v>201</v>
      </c>
      <c r="AJ390" t="s">
        <v>201</v>
      </c>
      <c r="AL390" t="s">
        <v>201</v>
      </c>
      <c r="AO390" t="s">
        <v>201</v>
      </c>
      <c r="AP390" t="s">
        <v>201</v>
      </c>
      <c r="AR390" t="s">
        <v>201</v>
      </c>
      <c r="AU390" t="s">
        <v>201</v>
      </c>
      <c r="AX390" t="s">
        <v>201</v>
      </c>
      <c r="AY390" t="s">
        <v>201</v>
      </c>
      <c r="BE390" t="s">
        <v>201</v>
      </c>
      <c r="BK390" t="s">
        <v>201</v>
      </c>
    </row>
    <row r="391" spans="1:63" x14ac:dyDescent="0.25">
      <c r="A391">
        <v>13</v>
      </c>
      <c r="B391" t="s">
        <v>195</v>
      </c>
      <c r="C391" t="s">
        <v>196</v>
      </c>
      <c r="D391" t="s">
        <v>1398</v>
      </c>
      <c r="E391" s="4" t="s">
        <v>1399</v>
      </c>
      <c r="F391" s="1" t="s">
        <v>1400</v>
      </c>
      <c r="G391" s="1">
        <v>1</v>
      </c>
      <c r="H391" s="1">
        <v>27029</v>
      </c>
      <c r="I391">
        <v>-73</v>
      </c>
      <c r="J391" t="s">
        <v>200</v>
      </c>
      <c r="K391" t="s">
        <v>201</v>
      </c>
      <c r="N391" t="s">
        <v>201</v>
      </c>
      <c r="R391" t="s">
        <v>201</v>
      </c>
      <c r="W391" t="s">
        <v>201</v>
      </c>
      <c r="Z391" t="s">
        <v>201</v>
      </c>
      <c r="AC391" t="s">
        <v>201</v>
      </c>
      <c r="AF391" t="s">
        <v>202</v>
      </c>
      <c r="AG391" t="s">
        <v>201</v>
      </c>
      <c r="AP391" t="s">
        <v>201</v>
      </c>
      <c r="AU391" t="s">
        <v>201</v>
      </c>
      <c r="BE391" t="s">
        <v>201</v>
      </c>
      <c r="BG391" t="s">
        <v>202</v>
      </c>
    </row>
    <row r="392" spans="1:63" x14ac:dyDescent="0.25">
      <c r="A392">
        <v>13</v>
      </c>
      <c r="B392" t="s">
        <v>195</v>
      </c>
      <c r="C392" t="s">
        <v>196</v>
      </c>
      <c r="D392" t="s">
        <v>1401</v>
      </c>
      <c r="E392" s="4" t="s">
        <v>1402</v>
      </c>
      <c r="F392" s="1" t="s">
        <v>1403</v>
      </c>
      <c r="G392" s="1">
        <v>1</v>
      </c>
      <c r="H392" s="1">
        <v>15139</v>
      </c>
      <c r="I392">
        <v>-41</v>
      </c>
      <c r="J392" t="s">
        <v>200</v>
      </c>
      <c r="K392" t="s">
        <v>201</v>
      </c>
      <c r="M392" t="s">
        <v>203</v>
      </c>
      <c r="N392" t="s">
        <v>201</v>
      </c>
      <c r="R392" t="s">
        <v>201</v>
      </c>
      <c r="S392" t="s">
        <v>203</v>
      </c>
      <c r="T392" t="s">
        <v>201</v>
      </c>
      <c r="W392" t="s">
        <v>201</v>
      </c>
      <c r="Y392" t="s">
        <v>201</v>
      </c>
      <c r="Z392" t="s">
        <v>201</v>
      </c>
      <c r="AC392" t="s">
        <v>201</v>
      </c>
      <c r="AF392" t="s">
        <v>203</v>
      </c>
      <c r="AG392" t="s">
        <v>201</v>
      </c>
      <c r="AJ392" t="s">
        <v>201</v>
      </c>
      <c r="AK392" t="s">
        <v>202</v>
      </c>
      <c r="AL392" t="s">
        <v>201</v>
      </c>
      <c r="AO392" t="s">
        <v>201</v>
      </c>
      <c r="AP392" t="s">
        <v>201</v>
      </c>
      <c r="AQ392" t="s">
        <v>202</v>
      </c>
      <c r="AR392" t="s">
        <v>201</v>
      </c>
      <c r="AU392" t="s">
        <v>201</v>
      </c>
      <c r="AV392" t="s">
        <v>202</v>
      </c>
      <c r="AX392" t="s">
        <v>202</v>
      </c>
      <c r="AY392" t="s">
        <v>201</v>
      </c>
      <c r="BE392" t="s">
        <v>201</v>
      </c>
      <c r="BG392" t="s">
        <v>202</v>
      </c>
      <c r="BK392" t="s">
        <v>202</v>
      </c>
    </row>
    <row r="393" spans="1:63" x14ac:dyDescent="0.25">
      <c r="A393">
        <v>13</v>
      </c>
      <c r="B393" t="s">
        <v>195</v>
      </c>
      <c r="C393" t="s">
        <v>196</v>
      </c>
      <c r="D393" t="s">
        <v>1404</v>
      </c>
      <c r="E393" s="4" t="s">
        <v>1405</v>
      </c>
      <c r="F393" s="1" t="s">
        <v>1406</v>
      </c>
      <c r="G393" s="1">
        <v>1</v>
      </c>
      <c r="H393" s="1">
        <v>18403</v>
      </c>
      <c r="I393">
        <v>-50</v>
      </c>
      <c r="J393" t="s">
        <v>200</v>
      </c>
      <c r="O393" t="s">
        <v>201</v>
      </c>
      <c r="R393" t="s">
        <v>201</v>
      </c>
      <c r="Y393" t="s">
        <v>202</v>
      </c>
      <c r="Z393" t="s">
        <v>201</v>
      </c>
      <c r="AA393" t="s">
        <v>201</v>
      </c>
      <c r="AC393" t="s">
        <v>201</v>
      </c>
      <c r="AF393" t="s">
        <v>203</v>
      </c>
      <c r="AL393" t="s">
        <v>201</v>
      </c>
      <c r="AY393" t="s">
        <v>201</v>
      </c>
      <c r="BB393" t="s">
        <v>201</v>
      </c>
      <c r="BG393" t="s">
        <v>202</v>
      </c>
    </row>
    <row r="394" spans="1:63" x14ac:dyDescent="0.25">
      <c r="A394">
        <v>13</v>
      </c>
      <c r="B394" t="s">
        <v>195</v>
      </c>
      <c r="C394" t="s">
        <v>196</v>
      </c>
      <c r="D394" t="s">
        <v>1407</v>
      </c>
      <c r="E394" s="4" t="s">
        <v>1408</v>
      </c>
      <c r="F394" s="1" t="s">
        <v>1409</v>
      </c>
      <c r="G394" s="1">
        <v>1</v>
      </c>
      <c r="H394" s="1">
        <v>17493</v>
      </c>
      <c r="I394">
        <v>-47</v>
      </c>
      <c r="J394" t="s">
        <v>200</v>
      </c>
      <c r="K394" t="s">
        <v>201</v>
      </c>
      <c r="M394" t="s">
        <v>202</v>
      </c>
      <c r="N394" t="s">
        <v>201</v>
      </c>
      <c r="R394" t="s">
        <v>201</v>
      </c>
      <c r="S394" t="s">
        <v>202</v>
      </c>
      <c r="T394" t="s">
        <v>201</v>
      </c>
      <c r="W394" t="s">
        <v>201</v>
      </c>
      <c r="Y394" t="s">
        <v>202</v>
      </c>
      <c r="Z394" t="s">
        <v>201</v>
      </c>
      <c r="AC394" t="s">
        <v>201</v>
      </c>
      <c r="AF394" t="s">
        <v>202</v>
      </c>
      <c r="AG394" t="s">
        <v>201</v>
      </c>
      <c r="AJ394" t="s">
        <v>201</v>
      </c>
      <c r="AL394" t="s">
        <v>201</v>
      </c>
      <c r="AP394" t="s">
        <v>201</v>
      </c>
      <c r="AQ394" t="s">
        <v>202</v>
      </c>
      <c r="AR394" t="s">
        <v>201</v>
      </c>
      <c r="AU394" t="s">
        <v>201</v>
      </c>
      <c r="AV394" t="s">
        <v>202</v>
      </c>
      <c r="AX394" t="s">
        <v>202</v>
      </c>
      <c r="AY394" t="s">
        <v>201</v>
      </c>
      <c r="BE394" t="s">
        <v>201</v>
      </c>
      <c r="BG394" t="s">
        <v>202</v>
      </c>
    </row>
    <row r="395" spans="1:63" x14ac:dyDescent="0.25">
      <c r="A395">
        <v>13</v>
      </c>
      <c r="B395" t="s">
        <v>195</v>
      </c>
      <c r="C395" t="s">
        <v>196</v>
      </c>
      <c r="D395" t="s">
        <v>1410</v>
      </c>
      <c r="E395" s="4" t="s">
        <v>1411</v>
      </c>
      <c r="F395" s="1" t="s">
        <v>1412</v>
      </c>
      <c r="G395" s="1">
        <v>1</v>
      </c>
      <c r="H395" s="1">
        <v>12534</v>
      </c>
      <c r="I395">
        <v>-34</v>
      </c>
      <c r="J395" t="s">
        <v>200</v>
      </c>
      <c r="AC395" t="s">
        <v>201</v>
      </c>
      <c r="AG395" t="s">
        <v>201</v>
      </c>
      <c r="AP395" t="s">
        <v>201</v>
      </c>
      <c r="AQ395" t="s">
        <v>202</v>
      </c>
      <c r="AR395" t="s">
        <v>201</v>
      </c>
      <c r="AU395" t="s">
        <v>201</v>
      </c>
      <c r="AY395" t="s">
        <v>201</v>
      </c>
      <c r="BE395" t="s">
        <v>201</v>
      </c>
    </row>
    <row r="396" spans="1:63" x14ac:dyDescent="0.25">
      <c r="A396">
        <v>13</v>
      </c>
      <c r="B396" t="s">
        <v>195</v>
      </c>
      <c r="C396" t="s">
        <v>196</v>
      </c>
      <c r="D396" t="s">
        <v>1413</v>
      </c>
      <c r="E396" s="4" t="s">
        <v>1414</v>
      </c>
      <c r="F396" s="1" t="s">
        <v>1415</v>
      </c>
      <c r="G396" s="1">
        <v>1</v>
      </c>
      <c r="H396" s="1">
        <v>21623</v>
      </c>
      <c r="I396">
        <v>-59</v>
      </c>
      <c r="J396" t="s">
        <v>200</v>
      </c>
      <c r="K396" t="s">
        <v>201</v>
      </c>
      <c r="N396" t="s">
        <v>201</v>
      </c>
      <c r="R396" t="s">
        <v>201</v>
      </c>
      <c r="S396" t="s">
        <v>202</v>
      </c>
      <c r="T396" t="s">
        <v>201</v>
      </c>
      <c r="W396" t="s">
        <v>201</v>
      </c>
      <c r="Z396" t="s">
        <v>201</v>
      </c>
      <c r="AC396" t="s">
        <v>201</v>
      </c>
      <c r="AF396" t="s">
        <v>202</v>
      </c>
      <c r="AG396" t="s">
        <v>201</v>
      </c>
      <c r="AJ396" t="s">
        <v>201</v>
      </c>
      <c r="AK396" t="s">
        <v>202</v>
      </c>
      <c r="AL396" t="s">
        <v>201</v>
      </c>
      <c r="AO396" t="s">
        <v>201</v>
      </c>
      <c r="AP396" t="s">
        <v>201</v>
      </c>
      <c r="AQ396" t="s">
        <v>202</v>
      </c>
      <c r="AR396" t="s">
        <v>201</v>
      </c>
      <c r="AU396" t="s">
        <v>201</v>
      </c>
      <c r="AX396" t="s">
        <v>202</v>
      </c>
      <c r="AY396" t="s">
        <v>201</v>
      </c>
      <c r="BB396" t="s">
        <v>201</v>
      </c>
      <c r="BE396" t="s">
        <v>201</v>
      </c>
      <c r="BG396" t="s">
        <v>202</v>
      </c>
      <c r="BK396" t="s">
        <v>202</v>
      </c>
    </row>
    <row r="397" spans="1:63" x14ac:dyDescent="0.25">
      <c r="A397">
        <v>13</v>
      </c>
      <c r="B397" t="s">
        <v>195</v>
      </c>
      <c r="C397" t="s">
        <v>196</v>
      </c>
      <c r="D397" t="s">
        <v>1416</v>
      </c>
      <c r="E397" s="4" t="s">
        <v>1417</v>
      </c>
      <c r="F397" s="1" t="s">
        <v>1418</v>
      </c>
      <c r="G397" s="1">
        <v>1</v>
      </c>
      <c r="H397" s="1">
        <v>22713</v>
      </c>
      <c r="I397">
        <v>-62</v>
      </c>
      <c r="J397" t="s">
        <v>200</v>
      </c>
      <c r="R397" t="s">
        <v>201</v>
      </c>
      <c r="T397" t="s">
        <v>201</v>
      </c>
      <c r="W397" t="s">
        <v>201</v>
      </c>
      <c r="AC397" t="s">
        <v>201</v>
      </c>
      <c r="AG397" t="s">
        <v>201</v>
      </c>
      <c r="AP397" t="s">
        <v>201</v>
      </c>
      <c r="AQ397" t="s">
        <v>202</v>
      </c>
      <c r="AU397" t="s">
        <v>201</v>
      </c>
      <c r="BE397" t="s">
        <v>201</v>
      </c>
      <c r="BG397" t="s">
        <v>202</v>
      </c>
    </row>
    <row r="398" spans="1:63" x14ac:dyDescent="0.25">
      <c r="A398">
        <v>13</v>
      </c>
      <c r="B398" t="s">
        <v>195</v>
      </c>
      <c r="C398" t="s">
        <v>196</v>
      </c>
      <c r="D398" t="s">
        <v>1419</v>
      </c>
      <c r="E398" s="4" t="s">
        <v>1420</v>
      </c>
      <c r="F398" s="1" t="s">
        <v>1421</v>
      </c>
      <c r="G398" s="1">
        <v>1</v>
      </c>
      <c r="H398" s="1">
        <v>13453</v>
      </c>
      <c r="I398">
        <v>-36</v>
      </c>
      <c r="J398" t="s">
        <v>243</v>
      </c>
      <c r="AC398" t="s">
        <v>201</v>
      </c>
      <c r="AF398" t="s">
        <v>202</v>
      </c>
      <c r="AL398" t="s">
        <v>201</v>
      </c>
      <c r="AP398" t="s">
        <v>201</v>
      </c>
      <c r="AQ398" t="s">
        <v>202</v>
      </c>
      <c r="AU398" t="s">
        <v>201</v>
      </c>
      <c r="AY398" t="s">
        <v>201</v>
      </c>
      <c r="BE398" t="s">
        <v>201</v>
      </c>
      <c r="BG398" t="s">
        <v>202</v>
      </c>
    </row>
    <row r="399" spans="1:63" x14ac:dyDescent="0.25">
      <c r="A399">
        <v>13</v>
      </c>
      <c r="B399" t="s">
        <v>195</v>
      </c>
      <c r="C399" t="s">
        <v>196</v>
      </c>
      <c r="D399" t="s">
        <v>1422</v>
      </c>
      <c r="E399" s="4" t="s">
        <v>1423</v>
      </c>
      <c r="F399" s="1" t="s">
        <v>1424</v>
      </c>
      <c r="G399" s="1">
        <v>1</v>
      </c>
      <c r="H399" s="1">
        <v>19185</v>
      </c>
      <c r="I399">
        <v>-52</v>
      </c>
      <c r="J399" t="s">
        <v>200</v>
      </c>
      <c r="K399" t="s">
        <v>201</v>
      </c>
      <c r="M399" t="s">
        <v>202</v>
      </c>
      <c r="N399" t="s">
        <v>201</v>
      </c>
      <c r="O399" t="s">
        <v>201</v>
      </c>
      <c r="R399" t="s">
        <v>201</v>
      </c>
      <c r="S399" t="s">
        <v>202</v>
      </c>
      <c r="T399" t="s">
        <v>201</v>
      </c>
      <c r="W399" t="s">
        <v>201</v>
      </c>
      <c r="Y399" t="s">
        <v>202</v>
      </c>
      <c r="Z399" t="s">
        <v>201</v>
      </c>
      <c r="AC399" t="s">
        <v>201</v>
      </c>
      <c r="AF399" t="s">
        <v>203</v>
      </c>
      <c r="AG399" t="s">
        <v>201</v>
      </c>
      <c r="AJ399" t="s">
        <v>201</v>
      </c>
      <c r="AO399" t="s">
        <v>201</v>
      </c>
      <c r="AP399" t="s">
        <v>201</v>
      </c>
      <c r="AR399" t="s">
        <v>201</v>
      </c>
      <c r="AX399" t="s">
        <v>201</v>
      </c>
      <c r="AY399" t="s">
        <v>201</v>
      </c>
      <c r="BE399" t="s">
        <v>201</v>
      </c>
      <c r="BG399" t="s">
        <v>202</v>
      </c>
    </row>
    <row r="400" spans="1:63" x14ac:dyDescent="0.25">
      <c r="A400">
        <v>13</v>
      </c>
      <c r="B400" t="s">
        <v>195</v>
      </c>
      <c r="C400" t="s">
        <v>196</v>
      </c>
      <c r="D400" t="s">
        <v>1425</v>
      </c>
      <c r="E400" s="4" t="s">
        <v>1426</v>
      </c>
      <c r="F400" s="1" t="s">
        <v>1427</v>
      </c>
      <c r="G400" s="1">
        <v>1</v>
      </c>
      <c r="H400" s="1">
        <v>20435</v>
      </c>
      <c r="I400">
        <v>-55</v>
      </c>
      <c r="J400" t="s">
        <v>200</v>
      </c>
      <c r="K400" t="s">
        <v>201</v>
      </c>
      <c r="M400" t="s">
        <v>203</v>
      </c>
      <c r="N400" t="s">
        <v>201</v>
      </c>
      <c r="R400" t="s">
        <v>201</v>
      </c>
      <c r="S400" t="s">
        <v>201</v>
      </c>
      <c r="T400" t="s">
        <v>201</v>
      </c>
      <c r="W400" t="s">
        <v>201</v>
      </c>
      <c r="Z400" t="s">
        <v>201</v>
      </c>
      <c r="AC400" t="s">
        <v>201</v>
      </c>
      <c r="AF400" t="s">
        <v>203</v>
      </c>
      <c r="AG400" t="s">
        <v>201</v>
      </c>
      <c r="AJ400" t="s">
        <v>201</v>
      </c>
      <c r="AL400" t="s">
        <v>201</v>
      </c>
      <c r="AP400" t="s">
        <v>201</v>
      </c>
      <c r="AQ400" t="s">
        <v>203</v>
      </c>
      <c r="AR400" t="s">
        <v>201</v>
      </c>
      <c r="AU400" t="s">
        <v>201</v>
      </c>
      <c r="AX400" t="s">
        <v>203</v>
      </c>
      <c r="AY400" t="s">
        <v>201</v>
      </c>
      <c r="BE400" t="s">
        <v>201</v>
      </c>
      <c r="BK400" t="s">
        <v>203</v>
      </c>
    </row>
    <row r="401" spans="1:63" x14ac:dyDescent="0.25">
      <c r="A401">
        <v>13</v>
      </c>
      <c r="B401" t="s">
        <v>195</v>
      </c>
      <c r="C401" t="s">
        <v>196</v>
      </c>
      <c r="D401" t="s">
        <v>1428</v>
      </c>
      <c r="E401" s="4" t="s">
        <v>1429</v>
      </c>
      <c r="F401" s="1" t="s">
        <v>1430</v>
      </c>
      <c r="G401" s="1">
        <v>1</v>
      </c>
      <c r="H401" s="1">
        <v>17355</v>
      </c>
      <c r="I401">
        <v>-47</v>
      </c>
      <c r="J401" t="s">
        <v>200</v>
      </c>
      <c r="K401" t="s">
        <v>201</v>
      </c>
      <c r="N401" t="s">
        <v>201</v>
      </c>
      <c r="O401" t="s">
        <v>201</v>
      </c>
      <c r="R401" t="s">
        <v>201</v>
      </c>
      <c r="W401" t="s">
        <v>201</v>
      </c>
      <c r="Z401" t="s">
        <v>201</v>
      </c>
      <c r="AC401" t="s">
        <v>201</v>
      </c>
      <c r="AF401" t="s">
        <v>202</v>
      </c>
      <c r="AJ401" t="s">
        <v>201</v>
      </c>
      <c r="AL401" t="s">
        <v>201</v>
      </c>
      <c r="AP401" t="s">
        <v>201</v>
      </c>
      <c r="AQ401" t="s">
        <v>202</v>
      </c>
      <c r="AR401" t="s">
        <v>201</v>
      </c>
      <c r="AU401" t="s">
        <v>201</v>
      </c>
      <c r="AY401" t="s">
        <v>201</v>
      </c>
      <c r="BE401" t="s">
        <v>201</v>
      </c>
      <c r="BG401" t="s">
        <v>202</v>
      </c>
    </row>
    <row r="402" spans="1:63" x14ac:dyDescent="0.25">
      <c r="A402">
        <v>13</v>
      </c>
      <c r="B402" t="s">
        <v>195</v>
      </c>
      <c r="C402" t="s">
        <v>196</v>
      </c>
      <c r="D402" t="s">
        <v>1431</v>
      </c>
      <c r="E402" s="4" t="s">
        <v>1432</v>
      </c>
      <c r="F402" s="1" t="s">
        <v>1433</v>
      </c>
      <c r="G402" s="1">
        <v>1</v>
      </c>
      <c r="H402" s="1">
        <v>20001</v>
      </c>
      <c r="I402">
        <v>-54</v>
      </c>
      <c r="J402" t="s">
        <v>200</v>
      </c>
      <c r="K402" t="s">
        <v>201</v>
      </c>
      <c r="M402" t="s">
        <v>202</v>
      </c>
      <c r="R402" t="s">
        <v>201</v>
      </c>
      <c r="S402" t="s">
        <v>202</v>
      </c>
      <c r="T402" t="s">
        <v>201</v>
      </c>
      <c r="W402" t="s">
        <v>201</v>
      </c>
      <c r="Y402" t="s">
        <v>202</v>
      </c>
      <c r="Z402" t="s">
        <v>201</v>
      </c>
      <c r="AC402" t="s">
        <v>201</v>
      </c>
      <c r="AF402" t="s">
        <v>202</v>
      </c>
      <c r="AG402" t="s">
        <v>201</v>
      </c>
      <c r="AJ402" t="s">
        <v>201</v>
      </c>
      <c r="AK402" t="s">
        <v>202</v>
      </c>
      <c r="AL402" t="s">
        <v>201</v>
      </c>
      <c r="AP402" t="s">
        <v>201</v>
      </c>
      <c r="AQ402" t="s">
        <v>202</v>
      </c>
      <c r="AR402" t="s">
        <v>201</v>
      </c>
      <c r="AU402" t="s">
        <v>201</v>
      </c>
      <c r="AX402" t="s">
        <v>202</v>
      </c>
      <c r="AY402" t="s">
        <v>201</v>
      </c>
      <c r="BB402" t="s">
        <v>201</v>
      </c>
      <c r="BE402" t="s">
        <v>201</v>
      </c>
      <c r="BG402" t="s">
        <v>202</v>
      </c>
    </row>
    <row r="403" spans="1:63" x14ac:dyDescent="0.25">
      <c r="A403">
        <v>13</v>
      </c>
      <c r="B403" t="s">
        <v>195</v>
      </c>
      <c r="C403" t="s">
        <v>196</v>
      </c>
      <c r="D403" t="s">
        <v>1434</v>
      </c>
      <c r="E403" s="4" t="s">
        <v>1435</v>
      </c>
      <c r="F403" s="1" t="s">
        <v>1436</v>
      </c>
      <c r="G403" s="1">
        <v>1</v>
      </c>
      <c r="H403" s="1">
        <v>21634</v>
      </c>
      <c r="I403">
        <v>-59</v>
      </c>
      <c r="J403" t="s">
        <v>200</v>
      </c>
      <c r="AC403" t="s">
        <v>201</v>
      </c>
      <c r="AP403" t="s">
        <v>201</v>
      </c>
      <c r="AU403" t="s">
        <v>201</v>
      </c>
      <c r="AX403" t="s">
        <v>202</v>
      </c>
      <c r="AY403" t="s">
        <v>201</v>
      </c>
      <c r="BE403" t="s">
        <v>201</v>
      </c>
      <c r="BG403" t="s">
        <v>202</v>
      </c>
    </row>
    <row r="404" spans="1:63" x14ac:dyDescent="0.25">
      <c r="A404">
        <v>13</v>
      </c>
      <c r="B404" t="s">
        <v>195</v>
      </c>
      <c r="C404" t="s">
        <v>196</v>
      </c>
      <c r="D404" t="s">
        <v>1437</v>
      </c>
      <c r="E404" s="4" t="s">
        <v>1438</v>
      </c>
      <c r="F404" s="1" t="s">
        <v>1439</v>
      </c>
      <c r="G404" s="1">
        <v>1</v>
      </c>
      <c r="H404" s="1">
        <v>23673</v>
      </c>
      <c r="I404">
        <v>-64</v>
      </c>
      <c r="J404" t="s">
        <v>200</v>
      </c>
      <c r="K404" t="s">
        <v>201</v>
      </c>
      <c r="R404" t="s">
        <v>201</v>
      </c>
      <c r="AA404" t="s">
        <v>201</v>
      </c>
      <c r="AC404" t="s">
        <v>201</v>
      </c>
      <c r="AF404" t="s">
        <v>203</v>
      </c>
      <c r="AG404" t="s">
        <v>201</v>
      </c>
      <c r="AJ404" t="s">
        <v>201</v>
      </c>
      <c r="AK404" t="s">
        <v>203</v>
      </c>
      <c r="AL404" t="s">
        <v>201</v>
      </c>
      <c r="AP404" t="s">
        <v>201</v>
      </c>
      <c r="BB404" t="s">
        <v>201</v>
      </c>
      <c r="BE404" t="s">
        <v>201</v>
      </c>
      <c r="BG404" t="s">
        <v>202</v>
      </c>
    </row>
    <row r="405" spans="1:63" x14ac:dyDescent="0.25">
      <c r="A405">
        <v>13</v>
      </c>
      <c r="B405" t="s">
        <v>195</v>
      </c>
      <c r="C405" t="s">
        <v>196</v>
      </c>
      <c r="D405" t="s">
        <v>1440</v>
      </c>
      <c r="E405" s="4" t="s">
        <v>1441</v>
      </c>
      <c r="F405" s="1" t="s">
        <v>1442</v>
      </c>
      <c r="G405" s="1">
        <v>1</v>
      </c>
      <c r="H405" s="1">
        <v>22048</v>
      </c>
      <c r="I405">
        <v>-60</v>
      </c>
      <c r="J405" t="s">
        <v>200</v>
      </c>
      <c r="K405" t="s">
        <v>201</v>
      </c>
      <c r="N405" t="s">
        <v>201</v>
      </c>
      <c r="O405" t="s">
        <v>201</v>
      </c>
      <c r="R405" t="s">
        <v>201</v>
      </c>
      <c r="S405" t="s">
        <v>202</v>
      </c>
      <c r="T405" t="s">
        <v>201</v>
      </c>
      <c r="W405" t="s">
        <v>201</v>
      </c>
      <c r="Y405" t="s">
        <v>202</v>
      </c>
      <c r="Z405" t="s">
        <v>201</v>
      </c>
      <c r="AC405" t="s">
        <v>201</v>
      </c>
      <c r="AF405" t="s">
        <v>202</v>
      </c>
      <c r="AG405" t="s">
        <v>201</v>
      </c>
      <c r="AJ405" t="s">
        <v>201</v>
      </c>
      <c r="AL405" t="s">
        <v>201</v>
      </c>
      <c r="AP405" t="s">
        <v>201</v>
      </c>
      <c r="AQ405" t="s">
        <v>202</v>
      </c>
      <c r="AR405" t="s">
        <v>201</v>
      </c>
      <c r="AU405" t="s">
        <v>201</v>
      </c>
      <c r="AV405" t="s">
        <v>202</v>
      </c>
      <c r="AX405" t="s">
        <v>202</v>
      </c>
      <c r="AY405" t="s">
        <v>201</v>
      </c>
      <c r="BB405" t="s">
        <v>201</v>
      </c>
      <c r="BE405" t="s">
        <v>201</v>
      </c>
      <c r="BG405" t="s">
        <v>202</v>
      </c>
    </row>
    <row r="406" spans="1:63" x14ac:dyDescent="0.25">
      <c r="A406">
        <v>13</v>
      </c>
      <c r="B406" t="s">
        <v>195</v>
      </c>
      <c r="C406" t="s">
        <v>196</v>
      </c>
      <c r="D406" t="s">
        <v>1443</v>
      </c>
      <c r="E406" s="4" t="s">
        <v>1444</v>
      </c>
      <c r="F406" s="1" t="s">
        <v>1445</v>
      </c>
      <c r="G406" s="1">
        <v>1</v>
      </c>
      <c r="H406" s="1">
        <v>23010</v>
      </c>
      <c r="I406">
        <v>-62</v>
      </c>
      <c r="J406" t="s">
        <v>200</v>
      </c>
      <c r="K406" t="s">
        <v>201</v>
      </c>
      <c r="R406" t="s">
        <v>201</v>
      </c>
      <c r="T406" t="s">
        <v>201</v>
      </c>
      <c r="AC406" t="s">
        <v>201</v>
      </c>
      <c r="AG406" t="s">
        <v>201</v>
      </c>
      <c r="AJ406" t="s">
        <v>201</v>
      </c>
      <c r="AP406" t="s">
        <v>201</v>
      </c>
      <c r="AQ406" t="s">
        <v>203</v>
      </c>
      <c r="AR406" t="s">
        <v>201</v>
      </c>
      <c r="AU406" t="s">
        <v>201</v>
      </c>
      <c r="AX406" t="s">
        <v>203</v>
      </c>
      <c r="BE406" t="s">
        <v>201</v>
      </c>
      <c r="BG406" t="s">
        <v>202</v>
      </c>
    </row>
    <row r="407" spans="1:63" x14ac:dyDescent="0.25">
      <c r="A407">
        <v>13</v>
      </c>
      <c r="B407" t="s">
        <v>195</v>
      </c>
      <c r="C407" t="s">
        <v>196</v>
      </c>
      <c r="D407" t="s">
        <v>1446</v>
      </c>
      <c r="E407" s="4" t="s">
        <v>1447</v>
      </c>
      <c r="F407" s="1" t="s">
        <v>1448</v>
      </c>
      <c r="G407" s="1">
        <v>1</v>
      </c>
      <c r="H407" s="1">
        <v>20717</v>
      </c>
      <c r="I407">
        <v>-56</v>
      </c>
      <c r="J407" t="s">
        <v>200</v>
      </c>
      <c r="K407" t="s">
        <v>201</v>
      </c>
      <c r="N407" t="s">
        <v>201</v>
      </c>
      <c r="R407" t="s">
        <v>201</v>
      </c>
      <c r="T407" t="s">
        <v>201</v>
      </c>
      <c r="W407" t="s">
        <v>201</v>
      </c>
      <c r="Y407" t="s">
        <v>202</v>
      </c>
      <c r="Z407" t="s">
        <v>201</v>
      </c>
      <c r="AC407" t="s">
        <v>201</v>
      </c>
      <c r="AF407" t="s">
        <v>202</v>
      </c>
      <c r="AK407" t="s">
        <v>202</v>
      </c>
      <c r="AL407" t="s">
        <v>201</v>
      </c>
      <c r="AP407" t="s">
        <v>201</v>
      </c>
      <c r="AR407" t="s">
        <v>201</v>
      </c>
      <c r="AU407" t="s">
        <v>201</v>
      </c>
      <c r="AV407" t="s">
        <v>202</v>
      </c>
      <c r="AY407" t="s">
        <v>201</v>
      </c>
      <c r="BE407" t="s">
        <v>201</v>
      </c>
      <c r="BG407" t="s">
        <v>202</v>
      </c>
    </row>
    <row r="408" spans="1:63" x14ac:dyDescent="0.25">
      <c r="A408">
        <v>13</v>
      </c>
      <c r="B408" t="s">
        <v>195</v>
      </c>
      <c r="C408" t="s">
        <v>196</v>
      </c>
      <c r="D408" t="s">
        <v>1449</v>
      </c>
      <c r="E408" s="4" t="s">
        <v>1450</v>
      </c>
      <c r="F408" s="1" t="s">
        <v>1451</v>
      </c>
      <c r="G408" s="1">
        <v>1</v>
      </c>
      <c r="H408" s="1">
        <v>25966</v>
      </c>
      <c r="I408">
        <v>-71</v>
      </c>
      <c r="J408" t="s">
        <v>200</v>
      </c>
      <c r="K408" t="s">
        <v>201</v>
      </c>
      <c r="N408" t="s">
        <v>201</v>
      </c>
      <c r="R408" t="s">
        <v>201</v>
      </c>
      <c r="T408" t="s">
        <v>201</v>
      </c>
      <c r="W408" t="s">
        <v>201</v>
      </c>
      <c r="Z408" t="s">
        <v>201</v>
      </c>
      <c r="AC408" t="s">
        <v>201</v>
      </c>
      <c r="AG408" t="s">
        <v>201</v>
      </c>
      <c r="AL408" t="s">
        <v>201</v>
      </c>
      <c r="AP408" t="s">
        <v>201</v>
      </c>
      <c r="AQ408" t="s">
        <v>202</v>
      </c>
      <c r="AU408" t="s">
        <v>201</v>
      </c>
      <c r="BE408" t="s">
        <v>201</v>
      </c>
    </row>
    <row r="409" spans="1:63" x14ac:dyDescent="0.25">
      <c r="A409">
        <v>13</v>
      </c>
      <c r="B409" t="s">
        <v>195</v>
      </c>
      <c r="C409" t="s">
        <v>196</v>
      </c>
      <c r="D409" t="s">
        <v>1452</v>
      </c>
      <c r="E409" s="4" t="s">
        <v>1453</v>
      </c>
      <c r="F409" s="1" t="s">
        <v>1454</v>
      </c>
      <c r="G409" s="1">
        <v>1</v>
      </c>
      <c r="H409" s="1">
        <v>17098</v>
      </c>
      <c r="I409">
        <v>-46</v>
      </c>
      <c r="J409" t="s">
        <v>200</v>
      </c>
      <c r="N409" t="s">
        <v>201</v>
      </c>
      <c r="O409" t="s">
        <v>201</v>
      </c>
      <c r="R409" t="s">
        <v>201</v>
      </c>
      <c r="T409" t="s">
        <v>201</v>
      </c>
      <c r="W409" t="s">
        <v>201</v>
      </c>
      <c r="Y409" t="s">
        <v>202</v>
      </c>
      <c r="Z409" t="s">
        <v>201</v>
      </c>
      <c r="AA409" t="s">
        <v>201</v>
      </c>
      <c r="AC409" t="s">
        <v>201</v>
      </c>
      <c r="AF409" t="s">
        <v>202</v>
      </c>
      <c r="AG409" t="s">
        <v>201</v>
      </c>
      <c r="AJ409" t="s">
        <v>201</v>
      </c>
      <c r="AK409" t="s">
        <v>202</v>
      </c>
      <c r="AL409" t="s">
        <v>201</v>
      </c>
      <c r="AP409" t="s">
        <v>201</v>
      </c>
      <c r="AQ409" t="s">
        <v>202</v>
      </c>
      <c r="AR409" t="s">
        <v>201</v>
      </c>
      <c r="AU409" t="s">
        <v>201</v>
      </c>
      <c r="AY409" t="s">
        <v>201</v>
      </c>
      <c r="BE409" t="s">
        <v>201</v>
      </c>
      <c r="BG409" t="s">
        <v>202</v>
      </c>
    </row>
    <row r="410" spans="1:63" x14ac:dyDescent="0.25">
      <c r="A410">
        <v>13</v>
      </c>
      <c r="B410" t="s">
        <v>195</v>
      </c>
      <c r="C410" t="s">
        <v>196</v>
      </c>
      <c r="D410" t="s">
        <v>1455</v>
      </c>
      <c r="E410" s="4" t="s">
        <v>1456</v>
      </c>
      <c r="F410" s="1" t="s">
        <v>1457</v>
      </c>
      <c r="G410" s="1">
        <v>1</v>
      </c>
      <c r="H410" s="1">
        <v>23765</v>
      </c>
      <c r="I410">
        <v>-65</v>
      </c>
      <c r="J410" t="s">
        <v>200</v>
      </c>
      <c r="R410" t="s">
        <v>201</v>
      </c>
      <c r="AC410" t="s">
        <v>201</v>
      </c>
      <c r="AF410" t="s">
        <v>202</v>
      </c>
      <c r="AG410" t="s">
        <v>201</v>
      </c>
      <c r="AP410" t="s">
        <v>201</v>
      </c>
      <c r="BE410" t="s">
        <v>201</v>
      </c>
    </row>
    <row r="411" spans="1:63" x14ac:dyDescent="0.25">
      <c r="A411">
        <v>13</v>
      </c>
      <c r="B411" t="s">
        <v>195</v>
      </c>
      <c r="C411" t="s">
        <v>196</v>
      </c>
      <c r="D411" t="s">
        <v>1458</v>
      </c>
      <c r="E411" s="4" t="s">
        <v>1459</v>
      </c>
      <c r="F411" s="1" t="s">
        <v>1460</v>
      </c>
      <c r="G411" s="1">
        <v>1</v>
      </c>
      <c r="H411" s="1">
        <v>23611</v>
      </c>
      <c r="I411">
        <v>-64</v>
      </c>
      <c r="J411" t="s">
        <v>200</v>
      </c>
      <c r="K411" t="s">
        <v>201</v>
      </c>
      <c r="R411" t="s">
        <v>201</v>
      </c>
      <c r="W411" t="s">
        <v>201</v>
      </c>
      <c r="AC411" t="s">
        <v>201</v>
      </c>
      <c r="AG411" t="s">
        <v>201</v>
      </c>
      <c r="AP411" t="s">
        <v>201</v>
      </c>
      <c r="AU411" t="s">
        <v>201</v>
      </c>
      <c r="BE411" t="s">
        <v>201</v>
      </c>
      <c r="BG411" t="s">
        <v>202</v>
      </c>
    </row>
    <row r="412" spans="1:63" x14ac:dyDescent="0.25">
      <c r="A412">
        <v>13</v>
      </c>
      <c r="B412" t="s">
        <v>195</v>
      </c>
      <c r="C412" t="s">
        <v>196</v>
      </c>
      <c r="D412" t="s">
        <v>1461</v>
      </c>
      <c r="E412" s="4" t="s">
        <v>1462</v>
      </c>
      <c r="F412" s="1" t="s">
        <v>1463</v>
      </c>
      <c r="G412" s="1">
        <v>1</v>
      </c>
      <c r="H412" s="1">
        <v>17783</v>
      </c>
      <c r="I412">
        <v>-48</v>
      </c>
      <c r="J412" t="s">
        <v>200</v>
      </c>
      <c r="K412" t="s">
        <v>201</v>
      </c>
      <c r="L412" t="s">
        <v>202</v>
      </c>
      <c r="M412" t="s">
        <v>202</v>
      </c>
      <c r="N412" t="s">
        <v>201</v>
      </c>
      <c r="O412" t="s">
        <v>201</v>
      </c>
      <c r="R412" t="s">
        <v>201</v>
      </c>
      <c r="S412" t="s">
        <v>202</v>
      </c>
      <c r="T412" t="s">
        <v>201</v>
      </c>
      <c r="W412" t="s">
        <v>201</v>
      </c>
      <c r="Y412" t="s">
        <v>202</v>
      </c>
      <c r="Z412" t="s">
        <v>201</v>
      </c>
      <c r="AC412" t="s">
        <v>201</v>
      </c>
      <c r="AF412" t="s">
        <v>202</v>
      </c>
      <c r="AG412" t="s">
        <v>201</v>
      </c>
      <c r="AJ412" t="s">
        <v>201</v>
      </c>
      <c r="AK412" t="s">
        <v>202</v>
      </c>
      <c r="AL412" t="s">
        <v>201</v>
      </c>
      <c r="AO412" t="s">
        <v>202</v>
      </c>
      <c r="AP412" t="s">
        <v>201</v>
      </c>
      <c r="AQ412" t="s">
        <v>202</v>
      </c>
      <c r="AR412" t="s">
        <v>201</v>
      </c>
      <c r="AU412" t="s">
        <v>201</v>
      </c>
      <c r="AV412" t="s">
        <v>202</v>
      </c>
      <c r="AX412" t="s">
        <v>202</v>
      </c>
      <c r="AY412" t="s">
        <v>201</v>
      </c>
      <c r="BB412" t="s">
        <v>201</v>
      </c>
      <c r="BE412" t="s">
        <v>201</v>
      </c>
      <c r="BG412" t="s">
        <v>202</v>
      </c>
      <c r="BK412" t="s">
        <v>202</v>
      </c>
    </row>
    <row r="413" spans="1:63" x14ac:dyDescent="0.25">
      <c r="A413">
        <v>13</v>
      </c>
      <c r="B413" t="s">
        <v>195</v>
      </c>
      <c r="C413" t="s">
        <v>196</v>
      </c>
      <c r="D413" t="s">
        <v>1464</v>
      </c>
      <c r="E413" s="4" t="s">
        <v>1465</v>
      </c>
      <c r="F413" s="1" t="s">
        <v>1466</v>
      </c>
      <c r="G413" s="1">
        <v>1</v>
      </c>
      <c r="H413" s="1">
        <v>14376</v>
      </c>
      <c r="I413">
        <v>-39</v>
      </c>
      <c r="J413" t="s">
        <v>200</v>
      </c>
      <c r="K413" t="s">
        <v>201</v>
      </c>
      <c r="N413" t="s">
        <v>201</v>
      </c>
      <c r="R413" t="s">
        <v>201</v>
      </c>
      <c r="W413" t="s">
        <v>201</v>
      </c>
      <c r="Z413" t="s">
        <v>201</v>
      </c>
      <c r="AC413" t="s">
        <v>201</v>
      </c>
      <c r="AJ413" t="s">
        <v>201</v>
      </c>
      <c r="AP413" t="s">
        <v>201</v>
      </c>
      <c r="AY413" t="s">
        <v>201</v>
      </c>
      <c r="BE413" t="s">
        <v>201</v>
      </c>
    </row>
    <row r="414" spans="1:63" x14ac:dyDescent="0.25">
      <c r="A414">
        <v>13</v>
      </c>
      <c r="B414" t="s">
        <v>195</v>
      </c>
      <c r="C414" t="s">
        <v>196</v>
      </c>
      <c r="D414" t="s">
        <v>1467</v>
      </c>
      <c r="E414" s="4" t="s">
        <v>1468</v>
      </c>
      <c r="F414" s="1" t="s">
        <v>1469</v>
      </c>
      <c r="G414" s="1">
        <v>1</v>
      </c>
      <c r="H414" s="1">
        <v>17554</v>
      </c>
      <c r="I414">
        <v>-48</v>
      </c>
      <c r="J414" t="s">
        <v>200</v>
      </c>
      <c r="K414" t="s">
        <v>201</v>
      </c>
      <c r="R414" t="s">
        <v>201</v>
      </c>
      <c r="S414" t="s">
        <v>202</v>
      </c>
      <c r="T414" t="s">
        <v>201</v>
      </c>
      <c r="W414" t="s">
        <v>201</v>
      </c>
      <c r="Y414" t="s">
        <v>202</v>
      </c>
      <c r="Z414" t="s">
        <v>201</v>
      </c>
      <c r="AC414" t="s">
        <v>201</v>
      </c>
      <c r="AF414" t="s">
        <v>202</v>
      </c>
      <c r="AG414" t="s">
        <v>201</v>
      </c>
      <c r="AJ414" t="s">
        <v>201</v>
      </c>
      <c r="AK414" t="s">
        <v>202</v>
      </c>
      <c r="AL414" t="s">
        <v>201</v>
      </c>
      <c r="AO414" t="s">
        <v>202</v>
      </c>
      <c r="AP414" t="s">
        <v>201</v>
      </c>
      <c r="AU414" t="s">
        <v>201</v>
      </c>
      <c r="AX414" t="s">
        <v>202</v>
      </c>
      <c r="BE414" t="s">
        <v>201</v>
      </c>
      <c r="BG414" t="s">
        <v>202</v>
      </c>
    </row>
    <row r="415" spans="1:63" x14ac:dyDescent="0.25">
      <c r="A415">
        <v>13</v>
      </c>
      <c r="B415" t="s">
        <v>195</v>
      </c>
      <c r="C415" t="s">
        <v>196</v>
      </c>
      <c r="D415" t="s">
        <v>1470</v>
      </c>
      <c r="E415" s="4" t="s">
        <v>1471</v>
      </c>
      <c r="F415" s="1" t="s">
        <v>1472</v>
      </c>
      <c r="G415" s="1">
        <v>1</v>
      </c>
      <c r="H415" s="1">
        <v>13377</v>
      </c>
      <c r="I415">
        <v>-36</v>
      </c>
      <c r="J415" t="s">
        <v>200</v>
      </c>
      <c r="K415" t="s">
        <v>201</v>
      </c>
      <c r="N415" t="s">
        <v>201</v>
      </c>
      <c r="R415" t="s">
        <v>201</v>
      </c>
      <c r="W415" t="s">
        <v>201</v>
      </c>
      <c r="Z415" t="s">
        <v>201</v>
      </c>
      <c r="AC415" t="s">
        <v>201</v>
      </c>
      <c r="AF415" t="s">
        <v>202</v>
      </c>
      <c r="AG415" t="s">
        <v>201</v>
      </c>
      <c r="AJ415" t="s">
        <v>201</v>
      </c>
      <c r="AK415" t="s">
        <v>202</v>
      </c>
      <c r="AL415" t="s">
        <v>201</v>
      </c>
      <c r="AP415" t="s">
        <v>201</v>
      </c>
      <c r="AQ415" t="s">
        <v>202</v>
      </c>
      <c r="AU415" t="s">
        <v>201</v>
      </c>
      <c r="AY415" t="s">
        <v>201</v>
      </c>
      <c r="BE415" t="s">
        <v>201</v>
      </c>
      <c r="BG415" t="s">
        <v>202</v>
      </c>
    </row>
    <row r="416" spans="1:63" x14ac:dyDescent="0.25">
      <c r="A416">
        <v>13</v>
      </c>
      <c r="B416" t="s">
        <v>195</v>
      </c>
      <c r="C416" t="s">
        <v>196</v>
      </c>
      <c r="D416" t="s">
        <v>1473</v>
      </c>
      <c r="E416" s="4" t="s">
        <v>1474</v>
      </c>
      <c r="F416" s="1" t="s">
        <v>1475</v>
      </c>
      <c r="G416" s="1">
        <v>1</v>
      </c>
      <c r="H416" s="1">
        <v>19662</v>
      </c>
      <c r="I416">
        <v>-53</v>
      </c>
      <c r="J416" t="s">
        <v>200</v>
      </c>
      <c r="K416" t="s">
        <v>201</v>
      </c>
      <c r="L416" t="s">
        <v>202</v>
      </c>
      <c r="M416" t="s">
        <v>202</v>
      </c>
      <c r="N416" t="s">
        <v>201</v>
      </c>
      <c r="O416" t="s">
        <v>201</v>
      </c>
      <c r="R416" t="s">
        <v>201</v>
      </c>
      <c r="S416" t="s">
        <v>202</v>
      </c>
      <c r="T416" t="s">
        <v>201</v>
      </c>
      <c r="W416" t="s">
        <v>201</v>
      </c>
      <c r="Y416" t="s">
        <v>202</v>
      </c>
      <c r="Z416" t="s">
        <v>201</v>
      </c>
      <c r="AA416" t="s">
        <v>201</v>
      </c>
      <c r="AC416" t="s">
        <v>201</v>
      </c>
      <c r="AF416" t="s">
        <v>202</v>
      </c>
      <c r="AG416" t="s">
        <v>201</v>
      </c>
      <c r="AJ416" t="s">
        <v>201</v>
      </c>
      <c r="AK416" t="s">
        <v>202</v>
      </c>
      <c r="AL416" t="s">
        <v>201</v>
      </c>
      <c r="AP416" t="s">
        <v>201</v>
      </c>
      <c r="AQ416" t="s">
        <v>202</v>
      </c>
      <c r="AR416" t="s">
        <v>201</v>
      </c>
      <c r="AU416" t="s">
        <v>201</v>
      </c>
      <c r="AX416" t="s">
        <v>202</v>
      </c>
      <c r="AY416" t="s">
        <v>201</v>
      </c>
      <c r="BB416" t="s">
        <v>201</v>
      </c>
      <c r="BE416" t="s">
        <v>201</v>
      </c>
      <c r="BG416" t="s">
        <v>202</v>
      </c>
    </row>
    <row r="417" spans="1:63" x14ac:dyDescent="0.25">
      <c r="A417">
        <v>13</v>
      </c>
      <c r="B417" t="s">
        <v>195</v>
      </c>
      <c r="C417" t="s">
        <v>196</v>
      </c>
      <c r="D417" t="s">
        <v>1476</v>
      </c>
      <c r="E417" s="4" t="s">
        <v>1477</v>
      </c>
      <c r="F417" s="1" t="s">
        <v>1478</v>
      </c>
      <c r="G417" s="1">
        <v>1</v>
      </c>
      <c r="H417" s="1">
        <v>24689</v>
      </c>
      <c r="I417">
        <v>-67</v>
      </c>
      <c r="J417" t="s">
        <v>200</v>
      </c>
      <c r="K417" t="s">
        <v>201</v>
      </c>
      <c r="M417" t="s">
        <v>203</v>
      </c>
      <c r="N417" t="s">
        <v>201</v>
      </c>
      <c r="O417" t="s">
        <v>201</v>
      </c>
      <c r="R417" t="s">
        <v>201</v>
      </c>
      <c r="W417" t="s">
        <v>201</v>
      </c>
      <c r="AC417" t="s">
        <v>201</v>
      </c>
      <c r="AF417" t="s">
        <v>203</v>
      </c>
      <c r="AG417" t="s">
        <v>201</v>
      </c>
      <c r="AJ417" t="s">
        <v>201</v>
      </c>
      <c r="AR417" t="s">
        <v>201</v>
      </c>
      <c r="AU417" t="s">
        <v>201</v>
      </c>
      <c r="AY417" t="s">
        <v>201</v>
      </c>
      <c r="BE417" t="s">
        <v>201</v>
      </c>
      <c r="BG417" t="s">
        <v>203</v>
      </c>
    </row>
    <row r="418" spans="1:63" x14ac:dyDescent="0.25">
      <c r="A418">
        <v>13</v>
      </c>
      <c r="B418" t="s">
        <v>195</v>
      </c>
      <c r="C418" t="s">
        <v>196</v>
      </c>
      <c r="D418" t="s">
        <v>1479</v>
      </c>
      <c r="E418" s="4" t="s">
        <v>1480</v>
      </c>
      <c r="F418" s="1" t="s">
        <v>1481</v>
      </c>
      <c r="G418" s="1">
        <v>1</v>
      </c>
      <c r="H418" s="1">
        <v>21303</v>
      </c>
      <c r="I418">
        <v>-58</v>
      </c>
      <c r="J418" t="s">
        <v>200</v>
      </c>
      <c r="K418" t="s">
        <v>201</v>
      </c>
      <c r="L418" t="s">
        <v>202</v>
      </c>
      <c r="M418" t="s">
        <v>202</v>
      </c>
      <c r="N418" t="s">
        <v>201</v>
      </c>
      <c r="O418" t="s">
        <v>201</v>
      </c>
      <c r="R418" t="s">
        <v>201</v>
      </c>
      <c r="S418" t="s">
        <v>202</v>
      </c>
      <c r="T418" t="s">
        <v>201</v>
      </c>
      <c r="W418" t="s">
        <v>201</v>
      </c>
      <c r="Y418" t="s">
        <v>202</v>
      </c>
      <c r="Z418" t="s">
        <v>201</v>
      </c>
      <c r="AA418" t="s">
        <v>201</v>
      </c>
      <c r="AC418" t="s">
        <v>201</v>
      </c>
      <c r="AF418" t="s">
        <v>202</v>
      </c>
      <c r="AG418" t="s">
        <v>201</v>
      </c>
      <c r="AJ418" t="s">
        <v>201</v>
      </c>
      <c r="AK418" t="s">
        <v>202</v>
      </c>
      <c r="AL418" t="s">
        <v>201</v>
      </c>
      <c r="AP418" t="s">
        <v>201</v>
      </c>
      <c r="AQ418" t="s">
        <v>202</v>
      </c>
      <c r="AR418" t="s">
        <v>201</v>
      </c>
      <c r="AU418" t="s">
        <v>201</v>
      </c>
      <c r="AV418" t="s">
        <v>202</v>
      </c>
      <c r="AX418" t="s">
        <v>202</v>
      </c>
      <c r="AY418" t="s">
        <v>201</v>
      </c>
      <c r="BB418" t="s">
        <v>201</v>
      </c>
      <c r="BE418" t="s">
        <v>201</v>
      </c>
      <c r="BG418" t="s">
        <v>202</v>
      </c>
    </row>
    <row r="419" spans="1:63" x14ac:dyDescent="0.25">
      <c r="A419">
        <v>13</v>
      </c>
      <c r="B419" t="s">
        <v>195</v>
      </c>
      <c r="C419" t="s">
        <v>196</v>
      </c>
      <c r="D419" t="s">
        <v>1482</v>
      </c>
      <c r="E419" s="4" t="s">
        <v>1483</v>
      </c>
      <c r="F419" s="1" t="s">
        <v>1484</v>
      </c>
      <c r="G419" s="1">
        <v>1</v>
      </c>
      <c r="H419" s="1">
        <v>20675</v>
      </c>
      <c r="I419">
        <v>-56</v>
      </c>
      <c r="J419" t="s">
        <v>200</v>
      </c>
      <c r="K419" t="s">
        <v>201</v>
      </c>
      <c r="N419" t="s">
        <v>201</v>
      </c>
      <c r="O419" t="s">
        <v>201</v>
      </c>
      <c r="R419" t="s">
        <v>201</v>
      </c>
      <c r="S419" t="s">
        <v>202</v>
      </c>
      <c r="T419" t="s">
        <v>201</v>
      </c>
      <c r="W419" t="s">
        <v>201</v>
      </c>
      <c r="Y419" t="s">
        <v>202</v>
      </c>
      <c r="Z419" t="s">
        <v>201</v>
      </c>
      <c r="AC419" t="s">
        <v>201</v>
      </c>
      <c r="AF419" t="s">
        <v>202</v>
      </c>
      <c r="AG419" t="s">
        <v>201</v>
      </c>
      <c r="AJ419" t="s">
        <v>201</v>
      </c>
      <c r="AK419" t="s">
        <v>202</v>
      </c>
      <c r="AL419" t="s">
        <v>201</v>
      </c>
      <c r="AO419" t="s">
        <v>201</v>
      </c>
      <c r="AP419" t="s">
        <v>201</v>
      </c>
      <c r="AQ419" t="s">
        <v>202</v>
      </c>
      <c r="AR419" t="s">
        <v>201</v>
      </c>
      <c r="AU419" t="s">
        <v>201</v>
      </c>
      <c r="AV419" t="s">
        <v>202</v>
      </c>
      <c r="AX419" t="s">
        <v>202</v>
      </c>
      <c r="AY419" t="s">
        <v>201</v>
      </c>
      <c r="BE419" t="s">
        <v>201</v>
      </c>
      <c r="BG419" t="s">
        <v>202</v>
      </c>
    </row>
    <row r="420" spans="1:63" x14ac:dyDescent="0.25">
      <c r="A420">
        <v>13</v>
      </c>
      <c r="B420" t="s">
        <v>195</v>
      </c>
      <c r="C420" t="s">
        <v>196</v>
      </c>
      <c r="D420" t="s">
        <v>1485</v>
      </c>
      <c r="E420" s="4" t="s">
        <v>1486</v>
      </c>
      <c r="F420" s="1" t="s">
        <v>1487</v>
      </c>
      <c r="G420" s="1">
        <v>1</v>
      </c>
      <c r="H420" s="1">
        <v>19589</v>
      </c>
      <c r="I420">
        <v>-53</v>
      </c>
      <c r="J420" t="s">
        <v>200</v>
      </c>
      <c r="K420" t="s">
        <v>201</v>
      </c>
      <c r="L420" t="s">
        <v>202</v>
      </c>
      <c r="M420" t="s">
        <v>202</v>
      </c>
      <c r="N420" t="s">
        <v>201</v>
      </c>
      <c r="R420" t="s">
        <v>201</v>
      </c>
      <c r="T420" t="s">
        <v>201</v>
      </c>
      <c r="W420" t="s">
        <v>201</v>
      </c>
      <c r="Y420" t="s">
        <v>202</v>
      </c>
      <c r="Z420" t="s">
        <v>201</v>
      </c>
      <c r="AC420" t="s">
        <v>201</v>
      </c>
      <c r="AF420" t="s">
        <v>202</v>
      </c>
      <c r="AG420" t="s">
        <v>201</v>
      </c>
      <c r="AJ420" t="s">
        <v>201</v>
      </c>
      <c r="AL420" t="s">
        <v>201</v>
      </c>
      <c r="AP420" t="s">
        <v>201</v>
      </c>
      <c r="AR420" t="s">
        <v>201</v>
      </c>
      <c r="AU420" t="s">
        <v>201</v>
      </c>
      <c r="AY420" t="s">
        <v>201</v>
      </c>
      <c r="BE420" t="s">
        <v>201</v>
      </c>
      <c r="BG420" t="s">
        <v>202</v>
      </c>
      <c r="BK420" t="s">
        <v>202</v>
      </c>
    </row>
    <row r="421" spans="1:63" x14ac:dyDescent="0.25">
      <c r="A421">
        <v>13</v>
      </c>
      <c r="B421" t="s">
        <v>195</v>
      </c>
      <c r="C421" t="s">
        <v>196</v>
      </c>
      <c r="D421" t="s">
        <v>1488</v>
      </c>
      <c r="E421" s="4" t="s">
        <v>1489</v>
      </c>
      <c r="F421" s="1" t="s">
        <v>1490</v>
      </c>
      <c r="G421" s="1">
        <v>1</v>
      </c>
      <c r="H421" s="1">
        <v>19558</v>
      </c>
      <c r="I421">
        <v>-53</v>
      </c>
      <c r="J421" t="s">
        <v>200</v>
      </c>
      <c r="K421" t="s">
        <v>201</v>
      </c>
      <c r="M421" t="s">
        <v>202</v>
      </c>
      <c r="N421" t="s">
        <v>201</v>
      </c>
      <c r="O421" t="s">
        <v>201</v>
      </c>
      <c r="R421" t="s">
        <v>201</v>
      </c>
      <c r="S421" t="s">
        <v>202</v>
      </c>
      <c r="T421" t="s">
        <v>201</v>
      </c>
      <c r="W421" t="s">
        <v>201</v>
      </c>
      <c r="Y421" t="s">
        <v>202</v>
      </c>
      <c r="Z421" t="s">
        <v>201</v>
      </c>
      <c r="AA421" t="s">
        <v>201</v>
      </c>
      <c r="AC421" t="s">
        <v>201</v>
      </c>
      <c r="AF421" t="s">
        <v>202</v>
      </c>
      <c r="AG421" t="s">
        <v>201</v>
      </c>
      <c r="AJ421" t="s">
        <v>201</v>
      </c>
      <c r="AK421" t="s">
        <v>202</v>
      </c>
      <c r="AL421" t="s">
        <v>201</v>
      </c>
      <c r="AP421" t="s">
        <v>201</v>
      </c>
      <c r="AQ421" t="s">
        <v>202</v>
      </c>
      <c r="AR421" t="s">
        <v>201</v>
      </c>
      <c r="AU421" t="s">
        <v>201</v>
      </c>
      <c r="AV421" t="s">
        <v>202</v>
      </c>
      <c r="AX421" t="s">
        <v>202</v>
      </c>
      <c r="AY421" t="s">
        <v>201</v>
      </c>
      <c r="BB421" t="s">
        <v>201</v>
      </c>
      <c r="BE421" t="s">
        <v>201</v>
      </c>
      <c r="BG421" t="s">
        <v>202</v>
      </c>
    </row>
    <row r="422" spans="1:63" x14ac:dyDescent="0.25">
      <c r="A422">
        <v>13</v>
      </c>
      <c r="B422" t="s">
        <v>195</v>
      </c>
      <c r="C422" t="s">
        <v>196</v>
      </c>
      <c r="D422" t="s">
        <v>1491</v>
      </c>
      <c r="E422" s="4" t="s">
        <v>1492</v>
      </c>
      <c r="F422" s="1" t="s">
        <v>1493</v>
      </c>
      <c r="G422" s="1">
        <v>1</v>
      </c>
      <c r="H422" s="1">
        <v>19142</v>
      </c>
      <c r="I422">
        <v>-52</v>
      </c>
      <c r="J422" t="s">
        <v>200</v>
      </c>
      <c r="K422" t="s">
        <v>201</v>
      </c>
      <c r="L422" t="s">
        <v>203</v>
      </c>
      <c r="M422" t="s">
        <v>203</v>
      </c>
      <c r="N422" t="s">
        <v>201</v>
      </c>
      <c r="R422" t="s">
        <v>201</v>
      </c>
      <c r="S422" t="s">
        <v>203</v>
      </c>
      <c r="W422" t="s">
        <v>201</v>
      </c>
      <c r="Y422" t="s">
        <v>203</v>
      </c>
      <c r="Z422" t="s">
        <v>201</v>
      </c>
      <c r="AA422" t="s">
        <v>201</v>
      </c>
      <c r="AC422" t="s">
        <v>201</v>
      </c>
      <c r="AF422" t="s">
        <v>203</v>
      </c>
      <c r="AG422" t="s">
        <v>201</v>
      </c>
      <c r="AJ422" t="s">
        <v>201</v>
      </c>
      <c r="AK422" t="s">
        <v>203</v>
      </c>
      <c r="AL422" t="s">
        <v>201</v>
      </c>
      <c r="AP422" t="s">
        <v>201</v>
      </c>
      <c r="AQ422" t="s">
        <v>203</v>
      </c>
      <c r="AR422" t="s">
        <v>201</v>
      </c>
      <c r="AU422" t="s">
        <v>201</v>
      </c>
      <c r="AV422" t="s">
        <v>203</v>
      </c>
      <c r="AX422" t="s">
        <v>203</v>
      </c>
      <c r="AY422" t="s">
        <v>201</v>
      </c>
      <c r="BE422" t="s">
        <v>201</v>
      </c>
      <c r="BG422" t="s">
        <v>203</v>
      </c>
    </row>
    <row r="423" spans="1:63" x14ac:dyDescent="0.25">
      <c r="A423">
        <v>13</v>
      </c>
      <c r="B423" t="s">
        <v>195</v>
      </c>
      <c r="C423" t="s">
        <v>196</v>
      </c>
      <c r="D423" t="s">
        <v>1494</v>
      </c>
      <c r="E423" s="4" t="s">
        <v>1495</v>
      </c>
      <c r="F423" s="1" t="s">
        <v>1496</v>
      </c>
      <c r="G423" s="1">
        <v>1</v>
      </c>
      <c r="H423" s="1">
        <v>18117</v>
      </c>
      <c r="I423">
        <v>-49</v>
      </c>
      <c r="J423" t="s">
        <v>200</v>
      </c>
      <c r="AC423" t="s">
        <v>201</v>
      </c>
      <c r="AF423" t="s">
        <v>202</v>
      </c>
      <c r="AG423" t="s">
        <v>201</v>
      </c>
      <c r="AJ423" t="s">
        <v>201</v>
      </c>
      <c r="AL423" t="s">
        <v>201</v>
      </c>
      <c r="AP423" t="s">
        <v>201</v>
      </c>
      <c r="AQ423" t="s">
        <v>203</v>
      </c>
      <c r="AU423" t="s">
        <v>201</v>
      </c>
      <c r="AX423" t="s">
        <v>202</v>
      </c>
      <c r="AY423" t="s">
        <v>201</v>
      </c>
      <c r="BE423" t="s">
        <v>201</v>
      </c>
      <c r="BG423" t="s">
        <v>202</v>
      </c>
      <c r="BK423" t="s">
        <v>202</v>
      </c>
    </row>
    <row r="424" spans="1:63" x14ac:dyDescent="0.25">
      <c r="A424">
        <v>13</v>
      </c>
      <c r="B424" t="s">
        <v>195</v>
      </c>
      <c r="C424" t="s">
        <v>196</v>
      </c>
      <c r="D424" t="s">
        <v>1497</v>
      </c>
      <c r="E424" s="4" t="s">
        <v>1498</v>
      </c>
      <c r="F424" s="1" t="s">
        <v>1499</v>
      </c>
      <c r="G424" s="1">
        <v>1</v>
      </c>
      <c r="H424" s="1">
        <v>19260</v>
      </c>
      <c r="I424">
        <v>-52</v>
      </c>
      <c r="J424" t="s">
        <v>200</v>
      </c>
      <c r="K424" t="s">
        <v>201</v>
      </c>
      <c r="L424" t="s">
        <v>202</v>
      </c>
      <c r="N424" t="s">
        <v>201</v>
      </c>
      <c r="O424" t="s">
        <v>201</v>
      </c>
      <c r="R424" t="s">
        <v>201</v>
      </c>
      <c r="S424" t="s">
        <v>202</v>
      </c>
      <c r="T424" t="s">
        <v>201</v>
      </c>
      <c r="W424" t="s">
        <v>201</v>
      </c>
      <c r="Z424" t="s">
        <v>201</v>
      </c>
      <c r="AC424" t="s">
        <v>201</v>
      </c>
      <c r="AF424" t="s">
        <v>202</v>
      </c>
      <c r="AG424" t="s">
        <v>201</v>
      </c>
      <c r="AJ424" t="s">
        <v>201</v>
      </c>
      <c r="AL424" t="s">
        <v>201</v>
      </c>
      <c r="AP424" t="s">
        <v>201</v>
      </c>
      <c r="AR424" t="s">
        <v>201</v>
      </c>
      <c r="AY424" t="s">
        <v>201</v>
      </c>
      <c r="BE424" t="s">
        <v>201</v>
      </c>
    </row>
    <row r="425" spans="1:63" x14ac:dyDescent="0.25">
      <c r="A425">
        <v>13</v>
      </c>
      <c r="B425" t="s">
        <v>195</v>
      </c>
      <c r="C425" t="s">
        <v>196</v>
      </c>
      <c r="D425" t="s">
        <v>1500</v>
      </c>
      <c r="E425" s="4" t="s">
        <v>1501</v>
      </c>
      <c r="F425" s="1" t="s">
        <v>1502</v>
      </c>
      <c r="G425" s="1">
        <v>1</v>
      </c>
      <c r="H425" s="1">
        <v>22448</v>
      </c>
      <c r="I425">
        <v>-61</v>
      </c>
      <c r="J425" t="s">
        <v>200</v>
      </c>
      <c r="K425" t="s">
        <v>201</v>
      </c>
      <c r="M425" t="s">
        <v>202</v>
      </c>
      <c r="R425" t="s">
        <v>201</v>
      </c>
      <c r="T425" t="s">
        <v>201</v>
      </c>
      <c r="W425" t="s">
        <v>201</v>
      </c>
      <c r="Y425" t="s">
        <v>202</v>
      </c>
      <c r="Z425" t="s">
        <v>201</v>
      </c>
      <c r="AC425" t="s">
        <v>201</v>
      </c>
      <c r="AF425" t="s">
        <v>202</v>
      </c>
      <c r="AJ425" t="s">
        <v>201</v>
      </c>
      <c r="AP425" t="s">
        <v>201</v>
      </c>
      <c r="AQ425" t="s">
        <v>202</v>
      </c>
      <c r="AR425" t="s">
        <v>201</v>
      </c>
      <c r="AU425" t="s">
        <v>201</v>
      </c>
      <c r="AV425" t="s">
        <v>202</v>
      </c>
      <c r="AX425" t="s">
        <v>202</v>
      </c>
      <c r="AY425" t="s">
        <v>201</v>
      </c>
      <c r="BG425" t="s">
        <v>202</v>
      </c>
    </row>
    <row r="426" spans="1:63" x14ac:dyDescent="0.25">
      <c r="A426">
        <v>13</v>
      </c>
      <c r="B426" t="s">
        <v>195</v>
      </c>
      <c r="C426" t="s">
        <v>196</v>
      </c>
      <c r="D426" t="s">
        <v>1503</v>
      </c>
      <c r="E426" s="4" t="s">
        <v>1504</v>
      </c>
      <c r="F426" s="1" t="s">
        <v>1505</v>
      </c>
      <c r="G426" s="1">
        <v>1</v>
      </c>
      <c r="H426" s="1">
        <v>17850</v>
      </c>
      <c r="I426">
        <v>-48</v>
      </c>
      <c r="J426" t="s">
        <v>200</v>
      </c>
      <c r="K426" t="s">
        <v>201</v>
      </c>
      <c r="N426" t="s">
        <v>201</v>
      </c>
      <c r="R426" t="s">
        <v>201</v>
      </c>
      <c r="T426" t="s">
        <v>201</v>
      </c>
      <c r="W426" t="s">
        <v>201</v>
      </c>
      <c r="Y426" t="s">
        <v>202</v>
      </c>
      <c r="Z426" t="s">
        <v>201</v>
      </c>
      <c r="AA426" t="s">
        <v>201</v>
      </c>
      <c r="AC426" t="s">
        <v>201</v>
      </c>
      <c r="AG426" t="s">
        <v>201</v>
      </c>
      <c r="AJ426" t="s">
        <v>201</v>
      </c>
      <c r="AL426" t="s">
        <v>201</v>
      </c>
      <c r="AP426" t="s">
        <v>201</v>
      </c>
      <c r="AQ426" t="s">
        <v>202</v>
      </c>
      <c r="AU426" t="s">
        <v>201</v>
      </c>
      <c r="AX426" t="s">
        <v>202</v>
      </c>
      <c r="AY426" t="s">
        <v>201</v>
      </c>
      <c r="BE426" t="s">
        <v>201</v>
      </c>
      <c r="BG426" t="s">
        <v>202</v>
      </c>
    </row>
    <row r="427" spans="1:63" x14ac:dyDescent="0.25">
      <c r="A427">
        <v>13</v>
      </c>
      <c r="B427" t="s">
        <v>195</v>
      </c>
      <c r="C427" t="s">
        <v>196</v>
      </c>
      <c r="D427" t="s">
        <v>1506</v>
      </c>
      <c r="E427" s="4" t="s">
        <v>1507</v>
      </c>
      <c r="F427" s="1" t="s">
        <v>1508</v>
      </c>
      <c r="G427" s="1">
        <v>1</v>
      </c>
      <c r="H427" s="1">
        <v>18759</v>
      </c>
      <c r="I427">
        <v>-51</v>
      </c>
      <c r="J427" t="s">
        <v>200</v>
      </c>
      <c r="K427" t="s">
        <v>201</v>
      </c>
      <c r="L427" t="s">
        <v>202</v>
      </c>
      <c r="M427" t="s">
        <v>202</v>
      </c>
      <c r="N427" t="s">
        <v>201</v>
      </c>
      <c r="O427" t="s">
        <v>201</v>
      </c>
      <c r="P427" t="s">
        <v>202</v>
      </c>
      <c r="R427" t="s">
        <v>201</v>
      </c>
      <c r="S427" t="s">
        <v>202</v>
      </c>
      <c r="T427" t="s">
        <v>201</v>
      </c>
      <c r="W427" t="s">
        <v>201</v>
      </c>
      <c r="Y427" t="s">
        <v>202</v>
      </c>
      <c r="Z427" t="s">
        <v>201</v>
      </c>
      <c r="AA427" t="s">
        <v>201</v>
      </c>
      <c r="AC427" t="s">
        <v>201</v>
      </c>
      <c r="AF427" t="s">
        <v>202</v>
      </c>
      <c r="AG427" t="s">
        <v>201</v>
      </c>
      <c r="AJ427" t="s">
        <v>201</v>
      </c>
      <c r="AK427" t="s">
        <v>202</v>
      </c>
      <c r="AL427" t="s">
        <v>201</v>
      </c>
      <c r="AP427" t="s">
        <v>201</v>
      </c>
      <c r="AQ427" t="s">
        <v>202</v>
      </c>
      <c r="AR427" t="s">
        <v>201</v>
      </c>
      <c r="AU427" t="s">
        <v>201</v>
      </c>
      <c r="AV427" t="s">
        <v>202</v>
      </c>
      <c r="AX427" t="s">
        <v>202</v>
      </c>
      <c r="AY427" t="s">
        <v>201</v>
      </c>
      <c r="BB427" t="s">
        <v>201</v>
      </c>
      <c r="BE427" t="s">
        <v>201</v>
      </c>
      <c r="BG427" t="s">
        <v>202</v>
      </c>
    </row>
    <row r="428" spans="1:63" x14ac:dyDescent="0.25">
      <c r="A428">
        <v>13</v>
      </c>
      <c r="B428" t="s">
        <v>195</v>
      </c>
      <c r="C428" t="s">
        <v>196</v>
      </c>
      <c r="D428" t="s">
        <v>1509</v>
      </c>
      <c r="E428" s="4" t="s">
        <v>1510</v>
      </c>
      <c r="F428" s="1" t="s">
        <v>1511</v>
      </c>
      <c r="G428" s="1">
        <v>1</v>
      </c>
      <c r="H428" s="1">
        <v>18267</v>
      </c>
      <c r="I428">
        <v>-50</v>
      </c>
      <c r="J428" t="s">
        <v>200</v>
      </c>
      <c r="K428" t="s">
        <v>201</v>
      </c>
      <c r="L428" t="s">
        <v>202</v>
      </c>
      <c r="M428" t="s">
        <v>202</v>
      </c>
      <c r="N428" t="s">
        <v>201</v>
      </c>
      <c r="O428" t="s">
        <v>201</v>
      </c>
      <c r="P428" t="s">
        <v>202</v>
      </c>
      <c r="R428" t="s">
        <v>201</v>
      </c>
      <c r="S428" t="s">
        <v>202</v>
      </c>
      <c r="W428" t="s">
        <v>201</v>
      </c>
      <c r="AC428" t="s">
        <v>201</v>
      </c>
      <c r="AF428" t="s">
        <v>202</v>
      </c>
      <c r="AG428" t="s">
        <v>201</v>
      </c>
      <c r="AP428" t="s">
        <v>201</v>
      </c>
      <c r="AQ428" t="s">
        <v>202</v>
      </c>
      <c r="AR428" t="s">
        <v>201</v>
      </c>
      <c r="AU428" t="s">
        <v>201</v>
      </c>
      <c r="AV428" t="s">
        <v>202</v>
      </c>
      <c r="AX428" t="s">
        <v>202</v>
      </c>
      <c r="AY428" t="s">
        <v>201</v>
      </c>
      <c r="BE428" t="s">
        <v>201</v>
      </c>
      <c r="BG428" t="s">
        <v>202</v>
      </c>
    </row>
    <row r="429" spans="1:63" x14ac:dyDescent="0.25">
      <c r="A429">
        <v>13</v>
      </c>
      <c r="B429" t="s">
        <v>195</v>
      </c>
      <c r="C429" t="s">
        <v>196</v>
      </c>
      <c r="D429" t="s">
        <v>1512</v>
      </c>
      <c r="E429" s="4" t="s">
        <v>1513</v>
      </c>
      <c r="F429" s="1" t="s">
        <v>1514</v>
      </c>
      <c r="G429" s="1">
        <v>1</v>
      </c>
      <c r="H429" s="1">
        <v>13502</v>
      </c>
      <c r="I429">
        <v>-36</v>
      </c>
      <c r="J429" t="s">
        <v>200</v>
      </c>
      <c r="K429" t="s">
        <v>201</v>
      </c>
      <c r="M429" t="s">
        <v>202</v>
      </c>
      <c r="N429" t="s">
        <v>201</v>
      </c>
      <c r="R429" t="s">
        <v>201</v>
      </c>
      <c r="S429" t="s">
        <v>202</v>
      </c>
      <c r="T429" t="s">
        <v>201</v>
      </c>
      <c r="W429" t="s">
        <v>201</v>
      </c>
      <c r="Y429" t="s">
        <v>202</v>
      </c>
      <c r="Z429" t="s">
        <v>201</v>
      </c>
      <c r="AC429" t="s">
        <v>201</v>
      </c>
      <c r="AF429" t="s">
        <v>202</v>
      </c>
      <c r="AG429" t="s">
        <v>201</v>
      </c>
      <c r="AJ429" t="s">
        <v>201</v>
      </c>
      <c r="AK429" t="s">
        <v>202</v>
      </c>
      <c r="AL429" t="s">
        <v>201</v>
      </c>
      <c r="AO429" t="s">
        <v>201</v>
      </c>
      <c r="AP429" t="s">
        <v>201</v>
      </c>
      <c r="AQ429" t="s">
        <v>201</v>
      </c>
      <c r="AR429" t="s">
        <v>201</v>
      </c>
      <c r="AU429" t="s">
        <v>201</v>
      </c>
      <c r="AV429" t="s">
        <v>202</v>
      </c>
      <c r="AX429" t="s">
        <v>202</v>
      </c>
      <c r="AY429" t="s">
        <v>201</v>
      </c>
      <c r="BE429" t="s">
        <v>201</v>
      </c>
      <c r="BG429" t="s">
        <v>202</v>
      </c>
      <c r="BK429" t="s">
        <v>202</v>
      </c>
    </row>
    <row r="430" spans="1:63" x14ac:dyDescent="0.25">
      <c r="A430">
        <v>13</v>
      </c>
      <c r="B430" t="s">
        <v>195</v>
      </c>
      <c r="C430" t="s">
        <v>196</v>
      </c>
      <c r="D430" t="s">
        <v>1515</v>
      </c>
      <c r="E430" s="4" t="s">
        <v>1516</v>
      </c>
      <c r="F430" s="1" t="s">
        <v>1517</v>
      </c>
      <c r="G430" s="1">
        <v>1</v>
      </c>
      <c r="H430" s="1">
        <v>18554</v>
      </c>
      <c r="I430">
        <v>-50</v>
      </c>
      <c r="J430" t="s">
        <v>200</v>
      </c>
      <c r="K430" t="s">
        <v>201</v>
      </c>
      <c r="L430" t="s">
        <v>202</v>
      </c>
      <c r="M430" t="s">
        <v>202</v>
      </c>
      <c r="N430" t="s">
        <v>201</v>
      </c>
      <c r="O430" t="s">
        <v>201</v>
      </c>
      <c r="R430" t="s">
        <v>201</v>
      </c>
      <c r="T430" t="s">
        <v>201</v>
      </c>
      <c r="W430" t="s">
        <v>201</v>
      </c>
      <c r="Y430" t="s">
        <v>202</v>
      </c>
      <c r="Z430" t="s">
        <v>201</v>
      </c>
      <c r="AA430" t="s">
        <v>201</v>
      </c>
      <c r="AC430" t="s">
        <v>201</v>
      </c>
      <c r="AF430" t="s">
        <v>202</v>
      </c>
      <c r="AG430" t="s">
        <v>201</v>
      </c>
      <c r="AJ430" t="s">
        <v>201</v>
      </c>
      <c r="AK430" t="s">
        <v>202</v>
      </c>
      <c r="AL430" t="s">
        <v>201</v>
      </c>
      <c r="AP430" t="s">
        <v>201</v>
      </c>
      <c r="AQ430" t="s">
        <v>202</v>
      </c>
      <c r="AR430" t="s">
        <v>201</v>
      </c>
      <c r="AU430" t="s">
        <v>201</v>
      </c>
      <c r="AV430" t="s">
        <v>202</v>
      </c>
      <c r="AX430" t="s">
        <v>202</v>
      </c>
      <c r="AY430" t="s">
        <v>201</v>
      </c>
      <c r="BB430" t="s">
        <v>201</v>
      </c>
      <c r="BE430" t="s">
        <v>201</v>
      </c>
      <c r="BG430" t="s">
        <v>202</v>
      </c>
    </row>
    <row r="431" spans="1:63" x14ac:dyDescent="0.25">
      <c r="A431">
        <v>13</v>
      </c>
      <c r="B431" t="s">
        <v>195</v>
      </c>
      <c r="C431" t="s">
        <v>196</v>
      </c>
      <c r="D431" t="s">
        <v>1518</v>
      </c>
      <c r="E431" s="4" t="s">
        <v>1519</v>
      </c>
      <c r="F431" s="1" t="s">
        <v>1520</v>
      </c>
      <c r="G431" s="1">
        <v>1</v>
      </c>
      <c r="H431" s="1">
        <v>16790</v>
      </c>
      <c r="I431">
        <v>-45</v>
      </c>
      <c r="J431" t="s">
        <v>200</v>
      </c>
      <c r="K431" t="s">
        <v>201</v>
      </c>
      <c r="L431" t="s">
        <v>202</v>
      </c>
      <c r="M431" t="s">
        <v>202</v>
      </c>
      <c r="N431" t="s">
        <v>201</v>
      </c>
      <c r="O431" t="s">
        <v>201</v>
      </c>
      <c r="R431" t="s">
        <v>201</v>
      </c>
      <c r="S431" t="s">
        <v>202</v>
      </c>
      <c r="T431" t="s">
        <v>201</v>
      </c>
      <c r="W431" t="s">
        <v>201</v>
      </c>
      <c r="Y431" t="s">
        <v>202</v>
      </c>
      <c r="Z431" t="s">
        <v>201</v>
      </c>
      <c r="AC431" t="s">
        <v>201</v>
      </c>
      <c r="AF431" t="s">
        <v>202</v>
      </c>
      <c r="AG431" t="s">
        <v>201</v>
      </c>
      <c r="AJ431" t="s">
        <v>201</v>
      </c>
      <c r="AK431" t="s">
        <v>202</v>
      </c>
      <c r="AL431" t="s">
        <v>201</v>
      </c>
      <c r="AP431" t="s">
        <v>201</v>
      </c>
      <c r="AQ431" t="s">
        <v>202</v>
      </c>
      <c r="AR431" t="s">
        <v>201</v>
      </c>
      <c r="AU431" t="s">
        <v>201</v>
      </c>
      <c r="AV431" t="s">
        <v>202</v>
      </c>
      <c r="AX431" t="s">
        <v>202</v>
      </c>
      <c r="AY431" t="s">
        <v>201</v>
      </c>
      <c r="BE431" t="s">
        <v>201</v>
      </c>
      <c r="BG431" t="s">
        <v>202</v>
      </c>
      <c r="BK431" t="s">
        <v>202</v>
      </c>
    </row>
    <row r="432" spans="1:63" x14ac:dyDescent="0.25">
      <c r="A432">
        <v>13</v>
      </c>
      <c r="B432" t="s">
        <v>195</v>
      </c>
      <c r="C432" t="s">
        <v>196</v>
      </c>
      <c r="D432" t="s">
        <v>1521</v>
      </c>
      <c r="E432" s="4" t="s">
        <v>1522</v>
      </c>
      <c r="F432" s="1" t="s">
        <v>1523</v>
      </c>
      <c r="G432" s="1">
        <v>1</v>
      </c>
      <c r="H432" s="1">
        <v>15900</v>
      </c>
      <c r="I432">
        <v>-43</v>
      </c>
      <c r="J432" t="s">
        <v>200</v>
      </c>
      <c r="K432" t="s">
        <v>201</v>
      </c>
      <c r="L432" t="s">
        <v>202</v>
      </c>
      <c r="M432" t="s">
        <v>202</v>
      </c>
      <c r="N432" t="s">
        <v>201</v>
      </c>
      <c r="O432" t="s">
        <v>201</v>
      </c>
      <c r="P432" t="s">
        <v>202</v>
      </c>
      <c r="R432" t="s">
        <v>201</v>
      </c>
      <c r="S432" t="s">
        <v>202</v>
      </c>
      <c r="T432" t="s">
        <v>201</v>
      </c>
      <c r="W432" t="s">
        <v>201</v>
      </c>
      <c r="Y432" t="s">
        <v>202</v>
      </c>
      <c r="Z432" t="s">
        <v>201</v>
      </c>
      <c r="AA432" t="s">
        <v>201</v>
      </c>
      <c r="AC432" t="s">
        <v>201</v>
      </c>
      <c r="AF432" t="s">
        <v>202</v>
      </c>
      <c r="AG432" t="s">
        <v>201</v>
      </c>
      <c r="AJ432" t="s">
        <v>201</v>
      </c>
      <c r="AK432" t="s">
        <v>202</v>
      </c>
      <c r="AL432" t="s">
        <v>201</v>
      </c>
      <c r="AP432" t="s">
        <v>201</v>
      </c>
      <c r="AR432" t="s">
        <v>201</v>
      </c>
      <c r="AU432" t="s">
        <v>201</v>
      </c>
      <c r="AV432" t="s">
        <v>202</v>
      </c>
      <c r="AX432" t="s">
        <v>202</v>
      </c>
      <c r="AY432" t="s">
        <v>201</v>
      </c>
      <c r="BB432" t="s">
        <v>201</v>
      </c>
      <c r="BE432" t="s">
        <v>201</v>
      </c>
      <c r="BG432" t="s">
        <v>202</v>
      </c>
    </row>
    <row r="433" spans="1:63" x14ac:dyDescent="0.25">
      <c r="A433">
        <v>13</v>
      </c>
      <c r="B433" t="s">
        <v>195</v>
      </c>
      <c r="C433" t="s">
        <v>196</v>
      </c>
      <c r="D433" t="s">
        <v>1524</v>
      </c>
      <c r="E433" s="4" t="s">
        <v>1525</v>
      </c>
      <c r="F433" s="1" t="s">
        <v>1526</v>
      </c>
      <c r="G433" s="1">
        <v>1</v>
      </c>
      <c r="H433" s="1">
        <v>17566</v>
      </c>
      <c r="I433">
        <v>-48</v>
      </c>
      <c r="J433" t="s">
        <v>200</v>
      </c>
      <c r="K433" t="s">
        <v>201</v>
      </c>
      <c r="L433" t="s">
        <v>202</v>
      </c>
      <c r="M433" t="s">
        <v>202</v>
      </c>
      <c r="N433" t="s">
        <v>201</v>
      </c>
      <c r="O433" t="s">
        <v>201</v>
      </c>
      <c r="R433" t="s">
        <v>201</v>
      </c>
      <c r="S433" t="s">
        <v>202</v>
      </c>
      <c r="T433" t="s">
        <v>201</v>
      </c>
      <c r="W433" t="s">
        <v>201</v>
      </c>
      <c r="Y433" t="s">
        <v>202</v>
      </c>
      <c r="Z433" t="s">
        <v>201</v>
      </c>
      <c r="AC433" t="s">
        <v>201</v>
      </c>
      <c r="AF433" t="s">
        <v>202</v>
      </c>
      <c r="AG433" t="s">
        <v>201</v>
      </c>
      <c r="AJ433" t="s">
        <v>201</v>
      </c>
      <c r="AK433" t="s">
        <v>202</v>
      </c>
      <c r="AL433" t="s">
        <v>201</v>
      </c>
      <c r="AO433" t="s">
        <v>202</v>
      </c>
      <c r="AP433" t="s">
        <v>201</v>
      </c>
      <c r="AQ433" t="s">
        <v>202</v>
      </c>
      <c r="AR433" t="s">
        <v>201</v>
      </c>
      <c r="AU433" t="s">
        <v>201</v>
      </c>
      <c r="AV433" t="s">
        <v>202</v>
      </c>
      <c r="AX433" t="s">
        <v>202</v>
      </c>
      <c r="AY433" t="s">
        <v>201</v>
      </c>
      <c r="BB433" t="s">
        <v>201</v>
      </c>
      <c r="BE433" t="s">
        <v>201</v>
      </c>
      <c r="BG433" t="s">
        <v>202</v>
      </c>
    </row>
    <row r="434" spans="1:63" x14ac:dyDescent="0.25">
      <c r="A434">
        <v>13</v>
      </c>
      <c r="B434" t="s">
        <v>195</v>
      </c>
      <c r="C434" t="s">
        <v>196</v>
      </c>
      <c r="D434" t="s">
        <v>1527</v>
      </c>
      <c r="E434" s="4" t="s">
        <v>1528</v>
      </c>
      <c r="F434" s="1" t="s">
        <v>1529</v>
      </c>
      <c r="G434" s="1">
        <v>1</v>
      </c>
      <c r="H434" s="1">
        <v>12709</v>
      </c>
      <c r="I434">
        <v>-34</v>
      </c>
      <c r="J434" t="s">
        <v>200</v>
      </c>
      <c r="K434" t="s">
        <v>201</v>
      </c>
      <c r="L434" t="s">
        <v>202</v>
      </c>
      <c r="M434" t="s">
        <v>202</v>
      </c>
      <c r="N434" t="s">
        <v>201</v>
      </c>
      <c r="O434" t="s">
        <v>201</v>
      </c>
      <c r="R434" t="s">
        <v>201</v>
      </c>
      <c r="S434" t="s">
        <v>202</v>
      </c>
      <c r="T434" t="s">
        <v>201</v>
      </c>
      <c r="W434" t="s">
        <v>201</v>
      </c>
      <c r="Y434" t="s">
        <v>202</v>
      </c>
      <c r="Z434" t="s">
        <v>201</v>
      </c>
      <c r="AC434" t="s">
        <v>201</v>
      </c>
      <c r="AF434" t="s">
        <v>202</v>
      </c>
      <c r="AG434" t="s">
        <v>201</v>
      </c>
      <c r="AJ434" t="s">
        <v>201</v>
      </c>
      <c r="AL434" t="s">
        <v>201</v>
      </c>
      <c r="AP434" t="s">
        <v>201</v>
      </c>
      <c r="AQ434" t="s">
        <v>202</v>
      </c>
      <c r="AR434" t="s">
        <v>201</v>
      </c>
      <c r="AU434" t="s">
        <v>201</v>
      </c>
      <c r="AX434" t="s">
        <v>202</v>
      </c>
      <c r="AY434" t="s">
        <v>201</v>
      </c>
      <c r="BB434" t="s">
        <v>201</v>
      </c>
      <c r="BE434" t="s">
        <v>201</v>
      </c>
      <c r="BG434" t="s">
        <v>202</v>
      </c>
    </row>
    <row r="435" spans="1:63" x14ac:dyDescent="0.25">
      <c r="A435">
        <v>13</v>
      </c>
      <c r="B435" t="s">
        <v>195</v>
      </c>
      <c r="C435" t="s">
        <v>196</v>
      </c>
      <c r="D435" t="s">
        <v>1530</v>
      </c>
      <c r="E435" s="4" t="s">
        <v>1531</v>
      </c>
      <c r="F435" s="1" t="s">
        <v>1532</v>
      </c>
      <c r="G435" s="1">
        <v>1</v>
      </c>
      <c r="H435" s="1">
        <v>20014</v>
      </c>
      <c r="I435">
        <v>-54</v>
      </c>
      <c r="J435" t="s">
        <v>200</v>
      </c>
      <c r="K435" t="s">
        <v>201</v>
      </c>
      <c r="M435" t="s">
        <v>202</v>
      </c>
      <c r="N435" t="s">
        <v>201</v>
      </c>
      <c r="O435" t="s">
        <v>201</v>
      </c>
      <c r="P435" t="s">
        <v>202</v>
      </c>
      <c r="R435" t="s">
        <v>201</v>
      </c>
      <c r="S435" t="s">
        <v>202</v>
      </c>
      <c r="T435" t="s">
        <v>201</v>
      </c>
      <c r="W435" t="s">
        <v>201</v>
      </c>
      <c r="Y435" t="s">
        <v>202</v>
      </c>
      <c r="Z435" t="s">
        <v>201</v>
      </c>
      <c r="AA435" t="s">
        <v>201</v>
      </c>
      <c r="AC435" t="s">
        <v>201</v>
      </c>
      <c r="AF435" t="s">
        <v>202</v>
      </c>
      <c r="AG435" t="s">
        <v>201</v>
      </c>
      <c r="AJ435" t="s">
        <v>201</v>
      </c>
      <c r="AK435" t="s">
        <v>202</v>
      </c>
      <c r="AL435" t="s">
        <v>201</v>
      </c>
      <c r="AP435" t="s">
        <v>201</v>
      </c>
      <c r="AQ435" t="s">
        <v>202</v>
      </c>
      <c r="AR435" t="s">
        <v>201</v>
      </c>
      <c r="AU435" t="s">
        <v>201</v>
      </c>
      <c r="AV435" t="s">
        <v>202</v>
      </c>
      <c r="AX435" t="s">
        <v>202</v>
      </c>
      <c r="AY435" t="s">
        <v>201</v>
      </c>
      <c r="BB435" t="s">
        <v>201</v>
      </c>
      <c r="BE435" t="s">
        <v>201</v>
      </c>
      <c r="BG435" t="s">
        <v>202</v>
      </c>
    </row>
    <row r="436" spans="1:63" x14ac:dyDescent="0.25">
      <c r="A436">
        <v>13</v>
      </c>
      <c r="B436" t="s">
        <v>195</v>
      </c>
      <c r="C436" t="s">
        <v>196</v>
      </c>
      <c r="D436" t="s">
        <v>1533</v>
      </c>
      <c r="E436" s="4" t="s">
        <v>1534</v>
      </c>
      <c r="F436" s="1" t="s">
        <v>1535</v>
      </c>
      <c r="G436" s="1">
        <v>1</v>
      </c>
      <c r="H436" s="1">
        <v>19155</v>
      </c>
      <c r="I436">
        <v>-52</v>
      </c>
      <c r="J436" t="s">
        <v>200</v>
      </c>
      <c r="K436" t="s">
        <v>201</v>
      </c>
      <c r="M436" t="s">
        <v>203</v>
      </c>
      <c r="W436" t="s">
        <v>201</v>
      </c>
      <c r="Y436" t="s">
        <v>202</v>
      </c>
      <c r="AF436" t="s">
        <v>202</v>
      </c>
      <c r="AG436" t="s">
        <v>201</v>
      </c>
      <c r="AQ436" t="s">
        <v>202</v>
      </c>
      <c r="AR436" t="s">
        <v>201</v>
      </c>
      <c r="AU436" t="s">
        <v>201</v>
      </c>
      <c r="AX436" t="s">
        <v>202</v>
      </c>
      <c r="AY436" t="s">
        <v>201</v>
      </c>
      <c r="BE436" t="s">
        <v>201</v>
      </c>
      <c r="BG436" t="s">
        <v>202</v>
      </c>
      <c r="BK436" t="s">
        <v>202</v>
      </c>
    </row>
    <row r="437" spans="1:63" x14ac:dyDescent="0.25">
      <c r="A437">
        <v>13</v>
      </c>
      <c r="B437" t="s">
        <v>195</v>
      </c>
      <c r="C437" t="s">
        <v>196</v>
      </c>
      <c r="D437" t="s">
        <v>1536</v>
      </c>
      <c r="E437" s="4" t="s">
        <v>1537</v>
      </c>
      <c r="F437" s="1" t="s">
        <v>1538</v>
      </c>
      <c r="G437" s="1">
        <v>1</v>
      </c>
      <c r="H437" s="1">
        <v>19731</v>
      </c>
      <c r="I437">
        <v>-54</v>
      </c>
      <c r="J437" t="s">
        <v>200</v>
      </c>
      <c r="N437" t="s">
        <v>201</v>
      </c>
      <c r="R437" t="s">
        <v>201</v>
      </c>
      <c r="S437" t="s">
        <v>202</v>
      </c>
      <c r="T437" t="s">
        <v>201</v>
      </c>
      <c r="W437" t="s">
        <v>201</v>
      </c>
      <c r="AC437" t="s">
        <v>201</v>
      </c>
      <c r="AF437" t="s">
        <v>202</v>
      </c>
      <c r="AG437" t="s">
        <v>201</v>
      </c>
      <c r="AJ437" t="s">
        <v>201</v>
      </c>
      <c r="AK437" t="s">
        <v>202</v>
      </c>
      <c r="AL437" t="s">
        <v>201</v>
      </c>
      <c r="AP437" t="s">
        <v>201</v>
      </c>
      <c r="AQ437" t="s">
        <v>202</v>
      </c>
      <c r="AR437" t="s">
        <v>201</v>
      </c>
      <c r="AU437" t="s">
        <v>201</v>
      </c>
      <c r="AV437" t="s">
        <v>202</v>
      </c>
      <c r="AX437" t="s">
        <v>202</v>
      </c>
      <c r="AY437" t="s">
        <v>201</v>
      </c>
      <c r="BB437" t="s">
        <v>201</v>
      </c>
      <c r="BE437" t="s">
        <v>201</v>
      </c>
      <c r="BG437" t="s">
        <v>202</v>
      </c>
    </row>
    <row r="438" spans="1:63" x14ac:dyDescent="0.25">
      <c r="A438">
        <v>13</v>
      </c>
      <c r="B438" t="s">
        <v>195</v>
      </c>
      <c r="C438" t="s">
        <v>196</v>
      </c>
      <c r="D438" t="s">
        <v>1539</v>
      </c>
      <c r="E438" s="4" t="s">
        <v>1540</v>
      </c>
      <c r="F438" s="1" t="s">
        <v>1541</v>
      </c>
      <c r="G438" s="1">
        <v>1</v>
      </c>
      <c r="H438" s="1">
        <v>18186</v>
      </c>
      <c r="I438">
        <v>-49</v>
      </c>
      <c r="J438" t="s">
        <v>200</v>
      </c>
      <c r="K438" t="s">
        <v>201</v>
      </c>
      <c r="R438" t="s">
        <v>201</v>
      </c>
      <c r="T438" t="s">
        <v>201</v>
      </c>
      <c r="W438" t="s">
        <v>201</v>
      </c>
      <c r="Y438" t="s">
        <v>203</v>
      </c>
      <c r="Z438" t="s">
        <v>201</v>
      </c>
      <c r="AC438" t="s">
        <v>201</v>
      </c>
      <c r="AF438" t="s">
        <v>203</v>
      </c>
      <c r="AG438" t="s">
        <v>201</v>
      </c>
      <c r="AJ438" t="s">
        <v>201</v>
      </c>
      <c r="AP438" t="s">
        <v>201</v>
      </c>
      <c r="AQ438" t="s">
        <v>203</v>
      </c>
      <c r="AR438" t="s">
        <v>201</v>
      </c>
      <c r="AU438" t="s">
        <v>201</v>
      </c>
      <c r="AV438" t="s">
        <v>203</v>
      </c>
      <c r="AX438" t="s">
        <v>203</v>
      </c>
      <c r="AY438" t="s">
        <v>201</v>
      </c>
      <c r="BE438" t="s">
        <v>201</v>
      </c>
      <c r="BG438" t="s">
        <v>203</v>
      </c>
      <c r="BK438" t="s">
        <v>203</v>
      </c>
    </row>
    <row r="439" spans="1:63" x14ac:dyDescent="0.25">
      <c r="A439">
        <v>13</v>
      </c>
      <c r="B439" t="s">
        <v>195</v>
      </c>
      <c r="C439" t="s">
        <v>196</v>
      </c>
      <c r="D439" t="s">
        <v>1542</v>
      </c>
      <c r="E439" s="4" t="s">
        <v>1543</v>
      </c>
      <c r="F439" s="1" t="s">
        <v>1544</v>
      </c>
      <c r="G439" s="1">
        <v>1</v>
      </c>
      <c r="H439" s="1">
        <v>15741</v>
      </c>
      <c r="I439">
        <v>-43</v>
      </c>
      <c r="J439" t="s">
        <v>200</v>
      </c>
      <c r="K439" t="s">
        <v>201</v>
      </c>
      <c r="L439" t="s">
        <v>202</v>
      </c>
      <c r="M439" t="s">
        <v>203</v>
      </c>
      <c r="N439" t="s">
        <v>201</v>
      </c>
      <c r="O439" t="s">
        <v>201</v>
      </c>
      <c r="R439" t="s">
        <v>201</v>
      </c>
      <c r="T439" t="s">
        <v>201</v>
      </c>
      <c r="W439" t="s">
        <v>201</v>
      </c>
      <c r="Y439" t="s">
        <v>202</v>
      </c>
      <c r="Z439" t="s">
        <v>201</v>
      </c>
      <c r="AC439" t="s">
        <v>201</v>
      </c>
      <c r="AF439" t="s">
        <v>202</v>
      </c>
      <c r="AG439" t="s">
        <v>201</v>
      </c>
      <c r="AJ439" t="s">
        <v>201</v>
      </c>
      <c r="AL439" t="s">
        <v>201</v>
      </c>
      <c r="AP439" t="s">
        <v>201</v>
      </c>
      <c r="AQ439" t="s">
        <v>202</v>
      </c>
      <c r="AR439" t="s">
        <v>201</v>
      </c>
      <c r="AV439" t="s">
        <v>202</v>
      </c>
      <c r="AX439" t="s">
        <v>202</v>
      </c>
      <c r="AY439" t="s">
        <v>201</v>
      </c>
      <c r="BE439" t="s">
        <v>201</v>
      </c>
      <c r="BG439" t="s">
        <v>202</v>
      </c>
    </row>
    <row r="440" spans="1:63" x14ac:dyDescent="0.25">
      <c r="A440">
        <v>13</v>
      </c>
      <c r="B440" t="s">
        <v>195</v>
      </c>
      <c r="C440" t="s">
        <v>196</v>
      </c>
      <c r="D440" t="s">
        <v>1545</v>
      </c>
      <c r="E440" s="4" t="s">
        <v>1546</v>
      </c>
      <c r="F440" s="1" t="s">
        <v>1547</v>
      </c>
      <c r="G440" s="1">
        <v>1</v>
      </c>
      <c r="H440" s="1">
        <v>13810</v>
      </c>
      <c r="I440">
        <v>-37</v>
      </c>
      <c r="J440" t="s">
        <v>200</v>
      </c>
      <c r="K440" t="s">
        <v>201</v>
      </c>
      <c r="N440" t="s">
        <v>201</v>
      </c>
      <c r="O440" t="s">
        <v>201</v>
      </c>
      <c r="R440" t="s">
        <v>201</v>
      </c>
      <c r="S440" t="s">
        <v>203</v>
      </c>
      <c r="T440" t="s">
        <v>201</v>
      </c>
      <c r="W440" t="s">
        <v>201</v>
      </c>
      <c r="Y440" t="s">
        <v>203</v>
      </c>
      <c r="Z440" t="s">
        <v>201</v>
      </c>
      <c r="AA440" t="s">
        <v>201</v>
      </c>
      <c r="AC440" t="s">
        <v>201</v>
      </c>
      <c r="AF440" t="s">
        <v>203</v>
      </c>
      <c r="AG440" t="s">
        <v>201</v>
      </c>
      <c r="AJ440" t="s">
        <v>201</v>
      </c>
      <c r="AK440" t="s">
        <v>203</v>
      </c>
      <c r="AL440" t="s">
        <v>201</v>
      </c>
      <c r="AP440" t="s">
        <v>201</v>
      </c>
      <c r="AQ440" t="s">
        <v>203</v>
      </c>
      <c r="AR440" t="s">
        <v>201</v>
      </c>
      <c r="AU440" t="s">
        <v>201</v>
      </c>
      <c r="AV440" t="s">
        <v>203</v>
      </c>
      <c r="AX440" t="s">
        <v>203</v>
      </c>
      <c r="AY440" t="s">
        <v>201</v>
      </c>
      <c r="BB440" t="s">
        <v>201</v>
      </c>
      <c r="BE440" t="s">
        <v>201</v>
      </c>
      <c r="BG440" t="s">
        <v>203</v>
      </c>
    </row>
    <row r="441" spans="1:63" x14ac:dyDescent="0.25">
      <c r="A441">
        <v>13</v>
      </c>
      <c r="B441" t="s">
        <v>195</v>
      </c>
      <c r="C441" t="s">
        <v>196</v>
      </c>
      <c r="D441" t="s">
        <v>1548</v>
      </c>
      <c r="E441" s="4" t="s">
        <v>1549</v>
      </c>
      <c r="F441" s="1" t="s">
        <v>1550</v>
      </c>
      <c r="G441" s="1">
        <v>1</v>
      </c>
      <c r="H441" s="1">
        <v>22133</v>
      </c>
      <c r="I441">
        <v>-60</v>
      </c>
      <c r="J441" t="s">
        <v>200</v>
      </c>
      <c r="K441" t="s">
        <v>201</v>
      </c>
      <c r="R441" t="s">
        <v>201</v>
      </c>
      <c r="T441" t="s">
        <v>201</v>
      </c>
      <c r="W441" t="s">
        <v>201</v>
      </c>
      <c r="AC441" t="s">
        <v>201</v>
      </c>
      <c r="AF441" t="s">
        <v>203</v>
      </c>
      <c r="AG441" t="s">
        <v>201</v>
      </c>
      <c r="AJ441" t="s">
        <v>201</v>
      </c>
      <c r="AK441" t="s">
        <v>203</v>
      </c>
      <c r="AL441" t="s">
        <v>201</v>
      </c>
      <c r="AP441" t="s">
        <v>201</v>
      </c>
      <c r="AU441" t="s">
        <v>201</v>
      </c>
      <c r="AY441" t="s">
        <v>201</v>
      </c>
      <c r="BE441" t="s">
        <v>201</v>
      </c>
    </row>
    <row r="442" spans="1:63" x14ac:dyDescent="0.25">
      <c r="A442">
        <v>13</v>
      </c>
      <c r="B442" t="s">
        <v>195</v>
      </c>
      <c r="C442" t="s">
        <v>196</v>
      </c>
      <c r="D442" t="s">
        <v>1551</v>
      </c>
      <c r="E442" s="4" t="s">
        <v>1552</v>
      </c>
      <c r="F442" s="1" t="s">
        <v>1553</v>
      </c>
      <c r="G442" s="1">
        <v>1</v>
      </c>
      <c r="H442" s="1">
        <v>22671</v>
      </c>
      <c r="I442">
        <v>-62</v>
      </c>
      <c r="J442" t="s">
        <v>200</v>
      </c>
      <c r="K442" t="s">
        <v>201</v>
      </c>
      <c r="N442" t="s">
        <v>201</v>
      </c>
      <c r="O442" t="s">
        <v>201</v>
      </c>
      <c r="R442" t="s">
        <v>201</v>
      </c>
      <c r="T442" t="s">
        <v>201</v>
      </c>
      <c r="W442" t="s">
        <v>201</v>
      </c>
      <c r="Y442" t="s">
        <v>202</v>
      </c>
      <c r="Z442" t="s">
        <v>201</v>
      </c>
      <c r="AA442" t="s">
        <v>201</v>
      </c>
      <c r="AC442" t="s">
        <v>201</v>
      </c>
      <c r="AF442" t="s">
        <v>202</v>
      </c>
      <c r="AG442" t="s">
        <v>201</v>
      </c>
      <c r="AJ442" t="s">
        <v>201</v>
      </c>
      <c r="AK442" t="s">
        <v>202</v>
      </c>
      <c r="AL442" t="s">
        <v>201</v>
      </c>
      <c r="AP442" t="s">
        <v>201</v>
      </c>
      <c r="AQ442" t="s">
        <v>202</v>
      </c>
      <c r="AR442" t="s">
        <v>201</v>
      </c>
      <c r="AU442" t="s">
        <v>201</v>
      </c>
      <c r="AV442" t="s">
        <v>202</v>
      </c>
      <c r="AX442" t="s">
        <v>202</v>
      </c>
      <c r="AY442" t="s">
        <v>201</v>
      </c>
      <c r="BB442" t="s">
        <v>201</v>
      </c>
      <c r="BE442" t="s">
        <v>201</v>
      </c>
      <c r="BG442" t="s">
        <v>202</v>
      </c>
    </row>
    <row r="443" spans="1:63" x14ac:dyDescent="0.25">
      <c r="A443">
        <v>13</v>
      </c>
      <c r="B443" t="s">
        <v>195</v>
      </c>
      <c r="C443" t="s">
        <v>196</v>
      </c>
      <c r="D443" t="s">
        <v>1554</v>
      </c>
      <c r="E443" s="4" t="s">
        <v>1555</v>
      </c>
      <c r="F443" s="1" t="s">
        <v>1556</v>
      </c>
      <c r="G443" s="1">
        <v>1</v>
      </c>
      <c r="H443" s="1">
        <v>22288</v>
      </c>
      <c r="I443">
        <v>-61</v>
      </c>
      <c r="J443" t="s">
        <v>200</v>
      </c>
      <c r="K443" t="s">
        <v>201</v>
      </c>
      <c r="M443" t="s">
        <v>202</v>
      </c>
      <c r="N443" t="s">
        <v>201</v>
      </c>
      <c r="R443" t="s">
        <v>201</v>
      </c>
      <c r="S443" t="s">
        <v>202</v>
      </c>
      <c r="T443" t="s">
        <v>201</v>
      </c>
      <c r="W443" t="s">
        <v>201</v>
      </c>
      <c r="Y443" t="s">
        <v>202</v>
      </c>
      <c r="Z443" t="s">
        <v>201</v>
      </c>
      <c r="AC443" t="s">
        <v>201</v>
      </c>
      <c r="AF443" t="s">
        <v>202</v>
      </c>
      <c r="AG443" t="s">
        <v>201</v>
      </c>
      <c r="AJ443" t="s">
        <v>201</v>
      </c>
      <c r="AL443" t="s">
        <v>201</v>
      </c>
      <c r="AO443" t="s">
        <v>201</v>
      </c>
      <c r="AP443" t="s">
        <v>201</v>
      </c>
      <c r="AQ443" t="s">
        <v>202</v>
      </c>
      <c r="AR443" t="s">
        <v>201</v>
      </c>
      <c r="AU443" t="s">
        <v>201</v>
      </c>
      <c r="AV443" t="s">
        <v>202</v>
      </c>
      <c r="AX443" t="s">
        <v>202</v>
      </c>
      <c r="AY443" t="s">
        <v>201</v>
      </c>
      <c r="BB443" t="s">
        <v>201</v>
      </c>
      <c r="BE443" t="s">
        <v>201</v>
      </c>
      <c r="BG443" t="s">
        <v>202</v>
      </c>
    </row>
    <row r="444" spans="1:63" x14ac:dyDescent="0.25">
      <c r="A444">
        <v>13</v>
      </c>
      <c r="B444" t="s">
        <v>195</v>
      </c>
      <c r="C444" t="s">
        <v>196</v>
      </c>
      <c r="D444" t="s">
        <v>1557</v>
      </c>
      <c r="E444" s="4" t="s">
        <v>1558</v>
      </c>
      <c r="F444" s="1" t="s">
        <v>1559</v>
      </c>
      <c r="G444" s="1">
        <v>1</v>
      </c>
      <c r="H444" s="1">
        <v>21970</v>
      </c>
      <c r="I444">
        <v>-60</v>
      </c>
      <c r="J444" t="s">
        <v>200</v>
      </c>
      <c r="K444" t="s">
        <v>201</v>
      </c>
      <c r="L444" t="s">
        <v>202</v>
      </c>
      <c r="M444" t="s">
        <v>202</v>
      </c>
      <c r="N444" t="s">
        <v>201</v>
      </c>
      <c r="O444" t="s">
        <v>201</v>
      </c>
      <c r="R444" t="s">
        <v>201</v>
      </c>
      <c r="S444" t="s">
        <v>202</v>
      </c>
      <c r="T444" t="s">
        <v>201</v>
      </c>
      <c r="W444" t="s">
        <v>201</v>
      </c>
      <c r="Y444" t="s">
        <v>202</v>
      </c>
      <c r="Z444" t="s">
        <v>201</v>
      </c>
      <c r="AC444" t="s">
        <v>201</v>
      </c>
      <c r="AF444" t="s">
        <v>202</v>
      </c>
      <c r="AG444" t="s">
        <v>201</v>
      </c>
      <c r="AJ444" t="s">
        <v>201</v>
      </c>
      <c r="AK444" t="s">
        <v>202</v>
      </c>
      <c r="AL444" t="s">
        <v>201</v>
      </c>
      <c r="AO444" t="s">
        <v>201</v>
      </c>
      <c r="AP444" t="s">
        <v>201</v>
      </c>
      <c r="AQ444" t="s">
        <v>202</v>
      </c>
      <c r="AR444" t="s">
        <v>201</v>
      </c>
      <c r="AU444" t="s">
        <v>201</v>
      </c>
      <c r="AV444" t="s">
        <v>202</v>
      </c>
      <c r="AX444" t="s">
        <v>202</v>
      </c>
      <c r="AY444" t="s">
        <v>201</v>
      </c>
      <c r="BB444" t="s">
        <v>201</v>
      </c>
      <c r="BE444" t="s">
        <v>201</v>
      </c>
      <c r="BG444" t="s">
        <v>202</v>
      </c>
      <c r="BK444" t="s">
        <v>202</v>
      </c>
    </row>
    <row r="445" spans="1:63" x14ac:dyDescent="0.25">
      <c r="A445">
        <v>13</v>
      </c>
      <c r="B445" t="s">
        <v>195</v>
      </c>
      <c r="C445" t="s">
        <v>196</v>
      </c>
      <c r="D445" t="s">
        <v>1560</v>
      </c>
      <c r="E445" s="4" t="s">
        <v>1561</v>
      </c>
      <c r="F445" s="1" t="s">
        <v>1562</v>
      </c>
      <c r="G445" s="1">
        <v>1</v>
      </c>
      <c r="H445" s="1">
        <v>20428</v>
      </c>
      <c r="I445">
        <v>-55</v>
      </c>
      <c r="J445" t="s">
        <v>200</v>
      </c>
      <c r="K445" t="s">
        <v>201</v>
      </c>
      <c r="N445" t="s">
        <v>201</v>
      </c>
      <c r="R445" t="s">
        <v>201</v>
      </c>
      <c r="S445" t="s">
        <v>202</v>
      </c>
      <c r="AC445" t="s">
        <v>201</v>
      </c>
      <c r="AG445" t="s">
        <v>201</v>
      </c>
      <c r="AJ445" t="s">
        <v>201</v>
      </c>
      <c r="AP445" t="s">
        <v>201</v>
      </c>
      <c r="AU445" t="s">
        <v>201</v>
      </c>
      <c r="AX445" t="s">
        <v>202</v>
      </c>
      <c r="AY445" t="s">
        <v>201</v>
      </c>
      <c r="BE445" t="s">
        <v>201</v>
      </c>
      <c r="BG445" t="s">
        <v>202</v>
      </c>
    </row>
    <row r="446" spans="1:63" x14ac:dyDescent="0.25">
      <c r="A446">
        <v>13</v>
      </c>
      <c r="B446" t="s">
        <v>195</v>
      </c>
      <c r="C446" t="s">
        <v>196</v>
      </c>
      <c r="D446" t="s">
        <v>1563</v>
      </c>
      <c r="E446" s="4" t="s">
        <v>1564</v>
      </c>
      <c r="F446" s="1" t="s">
        <v>1565</v>
      </c>
      <c r="G446" s="1">
        <v>1</v>
      </c>
      <c r="H446" s="1">
        <v>23750</v>
      </c>
      <c r="I446">
        <v>-65</v>
      </c>
      <c r="J446" t="s">
        <v>200</v>
      </c>
      <c r="K446" t="s">
        <v>201</v>
      </c>
      <c r="N446" t="s">
        <v>201</v>
      </c>
      <c r="O446" t="s">
        <v>201</v>
      </c>
      <c r="R446" t="s">
        <v>201</v>
      </c>
      <c r="S446" t="s">
        <v>202</v>
      </c>
      <c r="T446" t="s">
        <v>201</v>
      </c>
      <c r="W446" t="s">
        <v>201</v>
      </c>
      <c r="Y446" t="s">
        <v>202</v>
      </c>
      <c r="Z446" t="s">
        <v>201</v>
      </c>
      <c r="AC446" t="s">
        <v>201</v>
      </c>
      <c r="AF446" t="s">
        <v>202</v>
      </c>
      <c r="AG446" t="s">
        <v>201</v>
      </c>
      <c r="AJ446" t="s">
        <v>201</v>
      </c>
      <c r="AK446" t="s">
        <v>202</v>
      </c>
      <c r="AL446" t="s">
        <v>201</v>
      </c>
      <c r="AO446" t="s">
        <v>202</v>
      </c>
      <c r="AP446" t="s">
        <v>201</v>
      </c>
      <c r="AQ446" t="s">
        <v>202</v>
      </c>
      <c r="AR446" t="s">
        <v>201</v>
      </c>
      <c r="AU446" t="s">
        <v>201</v>
      </c>
      <c r="AV446" t="s">
        <v>202</v>
      </c>
      <c r="AX446" t="s">
        <v>202</v>
      </c>
      <c r="AY446" t="s">
        <v>201</v>
      </c>
      <c r="BE446" t="s">
        <v>201</v>
      </c>
      <c r="BG446" t="s">
        <v>202</v>
      </c>
      <c r="BK446" t="s">
        <v>202</v>
      </c>
    </row>
    <row r="447" spans="1:63" x14ac:dyDescent="0.25">
      <c r="A447">
        <v>13</v>
      </c>
      <c r="B447" t="s">
        <v>195</v>
      </c>
      <c r="C447" t="s">
        <v>196</v>
      </c>
      <c r="D447" t="s">
        <v>1566</v>
      </c>
      <c r="E447" s="4" t="s">
        <v>1567</v>
      </c>
      <c r="F447" s="1" t="s">
        <v>1568</v>
      </c>
      <c r="G447" s="1">
        <v>1</v>
      </c>
      <c r="H447" s="1">
        <v>18538</v>
      </c>
      <c r="I447">
        <v>-50</v>
      </c>
      <c r="J447" t="s">
        <v>200</v>
      </c>
      <c r="K447" t="s">
        <v>201</v>
      </c>
      <c r="M447" t="s">
        <v>203</v>
      </c>
      <c r="R447" t="s">
        <v>201</v>
      </c>
      <c r="W447" t="s">
        <v>201</v>
      </c>
      <c r="AC447" t="s">
        <v>201</v>
      </c>
      <c r="AG447" t="s">
        <v>201</v>
      </c>
      <c r="AJ447" t="s">
        <v>201</v>
      </c>
      <c r="AP447" t="s">
        <v>201</v>
      </c>
      <c r="AR447" t="s">
        <v>201</v>
      </c>
      <c r="AU447" t="s">
        <v>201</v>
      </c>
      <c r="BE447" t="s">
        <v>201</v>
      </c>
    </row>
    <row r="448" spans="1:63" x14ac:dyDescent="0.25">
      <c r="A448">
        <v>13</v>
      </c>
      <c r="B448" t="s">
        <v>195</v>
      </c>
      <c r="C448" t="s">
        <v>196</v>
      </c>
      <c r="D448" t="s">
        <v>1569</v>
      </c>
      <c r="E448" s="4" t="s">
        <v>1570</v>
      </c>
      <c r="F448" s="1" t="s">
        <v>1571</v>
      </c>
      <c r="G448" s="1">
        <v>1</v>
      </c>
      <c r="H448" s="1">
        <v>19814</v>
      </c>
      <c r="I448">
        <v>-54</v>
      </c>
      <c r="J448" t="s">
        <v>200</v>
      </c>
      <c r="K448" t="s">
        <v>201</v>
      </c>
      <c r="M448" t="s">
        <v>203</v>
      </c>
      <c r="N448" t="s">
        <v>201</v>
      </c>
      <c r="O448" t="s">
        <v>201</v>
      </c>
      <c r="R448" t="s">
        <v>201</v>
      </c>
      <c r="U448" t="s">
        <v>201</v>
      </c>
      <c r="W448" t="s">
        <v>201</v>
      </c>
      <c r="Y448" t="s">
        <v>203</v>
      </c>
      <c r="AC448" t="s">
        <v>201</v>
      </c>
      <c r="AF448" t="s">
        <v>203</v>
      </c>
      <c r="AG448" t="s">
        <v>201</v>
      </c>
      <c r="AJ448" t="s">
        <v>201</v>
      </c>
      <c r="AP448" t="s">
        <v>201</v>
      </c>
      <c r="AQ448" t="s">
        <v>203</v>
      </c>
      <c r="AU448" t="s">
        <v>201</v>
      </c>
      <c r="BE448" t="s">
        <v>201</v>
      </c>
    </row>
    <row r="449" spans="1:63" x14ac:dyDescent="0.25">
      <c r="A449">
        <v>13</v>
      </c>
      <c r="B449" t="s">
        <v>195</v>
      </c>
      <c r="C449" t="s">
        <v>196</v>
      </c>
      <c r="D449" t="s">
        <v>1572</v>
      </c>
      <c r="E449" s="4" t="s">
        <v>1573</v>
      </c>
      <c r="F449" s="1" t="s">
        <v>1574</v>
      </c>
      <c r="G449" s="1">
        <v>1</v>
      </c>
      <c r="H449" s="1">
        <v>16061</v>
      </c>
      <c r="I449">
        <v>-43</v>
      </c>
      <c r="J449" t="s">
        <v>200</v>
      </c>
      <c r="K449" t="s">
        <v>201</v>
      </c>
      <c r="L449" t="s">
        <v>203</v>
      </c>
      <c r="M449" t="s">
        <v>203</v>
      </c>
      <c r="N449" t="s">
        <v>201</v>
      </c>
      <c r="O449" t="s">
        <v>201</v>
      </c>
      <c r="R449" t="s">
        <v>201</v>
      </c>
      <c r="T449" t="s">
        <v>201</v>
      </c>
      <c r="U449" t="s">
        <v>201</v>
      </c>
      <c r="W449" t="s">
        <v>201</v>
      </c>
      <c r="Y449" t="s">
        <v>203</v>
      </c>
      <c r="Z449" t="s">
        <v>201</v>
      </c>
      <c r="AC449" t="s">
        <v>201</v>
      </c>
      <c r="AF449" t="s">
        <v>203</v>
      </c>
      <c r="AG449" t="s">
        <v>201</v>
      </c>
      <c r="AJ449" t="s">
        <v>201</v>
      </c>
      <c r="AK449" t="s">
        <v>203</v>
      </c>
      <c r="AL449" t="s">
        <v>201</v>
      </c>
      <c r="AO449" t="s">
        <v>201</v>
      </c>
      <c r="AP449" t="s">
        <v>201</v>
      </c>
      <c r="AQ449" t="s">
        <v>203</v>
      </c>
      <c r="AR449" t="s">
        <v>201</v>
      </c>
      <c r="AU449" t="s">
        <v>201</v>
      </c>
      <c r="AV449" t="s">
        <v>203</v>
      </c>
      <c r="AX449" t="s">
        <v>203</v>
      </c>
      <c r="AY449" t="s">
        <v>201</v>
      </c>
      <c r="BB449" t="s">
        <v>201</v>
      </c>
      <c r="BE449" t="s">
        <v>201</v>
      </c>
      <c r="BG449" t="s">
        <v>203</v>
      </c>
      <c r="BK449" t="s">
        <v>203</v>
      </c>
    </row>
    <row r="450" spans="1:63" x14ac:dyDescent="0.25">
      <c r="A450">
        <v>13</v>
      </c>
      <c r="B450" t="s">
        <v>195</v>
      </c>
      <c r="C450" t="s">
        <v>196</v>
      </c>
      <c r="D450" t="s">
        <v>1575</v>
      </c>
      <c r="E450" s="4" t="s">
        <v>1576</v>
      </c>
      <c r="F450" s="1" t="s">
        <v>1577</v>
      </c>
      <c r="G450" s="1">
        <v>1</v>
      </c>
      <c r="H450" s="1">
        <v>22391</v>
      </c>
      <c r="I450">
        <v>-61</v>
      </c>
      <c r="J450" t="s">
        <v>200</v>
      </c>
      <c r="K450" t="s">
        <v>201</v>
      </c>
      <c r="L450" t="s">
        <v>203</v>
      </c>
      <c r="M450" t="s">
        <v>203</v>
      </c>
      <c r="N450" t="s">
        <v>201</v>
      </c>
      <c r="O450" t="s">
        <v>201</v>
      </c>
      <c r="R450" t="s">
        <v>201</v>
      </c>
      <c r="S450" t="s">
        <v>203</v>
      </c>
      <c r="T450" t="s">
        <v>201</v>
      </c>
      <c r="W450" t="s">
        <v>201</v>
      </c>
      <c r="Y450" t="s">
        <v>203</v>
      </c>
      <c r="Z450" t="s">
        <v>201</v>
      </c>
      <c r="AA450" t="s">
        <v>201</v>
      </c>
      <c r="AC450" t="s">
        <v>201</v>
      </c>
      <c r="AF450" t="s">
        <v>203</v>
      </c>
      <c r="AG450" t="s">
        <v>201</v>
      </c>
      <c r="AJ450" t="s">
        <v>201</v>
      </c>
      <c r="AK450" t="s">
        <v>203</v>
      </c>
      <c r="AL450" t="s">
        <v>201</v>
      </c>
      <c r="AP450" t="s">
        <v>201</v>
      </c>
      <c r="AQ450" t="s">
        <v>203</v>
      </c>
      <c r="AR450" t="s">
        <v>201</v>
      </c>
      <c r="AU450" t="s">
        <v>201</v>
      </c>
      <c r="AV450" t="s">
        <v>203</v>
      </c>
      <c r="AX450" t="s">
        <v>203</v>
      </c>
      <c r="AY450" t="s">
        <v>201</v>
      </c>
      <c r="BB450" t="s">
        <v>201</v>
      </c>
      <c r="BE450" t="s">
        <v>201</v>
      </c>
      <c r="BG450" t="s">
        <v>203</v>
      </c>
    </row>
    <row r="451" spans="1:63" x14ac:dyDescent="0.25">
      <c r="A451">
        <v>13</v>
      </c>
      <c r="B451" t="s">
        <v>195</v>
      </c>
      <c r="C451" t="s">
        <v>196</v>
      </c>
      <c r="D451" t="s">
        <v>1578</v>
      </c>
      <c r="E451" s="4" t="s">
        <v>1579</v>
      </c>
      <c r="F451" s="1" t="s">
        <v>1580</v>
      </c>
      <c r="G451" s="1">
        <v>1</v>
      </c>
      <c r="H451" s="1">
        <v>16266</v>
      </c>
      <c r="I451">
        <v>-44</v>
      </c>
      <c r="J451" t="s">
        <v>200</v>
      </c>
      <c r="K451" t="s">
        <v>201</v>
      </c>
      <c r="L451" t="s">
        <v>202</v>
      </c>
      <c r="O451" t="s">
        <v>201</v>
      </c>
      <c r="R451" t="s">
        <v>201</v>
      </c>
      <c r="S451" t="s">
        <v>202</v>
      </c>
      <c r="T451" t="s">
        <v>201</v>
      </c>
      <c r="W451" t="s">
        <v>201</v>
      </c>
      <c r="Y451" t="s">
        <v>202</v>
      </c>
      <c r="Z451" t="s">
        <v>201</v>
      </c>
      <c r="AC451" t="s">
        <v>201</v>
      </c>
      <c r="AF451" t="s">
        <v>202</v>
      </c>
      <c r="AG451" t="s">
        <v>201</v>
      </c>
      <c r="AJ451" t="s">
        <v>201</v>
      </c>
      <c r="AK451" t="s">
        <v>202</v>
      </c>
      <c r="AL451" t="s">
        <v>201</v>
      </c>
      <c r="AP451" t="s">
        <v>201</v>
      </c>
      <c r="AQ451" t="s">
        <v>202</v>
      </c>
      <c r="AR451" t="s">
        <v>201</v>
      </c>
      <c r="AU451" t="s">
        <v>201</v>
      </c>
      <c r="AV451" t="s">
        <v>202</v>
      </c>
      <c r="AX451" t="s">
        <v>202</v>
      </c>
      <c r="AY451" t="s">
        <v>201</v>
      </c>
      <c r="BB451" t="s">
        <v>201</v>
      </c>
      <c r="BE451" t="s">
        <v>201</v>
      </c>
      <c r="BG451" t="s">
        <v>202</v>
      </c>
    </row>
    <row r="452" spans="1:63" x14ac:dyDescent="0.25">
      <c r="A452">
        <v>13</v>
      </c>
      <c r="B452" t="s">
        <v>195</v>
      </c>
      <c r="C452" t="s">
        <v>196</v>
      </c>
      <c r="D452" t="s">
        <v>1581</v>
      </c>
      <c r="E452" s="4" t="s">
        <v>1582</v>
      </c>
      <c r="F452" s="1" t="s">
        <v>1583</v>
      </c>
      <c r="G452" s="1">
        <v>1</v>
      </c>
      <c r="H452" s="1">
        <v>13642</v>
      </c>
      <c r="I452">
        <v>-37</v>
      </c>
      <c r="J452" t="s">
        <v>200</v>
      </c>
      <c r="K452" t="s">
        <v>201</v>
      </c>
      <c r="M452" t="s">
        <v>203</v>
      </c>
      <c r="N452" t="s">
        <v>201</v>
      </c>
      <c r="R452" t="s">
        <v>201</v>
      </c>
      <c r="S452" t="s">
        <v>201</v>
      </c>
      <c r="T452" t="s">
        <v>201</v>
      </c>
      <c r="W452" t="s">
        <v>201</v>
      </c>
      <c r="Y452" t="s">
        <v>201</v>
      </c>
      <c r="Z452" t="s">
        <v>201</v>
      </c>
      <c r="AC452" t="s">
        <v>201</v>
      </c>
      <c r="AG452" t="s">
        <v>201</v>
      </c>
      <c r="AJ452" t="s">
        <v>201</v>
      </c>
      <c r="AK452" t="s">
        <v>201</v>
      </c>
      <c r="AL452" t="s">
        <v>201</v>
      </c>
      <c r="AO452" t="s">
        <v>201</v>
      </c>
      <c r="AP452" t="s">
        <v>201</v>
      </c>
      <c r="AR452" t="s">
        <v>201</v>
      </c>
      <c r="AU452" t="s">
        <v>201</v>
      </c>
      <c r="AX452" t="s">
        <v>201</v>
      </c>
      <c r="AY452" t="s">
        <v>201</v>
      </c>
      <c r="BB452" t="s">
        <v>201</v>
      </c>
      <c r="BE452" t="s">
        <v>201</v>
      </c>
      <c r="BK452" t="s">
        <v>203</v>
      </c>
    </row>
    <row r="453" spans="1:63" x14ac:dyDescent="0.25">
      <c r="A453">
        <v>13</v>
      </c>
      <c r="B453" t="s">
        <v>195</v>
      </c>
      <c r="C453" t="s">
        <v>196</v>
      </c>
      <c r="D453" t="s">
        <v>1584</v>
      </c>
      <c r="E453" s="4" t="s">
        <v>1585</v>
      </c>
      <c r="F453" s="1" t="s">
        <v>1586</v>
      </c>
      <c r="G453" s="1">
        <v>1</v>
      </c>
      <c r="H453" s="1">
        <v>14820</v>
      </c>
      <c r="I453">
        <v>-40</v>
      </c>
      <c r="J453" t="s">
        <v>200</v>
      </c>
      <c r="K453" t="s">
        <v>201</v>
      </c>
      <c r="N453" t="s">
        <v>201</v>
      </c>
      <c r="O453" t="s">
        <v>201</v>
      </c>
      <c r="R453" t="s">
        <v>201</v>
      </c>
      <c r="W453" t="s">
        <v>201</v>
      </c>
      <c r="Y453" t="s">
        <v>202</v>
      </c>
      <c r="Z453" t="s">
        <v>201</v>
      </c>
      <c r="AC453" t="s">
        <v>201</v>
      </c>
      <c r="AJ453" t="s">
        <v>201</v>
      </c>
      <c r="AK453" t="s">
        <v>202</v>
      </c>
      <c r="AL453" t="s">
        <v>201</v>
      </c>
      <c r="AP453" t="s">
        <v>201</v>
      </c>
      <c r="AR453" t="s">
        <v>201</v>
      </c>
      <c r="AU453" t="s">
        <v>201</v>
      </c>
      <c r="AV453" t="s">
        <v>202</v>
      </c>
      <c r="AX453" t="s">
        <v>202</v>
      </c>
      <c r="AY453" t="s">
        <v>201</v>
      </c>
      <c r="BG453" t="s">
        <v>202</v>
      </c>
    </row>
    <row r="454" spans="1:63" x14ac:dyDescent="0.25">
      <c r="A454">
        <v>13</v>
      </c>
      <c r="B454" t="s">
        <v>195</v>
      </c>
      <c r="C454" t="s">
        <v>196</v>
      </c>
      <c r="D454" t="s">
        <v>1587</v>
      </c>
      <c r="E454" s="4" t="s">
        <v>1588</v>
      </c>
      <c r="F454" s="1" t="s">
        <v>1589</v>
      </c>
      <c r="G454" s="1">
        <v>1</v>
      </c>
      <c r="H454" s="1">
        <v>18546</v>
      </c>
      <c r="I454">
        <v>-50</v>
      </c>
      <c r="J454" t="s">
        <v>200</v>
      </c>
      <c r="K454" t="s">
        <v>201</v>
      </c>
      <c r="L454" t="s">
        <v>203</v>
      </c>
      <c r="N454" t="s">
        <v>201</v>
      </c>
      <c r="O454" t="s">
        <v>201</v>
      </c>
      <c r="R454" t="s">
        <v>201</v>
      </c>
      <c r="S454" t="s">
        <v>203</v>
      </c>
      <c r="T454" t="s">
        <v>201</v>
      </c>
      <c r="W454" t="s">
        <v>201</v>
      </c>
      <c r="Y454" t="s">
        <v>202</v>
      </c>
      <c r="Z454" t="s">
        <v>201</v>
      </c>
      <c r="AA454" t="s">
        <v>201</v>
      </c>
      <c r="AC454" t="s">
        <v>201</v>
      </c>
      <c r="AF454" t="s">
        <v>203</v>
      </c>
      <c r="AG454" t="s">
        <v>201</v>
      </c>
      <c r="AJ454" t="s">
        <v>201</v>
      </c>
      <c r="AK454" t="s">
        <v>202</v>
      </c>
      <c r="AL454" t="s">
        <v>201</v>
      </c>
      <c r="AP454" t="s">
        <v>201</v>
      </c>
      <c r="AQ454" t="s">
        <v>203</v>
      </c>
      <c r="AR454" t="s">
        <v>201</v>
      </c>
      <c r="AU454" t="s">
        <v>201</v>
      </c>
      <c r="AV454" t="s">
        <v>203</v>
      </c>
      <c r="AX454" t="s">
        <v>203</v>
      </c>
      <c r="AY454" t="s">
        <v>201</v>
      </c>
      <c r="BB454" t="s">
        <v>201</v>
      </c>
      <c r="BE454" t="s">
        <v>201</v>
      </c>
      <c r="BG454" t="s">
        <v>202</v>
      </c>
    </row>
    <row r="455" spans="1:63" x14ac:dyDescent="0.25">
      <c r="A455">
        <v>13</v>
      </c>
      <c r="B455" t="s">
        <v>195</v>
      </c>
      <c r="C455" t="s">
        <v>196</v>
      </c>
      <c r="D455" t="s">
        <v>1590</v>
      </c>
      <c r="E455" s="4" t="s">
        <v>1591</v>
      </c>
      <c r="F455" s="1" t="s">
        <v>1592</v>
      </c>
      <c r="G455" s="1">
        <v>1</v>
      </c>
      <c r="H455" s="1">
        <v>20658</v>
      </c>
      <c r="I455">
        <v>-56</v>
      </c>
      <c r="J455" t="s">
        <v>200</v>
      </c>
      <c r="K455" t="s">
        <v>201</v>
      </c>
      <c r="M455" t="s">
        <v>202</v>
      </c>
      <c r="N455" t="s">
        <v>201</v>
      </c>
      <c r="O455" t="s">
        <v>201</v>
      </c>
      <c r="R455" t="s">
        <v>201</v>
      </c>
      <c r="T455" t="s">
        <v>201</v>
      </c>
      <c r="W455" t="s">
        <v>201</v>
      </c>
      <c r="Y455" t="s">
        <v>202</v>
      </c>
      <c r="Z455" t="s">
        <v>201</v>
      </c>
      <c r="AA455" t="s">
        <v>201</v>
      </c>
      <c r="AC455" t="s">
        <v>201</v>
      </c>
      <c r="AG455" t="s">
        <v>201</v>
      </c>
      <c r="AJ455" t="s">
        <v>201</v>
      </c>
      <c r="AK455" t="s">
        <v>202</v>
      </c>
      <c r="AL455" t="s">
        <v>201</v>
      </c>
      <c r="AP455" t="s">
        <v>201</v>
      </c>
      <c r="AQ455" t="s">
        <v>202</v>
      </c>
      <c r="AR455" t="s">
        <v>201</v>
      </c>
      <c r="AU455" t="s">
        <v>201</v>
      </c>
      <c r="AV455" t="s">
        <v>202</v>
      </c>
      <c r="AX455" t="s">
        <v>202</v>
      </c>
      <c r="AY455" t="s">
        <v>201</v>
      </c>
      <c r="BB455" t="s">
        <v>201</v>
      </c>
      <c r="BE455" t="s">
        <v>201</v>
      </c>
      <c r="BG455" t="s">
        <v>202</v>
      </c>
    </row>
    <row r="456" spans="1:63" x14ac:dyDescent="0.25">
      <c r="A456">
        <v>13</v>
      </c>
      <c r="B456" t="s">
        <v>195</v>
      </c>
      <c r="C456" t="s">
        <v>196</v>
      </c>
      <c r="D456" t="s">
        <v>1593</v>
      </c>
      <c r="E456" s="4" t="s">
        <v>1594</v>
      </c>
      <c r="F456" s="1" t="s">
        <v>1595</v>
      </c>
      <c r="G456" s="1">
        <v>1</v>
      </c>
      <c r="H456" s="1">
        <v>18071</v>
      </c>
      <c r="I456">
        <v>-49</v>
      </c>
      <c r="J456" t="s">
        <v>200</v>
      </c>
      <c r="K456" t="s">
        <v>201</v>
      </c>
      <c r="L456" t="s">
        <v>202</v>
      </c>
      <c r="M456" t="s">
        <v>202</v>
      </c>
      <c r="N456" t="s">
        <v>201</v>
      </c>
      <c r="O456" t="s">
        <v>201</v>
      </c>
      <c r="R456" t="s">
        <v>201</v>
      </c>
      <c r="S456" t="s">
        <v>202</v>
      </c>
      <c r="T456" t="s">
        <v>201</v>
      </c>
      <c r="W456" t="s">
        <v>201</v>
      </c>
      <c r="Y456" t="s">
        <v>202</v>
      </c>
      <c r="Z456" t="s">
        <v>201</v>
      </c>
      <c r="AC456" t="s">
        <v>201</v>
      </c>
      <c r="AF456" t="s">
        <v>203</v>
      </c>
      <c r="AG456" t="s">
        <v>201</v>
      </c>
      <c r="AJ456" t="s">
        <v>201</v>
      </c>
      <c r="AL456" t="s">
        <v>201</v>
      </c>
      <c r="AP456" t="s">
        <v>201</v>
      </c>
      <c r="AQ456" t="s">
        <v>202</v>
      </c>
      <c r="AR456" t="s">
        <v>201</v>
      </c>
      <c r="AU456" t="s">
        <v>201</v>
      </c>
      <c r="AX456" t="s">
        <v>202</v>
      </c>
      <c r="AY456" t="s">
        <v>201</v>
      </c>
      <c r="BB456" t="s">
        <v>201</v>
      </c>
      <c r="BE456" t="s">
        <v>201</v>
      </c>
      <c r="BG456" t="s">
        <v>202</v>
      </c>
      <c r="BK456" t="s">
        <v>202</v>
      </c>
    </row>
    <row r="457" spans="1:63" x14ac:dyDescent="0.25">
      <c r="A457">
        <v>13</v>
      </c>
      <c r="B457" t="s">
        <v>195</v>
      </c>
      <c r="C457" t="s">
        <v>196</v>
      </c>
      <c r="D457" t="s">
        <v>1596</v>
      </c>
      <c r="E457" s="4" t="s">
        <v>1597</v>
      </c>
      <c r="F457" s="1" t="s">
        <v>1598</v>
      </c>
      <c r="G457" s="1">
        <v>1</v>
      </c>
      <c r="H457" s="1">
        <v>16884</v>
      </c>
      <c r="I457">
        <v>-46</v>
      </c>
      <c r="J457" t="s">
        <v>200</v>
      </c>
      <c r="K457" t="s">
        <v>201</v>
      </c>
      <c r="N457" t="s">
        <v>201</v>
      </c>
      <c r="O457" t="s">
        <v>201</v>
      </c>
      <c r="R457" t="s">
        <v>201</v>
      </c>
      <c r="S457" t="s">
        <v>202</v>
      </c>
      <c r="T457" t="s">
        <v>201</v>
      </c>
      <c r="W457" t="s">
        <v>201</v>
      </c>
      <c r="Y457" t="s">
        <v>202</v>
      </c>
      <c r="Z457" t="s">
        <v>201</v>
      </c>
      <c r="AC457" t="s">
        <v>201</v>
      </c>
      <c r="AF457" t="s">
        <v>202</v>
      </c>
      <c r="AG457" t="s">
        <v>201</v>
      </c>
      <c r="AJ457" t="s">
        <v>201</v>
      </c>
      <c r="AK457" t="s">
        <v>202</v>
      </c>
      <c r="AL457" t="s">
        <v>201</v>
      </c>
      <c r="AO457" t="s">
        <v>201</v>
      </c>
      <c r="AP457" t="s">
        <v>201</v>
      </c>
      <c r="AQ457" t="s">
        <v>202</v>
      </c>
      <c r="AR457" t="s">
        <v>201</v>
      </c>
      <c r="AU457" t="s">
        <v>201</v>
      </c>
      <c r="AV457" t="s">
        <v>202</v>
      </c>
      <c r="AX457" t="s">
        <v>202</v>
      </c>
      <c r="AY457" t="s">
        <v>201</v>
      </c>
      <c r="BE457" t="s">
        <v>201</v>
      </c>
      <c r="BG457" t="s">
        <v>202</v>
      </c>
    </row>
    <row r="458" spans="1:63" x14ac:dyDescent="0.25">
      <c r="A458">
        <v>13</v>
      </c>
      <c r="B458" t="s">
        <v>195</v>
      </c>
      <c r="C458" t="s">
        <v>196</v>
      </c>
      <c r="D458" t="s">
        <v>1599</v>
      </c>
      <c r="E458" s="4" t="s">
        <v>1600</v>
      </c>
      <c r="F458" s="1" t="s">
        <v>1601</v>
      </c>
      <c r="G458" s="1">
        <v>1</v>
      </c>
      <c r="H458" s="1">
        <v>18736</v>
      </c>
      <c r="I458">
        <v>-51</v>
      </c>
      <c r="J458" t="s">
        <v>200</v>
      </c>
      <c r="K458" t="s">
        <v>201</v>
      </c>
      <c r="L458" t="s">
        <v>202</v>
      </c>
      <c r="M458" t="s">
        <v>202</v>
      </c>
      <c r="N458" t="s">
        <v>201</v>
      </c>
      <c r="O458" t="s">
        <v>201</v>
      </c>
      <c r="P458" t="s">
        <v>202</v>
      </c>
      <c r="R458" t="s">
        <v>201</v>
      </c>
      <c r="S458" t="s">
        <v>202</v>
      </c>
      <c r="T458" t="s">
        <v>201</v>
      </c>
      <c r="W458" t="s">
        <v>201</v>
      </c>
      <c r="Y458" t="s">
        <v>202</v>
      </c>
      <c r="Z458" t="s">
        <v>201</v>
      </c>
      <c r="AA458" t="s">
        <v>201</v>
      </c>
      <c r="AC458" t="s">
        <v>201</v>
      </c>
      <c r="AF458" t="s">
        <v>202</v>
      </c>
      <c r="AG458" t="s">
        <v>201</v>
      </c>
      <c r="AJ458" t="s">
        <v>201</v>
      </c>
      <c r="AK458" t="s">
        <v>201</v>
      </c>
      <c r="AL458" t="s">
        <v>201</v>
      </c>
      <c r="AP458" t="s">
        <v>201</v>
      </c>
      <c r="AQ458" t="s">
        <v>202</v>
      </c>
      <c r="AR458" t="s">
        <v>201</v>
      </c>
      <c r="AU458" t="s">
        <v>201</v>
      </c>
      <c r="AX458" t="s">
        <v>202</v>
      </c>
      <c r="AY458" t="s">
        <v>201</v>
      </c>
      <c r="BE458" t="s">
        <v>201</v>
      </c>
      <c r="BG458" t="s">
        <v>202</v>
      </c>
    </row>
    <row r="459" spans="1:63" x14ac:dyDescent="0.25">
      <c r="A459">
        <v>13</v>
      </c>
      <c r="B459" t="s">
        <v>195</v>
      </c>
      <c r="C459" t="s">
        <v>196</v>
      </c>
      <c r="D459" t="s">
        <v>1602</v>
      </c>
      <c r="E459" s="4" t="s">
        <v>1603</v>
      </c>
      <c r="F459" s="1" t="s">
        <v>1604</v>
      </c>
      <c r="G459" s="1">
        <v>1</v>
      </c>
      <c r="H459" s="1">
        <v>17007</v>
      </c>
      <c r="I459">
        <v>-46</v>
      </c>
      <c r="J459" t="s">
        <v>243</v>
      </c>
      <c r="AJ459" t="s">
        <v>201</v>
      </c>
      <c r="AK459" t="s">
        <v>202</v>
      </c>
      <c r="AP459" t="s">
        <v>201</v>
      </c>
      <c r="AQ459" t="s">
        <v>202</v>
      </c>
      <c r="AY459" t="s">
        <v>201</v>
      </c>
      <c r="BB459" t="s">
        <v>201</v>
      </c>
      <c r="BE459" t="s">
        <v>201</v>
      </c>
      <c r="BG459" t="s">
        <v>202</v>
      </c>
    </row>
    <row r="460" spans="1:63" x14ac:dyDescent="0.25">
      <c r="A460">
        <v>13</v>
      </c>
      <c r="B460" t="s">
        <v>195</v>
      </c>
      <c r="C460" t="s">
        <v>196</v>
      </c>
      <c r="D460" t="s">
        <v>1605</v>
      </c>
      <c r="E460" s="4" t="s">
        <v>1606</v>
      </c>
      <c r="F460" s="1" t="s">
        <v>1607</v>
      </c>
      <c r="G460" s="1">
        <v>1</v>
      </c>
      <c r="H460" s="1">
        <v>18824</v>
      </c>
      <c r="I460">
        <v>-51</v>
      </c>
      <c r="J460" t="s">
        <v>200</v>
      </c>
      <c r="K460" t="s">
        <v>201</v>
      </c>
      <c r="M460" t="s">
        <v>203</v>
      </c>
      <c r="N460" t="s">
        <v>201</v>
      </c>
      <c r="O460" t="s">
        <v>201</v>
      </c>
      <c r="R460" t="s">
        <v>201</v>
      </c>
      <c r="T460" t="s">
        <v>201</v>
      </c>
      <c r="W460" t="s">
        <v>201</v>
      </c>
      <c r="Y460" t="s">
        <v>202</v>
      </c>
      <c r="Z460" t="s">
        <v>201</v>
      </c>
      <c r="AC460" t="s">
        <v>201</v>
      </c>
      <c r="AF460" t="s">
        <v>203</v>
      </c>
      <c r="AG460" t="s">
        <v>201</v>
      </c>
      <c r="AJ460" t="s">
        <v>201</v>
      </c>
      <c r="AK460" t="s">
        <v>202</v>
      </c>
      <c r="AL460" t="s">
        <v>201</v>
      </c>
      <c r="AP460" t="s">
        <v>201</v>
      </c>
      <c r="AQ460" t="s">
        <v>202</v>
      </c>
      <c r="AR460" t="s">
        <v>201</v>
      </c>
      <c r="AU460" t="s">
        <v>201</v>
      </c>
      <c r="AV460" t="s">
        <v>202</v>
      </c>
      <c r="AX460" t="s">
        <v>202</v>
      </c>
      <c r="AY460" t="s">
        <v>201</v>
      </c>
      <c r="BB460" t="s">
        <v>201</v>
      </c>
      <c r="BE460" t="s">
        <v>201</v>
      </c>
      <c r="BG460" t="s">
        <v>202</v>
      </c>
      <c r="BK460" t="s">
        <v>202</v>
      </c>
    </row>
    <row r="461" spans="1:63" x14ac:dyDescent="0.25">
      <c r="A461">
        <v>13</v>
      </c>
      <c r="B461" t="s">
        <v>195</v>
      </c>
      <c r="C461" t="s">
        <v>196</v>
      </c>
      <c r="D461" t="s">
        <v>1608</v>
      </c>
      <c r="E461" s="4" t="s">
        <v>1609</v>
      </c>
      <c r="F461" s="1" t="s">
        <v>1610</v>
      </c>
      <c r="G461" s="1">
        <v>1</v>
      </c>
      <c r="H461" s="1">
        <v>17665</v>
      </c>
      <c r="I461">
        <v>-48</v>
      </c>
      <c r="J461" t="s">
        <v>200</v>
      </c>
      <c r="K461" t="s">
        <v>201</v>
      </c>
      <c r="N461" t="s">
        <v>201</v>
      </c>
      <c r="O461" t="s">
        <v>201</v>
      </c>
      <c r="R461" t="s">
        <v>201</v>
      </c>
      <c r="T461" t="s">
        <v>201</v>
      </c>
      <c r="W461" t="s">
        <v>201</v>
      </c>
      <c r="Y461" t="s">
        <v>202</v>
      </c>
      <c r="Z461" t="s">
        <v>201</v>
      </c>
      <c r="AC461" t="s">
        <v>201</v>
      </c>
      <c r="AF461" t="s">
        <v>203</v>
      </c>
      <c r="AG461" t="s">
        <v>201</v>
      </c>
      <c r="AJ461" t="s">
        <v>201</v>
      </c>
      <c r="AL461" t="s">
        <v>201</v>
      </c>
      <c r="AP461" t="s">
        <v>201</v>
      </c>
      <c r="AR461" t="s">
        <v>201</v>
      </c>
      <c r="AU461" t="s">
        <v>201</v>
      </c>
      <c r="AY461" t="s">
        <v>201</v>
      </c>
      <c r="BE461" t="s">
        <v>201</v>
      </c>
      <c r="BG461" t="s">
        <v>202</v>
      </c>
    </row>
    <row r="462" spans="1:63" x14ac:dyDescent="0.25">
      <c r="A462">
        <v>13</v>
      </c>
      <c r="B462" t="s">
        <v>195</v>
      </c>
      <c r="C462" t="s">
        <v>196</v>
      </c>
      <c r="D462" t="s">
        <v>1611</v>
      </c>
      <c r="E462" s="4" t="s">
        <v>1612</v>
      </c>
      <c r="F462" s="1" t="s">
        <v>1613</v>
      </c>
      <c r="G462" s="1">
        <v>1</v>
      </c>
      <c r="H462" s="1">
        <v>16927</v>
      </c>
      <c r="I462">
        <v>-46</v>
      </c>
      <c r="J462" t="s">
        <v>200</v>
      </c>
      <c r="K462" t="s">
        <v>201</v>
      </c>
      <c r="M462" t="s">
        <v>203</v>
      </c>
      <c r="N462" t="s">
        <v>201</v>
      </c>
      <c r="O462" t="s">
        <v>201</v>
      </c>
      <c r="R462" t="s">
        <v>201</v>
      </c>
      <c r="S462" t="s">
        <v>201</v>
      </c>
      <c r="W462" t="s">
        <v>201</v>
      </c>
      <c r="Z462" t="s">
        <v>201</v>
      </c>
      <c r="AC462" t="s">
        <v>201</v>
      </c>
      <c r="AF462" t="s">
        <v>203</v>
      </c>
      <c r="AJ462" t="s">
        <v>201</v>
      </c>
      <c r="AL462" t="s">
        <v>201</v>
      </c>
      <c r="AP462" t="s">
        <v>201</v>
      </c>
      <c r="AR462" t="s">
        <v>201</v>
      </c>
      <c r="AU462" t="s">
        <v>201</v>
      </c>
    </row>
    <row r="463" spans="1:63" x14ac:dyDescent="0.25">
      <c r="A463">
        <v>13</v>
      </c>
      <c r="B463" t="s">
        <v>195</v>
      </c>
      <c r="C463" t="s">
        <v>196</v>
      </c>
      <c r="D463" t="s">
        <v>1614</v>
      </c>
      <c r="E463" s="4" t="s">
        <v>1615</v>
      </c>
      <c r="F463" s="1" t="s">
        <v>1616</v>
      </c>
      <c r="G463" s="1">
        <v>1</v>
      </c>
      <c r="H463" s="1">
        <v>21409</v>
      </c>
      <c r="I463">
        <v>-58</v>
      </c>
      <c r="J463" t="s">
        <v>200</v>
      </c>
      <c r="K463" t="s">
        <v>201</v>
      </c>
      <c r="L463" t="s">
        <v>202</v>
      </c>
      <c r="M463" t="s">
        <v>202</v>
      </c>
      <c r="N463" t="s">
        <v>201</v>
      </c>
      <c r="O463" t="s">
        <v>201</v>
      </c>
      <c r="R463" t="s">
        <v>201</v>
      </c>
      <c r="S463" t="s">
        <v>202</v>
      </c>
      <c r="T463" t="s">
        <v>201</v>
      </c>
      <c r="U463" t="s">
        <v>201</v>
      </c>
      <c r="W463" t="s">
        <v>201</v>
      </c>
      <c r="Y463" t="s">
        <v>202</v>
      </c>
      <c r="Z463" t="s">
        <v>201</v>
      </c>
      <c r="AC463" t="s">
        <v>201</v>
      </c>
      <c r="AF463" t="s">
        <v>202</v>
      </c>
      <c r="AG463" t="s">
        <v>201</v>
      </c>
      <c r="AJ463" t="s">
        <v>201</v>
      </c>
      <c r="AK463" t="s">
        <v>202</v>
      </c>
      <c r="AL463" t="s">
        <v>201</v>
      </c>
      <c r="AO463" t="s">
        <v>202</v>
      </c>
      <c r="AP463" t="s">
        <v>201</v>
      </c>
      <c r="AQ463" t="s">
        <v>202</v>
      </c>
      <c r="AR463" t="s">
        <v>201</v>
      </c>
      <c r="AU463" t="s">
        <v>201</v>
      </c>
      <c r="AV463" t="s">
        <v>202</v>
      </c>
      <c r="AX463" t="s">
        <v>202</v>
      </c>
      <c r="AY463" t="s">
        <v>201</v>
      </c>
      <c r="BB463" t="s">
        <v>201</v>
      </c>
      <c r="BE463" t="s">
        <v>201</v>
      </c>
      <c r="BG463" t="s">
        <v>202</v>
      </c>
      <c r="BK463" t="s">
        <v>202</v>
      </c>
    </row>
    <row r="464" spans="1:63" x14ac:dyDescent="0.25">
      <c r="A464">
        <v>13</v>
      </c>
      <c r="B464" t="s">
        <v>195</v>
      </c>
      <c r="C464" t="s">
        <v>196</v>
      </c>
      <c r="D464" t="s">
        <v>1617</v>
      </c>
      <c r="E464" s="4" t="s">
        <v>1618</v>
      </c>
      <c r="F464" s="1" t="s">
        <v>1619</v>
      </c>
      <c r="G464" s="1">
        <v>1</v>
      </c>
      <c r="H464" s="1">
        <v>23487</v>
      </c>
      <c r="I464">
        <v>-64</v>
      </c>
      <c r="J464" t="s">
        <v>200</v>
      </c>
      <c r="K464" t="s">
        <v>201</v>
      </c>
      <c r="L464" t="s">
        <v>202</v>
      </c>
      <c r="M464" t="s">
        <v>202</v>
      </c>
      <c r="N464" t="s">
        <v>201</v>
      </c>
      <c r="O464" t="s">
        <v>201</v>
      </c>
      <c r="R464" t="s">
        <v>201</v>
      </c>
      <c r="S464" t="s">
        <v>202</v>
      </c>
      <c r="T464" t="s">
        <v>201</v>
      </c>
      <c r="W464" t="s">
        <v>201</v>
      </c>
      <c r="Z464" t="s">
        <v>201</v>
      </c>
      <c r="AC464" t="s">
        <v>201</v>
      </c>
      <c r="AF464" t="s">
        <v>202</v>
      </c>
      <c r="AG464" t="s">
        <v>201</v>
      </c>
      <c r="AJ464" t="s">
        <v>201</v>
      </c>
      <c r="AK464" t="s">
        <v>202</v>
      </c>
      <c r="AL464" t="s">
        <v>201</v>
      </c>
      <c r="AP464" t="s">
        <v>201</v>
      </c>
      <c r="AQ464" t="s">
        <v>202</v>
      </c>
      <c r="AR464" t="s">
        <v>201</v>
      </c>
      <c r="AU464" t="s">
        <v>201</v>
      </c>
      <c r="AV464" t="s">
        <v>202</v>
      </c>
      <c r="AX464" t="s">
        <v>202</v>
      </c>
      <c r="AY464" t="s">
        <v>201</v>
      </c>
      <c r="BE464" t="s">
        <v>201</v>
      </c>
      <c r="BG464" t="s">
        <v>202</v>
      </c>
      <c r="BK464" t="s">
        <v>202</v>
      </c>
    </row>
    <row r="465" spans="1:63" x14ac:dyDescent="0.25">
      <c r="A465">
        <v>13</v>
      </c>
      <c r="B465" t="s">
        <v>195</v>
      </c>
      <c r="C465" t="s">
        <v>196</v>
      </c>
      <c r="D465" t="s">
        <v>1620</v>
      </c>
      <c r="E465" s="4" t="s">
        <v>1621</v>
      </c>
      <c r="F465" s="1" t="s">
        <v>1622</v>
      </c>
      <c r="G465" s="1">
        <v>1</v>
      </c>
      <c r="H465" s="1">
        <v>18796</v>
      </c>
      <c r="I465">
        <v>-51</v>
      </c>
      <c r="J465" t="s">
        <v>200</v>
      </c>
      <c r="K465" t="s">
        <v>201</v>
      </c>
      <c r="M465" t="s">
        <v>203</v>
      </c>
      <c r="R465" t="s">
        <v>201</v>
      </c>
      <c r="T465" t="s">
        <v>201</v>
      </c>
      <c r="W465" t="s">
        <v>201</v>
      </c>
      <c r="Y465" t="s">
        <v>203</v>
      </c>
      <c r="AC465" t="s">
        <v>201</v>
      </c>
      <c r="AF465" t="s">
        <v>203</v>
      </c>
      <c r="AG465" t="s">
        <v>201</v>
      </c>
      <c r="AJ465" t="s">
        <v>201</v>
      </c>
      <c r="AP465" t="s">
        <v>201</v>
      </c>
      <c r="AQ465" t="s">
        <v>203</v>
      </c>
      <c r="AR465" t="s">
        <v>201</v>
      </c>
      <c r="AU465" t="s">
        <v>201</v>
      </c>
      <c r="AV465" t="s">
        <v>203</v>
      </c>
      <c r="AX465" t="s">
        <v>203</v>
      </c>
      <c r="AY465" t="s">
        <v>201</v>
      </c>
      <c r="BE465" t="s">
        <v>201</v>
      </c>
      <c r="BG465" t="s">
        <v>203</v>
      </c>
      <c r="BK465" t="s">
        <v>201</v>
      </c>
    </row>
    <row r="466" spans="1:63" x14ac:dyDescent="0.25">
      <c r="A466">
        <v>13</v>
      </c>
      <c r="B466" t="s">
        <v>195</v>
      </c>
      <c r="C466" t="s">
        <v>196</v>
      </c>
      <c r="D466" t="s">
        <v>1623</v>
      </c>
      <c r="E466" s="4" t="s">
        <v>1624</v>
      </c>
      <c r="F466" s="1" t="s">
        <v>1625</v>
      </c>
      <c r="G466" s="1">
        <v>1</v>
      </c>
      <c r="H466" s="1">
        <v>21789</v>
      </c>
      <c r="I466">
        <v>-59</v>
      </c>
      <c r="J466" t="s">
        <v>200</v>
      </c>
      <c r="K466" t="s">
        <v>201</v>
      </c>
      <c r="R466" t="s">
        <v>201</v>
      </c>
      <c r="AC466" t="s">
        <v>201</v>
      </c>
      <c r="AF466" t="s">
        <v>203</v>
      </c>
      <c r="AP466" t="s">
        <v>201</v>
      </c>
      <c r="AU466" t="s">
        <v>201</v>
      </c>
    </row>
    <row r="467" spans="1:63" x14ac:dyDescent="0.25">
      <c r="A467">
        <v>13</v>
      </c>
      <c r="B467" t="s">
        <v>195</v>
      </c>
      <c r="C467" t="s">
        <v>196</v>
      </c>
      <c r="D467" t="s">
        <v>1626</v>
      </c>
      <c r="E467" s="4" t="s">
        <v>1627</v>
      </c>
      <c r="F467" s="1" t="s">
        <v>1628</v>
      </c>
      <c r="G467" s="1">
        <v>1</v>
      </c>
      <c r="H467" s="1">
        <v>22074</v>
      </c>
      <c r="I467">
        <v>-60</v>
      </c>
      <c r="J467" t="s">
        <v>200</v>
      </c>
      <c r="K467" t="s">
        <v>201</v>
      </c>
      <c r="M467" t="s">
        <v>202</v>
      </c>
      <c r="N467" t="s">
        <v>201</v>
      </c>
      <c r="O467" t="s">
        <v>201</v>
      </c>
      <c r="R467" t="s">
        <v>201</v>
      </c>
      <c r="S467" t="s">
        <v>202</v>
      </c>
      <c r="W467" t="s">
        <v>201</v>
      </c>
      <c r="Z467" t="s">
        <v>201</v>
      </c>
      <c r="AC467" t="s">
        <v>201</v>
      </c>
      <c r="AF467" t="s">
        <v>202</v>
      </c>
      <c r="AG467" t="s">
        <v>201</v>
      </c>
      <c r="AJ467" t="s">
        <v>201</v>
      </c>
      <c r="AK467" t="s">
        <v>202</v>
      </c>
      <c r="AL467" t="s">
        <v>201</v>
      </c>
      <c r="AP467" t="s">
        <v>201</v>
      </c>
      <c r="AQ467" t="s">
        <v>202</v>
      </c>
      <c r="AR467" t="s">
        <v>201</v>
      </c>
      <c r="AU467" t="s">
        <v>201</v>
      </c>
      <c r="AY467" t="s">
        <v>201</v>
      </c>
      <c r="BE467" t="s">
        <v>201</v>
      </c>
    </row>
    <row r="468" spans="1:63" x14ac:dyDescent="0.25">
      <c r="A468">
        <v>13</v>
      </c>
      <c r="B468" t="s">
        <v>195</v>
      </c>
      <c r="C468" t="s">
        <v>196</v>
      </c>
      <c r="D468" t="s">
        <v>1629</v>
      </c>
      <c r="E468" s="4" t="s">
        <v>1630</v>
      </c>
      <c r="F468" s="1" t="s">
        <v>1631</v>
      </c>
      <c r="G468" s="1">
        <v>1</v>
      </c>
      <c r="H468" s="1">
        <v>15064</v>
      </c>
      <c r="I468">
        <v>-41</v>
      </c>
      <c r="J468" t="s">
        <v>200</v>
      </c>
      <c r="R468" t="s">
        <v>201</v>
      </c>
      <c r="W468" t="s">
        <v>201</v>
      </c>
      <c r="AC468" t="s">
        <v>201</v>
      </c>
      <c r="AF468" t="s">
        <v>203</v>
      </c>
      <c r="AG468" t="s">
        <v>201</v>
      </c>
      <c r="AJ468" t="s">
        <v>201</v>
      </c>
      <c r="AP468" t="s">
        <v>201</v>
      </c>
      <c r="AQ468" t="s">
        <v>203</v>
      </c>
      <c r="AX468" t="s">
        <v>203</v>
      </c>
      <c r="AY468" t="s">
        <v>201</v>
      </c>
      <c r="BE468" t="s">
        <v>201</v>
      </c>
      <c r="BG468" t="s">
        <v>203</v>
      </c>
      <c r="BK468" t="s">
        <v>203</v>
      </c>
    </row>
    <row r="469" spans="1:63" x14ac:dyDescent="0.25">
      <c r="A469">
        <v>13</v>
      </c>
      <c r="B469" t="s">
        <v>195</v>
      </c>
      <c r="C469" t="s">
        <v>196</v>
      </c>
      <c r="D469" t="s">
        <v>1632</v>
      </c>
      <c r="E469" s="4" t="s">
        <v>1633</v>
      </c>
      <c r="F469" s="1" t="s">
        <v>1634</v>
      </c>
      <c r="G469" s="1">
        <v>1</v>
      </c>
      <c r="H469" s="1">
        <v>20902</v>
      </c>
      <c r="I469">
        <v>-57</v>
      </c>
      <c r="J469" t="s">
        <v>200</v>
      </c>
      <c r="K469" t="s">
        <v>201</v>
      </c>
      <c r="R469" t="s">
        <v>201</v>
      </c>
      <c r="AC469" t="s">
        <v>201</v>
      </c>
      <c r="AG469" t="s">
        <v>201</v>
      </c>
      <c r="AJ469" t="s">
        <v>201</v>
      </c>
      <c r="AP469" t="s">
        <v>201</v>
      </c>
      <c r="AR469" t="s">
        <v>201</v>
      </c>
      <c r="AU469" t="s">
        <v>201</v>
      </c>
      <c r="BE469" t="s">
        <v>201</v>
      </c>
    </row>
    <row r="470" spans="1:63" x14ac:dyDescent="0.25">
      <c r="A470">
        <v>13</v>
      </c>
      <c r="B470" t="s">
        <v>195</v>
      </c>
      <c r="C470" t="s">
        <v>196</v>
      </c>
      <c r="D470" t="s">
        <v>1635</v>
      </c>
      <c r="E470" s="4" t="s">
        <v>1636</v>
      </c>
      <c r="F470" s="1" t="s">
        <v>1637</v>
      </c>
      <c r="G470" s="1">
        <v>1</v>
      </c>
      <c r="H470" s="1">
        <v>18812</v>
      </c>
      <c r="I470">
        <v>-51</v>
      </c>
      <c r="J470" t="s">
        <v>200</v>
      </c>
      <c r="K470" t="s">
        <v>201</v>
      </c>
      <c r="L470" t="s">
        <v>203</v>
      </c>
      <c r="M470" t="s">
        <v>203</v>
      </c>
      <c r="N470" t="s">
        <v>201</v>
      </c>
      <c r="R470" t="s">
        <v>201</v>
      </c>
      <c r="W470" t="s">
        <v>201</v>
      </c>
      <c r="Y470" t="s">
        <v>203</v>
      </c>
      <c r="Z470" t="s">
        <v>201</v>
      </c>
      <c r="AC470" t="s">
        <v>201</v>
      </c>
      <c r="AF470" t="s">
        <v>203</v>
      </c>
      <c r="AG470" t="s">
        <v>201</v>
      </c>
      <c r="AJ470" t="s">
        <v>201</v>
      </c>
      <c r="AL470" t="s">
        <v>201</v>
      </c>
      <c r="AP470" t="s">
        <v>201</v>
      </c>
      <c r="AR470" t="s">
        <v>201</v>
      </c>
      <c r="AU470" t="s">
        <v>201</v>
      </c>
      <c r="AY470" t="s">
        <v>201</v>
      </c>
      <c r="BE470" t="s">
        <v>201</v>
      </c>
    </row>
    <row r="471" spans="1:63" x14ac:dyDescent="0.25">
      <c r="A471">
        <v>13</v>
      </c>
      <c r="B471" t="s">
        <v>195</v>
      </c>
      <c r="C471" t="s">
        <v>196</v>
      </c>
      <c r="D471" t="s">
        <v>1638</v>
      </c>
      <c r="E471" s="4" t="s">
        <v>1639</v>
      </c>
      <c r="F471" s="1" t="s">
        <v>1640</v>
      </c>
      <c r="G471" s="1">
        <v>1</v>
      </c>
      <c r="H471" s="1">
        <v>12560</v>
      </c>
      <c r="I471">
        <v>-34</v>
      </c>
      <c r="J471" t="s">
        <v>200</v>
      </c>
      <c r="K471" t="s">
        <v>201</v>
      </c>
      <c r="R471" t="s">
        <v>201</v>
      </c>
      <c r="W471" t="s">
        <v>201</v>
      </c>
      <c r="AC471" t="s">
        <v>201</v>
      </c>
      <c r="AP471" t="s">
        <v>201</v>
      </c>
      <c r="AU471" t="s">
        <v>201</v>
      </c>
    </row>
    <row r="472" spans="1:63" x14ac:dyDescent="0.25">
      <c r="A472">
        <v>13</v>
      </c>
      <c r="B472" t="s">
        <v>195</v>
      </c>
      <c r="C472" t="s">
        <v>196</v>
      </c>
      <c r="D472" t="s">
        <v>1641</v>
      </c>
      <c r="E472" s="4" t="s">
        <v>1642</v>
      </c>
      <c r="F472" s="1" t="s">
        <v>1643</v>
      </c>
      <c r="G472" s="1">
        <v>1</v>
      </c>
      <c r="H472" s="1">
        <v>15839</v>
      </c>
      <c r="I472">
        <v>-43</v>
      </c>
      <c r="J472" t="s">
        <v>200</v>
      </c>
      <c r="K472" t="s">
        <v>201</v>
      </c>
      <c r="N472" t="s">
        <v>201</v>
      </c>
      <c r="R472" t="s">
        <v>201</v>
      </c>
      <c r="S472" t="s">
        <v>203</v>
      </c>
      <c r="W472" t="s">
        <v>201</v>
      </c>
      <c r="AC472" t="s">
        <v>201</v>
      </c>
      <c r="BE472" t="s">
        <v>201</v>
      </c>
    </row>
    <row r="473" spans="1:63" x14ac:dyDescent="0.25">
      <c r="A473">
        <v>13</v>
      </c>
      <c r="B473" t="s">
        <v>195</v>
      </c>
      <c r="C473" t="s">
        <v>196</v>
      </c>
      <c r="D473" t="s">
        <v>1644</v>
      </c>
      <c r="E473" s="4" t="s">
        <v>1645</v>
      </c>
      <c r="F473" s="1" t="s">
        <v>1646</v>
      </c>
      <c r="G473" s="1">
        <v>1</v>
      </c>
      <c r="H473" s="1">
        <v>18993</v>
      </c>
      <c r="I473">
        <v>-51</v>
      </c>
      <c r="J473" t="s">
        <v>200</v>
      </c>
      <c r="K473" t="s">
        <v>201</v>
      </c>
      <c r="L473" t="s">
        <v>203</v>
      </c>
      <c r="M473" t="s">
        <v>203</v>
      </c>
      <c r="N473" t="s">
        <v>201</v>
      </c>
      <c r="O473" t="s">
        <v>201</v>
      </c>
      <c r="R473" t="s">
        <v>201</v>
      </c>
      <c r="S473" t="s">
        <v>201</v>
      </c>
      <c r="T473" t="s">
        <v>201</v>
      </c>
      <c r="W473" t="s">
        <v>201</v>
      </c>
      <c r="Y473" t="s">
        <v>201</v>
      </c>
      <c r="Z473" t="s">
        <v>201</v>
      </c>
      <c r="AC473" t="s">
        <v>201</v>
      </c>
      <c r="AF473" t="s">
        <v>203</v>
      </c>
      <c r="AG473" t="s">
        <v>201</v>
      </c>
      <c r="AJ473" t="s">
        <v>201</v>
      </c>
      <c r="AK473" t="s">
        <v>203</v>
      </c>
      <c r="AL473" t="s">
        <v>201</v>
      </c>
      <c r="AO473" t="s">
        <v>201</v>
      </c>
      <c r="AP473" t="s">
        <v>201</v>
      </c>
      <c r="AQ473" t="s">
        <v>203</v>
      </c>
      <c r="AR473" t="s">
        <v>201</v>
      </c>
      <c r="AU473" t="s">
        <v>201</v>
      </c>
      <c r="AV473" t="s">
        <v>203</v>
      </c>
      <c r="AX473" t="s">
        <v>203</v>
      </c>
      <c r="AY473" t="s">
        <v>201</v>
      </c>
      <c r="BB473" t="s">
        <v>201</v>
      </c>
      <c r="BE473" t="s">
        <v>201</v>
      </c>
      <c r="BG473" t="s">
        <v>203</v>
      </c>
      <c r="BK473" t="s">
        <v>203</v>
      </c>
    </row>
    <row r="474" spans="1:63" x14ac:dyDescent="0.25">
      <c r="A474">
        <v>13</v>
      </c>
      <c r="B474" t="s">
        <v>195</v>
      </c>
      <c r="C474" t="s">
        <v>196</v>
      </c>
      <c r="D474" t="s">
        <v>1647</v>
      </c>
      <c r="E474" s="4" t="s">
        <v>1648</v>
      </c>
      <c r="F474" s="1" t="s">
        <v>1649</v>
      </c>
      <c r="G474" s="1">
        <v>1</v>
      </c>
      <c r="H474" s="1">
        <v>21609</v>
      </c>
      <c r="I474">
        <v>-59</v>
      </c>
      <c r="J474" t="s">
        <v>200</v>
      </c>
      <c r="K474" t="s">
        <v>201</v>
      </c>
      <c r="N474" t="s">
        <v>201</v>
      </c>
      <c r="O474" t="s">
        <v>201</v>
      </c>
      <c r="R474" t="s">
        <v>201</v>
      </c>
      <c r="S474" t="s">
        <v>202</v>
      </c>
      <c r="T474" t="s">
        <v>201</v>
      </c>
      <c r="W474" t="s">
        <v>201</v>
      </c>
      <c r="Y474" t="s">
        <v>203</v>
      </c>
      <c r="Z474" t="s">
        <v>201</v>
      </c>
      <c r="AC474" t="s">
        <v>201</v>
      </c>
      <c r="AF474" t="s">
        <v>203</v>
      </c>
      <c r="AG474" t="s">
        <v>201</v>
      </c>
      <c r="AJ474" t="s">
        <v>201</v>
      </c>
      <c r="AK474" t="s">
        <v>203</v>
      </c>
      <c r="AL474" t="s">
        <v>201</v>
      </c>
      <c r="AO474" t="s">
        <v>201</v>
      </c>
      <c r="AP474" t="s">
        <v>201</v>
      </c>
      <c r="AQ474" t="s">
        <v>203</v>
      </c>
      <c r="AR474" t="s">
        <v>201</v>
      </c>
      <c r="AU474" t="s">
        <v>201</v>
      </c>
      <c r="AV474" t="s">
        <v>203</v>
      </c>
      <c r="AX474" t="s">
        <v>203</v>
      </c>
      <c r="BE474" t="s">
        <v>201</v>
      </c>
      <c r="BG474" t="s">
        <v>202</v>
      </c>
      <c r="BK474" t="s">
        <v>203</v>
      </c>
    </row>
    <row r="475" spans="1:63" x14ac:dyDescent="0.25">
      <c r="A475">
        <v>13</v>
      </c>
      <c r="B475" t="s">
        <v>195</v>
      </c>
      <c r="C475" t="s">
        <v>196</v>
      </c>
      <c r="D475" t="s">
        <v>1650</v>
      </c>
      <c r="E475" s="4" t="s">
        <v>1651</v>
      </c>
      <c r="F475" s="1" t="s">
        <v>1652</v>
      </c>
      <c r="G475" s="1">
        <v>1</v>
      </c>
      <c r="H475" s="1">
        <v>24800</v>
      </c>
      <c r="I475">
        <v>-67</v>
      </c>
      <c r="J475" t="s">
        <v>243</v>
      </c>
      <c r="AC475" t="s">
        <v>201</v>
      </c>
      <c r="AF475" t="s">
        <v>203</v>
      </c>
      <c r="AG475" t="s">
        <v>201</v>
      </c>
      <c r="AJ475" t="s">
        <v>201</v>
      </c>
      <c r="AK475" t="s">
        <v>202</v>
      </c>
      <c r="AL475" t="s">
        <v>201</v>
      </c>
      <c r="AP475" t="s">
        <v>201</v>
      </c>
      <c r="AR475" t="s">
        <v>201</v>
      </c>
      <c r="AY475" t="s">
        <v>201</v>
      </c>
      <c r="BB475" t="s">
        <v>201</v>
      </c>
      <c r="BE475" t="s">
        <v>201</v>
      </c>
      <c r="BG475" t="s">
        <v>202</v>
      </c>
    </row>
    <row r="476" spans="1:63" x14ac:dyDescent="0.25">
      <c r="A476">
        <v>13</v>
      </c>
      <c r="B476" t="s">
        <v>195</v>
      </c>
      <c r="C476" t="s">
        <v>196</v>
      </c>
      <c r="D476" t="s">
        <v>1653</v>
      </c>
      <c r="E476" s="4" t="s">
        <v>1654</v>
      </c>
      <c r="F476" s="1" t="s">
        <v>1655</v>
      </c>
      <c r="G476" s="1">
        <v>1</v>
      </c>
      <c r="H476" s="1">
        <v>24288</v>
      </c>
      <c r="I476">
        <v>-66</v>
      </c>
      <c r="J476" t="s">
        <v>200</v>
      </c>
      <c r="K476" t="s">
        <v>201</v>
      </c>
      <c r="L476" t="s">
        <v>203</v>
      </c>
      <c r="M476" t="s">
        <v>203</v>
      </c>
      <c r="N476" t="s">
        <v>201</v>
      </c>
      <c r="O476" t="s">
        <v>201</v>
      </c>
      <c r="P476" t="s">
        <v>203</v>
      </c>
      <c r="R476" t="s">
        <v>201</v>
      </c>
      <c r="S476" t="s">
        <v>203</v>
      </c>
      <c r="T476" t="s">
        <v>201</v>
      </c>
      <c r="W476" t="s">
        <v>201</v>
      </c>
      <c r="Z476" t="s">
        <v>201</v>
      </c>
      <c r="AA476" t="s">
        <v>201</v>
      </c>
      <c r="AC476" t="s">
        <v>201</v>
      </c>
      <c r="AF476" t="s">
        <v>203</v>
      </c>
      <c r="AJ476" t="s">
        <v>201</v>
      </c>
      <c r="AL476" t="s">
        <v>201</v>
      </c>
      <c r="AP476" t="s">
        <v>201</v>
      </c>
      <c r="AQ476" t="s">
        <v>203</v>
      </c>
      <c r="AR476" t="s">
        <v>201</v>
      </c>
      <c r="AU476" t="s">
        <v>201</v>
      </c>
      <c r="AX476" t="s">
        <v>202</v>
      </c>
      <c r="AY476" t="s">
        <v>201</v>
      </c>
      <c r="BE476" t="s">
        <v>201</v>
      </c>
      <c r="BG476" t="s">
        <v>203</v>
      </c>
    </row>
    <row r="477" spans="1:63" x14ac:dyDescent="0.25">
      <c r="A477">
        <v>13</v>
      </c>
      <c r="B477" t="s">
        <v>195</v>
      </c>
      <c r="C477" t="s">
        <v>196</v>
      </c>
      <c r="D477" t="s">
        <v>1656</v>
      </c>
      <c r="E477" s="4" t="s">
        <v>1657</v>
      </c>
      <c r="F477" s="1" t="s">
        <v>1658</v>
      </c>
      <c r="G477" s="1">
        <v>1</v>
      </c>
      <c r="H477" s="1">
        <v>17442</v>
      </c>
      <c r="I477">
        <v>-47</v>
      </c>
      <c r="J477" t="s">
        <v>200</v>
      </c>
      <c r="K477" t="s">
        <v>201</v>
      </c>
      <c r="L477" t="s">
        <v>202</v>
      </c>
      <c r="M477" t="s">
        <v>202</v>
      </c>
      <c r="N477" t="s">
        <v>201</v>
      </c>
      <c r="O477" t="s">
        <v>201</v>
      </c>
      <c r="R477" t="s">
        <v>201</v>
      </c>
      <c r="S477" t="s">
        <v>202</v>
      </c>
      <c r="T477" t="s">
        <v>201</v>
      </c>
      <c r="W477" t="s">
        <v>201</v>
      </c>
      <c r="Y477" t="s">
        <v>202</v>
      </c>
      <c r="Z477" t="s">
        <v>201</v>
      </c>
      <c r="AC477" t="s">
        <v>201</v>
      </c>
      <c r="AF477" t="s">
        <v>202</v>
      </c>
      <c r="AG477" t="s">
        <v>201</v>
      </c>
      <c r="AJ477" t="s">
        <v>201</v>
      </c>
      <c r="AK477" t="s">
        <v>202</v>
      </c>
      <c r="AL477" t="s">
        <v>201</v>
      </c>
      <c r="AO477" t="s">
        <v>201</v>
      </c>
      <c r="AP477" t="s">
        <v>201</v>
      </c>
      <c r="AQ477" t="s">
        <v>202</v>
      </c>
      <c r="AR477" t="s">
        <v>201</v>
      </c>
      <c r="AU477" t="s">
        <v>201</v>
      </c>
      <c r="AV477" t="s">
        <v>202</v>
      </c>
      <c r="AX477" t="s">
        <v>202</v>
      </c>
      <c r="AY477" t="s">
        <v>201</v>
      </c>
      <c r="BE477" t="s">
        <v>201</v>
      </c>
      <c r="BG477" t="s">
        <v>202</v>
      </c>
      <c r="BK477" t="s">
        <v>202</v>
      </c>
    </row>
    <row r="478" spans="1:63" x14ac:dyDescent="0.25">
      <c r="A478">
        <v>13</v>
      </c>
      <c r="B478" t="s">
        <v>195</v>
      </c>
      <c r="C478" t="s">
        <v>196</v>
      </c>
      <c r="D478" t="s">
        <v>1659</v>
      </c>
      <c r="E478" s="4" t="s">
        <v>1660</v>
      </c>
      <c r="F478" s="1" t="s">
        <v>1661</v>
      </c>
      <c r="G478" s="1">
        <v>1</v>
      </c>
      <c r="H478" s="1">
        <v>19927</v>
      </c>
      <c r="I478">
        <v>-54</v>
      </c>
      <c r="J478" t="s">
        <v>200</v>
      </c>
      <c r="K478" t="s">
        <v>201</v>
      </c>
      <c r="N478" t="s">
        <v>201</v>
      </c>
      <c r="O478" t="s">
        <v>201</v>
      </c>
      <c r="R478" t="s">
        <v>201</v>
      </c>
      <c r="S478" t="s">
        <v>202</v>
      </c>
      <c r="T478" t="s">
        <v>201</v>
      </c>
      <c r="W478" t="s">
        <v>201</v>
      </c>
      <c r="Y478" t="s">
        <v>202</v>
      </c>
      <c r="AC478" t="s">
        <v>201</v>
      </c>
      <c r="AG478" t="s">
        <v>201</v>
      </c>
      <c r="AJ478" t="s">
        <v>201</v>
      </c>
      <c r="AK478" t="s">
        <v>202</v>
      </c>
      <c r="AO478" t="s">
        <v>202</v>
      </c>
      <c r="AP478" t="s">
        <v>201</v>
      </c>
      <c r="AQ478" t="s">
        <v>202</v>
      </c>
      <c r="AR478" t="s">
        <v>201</v>
      </c>
      <c r="AU478" t="s">
        <v>201</v>
      </c>
      <c r="AV478" t="s">
        <v>202</v>
      </c>
      <c r="AX478" t="s">
        <v>202</v>
      </c>
      <c r="AY478" t="s">
        <v>201</v>
      </c>
      <c r="BB478" t="s">
        <v>201</v>
      </c>
      <c r="BE478" t="s">
        <v>201</v>
      </c>
      <c r="BG478" t="s">
        <v>202</v>
      </c>
    </row>
    <row r="479" spans="1:63" x14ac:dyDescent="0.25">
      <c r="A479">
        <v>13</v>
      </c>
      <c r="B479" t="s">
        <v>195</v>
      </c>
      <c r="C479" t="s">
        <v>196</v>
      </c>
      <c r="D479" t="s">
        <v>1662</v>
      </c>
      <c r="E479" s="4" t="s">
        <v>1663</v>
      </c>
      <c r="F479" s="1" t="s">
        <v>1664</v>
      </c>
      <c r="G479" s="1">
        <v>1</v>
      </c>
      <c r="H479" s="1">
        <v>18572</v>
      </c>
      <c r="I479">
        <v>-50</v>
      </c>
      <c r="J479" t="s">
        <v>200</v>
      </c>
      <c r="K479" t="s">
        <v>201</v>
      </c>
      <c r="N479" t="s">
        <v>201</v>
      </c>
      <c r="O479" t="s">
        <v>201</v>
      </c>
      <c r="R479" t="s">
        <v>201</v>
      </c>
      <c r="S479" t="s">
        <v>202</v>
      </c>
      <c r="T479" t="s">
        <v>201</v>
      </c>
      <c r="U479" t="s">
        <v>201</v>
      </c>
      <c r="W479" t="s">
        <v>201</v>
      </c>
      <c r="Z479" t="s">
        <v>201</v>
      </c>
      <c r="AC479" t="s">
        <v>201</v>
      </c>
      <c r="AG479" t="s">
        <v>201</v>
      </c>
      <c r="AJ479" t="s">
        <v>201</v>
      </c>
      <c r="AL479" t="s">
        <v>201</v>
      </c>
      <c r="AO479" t="s">
        <v>201</v>
      </c>
      <c r="AP479" t="s">
        <v>201</v>
      </c>
      <c r="AQ479" t="s">
        <v>202</v>
      </c>
      <c r="AR479" t="s">
        <v>201</v>
      </c>
      <c r="AU479" t="s">
        <v>201</v>
      </c>
      <c r="BE479" t="s">
        <v>201</v>
      </c>
    </row>
    <row r="480" spans="1:63" x14ac:dyDescent="0.25">
      <c r="A480">
        <v>13</v>
      </c>
      <c r="B480" t="s">
        <v>195</v>
      </c>
      <c r="C480" t="s">
        <v>196</v>
      </c>
      <c r="D480" t="s">
        <v>1665</v>
      </c>
      <c r="E480" s="4" t="s">
        <v>1666</v>
      </c>
      <c r="F480" s="1" t="s">
        <v>1667</v>
      </c>
      <c r="G480" s="1">
        <v>1</v>
      </c>
      <c r="H480" s="1">
        <v>18349</v>
      </c>
      <c r="I480">
        <v>-50</v>
      </c>
      <c r="J480" t="s">
        <v>200</v>
      </c>
      <c r="K480" t="s">
        <v>201</v>
      </c>
      <c r="L480" t="s">
        <v>202</v>
      </c>
      <c r="M480" t="s">
        <v>202</v>
      </c>
      <c r="N480" t="s">
        <v>201</v>
      </c>
      <c r="O480" t="s">
        <v>201</v>
      </c>
      <c r="R480" t="s">
        <v>201</v>
      </c>
      <c r="S480" t="s">
        <v>202</v>
      </c>
      <c r="T480" t="s">
        <v>201</v>
      </c>
      <c r="W480" t="s">
        <v>201</v>
      </c>
      <c r="Y480" t="s">
        <v>202</v>
      </c>
      <c r="Z480" t="s">
        <v>201</v>
      </c>
      <c r="AC480" t="s">
        <v>201</v>
      </c>
      <c r="AF480" t="s">
        <v>203</v>
      </c>
      <c r="AG480" t="s">
        <v>201</v>
      </c>
      <c r="AP480" t="s">
        <v>201</v>
      </c>
      <c r="AR480" t="s">
        <v>201</v>
      </c>
      <c r="AU480" t="s">
        <v>201</v>
      </c>
      <c r="AV480" t="s">
        <v>202</v>
      </c>
      <c r="AY480" t="s">
        <v>201</v>
      </c>
      <c r="BE480" t="s">
        <v>201</v>
      </c>
      <c r="BG480" t="s">
        <v>202</v>
      </c>
    </row>
    <row r="481" spans="1:63" x14ac:dyDescent="0.25">
      <c r="A481">
        <v>13</v>
      </c>
      <c r="B481" t="s">
        <v>195</v>
      </c>
      <c r="C481" t="s">
        <v>196</v>
      </c>
      <c r="D481" t="s">
        <v>1668</v>
      </c>
      <c r="E481" s="4" t="s">
        <v>1669</v>
      </c>
      <c r="F481" s="1" t="s">
        <v>1670</v>
      </c>
      <c r="G481" s="1">
        <v>1</v>
      </c>
      <c r="H481" s="1">
        <v>15380</v>
      </c>
      <c r="I481">
        <v>-42</v>
      </c>
      <c r="J481" t="s">
        <v>200</v>
      </c>
      <c r="K481" t="s">
        <v>201</v>
      </c>
      <c r="N481" t="s">
        <v>201</v>
      </c>
      <c r="O481" t="s">
        <v>201</v>
      </c>
      <c r="R481" t="s">
        <v>201</v>
      </c>
      <c r="S481" t="s">
        <v>202</v>
      </c>
      <c r="T481" t="s">
        <v>201</v>
      </c>
      <c r="W481" t="s">
        <v>201</v>
      </c>
      <c r="Y481" t="s">
        <v>202</v>
      </c>
      <c r="Z481" t="s">
        <v>201</v>
      </c>
      <c r="AC481" t="s">
        <v>201</v>
      </c>
      <c r="AF481" t="s">
        <v>202</v>
      </c>
      <c r="AG481" t="s">
        <v>201</v>
      </c>
      <c r="AJ481" t="s">
        <v>201</v>
      </c>
      <c r="AK481" t="s">
        <v>202</v>
      </c>
      <c r="AL481" t="s">
        <v>201</v>
      </c>
      <c r="AO481" t="s">
        <v>202</v>
      </c>
      <c r="AP481" t="s">
        <v>201</v>
      </c>
      <c r="AQ481" t="s">
        <v>202</v>
      </c>
      <c r="AR481" t="s">
        <v>201</v>
      </c>
      <c r="AU481" t="s">
        <v>201</v>
      </c>
      <c r="AV481" t="s">
        <v>202</v>
      </c>
      <c r="AX481" t="s">
        <v>202</v>
      </c>
      <c r="AY481" t="s">
        <v>201</v>
      </c>
      <c r="BB481" t="s">
        <v>201</v>
      </c>
      <c r="BE481" t="s">
        <v>201</v>
      </c>
      <c r="BG481" t="s">
        <v>202</v>
      </c>
      <c r="BK481" t="s">
        <v>202</v>
      </c>
    </row>
    <row r="482" spans="1:63" x14ac:dyDescent="0.25">
      <c r="A482">
        <v>13</v>
      </c>
      <c r="B482" t="s">
        <v>195</v>
      </c>
      <c r="C482" t="s">
        <v>196</v>
      </c>
      <c r="D482" t="s">
        <v>1671</v>
      </c>
      <c r="E482" s="4" t="s">
        <v>1672</v>
      </c>
      <c r="F482" s="1" t="s">
        <v>1673</v>
      </c>
      <c r="G482" s="1">
        <v>1</v>
      </c>
      <c r="H482" s="1">
        <v>17460</v>
      </c>
      <c r="I482">
        <v>-47</v>
      </c>
      <c r="J482" t="s">
        <v>200</v>
      </c>
      <c r="K482" t="s">
        <v>201</v>
      </c>
      <c r="N482" t="s">
        <v>201</v>
      </c>
      <c r="R482" t="s">
        <v>201</v>
      </c>
      <c r="W482" t="s">
        <v>201</v>
      </c>
      <c r="AC482" t="s">
        <v>201</v>
      </c>
      <c r="AF482" t="s">
        <v>203</v>
      </c>
      <c r="AP482" t="s">
        <v>201</v>
      </c>
      <c r="AU482" t="s">
        <v>201</v>
      </c>
      <c r="BE482" t="s">
        <v>201</v>
      </c>
      <c r="BG482" t="s">
        <v>202</v>
      </c>
    </row>
    <row r="483" spans="1:63" x14ac:dyDescent="0.25">
      <c r="A483">
        <v>13</v>
      </c>
      <c r="B483" t="s">
        <v>195</v>
      </c>
      <c r="C483" t="s">
        <v>196</v>
      </c>
      <c r="D483" t="s">
        <v>1674</v>
      </c>
      <c r="E483" s="4" t="s">
        <v>1675</v>
      </c>
      <c r="F483" s="1" t="s">
        <v>1676</v>
      </c>
      <c r="G483" s="1">
        <v>1</v>
      </c>
      <c r="H483" s="1">
        <v>14577</v>
      </c>
      <c r="I483">
        <v>-39</v>
      </c>
      <c r="J483" t="s">
        <v>200</v>
      </c>
      <c r="K483" t="s">
        <v>201</v>
      </c>
      <c r="L483" t="s">
        <v>203</v>
      </c>
      <c r="M483" t="s">
        <v>203</v>
      </c>
      <c r="N483" t="s">
        <v>201</v>
      </c>
      <c r="O483" t="s">
        <v>201</v>
      </c>
      <c r="R483" t="s">
        <v>201</v>
      </c>
      <c r="S483" t="s">
        <v>203</v>
      </c>
      <c r="T483" t="s">
        <v>201</v>
      </c>
      <c r="W483" t="s">
        <v>201</v>
      </c>
      <c r="Y483" t="s">
        <v>203</v>
      </c>
      <c r="Z483" t="s">
        <v>201</v>
      </c>
      <c r="AC483" t="s">
        <v>201</v>
      </c>
      <c r="AF483" t="s">
        <v>203</v>
      </c>
      <c r="AG483" t="s">
        <v>201</v>
      </c>
      <c r="AJ483" t="s">
        <v>201</v>
      </c>
      <c r="AK483" t="s">
        <v>203</v>
      </c>
      <c r="AL483" t="s">
        <v>201</v>
      </c>
      <c r="AP483" t="s">
        <v>201</v>
      </c>
      <c r="AQ483" t="s">
        <v>203</v>
      </c>
      <c r="AR483" t="s">
        <v>201</v>
      </c>
      <c r="AU483" t="s">
        <v>201</v>
      </c>
      <c r="AV483" t="s">
        <v>203</v>
      </c>
      <c r="AX483" t="s">
        <v>203</v>
      </c>
      <c r="AY483" t="s">
        <v>201</v>
      </c>
      <c r="BE483" t="s">
        <v>201</v>
      </c>
      <c r="BG483" t="s">
        <v>203</v>
      </c>
      <c r="BK483" t="s">
        <v>203</v>
      </c>
    </row>
    <row r="484" spans="1:63" x14ac:dyDescent="0.25">
      <c r="A484">
        <v>13</v>
      </c>
      <c r="B484" t="s">
        <v>195</v>
      </c>
      <c r="C484" t="s">
        <v>196</v>
      </c>
      <c r="D484" t="s">
        <v>1677</v>
      </c>
      <c r="E484" s="4" t="s">
        <v>1678</v>
      </c>
      <c r="F484" s="1" t="s">
        <v>1679</v>
      </c>
      <c r="G484" s="1">
        <v>1</v>
      </c>
      <c r="H484" s="1">
        <v>13714</v>
      </c>
      <c r="I484">
        <v>-37</v>
      </c>
      <c r="J484" t="s">
        <v>200</v>
      </c>
      <c r="K484" t="s">
        <v>201</v>
      </c>
      <c r="L484" t="s">
        <v>203</v>
      </c>
      <c r="M484" t="s">
        <v>203</v>
      </c>
      <c r="O484" t="s">
        <v>201</v>
      </c>
      <c r="R484" t="s">
        <v>201</v>
      </c>
      <c r="S484" t="s">
        <v>203</v>
      </c>
      <c r="T484" t="s">
        <v>201</v>
      </c>
      <c r="W484" t="s">
        <v>201</v>
      </c>
      <c r="Y484" t="s">
        <v>203</v>
      </c>
      <c r="Z484" t="s">
        <v>201</v>
      </c>
      <c r="AC484" t="s">
        <v>201</v>
      </c>
      <c r="AF484" t="s">
        <v>203</v>
      </c>
      <c r="AG484" t="s">
        <v>201</v>
      </c>
      <c r="AJ484" t="s">
        <v>201</v>
      </c>
      <c r="AK484" t="s">
        <v>203</v>
      </c>
      <c r="AL484" t="s">
        <v>201</v>
      </c>
      <c r="AO484" t="s">
        <v>201</v>
      </c>
      <c r="AP484" t="s">
        <v>201</v>
      </c>
      <c r="AQ484" t="s">
        <v>203</v>
      </c>
      <c r="AR484" t="s">
        <v>201</v>
      </c>
      <c r="AU484" t="s">
        <v>201</v>
      </c>
      <c r="AV484" t="s">
        <v>203</v>
      </c>
      <c r="AX484" t="s">
        <v>203</v>
      </c>
      <c r="AY484" t="s">
        <v>201</v>
      </c>
      <c r="BB484" t="s">
        <v>201</v>
      </c>
      <c r="BE484" t="s">
        <v>201</v>
      </c>
      <c r="BG484" t="s">
        <v>202</v>
      </c>
    </row>
    <row r="485" spans="1:63" x14ac:dyDescent="0.25">
      <c r="A485">
        <v>13</v>
      </c>
      <c r="B485" t="s">
        <v>195</v>
      </c>
      <c r="C485" t="s">
        <v>196</v>
      </c>
      <c r="D485" t="s">
        <v>1680</v>
      </c>
      <c r="E485" s="4" t="s">
        <v>1681</v>
      </c>
      <c r="F485" s="1" t="s">
        <v>1682</v>
      </c>
      <c r="G485" s="1">
        <v>1</v>
      </c>
      <c r="H485" s="1">
        <v>18809</v>
      </c>
      <c r="I485">
        <v>-51</v>
      </c>
      <c r="J485" t="s">
        <v>200</v>
      </c>
      <c r="K485" t="s">
        <v>201</v>
      </c>
      <c r="L485" t="s">
        <v>202</v>
      </c>
      <c r="M485" t="s">
        <v>203</v>
      </c>
      <c r="N485" t="s">
        <v>201</v>
      </c>
      <c r="O485" t="s">
        <v>201</v>
      </c>
      <c r="R485" t="s">
        <v>201</v>
      </c>
      <c r="W485" t="s">
        <v>201</v>
      </c>
      <c r="Z485" t="s">
        <v>201</v>
      </c>
      <c r="AA485" t="s">
        <v>201</v>
      </c>
      <c r="AC485" t="s">
        <v>201</v>
      </c>
      <c r="AG485" t="s">
        <v>201</v>
      </c>
      <c r="AJ485" t="s">
        <v>201</v>
      </c>
      <c r="AK485" t="s">
        <v>202</v>
      </c>
      <c r="AL485" t="s">
        <v>201</v>
      </c>
      <c r="AP485" t="s">
        <v>201</v>
      </c>
      <c r="AU485" t="s">
        <v>201</v>
      </c>
      <c r="BE485" t="s">
        <v>201</v>
      </c>
    </row>
    <row r="486" spans="1:63" x14ac:dyDescent="0.25">
      <c r="A486">
        <v>13</v>
      </c>
      <c r="B486" t="s">
        <v>195</v>
      </c>
      <c r="C486" t="s">
        <v>196</v>
      </c>
      <c r="D486" t="s">
        <v>1683</v>
      </c>
      <c r="E486" s="4" t="s">
        <v>1684</v>
      </c>
      <c r="F486" s="1" t="s">
        <v>1685</v>
      </c>
      <c r="G486" s="1">
        <v>1</v>
      </c>
      <c r="H486" s="1">
        <v>19368</v>
      </c>
      <c r="I486">
        <v>-53</v>
      </c>
      <c r="J486" t="s">
        <v>200</v>
      </c>
      <c r="K486" t="s">
        <v>201</v>
      </c>
      <c r="L486" t="s">
        <v>202</v>
      </c>
      <c r="M486" t="s">
        <v>202</v>
      </c>
      <c r="N486" t="s">
        <v>201</v>
      </c>
      <c r="O486" t="s">
        <v>201</v>
      </c>
      <c r="P486" t="s">
        <v>202</v>
      </c>
      <c r="R486" t="s">
        <v>201</v>
      </c>
      <c r="S486" t="s">
        <v>202</v>
      </c>
      <c r="T486" t="s">
        <v>201</v>
      </c>
      <c r="W486" t="s">
        <v>201</v>
      </c>
      <c r="Y486" t="s">
        <v>202</v>
      </c>
      <c r="Z486" t="s">
        <v>201</v>
      </c>
      <c r="AA486" t="s">
        <v>201</v>
      </c>
      <c r="AC486" t="s">
        <v>201</v>
      </c>
      <c r="AF486" t="s">
        <v>202</v>
      </c>
      <c r="AG486" t="s">
        <v>201</v>
      </c>
      <c r="AJ486" t="s">
        <v>201</v>
      </c>
      <c r="AK486" t="s">
        <v>202</v>
      </c>
      <c r="AL486" t="s">
        <v>201</v>
      </c>
      <c r="AP486" t="s">
        <v>201</v>
      </c>
      <c r="AQ486" t="s">
        <v>202</v>
      </c>
      <c r="AR486" t="s">
        <v>201</v>
      </c>
      <c r="AU486" t="s">
        <v>201</v>
      </c>
      <c r="AV486" t="s">
        <v>202</v>
      </c>
      <c r="AX486" t="s">
        <v>202</v>
      </c>
      <c r="AY486" t="s">
        <v>201</v>
      </c>
      <c r="BB486" t="s">
        <v>201</v>
      </c>
      <c r="BE486" t="s">
        <v>201</v>
      </c>
      <c r="BG486" t="s">
        <v>202</v>
      </c>
    </row>
    <row r="487" spans="1:63" x14ac:dyDescent="0.25">
      <c r="A487">
        <v>13</v>
      </c>
      <c r="B487" t="s">
        <v>195</v>
      </c>
      <c r="C487" t="s">
        <v>196</v>
      </c>
      <c r="D487" t="s">
        <v>1686</v>
      </c>
      <c r="E487" s="4" t="s">
        <v>1687</v>
      </c>
      <c r="F487" s="1" t="s">
        <v>1688</v>
      </c>
      <c r="G487" s="1">
        <v>1</v>
      </c>
      <c r="H487" s="1">
        <v>21560</v>
      </c>
      <c r="I487">
        <v>-59</v>
      </c>
      <c r="J487" t="s">
        <v>200</v>
      </c>
      <c r="K487" t="s">
        <v>201</v>
      </c>
      <c r="L487" t="s">
        <v>203</v>
      </c>
      <c r="M487" t="s">
        <v>203</v>
      </c>
      <c r="N487" t="s">
        <v>201</v>
      </c>
      <c r="O487" t="s">
        <v>201</v>
      </c>
      <c r="R487" t="s">
        <v>201</v>
      </c>
      <c r="S487" t="s">
        <v>203</v>
      </c>
      <c r="T487" t="s">
        <v>201</v>
      </c>
      <c r="W487" t="s">
        <v>201</v>
      </c>
      <c r="Y487" t="s">
        <v>203</v>
      </c>
      <c r="Z487" t="s">
        <v>201</v>
      </c>
      <c r="AC487" t="s">
        <v>201</v>
      </c>
      <c r="AF487" t="s">
        <v>203</v>
      </c>
      <c r="AG487" t="s">
        <v>201</v>
      </c>
      <c r="AJ487" t="s">
        <v>201</v>
      </c>
      <c r="AK487" t="s">
        <v>203</v>
      </c>
      <c r="AL487" t="s">
        <v>201</v>
      </c>
      <c r="AP487" t="s">
        <v>201</v>
      </c>
      <c r="AQ487" t="s">
        <v>203</v>
      </c>
      <c r="AR487" t="s">
        <v>201</v>
      </c>
      <c r="AU487" t="s">
        <v>201</v>
      </c>
      <c r="AV487" t="s">
        <v>203</v>
      </c>
      <c r="AX487" t="s">
        <v>203</v>
      </c>
      <c r="AY487" t="s">
        <v>201</v>
      </c>
      <c r="BB487" t="s">
        <v>201</v>
      </c>
      <c r="BE487" t="s">
        <v>201</v>
      </c>
      <c r="BG487" t="s">
        <v>203</v>
      </c>
      <c r="BK487" t="s">
        <v>203</v>
      </c>
    </row>
    <row r="488" spans="1:63" x14ac:dyDescent="0.25">
      <c r="A488">
        <v>13</v>
      </c>
      <c r="B488" t="s">
        <v>195</v>
      </c>
      <c r="C488" t="s">
        <v>196</v>
      </c>
      <c r="D488" t="s">
        <v>1689</v>
      </c>
      <c r="E488" s="4" t="s">
        <v>1690</v>
      </c>
      <c r="F488" s="1" t="s">
        <v>1691</v>
      </c>
      <c r="G488" s="1">
        <v>1</v>
      </c>
      <c r="H488" s="1">
        <v>14125</v>
      </c>
      <c r="I488">
        <v>-38</v>
      </c>
      <c r="J488" t="s">
        <v>200</v>
      </c>
      <c r="R488" t="s">
        <v>201</v>
      </c>
      <c r="W488" t="s">
        <v>201</v>
      </c>
      <c r="AC488" t="s">
        <v>201</v>
      </c>
      <c r="AF488" t="s">
        <v>203</v>
      </c>
      <c r="AJ488" t="s">
        <v>201</v>
      </c>
      <c r="AP488" t="s">
        <v>201</v>
      </c>
      <c r="AQ488" t="s">
        <v>203</v>
      </c>
      <c r="AU488" t="s">
        <v>201</v>
      </c>
      <c r="BE488" t="s">
        <v>201</v>
      </c>
      <c r="BG488" t="s">
        <v>203</v>
      </c>
    </row>
    <row r="489" spans="1:63" x14ac:dyDescent="0.25">
      <c r="A489">
        <v>13</v>
      </c>
      <c r="B489" t="s">
        <v>195</v>
      </c>
      <c r="C489" t="s">
        <v>196</v>
      </c>
      <c r="D489" t="s">
        <v>1692</v>
      </c>
      <c r="E489" s="4" t="s">
        <v>1693</v>
      </c>
      <c r="F489" s="1" t="s">
        <v>1694</v>
      </c>
      <c r="G489" s="1">
        <v>1</v>
      </c>
      <c r="H489" s="1">
        <v>24485</v>
      </c>
      <c r="I489">
        <v>-67</v>
      </c>
      <c r="J489" t="s">
        <v>200</v>
      </c>
      <c r="R489" t="s">
        <v>201</v>
      </c>
      <c r="AC489" t="s">
        <v>201</v>
      </c>
      <c r="AJ489" t="s">
        <v>201</v>
      </c>
      <c r="AR489" t="s">
        <v>201</v>
      </c>
      <c r="AU489" t="s">
        <v>201</v>
      </c>
      <c r="AY489" t="s">
        <v>201</v>
      </c>
      <c r="BE489" t="s">
        <v>201</v>
      </c>
    </row>
    <row r="490" spans="1:63" x14ac:dyDescent="0.25">
      <c r="A490">
        <v>13</v>
      </c>
      <c r="B490" t="s">
        <v>195</v>
      </c>
      <c r="C490" t="s">
        <v>196</v>
      </c>
      <c r="D490" t="s">
        <v>1695</v>
      </c>
      <c r="E490" s="4" t="s">
        <v>1696</v>
      </c>
      <c r="F490" s="1" t="s">
        <v>1697</v>
      </c>
      <c r="G490" s="1">
        <v>1</v>
      </c>
      <c r="H490" s="1">
        <v>19729</v>
      </c>
      <c r="I490">
        <v>-54</v>
      </c>
      <c r="J490" t="s">
        <v>200</v>
      </c>
      <c r="K490" t="s">
        <v>201</v>
      </c>
      <c r="L490" t="s">
        <v>202</v>
      </c>
      <c r="M490" t="s">
        <v>202</v>
      </c>
      <c r="N490" t="s">
        <v>201</v>
      </c>
      <c r="O490" t="s">
        <v>201</v>
      </c>
      <c r="R490" t="s">
        <v>201</v>
      </c>
      <c r="S490" t="s">
        <v>202</v>
      </c>
      <c r="T490" t="s">
        <v>201</v>
      </c>
      <c r="W490" t="s">
        <v>201</v>
      </c>
      <c r="Y490" t="s">
        <v>202</v>
      </c>
      <c r="Z490" t="s">
        <v>201</v>
      </c>
      <c r="AC490" t="s">
        <v>201</v>
      </c>
      <c r="AF490" t="s">
        <v>202</v>
      </c>
      <c r="AG490" t="s">
        <v>201</v>
      </c>
      <c r="AJ490" t="s">
        <v>201</v>
      </c>
      <c r="AK490" t="s">
        <v>202</v>
      </c>
      <c r="AL490" t="s">
        <v>201</v>
      </c>
      <c r="AO490" t="s">
        <v>201</v>
      </c>
      <c r="AP490" t="s">
        <v>201</v>
      </c>
      <c r="AQ490" t="s">
        <v>202</v>
      </c>
      <c r="AR490" t="s">
        <v>201</v>
      </c>
      <c r="AU490" t="s">
        <v>201</v>
      </c>
      <c r="AV490" t="s">
        <v>202</v>
      </c>
      <c r="AX490" t="s">
        <v>202</v>
      </c>
      <c r="AY490" t="s">
        <v>201</v>
      </c>
      <c r="BB490" t="s">
        <v>201</v>
      </c>
      <c r="BE490" t="s">
        <v>201</v>
      </c>
      <c r="BG490" t="s">
        <v>202</v>
      </c>
      <c r="BK490" t="s">
        <v>202</v>
      </c>
    </row>
    <row r="491" spans="1:63" x14ac:dyDescent="0.25">
      <c r="A491">
        <v>13</v>
      </c>
      <c r="B491" t="s">
        <v>195</v>
      </c>
      <c r="C491" t="s">
        <v>196</v>
      </c>
      <c r="D491" t="s">
        <v>1698</v>
      </c>
      <c r="E491" s="4" t="s">
        <v>1699</v>
      </c>
      <c r="F491" s="1" t="s">
        <v>1700</v>
      </c>
      <c r="G491" s="1">
        <v>1</v>
      </c>
      <c r="H491" s="1">
        <v>21042</v>
      </c>
      <c r="I491">
        <v>-57</v>
      </c>
      <c r="J491" t="s">
        <v>200</v>
      </c>
      <c r="K491" t="s">
        <v>201</v>
      </c>
      <c r="L491" t="s">
        <v>203</v>
      </c>
      <c r="M491" t="s">
        <v>203</v>
      </c>
      <c r="N491" t="s">
        <v>201</v>
      </c>
      <c r="O491" t="s">
        <v>201</v>
      </c>
      <c r="R491" t="s">
        <v>201</v>
      </c>
      <c r="T491" t="s">
        <v>201</v>
      </c>
      <c r="W491" t="s">
        <v>201</v>
      </c>
      <c r="Y491" t="s">
        <v>203</v>
      </c>
      <c r="Z491" t="s">
        <v>201</v>
      </c>
      <c r="AA491" t="s">
        <v>201</v>
      </c>
      <c r="AC491" t="s">
        <v>201</v>
      </c>
      <c r="AF491" t="s">
        <v>203</v>
      </c>
      <c r="AG491" t="s">
        <v>201</v>
      </c>
      <c r="AJ491" t="s">
        <v>201</v>
      </c>
      <c r="AL491" t="s">
        <v>201</v>
      </c>
      <c r="AP491" t="s">
        <v>201</v>
      </c>
      <c r="AR491" t="s">
        <v>201</v>
      </c>
      <c r="AU491" t="s">
        <v>201</v>
      </c>
      <c r="BE491" t="s">
        <v>201</v>
      </c>
    </row>
    <row r="492" spans="1:63" x14ac:dyDescent="0.25">
      <c r="A492">
        <v>13</v>
      </c>
      <c r="B492" t="s">
        <v>195</v>
      </c>
      <c r="C492" t="s">
        <v>196</v>
      </c>
      <c r="D492" t="s">
        <v>1701</v>
      </c>
      <c r="E492" s="4" t="s">
        <v>1702</v>
      </c>
      <c r="F492" s="1" t="s">
        <v>1703</v>
      </c>
      <c r="G492" s="1">
        <v>1</v>
      </c>
      <c r="H492" s="1">
        <v>18483</v>
      </c>
      <c r="I492">
        <v>-50</v>
      </c>
      <c r="J492" t="s">
        <v>200</v>
      </c>
      <c r="K492" t="s">
        <v>201</v>
      </c>
      <c r="M492" t="s">
        <v>202</v>
      </c>
      <c r="N492" t="s">
        <v>201</v>
      </c>
      <c r="O492" t="s">
        <v>201</v>
      </c>
      <c r="R492" t="s">
        <v>201</v>
      </c>
      <c r="S492" t="s">
        <v>202</v>
      </c>
      <c r="T492" t="s">
        <v>201</v>
      </c>
      <c r="U492" t="s">
        <v>201</v>
      </c>
      <c r="W492" t="s">
        <v>201</v>
      </c>
      <c r="Y492" t="s">
        <v>202</v>
      </c>
      <c r="Z492" t="s">
        <v>201</v>
      </c>
      <c r="AC492" t="s">
        <v>201</v>
      </c>
      <c r="AF492" t="s">
        <v>202</v>
      </c>
      <c r="AG492" t="s">
        <v>201</v>
      </c>
      <c r="AJ492" t="s">
        <v>201</v>
      </c>
      <c r="AL492" t="s">
        <v>201</v>
      </c>
      <c r="AP492" t="s">
        <v>201</v>
      </c>
      <c r="AQ492" t="s">
        <v>202</v>
      </c>
      <c r="AR492" t="s">
        <v>201</v>
      </c>
      <c r="AU492" t="s">
        <v>201</v>
      </c>
      <c r="AV492" t="s">
        <v>202</v>
      </c>
      <c r="AX492" t="s">
        <v>202</v>
      </c>
      <c r="AY492" t="s">
        <v>201</v>
      </c>
      <c r="BB492" t="s">
        <v>201</v>
      </c>
      <c r="BE492" t="s">
        <v>201</v>
      </c>
      <c r="BG492" t="s">
        <v>202</v>
      </c>
      <c r="BK492" t="s">
        <v>202</v>
      </c>
    </row>
    <row r="493" spans="1:63" x14ac:dyDescent="0.25">
      <c r="A493">
        <v>13</v>
      </c>
      <c r="B493" t="s">
        <v>195</v>
      </c>
      <c r="C493" t="s">
        <v>196</v>
      </c>
      <c r="D493" t="s">
        <v>1704</v>
      </c>
      <c r="E493" s="4" t="s">
        <v>1705</v>
      </c>
      <c r="F493" s="1" t="s">
        <v>1706</v>
      </c>
      <c r="G493" s="1">
        <v>1</v>
      </c>
      <c r="H493" s="1">
        <v>17081</v>
      </c>
      <c r="I493">
        <v>-46</v>
      </c>
      <c r="J493" t="s">
        <v>200</v>
      </c>
      <c r="K493" t="s">
        <v>201</v>
      </c>
      <c r="M493" t="s">
        <v>203</v>
      </c>
      <c r="N493" t="s">
        <v>201</v>
      </c>
      <c r="O493" t="s">
        <v>201</v>
      </c>
      <c r="R493" t="s">
        <v>201</v>
      </c>
      <c r="S493" t="s">
        <v>203</v>
      </c>
      <c r="W493" t="s">
        <v>201</v>
      </c>
      <c r="Y493" t="s">
        <v>203</v>
      </c>
      <c r="Z493" t="s">
        <v>201</v>
      </c>
      <c r="AC493" t="s">
        <v>201</v>
      </c>
      <c r="AF493" t="s">
        <v>203</v>
      </c>
      <c r="AG493" t="s">
        <v>201</v>
      </c>
      <c r="AJ493" t="s">
        <v>201</v>
      </c>
      <c r="AK493" t="s">
        <v>203</v>
      </c>
      <c r="AL493" t="s">
        <v>201</v>
      </c>
      <c r="AP493" t="s">
        <v>201</v>
      </c>
      <c r="AQ493" t="s">
        <v>203</v>
      </c>
      <c r="AR493" t="s">
        <v>201</v>
      </c>
      <c r="AU493" t="s">
        <v>201</v>
      </c>
      <c r="AX493" t="s">
        <v>203</v>
      </c>
      <c r="AY493" t="s">
        <v>201</v>
      </c>
      <c r="BB493" t="s">
        <v>201</v>
      </c>
      <c r="BE493" t="s">
        <v>201</v>
      </c>
      <c r="BG493" t="s">
        <v>203</v>
      </c>
      <c r="BK493" t="s">
        <v>203</v>
      </c>
    </row>
    <row r="494" spans="1:63" x14ac:dyDescent="0.25">
      <c r="A494">
        <v>13</v>
      </c>
      <c r="B494" t="s">
        <v>195</v>
      </c>
      <c r="C494" t="s">
        <v>196</v>
      </c>
      <c r="D494" t="s">
        <v>1707</v>
      </c>
      <c r="E494" s="4" t="s">
        <v>1708</v>
      </c>
      <c r="F494" s="1" t="s">
        <v>1709</v>
      </c>
      <c r="G494" s="1">
        <v>1</v>
      </c>
      <c r="H494" s="1">
        <v>15699</v>
      </c>
      <c r="I494">
        <v>-42</v>
      </c>
      <c r="J494" t="s">
        <v>200</v>
      </c>
      <c r="K494" t="s">
        <v>201</v>
      </c>
      <c r="L494" t="s">
        <v>202</v>
      </c>
      <c r="M494" t="s">
        <v>202</v>
      </c>
      <c r="N494" t="s">
        <v>201</v>
      </c>
      <c r="O494" t="s">
        <v>201</v>
      </c>
      <c r="R494" t="s">
        <v>201</v>
      </c>
      <c r="S494" t="s">
        <v>202</v>
      </c>
      <c r="T494" t="s">
        <v>201</v>
      </c>
      <c r="W494" t="s">
        <v>201</v>
      </c>
      <c r="Y494" t="s">
        <v>202</v>
      </c>
      <c r="Z494" t="s">
        <v>201</v>
      </c>
      <c r="AA494" t="s">
        <v>201</v>
      </c>
      <c r="AC494" t="s">
        <v>201</v>
      </c>
      <c r="AF494" t="s">
        <v>202</v>
      </c>
      <c r="AG494" t="s">
        <v>201</v>
      </c>
      <c r="AJ494" t="s">
        <v>201</v>
      </c>
      <c r="AK494" t="s">
        <v>202</v>
      </c>
      <c r="AL494" t="s">
        <v>201</v>
      </c>
      <c r="AP494" t="s">
        <v>201</v>
      </c>
      <c r="AQ494" t="s">
        <v>202</v>
      </c>
      <c r="AR494" t="s">
        <v>201</v>
      </c>
      <c r="AU494" t="s">
        <v>201</v>
      </c>
      <c r="AV494" t="s">
        <v>202</v>
      </c>
      <c r="AX494" t="s">
        <v>202</v>
      </c>
      <c r="AY494" t="s">
        <v>201</v>
      </c>
      <c r="BB494" t="s">
        <v>201</v>
      </c>
      <c r="BE494" t="s">
        <v>201</v>
      </c>
      <c r="BG494" t="s">
        <v>202</v>
      </c>
    </row>
    <row r="495" spans="1:63" x14ac:dyDescent="0.25">
      <c r="A495">
        <v>13</v>
      </c>
      <c r="B495" t="s">
        <v>195</v>
      </c>
      <c r="C495" t="s">
        <v>196</v>
      </c>
      <c r="D495" t="s">
        <v>1710</v>
      </c>
      <c r="E495" s="4" t="s">
        <v>1711</v>
      </c>
      <c r="F495" s="1" t="s">
        <v>1712</v>
      </c>
      <c r="G495" s="1">
        <v>1</v>
      </c>
      <c r="H495" s="1">
        <v>16924</v>
      </c>
      <c r="I495">
        <v>-46</v>
      </c>
      <c r="J495" t="s">
        <v>200</v>
      </c>
      <c r="K495" t="s">
        <v>201</v>
      </c>
      <c r="L495" t="s">
        <v>202</v>
      </c>
      <c r="M495" t="s">
        <v>202</v>
      </c>
      <c r="N495" t="s">
        <v>201</v>
      </c>
      <c r="O495" t="s">
        <v>201</v>
      </c>
      <c r="R495" t="s">
        <v>201</v>
      </c>
      <c r="S495" t="s">
        <v>202</v>
      </c>
      <c r="T495" t="s">
        <v>201</v>
      </c>
      <c r="Y495" t="s">
        <v>202</v>
      </c>
      <c r="Z495" t="s">
        <v>201</v>
      </c>
      <c r="AA495" t="s">
        <v>201</v>
      </c>
      <c r="AC495" t="s">
        <v>201</v>
      </c>
      <c r="AF495" t="s">
        <v>202</v>
      </c>
      <c r="AG495" t="s">
        <v>201</v>
      </c>
      <c r="AJ495" t="s">
        <v>201</v>
      </c>
      <c r="AK495" t="s">
        <v>202</v>
      </c>
      <c r="AL495" t="s">
        <v>201</v>
      </c>
      <c r="AP495" t="s">
        <v>201</v>
      </c>
      <c r="AR495" t="s">
        <v>201</v>
      </c>
      <c r="AU495" t="s">
        <v>201</v>
      </c>
      <c r="AV495" t="s">
        <v>202</v>
      </c>
      <c r="AX495" t="s">
        <v>202</v>
      </c>
      <c r="AY495" t="s">
        <v>201</v>
      </c>
      <c r="BE495" t="s">
        <v>201</v>
      </c>
      <c r="BG495" t="s">
        <v>202</v>
      </c>
    </row>
    <row r="496" spans="1:63" x14ac:dyDescent="0.25">
      <c r="A496">
        <v>13</v>
      </c>
      <c r="B496" t="s">
        <v>195</v>
      </c>
      <c r="C496" t="s">
        <v>196</v>
      </c>
      <c r="D496" t="s">
        <v>1713</v>
      </c>
      <c r="E496" s="4" t="s">
        <v>1714</v>
      </c>
      <c r="F496" s="1" t="s">
        <v>1715</v>
      </c>
      <c r="G496" s="1">
        <v>1</v>
      </c>
      <c r="H496" s="1">
        <v>17786</v>
      </c>
      <c r="I496">
        <v>-48</v>
      </c>
      <c r="J496" t="s">
        <v>200</v>
      </c>
      <c r="K496" t="s">
        <v>201</v>
      </c>
      <c r="M496" t="s">
        <v>202</v>
      </c>
      <c r="N496" t="s">
        <v>201</v>
      </c>
      <c r="R496" t="s">
        <v>201</v>
      </c>
      <c r="T496" t="s">
        <v>201</v>
      </c>
      <c r="W496" t="s">
        <v>201</v>
      </c>
      <c r="Z496" t="s">
        <v>201</v>
      </c>
      <c r="AC496" t="s">
        <v>201</v>
      </c>
      <c r="AG496" t="s">
        <v>201</v>
      </c>
      <c r="AJ496" t="s">
        <v>201</v>
      </c>
      <c r="AL496" t="s">
        <v>201</v>
      </c>
      <c r="AP496" t="s">
        <v>201</v>
      </c>
      <c r="AQ496" t="s">
        <v>202</v>
      </c>
      <c r="AU496" t="s">
        <v>201</v>
      </c>
      <c r="AX496" t="s">
        <v>201</v>
      </c>
      <c r="BG496" t="s">
        <v>202</v>
      </c>
    </row>
    <row r="497" spans="1:63" x14ac:dyDescent="0.25">
      <c r="A497">
        <v>13</v>
      </c>
      <c r="B497" t="s">
        <v>195</v>
      </c>
      <c r="C497" t="s">
        <v>196</v>
      </c>
      <c r="D497" t="s">
        <v>1716</v>
      </c>
      <c r="E497" s="4" t="s">
        <v>1717</v>
      </c>
      <c r="F497" s="1" t="s">
        <v>1718</v>
      </c>
      <c r="G497" s="1">
        <v>1</v>
      </c>
      <c r="H497" s="1">
        <v>17519</v>
      </c>
      <c r="I497">
        <v>-47</v>
      </c>
      <c r="J497" t="s">
        <v>200</v>
      </c>
      <c r="M497" t="s">
        <v>202</v>
      </c>
      <c r="N497" t="s">
        <v>201</v>
      </c>
      <c r="R497" t="s">
        <v>201</v>
      </c>
      <c r="S497" t="s">
        <v>202</v>
      </c>
      <c r="T497" t="s">
        <v>201</v>
      </c>
      <c r="W497" t="s">
        <v>201</v>
      </c>
      <c r="Y497" t="s">
        <v>202</v>
      </c>
      <c r="Z497" t="s">
        <v>201</v>
      </c>
      <c r="AC497" t="s">
        <v>201</v>
      </c>
      <c r="AF497" t="s">
        <v>202</v>
      </c>
      <c r="AG497" t="s">
        <v>201</v>
      </c>
      <c r="AJ497" t="s">
        <v>201</v>
      </c>
      <c r="AK497" t="s">
        <v>202</v>
      </c>
      <c r="AL497" t="s">
        <v>201</v>
      </c>
      <c r="AP497" t="s">
        <v>201</v>
      </c>
      <c r="AQ497" t="s">
        <v>202</v>
      </c>
      <c r="AR497" t="s">
        <v>201</v>
      </c>
      <c r="AU497" t="s">
        <v>201</v>
      </c>
      <c r="AX497" t="s">
        <v>202</v>
      </c>
      <c r="AY497" t="s">
        <v>201</v>
      </c>
      <c r="BB497" t="s">
        <v>201</v>
      </c>
      <c r="BE497" t="s">
        <v>201</v>
      </c>
      <c r="BG497" t="s">
        <v>202</v>
      </c>
    </row>
    <row r="498" spans="1:63" x14ac:dyDescent="0.25">
      <c r="A498">
        <v>13</v>
      </c>
      <c r="B498" t="s">
        <v>195</v>
      </c>
      <c r="C498" t="s">
        <v>196</v>
      </c>
      <c r="D498" t="s">
        <v>1719</v>
      </c>
      <c r="E498" s="4" t="s">
        <v>1720</v>
      </c>
      <c r="F498" s="1" t="s">
        <v>1721</v>
      </c>
      <c r="G498" s="1">
        <v>1</v>
      </c>
      <c r="H498" s="1">
        <v>17799</v>
      </c>
      <c r="I498">
        <v>-48</v>
      </c>
      <c r="J498" t="s">
        <v>200</v>
      </c>
      <c r="K498" t="s">
        <v>201</v>
      </c>
      <c r="L498" t="s">
        <v>202</v>
      </c>
      <c r="M498" t="s">
        <v>202</v>
      </c>
      <c r="N498" t="s">
        <v>201</v>
      </c>
      <c r="O498" t="s">
        <v>201</v>
      </c>
      <c r="R498" t="s">
        <v>201</v>
      </c>
      <c r="S498" t="s">
        <v>202</v>
      </c>
      <c r="T498" t="s">
        <v>201</v>
      </c>
      <c r="W498" t="s">
        <v>201</v>
      </c>
      <c r="Y498" t="s">
        <v>202</v>
      </c>
      <c r="Z498" t="s">
        <v>201</v>
      </c>
      <c r="AC498" t="s">
        <v>201</v>
      </c>
      <c r="AF498" t="s">
        <v>202</v>
      </c>
      <c r="AG498" t="s">
        <v>201</v>
      </c>
      <c r="AJ498" t="s">
        <v>201</v>
      </c>
      <c r="AL498" t="s">
        <v>201</v>
      </c>
      <c r="AP498" t="s">
        <v>201</v>
      </c>
      <c r="AQ498" t="s">
        <v>202</v>
      </c>
      <c r="AR498" t="s">
        <v>201</v>
      </c>
      <c r="AU498" t="s">
        <v>201</v>
      </c>
      <c r="AV498" t="s">
        <v>202</v>
      </c>
      <c r="AX498" t="s">
        <v>202</v>
      </c>
      <c r="AY498" t="s">
        <v>201</v>
      </c>
      <c r="BB498" t="s">
        <v>201</v>
      </c>
      <c r="BE498" t="s">
        <v>201</v>
      </c>
      <c r="BG498" t="s">
        <v>202</v>
      </c>
    </row>
    <row r="499" spans="1:63" x14ac:dyDescent="0.25">
      <c r="A499">
        <v>13</v>
      </c>
      <c r="B499" t="s">
        <v>195</v>
      </c>
      <c r="C499" t="s">
        <v>196</v>
      </c>
      <c r="D499" t="s">
        <v>1722</v>
      </c>
      <c r="E499" s="4" t="s">
        <v>1723</v>
      </c>
      <c r="F499" s="1" t="s">
        <v>1724</v>
      </c>
      <c r="G499" s="1">
        <v>1</v>
      </c>
      <c r="H499" s="1">
        <v>14972</v>
      </c>
      <c r="I499">
        <v>-40</v>
      </c>
      <c r="J499" t="s">
        <v>200</v>
      </c>
      <c r="K499" t="s">
        <v>201</v>
      </c>
      <c r="M499" t="s">
        <v>202</v>
      </c>
      <c r="N499" t="s">
        <v>201</v>
      </c>
      <c r="O499" t="s">
        <v>201</v>
      </c>
      <c r="R499" t="s">
        <v>201</v>
      </c>
      <c r="T499" t="s">
        <v>201</v>
      </c>
      <c r="W499" t="s">
        <v>201</v>
      </c>
      <c r="Y499" t="s">
        <v>202</v>
      </c>
      <c r="Z499" t="s">
        <v>201</v>
      </c>
      <c r="AC499" t="s">
        <v>201</v>
      </c>
      <c r="AF499" t="s">
        <v>202</v>
      </c>
      <c r="AG499" t="s">
        <v>201</v>
      </c>
      <c r="AJ499" t="s">
        <v>201</v>
      </c>
      <c r="AK499" t="s">
        <v>202</v>
      </c>
      <c r="AL499" t="s">
        <v>201</v>
      </c>
      <c r="AO499" t="s">
        <v>201</v>
      </c>
      <c r="AP499" t="s">
        <v>201</v>
      </c>
      <c r="AQ499" t="s">
        <v>202</v>
      </c>
      <c r="AR499" t="s">
        <v>201</v>
      </c>
      <c r="AU499" t="s">
        <v>201</v>
      </c>
      <c r="AV499" t="s">
        <v>202</v>
      </c>
      <c r="AX499" t="s">
        <v>202</v>
      </c>
      <c r="AY499" t="s">
        <v>201</v>
      </c>
      <c r="BB499" t="s">
        <v>201</v>
      </c>
      <c r="BE499" t="s">
        <v>201</v>
      </c>
      <c r="BG499" t="s">
        <v>202</v>
      </c>
      <c r="BK499" t="s">
        <v>202</v>
      </c>
    </row>
    <row r="500" spans="1:63" x14ac:dyDescent="0.25">
      <c r="A500">
        <v>13</v>
      </c>
      <c r="B500" t="s">
        <v>195</v>
      </c>
      <c r="C500" t="s">
        <v>196</v>
      </c>
      <c r="D500" t="s">
        <v>1725</v>
      </c>
      <c r="E500" s="4" t="s">
        <v>1726</v>
      </c>
      <c r="F500" s="1" t="s">
        <v>1727</v>
      </c>
      <c r="G500" s="1">
        <v>1</v>
      </c>
      <c r="H500" s="1">
        <v>20942</v>
      </c>
      <c r="I500">
        <v>-57</v>
      </c>
      <c r="J500" t="s">
        <v>200</v>
      </c>
      <c r="K500" t="s">
        <v>201</v>
      </c>
      <c r="M500" t="s">
        <v>203</v>
      </c>
      <c r="N500" t="s">
        <v>201</v>
      </c>
      <c r="O500" t="s">
        <v>201</v>
      </c>
      <c r="R500" t="s">
        <v>201</v>
      </c>
      <c r="S500" t="s">
        <v>202</v>
      </c>
      <c r="T500" t="s">
        <v>201</v>
      </c>
      <c r="W500" t="s">
        <v>201</v>
      </c>
      <c r="Z500" t="s">
        <v>201</v>
      </c>
      <c r="AC500" t="s">
        <v>201</v>
      </c>
      <c r="AF500" t="s">
        <v>203</v>
      </c>
      <c r="AG500" t="s">
        <v>201</v>
      </c>
      <c r="AJ500" t="s">
        <v>201</v>
      </c>
      <c r="AL500" t="s">
        <v>201</v>
      </c>
      <c r="AP500" t="s">
        <v>201</v>
      </c>
      <c r="AR500" t="s">
        <v>201</v>
      </c>
      <c r="AU500" t="s">
        <v>201</v>
      </c>
      <c r="AY500" t="s">
        <v>201</v>
      </c>
      <c r="BB500" t="s">
        <v>201</v>
      </c>
      <c r="BE500" t="s">
        <v>201</v>
      </c>
      <c r="BG500" t="s">
        <v>202</v>
      </c>
    </row>
    <row r="501" spans="1:63" x14ac:dyDescent="0.25">
      <c r="A501">
        <v>13</v>
      </c>
      <c r="B501" t="s">
        <v>195</v>
      </c>
      <c r="C501" t="s">
        <v>196</v>
      </c>
      <c r="D501" t="s">
        <v>1728</v>
      </c>
      <c r="E501" s="4" t="s">
        <v>1729</v>
      </c>
      <c r="F501" s="1" t="s">
        <v>1730</v>
      </c>
      <c r="G501" s="1">
        <v>1</v>
      </c>
      <c r="H501" s="1">
        <v>18056</v>
      </c>
      <c r="I501">
        <v>-49</v>
      </c>
      <c r="J501" t="s">
        <v>200</v>
      </c>
      <c r="K501" t="s">
        <v>201</v>
      </c>
      <c r="L501" t="s">
        <v>202</v>
      </c>
      <c r="M501" t="s">
        <v>202</v>
      </c>
      <c r="N501" t="s">
        <v>201</v>
      </c>
      <c r="O501" t="s">
        <v>201</v>
      </c>
      <c r="R501" t="s">
        <v>201</v>
      </c>
      <c r="S501" t="s">
        <v>202</v>
      </c>
      <c r="T501" t="s">
        <v>201</v>
      </c>
      <c r="W501" t="s">
        <v>201</v>
      </c>
      <c r="Y501" t="s">
        <v>202</v>
      </c>
      <c r="Z501" t="s">
        <v>201</v>
      </c>
      <c r="AA501" t="s">
        <v>201</v>
      </c>
      <c r="AC501" t="s">
        <v>201</v>
      </c>
      <c r="AF501" t="s">
        <v>202</v>
      </c>
      <c r="AG501" t="s">
        <v>201</v>
      </c>
      <c r="AJ501" t="s">
        <v>201</v>
      </c>
      <c r="AK501" t="s">
        <v>202</v>
      </c>
      <c r="AL501" t="s">
        <v>201</v>
      </c>
      <c r="AP501" t="s">
        <v>201</v>
      </c>
      <c r="AU501" t="s">
        <v>201</v>
      </c>
      <c r="AV501" t="s">
        <v>202</v>
      </c>
      <c r="AY501" t="s">
        <v>201</v>
      </c>
      <c r="BE501" t="s">
        <v>201</v>
      </c>
      <c r="BG501" t="s">
        <v>202</v>
      </c>
    </row>
    <row r="502" spans="1:63" x14ac:dyDescent="0.25">
      <c r="A502">
        <v>13</v>
      </c>
      <c r="B502" t="s">
        <v>195</v>
      </c>
      <c r="C502" t="s">
        <v>196</v>
      </c>
      <c r="D502" t="s">
        <v>1731</v>
      </c>
      <c r="E502" s="4" t="s">
        <v>1732</v>
      </c>
      <c r="F502" s="1" t="s">
        <v>1733</v>
      </c>
      <c r="G502" s="1">
        <v>1</v>
      </c>
      <c r="H502" s="1">
        <v>18136</v>
      </c>
      <c r="I502">
        <v>-49</v>
      </c>
      <c r="J502" t="s">
        <v>200</v>
      </c>
      <c r="K502" t="s">
        <v>201</v>
      </c>
      <c r="M502" t="s">
        <v>202</v>
      </c>
      <c r="N502" t="s">
        <v>201</v>
      </c>
      <c r="O502" t="s">
        <v>201</v>
      </c>
      <c r="R502" t="s">
        <v>201</v>
      </c>
      <c r="T502" t="s">
        <v>201</v>
      </c>
      <c r="W502" t="s">
        <v>201</v>
      </c>
      <c r="Y502" t="s">
        <v>202</v>
      </c>
      <c r="Z502" t="s">
        <v>201</v>
      </c>
      <c r="AC502" t="s">
        <v>201</v>
      </c>
      <c r="AF502" t="s">
        <v>202</v>
      </c>
      <c r="AG502" t="s">
        <v>201</v>
      </c>
      <c r="AJ502" t="s">
        <v>201</v>
      </c>
      <c r="AK502" t="s">
        <v>202</v>
      </c>
      <c r="AL502" t="s">
        <v>201</v>
      </c>
      <c r="AP502" t="s">
        <v>201</v>
      </c>
      <c r="AQ502" t="s">
        <v>202</v>
      </c>
      <c r="AR502" t="s">
        <v>201</v>
      </c>
      <c r="AU502" t="s">
        <v>201</v>
      </c>
      <c r="AY502" t="s">
        <v>201</v>
      </c>
      <c r="BB502" t="s">
        <v>201</v>
      </c>
      <c r="BE502" t="s">
        <v>201</v>
      </c>
      <c r="BG502" t="s">
        <v>202</v>
      </c>
    </row>
    <row r="503" spans="1:63" x14ac:dyDescent="0.25">
      <c r="A503">
        <v>13</v>
      </c>
      <c r="B503" t="s">
        <v>195</v>
      </c>
      <c r="C503" t="s">
        <v>196</v>
      </c>
      <c r="D503" t="s">
        <v>1734</v>
      </c>
      <c r="E503" s="4" t="s">
        <v>1735</v>
      </c>
      <c r="F503" s="1" t="s">
        <v>1736</v>
      </c>
      <c r="G503" s="1">
        <v>1</v>
      </c>
      <c r="H503" s="1">
        <v>22449</v>
      </c>
      <c r="I503">
        <v>-61</v>
      </c>
      <c r="J503" t="s">
        <v>200</v>
      </c>
      <c r="M503" t="s">
        <v>203</v>
      </c>
      <c r="N503" t="s">
        <v>201</v>
      </c>
      <c r="O503" t="s">
        <v>201</v>
      </c>
      <c r="R503" t="s">
        <v>201</v>
      </c>
      <c r="W503" t="s">
        <v>201</v>
      </c>
      <c r="Z503" t="s">
        <v>201</v>
      </c>
      <c r="AC503" t="s">
        <v>201</v>
      </c>
      <c r="AF503" t="s">
        <v>203</v>
      </c>
      <c r="AG503" t="s">
        <v>201</v>
      </c>
      <c r="AJ503" t="s">
        <v>201</v>
      </c>
      <c r="AK503" t="s">
        <v>201</v>
      </c>
      <c r="AL503" t="s">
        <v>201</v>
      </c>
      <c r="AP503" t="s">
        <v>201</v>
      </c>
      <c r="AQ503" t="s">
        <v>202</v>
      </c>
      <c r="AR503" t="s">
        <v>201</v>
      </c>
      <c r="AY503" t="s">
        <v>201</v>
      </c>
      <c r="BE503" t="s">
        <v>201</v>
      </c>
      <c r="BG503" t="s">
        <v>202</v>
      </c>
    </row>
    <row r="504" spans="1:63" x14ac:dyDescent="0.25">
      <c r="A504">
        <v>13</v>
      </c>
      <c r="B504" t="s">
        <v>195</v>
      </c>
      <c r="C504" t="s">
        <v>196</v>
      </c>
      <c r="D504" t="s">
        <v>1737</v>
      </c>
      <c r="E504" s="4" t="s">
        <v>1738</v>
      </c>
      <c r="F504" s="1" t="s">
        <v>1739</v>
      </c>
      <c r="G504" s="1">
        <v>1</v>
      </c>
      <c r="H504" s="1">
        <v>11344</v>
      </c>
      <c r="I504">
        <v>-31</v>
      </c>
      <c r="J504" t="s">
        <v>200</v>
      </c>
      <c r="K504" t="s">
        <v>201</v>
      </c>
      <c r="L504" t="s">
        <v>203</v>
      </c>
      <c r="M504" t="s">
        <v>203</v>
      </c>
      <c r="N504" t="s">
        <v>201</v>
      </c>
      <c r="O504" t="s">
        <v>201</v>
      </c>
      <c r="R504" t="s">
        <v>201</v>
      </c>
      <c r="S504" t="s">
        <v>203</v>
      </c>
      <c r="T504" t="s">
        <v>201</v>
      </c>
      <c r="W504" t="s">
        <v>201</v>
      </c>
      <c r="Y504" t="s">
        <v>203</v>
      </c>
      <c r="Z504" t="s">
        <v>201</v>
      </c>
      <c r="AC504" t="s">
        <v>201</v>
      </c>
      <c r="AG504" t="s">
        <v>201</v>
      </c>
      <c r="AJ504" t="s">
        <v>201</v>
      </c>
      <c r="AK504" t="s">
        <v>203</v>
      </c>
      <c r="AL504" t="s">
        <v>201</v>
      </c>
      <c r="AO504" t="s">
        <v>201</v>
      </c>
      <c r="AP504" t="s">
        <v>201</v>
      </c>
      <c r="AQ504" t="s">
        <v>203</v>
      </c>
      <c r="AR504" t="s">
        <v>201</v>
      </c>
      <c r="AU504" t="s">
        <v>201</v>
      </c>
      <c r="AV504" t="s">
        <v>203</v>
      </c>
      <c r="AX504" t="s">
        <v>203</v>
      </c>
      <c r="AY504" t="s">
        <v>201</v>
      </c>
      <c r="BB504" t="s">
        <v>201</v>
      </c>
      <c r="BE504" t="s">
        <v>201</v>
      </c>
      <c r="BG504" t="s">
        <v>202</v>
      </c>
      <c r="BK504" t="s">
        <v>202</v>
      </c>
    </row>
    <row r="505" spans="1:63" x14ac:dyDescent="0.25">
      <c r="A505">
        <v>13</v>
      </c>
      <c r="B505" t="s">
        <v>195</v>
      </c>
      <c r="C505" t="s">
        <v>196</v>
      </c>
      <c r="D505" t="s">
        <v>1740</v>
      </c>
      <c r="E505" s="4" t="s">
        <v>1741</v>
      </c>
      <c r="F505" s="1" t="s">
        <v>1742</v>
      </c>
      <c r="G505" s="1">
        <v>1</v>
      </c>
      <c r="H505" s="1">
        <v>11458</v>
      </c>
      <c r="I505">
        <v>-31</v>
      </c>
      <c r="J505" t="s">
        <v>200</v>
      </c>
      <c r="R505" t="s">
        <v>201</v>
      </c>
      <c r="W505" t="s">
        <v>201</v>
      </c>
      <c r="AC505" t="s">
        <v>201</v>
      </c>
      <c r="AF505" t="s">
        <v>202</v>
      </c>
      <c r="AG505" t="s">
        <v>201</v>
      </c>
      <c r="AJ505" t="s">
        <v>201</v>
      </c>
      <c r="AL505" t="s">
        <v>201</v>
      </c>
      <c r="AP505" t="s">
        <v>201</v>
      </c>
      <c r="AR505" t="s">
        <v>201</v>
      </c>
      <c r="AU505" t="s">
        <v>201</v>
      </c>
      <c r="AX505" t="s">
        <v>202</v>
      </c>
      <c r="AY505" t="s">
        <v>201</v>
      </c>
      <c r="BE505" t="s">
        <v>201</v>
      </c>
      <c r="BG505" t="s">
        <v>202</v>
      </c>
    </row>
    <row r="506" spans="1:63" x14ac:dyDescent="0.25">
      <c r="A506">
        <v>13</v>
      </c>
      <c r="B506" t="s">
        <v>195</v>
      </c>
      <c r="C506" t="s">
        <v>196</v>
      </c>
      <c r="D506" t="s">
        <v>1743</v>
      </c>
      <c r="E506" s="4" t="s">
        <v>1744</v>
      </c>
      <c r="F506" s="1" t="s">
        <v>1745</v>
      </c>
      <c r="G506" s="1">
        <v>1</v>
      </c>
      <c r="H506" s="1">
        <v>18271</v>
      </c>
      <c r="I506">
        <v>-50</v>
      </c>
      <c r="J506" t="s">
        <v>200</v>
      </c>
      <c r="K506" t="s">
        <v>201</v>
      </c>
      <c r="M506" t="s">
        <v>202</v>
      </c>
      <c r="N506" t="s">
        <v>201</v>
      </c>
      <c r="P506" t="s">
        <v>202</v>
      </c>
      <c r="R506" t="s">
        <v>201</v>
      </c>
      <c r="S506" t="s">
        <v>202</v>
      </c>
      <c r="T506" t="s">
        <v>201</v>
      </c>
      <c r="W506" t="s">
        <v>201</v>
      </c>
      <c r="Y506" t="s">
        <v>202</v>
      </c>
      <c r="Z506" t="s">
        <v>201</v>
      </c>
      <c r="AA506" t="s">
        <v>201</v>
      </c>
      <c r="AC506" t="s">
        <v>201</v>
      </c>
      <c r="AF506" t="s">
        <v>202</v>
      </c>
      <c r="AG506" t="s">
        <v>201</v>
      </c>
      <c r="AJ506" t="s">
        <v>201</v>
      </c>
      <c r="AP506" t="s">
        <v>201</v>
      </c>
      <c r="AQ506" t="s">
        <v>202</v>
      </c>
      <c r="AR506" t="s">
        <v>201</v>
      </c>
      <c r="AU506" t="s">
        <v>201</v>
      </c>
      <c r="AX506" t="s">
        <v>202</v>
      </c>
      <c r="AY506" t="s">
        <v>201</v>
      </c>
      <c r="BE506" t="s">
        <v>201</v>
      </c>
      <c r="BG506" t="s">
        <v>202</v>
      </c>
    </row>
    <row r="507" spans="1:63" x14ac:dyDescent="0.25">
      <c r="A507">
        <v>13</v>
      </c>
      <c r="B507" t="s">
        <v>195</v>
      </c>
      <c r="C507" t="s">
        <v>196</v>
      </c>
      <c r="D507" t="s">
        <v>1746</v>
      </c>
      <c r="E507" s="4" t="s">
        <v>1747</v>
      </c>
      <c r="F507" s="1" t="s">
        <v>1748</v>
      </c>
      <c r="G507" s="1">
        <v>1</v>
      </c>
      <c r="H507" s="1">
        <v>13478</v>
      </c>
      <c r="I507">
        <v>-36</v>
      </c>
      <c r="J507" t="s">
        <v>200</v>
      </c>
      <c r="K507" t="s">
        <v>201</v>
      </c>
      <c r="N507" t="s">
        <v>201</v>
      </c>
      <c r="R507" t="s">
        <v>201</v>
      </c>
      <c r="S507" t="s">
        <v>202</v>
      </c>
      <c r="T507" t="s">
        <v>201</v>
      </c>
      <c r="W507" t="s">
        <v>201</v>
      </c>
      <c r="Z507" t="s">
        <v>201</v>
      </c>
      <c r="AC507" t="s">
        <v>201</v>
      </c>
      <c r="AF507" t="s">
        <v>203</v>
      </c>
      <c r="AG507" t="s">
        <v>201</v>
      </c>
      <c r="AJ507" t="s">
        <v>201</v>
      </c>
      <c r="AL507" t="s">
        <v>201</v>
      </c>
      <c r="AP507" t="s">
        <v>201</v>
      </c>
      <c r="AR507" t="s">
        <v>201</v>
      </c>
      <c r="AU507" t="s">
        <v>201</v>
      </c>
      <c r="AY507" t="s">
        <v>201</v>
      </c>
      <c r="BB507" t="s">
        <v>201</v>
      </c>
      <c r="BE507" t="s">
        <v>201</v>
      </c>
      <c r="BG507" t="s">
        <v>202</v>
      </c>
    </row>
    <row r="508" spans="1:63" x14ac:dyDescent="0.25">
      <c r="A508">
        <v>13</v>
      </c>
      <c r="B508" t="s">
        <v>195</v>
      </c>
      <c r="C508" t="s">
        <v>196</v>
      </c>
      <c r="D508" t="s">
        <v>1749</v>
      </c>
      <c r="E508" s="4" t="s">
        <v>1750</v>
      </c>
      <c r="F508" s="1" t="s">
        <v>1751</v>
      </c>
      <c r="G508" s="1">
        <v>1</v>
      </c>
      <c r="H508" s="1">
        <v>22421</v>
      </c>
      <c r="I508">
        <v>-61</v>
      </c>
      <c r="J508" t="s">
        <v>200</v>
      </c>
      <c r="K508" t="s">
        <v>201</v>
      </c>
      <c r="R508" t="s">
        <v>201</v>
      </c>
      <c r="S508" t="s">
        <v>202</v>
      </c>
      <c r="T508" t="s">
        <v>201</v>
      </c>
      <c r="W508" t="s">
        <v>201</v>
      </c>
      <c r="Z508" t="s">
        <v>201</v>
      </c>
      <c r="AC508" t="s">
        <v>201</v>
      </c>
      <c r="AF508" t="s">
        <v>202</v>
      </c>
      <c r="AG508" t="s">
        <v>201</v>
      </c>
      <c r="AL508" t="s">
        <v>201</v>
      </c>
      <c r="AP508" t="s">
        <v>201</v>
      </c>
      <c r="AQ508" t="s">
        <v>202</v>
      </c>
      <c r="AR508" t="s">
        <v>201</v>
      </c>
      <c r="AU508" t="s">
        <v>201</v>
      </c>
      <c r="BE508" t="s">
        <v>201</v>
      </c>
      <c r="BG508" t="s">
        <v>202</v>
      </c>
    </row>
    <row r="509" spans="1:63" x14ac:dyDescent="0.25">
      <c r="A509">
        <v>13</v>
      </c>
      <c r="B509" t="s">
        <v>195</v>
      </c>
      <c r="C509" t="s">
        <v>196</v>
      </c>
      <c r="D509" t="s">
        <v>1752</v>
      </c>
      <c r="E509" s="4" t="s">
        <v>1753</v>
      </c>
      <c r="F509" s="1" t="s">
        <v>1754</v>
      </c>
      <c r="G509" s="1">
        <v>1</v>
      </c>
      <c r="H509" s="1">
        <v>19381</v>
      </c>
      <c r="I509">
        <v>-53</v>
      </c>
      <c r="J509" t="s">
        <v>200</v>
      </c>
      <c r="K509" t="s">
        <v>201</v>
      </c>
      <c r="L509" t="s">
        <v>202</v>
      </c>
      <c r="M509" t="s">
        <v>202</v>
      </c>
      <c r="N509" t="s">
        <v>201</v>
      </c>
      <c r="O509" t="s">
        <v>201</v>
      </c>
      <c r="R509" t="s">
        <v>201</v>
      </c>
      <c r="S509" t="s">
        <v>202</v>
      </c>
      <c r="W509" t="s">
        <v>201</v>
      </c>
      <c r="Z509" t="s">
        <v>201</v>
      </c>
      <c r="AC509" t="s">
        <v>201</v>
      </c>
      <c r="AF509" t="s">
        <v>202</v>
      </c>
      <c r="AG509" t="s">
        <v>201</v>
      </c>
      <c r="AJ509" t="s">
        <v>201</v>
      </c>
      <c r="AL509" t="s">
        <v>201</v>
      </c>
      <c r="AP509" t="s">
        <v>201</v>
      </c>
      <c r="AQ509" t="s">
        <v>202</v>
      </c>
      <c r="AR509" t="s">
        <v>201</v>
      </c>
      <c r="AY509" t="s">
        <v>201</v>
      </c>
      <c r="BE509" t="s">
        <v>201</v>
      </c>
      <c r="BG509" t="s">
        <v>202</v>
      </c>
    </row>
    <row r="510" spans="1:63" x14ac:dyDescent="0.25">
      <c r="A510">
        <v>13</v>
      </c>
      <c r="B510" t="s">
        <v>195</v>
      </c>
      <c r="C510" t="s">
        <v>196</v>
      </c>
      <c r="D510" t="s">
        <v>1755</v>
      </c>
      <c r="E510" s="4" t="s">
        <v>1756</v>
      </c>
      <c r="F510" s="1" t="s">
        <v>1757</v>
      </c>
      <c r="G510" s="1">
        <v>1</v>
      </c>
      <c r="H510" s="1">
        <v>16178</v>
      </c>
      <c r="I510">
        <v>-44</v>
      </c>
      <c r="J510" t="s">
        <v>243</v>
      </c>
      <c r="W510" t="s">
        <v>201</v>
      </c>
      <c r="Z510" t="s">
        <v>201</v>
      </c>
      <c r="AC510" t="s">
        <v>201</v>
      </c>
      <c r="AF510" t="s">
        <v>201</v>
      </c>
      <c r="AG510" t="s">
        <v>201</v>
      </c>
      <c r="AJ510" t="s">
        <v>201</v>
      </c>
      <c r="AK510" t="s">
        <v>201</v>
      </c>
      <c r="AL510" t="s">
        <v>201</v>
      </c>
      <c r="AO510" t="s">
        <v>201</v>
      </c>
      <c r="AP510" t="s">
        <v>201</v>
      </c>
      <c r="AR510" t="s">
        <v>201</v>
      </c>
      <c r="AU510" t="s">
        <v>201</v>
      </c>
      <c r="AX510" t="s">
        <v>201</v>
      </c>
      <c r="AY510" t="s">
        <v>201</v>
      </c>
      <c r="BE510" t="s">
        <v>201</v>
      </c>
      <c r="BG510" t="s">
        <v>201</v>
      </c>
    </row>
    <row r="511" spans="1:63" x14ac:dyDescent="0.25">
      <c r="A511">
        <v>13</v>
      </c>
      <c r="B511" t="s">
        <v>195</v>
      </c>
      <c r="C511" t="s">
        <v>196</v>
      </c>
      <c r="D511" t="s">
        <v>1758</v>
      </c>
      <c r="E511" s="4" t="s">
        <v>1759</v>
      </c>
      <c r="F511" s="1" t="s">
        <v>1760</v>
      </c>
      <c r="G511" s="1">
        <v>1</v>
      </c>
      <c r="H511" s="1">
        <v>13378</v>
      </c>
      <c r="I511">
        <v>-36</v>
      </c>
      <c r="J511" t="s">
        <v>200</v>
      </c>
      <c r="K511" t="s">
        <v>201</v>
      </c>
      <c r="L511" t="s">
        <v>203</v>
      </c>
      <c r="M511" t="s">
        <v>203</v>
      </c>
      <c r="N511" t="s">
        <v>201</v>
      </c>
      <c r="O511" t="s">
        <v>201</v>
      </c>
      <c r="R511" t="s">
        <v>201</v>
      </c>
      <c r="S511" t="s">
        <v>203</v>
      </c>
      <c r="T511" t="s">
        <v>201</v>
      </c>
      <c r="W511" t="s">
        <v>201</v>
      </c>
      <c r="Y511" t="s">
        <v>203</v>
      </c>
      <c r="Z511" t="s">
        <v>201</v>
      </c>
      <c r="AA511" t="s">
        <v>201</v>
      </c>
      <c r="AC511" t="s">
        <v>201</v>
      </c>
      <c r="AF511" t="s">
        <v>203</v>
      </c>
      <c r="AG511" t="s">
        <v>201</v>
      </c>
      <c r="AJ511" t="s">
        <v>201</v>
      </c>
      <c r="AK511" t="s">
        <v>203</v>
      </c>
      <c r="AL511" t="s">
        <v>201</v>
      </c>
      <c r="AP511" t="s">
        <v>201</v>
      </c>
      <c r="AQ511" t="s">
        <v>203</v>
      </c>
      <c r="AR511" t="s">
        <v>201</v>
      </c>
      <c r="AU511" t="s">
        <v>201</v>
      </c>
      <c r="AV511" t="s">
        <v>203</v>
      </c>
      <c r="AX511" t="s">
        <v>203</v>
      </c>
      <c r="AY511" t="s">
        <v>201</v>
      </c>
      <c r="BB511" t="s">
        <v>201</v>
      </c>
      <c r="BE511" t="s">
        <v>201</v>
      </c>
      <c r="BG511" t="s">
        <v>203</v>
      </c>
    </row>
    <row r="512" spans="1:63" x14ac:dyDescent="0.25">
      <c r="A512">
        <v>13</v>
      </c>
      <c r="B512" t="s">
        <v>195</v>
      </c>
      <c r="C512" t="s">
        <v>196</v>
      </c>
      <c r="D512" t="s">
        <v>1761</v>
      </c>
      <c r="E512" s="4" t="s">
        <v>1762</v>
      </c>
      <c r="F512" s="1" t="s">
        <v>1763</v>
      </c>
      <c r="G512" s="1">
        <v>1</v>
      </c>
      <c r="H512" s="1">
        <v>21698</v>
      </c>
      <c r="I512">
        <v>-59</v>
      </c>
      <c r="J512" t="s">
        <v>200</v>
      </c>
      <c r="K512" t="s">
        <v>201</v>
      </c>
      <c r="R512" t="s">
        <v>201</v>
      </c>
      <c r="S512" t="s">
        <v>202</v>
      </c>
      <c r="T512" t="s">
        <v>201</v>
      </c>
      <c r="W512" t="s">
        <v>201</v>
      </c>
      <c r="Y512" t="s">
        <v>202</v>
      </c>
      <c r="Z512" t="s">
        <v>201</v>
      </c>
      <c r="AC512" t="s">
        <v>201</v>
      </c>
      <c r="AF512" t="s">
        <v>202</v>
      </c>
      <c r="AG512" t="s">
        <v>201</v>
      </c>
      <c r="AJ512" t="s">
        <v>201</v>
      </c>
      <c r="AK512" t="s">
        <v>202</v>
      </c>
      <c r="AL512" t="s">
        <v>201</v>
      </c>
      <c r="AO512" t="s">
        <v>202</v>
      </c>
      <c r="AP512" t="s">
        <v>201</v>
      </c>
      <c r="AQ512" t="s">
        <v>202</v>
      </c>
      <c r="AR512" t="s">
        <v>201</v>
      </c>
      <c r="AU512" t="s">
        <v>201</v>
      </c>
      <c r="AV512" t="s">
        <v>202</v>
      </c>
      <c r="AX512" t="s">
        <v>202</v>
      </c>
      <c r="AY512" t="s">
        <v>201</v>
      </c>
      <c r="BE512" t="s">
        <v>201</v>
      </c>
      <c r="BG512" t="s">
        <v>202</v>
      </c>
      <c r="BK512" t="s">
        <v>202</v>
      </c>
    </row>
    <row r="513" spans="1:63" x14ac:dyDescent="0.25">
      <c r="A513">
        <v>13</v>
      </c>
      <c r="B513" t="s">
        <v>195</v>
      </c>
      <c r="C513" t="s">
        <v>196</v>
      </c>
      <c r="D513" t="s">
        <v>1764</v>
      </c>
      <c r="E513" s="4" t="s">
        <v>1765</v>
      </c>
      <c r="F513" s="1" t="s">
        <v>1766</v>
      </c>
      <c r="G513" s="1">
        <v>1</v>
      </c>
      <c r="H513" s="1">
        <v>17074</v>
      </c>
      <c r="I513">
        <v>-46</v>
      </c>
      <c r="J513" t="s">
        <v>200</v>
      </c>
      <c r="K513" t="s">
        <v>201</v>
      </c>
      <c r="M513" t="s">
        <v>202</v>
      </c>
      <c r="R513" t="s">
        <v>201</v>
      </c>
      <c r="S513" t="s">
        <v>202</v>
      </c>
      <c r="T513" t="s">
        <v>201</v>
      </c>
      <c r="W513" t="s">
        <v>201</v>
      </c>
      <c r="Y513" t="s">
        <v>202</v>
      </c>
      <c r="Z513" t="s">
        <v>201</v>
      </c>
      <c r="AC513" t="s">
        <v>201</v>
      </c>
      <c r="AG513" t="s">
        <v>201</v>
      </c>
      <c r="AJ513" t="s">
        <v>201</v>
      </c>
      <c r="AK513" t="s">
        <v>202</v>
      </c>
      <c r="AL513" t="s">
        <v>201</v>
      </c>
      <c r="AP513" t="s">
        <v>201</v>
      </c>
      <c r="AQ513" t="s">
        <v>202</v>
      </c>
      <c r="AR513" t="s">
        <v>201</v>
      </c>
      <c r="AU513" t="s">
        <v>201</v>
      </c>
      <c r="AV513" t="s">
        <v>202</v>
      </c>
      <c r="AX513" t="s">
        <v>202</v>
      </c>
      <c r="AY513" t="s">
        <v>201</v>
      </c>
      <c r="BE513" t="s">
        <v>201</v>
      </c>
      <c r="BG513" t="s">
        <v>202</v>
      </c>
    </row>
    <row r="514" spans="1:63" x14ac:dyDescent="0.25">
      <c r="A514">
        <v>13</v>
      </c>
      <c r="B514" t="s">
        <v>195</v>
      </c>
      <c r="C514" t="s">
        <v>196</v>
      </c>
      <c r="D514" t="s">
        <v>1767</v>
      </c>
      <c r="E514" s="4" t="s">
        <v>1768</v>
      </c>
      <c r="F514" s="1" t="s">
        <v>1769</v>
      </c>
      <c r="G514" s="1">
        <v>1</v>
      </c>
      <c r="H514" s="1">
        <v>22125</v>
      </c>
      <c r="I514">
        <v>-60</v>
      </c>
      <c r="J514" t="s">
        <v>200</v>
      </c>
      <c r="R514" t="s">
        <v>201</v>
      </c>
      <c r="W514" t="s">
        <v>201</v>
      </c>
      <c r="AC514" t="s">
        <v>201</v>
      </c>
      <c r="AF514" t="s">
        <v>203</v>
      </c>
      <c r="AK514" t="s">
        <v>201</v>
      </c>
      <c r="AP514" t="s">
        <v>201</v>
      </c>
      <c r="AR514" t="s">
        <v>201</v>
      </c>
      <c r="AU514" t="s">
        <v>201</v>
      </c>
      <c r="AX514" t="s">
        <v>202</v>
      </c>
      <c r="AY514" t="s">
        <v>201</v>
      </c>
      <c r="BE514" t="s">
        <v>201</v>
      </c>
      <c r="BG514" t="s">
        <v>202</v>
      </c>
    </row>
    <row r="515" spans="1:63" x14ac:dyDescent="0.25">
      <c r="A515">
        <v>13</v>
      </c>
      <c r="B515" t="s">
        <v>195</v>
      </c>
      <c r="C515" t="s">
        <v>196</v>
      </c>
      <c r="D515" t="s">
        <v>1770</v>
      </c>
      <c r="E515" s="4" t="s">
        <v>1771</v>
      </c>
      <c r="F515" s="1" t="s">
        <v>1772</v>
      </c>
      <c r="G515" s="1">
        <v>1</v>
      </c>
      <c r="H515" s="1">
        <v>9641</v>
      </c>
      <c r="I515">
        <v>-26</v>
      </c>
      <c r="J515" t="s">
        <v>200</v>
      </c>
      <c r="K515" t="s">
        <v>201</v>
      </c>
      <c r="L515" t="s">
        <v>203</v>
      </c>
      <c r="M515" t="s">
        <v>203</v>
      </c>
      <c r="N515" t="s">
        <v>201</v>
      </c>
      <c r="O515" t="s">
        <v>201</v>
      </c>
      <c r="R515" t="s">
        <v>201</v>
      </c>
      <c r="S515" t="s">
        <v>203</v>
      </c>
      <c r="T515" t="s">
        <v>201</v>
      </c>
      <c r="W515" t="s">
        <v>201</v>
      </c>
      <c r="Y515" t="s">
        <v>203</v>
      </c>
      <c r="Z515" t="s">
        <v>201</v>
      </c>
      <c r="AC515" t="s">
        <v>201</v>
      </c>
      <c r="AF515" t="s">
        <v>203</v>
      </c>
      <c r="AG515" t="s">
        <v>201</v>
      </c>
      <c r="AJ515" t="s">
        <v>201</v>
      </c>
      <c r="AK515" t="s">
        <v>203</v>
      </c>
      <c r="AL515" t="s">
        <v>201</v>
      </c>
      <c r="AO515" t="s">
        <v>201</v>
      </c>
      <c r="AP515" t="s">
        <v>201</v>
      </c>
      <c r="AQ515" t="s">
        <v>203</v>
      </c>
      <c r="AR515" t="s">
        <v>201</v>
      </c>
      <c r="AU515" t="s">
        <v>201</v>
      </c>
      <c r="AV515" t="s">
        <v>203</v>
      </c>
      <c r="AX515" t="s">
        <v>203</v>
      </c>
      <c r="AY515" t="s">
        <v>201</v>
      </c>
      <c r="BB515" t="s">
        <v>201</v>
      </c>
      <c r="BE515" t="s">
        <v>201</v>
      </c>
      <c r="BG515" t="s">
        <v>203</v>
      </c>
      <c r="BK515" t="s">
        <v>203</v>
      </c>
    </row>
    <row r="516" spans="1:63" x14ac:dyDescent="0.25">
      <c r="A516">
        <v>13</v>
      </c>
      <c r="B516" t="s">
        <v>195</v>
      </c>
      <c r="C516" t="s">
        <v>196</v>
      </c>
      <c r="D516" t="s">
        <v>1773</v>
      </c>
      <c r="E516" s="4" t="s">
        <v>1774</v>
      </c>
      <c r="F516" s="1" t="s">
        <v>1775</v>
      </c>
      <c r="G516" s="1">
        <v>1</v>
      </c>
      <c r="H516" s="1">
        <v>25954</v>
      </c>
      <c r="I516">
        <v>-71</v>
      </c>
      <c r="J516" t="s">
        <v>200</v>
      </c>
      <c r="M516" t="s">
        <v>203</v>
      </c>
      <c r="N516" t="s">
        <v>201</v>
      </c>
      <c r="O516" t="s">
        <v>201</v>
      </c>
      <c r="R516" t="s">
        <v>201</v>
      </c>
      <c r="W516" t="s">
        <v>201</v>
      </c>
      <c r="AC516" t="s">
        <v>201</v>
      </c>
      <c r="AF516" t="s">
        <v>203</v>
      </c>
      <c r="AJ516" t="s">
        <v>201</v>
      </c>
      <c r="AP516" t="s">
        <v>201</v>
      </c>
      <c r="AQ516" t="s">
        <v>202</v>
      </c>
      <c r="AU516" t="s">
        <v>201</v>
      </c>
      <c r="BE516" t="s">
        <v>201</v>
      </c>
    </row>
    <row r="517" spans="1:63" x14ac:dyDescent="0.25">
      <c r="A517">
        <v>13</v>
      </c>
      <c r="B517" t="s">
        <v>195</v>
      </c>
      <c r="C517" t="s">
        <v>196</v>
      </c>
      <c r="D517" t="s">
        <v>1776</v>
      </c>
      <c r="E517" s="4" t="s">
        <v>1777</v>
      </c>
      <c r="F517" s="1" t="s">
        <v>1778</v>
      </c>
      <c r="G517" s="1">
        <v>1</v>
      </c>
      <c r="H517" s="1">
        <v>16687</v>
      </c>
      <c r="I517">
        <v>-45</v>
      </c>
      <c r="J517" t="s">
        <v>200</v>
      </c>
      <c r="K517" t="s">
        <v>201</v>
      </c>
      <c r="R517" t="s">
        <v>201</v>
      </c>
      <c r="T517" t="s">
        <v>201</v>
      </c>
      <c r="W517" t="s">
        <v>201</v>
      </c>
      <c r="AC517" t="s">
        <v>201</v>
      </c>
      <c r="AF517" t="s">
        <v>202</v>
      </c>
      <c r="AG517" t="s">
        <v>201</v>
      </c>
      <c r="AJ517" t="s">
        <v>201</v>
      </c>
      <c r="AK517" t="s">
        <v>202</v>
      </c>
      <c r="AP517" t="s">
        <v>201</v>
      </c>
      <c r="AQ517" t="s">
        <v>202</v>
      </c>
      <c r="AR517" t="s">
        <v>201</v>
      </c>
      <c r="AU517" t="s">
        <v>201</v>
      </c>
      <c r="AX517" t="s">
        <v>201</v>
      </c>
      <c r="AY517" t="s">
        <v>201</v>
      </c>
      <c r="BB517" t="s">
        <v>201</v>
      </c>
      <c r="BE517" t="s">
        <v>201</v>
      </c>
      <c r="BG517" t="s">
        <v>202</v>
      </c>
    </row>
    <row r="518" spans="1:63" x14ac:dyDescent="0.25">
      <c r="A518">
        <v>13</v>
      </c>
      <c r="B518" t="s">
        <v>195</v>
      </c>
      <c r="C518" t="s">
        <v>196</v>
      </c>
      <c r="D518" t="s">
        <v>1779</v>
      </c>
      <c r="E518" s="4" t="s">
        <v>1780</v>
      </c>
      <c r="F518" s="1" t="s">
        <v>1781</v>
      </c>
      <c r="G518" s="1">
        <v>1</v>
      </c>
      <c r="H518" s="1">
        <v>18701</v>
      </c>
      <c r="I518">
        <v>-51</v>
      </c>
      <c r="J518" t="s">
        <v>200</v>
      </c>
      <c r="K518" t="s">
        <v>201</v>
      </c>
      <c r="N518" t="s">
        <v>201</v>
      </c>
      <c r="O518" t="s">
        <v>201</v>
      </c>
      <c r="R518" t="s">
        <v>201</v>
      </c>
      <c r="S518" t="s">
        <v>202</v>
      </c>
      <c r="W518" t="s">
        <v>201</v>
      </c>
      <c r="Z518" t="s">
        <v>201</v>
      </c>
      <c r="AC518" t="s">
        <v>201</v>
      </c>
      <c r="AF518" t="s">
        <v>202</v>
      </c>
      <c r="AG518" t="s">
        <v>201</v>
      </c>
      <c r="AP518" t="s">
        <v>201</v>
      </c>
      <c r="AR518" t="s">
        <v>201</v>
      </c>
      <c r="AU518" t="s">
        <v>201</v>
      </c>
      <c r="AY518" t="s">
        <v>201</v>
      </c>
      <c r="BE518" t="s">
        <v>201</v>
      </c>
      <c r="BG518" t="s">
        <v>202</v>
      </c>
    </row>
    <row r="519" spans="1:63" x14ac:dyDescent="0.25">
      <c r="A519">
        <v>13</v>
      </c>
      <c r="B519" t="s">
        <v>195</v>
      </c>
      <c r="C519" t="s">
        <v>196</v>
      </c>
      <c r="D519" t="s">
        <v>1782</v>
      </c>
      <c r="E519" s="4" t="s">
        <v>1783</v>
      </c>
      <c r="F519" s="1" t="s">
        <v>1784</v>
      </c>
      <c r="G519" s="1">
        <v>1</v>
      </c>
      <c r="H519" s="1">
        <v>16532</v>
      </c>
      <c r="I519">
        <v>-45</v>
      </c>
      <c r="J519" t="s">
        <v>200</v>
      </c>
      <c r="K519" t="s">
        <v>201</v>
      </c>
      <c r="N519" t="s">
        <v>201</v>
      </c>
      <c r="O519" t="s">
        <v>201</v>
      </c>
      <c r="R519" t="s">
        <v>201</v>
      </c>
      <c r="T519" t="s">
        <v>201</v>
      </c>
      <c r="W519" t="s">
        <v>201</v>
      </c>
      <c r="Y519" t="s">
        <v>202</v>
      </c>
      <c r="Z519" t="s">
        <v>201</v>
      </c>
      <c r="AC519" t="s">
        <v>201</v>
      </c>
      <c r="AJ519" t="s">
        <v>201</v>
      </c>
      <c r="AK519" t="s">
        <v>202</v>
      </c>
      <c r="AL519" t="s">
        <v>201</v>
      </c>
      <c r="AP519" t="s">
        <v>201</v>
      </c>
      <c r="AQ519" t="s">
        <v>202</v>
      </c>
      <c r="AR519" t="s">
        <v>201</v>
      </c>
      <c r="AU519" t="s">
        <v>201</v>
      </c>
      <c r="BE519" t="s">
        <v>201</v>
      </c>
      <c r="BG519" t="s">
        <v>202</v>
      </c>
    </row>
    <row r="520" spans="1:63" x14ac:dyDescent="0.25">
      <c r="A520">
        <v>13</v>
      </c>
      <c r="B520" t="s">
        <v>195</v>
      </c>
      <c r="C520" t="s">
        <v>196</v>
      </c>
      <c r="D520" t="s">
        <v>1785</v>
      </c>
      <c r="E520" s="4" t="s">
        <v>1786</v>
      </c>
      <c r="F520" s="1" t="s">
        <v>1787</v>
      </c>
      <c r="G520" s="1">
        <v>1</v>
      </c>
      <c r="H520" s="1">
        <v>14105</v>
      </c>
      <c r="I520">
        <v>-38</v>
      </c>
      <c r="J520" t="s">
        <v>200</v>
      </c>
      <c r="K520" t="s">
        <v>201</v>
      </c>
      <c r="R520" t="s">
        <v>201</v>
      </c>
      <c r="W520" t="s">
        <v>201</v>
      </c>
      <c r="Z520" t="s">
        <v>201</v>
      </c>
      <c r="AC520" t="s">
        <v>201</v>
      </c>
      <c r="AG520" t="s">
        <v>201</v>
      </c>
      <c r="AJ520" t="s">
        <v>201</v>
      </c>
      <c r="AK520" t="s">
        <v>202</v>
      </c>
      <c r="AL520" t="s">
        <v>201</v>
      </c>
      <c r="AO520" t="s">
        <v>202</v>
      </c>
      <c r="AP520" t="s">
        <v>201</v>
      </c>
      <c r="AQ520" t="s">
        <v>202</v>
      </c>
      <c r="AR520" t="s">
        <v>201</v>
      </c>
      <c r="AU520" t="s">
        <v>201</v>
      </c>
      <c r="AX520" t="s">
        <v>201</v>
      </c>
      <c r="AY520" t="s">
        <v>201</v>
      </c>
      <c r="BE520" t="s">
        <v>201</v>
      </c>
      <c r="BG520" t="s">
        <v>202</v>
      </c>
    </row>
    <row r="521" spans="1:63" x14ac:dyDescent="0.25">
      <c r="A521">
        <v>13</v>
      </c>
      <c r="B521" t="s">
        <v>195</v>
      </c>
      <c r="C521" t="s">
        <v>196</v>
      </c>
      <c r="D521" t="s">
        <v>1788</v>
      </c>
      <c r="E521" s="4" t="s">
        <v>1789</v>
      </c>
      <c r="F521" s="1" t="s">
        <v>1790</v>
      </c>
      <c r="G521" s="1">
        <v>1</v>
      </c>
      <c r="H521" s="1">
        <v>19423</v>
      </c>
      <c r="I521">
        <v>-53</v>
      </c>
      <c r="J521" t="s">
        <v>200</v>
      </c>
      <c r="K521" t="s">
        <v>201</v>
      </c>
      <c r="M521" t="s">
        <v>203</v>
      </c>
      <c r="R521" t="s">
        <v>201</v>
      </c>
      <c r="T521" t="s">
        <v>201</v>
      </c>
      <c r="W521" t="s">
        <v>201</v>
      </c>
      <c r="Y521" t="s">
        <v>203</v>
      </c>
      <c r="Z521" t="s">
        <v>201</v>
      </c>
      <c r="AC521" t="s">
        <v>201</v>
      </c>
      <c r="AF521" t="s">
        <v>203</v>
      </c>
      <c r="AG521" t="s">
        <v>201</v>
      </c>
      <c r="AJ521" t="s">
        <v>201</v>
      </c>
      <c r="AK521" t="s">
        <v>203</v>
      </c>
      <c r="AL521" t="s">
        <v>201</v>
      </c>
      <c r="AO521" t="s">
        <v>201</v>
      </c>
      <c r="AP521" t="s">
        <v>201</v>
      </c>
      <c r="AQ521" t="s">
        <v>203</v>
      </c>
      <c r="AR521" t="s">
        <v>201</v>
      </c>
      <c r="AU521" t="s">
        <v>201</v>
      </c>
      <c r="AX521" t="s">
        <v>202</v>
      </c>
      <c r="AY521" t="s">
        <v>201</v>
      </c>
      <c r="BE521" t="s">
        <v>201</v>
      </c>
      <c r="BG521" t="s">
        <v>202</v>
      </c>
      <c r="BK521" t="s">
        <v>202</v>
      </c>
    </row>
    <row r="522" spans="1:63" x14ac:dyDescent="0.25">
      <c r="A522">
        <v>13</v>
      </c>
      <c r="B522" t="s">
        <v>195</v>
      </c>
      <c r="C522" t="s">
        <v>196</v>
      </c>
      <c r="D522" t="s">
        <v>1791</v>
      </c>
      <c r="E522" s="4" t="s">
        <v>1792</v>
      </c>
      <c r="F522" s="1" t="s">
        <v>1793</v>
      </c>
      <c r="G522" s="1">
        <v>1</v>
      </c>
      <c r="H522" s="1">
        <v>19304</v>
      </c>
      <c r="I522">
        <v>-52</v>
      </c>
      <c r="J522" t="s">
        <v>200</v>
      </c>
      <c r="K522" t="s">
        <v>201</v>
      </c>
      <c r="M522" t="s">
        <v>202</v>
      </c>
      <c r="N522" t="s">
        <v>201</v>
      </c>
      <c r="R522" t="s">
        <v>201</v>
      </c>
      <c r="S522" t="s">
        <v>202</v>
      </c>
      <c r="T522" t="s">
        <v>201</v>
      </c>
      <c r="W522" t="s">
        <v>201</v>
      </c>
      <c r="Y522" t="s">
        <v>202</v>
      </c>
      <c r="Z522" t="s">
        <v>201</v>
      </c>
      <c r="AC522" t="s">
        <v>201</v>
      </c>
      <c r="AF522" t="s">
        <v>202</v>
      </c>
      <c r="AG522" t="s">
        <v>201</v>
      </c>
      <c r="AJ522" t="s">
        <v>201</v>
      </c>
      <c r="AK522" t="s">
        <v>202</v>
      </c>
      <c r="AL522" t="s">
        <v>201</v>
      </c>
      <c r="AP522" t="s">
        <v>201</v>
      </c>
      <c r="AQ522" t="s">
        <v>202</v>
      </c>
      <c r="AR522" t="s">
        <v>201</v>
      </c>
      <c r="AU522" t="s">
        <v>201</v>
      </c>
      <c r="AX522" t="s">
        <v>202</v>
      </c>
      <c r="AY522" t="s">
        <v>201</v>
      </c>
      <c r="BB522" t="s">
        <v>201</v>
      </c>
      <c r="BE522" t="s">
        <v>201</v>
      </c>
      <c r="BG522" t="s">
        <v>202</v>
      </c>
      <c r="BK522" t="s">
        <v>202</v>
      </c>
    </row>
    <row r="523" spans="1:63" x14ac:dyDescent="0.25">
      <c r="A523">
        <v>13</v>
      </c>
      <c r="B523" t="s">
        <v>195</v>
      </c>
      <c r="C523" t="s">
        <v>196</v>
      </c>
      <c r="D523" t="s">
        <v>1794</v>
      </c>
      <c r="E523" s="4" t="s">
        <v>1795</v>
      </c>
      <c r="F523" s="1" t="s">
        <v>1796</v>
      </c>
      <c r="G523" s="1">
        <v>1</v>
      </c>
      <c r="H523" s="1">
        <v>17180</v>
      </c>
      <c r="I523">
        <v>-47</v>
      </c>
      <c r="J523" t="s">
        <v>200</v>
      </c>
      <c r="K523" t="s">
        <v>201</v>
      </c>
      <c r="L523" t="s">
        <v>203</v>
      </c>
      <c r="M523" t="s">
        <v>203</v>
      </c>
      <c r="N523" t="s">
        <v>201</v>
      </c>
      <c r="O523" t="s">
        <v>201</v>
      </c>
      <c r="R523" t="s">
        <v>201</v>
      </c>
      <c r="S523" t="s">
        <v>203</v>
      </c>
      <c r="T523" t="s">
        <v>201</v>
      </c>
      <c r="W523" t="s">
        <v>201</v>
      </c>
      <c r="Y523" t="s">
        <v>203</v>
      </c>
      <c r="Z523" t="s">
        <v>201</v>
      </c>
      <c r="AA523" t="s">
        <v>201</v>
      </c>
      <c r="AC523" t="s">
        <v>201</v>
      </c>
      <c r="AF523" t="s">
        <v>203</v>
      </c>
      <c r="AG523" t="s">
        <v>201</v>
      </c>
      <c r="AJ523" t="s">
        <v>201</v>
      </c>
      <c r="AK523" t="s">
        <v>203</v>
      </c>
      <c r="AL523" t="s">
        <v>201</v>
      </c>
      <c r="AP523" t="s">
        <v>201</v>
      </c>
      <c r="AQ523" t="s">
        <v>202</v>
      </c>
      <c r="AR523" t="s">
        <v>201</v>
      </c>
      <c r="AU523" t="s">
        <v>201</v>
      </c>
      <c r="AX523" t="s">
        <v>202</v>
      </c>
      <c r="AY523" t="s">
        <v>201</v>
      </c>
      <c r="BB523" t="s">
        <v>201</v>
      </c>
      <c r="BE523" t="s">
        <v>201</v>
      </c>
      <c r="BG523" t="s">
        <v>202</v>
      </c>
    </row>
    <row r="524" spans="1:63" x14ac:dyDescent="0.25">
      <c r="A524">
        <v>13</v>
      </c>
      <c r="B524" t="s">
        <v>195</v>
      </c>
      <c r="C524" t="s">
        <v>196</v>
      </c>
      <c r="D524" t="s">
        <v>1797</v>
      </c>
      <c r="E524" s="4" t="s">
        <v>1798</v>
      </c>
      <c r="F524" s="1" t="s">
        <v>1799</v>
      </c>
      <c r="G524" s="1">
        <v>1</v>
      </c>
      <c r="H524" s="1">
        <v>19401</v>
      </c>
      <c r="I524">
        <v>-53</v>
      </c>
      <c r="J524" t="s">
        <v>200</v>
      </c>
      <c r="K524" t="s">
        <v>201</v>
      </c>
      <c r="L524" t="s">
        <v>202</v>
      </c>
      <c r="M524" t="s">
        <v>202</v>
      </c>
      <c r="N524" t="s">
        <v>201</v>
      </c>
      <c r="O524" t="s">
        <v>201</v>
      </c>
      <c r="R524" t="s">
        <v>201</v>
      </c>
      <c r="S524" t="s">
        <v>202</v>
      </c>
      <c r="T524" t="s">
        <v>201</v>
      </c>
      <c r="U524" t="s">
        <v>201</v>
      </c>
      <c r="W524" t="s">
        <v>201</v>
      </c>
      <c r="Y524" t="s">
        <v>202</v>
      </c>
      <c r="Z524" t="s">
        <v>201</v>
      </c>
      <c r="AC524" t="s">
        <v>201</v>
      </c>
      <c r="AF524" t="s">
        <v>202</v>
      </c>
      <c r="AG524" t="s">
        <v>201</v>
      </c>
      <c r="AJ524" t="s">
        <v>201</v>
      </c>
      <c r="AK524" t="s">
        <v>202</v>
      </c>
      <c r="AL524" t="s">
        <v>201</v>
      </c>
      <c r="AO524" t="s">
        <v>201</v>
      </c>
      <c r="AP524" t="s">
        <v>201</v>
      </c>
      <c r="AQ524" t="s">
        <v>202</v>
      </c>
      <c r="AR524" t="s">
        <v>201</v>
      </c>
      <c r="AU524" t="s">
        <v>201</v>
      </c>
      <c r="AV524" t="s">
        <v>202</v>
      </c>
      <c r="AX524" t="s">
        <v>202</v>
      </c>
      <c r="AY524" t="s">
        <v>201</v>
      </c>
      <c r="BB524" t="s">
        <v>201</v>
      </c>
      <c r="BE524" t="s">
        <v>201</v>
      </c>
      <c r="BG524" t="s">
        <v>202</v>
      </c>
      <c r="BK524" t="s">
        <v>202</v>
      </c>
    </row>
    <row r="525" spans="1:63" x14ac:dyDescent="0.25">
      <c r="A525">
        <v>13</v>
      </c>
      <c r="B525" t="s">
        <v>195</v>
      </c>
      <c r="C525" t="s">
        <v>196</v>
      </c>
      <c r="D525" t="s">
        <v>1800</v>
      </c>
      <c r="E525" s="4" t="s">
        <v>1801</v>
      </c>
      <c r="F525" s="1" t="s">
        <v>1802</v>
      </c>
      <c r="G525" s="1">
        <v>1</v>
      </c>
      <c r="H525" s="1">
        <v>21246</v>
      </c>
      <c r="I525">
        <v>-58</v>
      </c>
      <c r="J525" t="s">
        <v>200</v>
      </c>
      <c r="K525" t="s">
        <v>201</v>
      </c>
      <c r="N525" t="s">
        <v>201</v>
      </c>
      <c r="R525" t="s">
        <v>201</v>
      </c>
      <c r="T525" t="s">
        <v>201</v>
      </c>
      <c r="Z525" t="s">
        <v>201</v>
      </c>
      <c r="AC525" t="s">
        <v>201</v>
      </c>
      <c r="AG525" t="s">
        <v>201</v>
      </c>
      <c r="AJ525" t="s">
        <v>201</v>
      </c>
      <c r="AP525" t="s">
        <v>201</v>
      </c>
      <c r="AR525" t="s">
        <v>201</v>
      </c>
      <c r="AU525" t="s">
        <v>201</v>
      </c>
      <c r="AY525" t="s">
        <v>201</v>
      </c>
      <c r="BE525" t="s">
        <v>201</v>
      </c>
      <c r="BG525" t="s">
        <v>202</v>
      </c>
    </row>
    <row r="526" spans="1:63" x14ac:dyDescent="0.25">
      <c r="A526">
        <v>13</v>
      </c>
      <c r="B526" t="s">
        <v>195</v>
      </c>
      <c r="C526" t="s">
        <v>196</v>
      </c>
      <c r="D526" t="s">
        <v>1803</v>
      </c>
      <c r="E526" s="4" t="s">
        <v>1804</v>
      </c>
      <c r="F526" s="1" t="s">
        <v>1805</v>
      </c>
      <c r="G526" s="1">
        <v>1</v>
      </c>
      <c r="H526" s="1">
        <v>18227</v>
      </c>
      <c r="I526">
        <v>-49</v>
      </c>
      <c r="J526" t="s">
        <v>200</v>
      </c>
      <c r="K526" t="s">
        <v>201</v>
      </c>
      <c r="M526" t="s">
        <v>202</v>
      </c>
      <c r="N526" t="s">
        <v>201</v>
      </c>
      <c r="R526" t="s">
        <v>201</v>
      </c>
      <c r="S526" t="s">
        <v>202</v>
      </c>
      <c r="T526" t="s">
        <v>201</v>
      </c>
      <c r="W526" t="s">
        <v>201</v>
      </c>
      <c r="Y526" t="s">
        <v>202</v>
      </c>
      <c r="Z526" t="s">
        <v>201</v>
      </c>
      <c r="AC526" t="s">
        <v>201</v>
      </c>
      <c r="AF526" t="s">
        <v>202</v>
      </c>
      <c r="AG526" t="s">
        <v>201</v>
      </c>
      <c r="AJ526" t="s">
        <v>201</v>
      </c>
      <c r="AK526" t="s">
        <v>201</v>
      </c>
      <c r="AL526" t="s">
        <v>201</v>
      </c>
      <c r="AO526" t="s">
        <v>201</v>
      </c>
      <c r="AP526" t="s">
        <v>201</v>
      </c>
      <c r="AQ526" t="s">
        <v>201</v>
      </c>
      <c r="AR526" t="s">
        <v>201</v>
      </c>
      <c r="AU526" t="s">
        <v>201</v>
      </c>
      <c r="AX526" t="s">
        <v>201</v>
      </c>
      <c r="AY526" t="s">
        <v>201</v>
      </c>
      <c r="BE526" t="s">
        <v>201</v>
      </c>
      <c r="BG526" t="s">
        <v>202</v>
      </c>
      <c r="BK526" t="s">
        <v>202</v>
      </c>
    </row>
    <row r="527" spans="1:63" x14ac:dyDescent="0.25">
      <c r="A527">
        <v>13</v>
      </c>
      <c r="B527" t="s">
        <v>195</v>
      </c>
      <c r="C527" t="s">
        <v>196</v>
      </c>
      <c r="D527" t="s">
        <v>1806</v>
      </c>
      <c r="E527" s="4" t="s">
        <v>1807</v>
      </c>
      <c r="F527" s="1" t="s">
        <v>1808</v>
      </c>
      <c r="G527" s="1">
        <v>1</v>
      </c>
      <c r="H527" s="1">
        <v>17429</v>
      </c>
      <c r="I527">
        <v>-47</v>
      </c>
      <c r="J527" t="s">
        <v>200</v>
      </c>
      <c r="K527" t="s">
        <v>201</v>
      </c>
      <c r="N527" t="s">
        <v>201</v>
      </c>
      <c r="R527" t="s">
        <v>201</v>
      </c>
      <c r="S527" t="s">
        <v>202</v>
      </c>
      <c r="T527" t="s">
        <v>201</v>
      </c>
      <c r="W527" t="s">
        <v>201</v>
      </c>
      <c r="Y527" t="s">
        <v>202</v>
      </c>
      <c r="Z527" t="s">
        <v>201</v>
      </c>
      <c r="AC527" t="s">
        <v>201</v>
      </c>
      <c r="AG527" t="s">
        <v>201</v>
      </c>
      <c r="AJ527" t="s">
        <v>201</v>
      </c>
      <c r="AK527" t="s">
        <v>202</v>
      </c>
      <c r="AL527" t="s">
        <v>201</v>
      </c>
      <c r="AP527" t="s">
        <v>201</v>
      </c>
      <c r="AU527" t="s">
        <v>201</v>
      </c>
      <c r="AV527" t="s">
        <v>202</v>
      </c>
      <c r="AX527" t="s">
        <v>202</v>
      </c>
      <c r="AY527" t="s">
        <v>201</v>
      </c>
      <c r="BB527" t="s">
        <v>201</v>
      </c>
      <c r="BE527" t="s">
        <v>201</v>
      </c>
    </row>
    <row r="528" spans="1:63" x14ac:dyDescent="0.25">
      <c r="A528">
        <v>13</v>
      </c>
      <c r="B528" t="s">
        <v>195</v>
      </c>
      <c r="C528" t="s">
        <v>196</v>
      </c>
      <c r="D528" t="s">
        <v>1809</v>
      </c>
      <c r="E528" s="4" t="s">
        <v>1810</v>
      </c>
      <c r="F528" s="1" t="s">
        <v>1811</v>
      </c>
      <c r="G528" s="1">
        <v>1</v>
      </c>
      <c r="H528" s="1">
        <v>16760</v>
      </c>
      <c r="I528">
        <v>-45</v>
      </c>
      <c r="J528" t="s">
        <v>200</v>
      </c>
      <c r="K528" t="s">
        <v>201</v>
      </c>
      <c r="R528" t="s">
        <v>201</v>
      </c>
      <c r="S528" t="s">
        <v>202</v>
      </c>
      <c r="W528" t="s">
        <v>201</v>
      </c>
      <c r="Y528" t="s">
        <v>202</v>
      </c>
      <c r="AC528" t="s">
        <v>201</v>
      </c>
      <c r="AF528" t="s">
        <v>202</v>
      </c>
      <c r="AJ528" t="s">
        <v>201</v>
      </c>
      <c r="AP528" t="s">
        <v>201</v>
      </c>
      <c r="AQ528" t="s">
        <v>202</v>
      </c>
      <c r="AR528" t="s">
        <v>201</v>
      </c>
      <c r="AU528" t="s">
        <v>201</v>
      </c>
      <c r="AV528" t="s">
        <v>202</v>
      </c>
      <c r="BE528" t="s">
        <v>201</v>
      </c>
      <c r="BG528" t="s">
        <v>202</v>
      </c>
    </row>
    <row r="529" spans="1:63" x14ac:dyDescent="0.25">
      <c r="A529">
        <v>13</v>
      </c>
      <c r="B529" t="s">
        <v>195</v>
      </c>
      <c r="C529" t="s">
        <v>196</v>
      </c>
      <c r="D529" t="s">
        <v>1812</v>
      </c>
      <c r="E529" s="4" t="s">
        <v>1813</v>
      </c>
      <c r="F529" s="1" t="s">
        <v>1814</v>
      </c>
      <c r="G529" s="1">
        <v>1</v>
      </c>
      <c r="H529" s="1">
        <v>20456</v>
      </c>
      <c r="I529">
        <v>-56</v>
      </c>
      <c r="J529" t="s">
        <v>200</v>
      </c>
      <c r="R529" t="s">
        <v>201</v>
      </c>
      <c r="W529" t="s">
        <v>201</v>
      </c>
      <c r="AC529" t="s">
        <v>201</v>
      </c>
      <c r="AF529" t="s">
        <v>202</v>
      </c>
      <c r="AG529" t="s">
        <v>201</v>
      </c>
      <c r="AJ529" t="s">
        <v>201</v>
      </c>
      <c r="AK529" t="s">
        <v>201</v>
      </c>
      <c r="AL529" t="s">
        <v>201</v>
      </c>
      <c r="AO529" t="s">
        <v>201</v>
      </c>
      <c r="AP529" t="s">
        <v>201</v>
      </c>
      <c r="AQ529" t="s">
        <v>201</v>
      </c>
      <c r="AR529" t="s">
        <v>201</v>
      </c>
      <c r="AU529" t="s">
        <v>201</v>
      </c>
      <c r="AV529" t="s">
        <v>203</v>
      </c>
      <c r="AX529" t="s">
        <v>201</v>
      </c>
      <c r="AY529" t="s">
        <v>201</v>
      </c>
      <c r="BB529" t="s">
        <v>201</v>
      </c>
      <c r="BE529" t="s">
        <v>201</v>
      </c>
      <c r="BG529" t="s">
        <v>202</v>
      </c>
      <c r="BK529" t="s">
        <v>202</v>
      </c>
    </row>
    <row r="530" spans="1:63" x14ac:dyDescent="0.25">
      <c r="A530">
        <v>13</v>
      </c>
      <c r="B530" t="s">
        <v>195</v>
      </c>
      <c r="C530" t="s">
        <v>196</v>
      </c>
      <c r="D530" t="s">
        <v>1815</v>
      </c>
      <c r="E530" s="4" t="s">
        <v>1816</v>
      </c>
      <c r="F530" s="1" t="s">
        <v>1817</v>
      </c>
      <c r="G530" s="1">
        <v>1</v>
      </c>
      <c r="H530" s="1">
        <v>18698</v>
      </c>
      <c r="I530">
        <v>-51</v>
      </c>
      <c r="J530" t="s">
        <v>200</v>
      </c>
      <c r="K530" t="s">
        <v>201</v>
      </c>
      <c r="L530" t="s">
        <v>202</v>
      </c>
      <c r="M530" t="s">
        <v>202</v>
      </c>
      <c r="N530" t="s">
        <v>201</v>
      </c>
      <c r="O530" t="s">
        <v>201</v>
      </c>
      <c r="R530" t="s">
        <v>201</v>
      </c>
      <c r="S530" t="s">
        <v>202</v>
      </c>
      <c r="T530" t="s">
        <v>201</v>
      </c>
      <c r="W530" t="s">
        <v>201</v>
      </c>
      <c r="Y530" t="s">
        <v>202</v>
      </c>
      <c r="Z530" t="s">
        <v>201</v>
      </c>
      <c r="AC530" t="s">
        <v>201</v>
      </c>
      <c r="AF530" t="s">
        <v>202</v>
      </c>
      <c r="AG530" t="s">
        <v>201</v>
      </c>
      <c r="AJ530" t="s">
        <v>201</v>
      </c>
      <c r="AK530" t="s">
        <v>202</v>
      </c>
      <c r="AL530" t="s">
        <v>201</v>
      </c>
      <c r="AO530" t="s">
        <v>201</v>
      </c>
      <c r="AP530" t="s">
        <v>201</v>
      </c>
      <c r="AQ530" t="s">
        <v>202</v>
      </c>
      <c r="AR530" t="s">
        <v>201</v>
      </c>
      <c r="AU530" t="s">
        <v>201</v>
      </c>
      <c r="AX530" t="s">
        <v>202</v>
      </c>
      <c r="AY530" t="s">
        <v>201</v>
      </c>
      <c r="BB530" t="s">
        <v>201</v>
      </c>
      <c r="BE530" t="s">
        <v>201</v>
      </c>
      <c r="BG530" t="s">
        <v>201</v>
      </c>
      <c r="BK530" t="s">
        <v>202</v>
      </c>
    </row>
    <row r="531" spans="1:63" x14ac:dyDescent="0.25">
      <c r="A531">
        <v>13</v>
      </c>
      <c r="B531" t="s">
        <v>195</v>
      </c>
      <c r="C531" t="s">
        <v>196</v>
      </c>
      <c r="D531" t="s">
        <v>1818</v>
      </c>
      <c r="E531" s="4" t="s">
        <v>1819</v>
      </c>
      <c r="F531" s="1" t="s">
        <v>1820</v>
      </c>
      <c r="G531" s="1">
        <v>1</v>
      </c>
      <c r="H531" s="1">
        <v>20200</v>
      </c>
      <c r="I531">
        <v>-55</v>
      </c>
      <c r="J531" t="s">
        <v>200</v>
      </c>
      <c r="K531" t="s">
        <v>201</v>
      </c>
      <c r="L531" t="s">
        <v>203</v>
      </c>
      <c r="M531" t="s">
        <v>203</v>
      </c>
      <c r="N531" t="s">
        <v>201</v>
      </c>
      <c r="O531" t="s">
        <v>201</v>
      </c>
      <c r="R531" t="s">
        <v>201</v>
      </c>
      <c r="T531" t="s">
        <v>201</v>
      </c>
      <c r="W531" t="s">
        <v>201</v>
      </c>
      <c r="Y531" t="s">
        <v>203</v>
      </c>
      <c r="Z531" t="s">
        <v>201</v>
      </c>
      <c r="AC531" t="s">
        <v>201</v>
      </c>
      <c r="AF531" t="s">
        <v>203</v>
      </c>
      <c r="AG531" t="s">
        <v>201</v>
      </c>
      <c r="AJ531" t="s">
        <v>201</v>
      </c>
      <c r="AL531" t="s">
        <v>201</v>
      </c>
      <c r="AP531" t="s">
        <v>201</v>
      </c>
      <c r="AQ531" t="s">
        <v>203</v>
      </c>
      <c r="AR531" t="s">
        <v>201</v>
      </c>
      <c r="AU531" t="s">
        <v>201</v>
      </c>
      <c r="AY531" t="s">
        <v>201</v>
      </c>
      <c r="BE531" t="s">
        <v>201</v>
      </c>
      <c r="BG531" t="s">
        <v>202</v>
      </c>
    </row>
    <row r="532" spans="1:63" x14ac:dyDescent="0.25">
      <c r="A532">
        <v>13</v>
      </c>
      <c r="B532" t="s">
        <v>195</v>
      </c>
      <c r="C532" t="s">
        <v>196</v>
      </c>
      <c r="D532" t="s">
        <v>1821</v>
      </c>
      <c r="E532" s="4" t="s">
        <v>1822</v>
      </c>
      <c r="F532" s="1" t="s">
        <v>1823</v>
      </c>
      <c r="G532" s="1">
        <v>1</v>
      </c>
      <c r="H532" s="1">
        <v>26246</v>
      </c>
      <c r="I532">
        <v>-71</v>
      </c>
      <c r="J532" t="s">
        <v>200</v>
      </c>
      <c r="K532" t="s">
        <v>201</v>
      </c>
      <c r="L532" t="s">
        <v>202</v>
      </c>
      <c r="M532" t="s">
        <v>202</v>
      </c>
      <c r="N532" t="s">
        <v>201</v>
      </c>
      <c r="O532" t="s">
        <v>201</v>
      </c>
      <c r="R532" t="s">
        <v>201</v>
      </c>
      <c r="S532" t="s">
        <v>202</v>
      </c>
      <c r="T532" t="s">
        <v>201</v>
      </c>
      <c r="W532" t="s">
        <v>201</v>
      </c>
      <c r="Y532" t="s">
        <v>202</v>
      </c>
      <c r="Z532" t="s">
        <v>201</v>
      </c>
      <c r="AC532" t="s">
        <v>201</v>
      </c>
      <c r="AF532" t="s">
        <v>202</v>
      </c>
      <c r="AG532" t="s">
        <v>201</v>
      </c>
      <c r="AJ532" t="s">
        <v>201</v>
      </c>
      <c r="AK532" t="s">
        <v>202</v>
      </c>
      <c r="AL532" t="s">
        <v>201</v>
      </c>
      <c r="AO532" t="s">
        <v>202</v>
      </c>
      <c r="AP532" t="s">
        <v>201</v>
      </c>
      <c r="AQ532" t="s">
        <v>202</v>
      </c>
      <c r="AR532" t="s">
        <v>201</v>
      </c>
      <c r="AU532" t="s">
        <v>201</v>
      </c>
      <c r="AX532" t="s">
        <v>202</v>
      </c>
      <c r="AY532" t="s">
        <v>201</v>
      </c>
      <c r="BB532" t="s">
        <v>201</v>
      </c>
      <c r="BE532" t="s">
        <v>201</v>
      </c>
      <c r="BG532" t="s">
        <v>202</v>
      </c>
      <c r="BK532" t="s">
        <v>201</v>
      </c>
    </row>
    <row r="533" spans="1:63" x14ac:dyDescent="0.25">
      <c r="A533">
        <v>13</v>
      </c>
      <c r="B533" t="s">
        <v>195</v>
      </c>
      <c r="C533" t="s">
        <v>196</v>
      </c>
      <c r="D533" t="s">
        <v>1824</v>
      </c>
      <c r="E533" s="4" t="s">
        <v>1825</v>
      </c>
      <c r="F533" s="1" t="s">
        <v>1826</v>
      </c>
      <c r="G533" s="1">
        <v>1</v>
      </c>
      <c r="H533" s="1">
        <v>14880</v>
      </c>
      <c r="I533">
        <v>-40</v>
      </c>
      <c r="J533" t="s">
        <v>200</v>
      </c>
      <c r="K533" t="s">
        <v>201</v>
      </c>
      <c r="M533" t="s">
        <v>203</v>
      </c>
      <c r="N533" t="s">
        <v>201</v>
      </c>
      <c r="O533" t="s">
        <v>201</v>
      </c>
      <c r="W533" t="s">
        <v>201</v>
      </c>
      <c r="Z533" t="s">
        <v>201</v>
      </c>
      <c r="AC533" t="s">
        <v>201</v>
      </c>
      <c r="AL533" t="s">
        <v>201</v>
      </c>
      <c r="AP533" t="s">
        <v>201</v>
      </c>
      <c r="AR533" t="s">
        <v>201</v>
      </c>
      <c r="BE533" t="s">
        <v>201</v>
      </c>
      <c r="BG533" t="s">
        <v>202</v>
      </c>
    </row>
    <row r="534" spans="1:63" x14ac:dyDescent="0.25">
      <c r="A534">
        <v>13</v>
      </c>
      <c r="B534" t="s">
        <v>195</v>
      </c>
      <c r="C534" t="s">
        <v>196</v>
      </c>
      <c r="D534" t="s">
        <v>1827</v>
      </c>
      <c r="E534" s="4" t="s">
        <v>1828</v>
      </c>
      <c r="F534" s="1" t="s">
        <v>1829</v>
      </c>
      <c r="G534" s="1">
        <v>1</v>
      </c>
      <c r="H534" s="1">
        <v>17772</v>
      </c>
      <c r="I534">
        <v>-48</v>
      </c>
      <c r="J534" t="s">
        <v>200</v>
      </c>
      <c r="K534" t="s">
        <v>201</v>
      </c>
      <c r="N534" t="s">
        <v>201</v>
      </c>
      <c r="O534" t="s">
        <v>201</v>
      </c>
      <c r="R534" t="s">
        <v>201</v>
      </c>
      <c r="S534" t="s">
        <v>201</v>
      </c>
      <c r="T534" t="s">
        <v>201</v>
      </c>
      <c r="W534" t="s">
        <v>201</v>
      </c>
      <c r="Z534" t="s">
        <v>201</v>
      </c>
      <c r="AC534" t="s">
        <v>201</v>
      </c>
      <c r="AG534" t="s">
        <v>201</v>
      </c>
      <c r="AJ534" t="s">
        <v>201</v>
      </c>
      <c r="AP534" t="s">
        <v>201</v>
      </c>
      <c r="AR534" t="s">
        <v>201</v>
      </c>
      <c r="AU534" t="s">
        <v>201</v>
      </c>
      <c r="AY534" t="s">
        <v>201</v>
      </c>
      <c r="BE534" t="s">
        <v>201</v>
      </c>
    </row>
    <row r="535" spans="1:63" x14ac:dyDescent="0.25">
      <c r="A535">
        <v>13</v>
      </c>
      <c r="B535" t="s">
        <v>195</v>
      </c>
      <c r="C535" t="s">
        <v>196</v>
      </c>
      <c r="D535" t="s">
        <v>1830</v>
      </c>
      <c r="E535" s="4" t="s">
        <v>1831</v>
      </c>
      <c r="F535" s="1" t="s">
        <v>1832</v>
      </c>
      <c r="G535" s="1">
        <v>1</v>
      </c>
      <c r="H535" s="1">
        <v>14442</v>
      </c>
      <c r="I535">
        <v>-39</v>
      </c>
      <c r="J535" t="s">
        <v>200</v>
      </c>
      <c r="R535" t="s">
        <v>201</v>
      </c>
      <c r="W535" t="s">
        <v>201</v>
      </c>
      <c r="AF535" t="s">
        <v>202</v>
      </c>
      <c r="AG535" t="s">
        <v>201</v>
      </c>
      <c r="AJ535" t="s">
        <v>201</v>
      </c>
      <c r="AK535" t="s">
        <v>202</v>
      </c>
      <c r="AL535" t="s">
        <v>201</v>
      </c>
      <c r="AP535" t="s">
        <v>201</v>
      </c>
      <c r="AQ535" t="s">
        <v>202</v>
      </c>
      <c r="AR535" t="s">
        <v>201</v>
      </c>
      <c r="AU535" t="s">
        <v>201</v>
      </c>
      <c r="AV535" t="s">
        <v>202</v>
      </c>
      <c r="AX535" t="s">
        <v>202</v>
      </c>
      <c r="AY535" t="s">
        <v>201</v>
      </c>
      <c r="BB535" t="s">
        <v>201</v>
      </c>
      <c r="BE535" t="s">
        <v>201</v>
      </c>
      <c r="BG535" t="s">
        <v>202</v>
      </c>
    </row>
    <row r="536" spans="1:63" x14ac:dyDescent="0.25">
      <c r="A536">
        <v>13</v>
      </c>
      <c r="B536" t="s">
        <v>195</v>
      </c>
      <c r="C536" t="s">
        <v>196</v>
      </c>
      <c r="D536" t="s">
        <v>1833</v>
      </c>
      <c r="E536" s="4" t="s">
        <v>1834</v>
      </c>
      <c r="F536" s="1" t="s">
        <v>1835</v>
      </c>
      <c r="G536" s="1">
        <v>1</v>
      </c>
      <c r="H536" s="1">
        <v>18984</v>
      </c>
      <c r="I536">
        <v>-51</v>
      </c>
      <c r="J536" t="s">
        <v>200</v>
      </c>
      <c r="R536" t="s">
        <v>201</v>
      </c>
      <c r="W536" t="s">
        <v>201</v>
      </c>
      <c r="AC536" t="s">
        <v>201</v>
      </c>
      <c r="AO536" t="s">
        <v>201</v>
      </c>
      <c r="AP536" t="s">
        <v>201</v>
      </c>
      <c r="AR536" t="s">
        <v>201</v>
      </c>
      <c r="AX536" t="s">
        <v>202</v>
      </c>
      <c r="BE536" t="s">
        <v>201</v>
      </c>
      <c r="BK536" t="s">
        <v>202</v>
      </c>
    </row>
    <row r="537" spans="1:63" x14ac:dyDescent="0.25">
      <c r="A537">
        <v>13</v>
      </c>
      <c r="B537" t="s">
        <v>195</v>
      </c>
      <c r="C537" t="s">
        <v>196</v>
      </c>
      <c r="D537" t="s">
        <v>1836</v>
      </c>
      <c r="E537" s="4" t="s">
        <v>1837</v>
      </c>
      <c r="F537" s="1" t="s">
        <v>1838</v>
      </c>
      <c r="G537" s="1">
        <v>1</v>
      </c>
      <c r="H537" s="1">
        <v>22506</v>
      </c>
      <c r="I537">
        <v>-61</v>
      </c>
      <c r="J537" t="s">
        <v>200</v>
      </c>
      <c r="K537" t="s">
        <v>201</v>
      </c>
      <c r="M537" t="s">
        <v>203</v>
      </c>
      <c r="N537" t="s">
        <v>201</v>
      </c>
      <c r="O537" t="s">
        <v>201</v>
      </c>
      <c r="R537" t="s">
        <v>201</v>
      </c>
      <c r="S537" t="s">
        <v>202</v>
      </c>
      <c r="T537" t="s">
        <v>201</v>
      </c>
      <c r="W537" t="s">
        <v>201</v>
      </c>
      <c r="Y537" t="s">
        <v>202</v>
      </c>
      <c r="Z537" t="s">
        <v>201</v>
      </c>
      <c r="AC537" t="s">
        <v>201</v>
      </c>
      <c r="AF537" t="s">
        <v>202</v>
      </c>
      <c r="AG537" t="s">
        <v>201</v>
      </c>
      <c r="AJ537" t="s">
        <v>201</v>
      </c>
      <c r="AL537" t="s">
        <v>201</v>
      </c>
      <c r="AP537" t="s">
        <v>201</v>
      </c>
      <c r="AQ537" t="s">
        <v>202</v>
      </c>
      <c r="AR537" t="s">
        <v>201</v>
      </c>
      <c r="AU537" t="s">
        <v>201</v>
      </c>
      <c r="AV537" t="s">
        <v>202</v>
      </c>
      <c r="AX537" t="s">
        <v>201</v>
      </c>
      <c r="AY537" t="s">
        <v>201</v>
      </c>
      <c r="BE537" t="s">
        <v>201</v>
      </c>
      <c r="BG537" t="s">
        <v>202</v>
      </c>
      <c r="BK537" t="s">
        <v>202</v>
      </c>
    </row>
    <row r="538" spans="1:63" x14ac:dyDescent="0.25">
      <c r="A538">
        <v>13</v>
      </c>
      <c r="B538" t="s">
        <v>195</v>
      </c>
      <c r="C538" t="s">
        <v>196</v>
      </c>
      <c r="D538" t="s">
        <v>1839</v>
      </c>
      <c r="E538" s="4" t="s">
        <v>1840</v>
      </c>
      <c r="F538" s="1" t="s">
        <v>1841</v>
      </c>
      <c r="G538" s="1">
        <v>1</v>
      </c>
      <c r="H538" s="1">
        <v>22106</v>
      </c>
      <c r="I538">
        <v>-60</v>
      </c>
      <c r="J538" t="s">
        <v>200</v>
      </c>
      <c r="K538" t="s">
        <v>201</v>
      </c>
      <c r="L538" t="s">
        <v>203</v>
      </c>
      <c r="N538" t="s">
        <v>201</v>
      </c>
      <c r="O538" t="s">
        <v>201</v>
      </c>
      <c r="R538" t="s">
        <v>201</v>
      </c>
      <c r="S538" t="s">
        <v>203</v>
      </c>
      <c r="T538" t="s">
        <v>201</v>
      </c>
      <c r="W538" t="s">
        <v>201</v>
      </c>
      <c r="Y538" t="s">
        <v>202</v>
      </c>
      <c r="Z538" t="s">
        <v>201</v>
      </c>
      <c r="AA538" t="s">
        <v>201</v>
      </c>
      <c r="AC538" t="s">
        <v>201</v>
      </c>
      <c r="AF538" t="s">
        <v>202</v>
      </c>
      <c r="AG538" t="s">
        <v>201</v>
      </c>
      <c r="AJ538" t="s">
        <v>201</v>
      </c>
      <c r="AK538" t="s">
        <v>202</v>
      </c>
      <c r="AL538" t="s">
        <v>201</v>
      </c>
      <c r="AP538" t="s">
        <v>201</v>
      </c>
      <c r="AQ538" t="s">
        <v>202</v>
      </c>
      <c r="AR538" t="s">
        <v>201</v>
      </c>
      <c r="AU538" t="s">
        <v>201</v>
      </c>
      <c r="AV538" t="s">
        <v>202</v>
      </c>
      <c r="AX538" t="s">
        <v>202</v>
      </c>
      <c r="AY538" t="s">
        <v>201</v>
      </c>
      <c r="BB538" t="s">
        <v>201</v>
      </c>
      <c r="BE538" t="s">
        <v>201</v>
      </c>
      <c r="BG538" t="s">
        <v>202</v>
      </c>
    </row>
    <row r="539" spans="1:63" x14ac:dyDescent="0.25">
      <c r="A539">
        <v>13</v>
      </c>
      <c r="B539" t="s">
        <v>195</v>
      </c>
      <c r="C539" t="s">
        <v>196</v>
      </c>
      <c r="D539" t="s">
        <v>1842</v>
      </c>
      <c r="E539" s="4" t="s">
        <v>1843</v>
      </c>
      <c r="F539" s="1" t="s">
        <v>1844</v>
      </c>
      <c r="G539" s="1">
        <v>1</v>
      </c>
      <c r="H539" s="1">
        <v>16568</v>
      </c>
      <c r="I539">
        <v>-45</v>
      </c>
      <c r="J539" t="s">
        <v>200</v>
      </c>
      <c r="R539" t="s">
        <v>201</v>
      </c>
      <c r="AC539" t="s">
        <v>201</v>
      </c>
      <c r="AF539" t="s">
        <v>203</v>
      </c>
      <c r="AJ539" t="s">
        <v>201</v>
      </c>
      <c r="AP539" t="s">
        <v>201</v>
      </c>
      <c r="AQ539" t="s">
        <v>203</v>
      </c>
      <c r="AR539" t="s">
        <v>201</v>
      </c>
      <c r="AU539" t="s">
        <v>201</v>
      </c>
      <c r="AV539" t="s">
        <v>203</v>
      </c>
      <c r="BE539" t="s">
        <v>201</v>
      </c>
    </row>
    <row r="540" spans="1:63" x14ac:dyDescent="0.25">
      <c r="A540">
        <v>13</v>
      </c>
      <c r="B540" t="s">
        <v>195</v>
      </c>
      <c r="C540" t="s">
        <v>196</v>
      </c>
      <c r="D540" t="s">
        <v>1845</v>
      </c>
      <c r="E540" s="4" t="s">
        <v>1846</v>
      </c>
      <c r="F540" s="1" t="s">
        <v>1847</v>
      </c>
      <c r="G540" s="1">
        <v>1</v>
      </c>
      <c r="H540" s="1">
        <v>25422</v>
      </c>
      <c r="I540">
        <v>-69</v>
      </c>
      <c r="J540" t="s">
        <v>200</v>
      </c>
      <c r="K540" t="s">
        <v>201</v>
      </c>
      <c r="R540" t="s">
        <v>201</v>
      </c>
      <c r="W540" t="s">
        <v>201</v>
      </c>
      <c r="Z540" t="s">
        <v>201</v>
      </c>
      <c r="AC540" t="s">
        <v>201</v>
      </c>
      <c r="AG540" t="s">
        <v>201</v>
      </c>
      <c r="AJ540" t="s">
        <v>201</v>
      </c>
      <c r="AL540" t="s">
        <v>201</v>
      </c>
      <c r="AP540" t="s">
        <v>201</v>
      </c>
      <c r="AQ540" t="s">
        <v>202</v>
      </c>
      <c r="AR540" t="s">
        <v>201</v>
      </c>
      <c r="AU540" t="s">
        <v>201</v>
      </c>
      <c r="AY540" t="s">
        <v>201</v>
      </c>
      <c r="BE540" t="s">
        <v>201</v>
      </c>
      <c r="BG540" t="s">
        <v>202</v>
      </c>
    </row>
    <row r="541" spans="1:63" x14ac:dyDescent="0.25">
      <c r="A541">
        <v>13</v>
      </c>
      <c r="B541" t="s">
        <v>195</v>
      </c>
      <c r="C541" t="s">
        <v>196</v>
      </c>
      <c r="D541" t="s">
        <v>1848</v>
      </c>
      <c r="E541" s="4" t="s">
        <v>1849</v>
      </c>
      <c r="F541" s="1" t="s">
        <v>1850</v>
      </c>
      <c r="G541" s="1">
        <v>1</v>
      </c>
      <c r="H541" s="1">
        <v>17530</v>
      </c>
      <c r="I541">
        <v>-47</v>
      </c>
      <c r="J541" t="s">
        <v>200</v>
      </c>
      <c r="K541" t="s">
        <v>201</v>
      </c>
      <c r="M541" t="s">
        <v>202</v>
      </c>
      <c r="N541" t="s">
        <v>201</v>
      </c>
      <c r="O541" t="s">
        <v>201</v>
      </c>
      <c r="R541" t="s">
        <v>201</v>
      </c>
      <c r="T541" t="s">
        <v>201</v>
      </c>
      <c r="W541" t="s">
        <v>201</v>
      </c>
      <c r="Y541" t="s">
        <v>202</v>
      </c>
      <c r="Z541" t="s">
        <v>201</v>
      </c>
      <c r="AA541" t="s">
        <v>201</v>
      </c>
      <c r="AC541" t="s">
        <v>201</v>
      </c>
      <c r="AF541" t="s">
        <v>203</v>
      </c>
      <c r="AG541" t="s">
        <v>201</v>
      </c>
      <c r="AJ541" t="s">
        <v>201</v>
      </c>
      <c r="AK541" t="s">
        <v>202</v>
      </c>
      <c r="AL541" t="s">
        <v>201</v>
      </c>
      <c r="AP541" t="s">
        <v>201</v>
      </c>
      <c r="AQ541" t="s">
        <v>202</v>
      </c>
      <c r="AR541" t="s">
        <v>201</v>
      </c>
      <c r="AU541" t="s">
        <v>201</v>
      </c>
      <c r="AV541" t="s">
        <v>202</v>
      </c>
      <c r="AX541" t="s">
        <v>202</v>
      </c>
      <c r="AY541" t="s">
        <v>201</v>
      </c>
      <c r="BB541" t="s">
        <v>201</v>
      </c>
      <c r="BE541" t="s">
        <v>201</v>
      </c>
      <c r="BG541" t="s">
        <v>202</v>
      </c>
    </row>
    <row r="542" spans="1:63" x14ac:dyDescent="0.25">
      <c r="A542">
        <v>13</v>
      </c>
      <c r="B542" t="s">
        <v>195</v>
      </c>
      <c r="C542" t="s">
        <v>196</v>
      </c>
      <c r="D542" t="s">
        <v>1851</v>
      </c>
      <c r="E542" s="4" t="s">
        <v>1852</v>
      </c>
      <c r="F542" s="1" t="s">
        <v>1853</v>
      </c>
      <c r="G542" s="1">
        <v>1</v>
      </c>
      <c r="H542" s="1">
        <v>13111</v>
      </c>
      <c r="I542">
        <v>-35</v>
      </c>
      <c r="J542" t="s">
        <v>200</v>
      </c>
      <c r="K542" t="s">
        <v>201</v>
      </c>
      <c r="R542" t="s">
        <v>201</v>
      </c>
      <c r="T542" t="s">
        <v>201</v>
      </c>
      <c r="W542" t="s">
        <v>201</v>
      </c>
      <c r="Y542" t="s">
        <v>202</v>
      </c>
      <c r="Z542" t="s">
        <v>201</v>
      </c>
      <c r="AC542" t="s">
        <v>201</v>
      </c>
      <c r="AF542" t="s">
        <v>202</v>
      </c>
      <c r="AJ542" t="s">
        <v>201</v>
      </c>
      <c r="AK542" t="s">
        <v>202</v>
      </c>
      <c r="AL542" t="s">
        <v>201</v>
      </c>
      <c r="AP542" t="s">
        <v>201</v>
      </c>
      <c r="AR542" t="s">
        <v>201</v>
      </c>
      <c r="AU542" t="s">
        <v>201</v>
      </c>
      <c r="AX542" t="s">
        <v>202</v>
      </c>
      <c r="AY542" t="s">
        <v>201</v>
      </c>
      <c r="BB542" t="s">
        <v>201</v>
      </c>
      <c r="BE542" t="s">
        <v>201</v>
      </c>
      <c r="BG542" t="s">
        <v>202</v>
      </c>
    </row>
    <row r="543" spans="1:63" x14ac:dyDescent="0.25">
      <c r="A543">
        <v>13</v>
      </c>
      <c r="B543" t="s">
        <v>195</v>
      </c>
      <c r="C543" t="s">
        <v>196</v>
      </c>
      <c r="D543" t="s">
        <v>1854</v>
      </c>
      <c r="E543" s="4" t="s">
        <v>1855</v>
      </c>
      <c r="F543" s="1" t="s">
        <v>1856</v>
      </c>
      <c r="G543" s="1">
        <v>1</v>
      </c>
      <c r="H543" s="1">
        <v>19414</v>
      </c>
      <c r="I543">
        <v>-53</v>
      </c>
      <c r="J543" t="s">
        <v>200</v>
      </c>
      <c r="K543" t="s">
        <v>201</v>
      </c>
      <c r="M543" t="s">
        <v>203</v>
      </c>
      <c r="R543" t="s">
        <v>201</v>
      </c>
      <c r="S543" t="s">
        <v>202</v>
      </c>
      <c r="T543" t="s">
        <v>201</v>
      </c>
      <c r="W543" t="s">
        <v>201</v>
      </c>
      <c r="Y543" t="s">
        <v>202</v>
      </c>
      <c r="Z543" t="s">
        <v>201</v>
      </c>
      <c r="AC543" t="s">
        <v>201</v>
      </c>
      <c r="AF543" t="s">
        <v>202</v>
      </c>
      <c r="AG543" t="s">
        <v>201</v>
      </c>
      <c r="AJ543" t="s">
        <v>201</v>
      </c>
      <c r="AK543" t="s">
        <v>202</v>
      </c>
      <c r="AL543" t="s">
        <v>201</v>
      </c>
      <c r="AP543" t="s">
        <v>201</v>
      </c>
      <c r="AQ543" t="s">
        <v>202</v>
      </c>
      <c r="AR543" t="s">
        <v>201</v>
      </c>
      <c r="AU543" t="s">
        <v>201</v>
      </c>
      <c r="AX543" t="s">
        <v>202</v>
      </c>
      <c r="AY543" t="s">
        <v>201</v>
      </c>
      <c r="BE543" t="s">
        <v>201</v>
      </c>
      <c r="BG543" t="s">
        <v>202</v>
      </c>
    </row>
    <row r="544" spans="1:63" x14ac:dyDescent="0.25">
      <c r="A544">
        <v>13</v>
      </c>
      <c r="B544" t="s">
        <v>195</v>
      </c>
      <c r="C544" t="s">
        <v>196</v>
      </c>
      <c r="D544" t="s">
        <v>1857</v>
      </c>
      <c r="E544" s="4" t="s">
        <v>1858</v>
      </c>
      <c r="F544" s="1" t="s">
        <v>1859</v>
      </c>
      <c r="G544" s="1">
        <v>1</v>
      </c>
      <c r="H544" s="1">
        <v>20247</v>
      </c>
      <c r="I544">
        <v>-55</v>
      </c>
      <c r="J544" t="s">
        <v>200</v>
      </c>
      <c r="K544" t="s">
        <v>201</v>
      </c>
      <c r="R544" t="s">
        <v>201</v>
      </c>
      <c r="W544" t="s">
        <v>201</v>
      </c>
      <c r="Z544" t="s">
        <v>201</v>
      </c>
      <c r="AC544" t="s">
        <v>201</v>
      </c>
      <c r="AF544" t="s">
        <v>203</v>
      </c>
      <c r="AG544" t="s">
        <v>201</v>
      </c>
      <c r="AJ544" t="s">
        <v>201</v>
      </c>
      <c r="AL544" t="s">
        <v>201</v>
      </c>
      <c r="AP544" t="s">
        <v>201</v>
      </c>
      <c r="AQ544" t="s">
        <v>201</v>
      </c>
      <c r="AR544" t="s">
        <v>201</v>
      </c>
      <c r="AU544" t="s">
        <v>201</v>
      </c>
      <c r="AX544" t="s">
        <v>201</v>
      </c>
      <c r="AY544" t="s">
        <v>201</v>
      </c>
      <c r="BE544" t="s">
        <v>201</v>
      </c>
      <c r="BG544" t="s">
        <v>202</v>
      </c>
    </row>
    <row r="545" spans="1:63" x14ac:dyDescent="0.25">
      <c r="A545">
        <v>13</v>
      </c>
      <c r="B545" t="s">
        <v>195</v>
      </c>
      <c r="C545" t="s">
        <v>196</v>
      </c>
      <c r="D545" t="s">
        <v>1860</v>
      </c>
      <c r="E545" s="4" t="s">
        <v>1861</v>
      </c>
      <c r="F545" s="1" t="s">
        <v>1862</v>
      </c>
      <c r="G545" s="1">
        <v>1</v>
      </c>
      <c r="H545" s="1">
        <v>24115</v>
      </c>
      <c r="I545">
        <v>-66</v>
      </c>
      <c r="J545" t="s">
        <v>200</v>
      </c>
      <c r="K545" t="s">
        <v>201</v>
      </c>
      <c r="R545" t="s">
        <v>201</v>
      </c>
      <c r="S545" t="s">
        <v>202</v>
      </c>
      <c r="T545" t="s">
        <v>201</v>
      </c>
      <c r="W545" t="s">
        <v>201</v>
      </c>
      <c r="Y545" t="s">
        <v>202</v>
      </c>
      <c r="AC545" t="s">
        <v>201</v>
      </c>
      <c r="AF545" t="s">
        <v>203</v>
      </c>
      <c r="AG545" t="s">
        <v>201</v>
      </c>
      <c r="AJ545" t="s">
        <v>201</v>
      </c>
      <c r="AL545" t="s">
        <v>201</v>
      </c>
      <c r="AP545" t="s">
        <v>201</v>
      </c>
      <c r="AR545" t="s">
        <v>201</v>
      </c>
      <c r="AU545" t="s">
        <v>201</v>
      </c>
      <c r="AX545" t="s">
        <v>202</v>
      </c>
      <c r="AY545" t="s">
        <v>201</v>
      </c>
      <c r="BE545" t="s">
        <v>201</v>
      </c>
      <c r="BG545" t="s">
        <v>202</v>
      </c>
      <c r="BK545" t="s">
        <v>202</v>
      </c>
    </row>
    <row r="546" spans="1:63" x14ac:dyDescent="0.25">
      <c r="A546">
        <v>13</v>
      </c>
      <c r="B546" t="s">
        <v>195</v>
      </c>
      <c r="C546" t="s">
        <v>196</v>
      </c>
      <c r="D546" t="s">
        <v>1863</v>
      </c>
      <c r="E546" s="4" t="s">
        <v>1864</v>
      </c>
      <c r="F546" s="1" t="s">
        <v>1865</v>
      </c>
      <c r="G546" s="1">
        <v>1</v>
      </c>
      <c r="H546" s="1">
        <v>24963</v>
      </c>
      <c r="I546">
        <v>-68</v>
      </c>
      <c r="J546" t="s">
        <v>200</v>
      </c>
      <c r="K546" t="s">
        <v>201</v>
      </c>
      <c r="N546" t="s">
        <v>201</v>
      </c>
      <c r="R546" t="s">
        <v>201</v>
      </c>
      <c r="S546" t="s">
        <v>202</v>
      </c>
      <c r="T546" t="s">
        <v>201</v>
      </c>
      <c r="W546" t="s">
        <v>201</v>
      </c>
      <c r="Y546" t="s">
        <v>202</v>
      </c>
      <c r="AC546" t="s">
        <v>201</v>
      </c>
      <c r="AF546" t="s">
        <v>202</v>
      </c>
      <c r="AG546" t="s">
        <v>201</v>
      </c>
      <c r="AJ546" t="s">
        <v>201</v>
      </c>
      <c r="AK546" t="s">
        <v>201</v>
      </c>
      <c r="AL546" t="s">
        <v>201</v>
      </c>
      <c r="AP546" t="s">
        <v>201</v>
      </c>
      <c r="AQ546" t="s">
        <v>202</v>
      </c>
      <c r="AR546" t="s">
        <v>201</v>
      </c>
      <c r="AU546" t="s">
        <v>201</v>
      </c>
      <c r="AV546" t="s">
        <v>202</v>
      </c>
      <c r="AY546" t="s">
        <v>201</v>
      </c>
      <c r="BE546" t="s">
        <v>201</v>
      </c>
      <c r="BG546" t="s">
        <v>202</v>
      </c>
    </row>
    <row r="547" spans="1:63" x14ac:dyDescent="0.25">
      <c r="A547">
        <v>13</v>
      </c>
      <c r="B547" t="s">
        <v>195</v>
      </c>
      <c r="C547" t="s">
        <v>196</v>
      </c>
      <c r="D547" t="s">
        <v>1866</v>
      </c>
      <c r="E547" s="4" t="s">
        <v>1867</v>
      </c>
      <c r="F547" s="1" t="s">
        <v>1868</v>
      </c>
      <c r="G547" s="1">
        <v>1</v>
      </c>
      <c r="H547" s="1">
        <v>11890</v>
      </c>
      <c r="I547">
        <v>-32</v>
      </c>
      <c r="J547" t="s">
        <v>200</v>
      </c>
      <c r="AC547" t="s">
        <v>201</v>
      </c>
      <c r="AP547" t="s">
        <v>201</v>
      </c>
      <c r="BE547" t="s">
        <v>201</v>
      </c>
      <c r="BG547" t="s">
        <v>203</v>
      </c>
    </row>
    <row r="548" spans="1:63" x14ac:dyDescent="0.25">
      <c r="A548">
        <v>13</v>
      </c>
      <c r="B548" t="s">
        <v>195</v>
      </c>
      <c r="C548" t="s">
        <v>196</v>
      </c>
      <c r="D548" t="s">
        <v>1869</v>
      </c>
      <c r="E548" s="4" t="s">
        <v>1870</v>
      </c>
      <c r="F548" s="1" t="s">
        <v>1871</v>
      </c>
      <c r="G548" s="1">
        <v>1</v>
      </c>
      <c r="H548" s="1">
        <v>17526</v>
      </c>
      <c r="I548">
        <v>-47</v>
      </c>
      <c r="J548" t="s">
        <v>200</v>
      </c>
      <c r="K548" t="s">
        <v>201</v>
      </c>
      <c r="L548" t="s">
        <v>202</v>
      </c>
      <c r="M548" t="s">
        <v>202</v>
      </c>
      <c r="N548" t="s">
        <v>201</v>
      </c>
      <c r="O548" t="s">
        <v>201</v>
      </c>
      <c r="R548" t="s">
        <v>201</v>
      </c>
      <c r="S548" t="s">
        <v>202</v>
      </c>
      <c r="T548" t="s">
        <v>201</v>
      </c>
      <c r="W548" t="s">
        <v>201</v>
      </c>
      <c r="Y548" t="s">
        <v>202</v>
      </c>
      <c r="Z548" t="s">
        <v>201</v>
      </c>
      <c r="AC548" t="s">
        <v>201</v>
      </c>
      <c r="AF548" t="s">
        <v>202</v>
      </c>
      <c r="AG548" t="s">
        <v>201</v>
      </c>
      <c r="AJ548" t="s">
        <v>201</v>
      </c>
      <c r="AK548" t="s">
        <v>202</v>
      </c>
      <c r="AL548" t="s">
        <v>201</v>
      </c>
      <c r="AO548" t="s">
        <v>201</v>
      </c>
      <c r="AP548" t="s">
        <v>201</v>
      </c>
      <c r="AQ548" t="s">
        <v>202</v>
      </c>
      <c r="AR548" t="s">
        <v>201</v>
      </c>
      <c r="AU548" t="s">
        <v>201</v>
      </c>
      <c r="AV548" t="s">
        <v>202</v>
      </c>
      <c r="AX548" t="s">
        <v>202</v>
      </c>
      <c r="AY548" t="s">
        <v>201</v>
      </c>
      <c r="BB548" t="s">
        <v>201</v>
      </c>
      <c r="BE548" t="s">
        <v>201</v>
      </c>
      <c r="BG548" t="s">
        <v>202</v>
      </c>
      <c r="BK548" t="s">
        <v>201</v>
      </c>
    </row>
    <row r="549" spans="1:63" x14ac:dyDescent="0.25">
      <c r="A549">
        <v>13</v>
      </c>
      <c r="B549" t="s">
        <v>195</v>
      </c>
      <c r="C549" t="s">
        <v>196</v>
      </c>
      <c r="D549" t="s">
        <v>1872</v>
      </c>
      <c r="E549" s="4" t="s">
        <v>1873</v>
      </c>
      <c r="F549" s="1" t="s">
        <v>1874</v>
      </c>
      <c r="G549" s="1">
        <v>1</v>
      </c>
      <c r="H549" s="1">
        <v>17063</v>
      </c>
      <c r="I549">
        <v>-46</v>
      </c>
      <c r="J549" t="s">
        <v>200</v>
      </c>
      <c r="K549" t="s">
        <v>201</v>
      </c>
      <c r="N549" t="s">
        <v>201</v>
      </c>
      <c r="O549" t="s">
        <v>201</v>
      </c>
      <c r="R549" t="s">
        <v>201</v>
      </c>
      <c r="S549" t="s">
        <v>202</v>
      </c>
      <c r="T549" t="s">
        <v>201</v>
      </c>
      <c r="W549" t="s">
        <v>201</v>
      </c>
      <c r="Y549" t="s">
        <v>202</v>
      </c>
      <c r="Z549" t="s">
        <v>201</v>
      </c>
      <c r="AA549" t="s">
        <v>201</v>
      </c>
      <c r="AC549" t="s">
        <v>201</v>
      </c>
      <c r="AF549" t="s">
        <v>203</v>
      </c>
      <c r="AG549" t="s">
        <v>201</v>
      </c>
      <c r="AJ549" t="s">
        <v>201</v>
      </c>
      <c r="AK549" t="s">
        <v>202</v>
      </c>
      <c r="AL549" t="s">
        <v>201</v>
      </c>
      <c r="AP549" t="s">
        <v>201</v>
      </c>
      <c r="AQ549" t="s">
        <v>202</v>
      </c>
      <c r="AR549" t="s">
        <v>201</v>
      </c>
      <c r="AU549" t="s">
        <v>201</v>
      </c>
      <c r="AV549" t="s">
        <v>202</v>
      </c>
      <c r="AX549" t="s">
        <v>202</v>
      </c>
      <c r="AY549" t="s">
        <v>201</v>
      </c>
      <c r="BE549" t="s">
        <v>201</v>
      </c>
      <c r="BG549" t="s">
        <v>202</v>
      </c>
    </row>
    <row r="550" spans="1:63" x14ac:dyDescent="0.25">
      <c r="A550">
        <v>13</v>
      </c>
      <c r="B550" t="s">
        <v>195</v>
      </c>
      <c r="C550" t="s">
        <v>196</v>
      </c>
      <c r="D550" t="s">
        <v>1875</v>
      </c>
      <c r="E550" s="4" t="s">
        <v>1876</v>
      </c>
      <c r="F550" s="1" t="s">
        <v>1877</v>
      </c>
      <c r="G550" s="1">
        <v>1</v>
      </c>
      <c r="H550" s="1">
        <v>17718</v>
      </c>
      <c r="I550">
        <v>-48</v>
      </c>
      <c r="J550" t="s">
        <v>200</v>
      </c>
      <c r="K550" t="s">
        <v>201</v>
      </c>
      <c r="R550" t="s">
        <v>201</v>
      </c>
      <c r="T550" t="s">
        <v>201</v>
      </c>
      <c r="AC550" t="s">
        <v>201</v>
      </c>
      <c r="AF550" t="s">
        <v>203</v>
      </c>
      <c r="AL550" t="s">
        <v>201</v>
      </c>
      <c r="AP550" t="s">
        <v>201</v>
      </c>
      <c r="AR550" t="s">
        <v>201</v>
      </c>
      <c r="AU550" t="s">
        <v>201</v>
      </c>
      <c r="AY550" t="s">
        <v>201</v>
      </c>
      <c r="BE550" t="s">
        <v>201</v>
      </c>
      <c r="BG550" t="s">
        <v>202</v>
      </c>
    </row>
    <row r="551" spans="1:63" x14ac:dyDescent="0.25">
      <c r="A551">
        <v>13</v>
      </c>
      <c r="B551" t="s">
        <v>195</v>
      </c>
      <c r="C551" t="s">
        <v>196</v>
      </c>
      <c r="D551" t="s">
        <v>1878</v>
      </c>
      <c r="E551" s="4" t="s">
        <v>1879</v>
      </c>
      <c r="F551" s="1" t="s">
        <v>1880</v>
      </c>
      <c r="G551" s="1">
        <v>1</v>
      </c>
      <c r="H551" s="1">
        <v>17658</v>
      </c>
      <c r="I551">
        <v>-48</v>
      </c>
      <c r="J551" t="s">
        <v>200</v>
      </c>
      <c r="K551" t="s">
        <v>201</v>
      </c>
      <c r="N551" t="s">
        <v>201</v>
      </c>
      <c r="O551" t="s">
        <v>201</v>
      </c>
      <c r="R551" t="s">
        <v>201</v>
      </c>
      <c r="W551" t="s">
        <v>201</v>
      </c>
      <c r="Z551" t="s">
        <v>201</v>
      </c>
      <c r="AA551" t="s">
        <v>201</v>
      </c>
      <c r="AC551" t="s">
        <v>201</v>
      </c>
      <c r="AF551" t="s">
        <v>202</v>
      </c>
      <c r="AG551" t="s">
        <v>201</v>
      </c>
      <c r="AJ551" t="s">
        <v>201</v>
      </c>
      <c r="AL551" t="s">
        <v>201</v>
      </c>
      <c r="AP551" t="s">
        <v>201</v>
      </c>
      <c r="AQ551" t="s">
        <v>202</v>
      </c>
      <c r="AR551" t="s">
        <v>201</v>
      </c>
      <c r="AU551" t="s">
        <v>201</v>
      </c>
      <c r="AV551" t="s">
        <v>202</v>
      </c>
      <c r="AY551" t="s">
        <v>201</v>
      </c>
      <c r="BE551" t="s">
        <v>201</v>
      </c>
      <c r="BG551" t="s">
        <v>202</v>
      </c>
    </row>
    <row r="552" spans="1:63" x14ac:dyDescent="0.25">
      <c r="A552">
        <v>13</v>
      </c>
      <c r="B552" t="s">
        <v>195</v>
      </c>
      <c r="C552" t="s">
        <v>196</v>
      </c>
      <c r="D552" t="s">
        <v>1881</v>
      </c>
      <c r="E552" s="4" t="s">
        <v>1882</v>
      </c>
      <c r="F552" s="1" t="s">
        <v>1883</v>
      </c>
      <c r="G552" s="1">
        <v>1</v>
      </c>
      <c r="H552" s="1">
        <v>15724</v>
      </c>
      <c r="I552">
        <v>-43</v>
      </c>
      <c r="J552" t="s">
        <v>200</v>
      </c>
      <c r="K552" t="s">
        <v>201</v>
      </c>
      <c r="L552" t="s">
        <v>203</v>
      </c>
      <c r="M552" t="s">
        <v>203</v>
      </c>
      <c r="N552" t="s">
        <v>201</v>
      </c>
      <c r="O552" t="s">
        <v>201</v>
      </c>
      <c r="R552" t="s">
        <v>201</v>
      </c>
      <c r="S552" t="s">
        <v>202</v>
      </c>
      <c r="T552" t="s">
        <v>201</v>
      </c>
      <c r="W552" t="s">
        <v>201</v>
      </c>
      <c r="Y552" t="s">
        <v>202</v>
      </c>
      <c r="Z552" t="s">
        <v>201</v>
      </c>
      <c r="AA552" t="s">
        <v>201</v>
      </c>
      <c r="AC552" t="s">
        <v>201</v>
      </c>
      <c r="AF552" t="s">
        <v>203</v>
      </c>
      <c r="AG552" t="s">
        <v>201</v>
      </c>
      <c r="AJ552" t="s">
        <v>201</v>
      </c>
      <c r="AK552" t="s">
        <v>202</v>
      </c>
      <c r="AL552" t="s">
        <v>201</v>
      </c>
      <c r="AP552" t="s">
        <v>201</v>
      </c>
      <c r="AQ552" t="s">
        <v>202</v>
      </c>
      <c r="AR552" t="s">
        <v>201</v>
      </c>
      <c r="AU552" t="s">
        <v>201</v>
      </c>
      <c r="AV552" t="s">
        <v>202</v>
      </c>
      <c r="AX552" t="s">
        <v>202</v>
      </c>
      <c r="AY552" t="s">
        <v>201</v>
      </c>
      <c r="BB552" t="s">
        <v>201</v>
      </c>
      <c r="BE552" t="s">
        <v>201</v>
      </c>
      <c r="BG552" t="s">
        <v>202</v>
      </c>
    </row>
    <row r="553" spans="1:63" x14ac:dyDescent="0.25">
      <c r="A553">
        <v>13</v>
      </c>
      <c r="B553" t="s">
        <v>195</v>
      </c>
      <c r="C553" t="s">
        <v>196</v>
      </c>
      <c r="D553" t="s">
        <v>1884</v>
      </c>
      <c r="E553" s="4" t="s">
        <v>1885</v>
      </c>
      <c r="F553" s="1" t="s">
        <v>1886</v>
      </c>
      <c r="G553" s="1">
        <v>1</v>
      </c>
      <c r="H553" s="1">
        <v>12593</v>
      </c>
      <c r="I553">
        <v>-34</v>
      </c>
      <c r="J553" t="s">
        <v>200</v>
      </c>
      <c r="K553" t="s">
        <v>201</v>
      </c>
      <c r="O553" t="s">
        <v>201</v>
      </c>
      <c r="R553" t="s">
        <v>201</v>
      </c>
      <c r="S553" t="s">
        <v>202</v>
      </c>
      <c r="T553" t="s">
        <v>201</v>
      </c>
      <c r="W553" t="s">
        <v>201</v>
      </c>
      <c r="Y553" t="s">
        <v>202</v>
      </c>
      <c r="Z553" t="s">
        <v>201</v>
      </c>
      <c r="AC553" t="s">
        <v>201</v>
      </c>
      <c r="AF553" t="s">
        <v>201</v>
      </c>
      <c r="AG553" t="s">
        <v>201</v>
      </c>
      <c r="AJ553" t="s">
        <v>201</v>
      </c>
      <c r="AK553" t="s">
        <v>202</v>
      </c>
      <c r="AL553" t="s">
        <v>201</v>
      </c>
      <c r="AO553" t="s">
        <v>202</v>
      </c>
      <c r="AP553" t="s">
        <v>201</v>
      </c>
      <c r="AQ553" t="s">
        <v>202</v>
      </c>
      <c r="AR553" t="s">
        <v>201</v>
      </c>
      <c r="AU553" t="s">
        <v>201</v>
      </c>
      <c r="AV553" t="s">
        <v>202</v>
      </c>
      <c r="AX553" t="s">
        <v>202</v>
      </c>
      <c r="AY553" t="s">
        <v>201</v>
      </c>
      <c r="BB553" t="s">
        <v>201</v>
      </c>
      <c r="BE553" t="s">
        <v>201</v>
      </c>
      <c r="BG553" t="s">
        <v>202</v>
      </c>
      <c r="BK553" t="s">
        <v>202</v>
      </c>
    </row>
    <row r="554" spans="1:63" x14ac:dyDescent="0.25">
      <c r="A554">
        <v>13</v>
      </c>
      <c r="B554" t="s">
        <v>195</v>
      </c>
      <c r="C554" t="s">
        <v>196</v>
      </c>
      <c r="D554" t="s">
        <v>1887</v>
      </c>
      <c r="E554" s="4" t="s">
        <v>1888</v>
      </c>
      <c r="F554" s="1" t="s">
        <v>1889</v>
      </c>
      <c r="G554" s="1">
        <v>1</v>
      </c>
      <c r="H554" s="1">
        <v>22279</v>
      </c>
      <c r="I554">
        <v>-60</v>
      </c>
      <c r="J554" t="s">
        <v>200</v>
      </c>
      <c r="K554" t="s">
        <v>201</v>
      </c>
      <c r="R554" t="s">
        <v>201</v>
      </c>
      <c r="W554" t="s">
        <v>201</v>
      </c>
      <c r="Y554" t="s">
        <v>202</v>
      </c>
      <c r="AC554" t="s">
        <v>201</v>
      </c>
      <c r="AJ554" t="s">
        <v>201</v>
      </c>
      <c r="AP554" t="s">
        <v>201</v>
      </c>
      <c r="AR554" t="s">
        <v>201</v>
      </c>
      <c r="AU554" t="s">
        <v>201</v>
      </c>
      <c r="AY554" t="s">
        <v>201</v>
      </c>
      <c r="BG554" t="s">
        <v>202</v>
      </c>
    </row>
    <row r="555" spans="1:63" x14ac:dyDescent="0.25">
      <c r="A555">
        <v>13</v>
      </c>
      <c r="B555" t="s">
        <v>195</v>
      </c>
      <c r="C555" t="s">
        <v>196</v>
      </c>
      <c r="D555" t="s">
        <v>1890</v>
      </c>
      <c r="E555" s="4" t="s">
        <v>1891</v>
      </c>
      <c r="F555" s="1" t="s">
        <v>1892</v>
      </c>
      <c r="G555" s="1">
        <v>1</v>
      </c>
      <c r="H555" s="1">
        <v>22999</v>
      </c>
      <c r="I555">
        <v>-62</v>
      </c>
      <c r="J555" t="s">
        <v>200</v>
      </c>
      <c r="K555" t="s">
        <v>201</v>
      </c>
      <c r="L555" t="s">
        <v>203</v>
      </c>
      <c r="M555" t="s">
        <v>203</v>
      </c>
      <c r="N555" t="s">
        <v>201</v>
      </c>
      <c r="R555" t="s">
        <v>201</v>
      </c>
      <c r="S555" t="s">
        <v>203</v>
      </c>
      <c r="T555" t="s">
        <v>201</v>
      </c>
      <c r="W555" t="s">
        <v>201</v>
      </c>
      <c r="Y555" t="s">
        <v>203</v>
      </c>
      <c r="Z555" t="s">
        <v>201</v>
      </c>
      <c r="AA555" t="s">
        <v>201</v>
      </c>
      <c r="AC555" t="s">
        <v>201</v>
      </c>
      <c r="AF555" t="s">
        <v>203</v>
      </c>
      <c r="AG555" t="s">
        <v>201</v>
      </c>
      <c r="AJ555" t="s">
        <v>201</v>
      </c>
      <c r="AK555" t="s">
        <v>203</v>
      </c>
      <c r="AL555" t="s">
        <v>201</v>
      </c>
      <c r="AP555" t="s">
        <v>201</v>
      </c>
      <c r="AQ555" t="s">
        <v>203</v>
      </c>
      <c r="AR555" t="s">
        <v>201</v>
      </c>
      <c r="AU555" t="s">
        <v>201</v>
      </c>
      <c r="AX555" t="s">
        <v>203</v>
      </c>
      <c r="AY555" t="s">
        <v>201</v>
      </c>
      <c r="BB555" t="s">
        <v>201</v>
      </c>
      <c r="BE555" t="s">
        <v>201</v>
      </c>
      <c r="BG555" t="s">
        <v>203</v>
      </c>
    </row>
    <row r="556" spans="1:63" x14ac:dyDescent="0.25">
      <c r="A556">
        <v>13</v>
      </c>
      <c r="B556" t="s">
        <v>195</v>
      </c>
      <c r="C556" t="s">
        <v>196</v>
      </c>
      <c r="D556" t="s">
        <v>1893</v>
      </c>
      <c r="E556" s="4" t="s">
        <v>1894</v>
      </c>
      <c r="F556" s="1" t="s">
        <v>1895</v>
      </c>
      <c r="G556" s="1">
        <v>1</v>
      </c>
      <c r="H556" s="1">
        <v>18679</v>
      </c>
      <c r="I556">
        <v>-51</v>
      </c>
      <c r="J556" t="s">
        <v>200</v>
      </c>
      <c r="K556" t="s">
        <v>201</v>
      </c>
      <c r="R556" t="s">
        <v>201</v>
      </c>
      <c r="W556" t="s">
        <v>201</v>
      </c>
      <c r="AC556" t="s">
        <v>201</v>
      </c>
      <c r="AF556" t="s">
        <v>203</v>
      </c>
      <c r="AG556" t="s">
        <v>201</v>
      </c>
      <c r="AJ556" t="s">
        <v>201</v>
      </c>
      <c r="AL556" t="s">
        <v>201</v>
      </c>
      <c r="AP556" t="s">
        <v>201</v>
      </c>
      <c r="AR556" t="s">
        <v>201</v>
      </c>
      <c r="AU556" t="s">
        <v>201</v>
      </c>
      <c r="AV556" t="s">
        <v>202</v>
      </c>
      <c r="AY556" t="s">
        <v>201</v>
      </c>
      <c r="BE556" t="s">
        <v>201</v>
      </c>
      <c r="BG556" t="s">
        <v>202</v>
      </c>
    </row>
    <row r="557" spans="1:63" x14ac:dyDescent="0.25">
      <c r="A557">
        <v>13</v>
      </c>
      <c r="B557" t="s">
        <v>195</v>
      </c>
      <c r="C557" t="s">
        <v>196</v>
      </c>
      <c r="D557" t="s">
        <v>1896</v>
      </c>
      <c r="E557" s="4" t="s">
        <v>1897</v>
      </c>
      <c r="F557" s="1" t="s">
        <v>1898</v>
      </c>
      <c r="G557" s="1">
        <v>1</v>
      </c>
      <c r="H557" s="1">
        <v>12640</v>
      </c>
      <c r="I557">
        <v>-34</v>
      </c>
      <c r="J557" t="s">
        <v>200</v>
      </c>
      <c r="K557" t="s">
        <v>201</v>
      </c>
      <c r="L557" t="s">
        <v>203</v>
      </c>
      <c r="M557" t="s">
        <v>203</v>
      </c>
      <c r="N557" t="s">
        <v>201</v>
      </c>
      <c r="O557" t="s">
        <v>201</v>
      </c>
      <c r="R557" t="s">
        <v>201</v>
      </c>
      <c r="S557" t="s">
        <v>201</v>
      </c>
      <c r="T557" t="s">
        <v>201</v>
      </c>
      <c r="W557" t="s">
        <v>201</v>
      </c>
      <c r="Y557" t="s">
        <v>203</v>
      </c>
      <c r="Z557" t="s">
        <v>201</v>
      </c>
      <c r="AC557" t="s">
        <v>201</v>
      </c>
      <c r="AF557" t="s">
        <v>203</v>
      </c>
      <c r="AG557" t="s">
        <v>201</v>
      </c>
      <c r="AJ557" t="s">
        <v>201</v>
      </c>
      <c r="AK557" t="s">
        <v>203</v>
      </c>
      <c r="AL557" t="s">
        <v>201</v>
      </c>
      <c r="AO557" t="s">
        <v>201</v>
      </c>
      <c r="AP557" t="s">
        <v>201</v>
      </c>
      <c r="AQ557" t="s">
        <v>203</v>
      </c>
      <c r="AR557" t="s">
        <v>201</v>
      </c>
      <c r="AU557" t="s">
        <v>201</v>
      </c>
      <c r="AX557" t="s">
        <v>203</v>
      </c>
      <c r="AY557" t="s">
        <v>201</v>
      </c>
      <c r="BB557" t="s">
        <v>201</v>
      </c>
      <c r="BE557" t="s">
        <v>201</v>
      </c>
      <c r="BG557" t="s">
        <v>202</v>
      </c>
      <c r="BK557" t="s">
        <v>203</v>
      </c>
    </row>
    <row r="558" spans="1:63" x14ac:dyDescent="0.25">
      <c r="A558">
        <v>13</v>
      </c>
      <c r="B558" t="s">
        <v>195</v>
      </c>
      <c r="C558" t="s">
        <v>196</v>
      </c>
      <c r="D558" t="s">
        <v>1899</v>
      </c>
      <c r="E558" s="4" t="s">
        <v>1900</v>
      </c>
      <c r="F558" s="1" t="s">
        <v>1901</v>
      </c>
      <c r="G558" s="1">
        <v>1</v>
      </c>
      <c r="H558" s="1">
        <v>16849</v>
      </c>
      <c r="I558">
        <v>-46</v>
      </c>
      <c r="J558" t="s">
        <v>200</v>
      </c>
      <c r="K558" t="s">
        <v>201</v>
      </c>
      <c r="M558" t="s">
        <v>203</v>
      </c>
      <c r="N558" t="s">
        <v>201</v>
      </c>
      <c r="O558" t="s">
        <v>201</v>
      </c>
      <c r="R558" t="s">
        <v>201</v>
      </c>
      <c r="T558" t="s">
        <v>201</v>
      </c>
      <c r="W558" t="s">
        <v>201</v>
      </c>
      <c r="Y558" t="s">
        <v>202</v>
      </c>
      <c r="Z558" t="s">
        <v>201</v>
      </c>
      <c r="AC558" t="s">
        <v>201</v>
      </c>
      <c r="AF558" t="s">
        <v>202</v>
      </c>
      <c r="AG558" t="s">
        <v>201</v>
      </c>
      <c r="AJ558" t="s">
        <v>201</v>
      </c>
      <c r="AK558" t="s">
        <v>202</v>
      </c>
      <c r="AP558" t="s">
        <v>201</v>
      </c>
      <c r="AQ558" t="s">
        <v>202</v>
      </c>
      <c r="AR558" t="s">
        <v>201</v>
      </c>
      <c r="AU558" t="s">
        <v>201</v>
      </c>
      <c r="AV558" t="s">
        <v>203</v>
      </c>
      <c r="AX558" t="s">
        <v>202</v>
      </c>
      <c r="AY558" t="s">
        <v>201</v>
      </c>
      <c r="BE558" t="s">
        <v>201</v>
      </c>
      <c r="BG558" t="s">
        <v>202</v>
      </c>
      <c r="BK558" t="s">
        <v>202</v>
      </c>
    </row>
    <row r="559" spans="1:63" x14ac:dyDescent="0.25">
      <c r="A559">
        <v>13</v>
      </c>
      <c r="B559" t="s">
        <v>195</v>
      </c>
      <c r="C559" t="s">
        <v>196</v>
      </c>
      <c r="D559" t="s">
        <v>1902</v>
      </c>
      <c r="E559" s="4" t="s">
        <v>1903</v>
      </c>
      <c r="F559" s="1" t="s">
        <v>1904</v>
      </c>
      <c r="G559" s="1">
        <v>1</v>
      </c>
      <c r="H559" s="1">
        <v>16340</v>
      </c>
      <c r="I559">
        <v>-44</v>
      </c>
      <c r="J559" t="s">
        <v>200</v>
      </c>
      <c r="K559" t="s">
        <v>201</v>
      </c>
      <c r="L559" t="s">
        <v>202</v>
      </c>
      <c r="M559" t="s">
        <v>202</v>
      </c>
      <c r="N559" t="s">
        <v>201</v>
      </c>
      <c r="O559" t="s">
        <v>201</v>
      </c>
      <c r="R559" t="s">
        <v>201</v>
      </c>
      <c r="S559" t="s">
        <v>202</v>
      </c>
      <c r="T559" t="s">
        <v>201</v>
      </c>
      <c r="W559" t="s">
        <v>201</v>
      </c>
      <c r="Y559" t="s">
        <v>202</v>
      </c>
      <c r="Z559" t="s">
        <v>201</v>
      </c>
      <c r="AC559" t="s">
        <v>201</v>
      </c>
      <c r="AF559" t="s">
        <v>202</v>
      </c>
      <c r="AG559" t="s">
        <v>201</v>
      </c>
      <c r="AJ559" t="s">
        <v>201</v>
      </c>
      <c r="AK559" t="s">
        <v>202</v>
      </c>
      <c r="AL559" t="s">
        <v>201</v>
      </c>
      <c r="AO559" t="s">
        <v>201</v>
      </c>
      <c r="AP559" t="s">
        <v>201</v>
      </c>
      <c r="AQ559" t="s">
        <v>202</v>
      </c>
      <c r="AR559" t="s">
        <v>201</v>
      </c>
      <c r="AU559" t="s">
        <v>201</v>
      </c>
      <c r="AV559" t="s">
        <v>202</v>
      </c>
      <c r="AX559" t="s">
        <v>202</v>
      </c>
      <c r="AY559" t="s">
        <v>201</v>
      </c>
      <c r="BB559" t="s">
        <v>201</v>
      </c>
      <c r="BE559" t="s">
        <v>201</v>
      </c>
      <c r="BG559" t="s">
        <v>202</v>
      </c>
      <c r="BK559" t="s">
        <v>202</v>
      </c>
    </row>
    <row r="560" spans="1:63" x14ac:dyDescent="0.25">
      <c r="A560">
        <v>13</v>
      </c>
      <c r="B560" t="s">
        <v>195</v>
      </c>
      <c r="C560" t="s">
        <v>196</v>
      </c>
      <c r="D560" t="s">
        <v>1905</v>
      </c>
      <c r="E560" s="4" t="s">
        <v>1906</v>
      </c>
      <c r="F560" s="1" t="s">
        <v>1907</v>
      </c>
      <c r="G560" s="1">
        <v>1</v>
      </c>
      <c r="H560" s="1">
        <v>18370</v>
      </c>
      <c r="I560">
        <v>-50</v>
      </c>
      <c r="J560" t="s">
        <v>200</v>
      </c>
      <c r="K560" t="s">
        <v>201</v>
      </c>
      <c r="M560" t="s">
        <v>202</v>
      </c>
      <c r="N560" t="s">
        <v>201</v>
      </c>
      <c r="O560" t="s">
        <v>201</v>
      </c>
      <c r="R560" t="s">
        <v>201</v>
      </c>
      <c r="S560" t="s">
        <v>202</v>
      </c>
      <c r="T560" t="s">
        <v>201</v>
      </c>
      <c r="W560" t="s">
        <v>201</v>
      </c>
      <c r="Y560" t="s">
        <v>202</v>
      </c>
      <c r="Z560" t="s">
        <v>201</v>
      </c>
      <c r="AC560" t="s">
        <v>201</v>
      </c>
      <c r="AF560" t="s">
        <v>202</v>
      </c>
      <c r="AG560" t="s">
        <v>201</v>
      </c>
      <c r="AJ560" t="s">
        <v>201</v>
      </c>
      <c r="AK560" t="s">
        <v>202</v>
      </c>
      <c r="AL560" t="s">
        <v>201</v>
      </c>
      <c r="AP560" t="s">
        <v>201</v>
      </c>
      <c r="AQ560" t="s">
        <v>202</v>
      </c>
      <c r="AR560" t="s">
        <v>201</v>
      </c>
      <c r="AU560" t="s">
        <v>201</v>
      </c>
      <c r="AV560" t="s">
        <v>202</v>
      </c>
      <c r="AX560" t="s">
        <v>202</v>
      </c>
      <c r="AY560" t="s">
        <v>201</v>
      </c>
      <c r="BB560" t="s">
        <v>201</v>
      </c>
      <c r="BE560" t="s">
        <v>201</v>
      </c>
      <c r="BG560" t="s">
        <v>202</v>
      </c>
      <c r="BK560" t="s">
        <v>202</v>
      </c>
    </row>
    <row r="561" spans="1:63" x14ac:dyDescent="0.25">
      <c r="A561">
        <v>13</v>
      </c>
      <c r="B561" t="s">
        <v>195</v>
      </c>
      <c r="C561" t="s">
        <v>196</v>
      </c>
      <c r="D561" t="s">
        <v>1908</v>
      </c>
      <c r="E561" s="4" t="s">
        <v>1909</v>
      </c>
      <c r="F561" s="1" t="s">
        <v>1910</v>
      </c>
      <c r="G561" s="1">
        <v>1</v>
      </c>
      <c r="H561" s="1">
        <v>20698</v>
      </c>
      <c r="I561">
        <v>-56</v>
      </c>
      <c r="J561" t="s">
        <v>200</v>
      </c>
      <c r="N561" t="s">
        <v>201</v>
      </c>
      <c r="R561" t="s">
        <v>201</v>
      </c>
      <c r="W561" t="s">
        <v>201</v>
      </c>
      <c r="Z561" t="s">
        <v>201</v>
      </c>
      <c r="AA561" t="s">
        <v>201</v>
      </c>
      <c r="AC561" t="s">
        <v>201</v>
      </c>
      <c r="AF561" t="s">
        <v>202</v>
      </c>
      <c r="AG561" t="s">
        <v>201</v>
      </c>
      <c r="AL561" t="s">
        <v>201</v>
      </c>
      <c r="AP561" t="s">
        <v>201</v>
      </c>
      <c r="AR561" t="s">
        <v>201</v>
      </c>
      <c r="AU561" t="s">
        <v>201</v>
      </c>
      <c r="AY561" t="s">
        <v>201</v>
      </c>
      <c r="BE561" t="s">
        <v>201</v>
      </c>
      <c r="BG561" t="s">
        <v>202</v>
      </c>
    </row>
    <row r="562" spans="1:63" x14ac:dyDescent="0.25">
      <c r="A562">
        <v>13</v>
      </c>
      <c r="B562" t="s">
        <v>195</v>
      </c>
      <c r="C562" t="s">
        <v>196</v>
      </c>
      <c r="D562" t="s">
        <v>1911</v>
      </c>
      <c r="E562" s="4" t="s">
        <v>1912</v>
      </c>
      <c r="F562" s="1" t="s">
        <v>1913</v>
      </c>
      <c r="G562" s="1">
        <v>1</v>
      </c>
      <c r="H562" s="1">
        <v>17586</v>
      </c>
      <c r="I562">
        <v>-48</v>
      </c>
      <c r="J562" t="s">
        <v>200</v>
      </c>
      <c r="K562" t="s">
        <v>201</v>
      </c>
      <c r="N562" t="s">
        <v>201</v>
      </c>
      <c r="R562" t="s">
        <v>201</v>
      </c>
      <c r="T562" t="s">
        <v>201</v>
      </c>
      <c r="W562" t="s">
        <v>201</v>
      </c>
      <c r="Y562" t="s">
        <v>203</v>
      </c>
      <c r="Z562" t="s">
        <v>201</v>
      </c>
      <c r="AA562" t="s">
        <v>201</v>
      </c>
      <c r="AC562" t="s">
        <v>201</v>
      </c>
      <c r="AF562" t="s">
        <v>203</v>
      </c>
      <c r="AG562" t="s">
        <v>201</v>
      </c>
      <c r="AJ562" t="s">
        <v>201</v>
      </c>
      <c r="AL562" t="s">
        <v>201</v>
      </c>
      <c r="AP562" t="s">
        <v>201</v>
      </c>
      <c r="AR562" t="s">
        <v>201</v>
      </c>
      <c r="AU562" t="s">
        <v>201</v>
      </c>
      <c r="AY562" t="s">
        <v>201</v>
      </c>
      <c r="BE562" t="s">
        <v>201</v>
      </c>
      <c r="BG562" t="s">
        <v>202</v>
      </c>
    </row>
    <row r="563" spans="1:63" x14ac:dyDescent="0.25">
      <c r="A563">
        <v>13</v>
      </c>
      <c r="B563" t="s">
        <v>195</v>
      </c>
      <c r="C563" t="s">
        <v>196</v>
      </c>
      <c r="D563" t="s">
        <v>1914</v>
      </c>
      <c r="E563" s="4" t="s">
        <v>1915</v>
      </c>
      <c r="F563" s="1" t="s">
        <v>1916</v>
      </c>
      <c r="G563" s="1">
        <v>1</v>
      </c>
      <c r="H563" s="1">
        <v>18292</v>
      </c>
      <c r="I563">
        <v>-50</v>
      </c>
      <c r="J563" t="s">
        <v>200</v>
      </c>
      <c r="K563" t="s">
        <v>201</v>
      </c>
      <c r="N563" t="s">
        <v>201</v>
      </c>
      <c r="O563" t="s">
        <v>201</v>
      </c>
      <c r="R563" t="s">
        <v>201</v>
      </c>
      <c r="T563" t="s">
        <v>201</v>
      </c>
      <c r="W563" t="s">
        <v>201</v>
      </c>
    </row>
    <row r="564" spans="1:63" x14ac:dyDescent="0.25">
      <c r="A564">
        <v>13</v>
      </c>
      <c r="B564" t="s">
        <v>195</v>
      </c>
      <c r="C564" t="s">
        <v>196</v>
      </c>
      <c r="D564" t="s">
        <v>1917</v>
      </c>
      <c r="E564" s="4" t="s">
        <v>1918</v>
      </c>
      <c r="F564" s="1" t="s">
        <v>1919</v>
      </c>
      <c r="G564" s="1">
        <v>1</v>
      </c>
      <c r="H564" s="1">
        <v>10886</v>
      </c>
      <c r="I564">
        <v>-29</v>
      </c>
      <c r="J564" t="s">
        <v>200</v>
      </c>
      <c r="N564" t="s">
        <v>201</v>
      </c>
      <c r="R564" t="s">
        <v>201</v>
      </c>
      <c r="S564" t="s">
        <v>202</v>
      </c>
      <c r="T564" t="s">
        <v>201</v>
      </c>
      <c r="W564" t="s">
        <v>201</v>
      </c>
      <c r="Y564" t="s">
        <v>202</v>
      </c>
      <c r="Z564" t="s">
        <v>201</v>
      </c>
      <c r="AC564" t="s">
        <v>201</v>
      </c>
      <c r="AF564" t="s">
        <v>202</v>
      </c>
      <c r="AG564" t="s">
        <v>201</v>
      </c>
      <c r="AJ564" t="s">
        <v>201</v>
      </c>
      <c r="AK564" t="s">
        <v>202</v>
      </c>
      <c r="AL564" t="s">
        <v>201</v>
      </c>
      <c r="AO564" t="s">
        <v>202</v>
      </c>
      <c r="AP564" t="s">
        <v>201</v>
      </c>
      <c r="AQ564" t="s">
        <v>202</v>
      </c>
      <c r="AR564" t="s">
        <v>201</v>
      </c>
      <c r="AU564" t="s">
        <v>201</v>
      </c>
      <c r="AV564" t="s">
        <v>202</v>
      </c>
      <c r="AX564" t="s">
        <v>202</v>
      </c>
      <c r="AY564" t="s">
        <v>201</v>
      </c>
      <c r="BB564" t="s">
        <v>201</v>
      </c>
      <c r="BE564" t="s">
        <v>201</v>
      </c>
      <c r="BG564" t="s">
        <v>202</v>
      </c>
    </row>
    <row r="565" spans="1:63" x14ac:dyDescent="0.25">
      <c r="A565">
        <v>13</v>
      </c>
      <c r="B565" t="s">
        <v>195</v>
      </c>
      <c r="C565" t="s">
        <v>196</v>
      </c>
      <c r="D565" t="s">
        <v>1920</v>
      </c>
      <c r="E565" s="4" t="s">
        <v>1921</v>
      </c>
      <c r="F565" s="1" t="s">
        <v>1922</v>
      </c>
      <c r="G565" s="1">
        <v>1</v>
      </c>
      <c r="H565" s="1">
        <v>17566</v>
      </c>
      <c r="I565">
        <v>-48</v>
      </c>
      <c r="J565" t="s">
        <v>200</v>
      </c>
      <c r="K565" t="s">
        <v>201</v>
      </c>
      <c r="L565" t="s">
        <v>203</v>
      </c>
      <c r="M565" t="s">
        <v>203</v>
      </c>
      <c r="N565" t="s">
        <v>201</v>
      </c>
      <c r="O565" t="s">
        <v>201</v>
      </c>
      <c r="R565" t="s">
        <v>201</v>
      </c>
      <c r="S565" t="s">
        <v>202</v>
      </c>
      <c r="T565" t="s">
        <v>201</v>
      </c>
      <c r="W565" t="s">
        <v>201</v>
      </c>
      <c r="Y565" t="s">
        <v>202</v>
      </c>
      <c r="Z565" t="s">
        <v>201</v>
      </c>
      <c r="AC565" t="s">
        <v>201</v>
      </c>
      <c r="AF565" t="s">
        <v>203</v>
      </c>
      <c r="AG565" t="s">
        <v>201</v>
      </c>
      <c r="AJ565" t="s">
        <v>201</v>
      </c>
      <c r="AK565" t="s">
        <v>202</v>
      </c>
      <c r="AL565" t="s">
        <v>201</v>
      </c>
      <c r="AO565" t="s">
        <v>202</v>
      </c>
      <c r="AP565" t="s">
        <v>201</v>
      </c>
      <c r="AQ565" t="s">
        <v>202</v>
      </c>
      <c r="AR565" t="s">
        <v>201</v>
      </c>
      <c r="AU565" t="s">
        <v>201</v>
      </c>
      <c r="AV565" t="s">
        <v>202</v>
      </c>
      <c r="AX565" t="s">
        <v>202</v>
      </c>
      <c r="AY565" t="s">
        <v>201</v>
      </c>
      <c r="BB565" t="s">
        <v>201</v>
      </c>
      <c r="BE565" t="s">
        <v>201</v>
      </c>
      <c r="BG565" t="s">
        <v>202</v>
      </c>
    </row>
    <row r="566" spans="1:63" x14ac:dyDescent="0.25">
      <c r="A566">
        <v>13</v>
      </c>
      <c r="B566" t="s">
        <v>195</v>
      </c>
      <c r="C566" t="s">
        <v>196</v>
      </c>
      <c r="D566" t="s">
        <v>1923</v>
      </c>
      <c r="E566" s="4" t="s">
        <v>1924</v>
      </c>
      <c r="F566" s="1" t="s">
        <v>1925</v>
      </c>
      <c r="G566" s="1">
        <v>1</v>
      </c>
      <c r="H566" s="1">
        <v>14218</v>
      </c>
      <c r="I566">
        <v>-38</v>
      </c>
      <c r="J566" t="s">
        <v>200</v>
      </c>
      <c r="R566" t="s">
        <v>201</v>
      </c>
      <c r="W566" t="s">
        <v>201</v>
      </c>
      <c r="AC566" t="s">
        <v>201</v>
      </c>
      <c r="AF566" t="s">
        <v>203</v>
      </c>
      <c r="AG566" t="s">
        <v>201</v>
      </c>
      <c r="AJ566" t="s">
        <v>201</v>
      </c>
      <c r="AP566" t="s">
        <v>201</v>
      </c>
      <c r="AR566" t="s">
        <v>201</v>
      </c>
      <c r="AU566" t="s">
        <v>201</v>
      </c>
      <c r="AV566" t="s">
        <v>203</v>
      </c>
      <c r="AX566" t="s">
        <v>203</v>
      </c>
      <c r="AY566" t="s">
        <v>201</v>
      </c>
      <c r="BE566" t="s">
        <v>201</v>
      </c>
      <c r="BK566" t="s">
        <v>203</v>
      </c>
    </row>
    <row r="567" spans="1:63" x14ac:dyDescent="0.25">
      <c r="A567">
        <v>13</v>
      </c>
      <c r="B567" t="s">
        <v>195</v>
      </c>
      <c r="C567" t="s">
        <v>196</v>
      </c>
      <c r="D567" t="s">
        <v>1926</v>
      </c>
      <c r="E567" s="4" t="s">
        <v>1927</v>
      </c>
      <c r="F567" s="1" t="s">
        <v>1928</v>
      </c>
      <c r="G567" s="1">
        <v>1</v>
      </c>
      <c r="H567" s="1">
        <v>13913</v>
      </c>
      <c r="I567">
        <v>-38</v>
      </c>
      <c r="J567" t="s">
        <v>200</v>
      </c>
      <c r="L567" t="s">
        <v>203</v>
      </c>
      <c r="R567" t="s">
        <v>201</v>
      </c>
      <c r="W567" t="s">
        <v>201</v>
      </c>
      <c r="Y567" t="s">
        <v>203</v>
      </c>
      <c r="AC567" t="s">
        <v>201</v>
      </c>
      <c r="AF567" t="s">
        <v>203</v>
      </c>
      <c r="AG567" t="s">
        <v>201</v>
      </c>
      <c r="AJ567" t="s">
        <v>201</v>
      </c>
      <c r="AK567" t="s">
        <v>203</v>
      </c>
      <c r="AL567" t="s">
        <v>201</v>
      </c>
      <c r="AO567" t="s">
        <v>201</v>
      </c>
      <c r="AP567" t="s">
        <v>201</v>
      </c>
      <c r="AQ567" t="s">
        <v>203</v>
      </c>
      <c r="AR567" t="s">
        <v>201</v>
      </c>
      <c r="AU567" t="s">
        <v>201</v>
      </c>
      <c r="AV567" t="s">
        <v>203</v>
      </c>
      <c r="AX567" t="s">
        <v>203</v>
      </c>
      <c r="AY567" t="s">
        <v>201</v>
      </c>
      <c r="BB567" t="s">
        <v>201</v>
      </c>
      <c r="BE567" t="s">
        <v>201</v>
      </c>
      <c r="BG567" t="s">
        <v>203</v>
      </c>
      <c r="BK567" t="s">
        <v>203</v>
      </c>
    </row>
    <row r="568" spans="1:63" x14ac:dyDescent="0.25">
      <c r="A568">
        <v>13</v>
      </c>
      <c r="B568" t="s">
        <v>195</v>
      </c>
      <c r="C568" t="s">
        <v>196</v>
      </c>
      <c r="D568" t="s">
        <v>1929</v>
      </c>
      <c r="E568" s="4" t="s">
        <v>1930</v>
      </c>
      <c r="F568" s="1" t="s">
        <v>1931</v>
      </c>
      <c r="G568" s="1">
        <v>1</v>
      </c>
      <c r="H568" s="1">
        <v>16798</v>
      </c>
      <c r="I568">
        <v>-45</v>
      </c>
      <c r="J568" t="s">
        <v>200</v>
      </c>
      <c r="K568" t="s">
        <v>201</v>
      </c>
      <c r="M568" t="s">
        <v>203</v>
      </c>
      <c r="N568" t="s">
        <v>201</v>
      </c>
      <c r="O568" t="s">
        <v>201</v>
      </c>
      <c r="R568" t="s">
        <v>201</v>
      </c>
      <c r="S568" t="s">
        <v>202</v>
      </c>
      <c r="T568" t="s">
        <v>201</v>
      </c>
      <c r="W568" t="s">
        <v>201</v>
      </c>
      <c r="Y568" t="s">
        <v>202</v>
      </c>
      <c r="Z568" t="s">
        <v>201</v>
      </c>
      <c r="AC568" t="s">
        <v>201</v>
      </c>
      <c r="AF568" t="s">
        <v>203</v>
      </c>
      <c r="AG568" t="s">
        <v>201</v>
      </c>
      <c r="AJ568" t="s">
        <v>201</v>
      </c>
      <c r="AK568" t="s">
        <v>202</v>
      </c>
      <c r="AL568" t="s">
        <v>201</v>
      </c>
      <c r="AP568" t="s">
        <v>201</v>
      </c>
      <c r="AQ568" t="s">
        <v>202</v>
      </c>
      <c r="AR568" t="s">
        <v>201</v>
      </c>
      <c r="AU568" t="s">
        <v>201</v>
      </c>
      <c r="AX568" t="s">
        <v>202</v>
      </c>
      <c r="AY568" t="s">
        <v>201</v>
      </c>
      <c r="BE568" t="s">
        <v>201</v>
      </c>
      <c r="BG568" t="s">
        <v>202</v>
      </c>
    </row>
    <row r="569" spans="1:63" x14ac:dyDescent="0.25">
      <c r="A569">
        <v>13</v>
      </c>
      <c r="B569" t="s">
        <v>195</v>
      </c>
      <c r="C569" t="s">
        <v>196</v>
      </c>
      <c r="D569" t="s">
        <v>1932</v>
      </c>
      <c r="E569" s="4" t="s">
        <v>1933</v>
      </c>
      <c r="F569" s="1" t="s">
        <v>1934</v>
      </c>
      <c r="G569" s="1">
        <v>1</v>
      </c>
      <c r="H569" s="1">
        <v>17766</v>
      </c>
      <c r="I569">
        <v>-48</v>
      </c>
      <c r="J569" t="s">
        <v>200</v>
      </c>
      <c r="K569" t="s">
        <v>201</v>
      </c>
      <c r="M569" t="s">
        <v>202</v>
      </c>
      <c r="N569" t="s">
        <v>201</v>
      </c>
      <c r="R569" t="s">
        <v>201</v>
      </c>
      <c r="S569" t="s">
        <v>202</v>
      </c>
      <c r="T569" t="s">
        <v>201</v>
      </c>
      <c r="U569" t="s">
        <v>201</v>
      </c>
      <c r="W569" t="s">
        <v>201</v>
      </c>
      <c r="Y569" t="s">
        <v>202</v>
      </c>
      <c r="AC569" t="s">
        <v>201</v>
      </c>
      <c r="AF569" t="s">
        <v>202</v>
      </c>
      <c r="AG569" t="s">
        <v>201</v>
      </c>
      <c r="AJ569" t="s">
        <v>201</v>
      </c>
      <c r="AK569" t="s">
        <v>202</v>
      </c>
      <c r="AL569" t="s">
        <v>201</v>
      </c>
      <c r="AO569" t="s">
        <v>201</v>
      </c>
      <c r="AP569" t="s">
        <v>201</v>
      </c>
      <c r="AQ569" t="s">
        <v>202</v>
      </c>
      <c r="AR569" t="s">
        <v>201</v>
      </c>
      <c r="AU569" t="s">
        <v>201</v>
      </c>
      <c r="AV569" t="s">
        <v>202</v>
      </c>
      <c r="AX569" t="s">
        <v>202</v>
      </c>
      <c r="AY569" t="s">
        <v>201</v>
      </c>
      <c r="BB569" t="s">
        <v>201</v>
      </c>
      <c r="BE569" t="s">
        <v>201</v>
      </c>
      <c r="BG569" t="s">
        <v>202</v>
      </c>
      <c r="BK569" t="s">
        <v>202</v>
      </c>
    </row>
    <row r="570" spans="1:63" x14ac:dyDescent="0.25">
      <c r="A570">
        <v>13</v>
      </c>
      <c r="B570" t="s">
        <v>195</v>
      </c>
      <c r="C570" t="s">
        <v>196</v>
      </c>
      <c r="D570" t="s">
        <v>1935</v>
      </c>
      <c r="E570" s="4" t="s">
        <v>1936</v>
      </c>
      <c r="F570" s="1" t="s">
        <v>1937</v>
      </c>
      <c r="G570" s="1">
        <v>1</v>
      </c>
      <c r="H570" s="1">
        <v>19023</v>
      </c>
      <c r="I570">
        <v>-52</v>
      </c>
      <c r="J570" t="s">
        <v>200</v>
      </c>
      <c r="K570" t="s">
        <v>201</v>
      </c>
      <c r="R570" t="s">
        <v>201</v>
      </c>
      <c r="W570" t="s">
        <v>201</v>
      </c>
      <c r="Z570" t="s">
        <v>201</v>
      </c>
      <c r="AC570" t="s">
        <v>201</v>
      </c>
      <c r="AF570" t="s">
        <v>202</v>
      </c>
      <c r="AG570" t="s">
        <v>201</v>
      </c>
      <c r="AJ570" t="s">
        <v>201</v>
      </c>
      <c r="AP570" t="s">
        <v>201</v>
      </c>
      <c r="AR570" t="s">
        <v>201</v>
      </c>
      <c r="AU570" t="s">
        <v>201</v>
      </c>
      <c r="BE570" t="s">
        <v>201</v>
      </c>
      <c r="BG570" t="s">
        <v>202</v>
      </c>
    </row>
    <row r="571" spans="1:63" x14ac:dyDescent="0.25">
      <c r="A571">
        <v>13</v>
      </c>
      <c r="B571" t="s">
        <v>195</v>
      </c>
      <c r="C571" t="s">
        <v>196</v>
      </c>
      <c r="D571" t="s">
        <v>1938</v>
      </c>
      <c r="E571" s="4" t="s">
        <v>1939</v>
      </c>
      <c r="F571" s="1" t="s">
        <v>1940</v>
      </c>
      <c r="G571" s="1">
        <v>1</v>
      </c>
      <c r="H571" s="1">
        <v>22334</v>
      </c>
      <c r="I571">
        <v>-61</v>
      </c>
      <c r="J571" t="s">
        <v>200</v>
      </c>
      <c r="K571" t="s">
        <v>201</v>
      </c>
      <c r="N571" t="s">
        <v>201</v>
      </c>
      <c r="R571" t="s">
        <v>201</v>
      </c>
      <c r="S571" t="s">
        <v>202</v>
      </c>
      <c r="W571" t="s">
        <v>201</v>
      </c>
      <c r="Y571" t="s">
        <v>202</v>
      </c>
      <c r="Z571" t="s">
        <v>201</v>
      </c>
      <c r="AC571" t="s">
        <v>201</v>
      </c>
      <c r="AF571" t="s">
        <v>202</v>
      </c>
      <c r="AG571" t="s">
        <v>201</v>
      </c>
      <c r="AJ571" t="s">
        <v>201</v>
      </c>
      <c r="AK571" t="s">
        <v>202</v>
      </c>
      <c r="AL571" t="s">
        <v>201</v>
      </c>
      <c r="AP571" t="s">
        <v>201</v>
      </c>
      <c r="AR571" t="s">
        <v>201</v>
      </c>
      <c r="AY571" t="s">
        <v>201</v>
      </c>
      <c r="BE571" t="s">
        <v>201</v>
      </c>
      <c r="BG571" t="s">
        <v>202</v>
      </c>
    </row>
    <row r="572" spans="1:63" x14ac:dyDescent="0.25">
      <c r="A572">
        <v>13</v>
      </c>
      <c r="B572" t="s">
        <v>195</v>
      </c>
      <c r="C572" t="s">
        <v>196</v>
      </c>
      <c r="D572" t="s">
        <v>1941</v>
      </c>
      <c r="E572" s="4" t="s">
        <v>1942</v>
      </c>
      <c r="F572" s="1" t="s">
        <v>1943</v>
      </c>
      <c r="G572" s="1">
        <v>1</v>
      </c>
      <c r="H572" s="1">
        <v>17413</v>
      </c>
      <c r="I572">
        <v>-47</v>
      </c>
      <c r="J572" t="s">
        <v>200</v>
      </c>
      <c r="K572" t="s">
        <v>201</v>
      </c>
      <c r="L572" t="s">
        <v>202</v>
      </c>
      <c r="M572" t="s">
        <v>202</v>
      </c>
      <c r="N572" t="s">
        <v>201</v>
      </c>
      <c r="O572" t="s">
        <v>201</v>
      </c>
      <c r="R572" t="s">
        <v>201</v>
      </c>
      <c r="T572" t="s">
        <v>201</v>
      </c>
      <c r="W572" t="s">
        <v>201</v>
      </c>
      <c r="Z572" t="s">
        <v>201</v>
      </c>
      <c r="AC572" t="s">
        <v>201</v>
      </c>
      <c r="AJ572" t="s">
        <v>201</v>
      </c>
      <c r="AK572" t="s">
        <v>202</v>
      </c>
      <c r="AO572" t="s">
        <v>201</v>
      </c>
      <c r="AP572" t="s">
        <v>201</v>
      </c>
      <c r="AQ572" t="s">
        <v>202</v>
      </c>
      <c r="AR572" t="s">
        <v>201</v>
      </c>
      <c r="AU572" t="s">
        <v>201</v>
      </c>
      <c r="AX572" t="s">
        <v>202</v>
      </c>
      <c r="BB572" t="s">
        <v>201</v>
      </c>
      <c r="BE572" t="s">
        <v>201</v>
      </c>
      <c r="BG572" t="s">
        <v>202</v>
      </c>
    </row>
    <row r="573" spans="1:63" x14ac:dyDescent="0.25">
      <c r="A573">
        <v>13</v>
      </c>
      <c r="B573" t="s">
        <v>195</v>
      </c>
      <c r="C573" t="s">
        <v>196</v>
      </c>
      <c r="D573" t="s">
        <v>1944</v>
      </c>
      <c r="E573" s="4" t="s">
        <v>1945</v>
      </c>
      <c r="F573" s="1" t="s">
        <v>1946</v>
      </c>
      <c r="G573" s="1">
        <v>1</v>
      </c>
      <c r="H573" s="1">
        <v>18879</v>
      </c>
      <c r="I573">
        <v>-51</v>
      </c>
      <c r="J573" t="s">
        <v>200</v>
      </c>
      <c r="K573" t="s">
        <v>201</v>
      </c>
      <c r="M573" t="s">
        <v>203</v>
      </c>
      <c r="N573" t="s">
        <v>201</v>
      </c>
      <c r="O573" t="s">
        <v>201</v>
      </c>
      <c r="R573" t="s">
        <v>201</v>
      </c>
      <c r="S573" t="s">
        <v>202</v>
      </c>
      <c r="T573" t="s">
        <v>201</v>
      </c>
      <c r="W573" t="s">
        <v>201</v>
      </c>
      <c r="Y573" t="s">
        <v>202</v>
      </c>
      <c r="Z573" t="s">
        <v>201</v>
      </c>
      <c r="AC573" t="s">
        <v>201</v>
      </c>
      <c r="AF573" t="s">
        <v>202</v>
      </c>
      <c r="AG573" t="s">
        <v>201</v>
      </c>
      <c r="AJ573" t="s">
        <v>201</v>
      </c>
      <c r="AK573" t="s">
        <v>202</v>
      </c>
      <c r="AL573" t="s">
        <v>201</v>
      </c>
      <c r="AO573" t="s">
        <v>201</v>
      </c>
      <c r="AP573" t="s">
        <v>201</v>
      </c>
      <c r="AQ573" t="s">
        <v>202</v>
      </c>
      <c r="AR573" t="s">
        <v>201</v>
      </c>
      <c r="AU573" t="s">
        <v>201</v>
      </c>
      <c r="AV573" t="s">
        <v>202</v>
      </c>
      <c r="AX573" t="s">
        <v>201</v>
      </c>
      <c r="AY573" t="s">
        <v>201</v>
      </c>
      <c r="BB573" t="s">
        <v>201</v>
      </c>
      <c r="BE573" t="s">
        <v>201</v>
      </c>
      <c r="BG573" t="s">
        <v>202</v>
      </c>
      <c r="BK573" t="s">
        <v>203</v>
      </c>
    </row>
    <row r="574" spans="1:63" x14ac:dyDescent="0.25">
      <c r="A574">
        <v>13</v>
      </c>
      <c r="B574" t="s">
        <v>195</v>
      </c>
      <c r="C574" t="s">
        <v>196</v>
      </c>
      <c r="D574" t="s">
        <v>1947</v>
      </c>
      <c r="E574" s="4" t="s">
        <v>1948</v>
      </c>
      <c r="F574" s="1" t="s">
        <v>1949</v>
      </c>
      <c r="G574" s="1">
        <v>1</v>
      </c>
      <c r="H574" s="1">
        <v>18165</v>
      </c>
      <c r="I574">
        <v>-49</v>
      </c>
      <c r="J574" t="s">
        <v>200</v>
      </c>
      <c r="K574" t="s">
        <v>201</v>
      </c>
      <c r="R574" t="s">
        <v>201</v>
      </c>
      <c r="T574" t="s">
        <v>201</v>
      </c>
      <c r="W574" t="s">
        <v>201</v>
      </c>
      <c r="AC574" t="s">
        <v>201</v>
      </c>
      <c r="AF574" t="s">
        <v>202</v>
      </c>
      <c r="AG574" t="s">
        <v>201</v>
      </c>
      <c r="AP574" t="s">
        <v>201</v>
      </c>
      <c r="AR574" t="s">
        <v>201</v>
      </c>
      <c r="AY574" t="s">
        <v>201</v>
      </c>
      <c r="BE574" t="s">
        <v>201</v>
      </c>
    </row>
    <row r="575" spans="1:63" x14ac:dyDescent="0.25">
      <c r="A575">
        <v>13</v>
      </c>
      <c r="B575" t="s">
        <v>195</v>
      </c>
      <c r="C575" t="s">
        <v>196</v>
      </c>
      <c r="D575" t="s">
        <v>1950</v>
      </c>
      <c r="E575" s="4" t="s">
        <v>1951</v>
      </c>
      <c r="F575" s="1" t="s">
        <v>1952</v>
      </c>
      <c r="G575" s="1">
        <v>1</v>
      </c>
      <c r="H575" s="1">
        <v>17218</v>
      </c>
      <c r="I575">
        <v>-47</v>
      </c>
      <c r="J575" t="s">
        <v>200</v>
      </c>
      <c r="K575" t="s">
        <v>201</v>
      </c>
      <c r="N575" t="s">
        <v>201</v>
      </c>
      <c r="R575" t="s">
        <v>201</v>
      </c>
      <c r="S575" t="s">
        <v>203</v>
      </c>
      <c r="T575" t="s">
        <v>201</v>
      </c>
      <c r="W575" t="s">
        <v>201</v>
      </c>
      <c r="Y575" t="s">
        <v>203</v>
      </c>
      <c r="Z575" t="s">
        <v>201</v>
      </c>
      <c r="AA575" t="s">
        <v>201</v>
      </c>
      <c r="AC575" t="s">
        <v>201</v>
      </c>
      <c r="AF575" t="s">
        <v>203</v>
      </c>
      <c r="AJ575" t="s">
        <v>201</v>
      </c>
      <c r="AL575" t="s">
        <v>201</v>
      </c>
      <c r="AP575" t="s">
        <v>201</v>
      </c>
      <c r="AR575" t="s">
        <v>201</v>
      </c>
      <c r="AU575" t="s">
        <v>201</v>
      </c>
      <c r="AV575" t="s">
        <v>202</v>
      </c>
      <c r="AX575" t="s">
        <v>202</v>
      </c>
      <c r="BE575" t="s">
        <v>201</v>
      </c>
      <c r="BG575" t="s">
        <v>202</v>
      </c>
    </row>
    <row r="576" spans="1:63" x14ac:dyDescent="0.25">
      <c r="A576">
        <v>13</v>
      </c>
      <c r="B576" t="s">
        <v>195</v>
      </c>
      <c r="C576" t="s">
        <v>196</v>
      </c>
      <c r="D576" t="s">
        <v>1953</v>
      </c>
      <c r="E576" s="4" t="s">
        <v>1954</v>
      </c>
      <c r="F576" s="1" t="s">
        <v>1955</v>
      </c>
      <c r="G576" s="1">
        <v>1</v>
      </c>
      <c r="H576" s="1">
        <v>20915</v>
      </c>
      <c r="I576">
        <v>-57</v>
      </c>
      <c r="J576" t="s">
        <v>243</v>
      </c>
      <c r="AC576" t="s">
        <v>201</v>
      </c>
      <c r="AF576" t="s">
        <v>203</v>
      </c>
      <c r="AL576" t="s">
        <v>201</v>
      </c>
      <c r="AP576" t="s">
        <v>201</v>
      </c>
      <c r="AQ576" t="s">
        <v>202</v>
      </c>
      <c r="AR576" t="s">
        <v>201</v>
      </c>
      <c r="AU576" t="s">
        <v>201</v>
      </c>
      <c r="AY576" t="s">
        <v>201</v>
      </c>
      <c r="BE576" t="s">
        <v>201</v>
      </c>
      <c r="BG576" t="s">
        <v>202</v>
      </c>
    </row>
    <row r="577" spans="1:63" x14ac:dyDescent="0.25">
      <c r="A577">
        <v>13</v>
      </c>
      <c r="B577" t="s">
        <v>195</v>
      </c>
      <c r="C577" t="s">
        <v>196</v>
      </c>
      <c r="D577" t="s">
        <v>1956</v>
      </c>
      <c r="E577" s="4" t="s">
        <v>1957</v>
      </c>
      <c r="F577" s="1" t="s">
        <v>1958</v>
      </c>
      <c r="G577" s="1">
        <v>1</v>
      </c>
      <c r="H577" s="1">
        <v>17359</v>
      </c>
      <c r="I577">
        <v>-47</v>
      </c>
      <c r="J577" t="s">
        <v>200</v>
      </c>
      <c r="K577" t="s">
        <v>201</v>
      </c>
      <c r="M577" t="s">
        <v>203</v>
      </c>
      <c r="N577" t="s">
        <v>201</v>
      </c>
      <c r="O577" t="s">
        <v>201</v>
      </c>
      <c r="R577" t="s">
        <v>201</v>
      </c>
      <c r="T577" t="s">
        <v>201</v>
      </c>
      <c r="W577" t="s">
        <v>201</v>
      </c>
      <c r="Y577" t="s">
        <v>203</v>
      </c>
      <c r="Z577" t="s">
        <v>201</v>
      </c>
      <c r="AA577" t="s">
        <v>201</v>
      </c>
      <c r="AC577" t="s">
        <v>201</v>
      </c>
      <c r="AF577" t="s">
        <v>201</v>
      </c>
      <c r="AG577" t="s">
        <v>201</v>
      </c>
      <c r="AJ577" t="s">
        <v>201</v>
      </c>
      <c r="AK577" t="s">
        <v>1367</v>
      </c>
      <c r="AL577" t="s">
        <v>201</v>
      </c>
      <c r="AP577" t="s">
        <v>201</v>
      </c>
      <c r="AQ577" t="s">
        <v>203</v>
      </c>
      <c r="AR577" t="s">
        <v>201</v>
      </c>
      <c r="AU577" t="s">
        <v>201</v>
      </c>
      <c r="AY577" t="s">
        <v>201</v>
      </c>
      <c r="BE577" t="s">
        <v>201</v>
      </c>
      <c r="BG577" t="s">
        <v>203</v>
      </c>
    </row>
    <row r="578" spans="1:63" x14ac:dyDescent="0.25">
      <c r="A578">
        <v>13</v>
      </c>
      <c r="B578" t="s">
        <v>195</v>
      </c>
      <c r="C578" t="s">
        <v>196</v>
      </c>
      <c r="D578" t="s">
        <v>1959</v>
      </c>
      <c r="E578" s="4" t="s">
        <v>1960</v>
      </c>
      <c r="F578" s="1" t="s">
        <v>1961</v>
      </c>
      <c r="G578" s="1">
        <v>1</v>
      </c>
      <c r="H578" s="1">
        <v>18151</v>
      </c>
      <c r="I578">
        <v>-49</v>
      </c>
      <c r="J578" t="s">
        <v>200</v>
      </c>
      <c r="K578" t="s">
        <v>201</v>
      </c>
      <c r="M578" t="s">
        <v>202</v>
      </c>
      <c r="N578" t="s">
        <v>201</v>
      </c>
      <c r="O578" t="s">
        <v>201</v>
      </c>
      <c r="R578" t="s">
        <v>201</v>
      </c>
      <c r="S578" t="s">
        <v>202</v>
      </c>
      <c r="T578" t="s">
        <v>201</v>
      </c>
      <c r="W578" t="s">
        <v>201</v>
      </c>
      <c r="Y578" t="s">
        <v>202</v>
      </c>
      <c r="Z578" t="s">
        <v>201</v>
      </c>
      <c r="AC578" t="s">
        <v>201</v>
      </c>
      <c r="AF578" t="s">
        <v>202</v>
      </c>
      <c r="AG578" t="s">
        <v>201</v>
      </c>
      <c r="AJ578" t="s">
        <v>201</v>
      </c>
      <c r="AL578" t="s">
        <v>201</v>
      </c>
      <c r="AO578" t="s">
        <v>201</v>
      </c>
      <c r="AP578" t="s">
        <v>201</v>
      </c>
      <c r="AR578" t="s">
        <v>201</v>
      </c>
      <c r="AU578" t="s">
        <v>201</v>
      </c>
      <c r="AX578" t="s">
        <v>202</v>
      </c>
      <c r="AY578" t="s">
        <v>201</v>
      </c>
      <c r="BE578" t="s">
        <v>201</v>
      </c>
      <c r="BG578" t="s">
        <v>202</v>
      </c>
      <c r="BK578" t="s">
        <v>202</v>
      </c>
    </row>
    <row r="579" spans="1:63" x14ac:dyDescent="0.25">
      <c r="A579">
        <v>13</v>
      </c>
      <c r="B579" t="s">
        <v>195</v>
      </c>
      <c r="C579" t="s">
        <v>196</v>
      </c>
      <c r="D579" t="s">
        <v>1962</v>
      </c>
      <c r="E579" s="4" t="s">
        <v>1963</v>
      </c>
      <c r="F579" s="1" t="s">
        <v>1964</v>
      </c>
      <c r="G579" s="1">
        <v>1</v>
      </c>
      <c r="H579" s="1">
        <v>21665</v>
      </c>
      <c r="I579">
        <v>-59</v>
      </c>
      <c r="J579" t="s">
        <v>200</v>
      </c>
      <c r="K579" t="s">
        <v>201</v>
      </c>
      <c r="M579" t="s">
        <v>203</v>
      </c>
      <c r="N579" t="s">
        <v>201</v>
      </c>
      <c r="O579" t="s">
        <v>201</v>
      </c>
      <c r="R579" t="s">
        <v>201</v>
      </c>
      <c r="T579" t="s">
        <v>201</v>
      </c>
      <c r="W579" t="s">
        <v>201</v>
      </c>
      <c r="Z579" t="s">
        <v>201</v>
      </c>
      <c r="AC579" t="s">
        <v>201</v>
      </c>
      <c r="AF579" t="s">
        <v>203</v>
      </c>
      <c r="AG579" t="s">
        <v>201</v>
      </c>
      <c r="AJ579" t="s">
        <v>201</v>
      </c>
      <c r="AP579" t="s">
        <v>201</v>
      </c>
      <c r="AR579" t="s">
        <v>201</v>
      </c>
      <c r="AY579" t="s">
        <v>201</v>
      </c>
      <c r="BE579" t="s">
        <v>201</v>
      </c>
    </row>
    <row r="580" spans="1:63" x14ac:dyDescent="0.25">
      <c r="A580">
        <v>13</v>
      </c>
      <c r="B580" t="s">
        <v>195</v>
      </c>
      <c r="C580" t="s">
        <v>196</v>
      </c>
      <c r="D580" t="s">
        <v>1965</v>
      </c>
      <c r="E580" s="4" t="s">
        <v>1966</v>
      </c>
      <c r="F580" s="1" t="s">
        <v>1967</v>
      </c>
      <c r="G580" s="1">
        <v>1</v>
      </c>
      <c r="H580" s="1">
        <v>19536</v>
      </c>
      <c r="I580">
        <v>-53</v>
      </c>
      <c r="J580" t="s">
        <v>200</v>
      </c>
      <c r="K580" t="s">
        <v>201</v>
      </c>
      <c r="N580" t="s">
        <v>201</v>
      </c>
      <c r="R580" t="s">
        <v>201</v>
      </c>
      <c r="S580" t="s">
        <v>202</v>
      </c>
      <c r="W580" t="s">
        <v>201</v>
      </c>
      <c r="Y580" t="s">
        <v>202</v>
      </c>
      <c r="Z580" t="s">
        <v>201</v>
      </c>
      <c r="AC580" t="s">
        <v>201</v>
      </c>
      <c r="AF580" t="s">
        <v>202</v>
      </c>
      <c r="AJ580" t="s">
        <v>201</v>
      </c>
      <c r="AK580" t="s">
        <v>202</v>
      </c>
      <c r="AL580" t="s">
        <v>201</v>
      </c>
      <c r="AO580" t="s">
        <v>201</v>
      </c>
      <c r="AP580" t="s">
        <v>201</v>
      </c>
      <c r="AQ580" t="s">
        <v>202</v>
      </c>
      <c r="AR580" t="s">
        <v>201</v>
      </c>
      <c r="AX580" t="s">
        <v>202</v>
      </c>
      <c r="AY580" t="s">
        <v>201</v>
      </c>
      <c r="BE580" t="s">
        <v>201</v>
      </c>
      <c r="BG580" t="s">
        <v>202</v>
      </c>
    </row>
    <row r="581" spans="1:63" x14ac:dyDescent="0.25">
      <c r="A581">
        <v>13</v>
      </c>
      <c r="B581" t="s">
        <v>195</v>
      </c>
      <c r="C581" t="s">
        <v>196</v>
      </c>
      <c r="D581" t="s">
        <v>1968</v>
      </c>
      <c r="E581" s="4" t="s">
        <v>1969</v>
      </c>
      <c r="F581" s="1" t="s">
        <v>1970</v>
      </c>
      <c r="G581" s="1">
        <v>1</v>
      </c>
      <c r="H581" s="1">
        <v>22215</v>
      </c>
      <c r="I581">
        <v>-60</v>
      </c>
      <c r="J581" t="s">
        <v>200</v>
      </c>
      <c r="K581" t="s">
        <v>201</v>
      </c>
      <c r="N581" t="s">
        <v>201</v>
      </c>
      <c r="R581" t="s">
        <v>201</v>
      </c>
      <c r="T581" t="s">
        <v>201</v>
      </c>
      <c r="W581" t="s">
        <v>201</v>
      </c>
      <c r="Y581" t="s">
        <v>201</v>
      </c>
      <c r="Z581" t="s">
        <v>201</v>
      </c>
      <c r="AC581" t="s">
        <v>201</v>
      </c>
      <c r="AF581" t="s">
        <v>201</v>
      </c>
      <c r="AG581" t="s">
        <v>201</v>
      </c>
      <c r="AJ581" t="s">
        <v>201</v>
      </c>
      <c r="AK581" t="s">
        <v>201</v>
      </c>
      <c r="AL581" t="s">
        <v>201</v>
      </c>
      <c r="AO581" t="s">
        <v>201</v>
      </c>
      <c r="AP581" t="s">
        <v>201</v>
      </c>
      <c r="AQ581" t="s">
        <v>201</v>
      </c>
      <c r="AU581" t="s">
        <v>201</v>
      </c>
      <c r="AV581" t="s">
        <v>1360</v>
      </c>
      <c r="AX581" t="s">
        <v>201</v>
      </c>
      <c r="AY581" t="s">
        <v>201</v>
      </c>
      <c r="BB581" t="s">
        <v>201</v>
      </c>
      <c r="BE581" t="s">
        <v>201</v>
      </c>
      <c r="BG581" t="s">
        <v>201</v>
      </c>
    </row>
    <row r="582" spans="1:63" x14ac:dyDescent="0.25">
      <c r="A582">
        <v>13</v>
      </c>
      <c r="B582" t="s">
        <v>195</v>
      </c>
      <c r="C582" t="s">
        <v>196</v>
      </c>
      <c r="D582" t="s">
        <v>1971</v>
      </c>
      <c r="E582" s="4" t="s">
        <v>1972</v>
      </c>
      <c r="F582" s="1" t="s">
        <v>1973</v>
      </c>
      <c r="G582" s="1">
        <v>1</v>
      </c>
      <c r="H582" s="1">
        <v>20527</v>
      </c>
      <c r="I582">
        <v>-56</v>
      </c>
      <c r="J582" t="s">
        <v>200</v>
      </c>
      <c r="K582" t="s">
        <v>201</v>
      </c>
      <c r="M582" t="s">
        <v>202</v>
      </c>
      <c r="N582" t="s">
        <v>201</v>
      </c>
      <c r="O582" t="s">
        <v>201</v>
      </c>
      <c r="R582" t="s">
        <v>201</v>
      </c>
      <c r="S582" t="s">
        <v>202</v>
      </c>
      <c r="T582" t="s">
        <v>201</v>
      </c>
      <c r="W582" t="s">
        <v>201</v>
      </c>
      <c r="Y582" t="s">
        <v>202</v>
      </c>
      <c r="Z582" t="s">
        <v>201</v>
      </c>
      <c r="AC582" t="s">
        <v>201</v>
      </c>
      <c r="AF582" t="s">
        <v>202</v>
      </c>
      <c r="AG582" t="s">
        <v>201</v>
      </c>
      <c r="AJ582" t="s">
        <v>201</v>
      </c>
      <c r="AK582" t="s">
        <v>202</v>
      </c>
      <c r="AL582" t="s">
        <v>201</v>
      </c>
      <c r="AO582" t="s">
        <v>202</v>
      </c>
      <c r="AP582" t="s">
        <v>201</v>
      </c>
      <c r="AQ582" t="s">
        <v>202</v>
      </c>
      <c r="AR582" t="s">
        <v>201</v>
      </c>
      <c r="AU582" t="s">
        <v>201</v>
      </c>
      <c r="AV582" t="s">
        <v>202</v>
      </c>
      <c r="AX582" t="s">
        <v>202</v>
      </c>
      <c r="AY582" t="s">
        <v>201</v>
      </c>
      <c r="BG582" t="s">
        <v>202</v>
      </c>
      <c r="BK582" t="s">
        <v>202</v>
      </c>
    </row>
    <row r="583" spans="1:63" x14ac:dyDescent="0.25">
      <c r="A583">
        <v>13</v>
      </c>
      <c r="B583" t="s">
        <v>195</v>
      </c>
      <c r="C583" t="s">
        <v>196</v>
      </c>
      <c r="D583" t="s">
        <v>1974</v>
      </c>
      <c r="E583" s="4" t="s">
        <v>1975</v>
      </c>
      <c r="F583" s="1" t="s">
        <v>1976</v>
      </c>
      <c r="G583" s="1">
        <v>1</v>
      </c>
      <c r="H583" s="1">
        <v>21907</v>
      </c>
      <c r="I583">
        <v>-59</v>
      </c>
      <c r="J583" t="s">
        <v>200</v>
      </c>
      <c r="K583" t="s">
        <v>201</v>
      </c>
      <c r="M583" t="s">
        <v>203</v>
      </c>
      <c r="N583" t="s">
        <v>201</v>
      </c>
      <c r="O583" t="s">
        <v>201</v>
      </c>
      <c r="R583" t="s">
        <v>201</v>
      </c>
      <c r="T583" t="s">
        <v>201</v>
      </c>
      <c r="W583" t="s">
        <v>201</v>
      </c>
      <c r="Y583" t="s">
        <v>203</v>
      </c>
      <c r="Z583" t="s">
        <v>201</v>
      </c>
      <c r="AA583" t="s">
        <v>201</v>
      </c>
      <c r="AC583" t="s">
        <v>201</v>
      </c>
      <c r="AG583" t="s">
        <v>201</v>
      </c>
      <c r="AL583" t="s">
        <v>201</v>
      </c>
      <c r="AU583" t="s">
        <v>201</v>
      </c>
      <c r="AY583" t="s">
        <v>201</v>
      </c>
      <c r="BE583" t="s">
        <v>201</v>
      </c>
      <c r="BG583" t="s">
        <v>202</v>
      </c>
    </row>
    <row r="584" spans="1:63" x14ac:dyDescent="0.25">
      <c r="A584">
        <v>13</v>
      </c>
      <c r="B584" t="s">
        <v>195</v>
      </c>
      <c r="C584" t="s">
        <v>196</v>
      </c>
      <c r="D584" t="s">
        <v>1977</v>
      </c>
      <c r="E584" s="4" t="s">
        <v>1978</v>
      </c>
      <c r="F584" s="1" t="s">
        <v>1979</v>
      </c>
      <c r="G584" s="1">
        <v>1</v>
      </c>
      <c r="H584" s="1">
        <v>18750</v>
      </c>
      <c r="I584">
        <v>-51</v>
      </c>
      <c r="J584" t="s">
        <v>200</v>
      </c>
      <c r="K584" t="s">
        <v>201</v>
      </c>
      <c r="N584" t="s">
        <v>201</v>
      </c>
      <c r="O584" t="s">
        <v>201</v>
      </c>
      <c r="P584" t="s">
        <v>202</v>
      </c>
      <c r="R584" t="s">
        <v>201</v>
      </c>
      <c r="S584" t="s">
        <v>202</v>
      </c>
      <c r="W584" t="s">
        <v>201</v>
      </c>
      <c r="Y584" t="s">
        <v>202</v>
      </c>
      <c r="Z584" t="s">
        <v>201</v>
      </c>
      <c r="AA584" t="s">
        <v>201</v>
      </c>
      <c r="AJ584" t="s">
        <v>201</v>
      </c>
      <c r="AL584" t="s">
        <v>201</v>
      </c>
      <c r="AP584" t="s">
        <v>201</v>
      </c>
      <c r="AQ584" t="s">
        <v>202</v>
      </c>
      <c r="AR584" t="s">
        <v>201</v>
      </c>
      <c r="AU584" t="s">
        <v>201</v>
      </c>
      <c r="AV584" t="s">
        <v>202</v>
      </c>
      <c r="AX584" t="s">
        <v>202</v>
      </c>
      <c r="BG584" t="s">
        <v>202</v>
      </c>
    </row>
    <row r="585" spans="1:63" x14ac:dyDescent="0.25">
      <c r="A585">
        <v>13</v>
      </c>
      <c r="B585" t="s">
        <v>195</v>
      </c>
      <c r="C585" t="s">
        <v>196</v>
      </c>
      <c r="D585" t="s">
        <v>1980</v>
      </c>
      <c r="E585" s="4" t="s">
        <v>1981</v>
      </c>
      <c r="F585" s="1" t="s">
        <v>1982</v>
      </c>
      <c r="G585" s="1">
        <v>1</v>
      </c>
      <c r="H585" s="1">
        <v>21014</v>
      </c>
      <c r="I585">
        <v>-57</v>
      </c>
      <c r="J585" t="s">
        <v>200</v>
      </c>
      <c r="K585" t="s">
        <v>201</v>
      </c>
      <c r="M585" t="s">
        <v>202</v>
      </c>
      <c r="N585" t="s">
        <v>201</v>
      </c>
      <c r="O585" t="s">
        <v>201</v>
      </c>
      <c r="R585" t="s">
        <v>201</v>
      </c>
      <c r="S585" t="s">
        <v>202</v>
      </c>
      <c r="T585" t="s">
        <v>201</v>
      </c>
      <c r="W585" t="s">
        <v>201</v>
      </c>
      <c r="Y585" t="s">
        <v>202</v>
      </c>
      <c r="Z585" t="s">
        <v>201</v>
      </c>
      <c r="AC585" t="s">
        <v>201</v>
      </c>
      <c r="AF585" t="s">
        <v>202</v>
      </c>
      <c r="AG585" t="s">
        <v>201</v>
      </c>
      <c r="AJ585" t="s">
        <v>201</v>
      </c>
      <c r="AK585" t="s">
        <v>202</v>
      </c>
      <c r="AL585" t="s">
        <v>201</v>
      </c>
      <c r="AO585" t="s">
        <v>201</v>
      </c>
      <c r="AP585" t="s">
        <v>201</v>
      </c>
      <c r="AQ585" t="s">
        <v>202</v>
      </c>
      <c r="AR585" t="s">
        <v>201</v>
      </c>
      <c r="AU585" t="s">
        <v>201</v>
      </c>
      <c r="AV585" t="s">
        <v>202</v>
      </c>
      <c r="AX585" t="s">
        <v>202</v>
      </c>
      <c r="AY585" t="s">
        <v>201</v>
      </c>
      <c r="BE585" t="s">
        <v>201</v>
      </c>
      <c r="BG585" t="s">
        <v>202</v>
      </c>
      <c r="BK585" t="s">
        <v>202</v>
      </c>
    </row>
    <row r="586" spans="1:63" x14ac:dyDescent="0.25">
      <c r="A586">
        <v>13</v>
      </c>
      <c r="B586" t="s">
        <v>195</v>
      </c>
      <c r="C586" t="s">
        <v>196</v>
      </c>
      <c r="D586" t="s">
        <v>1983</v>
      </c>
      <c r="E586" s="4" t="s">
        <v>1984</v>
      </c>
      <c r="F586" s="1" t="s">
        <v>1985</v>
      </c>
      <c r="G586" s="1">
        <v>1</v>
      </c>
      <c r="H586" s="1">
        <v>14542</v>
      </c>
      <c r="I586">
        <v>-39</v>
      </c>
      <c r="J586" t="s">
        <v>200</v>
      </c>
      <c r="K586" t="s">
        <v>201</v>
      </c>
      <c r="L586" t="s">
        <v>202</v>
      </c>
      <c r="M586" t="s">
        <v>202</v>
      </c>
      <c r="N586" t="s">
        <v>201</v>
      </c>
      <c r="O586" t="s">
        <v>201</v>
      </c>
      <c r="R586" t="s">
        <v>201</v>
      </c>
      <c r="S586" t="s">
        <v>202</v>
      </c>
      <c r="T586" t="s">
        <v>201</v>
      </c>
      <c r="W586" t="s">
        <v>201</v>
      </c>
      <c r="Y586" t="s">
        <v>202</v>
      </c>
      <c r="Z586" t="s">
        <v>201</v>
      </c>
      <c r="AA586" t="s">
        <v>201</v>
      </c>
      <c r="AC586" t="s">
        <v>201</v>
      </c>
      <c r="AF586" t="s">
        <v>202</v>
      </c>
      <c r="AG586" t="s">
        <v>201</v>
      </c>
      <c r="AJ586" t="s">
        <v>201</v>
      </c>
      <c r="AK586" t="s">
        <v>202</v>
      </c>
      <c r="AL586" t="s">
        <v>201</v>
      </c>
      <c r="AP586" t="s">
        <v>201</v>
      </c>
      <c r="AQ586" t="s">
        <v>202</v>
      </c>
      <c r="AR586" t="s">
        <v>201</v>
      </c>
      <c r="AU586" t="s">
        <v>201</v>
      </c>
      <c r="AV586" t="s">
        <v>202</v>
      </c>
      <c r="AX586" t="s">
        <v>202</v>
      </c>
      <c r="AY586" t="s">
        <v>201</v>
      </c>
      <c r="BB586" t="s">
        <v>201</v>
      </c>
      <c r="BE586" t="s">
        <v>201</v>
      </c>
      <c r="BG586" t="s">
        <v>202</v>
      </c>
    </row>
    <row r="587" spans="1:63" x14ac:dyDescent="0.25">
      <c r="A587">
        <v>13</v>
      </c>
      <c r="B587" t="s">
        <v>195</v>
      </c>
      <c r="C587" t="s">
        <v>196</v>
      </c>
      <c r="D587" t="s">
        <v>1986</v>
      </c>
      <c r="E587" s="4" t="s">
        <v>1987</v>
      </c>
      <c r="F587" s="1" t="s">
        <v>1988</v>
      </c>
      <c r="G587" s="1">
        <v>1</v>
      </c>
      <c r="H587" s="1">
        <v>17336</v>
      </c>
      <c r="I587">
        <v>-47</v>
      </c>
      <c r="J587" t="s">
        <v>200</v>
      </c>
      <c r="K587" t="s">
        <v>201</v>
      </c>
      <c r="N587" t="s">
        <v>201</v>
      </c>
      <c r="R587" t="s">
        <v>201</v>
      </c>
      <c r="T587" t="s">
        <v>201</v>
      </c>
      <c r="W587" t="s">
        <v>201</v>
      </c>
      <c r="AC587" t="s">
        <v>201</v>
      </c>
      <c r="AF587" t="s">
        <v>203</v>
      </c>
      <c r="AG587" t="s">
        <v>201</v>
      </c>
      <c r="AJ587" t="s">
        <v>201</v>
      </c>
      <c r="AL587" t="s">
        <v>201</v>
      </c>
      <c r="AO587" t="s">
        <v>201</v>
      </c>
      <c r="AP587" t="s">
        <v>201</v>
      </c>
      <c r="AR587" t="s">
        <v>201</v>
      </c>
      <c r="AU587" t="s">
        <v>201</v>
      </c>
      <c r="AY587" t="s">
        <v>201</v>
      </c>
      <c r="BE587" t="s">
        <v>201</v>
      </c>
    </row>
    <row r="588" spans="1:63" x14ac:dyDescent="0.25">
      <c r="A588">
        <v>13</v>
      </c>
      <c r="B588" t="s">
        <v>195</v>
      </c>
      <c r="C588" t="s">
        <v>196</v>
      </c>
      <c r="D588" t="s">
        <v>1989</v>
      </c>
      <c r="E588" s="4" t="s">
        <v>1990</v>
      </c>
      <c r="F588" s="1" t="s">
        <v>1991</v>
      </c>
      <c r="G588" s="1">
        <v>1</v>
      </c>
      <c r="H588" s="1">
        <v>13989</v>
      </c>
      <c r="I588">
        <v>-38</v>
      </c>
      <c r="J588" t="s">
        <v>200</v>
      </c>
      <c r="R588" t="s">
        <v>201</v>
      </c>
      <c r="T588" t="s">
        <v>201</v>
      </c>
      <c r="W588" t="s">
        <v>201</v>
      </c>
      <c r="Y588" t="s">
        <v>202</v>
      </c>
      <c r="Z588" t="s">
        <v>201</v>
      </c>
      <c r="AA588" t="s">
        <v>201</v>
      </c>
      <c r="AC588" t="s">
        <v>201</v>
      </c>
      <c r="AF588" t="s">
        <v>202</v>
      </c>
      <c r="AG588" t="s">
        <v>201</v>
      </c>
      <c r="AJ588" t="s">
        <v>201</v>
      </c>
      <c r="AK588" t="s">
        <v>202</v>
      </c>
      <c r="AL588" t="s">
        <v>201</v>
      </c>
      <c r="AP588" t="s">
        <v>201</v>
      </c>
      <c r="AQ588" t="s">
        <v>202</v>
      </c>
      <c r="AR588" t="s">
        <v>201</v>
      </c>
      <c r="AU588" t="s">
        <v>201</v>
      </c>
      <c r="AV588" t="s">
        <v>202</v>
      </c>
      <c r="AX588" t="s">
        <v>202</v>
      </c>
      <c r="AY588" t="s">
        <v>201</v>
      </c>
      <c r="BB588" t="s">
        <v>201</v>
      </c>
      <c r="BE588" t="s">
        <v>201</v>
      </c>
      <c r="BG588" t="s">
        <v>202</v>
      </c>
    </row>
    <row r="589" spans="1:63" x14ac:dyDescent="0.25">
      <c r="A589">
        <v>13</v>
      </c>
      <c r="B589" t="s">
        <v>195</v>
      </c>
      <c r="C589" t="s">
        <v>196</v>
      </c>
      <c r="D589" t="s">
        <v>1992</v>
      </c>
      <c r="E589" s="4" t="s">
        <v>1993</v>
      </c>
      <c r="F589" s="1" t="s">
        <v>1994</v>
      </c>
      <c r="G589" s="1">
        <v>1</v>
      </c>
      <c r="H589" s="1">
        <v>20997</v>
      </c>
      <c r="I589">
        <v>-57</v>
      </c>
      <c r="J589" t="s">
        <v>200</v>
      </c>
      <c r="K589" t="s">
        <v>201</v>
      </c>
      <c r="M589" t="s">
        <v>202</v>
      </c>
      <c r="O589" t="s">
        <v>201</v>
      </c>
      <c r="R589" t="s">
        <v>201</v>
      </c>
      <c r="S589" t="s">
        <v>202</v>
      </c>
      <c r="T589" t="s">
        <v>201</v>
      </c>
      <c r="W589" t="s">
        <v>201</v>
      </c>
      <c r="Z589" t="s">
        <v>201</v>
      </c>
      <c r="AC589" t="s">
        <v>201</v>
      </c>
      <c r="AF589" t="s">
        <v>202</v>
      </c>
      <c r="AG589" t="s">
        <v>201</v>
      </c>
      <c r="AJ589" t="s">
        <v>201</v>
      </c>
      <c r="AK589" t="s">
        <v>202</v>
      </c>
      <c r="AL589" t="s">
        <v>201</v>
      </c>
      <c r="AP589" t="s">
        <v>201</v>
      </c>
      <c r="AQ589" t="s">
        <v>202</v>
      </c>
      <c r="AR589" t="s">
        <v>201</v>
      </c>
      <c r="AU589" t="s">
        <v>201</v>
      </c>
      <c r="AX589" t="s">
        <v>202</v>
      </c>
      <c r="AY589" t="s">
        <v>201</v>
      </c>
      <c r="BE589" t="s">
        <v>201</v>
      </c>
      <c r="BG589" t="s">
        <v>202</v>
      </c>
    </row>
    <row r="590" spans="1:63" x14ac:dyDescent="0.25">
      <c r="A590">
        <v>13</v>
      </c>
      <c r="B590" t="s">
        <v>195</v>
      </c>
      <c r="C590" t="s">
        <v>196</v>
      </c>
      <c r="D590" t="s">
        <v>1995</v>
      </c>
      <c r="E590" s="4" t="s">
        <v>1996</v>
      </c>
      <c r="F590" s="1" t="s">
        <v>1997</v>
      </c>
      <c r="G590" s="1">
        <v>1</v>
      </c>
      <c r="H590" s="1">
        <v>26781</v>
      </c>
      <c r="I590">
        <v>-73</v>
      </c>
      <c r="J590" t="s">
        <v>243</v>
      </c>
      <c r="W590" t="s">
        <v>201</v>
      </c>
    </row>
    <row r="591" spans="1:63" x14ac:dyDescent="0.25">
      <c r="A591">
        <v>13</v>
      </c>
      <c r="B591" t="s">
        <v>195</v>
      </c>
      <c r="C591" t="s">
        <v>196</v>
      </c>
      <c r="D591" t="s">
        <v>1998</v>
      </c>
      <c r="E591" s="4" t="s">
        <v>1999</v>
      </c>
      <c r="F591" s="1" t="s">
        <v>2000</v>
      </c>
      <c r="G591" s="1">
        <v>1</v>
      </c>
      <c r="H591" s="1">
        <v>13395</v>
      </c>
      <c r="I591">
        <v>-36</v>
      </c>
      <c r="J591" t="s">
        <v>200</v>
      </c>
      <c r="K591" t="s">
        <v>201</v>
      </c>
      <c r="L591" t="s">
        <v>203</v>
      </c>
      <c r="N591" t="s">
        <v>201</v>
      </c>
      <c r="O591" t="s">
        <v>201</v>
      </c>
      <c r="R591" t="s">
        <v>201</v>
      </c>
      <c r="S591" t="s">
        <v>203</v>
      </c>
      <c r="T591" t="s">
        <v>201</v>
      </c>
      <c r="W591" t="s">
        <v>201</v>
      </c>
      <c r="Y591" t="s">
        <v>203</v>
      </c>
      <c r="AC591" t="s">
        <v>201</v>
      </c>
      <c r="AF591" t="s">
        <v>203</v>
      </c>
      <c r="AG591" t="s">
        <v>201</v>
      </c>
      <c r="AJ591" t="s">
        <v>201</v>
      </c>
      <c r="AK591" t="s">
        <v>203</v>
      </c>
      <c r="AL591" t="s">
        <v>201</v>
      </c>
      <c r="AP591" t="s">
        <v>201</v>
      </c>
      <c r="AQ591" t="s">
        <v>203</v>
      </c>
      <c r="AR591" t="s">
        <v>201</v>
      </c>
      <c r="AU591" t="s">
        <v>201</v>
      </c>
      <c r="AX591" t="s">
        <v>203</v>
      </c>
      <c r="AY591" t="s">
        <v>201</v>
      </c>
      <c r="BB591" t="s">
        <v>201</v>
      </c>
      <c r="BE591" t="s">
        <v>201</v>
      </c>
      <c r="BG591" t="s">
        <v>201</v>
      </c>
      <c r="BK591" t="s">
        <v>202</v>
      </c>
    </row>
    <row r="592" spans="1:63" x14ac:dyDescent="0.25">
      <c r="A592">
        <v>13</v>
      </c>
      <c r="B592" t="s">
        <v>195</v>
      </c>
      <c r="C592" t="s">
        <v>196</v>
      </c>
      <c r="D592" t="s">
        <v>2001</v>
      </c>
      <c r="E592" s="4" t="s">
        <v>2002</v>
      </c>
      <c r="F592" s="1" t="s">
        <v>2003</v>
      </c>
      <c r="G592" s="1">
        <v>1</v>
      </c>
      <c r="H592" s="1">
        <v>19946</v>
      </c>
      <c r="I592">
        <v>-54</v>
      </c>
      <c r="J592" t="s">
        <v>200</v>
      </c>
      <c r="K592" t="s">
        <v>201</v>
      </c>
      <c r="M592" t="s">
        <v>202</v>
      </c>
      <c r="N592" t="s">
        <v>201</v>
      </c>
      <c r="O592" t="s">
        <v>201</v>
      </c>
      <c r="P592" t="s">
        <v>202</v>
      </c>
      <c r="R592" t="s">
        <v>201</v>
      </c>
      <c r="S592" t="s">
        <v>202</v>
      </c>
      <c r="T592" t="s">
        <v>201</v>
      </c>
      <c r="W592" t="s">
        <v>201</v>
      </c>
      <c r="Y592" t="s">
        <v>202</v>
      </c>
      <c r="Z592" t="s">
        <v>201</v>
      </c>
      <c r="AA592" t="s">
        <v>201</v>
      </c>
      <c r="AC592" t="s">
        <v>201</v>
      </c>
      <c r="AF592" t="s">
        <v>202</v>
      </c>
      <c r="AG592" t="s">
        <v>201</v>
      </c>
      <c r="AJ592" t="s">
        <v>201</v>
      </c>
      <c r="AK592" t="s">
        <v>202</v>
      </c>
      <c r="AL592" t="s">
        <v>201</v>
      </c>
      <c r="AP592" t="s">
        <v>201</v>
      </c>
      <c r="AQ592" t="s">
        <v>202</v>
      </c>
      <c r="AR592" t="s">
        <v>201</v>
      </c>
      <c r="AU592" t="s">
        <v>201</v>
      </c>
      <c r="AV592" t="s">
        <v>202</v>
      </c>
      <c r="AX592" t="s">
        <v>202</v>
      </c>
      <c r="AY592" t="s">
        <v>201</v>
      </c>
      <c r="BB592" t="s">
        <v>201</v>
      </c>
      <c r="BE592" t="s">
        <v>201</v>
      </c>
      <c r="BG592" t="s">
        <v>202</v>
      </c>
    </row>
    <row r="593" spans="1:63" x14ac:dyDescent="0.25">
      <c r="A593">
        <v>13</v>
      </c>
      <c r="B593" t="s">
        <v>195</v>
      </c>
      <c r="C593" t="s">
        <v>196</v>
      </c>
      <c r="D593" t="s">
        <v>2004</v>
      </c>
      <c r="E593" s="4" t="s">
        <v>2005</v>
      </c>
      <c r="F593" s="1" t="s">
        <v>2006</v>
      </c>
      <c r="G593" s="1">
        <v>1</v>
      </c>
      <c r="H593" s="1">
        <v>18539</v>
      </c>
      <c r="I593">
        <v>-50</v>
      </c>
      <c r="J593" t="s">
        <v>200</v>
      </c>
      <c r="K593" t="s">
        <v>201</v>
      </c>
      <c r="R593" t="s">
        <v>201</v>
      </c>
      <c r="T593" t="s">
        <v>201</v>
      </c>
      <c r="W593" t="s">
        <v>201</v>
      </c>
      <c r="Z593" t="s">
        <v>201</v>
      </c>
      <c r="AC593" t="s">
        <v>201</v>
      </c>
      <c r="AF593" t="s">
        <v>202</v>
      </c>
      <c r="AG593" t="s">
        <v>201</v>
      </c>
      <c r="AJ593" t="s">
        <v>201</v>
      </c>
      <c r="AP593" t="s">
        <v>201</v>
      </c>
      <c r="AR593" t="s">
        <v>201</v>
      </c>
      <c r="AY593" t="s">
        <v>201</v>
      </c>
      <c r="BE593" t="s">
        <v>201</v>
      </c>
      <c r="BG593" t="s">
        <v>202</v>
      </c>
    </row>
    <row r="594" spans="1:63" x14ac:dyDescent="0.25">
      <c r="A594">
        <v>13</v>
      </c>
      <c r="B594" t="s">
        <v>195</v>
      </c>
      <c r="C594" t="s">
        <v>196</v>
      </c>
      <c r="D594" t="s">
        <v>2007</v>
      </c>
      <c r="E594" s="4" t="s">
        <v>2008</v>
      </c>
      <c r="F594" s="1" t="s">
        <v>2009</v>
      </c>
      <c r="G594" s="1">
        <v>1</v>
      </c>
      <c r="H594" s="1">
        <v>26632</v>
      </c>
      <c r="I594">
        <v>-72</v>
      </c>
      <c r="J594" t="s">
        <v>200</v>
      </c>
      <c r="K594" t="s">
        <v>201</v>
      </c>
      <c r="R594" t="s">
        <v>201</v>
      </c>
      <c r="S594" t="s">
        <v>202</v>
      </c>
      <c r="T594" t="s">
        <v>201</v>
      </c>
      <c r="W594" t="s">
        <v>201</v>
      </c>
      <c r="Y594" t="s">
        <v>202</v>
      </c>
      <c r="Z594" t="s">
        <v>201</v>
      </c>
      <c r="AC594" t="s">
        <v>201</v>
      </c>
      <c r="AF594" t="s">
        <v>202</v>
      </c>
      <c r="AG594" t="s">
        <v>201</v>
      </c>
      <c r="AJ594" t="s">
        <v>201</v>
      </c>
      <c r="AL594" t="s">
        <v>201</v>
      </c>
      <c r="AP594" t="s">
        <v>201</v>
      </c>
      <c r="BE594" t="s">
        <v>201</v>
      </c>
    </row>
    <row r="595" spans="1:63" x14ac:dyDescent="0.25">
      <c r="A595">
        <v>13</v>
      </c>
      <c r="B595" t="s">
        <v>195</v>
      </c>
      <c r="C595" t="s">
        <v>196</v>
      </c>
      <c r="D595" t="s">
        <v>2010</v>
      </c>
      <c r="E595" s="4" t="s">
        <v>2011</v>
      </c>
      <c r="F595" s="1" t="s">
        <v>2012</v>
      </c>
      <c r="G595" s="1">
        <v>1</v>
      </c>
      <c r="H595" s="1">
        <v>13299</v>
      </c>
      <c r="I595">
        <v>-36</v>
      </c>
      <c r="J595" t="s">
        <v>200</v>
      </c>
      <c r="M595" t="s">
        <v>203</v>
      </c>
      <c r="N595" t="s">
        <v>201</v>
      </c>
      <c r="O595" t="s">
        <v>201</v>
      </c>
      <c r="S595" t="s">
        <v>203</v>
      </c>
      <c r="T595" t="s">
        <v>201</v>
      </c>
      <c r="W595" t="s">
        <v>201</v>
      </c>
      <c r="Y595" t="s">
        <v>203</v>
      </c>
      <c r="Z595" t="s">
        <v>201</v>
      </c>
      <c r="AA595" t="s">
        <v>201</v>
      </c>
      <c r="AC595" t="s">
        <v>201</v>
      </c>
      <c r="AF595" t="s">
        <v>203</v>
      </c>
      <c r="AG595" t="s">
        <v>201</v>
      </c>
      <c r="AJ595" t="s">
        <v>201</v>
      </c>
      <c r="AK595" t="s">
        <v>203</v>
      </c>
      <c r="AL595" t="s">
        <v>201</v>
      </c>
      <c r="AP595" t="s">
        <v>201</v>
      </c>
      <c r="AQ595" t="s">
        <v>203</v>
      </c>
      <c r="AR595" t="s">
        <v>201</v>
      </c>
      <c r="AU595" t="s">
        <v>201</v>
      </c>
      <c r="AX595" t="s">
        <v>202</v>
      </c>
      <c r="BB595" t="s">
        <v>201</v>
      </c>
      <c r="BE595" t="s">
        <v>201</v>
      </c>
      <c r="BG595" t="s">
        <v>202</v>
      </c>
    </row>
    <row r="596" spans="1:63" x14ac:dyDescent="0.25">
      <c r="A596">
        <v>13</v>
      </c>
      <c r="B596" t="s">
        <v>195</v>
      </c>
      <c r="C596" t="s">
        <v>196</v>
      </c>
      <c r="D596" t="s">
        <v>2013</v>
      </c>
      <c r="E596" s="4" t="s">
        <v>2014</v>
      </c>
      <c r="F596" s="1" t="s">
        <v>2015</v>
      </c>
      <c r="G596" s="1">
        <v>1</v>
      </c>
      <c r="H596" s="1">
        <v>15180</v>
      </c>
      <c r="I596">
        <v>-41</v>
      </c>
      <c r="J596" t="s">
        <v>200</v>
      </c>
      <c r="K596" t="s">
        <v>201</v>
      </c>
      <c r="M596" t="s">
        <v>203</v>
      </c>
      <c r="N596" t="s">
        <v>201</v>
      </c>
      <c r="R596" t="s">
        <v>201</v>
      </c>
      <c r="T596" t="s">
        <v>201</v>
      </c>
      <c r="W596" t="s">
        <v>201</v>
      </c>
      <c r="Y596" t="s">
        <v>203</v>
      </c>
      <c r="Z596" t="s">
        <v>201</v>
      </c>
      <c r="AC596" t="s">
        <v>201</v>
      </c>
      <c r="AF596" t="s">
        <v>203</v>
      </c>
      <c r="AG596" t="s">
        <v>201</v>
      </c>
      <c r="AK596" t="s">
        <v>203</v>
      </c>
      <c r="AL596" t="s">
        <v>201</v>
      </c>
      <c r="AP596" t="s">
        <v>201</v>
      </c>
      <c r="AQ596" t="s">
        <v>203</v>
      </c>
      <c r="AR596" t="s">
        <v>201</v>
      </c>
      <c r="AU596" t="s">
        <v>201</v>
      </c>
      <c r="AX596" t="s">
        <v>203</v>
      </c>
      <c r="AY596" t="s">
        <v>201</v>
      </c>
      <c r="BG596" t="s">
        <v>203</v>
      </c>
    </row>
    <row r="597" spans="1:63" x14ac:dyDescent="0.25">
      <c r="A597">
        <v>13</v>
      </c>
      <c r="B597" t="s">
        <v>195</v>
      </c>
      <c r="C597" t="s">
        <v>196</v>
      </c>
      <c r="D597" t="s">
        <v>2016</v>
      </c>
      <c r="E597" s="4" t="s">
        <v>2017</v>
      </c>
      <c r="F597" s="1" t="s">
        <v>2018</v>
      </c>
      <c r="G597" s="1">
        <v>1</v>
      </c>
      <c r="H597" s="1">
        <v>27332</v>
      </c>
      <c r="I597">
        <v>-74</v>
      </c>
      <c r="J597" t="s">
        <v>200</v>
      </c>
      <c r="K597" t="s">
        <v>201</v>
      </c>
      <c r="R597" t="s">
        <v>201</v>
      </c>
      <c r="T597" t="s">
        <v>201</v>
      </c>
      <c r="W597" t="s">
        <v>201</v>
      </c>
      <c r="Z597" t="s">
        <v>201</v>
      </c>
      <c r="AC597" t="s">
        <v>201</v>
      </c>
      <c r="AF597" t="s">
        <v>203</v>
      </c>
      <c r="AG597" t="s">
        <v>201</v>
      </c>
      <c r="AJ597" t="s">
        <v>201</v>
      </c>
      <c r="AK597" t="s">
        <v>201</v>
      </c>
      <c r="AP597" t="s">
        <v>201</v>
      </c>
      <c r="AQ597" t="s">
        <v>203</v>
      </c>
      <c r="AR597" t="s">
        <v>201</v>
      </c>
      <c r="AU597" t="s">
        <v>201</v>
      </c>
      <c r="AX597" t="s">
        <v>202</v>
      </c>
      <c r="BE597" t="s">
        <v>201</v>
      </c>
      <c r="BG597" t="s">
        <v>202</v>
      </c>
      <c r="BK597" t="s">
        <v>203</v>
      </c>
    </row>
    <row r="598" spans="1:63" x14ac:dyDescent="0.25">
      <c r="A598">
        <v>13</v>
      </c>
      <c r="B598" t="s">
        <v>195</v>
      </c>
      <c r="C598" t="s">
        <v>196</v>
      </c>
      <c r="D598" t="s">
        <v>2019</v>
      </c>
      <c r="E598" s="4" t="s">
        <v>2020</v>
      </c>
      <c r="F598" s="1" t="s">
        <v>2021</v>
      </c>
      <c r="G598" s="1">
        <v>1</v>
      </c>
      <c r="H598" s="1">
        <v>20131</v>
      </c>
      <c r="I598">
        <v>-55</v>
      </c>
      <c r="J598" t="s">
        <v>200</v>
      </c>
      <c r="K598" t="s">
        <v>201</v>
      </c>
      <c r="L598" t="s">
        <v>202</v>
      </c>
      <c r="M598" t="s">
        <v>202</v>
      </c>
      <c r="N598" t="s">
        <v>201</v>
      </c>
      <c r="O598" t="s">
        <v>201</v>
      </c>
      <c r="P598" t="s">
        <v>202</v>
      </c>
      <c r="R598" t="s">
        <v>201</v>
      </c>
      <c r="S598" t="s">
        <v>202</v>
      </c>
      <c r="T598" t="s">
        <v>201</v>
      </c>
      <c r="W598" t="s">
        <v>201</v>
      </c>
      <c r="Y598" t="s">
        <v>202</v>
      </c>
      <c r="Z598" t="s">
        <v>201</v>
      </c>
      <c r="AA598" t="s">
        <v>201</v>
      </c>
      <c r="AC598" t="s">
        <v>201</v>
      </c>
      <c r="AF598" t="s">
        <v>202</v>
      </c>
      <c r="AG598" t="s">
        <v>201</v>
      </c>
      <c r="AJ598" t="s">
        <v>201</v>
      </c>
      <c r="AK598" t="s">
        <v>202</v>
      </c>
      <c r="AL598" t="s">
        <v>201</v>
      </c>
      <c r="AP598" t="s">
        <v>201</v>
      </c>
      <c r="AQ598" t="s">
        <v>202</v>
      </c>
      <c r="AU598" t="s">
        <v>201</v>
      </c>
      <c r="AV598" t="s">
        <v>202</v>
      </c>
      <c r="AX598" t="s">
        <v>202</v>
      </c>
      <c r="AY598" t="s">
        <v>201</v>
      </c>
      <c r="BB598" t="s">
        <v>201</v>
      </c>
      <c r="BE598" t="s">
        <v>201</v>
      </c>
      <c r="BG598" t="s">
        <v>202</v>
      </c>
    </row>
    <row r="599" spans="1:63" x14ac:dyDescent="0.25">
      <c r="A599">
        <v>13</v>
      </c>
      <c r="B599" t="s">
        <v>195</v>
      </c>
      <c r="C599" t="s">
        <v>196</v>
      </c>
      <c r="D599" t="s">
        <v>2022</v>
      </c>
      <c r="E599" s="4" t="s">
        <v>2023</v>
      </c>
      <c r="F599" s="1" t="s">
        <v>2024</v>
      </c>
      <c r="G599" s="1">
        <v>1</v>
      </c>
      <c r="H599" s="1">
        <v>19313</v>
      </c>
      <c r="I599">
        <v>-52</v>
      </c>
      <c r="J599" t="s">
        <v>200</v>
      </c>
      <c r="K599" t="s">
        <v>201</v>
      </c>
      <c r="L599" t="s">
        <v>203</v>
      </c>
      <c r="M599" t="s">
        <v>203</v>
      </c>
      <c r="O599" t="s">
        <v>201</v>
      </c>
      <c r="R599" t="s">
        <v>201</v>
      </c>
      <c r="W599" t="s">
        <v>201</v>
      </c>
      <c r="Y599" t="s">
        <v>203</v>
      </c>
      <c r="AC599" t="s">
        <v>201</v>
      </c>
      <c r="AG599" t="s">
        <v>201</v>
      </c>
      <c r="AJ599" t="s">
        <v>201</v>
      </c>
      <c r="AL599" t="s">
        <v>201</v>
      </c>
      <c r="AP599" t="s">
        <v>201</v>
      </c>
      <c r="AR599" t="s">
        <v>201</v>
      </c>
      <c r="AU599" t="s">
        <v>201</v>
      </c>
      <c r="BB599" t="s">
        <v>201</v>
      </c>
      <c r="BE599" t="s">
        <v>201</v>
      </c>
    </row>
    <row r="600" spans="1:63" x14ac:dyDescent="0.25">
      <c r="A600">
        <v>13</v>
      </c>
      <c r="B600" t="s">
        <v>195</v>
      </c>
      <c r="C600" t="s">
        <v>196</v>
      </c>
      <c r="D600" t="s">
        <v>2025</v>
      </c>
      <c r="E600" s="4" t="s">
        <v>2026</v>
      </c>
      <c r="F600" s="1" t="s">
        <v>2027</v>
      </c>
      <c r="G600" s="1">
        <v>1</v>
      </c>
      <c r="H600" s="1">
        <v>18029</v>
      </c>
      <c r="I600">
        <v>-49</v>
      </c>
      <c r="J600" t="s">
        <v>200</v>
      </c>
      <c r="K600" t="s">
        <v>201</v>
      </c>
      <c r="N600" t="s">
        <v>201</v>
      </c>
      <c r="O600" t="s">
        <v>201</v>
      </c>
      <c r="R600" t="s">
        <v>201</v>
      </c>
      <c r="T600" t="s">
        <v>201</v>
      </c>
      <c r="W600" t="s">
        <v>201</v>
      </c>
      <c r="Y600" t="s">
        <v>202</v>
      </c>
      <c r="Z600" t="s">
        <v>201</v>
      </c>
      <c r="AC600" t="s">
        <v>201</v>
      </c>
      <c r="AF600" t="s">
        <v>202</v>
      </c>
      <c r="AG600" t="s">
        <v>201</v>
      </c>
      <c r="AJ600" t="s">
        <v>201</v>
      </c>
      <c r="AK600" t="s">
        <v>202</v>
      </c>
      <c r="AL600" t="s">
        <v>201</v>
      </c>
      <c r="AO600" t="s">
        <v>201</v>
      </c>
      <c r="AP600" t="s">
        <v>201</v>
      </c>
      <c r="AQ600" t="s">
        <v>202</v>
      </c>
      <c r="AR600" t="s">
        <v>201</v>
      </c>
      <c r="AU600" t="s">
        <v>201</v>
      </c>
      <c r="AV600" t="s">
        <v>202</v>
      </c>
      <c r="AX600" t="s">
        <v>202</v>
      </c>
      <c r="AY600" t="s">
        <v>201</v>
      </c>
      <c r="BG600" t="s">
        <v>202</v>
      </c>
      <c r="BK600" t="s">
        <v>202</v>
      </c>
    </row>
    <row r="601" spans="1:63" x14ac:dyDescent="0.25">
      <c r="A601">
        <v>13</v>
      </c>
      <c r="B601" t="s">
        <v>195</v>
      </c>
      <c r="C601" t="s">
        <v>196</v>
      </c>
      <c r="D601" t="s">
        <v>2028</v>
      </c>
      <c r="E601" s="4" t="s">
        <v>2029</v>
      </c>
      <c r="F601" s="1" t="s">
        <v>2030</v>
      </c>
      <c r="G601" s="1">
        <v>1</v>
      </c>
      <c r="H601" s="1">
        <v>15110</v>
      </c>
      <c r="I601">
        <v>-41</v>
      </c>
      <c r="J601" t="s">
        <v>200</v>
      </c>
      <c r="K601" t="s">
        <v>201</v>
      </c>
      <c r="M601" t="s">
        <v>203</v>
      </c>
      <c r="N601" t="s">
        <v>201</v>
      </c>
      <c r="O601" t="s">
        <v>201</v>
      </c>
      <c r="R601" t="s">
        <v>201</v>
      </c>
      <c r="S601" t="s">
        <v>203</v>
      </c>
      <c r="T601" t="s">
        <v>201</v>
      </c>
      <c r="W601" t="s">
        <v>201</v>
      </c>
      <c r="Y601" t="s">
        <v>203</v>
      </c>
      <c r="Z601" t="s">
        <v>201</v>
      </c>
      <c r="AC601" t="s">
        <v>201</v>
      </c>
      <c r="AF601" t="s">
        <v>203</v>
      </c>
      <c r="AG601" t="s">
        <v>201</v>
      </c>
      <c r="AJ601" t="s">
        <v>201</v>
      </c>
      <c r="AK601" t="s">
        <v>203</v>
      </c>
      <c r="AL601" t="s">
        <v>201</v>
      </c>
      <c r="AP601" t="s">
        <v>201</v>
      </c>
      <c r="AQ601" t="s">
        <v>203</v>
      </c>
      <c r="AR601" t="s">
        <v>201</v>
      </c>
      <c r="AU601" t="s">
        <v>201</v>
      </c>
      <c r="AX601" t="s">
        <v>203</v>
      </c>
      <c r="AY601" t="s">
        <v>201</v>
      </c>
      <c r="BE601" t="s">
        <v>201</v>
      </c>
      <c r="BG601" t="s">
        <v>203</v>
      </c>
    </row>
    <row r="602" spans="1:63" x14ac:dyDescent="0.25">
      <c r="A602">
        <v>13</v>
      </c>
      <c r="B602" t="s">
        <v>195</v>
      </c>
      <c r="C602" t="s">
        <v>196</v>
      </c>
      <c r="D602" t="s">
        <v>2031</v>
      </c>
      <c r="E602" s="4" t="s">
        <v>2032</v>
      </c>
      <c r="F602" s="1" t="s">
        <v>2033</v>
      </c>
      <c r="G602" s="1">
        <v>1</v>
      </c>
      <c r="H602" s="1">
        <v>20248</v>
      </c>
      <c r="I602">
        <v>-55</v>
      </c>
      <c r="J602" t="s">
        <v>200</v>
      </c>
      <c r="R602" t="s">
        <v>201</v>
      </c>
      <c r="S602" t="s">
        <v>201</v>
      </c>
      <c r="W602" t="s">
        <v>201</v>
      </c>
      <c r="AF602" t="s">
        <v>203</v>
      </c>
      <c r="AG602" t="s">
        <v>201</v>
      </c>
      <c r="AP602" t="s">
        <v>201</v>
      </c>
      <c r="AU602" t="s">
        <v>201</v>
      </c>
      <c r="AX602" t="s">
        <v>201</v>
      </c>
      <c r="BE602" t="s">
        <v>201</v>
      </c>
      <c r="BG602" t="s">
        <v>201</v>
      </c>
    </row>
    <row r="603" spans="1:63" x14ac:dyDescent="0.25">
      <c r="A603">
        <v>13</v>
      </c>
      <c r="B603" t="s">
        <v>195</v>
      </c>
      <c r="C603" t="s">
        <v>196</v>
      </c>
      <c r="D603" t="s">
        <v>2034</v>
      </c>
      <c r="E603" s="4" t="s">
        <v>2035</v>
      </c>
      <c r="F603" s="1" t="s">
        <v>2036</v>
      </c>
      <c r="G603" s="1">
        <v>1</v>
      </c>
      <c r="H603" s="1">
        <v>19506</v>
      </c>
      <c r="I603">
        <v>-53</v>
      </c>
      <c r="J603" t="s">
        <v>200</v>
      </c>
      <c r="K603" t="s">
        <v>201</v>
      </c>
      <c r="M603" t="s">
        <v>203</v>
      </c>
      <c r="N603" t="s">
        <v>201</v>
      </c>
      <c r="R603" t="s">
        <v>201</v>
      </c>
      <c r="W603" t="s">
        <v>201</v>
      </c>
      <c r="Y603" t="s">
        <v>203</v>
      </c>
      <c r="AC603" t="s">
        <v>201</v>
      </c>
      <c r="AF603" t="s">
        <v>203</v>
      </c>
      <c r="AG603" t="s">
        <v>201</v>
      </c>
      <c r="AJ603" t="s">
        <v>201</v>
      </c>
      <c r="AL603" t="s">
        <v>201</v>
      </c>
      <c r="AQ603" t="s">
        <v>202</v>
      </c>
      <c r="AR603" t="s">
        <v>201</v>
      </c>
      <c r="AU603" t="s">
        <v>201</v>
      </c>
      <c r="AV603" t="s">
        <v>202</v>
      </c>
      <c r="AY603" t="s">
        <v>201</v>
      </c>
      <c r="BE603" t="s">
        <v>201</v>
      </c>
      <c r="BG603" t="s">
        <v>202</v>
      </c>
    </row>
    <row r="604" spans="1:63" x14ac:dyDescent="0.25">
      <c r="A604">
        <v>13</v>
      </c>
      <c r="B604" t="s">
        <v>195</v>
      </c>
      <c r="C604" t="s">
        <v>196</v>
      </c>
      <c r="D604" t="s">
        <v>2037</v>
      </c>
      <c r="E604" s="4" t="s">
        <v>2038</v>
      </c>
      <c r="F604" s="1" t="s">
        <v>2039</v>
      </c>
      <c r="G604" s="1">
        <v>1</v>
      </c>
      <c r="H604" s="1">
        <v>22125</v>
      </c>
      <c r="I604">
        <v>-60</v>
      </c>
      <c r="J604" t="s">
        <v>200</v>
      </c>
      <c r="K604" t="s">
        <v>201</v>
      </c>
      <c r="M604" t="s">
        <v>202</v>
      </c>
      <c r="N604" t="s">
        <v>201</v>
      </c>
      <c r="O604" t="s">
        <v>201</v>
      </c>
      <c r="R604" t="s">
        <v>201</v>
      </c>
      <c r="S604" t="s">
        <v>202</v>
      </c>
      <c r="T604" t="s">
        <v>201</v>
      </c>
      <c r="W604" t="s">
        <v>201</v>
      </c>
      <c r="Y604" t="s">
        <v>202</v>
      </c>
      <c r="Z604" t="s">
        <v>201</v>
      </c>
      <c r="AC604" t="s">
        <v>201</v>
      </c>
      <c r="AF604" t="s">
        <v>202</v>
      </c>
      <c r="AG604" t="s">
        <v>201</v>
      </c>
      <c r="AJ604" t="s">
        <v>201</v>
      </c>
      <c r="AP604" t="s">
        <v>201</v>
      </c>
      <c r="AR604" t="s">
        <v>201</v>
      </c>
      <c r="AU604" t="s">
        <v>201</v>
      </c>
      <c r="BE604" t="s">
        <v>201</v>
      </c>
      <c r="BG604" t="s">
        <v>202</v>
      </c>
    </row>
    <row r="605" spans="1:63" x14ac:dyDescent="0.25">
      <c r="A605">
        <v>13</v>
      </c>
      <c r="B605" t="s">
        <v>195</v>
      </c>
      <c r="C605" t="s">
        <v>196</v>
      </c>
      <c r="D605" t="s">
        <v>2040</v>
      </c>
      <c r="E605" s="4" t="s">
        <v>2041</v>
      </c>
      <c r="F605" s="1" t="s">
        <v>2042</v>
      </c>
      <c r="G605" s="1">
        <v>1</v>
      </c>
      <c r="H605" s="1">
        <v>9765</v>
      </c>
      <c r="I605">
        <v>-26</v>
      </c>
      <c r="J605" t="s">
        <v>200</v>
      </c>
      <c r="R605" t="s">
        <v>201</v>
      </c>
      <c r="S605" t="s">
        <v>202</v>
      </c>
      <c r="W605" t="s">
        <v>201</v>
      </c>
      <c r="Z605" t="s">
        <v>201</v>
      </c>
      <c r="AC605" t="s">
        <v>201</v>
      </c>
      <c r="AF605" t="s">
        <v>202</v>
      </c>
      <c r="AJ605" t="s">
        <v>201</v>
      </c>
      <c r="AK605" t="s">
        <v>202</v>
      </c>
      <c r="AL605" t="s">
        <v>201</v>
      </c>
      <c r="AP605" t="s">
        <v>201</v>
      </c>
      <c r="AQ605" t="s">
        <v>202</v>
      </c>
      <c r="AR605" t="s">
        <v>201</v>
      </c>
      <c r="AU605" t="s">
        <v>201</v>
      </c>
      <c r="AY605" t="s">
        <v>201</v>
      </c>
    </row>
    <row r="606" spans="1:63" x14ac:dyDescent="0.25">
      <c r="A606">
        <v>13</v>
      </c>
      <c r="B606" t="s">
        <v>195</v>
      </c>
      <c r="C606" t="s">
        <v>196</v>
      </c>
      <c r="D606" t="s">
        <v>2043</v>
      </c>
      <c r="E606" s="4" t="s">
        <v>2044</v>
      </c>
      <c r="F606" s="1" t="s">
        <v>2045</v>
      </c>
      <c r="G606" s="1">
        <v>1</v>
      </c>
      <c r="H606" s="1">
        <v>12669</v>
      </c>
      <c r="I606">
        <v>-34</v>
      </c>
      <c r="J606" t="s">
        <v>200</v>
      </c>
      <c r="AP606" t="s">
        <v>201</v>
      </c>
      <c r="AQ606" t="s">
        <v>202</v>
      </c>
      <c r="AU606" t="s">
        <v>201</v>
      </c>
      <c r="AV606" t="s">
        <v>202</v>
      </c>
      <c r="AY606" t="s">
        <v>201</v>
      </c>
      <c r="BB606" t="s">
        <v>201</v>
      </c>
      <c r="BE606" t="s">
        <v>201</v>
      </c>
    </row>
    <row r="607" spans="1:63" x14ac:dyDescent="0.25">
      <c r="A607">
        <v>13</v>
      </c>
      <c r="B607" t="s">
        <v>195</v>
      </c>
      <c r="C607" t="s">
        <v>196</v>
      </c>
      <c r="D607" t="s">
        <v>2046</v>
      </c>
      <c r="E607" s="4" t="s">
        <v>2047</v>
      </c>
      <c r="F607" s="1" t="s">
        <v>2048</v>
      </c>
      <c r="G607" s="1">
        <v>1</v>
      </c>
      <c r="H607" s="1">
        <v>19153</v>
      </c>
      <c r="I607">
        <v>-52</v>
      </c>
      <c r="J607" t="s">
        <v>200</v>
      </c>
      <c r="K607" t="s">
        <v>201</v>
      </c>
      <c r="R607" t="s">
        <v>201</v>
      </c>
      <c r="S607" t="s">
        <v>202</v>
      </c>
      <c r="T607" t="s">
        <v>201</v>
      </c>
      <c r="W607" t="s">
        <v>201</v>
      </c>
      <c r="AC607" t="s">
        <v>201</v>
      </c>
      <c r="AF607" t="s">
        <v>202</v>
      </c>
      <c r="AJ607" t="s">
        <v>201</v>
      </c>
      <c r="AK607" t="s">
        <v>202</v>
      </c>
      <c r="AL607" t="s">
        <v>201</v>
      </c>
      <c r="AO607" t="s">
        <v>201</v>
      </c>
      <c r="AP607" t="s">
        <v>201</v>
      </c>
      <c r="AQ607" t="s">
        <v>202</v>
      </c>
      <c r="AR607" t="s">
        <v>201</v>
      </c>
      <c r="AU607" t="s">
        <v>201</v>
      </c>
      <c r="AX607" t="s">
        <v>202</v>
      </c>
      <c r="AY607" t="s">
        <v>201</v>
      </c>
      <c r="BE607" t="s">
        <v>201</v>
      </c>
      <c r="BG607" t="s">
        <v>202</v>
      </c>
      <c r="BK607" t="s">
        <v>202</v>
      </c>
    </row>
    <row r="608" spans="1:63" x14ac:dyDescent="0.25">
      <c r="A608">
        <v>13</v>
      </c>
      <c r="B608" t="s">
        <v>195</v>
      </c>
      <c r="C608" t="s">
        <v>196</v>
      </c>
      <c r="D608" t="s">
        <v>2049</v>
      </c>
      <c r="E608" s="4" t="s">
        <v>2050</v>
      </c>
      <c r="F608" s="1" t="s">
        <v>2051</v>
      </c>
      <c r="G608" s="1">
        <v>1</v>
      </c>
      <c r="H608" s="1">
        <v>20574</v>
      </c>
      <c r="I608">
        <v>-56</v>
      </c>
      <c r="J608" t="s">
        <v>200</v>
      </c>
      <c r="K608" t="s">
        <v>201</v>
      </c>
      <c r="N608" t="s">
        <v>201</v>
      </c>
      <c r="O608" t="s">
        <v>201</v>
      </c>
      <c r="R608" t="s">
        <v>201</v>
      </c>
      <c r="S608" t="s">
        <v>201</v>
      </c>
      <c r="W608" t="s">
        <v>201</v>
      </c>
      <c r="Z608" t="s">
        <v>201</v>
      </c>
      <c r="AC608" t="s">
        <v>201</v>
      </c>
      <c r="AF608" t="s">
        <v>202</v>
      </c>
      <c r="AG608" t="s">
        <v>201</v>
      </c>
      <c r="AJ608" t="s">
        <v>201</v>
      </c>
      <c r="AK608" t="s">
        <v>202</v>
      </c>
      <c r="AL608" t="s">
        <v>201</v>
      </c>
      <c r="AP608" t="s">
        <v>201</v>
      </c>
      <c r="AQ608" t="s">
        <v>202</v>
      </c>
      <c r="AR608" t="s">
        <v>201</v>
      </c>
      <c r="AU608" t="s">
        <v>201</v>
      </c>
      <c r="AV608" t="s">
        <v>202</v>
      </c>
      <c r="AX608" t="s">
        <v>202</v>
      </c>
      <c r="AY608" t="s">
        <v>201</v>
      </c>
      <c r="BB608" t="s">
        <v>201</v>
      </c>
      <c r="BE608" t="s">
        <v>201</v>
      </c>
    </row>
    <row r="609" spans="1:63" x14ac:dyDescent="0.25">
      <c r="A609">
        <v>13</v>
      </c>
      <c r="B609" t="s">
        <v>195</v>
      </c>
      <c r="C609" t="s">
        <v>196</v>
      </c>
      <c r="D609" t="s">
        <v>2052</v>
      </c>
      <c r="E609" s="4" t="s">
        <v>2053</v>
      </c>
      <c r="F609" s="1" t="s">
        <v>2054</v>
      </c>
      <c r="G609" s="1">
        <v>1</v>
      </c>
      <c r="H609" s="1">
        <v>16274</v>
      </c>
      <c r="I609">
        <v>-44</v>
      </c>
      <c r="J609" t="s">
        <v>200</v>
      </c>
      <c r="K609" t="s">
        <v>201</v>
      </c>
      <c r="L609" t="s">
        <v>202</v>
      </c>
      <c r="M609" t="s">
        <v>202</v>
      </c>
      <c r="N609" t="s">
        <v>201</v>
      </c>
      <c r="O609" t="s">
        <v>201</v>
      </c>
      <c r="R609" t="s">
        <v>201</v>
      </c>
      <c r="S609" t="s">
        <v>202</v>
      </c>
      <c r="T609" t="s">
        <v>201</v>
      </c>
      <c r="W609" t="s">
        <v>201</v>
      </c>
      <c r="Y609" t="s">
        <v>202</v>
      </c>
      <c r="Z609" t="s">
        <v>201</v>
      </c>
      <c r="AC609" t="s">
        <v>201</v>
      </c>
      <c r="AF609" t="s">
        <v>202</v>
      </c>
      <c r="AG609" t="s">
        <v>201</v>
      </c>
      <c r="AJ609" t="s">
        <v>201</v>
      </c>
      <c r="AK609" t="s">
        <v>202</v>
      </c>
      <c r="AL609" t="s">
        <v>201</v>
      </c>
      <c r="AO609" t="s">
        <v>201</v>
      </c>
      <c r="AP609" t="s">
        <v>201</v>
      </c>
      <c r="AQ609" t="s">
        <v>202</v>
      </c>
      <c r="AR609" t="s">
        <v>201</v>
      </c>
      <c r="AU609" t="s">
        <v>201</v>
      </c>
      <c r="AV609" t="s">
        <v>202</v>
      </c>
      <c r="AX609" t="s">
        <v>202</v>
      </c>
      <c r="AY609" t="s">
        <v>201</v>
      </c>
      <c r="BB609" t="s">
        <v>201</v>
      </c>
      <c r="BE609" t="s">
        <v>201</v>
      </c>
      <c r="BG609" t="s">
        <v>202</v>
      </c>
      <c r="BK609" t="s">
        <v>202</v>
      </c>
    </row>
    <row r="610" spans="1:63" x14ac:dyDescent="0.25">
      <c r="A610">
        <v>13</v>
      </c>
      <c r="B610" t="s">
        <v>195</v>
      </c>
      <c r="C610" t="s">
        <v>196</v>
      </c>
      <c r="D610" t="s">
        <v>2055</v>
      </c>
      <c r="E610" s="4" t="s">
        <v>2056</v>
      </c>
      <c r="F610" s="1" t="s">
        <v>2057</v>
      </c>
      <c r="G610" s="1">
        <v>1</v>
      </c>
      <c r="H610" s="1">
        <v>13303</v>
      </c>
      <c r="I610">
        <v>-36</v>
      </c>
      <c r="J610" t="s">
        <v>200</v>
      </c>
      <c r="K610" t="s">
        <v>201</v>
      </c>
      <c r="N610" t="s">
        <v>201</v>
      </c>
      <c r="O610" t="s">
        <v>201</v>
      </c>
      <c r="R610" t="s">
        <v>201</v>
      </c>
      <c r="S610" t="s">
        <v>203</v>
      </c>
      <c r="T610" t="s">
        <v>201</v>
      </c>
      <c r="U610" t="s">
        <v>201</v>
      </c>
      <c r="W610" t="s">
        <v>201</v>
      </c>
      <c r="Y610" t="s">
        <v>203</v>
      </c>
      <c r="Z610" t="s">
        <v>201</v>
      </c>
      <c r="AC610" t="s">
        <v>201</v>
      </c>
      <c r="AF610" t="s">
        <v>203</v>
      </c>
      <c r="AG610" t="s">
        <v>201</v>
      </c>
      <c r="AJ610" t="s">
        <v>201</v>
      </c>
      <c r="AK610" t="s">
        <v>203</v>
      </c>
      <c r="AL610" t="s">
        <v>201</v>
      </c>
      <c r="AO610" t="s">
        <v>202</v>
      </c>
      <c r="AP610" t="s">
        <v>201</v>
      </c>
      <c r="AQ610" t="s">
        <v>202</v>
      </c>
      <c r="AR610" t="s">
        <v>201</v>
      </c>
      <c r="AU610" t="s">
        <v>201</v>
      </c>
      <c r="AV610" t="s">
        <v>202</v>
      </c>
      <c r="AX610" t="s">
        <v>202</v>
      </c>
      <c r="AY610" t="s">
        <v>201</v>
      </c>
      <c r="BE610" t="s">
        <v>201</v>
      </c>
      <c r="BG610" t="s">
        <v>202</v>
      </c>
    </row>
    <row r="611" spans="1:63" x14ac:dyDescent="0.25">
      <c r="A611">
        <v>13</v>
      </c>
      <c r="B611" t="s">
        <v>195</v>
      </c>
      <c r="C611" t="s">
        <v>196</v>
      </c>
      <c r="D611" t="s">
        <v>2058</v>
      </c>
      <c r="E611" s="4" t="s">
        <v>2059</v>
      </c>
      <c r="F611" s="1" t="s">
        <v>2060</v>
      </c>
      <c r="G611" s="1">
        <v>1</v>
      </c>
      <c r="H611" s="1">
        <v>18659</v>
      </c>
      <c r="I611">
        <v>-51</v>
      </c>
      <c r="J611" t="s">
        <v>200</v>
      </c>
      <c r="K611" t="s">
        <v>201</v>
      </c>
      <c r="N611" t="s">
        <v>201</v>
      </c>
      <c r="R611" t="s">
        <v>201</v>
      </c>
      <c r="S611" t="s">
        <v>201</v>
      </c>
      <c r="T611" t="s">
        <v>201</v>
      </c>
      <c r="W611" t="s">
        <v>201</v>
      </c>
      <c r="Y611" t="s">
        <v>201</v>
      </c>
      <c r="Z611" t="s">
        <v>201</v>
      </c>
      <c r="AC611" t="s">
        <v>201</v>
      </c>
      <c r="AF611" t="s">
        <v>201</v>
      </c>
      <c r="AG611" t="s">
        <v>201</v>
      </c>
      <c r="AJ611" t="s">
        <v>201</v>
      </c>
      <c r="AK611" t="s">
        <v>201</v>
      </c>
      <c r="AL611" t="s">
        <v>201</v>
      </c>
      <c r="AP611" t="s">
        <v>201</v>
      </c>
      <c r="AQ611" t="s">
        <v>201</v>
      </c>
      <c r="AR611" t="s">
        <v>201</v>
      </c>
      <c r="AU611" t="s">
        <v>201</v>
      </c>
      <c r="AX611" t="s">
        <v>201</v>
      </c>
      <c r="AY611" t="s">
        <v>201</v>
      </c>
      <c r="BB611" t="s">
        <v>201</v>
      </c>
      <c r="BE611" t="s">
        <v>201</v>
      </c>
      <c r="BG611" t="s">
        <v>202</v>
      </c>
    </row>
    <row r="612" spans="1:63" x14ac:dyDescent="0.25">
      <c r="A612">
        <v>13</v>
      </c>
      <c r="B612" t="s">
        <v>195</v>
      </c>
      <c r="C612" t="s">
        <v>196</v>
      </c>
      <c r="D612" t="s">
        <v>2061</v>
      </c>
      <c r="E612" s="4" t="s">
        <v>2062</v>
      </c>
      <c r="F612" s="1" t="s">
        <v>2063</v>
      </c>
      <c r="G612" s="1">
        <v>1</v>
      </c>
      <c r="H612" s="1">
        <v>17332</v>
      </c>
      <c r="I612">
        <v>-47</v>
      </c>
      <c r="J612" t="s">
        <v>200</v>
      </c>
      <c r="K612" t="s">
        <v>201</v>
      </c>
      <c r="N612" t="s">
        <v>201</v>
      </c>
      <c r="R612" t="s">
        <v>201</v>
      </c>
      <c r="S612" t="s">
        <v>202</v>
      </c>
      <c r="T612" t="s">
        <v>201</v>
      </c>
      <c r="W612" t="s">
        <v>201</v>
      </c>
      <c r="Y612" t="s">
        <v>202</v>
      </c>
      <c r="Z612" t="s">
        <v>201</v>
      </c>
      <c r="AC612" t="s">
        <v>201</v>
      </c>
      <c r="AF612" t="s">
        <v>203</v>
      </c>
      <c r="AG612" t="s">
        <v>201</v>
      </c>
      <c r="AJ612" t="s">
        <v>201</v>
      </c>
      <c r="AL612" t="s">
        <v>201</v>
      </c>
      <c r="AP612" t="s">
        <v>201</v>
      </c>
      <c r="AQ612" t="s">
        <v>202</v>
      </c>
      <c r="AR612" t="s">
        <v>201</v>
      </c>
      <c r="AU612" t="s">
        <v>201</v>
      </c>
      <c r="AV612" t="s">
        <v>202</v>
      </c>
      <c r="AX612" t="s">
        <v>202</v>
      </c>
      <c r="AY612" t="s">
        <v>201</v>
      </c>
      <c r="BB612" t="s">
        <v>201</v>
      </c>
      <c r="BE612" t="s">
        <v>201</v>
      </c>
      <c r="BG612" t="s">
        <v>202</v>
      </c>
      <c r="BK612" t="s">
        <v>203</v>
      </c>
    </row>
    <row r="613" spans="1:63" x14ac:dyDescent="0.25">
      <c r="A613">
        <v>13</v>
      </c>
      <c r="B613" t="s">
        <v>195</v>
      </c>
      <c r="C613" t="s">
        <v>196</v>
      </c>
      <c r="D613" t="s">
        <v>2064</v>
      </c>
      <c r="E613" s="4" t="s">
        <v>2065</v>
      </c>
      <c r="F613" s="1" t="s">
        <v>2066</v>
      </c>
      <c r="G613" s="1">
        <v>1</v>
      </c>
      <c r="H613" s="1">
        <v>9793</v>
      </c>
      <c r="I613">
        <v>-26</v>
      </c>
      <c r="J613" t="s">
        <v>200</v>
      </c>
      <c r="K613" t="s">
        <v>201</v>
      </c>
      <c r="L613" t="s">
        <v>203</v>
      </c>
      <c r="N613" t="s">
        <v>201</v>
      </c>
      <c r="R613" t="s">
        <v>201</v>
      </c>
      <c r="W613" t="s">
        <v>201</v>
      </c>
      <c r="Z613" t="s">
        <v>201</v>
      </c>
      <c r="AC613" t="s">
        <v>201</v>
      </c>
      <c r="AG613" t="s">
        <v>201</v>
      </c>
      <c r="AJ613" t="s">
        <v>201</v>
      </c>
      <c r="AP613" t="s">
        <v>201</v>
      </c>
      <c r="AU613" t="s">
        <v>201</v>
      </c>
      <c r="AX613" t="s">
        <v>203</v>
      </c>
      <c r="AY613" t="s">
        <v>201</v>
      </c>
      <c r="BE613" t="s">
        <v>201</v>
      </c>
    </row>
    <row r="614" spans="1:63" x14ac:dyDescent="0.25">
      <c r="A614">
        <v>13</v>
      </c>
      <c r="B614" t="s">
        <v>195</v>
      </c>
      <c r="C614" t="s">
        <v>196</v>
      </c>
      <c r="D614" t="s">
        <v>2067</v>
      </c>
      <c r="E614" s="4" t="s">
        <v>2068</v>
      </c>
      <c r="F614" s="1" t="s">
        <v>2069</v>
      </c>
      <c r="G614" s="1">
        <v>1</v>
      </c>
      <c r="H614" s="1">
        <v>18586</v>
      </c>
      <c r="I614">
        <v>-50</v>
      </c>
      <c r="J614" t="s">
        <v>200</v>
      </c>
      <c r="K614" t="s">
        <v>201</v>
      </c>
      <c r="L614" t="s">
        <v>202</v>
      </c>
      <c r="M614" t="s">
        <v>202</v>
      </c>
      <c r="N614" t="s">
        <v>201</v>
      </c>
      <c r="O614" t="s">
        <v>201</v>
      </c>
      <c r="P614" t="s">
        <v>202</v>
      </c>
      <c r="R614" t="s">
        <v>201</v>
      </c>
      <c r="S614" t="s">
        <v>202</v>
      </c>
      <c r="W614" t="s">
        <v>201</v>
      </c>
      <c r="Y614" t="s">
        <v>202</v>
      </c>
      <c r="Z614" t="s">
        <v>201</v>
      </c>
      <c r="AC614" t="s">
        <v>201</v>
      </c>
      <c r="AF614" t="s">
        <v>202</v>
      </c>
      <c r="AG614" t="s">
        <v>201</v>
      </c>
      <c r="AP614" t="s">
        <v>201</v>
      </c>
      <c r="AQ614" t="s">
        <v>202</v>
      </c>
      <c r="AR614" t="s">
        <v>201</v>
      </c>
      <c r="AU614" t="s">
        <v>201</v>
      </c>
      <c r="AV614" t="s">
        <v>202</v>
      </c>
      <c r="AX614" t="s">
        <v>202</v>
      </c>
      <c r="AY614" t="s">
        <v>201</v>
      </c>
      <c r="BB614" t="s">
        <v>201</v>
      </c>
      <c r="BE614" t="s">
        <v>201</v>
      </c>
      <c r="BG614" t="s">
        <v>202</v>
      </c>
    </row>
    <row r="615" spans="1:63" x14ac:dyDescent="0.25">
      <c r="A615">
        <v>13</v>
      </c>
      <c r="B615" t="s">
        <v>195</v>
      </c>
      <c r="C615" t="s">
        <v>196</v>
      </c>
      <c r="D615" t="s">
        <v>2070</v>
      </c>
      <c r="E615" s="4" t="s">
        <v>2071</v>
      </c>
      <c r="F615" s="1" t="s">
        <v>2072</v>
      </c>
      <c r="G615" s="1">
        <v>1</v>
      </c>
      <c r="H615" s="1">
        <v>12928</v>
      </c>
      <c r="I615">
        <v>-35</v>
      </c>
      <c r="J615" t="s">
        <v>200</v>
      </c>
      <c r="K615" t="s">
        <v>201</v>
      </c>
      <c r="L615" t="s">
        <v>202</v>
      </c>
      <c r="M615" t="s">
        <v>202</v>
      </c>
      <c r="N615" t="s">
        <v>201</v>
      </c>
      <c r="O615" t="s">
        <v>201</v>
      </c>
      <c r="P615" t="s">
        <v>202</v>
      </c>
      <c r="R615" t="s">
        <v>201</v>
      </c>
      <c r="S615" t="s">
        <v>202</v>
      </c>
      <c r="T615" t="s">
        <v>201</v>
      </c>
      <c r="W615" t="s">
        <v>201</v>
      </c>
      <c r="Y615" t="s">
        <v>202</v>
      </c>
      <c r="Z615" t="s">
        <v>201</v>
      </c>
      <c r="AA615" t="s">
        <v>201</v>
      </c>
      <c r="AC615" t="s">
        <v>201</v>
      </c>
      <c r="AF615" t="s">
        <v>202</v>
      </c>
      <c r="AG615" t="s">
        <v>201</v>
      </c>
      <c r="AJ615" t="s">
        <v>201</v>
      </c>
      <c r="AK615" t="s">
        <v>202</v>
      </c>
      <c r="AL615" t="s">
        <v>201</v>
      </c>
      <c r="AP615" t="s">
        <v>201</v>
      </c>
      <c r="AQ615" t="s">
        <v>202</v>
      </c>
      <c r="AR615" t="s">
        <v>201</v>
      </c>
      <c r="AU615" t="s">
        <v>201</v>
      </c>
      <c r="AV615" t="s">
        <v>202</v>
      </c>
      <c r="AX615" t="s">
        <v>202</v>
      </c>
      <c r="AY615" t="s">
        <v>201</v>
      </c>
      <c r="BB615" t="s">
        <v>201</v>
      </c>
      <c r="BE615" t="s">
        <v>201</v>
      </c>
      <c r="BG615" t="s">
        <v>202</v>
      </c>
    </row>
    <row r="616" spans="1:63" x14ac:dyDescent="0.25">
      <c r="A616">
        <v>13</v>
      </c>
      <c r="B616" t="s">
        <v>195</v>
      </c>
      <c r="C616" t="s">
        <v>196</v>
      </c>
      <c r="D616" t="s">
        <v>2073</v>
      </c>
      <c r="E616" s="4" t="s">
        <v>2074</v>
      </c>
      <c r="F616" s="1" t="s">
        <v>2075</v>
      </c>
      <c r="G616" s="1">
        <v>1</v>
      </c>
      <c r="H616" s="1">
        <v>18454</v>
      </c>
      <c r="I616">
        <v>-50</v>
      </c>
      <c r="J616" t="s">
        <v>200</v>
      </c>
      <c r="K616" t="s">
        <v>201</v>
      </c>
      <c r="N616" t="s">
        <v>201</v>
      </c>
      <c r="O616" t="s">
        <v>201</v>
      </c>
      <c r="R616" t="s">
        <v>201</v>
      </c>
      <c r="S616" t="s">
        <v>201</v>
      </c>
      <c r="T616" t="s">
        <v>201</v>
      </c>
      <c r="W616" t="s">
        <v>201</v>
      </c>
      <c r="Y616" t="s">
        <v>202</v>
      </c>
      <c r="Z616" t="s">
        <v>201</v>
      </c>
      <c r="AC616" t="s">
        <v>201</v>
      </c>
      <c r="AF616" t="s">
        <v>202</v>
      </c>
      <c r="AJ616" t="s">
        <v>201</v>
      </c>
      <c r="AL616" t="s">
        <v>201</v>
      </c>
      <c r="AO616" t="s">
        <v>202</v>
      </c>
      <c r="AP616" t="s">
        <v>201</v>
      </c>
      <c r="AR616" t="s">
        <v>201</v>
      </c>
      <c r="AU616" t="s">
        <v>201</v>
      </c>
      <c r="AV616" t="s">
        <v>202</v>
      </c>
      <c r="AX616" t="s">
        <v>202</v>
      </c>
      <c r="AY616" t="s">
        <v>201</v>
      </c>
      <c r="BG616" t="s">
        <v>202</v>
      </c>
      <c r="BK616" t="s">
        <v>202</v>
      </c>
    </row>
    <row r="617" spans="1:63" x14ac:dyDescent="0.25">
      <c r="A617">
        <v>13</v>
      </c>
      <c r="B617" t="s">
        <v>195</v>
      </c>
      <c r="C617" t="s">
        <v>196</v>
      </c>
      <c r="D617" t="s">
        <v>2076</v>
      </c>
      <c r="E617" s="4" t="s">
        <v>2077</v>
      </c>
      <c r="F617" s="1" t="s">
        <v>2078</v>
      </c>
      <c r="G617" s="1">
        <v>1</v>
      </c>
      <c r="H617" s="1">
        <v>20040</v>
      </c>
      <c r="I617">
        <v>-54</v>
      </c>
      <c r="J617" t="s">
        <v>200</v>
      </c>
      <c r="K617" t="s">
        <v>201</v>
      </c>
      <c r="N617" t="s">
        <v>201</v>
      </c>
      <c r="W617" t="s">
        <v>201</v>
      </c>
      <c r="Y617" t="s">
        <v>203</v>
      </c>
      <c r="Z617" t="s">
        <v>201</v>
      </c>
      <c r="AC617" t="s">
        <v>201</v>
      </c>
      <c r="AF617" t="s">
        <v>203</v>
      </c>
      <c r="AG617" t="s">
        <v>201</v>
      </c>
      <c r="AL617" t="s">
        <v>201</v>
      </c>
      <c r="AP617" t="s">
        <v>201</v>
      </c>
      <c r="AQ617" t="s">
        <v>202</v>
      </c>
      <c r="AY617" t="s">
        <v>201</v>
      </c>
      <c r="BE617" t="s">
        <v>201</v>
      </c>
      <c r="BG617" t="s">
        <v>202</v>
      </c>
    </row>
    <row r="618" spans="1:63" x14ac:dyDescent="0.25">
      <c r="A618">
        <v>13</v>
      </c>
      <c r="B618" t="s">
        <v>195</v>
      </c>
      <c r="C618" t="s">
        <v>196</v>
      </c>
      <c r="D618" t="s">
        <v>2079</v>
      </c>
      <c r="E618" s="4" t="s">
        <v>2080</v>
      </c>
      <c r="F618" s="1" t="s">
        <v>2081</v>
      </c>
      <c r="G618" s="1">
        <v>1</v>
      </c>
      <c r="H618" s="1">
        <v>15228</v>
      </c>
      <c r="I618">
        <v>-41</v>
      </c>
      <c r="J618" t="s">
        <v>200</v>
      </c>
      <c r="K618" t="s">
        <v>201</v>
      </c>
      <c r="L618" t="s">
        <v>202</v>
      </c>
      <c r="M618" t="s">
        <v>202</v>
      </c>
      <c r="N618" t="s">
        <v>201</v>
      </c>
      <c r="O618" t="s">
        <v>201</v>
      </c>
      <c r="R618" t="s">
        <v>201</v>
      </c>
      <c r="S618" t="s">
        <v>202</v>
      </c>
      <c r="T618" t="s">
        <v>201</v>
      </c>
      <c r="W618" t="s">
        <v>201</v>
      </c>
      <c r="Y618" t="s">
        <v>202</v>
      </c>
      <c r="Z618" t="s">
        <v>201</v>
      </c>
      <c r="AA618" t="s">
        <v>201</v>
      </c>
      <c r="AC618" t="s">
        <v>201</v>
      </c>
      <c r="AF618" t="s">
        <v>202</v>
      </c>
      <c r="AG618" t="s">
        <v>201</v>
      </c>
      <c r="AJ618" t="s">
        <v>201</v>
      </c>
      <c r="AK618" t="s">
        <v>202</v>
      </c>
      <c r="AL618" t="s">
        <v>201</v>
      </c>
      <c r="AP618" t="s">
        <v>201</v>
      </c>
      <c r="AQ618" t="s">
        <v>202</v>
      </c>
      <c r="AR618" t="s">
        <v>201</v>
      </c>
      <c r="AU618" t="s">
        <v>201</v>
      </c>
      <c r="AV618" t="s">
        <v>203</v>
      </c>
      <c r="AY618" t="s">
        <v>201</v>
      </c>
      <c r="BE618" t="s">
        <v>201</v>
      </c>
      <c r="BG618" t="s">
        <v>202</v>
      </c>
    </row>
    <row r="619" spans="1:63" x14ac:dyDescent="0.25">
      <c r="A619">
        <v>13</v>
      </c>
      <c r="B619" t="s">
        <v>195</v>
      </c>
      <c r="C619" t="s">
        <v>196</v>
      </c>
      <c r="D619" t="s">
        <v>2082</v>
      </c>
      <c r="E619" s="4" t="s">
        <v>2083</v>
      </c>
      <c r="F619" s="1" t="s">
        <v>2084</v>
      </c>
      <c r="G619" s="1">
        <v>1</v>
      </c>
      <c r="H619" s="1">
        <v>20836</v>
      </c>
      <c r="I619">
        <v>-57</v>
      </c>
      <c r="J619" t="s">
        <v>200</v>
      </c>
      <c r="K619" t="s">
        <v>201</v>
      </c>
      <c r="N619" t="s">
        <v>201</v>
      </c>
      <c r="R619" t="s">
        <v>201</v>
      </c>
      <c r="W619" t="s">
        <v>201</v>
      </c>
      <c r="Z619" t="s">
        <v>201</v>
      </c>
      <c r="AA619" t="s">
        <v>201</v>
      </c>
      <c r="AC619" t="s">
        <v>201</v>
      </c>
      <c r="AL619" t="s">
        <v>201</v>
      </c>
      <c r="AP619" t="s">
        <v>201</v>
      </c>
      <c r="AR619" t="s">
        <v>201</v>
      </c>
      <c r="AY619" t="s">
        <v>201</v>
      </c>
      <c r="BE619" t="s">
        <v>201</v>
      </c>
      <c r="BG619" t="s">
        <v>202</v>
      </c>
    </row>
    <row r="620" spans="1:63" x14ac:dyDescent="0.25">
      <c r="A620">
        <v>13</v>
      </c>
      <c r="B620" t="s">
        <v>195</v>
      </c>
      <c r="C620" t="s">
        <v>196</v>
      </c>
      <c r="D620" t="s">
        <v>2085</v>
      </c>
      <c r="E620" s="4" t="s">
        <v>2086</v>
      </c>
      <c r="F620" s="1" t="s">
        <v>2087</v>
      </c>
      <c r="G620" s="1">
        <v>1</v>
      </c>
      <c r="H620" s="1">
        <v>18682</v>
      </c>
      <c r="I620">
        <v>-51</v>
      </c>
      <c r="J620" t="s">
        <v>200</v>
      </c>
      <c r="K620" t="s">
        <v>201</v>
      </c>
      <c r="R620" t="s">
        <v>201</v>
      </c>
      <c r="T620" t="s">
        <v>201</v>
      </c>
      <c r="W620" t="s">
        <v>201</v>
      </c>
      <c r="Y620" t="s">
        <v>202</v>
      </c>
      <c r="AC620" t="s">
        <v>201</v>
      </c>
      <c r="AF620" t="s">
        <v>202</v>
      </c>
      <c r="AG620" t="s">
        <v>201</v>
      </c>
      <c r="AJ620" t="s">
        <v>201</v>
      </c>
      <c r="AP620" t="s">
        <v>201</v>
      </c>
      <c r="AR620" t="s">
        <v>201</v>
      </c>
      <c r="AU620" t="s">
        <v>201</v>
      </c>
      <c r="AX620" t="s">
        <v>202</v>
      </c>
      <c r="AY620" t="s">
        <v>201</v>
      </c>
      <c r="BE620" t="s">
        <v>201</v>
      </c>
      <c r="BG620" t="s">
        <v>202</v>
      </c>
    </row>
    <row r="621" spans="1:63" x14ac:dyDescent="0.25">
      <c r="A621">
        <v>13</v>
      </c>
      <c r="B621" t="s">
        <v>195</v>
      </c>
      <c r="C621" t="s">
        <v>196</v>
      </c>
      <c r="D621" t="s">
        <v>2088</v>
      </c>
      <c r="E621" s="4" t="s">
        <v>2089</v>
      </c>
      <c r="F621" s="1" t="s">
        <v>2090</v>
      </c>
      <c r="G621" s="1">
        <v>1</v>
      </c>
      <c r="H621" s="1">
        <v>20029</v>
      </c>
      <c r="I621">
        <v>-54</v>
      </c>
      <c r="J621" t="s">
        <v>200</v>
      </c>
      <c r="K621" t="s">
        <v>201</v>
      </c>
      <c r="L621" t="s">
        <v>202</v>
      </c>
      <c r="M621" t="s">
        <v>202</v>
      </c>
      <c r="N621" t="s">
        <v>201</v>
      </c>
      <c r="O621" t="s">
        <v>201</v>
      </c>
      <c r="R621" t="s">
        <v>201</v>
      </c>
      <c r="S621" t="s">
        <v>202</v>
      </c>
      <c r="T621" t="s">
        <v>201</v>
      </c>
      <c r="W621" t="s">
        <v>201</v>
      </c>
      <c r="Y621" t="s">
        <v>202</v>
      </c>
      <c r="Z621" t="s">
        <v>201</v>
      </c>
      <c r="AC621" t="s">
        <v>201</v>
      </c>
      <c r="AF621" t="s">
        <v>202</v>
      </c>
      <c r="AG621" t="s">
        <v>201</v>
      </c>
      <c r="AJ621" t="s">
        <v>201</v>
      </c>
      <c r="AK621" t="s">
        <v>202</v>
      </c>
      <c r="AL621" t="s">
        <v>201</v>
      </c>
      <c r="AO621" t="s">
        <v>202</v>
      </c>
      <c r="AP621" t="s">
        <v>201</v>
      </c>
      <c r="AQ621" t="s">
        <v>202</v>
      </c>
      <c r="AR621" t="s">
        <v>201</v>
      </c>
      <c r="AU621" t="s">
        <v>201</v>
      </c>
      <c r="AV621" t="s">
        <v>202</v>
      </c>
      <c r="AX621" t="s">
        <v>202</v>
      </c>
      <c r="AY621" t="s">
        <v>201</v>
      </c>
      <c r="BB621" t="s">
        <v>201</v>
      </c>
      <c r="BE621" t="s">
        <v>201</v>
      </c>
      <c r="BG621" t="s">
        <v>202</v>
      </c>
      <c r="BK621" t="s">
        <v>202</v>
      </c>
    </row>
    <row r="622" spans="1:63" x14ac:dyDescent="0.25">
      <c r="A622">
        <v>13</v>
      </c>
      <c r="B622" t="s">
        <v>195</v>
      </c>
      <c r="C622" t="s">
        <v>196</v>
      </c>
      <c r="D622" t="s">
        <v>2091</v>
      </c>
      <c r="E622" s="4" t="s">
        <v>2092</v>
      </c>
      <c r="F622" s="1" t="s">
        <v>2093</v>
      </c>
      <c r="G622" s="1">
        <v>1</v>
      </c>
      <c r="H622" s="1">
        <v>16771</v>
      </c>
      <c r="I622">
        <v>-45</v>
      </c>
      <c r="J622" t="s">
        <v>200</v>
      </c>
      <c r="K622" t="s">
        <v>201</v>
      </c>
      <c r="L622" t="s">
        <v>203</v>
      </c>
      <c r="M622" t="s">
        <v>203</v>
      </c>
      <c r="N622" t="s">
        <v>201</v>
      </c>
      <c r="O622" t="s">
        <v>201</v>
      </c>
      <c r="R622" t="s">
        <v>201</v>
      </c>
      <c r="S622" t="s">
        <v>203</v>
      </c>
      <c r="T622" t="s">
        <v>201</v>
      </c>
      <c r="W622" t="s">
        <v>201</v>
      </c>
      <c r="Y622" t="s">
        <v>202</v>
      </c>
      <c r="Z622" t="s">
        <v>201</v>
      </c>
      <c r="AC622" t="s">
        <v>201</v>
      </c>
      <c r="AF622" t="s">
        <v>202</v>
      </c>
      <c r="AG622" t="s">
        <v>201</v>
      </c>
      <c r="AJ622" t="s">
        <v>201</v>
      </c>
      <c r="AK622" t="s">
        <v>202</v>
      </c>
      <c r="AL622" t="s">
        <v>201</v>
      </c>
      <c r="AO622" t="s">
        <v>202</v>
      </c>
      <c r="AP622" t="s">
        <v>201</v>
      </c>
      <c r="AQ622" t="s">
        <v>202</v>
      </c>
      <c r="AR622" t="s">
        <v>201</v>
      </c>
      <c r="AU622" t="s">
        <v>201</v>
      </c>
      <c r="AV622" t="s">
        <v>202</v>
      </c>
      <c r="AX622" t="s">
        <v>202</v>
      </c>
      <c r="AY622" t="s">
        <v>201</v>
      </c>
      <c r="BB622" t="s">
        <v>201</v>
      </c>
      <c r="BE622" t="s">
        <v>201</v>
      </c>
      <c r="BG622" t="s">
        <v>202</v>
      </c>
    </row>
    <row r="623" spans="1:63" x14ac:dyDescent="0.25">
      <c r="A623">
        <v>13</v>
      </c>
      <c r="B623" t="s">
        <v>195</v>
      </c>
      <c r="C623" t="s">
        <v>196</v>
      </c>
      <c r="D623" t="s">
        <v>2094</v>
      </c>
      <c r="E623" s="4" t="s">
        <v>2095</v>
      </c>
      <c r="F623" s="1" t="s">
        <v>2096</v>
      </c>
      <c r="G623" s="1">
        <v>1</v>
      </c>
      <c r="H623" s="1">
        <v>23720</v>
      </c>
      <c r="I623">
        <v>-64</v>
      </c>
      <c r="J623" t="s">
        <v>200</v>
      </c>
      <c r="K623" t="s">
        <v>201</v>
      </c>
      <c r="N623" t="s">
        <v>201</v>
      </c>
      <c r="O623" t="s">
        <v>201</v>
      </c>
      <c r="R623" t="s">
        <v>201</v>
      </c>
      <c r="S623" t="s">
        <v>201</v>
      </c>
      <c r="T623" t="s">
        <v>201</v>
      </c>
      <c r="W623" t="s">
        <v>201</v>
      </c>
      <c r="Y623" t="s">
        <v>203</v>
      </c>
      <c r="Z623" t="s">
        <v>201</v>
      </c>
      <c r="AC623" t="s">
        <v>201</v>
      </c>
      <c r="AF623" t="s">
        <v>203</v>
      </c>
      <c r="AG623" t="s">
        <v>201</v>
      </c>
      <c r="AJ623" t="s">
        <v>201</v>
      </c>
      <c r="AK623" t="s">
        <v>201</v>
      </c>
      <c r="AP623" t="s">
        <v>201</v>
      </c>
      <c r="AR623" t="s">
        <v>201</v>
      </c>
      <c r="AU623" t="s">
        <v>201</v>
      </c>
      <c r="AV623" t="s">
        <v>203</v>
      </c>
      <c r="AX623" t="s">
        <v>203</v>
      </c>
      <c r="AY623" t="s">
        <v>201</v>
      </c>
      <c r="BB623" t="s">
        <v>201</v>
      </c>
      <c r="BE623" t="s">
        <v>201</v>
      </c>
      <c r="BG623" t="s">
        <v>203</v>
      </c>
    </row>
    <row r="624" spans="1:63" x14ac:dyDescent="0.25">
      <c r="A624">
        <v>13</v>
      </c>
      <c r="B624" t="s">
        <v>195</v>
      </c>
      <c r="C624" t="s">
        <v>196</v>
      </c>
      <c r="D624" t="s">
        <v>2097</v>
      </c>
      <c r="E624" s="4" t="s">
        <v>2098</v>
      </c>
      <c r="F624" s="1" t="s">
        <v>2099</v>
      </c>
      <c r="G624" s="1">
        <v>1</v>
      </c>
      <c r="H624" s="1">
        <v>14626</v>
      </c>
      <c r="I624">
        <v>-40</v>
      </c>
      <c r="J624" t="s">
        <v>200</v>
      </c>
      <c r="K624" t="s">
        <v>201</v>
      </c>
      <c r="R624" t="s">
        <v>201</v>
      </c>
      <c r="T624" t="s">
        <v>201</v>
      </c>
      <c r="W624" t="s">
        <v>201</v>
      </c>
      <c r="Y624" t="s">
        <v>203</v>
      </c>
      <c r="Z624" t="s">
        <v>201</v>
      </c>
      <c r="AC624" t="s">
        <v>201</v>
      </c>
      <c r="AF624" t="s">
        <v>203</v>
      </c>
      <c r="AG624" t="s">
        <v>201</v>
      </c>
      <c r="AJ624" t="s">
        <v>201</v>
      </c>
      <c r="AK624" t="s">
        <v>203</v>
      </c>
      <c r="AL624" t="s">
        <v>201</v>
      </c>
      <c r="AP624" t="s">
        <v>201</v>
      </c>
      <c r="AQ624" t="s">
        <v>203</v>
      </c>
      <c r="AR624" t="s">
        <v>201</v>
      </c>
      <c r="AU624" t="s">
        <v>201</v>
      </c>
      <c r="AY624" t="s">
        <v>201</v>
      </c>
      <c r="BE624" t="s">
        <v>201</v>
      </c>
    </row>
    <row r="625" spans="1:63" x14ac:dyDescent="0.25">
      <c r="A625">
        <v>13</v>
      </c>
      <c r="B625" t="s">
        <v>195</v>
      </c>
      <c r="C625" t="s">
        <v>196</v>
      </c>
      <c r="D625" t="s">
        <v>2100</v>
      </c>
      <c r="E625" s="4" t="s">
        <v>2101</v>
      </c>
      <c r="F625" s="1" t="s">
        <v>2102</v>
      </c>
      <c r="G625" s="1">
        <v>1</v>
      </c>
      <c r="H625" s="1">
        <v>11840</v>
      </c>
      <c r="I625">
        <v>-32</v>
      </c>
      <c r="J625" t="s">
        <v>200</v>
      </c>
      <c r="K625" t="s">
        <v>201</v>
      </c>
      <c r="L625" t="s">
        <v>202</v>
      </c>
      <c r="M625" t="s">
        <v>202</v>
      </c>
      <c r="N625" t="s">
        <v>201</v>
      </c>
      <c r="O625" t="s">
        <v>201</v>
      </c>
      <c r="R625" t="s">
        <v>201</v>
      </c>
      <c r="S625" t="s">
        <v>203</v>
      </c>
      <c r="T625" t="s">
        <v>201</v>
      </c>
      <c r="W625" t="s">
        <v>201</v>
      </c>
      <c r="Y625" t="s">
        <v>203</v>
      </c>
      <c r="Z625" t="s">
        <v>201</v>
      </c>
      <c r="AC625" t="s">
        <v>201</v>
      </c>
      <c r="AF625" t="s">
        <v>203</v>
      </c>
      <c r="AG625" t="s">
        <v>201</v>
      </c>
      <c r="AJ625" t="s">
        <v>201</v>
      </c>
      <c r="AK625" t="s">
        <v>203</v>
      </c>
      <c r="AL625" t="s">
        <v>201</v>
      </c>
      <c r="AP625" t="s">
        <v>201</v>
      </c>
      <c r="AQ625" t="s">
        <v>203</v>
      </c>
      <c r="AR625" t="s">
        <v>201</v>
      </c>
      <c r="AU625" t="s">
        <v>201</v>
      </c>
      <c r="AV625" t="s">
        <v>203</v>
      </c>
      <c r="AX625" t="s">
        <v>203</v>
      </c>
      <c r="AY625" t="s">
        <v>201</v>
      </c>
      <c r="BB625" t="s">
        <v>201</v>
      </c>
      <c r="BE625" t="s">
        <v>201</v>
      </c>
      <c r="BG625" t="s">
        <v>203</v>
      </c>
    </row>
    <row r="626" spans="1:63" x14ac:dyDescent="0.25">
      <c r="A626">
        <v>13</v>
      </c>
      <c r="B626" t="s">
        <v>195</v>
      </c>
      <c r="C626" t="s">
        <v>196</v>
      </c>
      <c r="D626" t="s">
        <v>2103</v>
      </c>
      <c r="E626" s="4" t="s">
        <v>2104</v>
      </c>
      <c r="F626" s="1" t="s">
        <v>2105</v>
      </c>
      <c r="G626" s="1">
        <v>1</v>
      </c>
      <c r="H626" s="1">
        <v>16760</v>
      </c>
      <c r="I626">
        <v>-45</v>
      </c>
      <c r="J626" t="s">
        <v>200</v>
      </c>
      <c r="K626" t="s">
        <v>201</v>
      </c>
      <c r="R626" t="s">
        <v>201</v>
      </c>
      <c r="W626" t="s">
        <v>201</v>
      </c>
      <c r="AC626" t="s">
        <v>201</v>
      </c>
      <c r="AL626" t="s">
        <v>201</v>
      </c>
      <c r="AO626" t="s">
        <v>201</v>
      </c>
      <c r="AP626" t="s">
        <v>201</v>
      </c>
      <c r="AU626" t="s">
        <v>201</v>
      </c>
      <c r="AY626" t="s">
        <v>201</v>
      </c>
      <c r="BE626" t="s">
        <v>201</v>
      </c>
      <c r="BG626" t="s">
        <v>203</v>
      </c>
    </row>
    <row r="627" spans="1:63" x14ac:dyDescent="0.25">
      <c r="A627">
        <v>13</v>
      </c>
      <c r="B627" t="s">
        <v>195</v>
      </c>
      <c r="C627" t="s">
        <v>196</v>
      </c>
      <c r="D627" t="s">
        <v>2106</v>
      </c>
      <c r="E627" s="4" t="s">
        <v>2107</v>
      </c>
      <c r="F627" s="1" t="s">
        <v>2108</v>
      </c>
      <c r="G627" s="1">
        <v>1</v>
      </c>
      <c r="H627" s="1">
        <v>20075</v>
      </c>
      <c r="I627">
        <v>-54</v>
      </c>
      <c r="J627" t="s">
        <v>200</v>
      </c>
      <c r="K627" t="s">
        <v>201</v>
      </c>
      <c r="M627" t="s">
        <v>202</v>
      </c>
      <c r="N627" t="s">
        <v>201</v>
      </c>
      <c r="O627" t="s">
        <v>201</v>
      </c>
      <c r="P627" t="s">
        <v>202</v>
      </c>
      <c r="R627" t="s">
        <v>201</v>
      </c>
      <c r="S627" t="s">
        <v>202</v>
      </c>
      <c r="T627" t="s">
        <v>201</v>
      </c>
      <c r="W627" t="s">
        <v>201</v>
      </c>
      <c r="Y627" t="s">
        <v>202</v>
      </c>
      <c r="Z627" t="s">
        <v>201</v>
      </c>
      <c r="AA627" t="s">
        <v>201</v>
      </c>
      <c r="AC627" t="s">
        <v>201</v>
      </c>
      <c r="AF627" t="s">
        <v>202</v>
      </c>
      <c r="AG627" t="s">
        <v>201</v>
      </c>
      <c r="AJ627" t="s">
        <v>201</v>
      </c>
      <c r="AK627" t="s">
        <v>202</v>
      </c>
      <c r="AL627" t="s">
        <v>201</v>
      </c>
      <c r="AP627" t="s">
        <v>201</v>
      </c>
      <c r="AQ627" t="s">
        <v>202</v>
      </c>
      <c r="AR627" t="s">
        <v>201</v>
      </c>
      <c r="AU627" t="s">
        <v>201</v>
      </c>
      <c r="AV627" t="s">
        <v>202</v>
      </c>
      <c r="AX627" t="s">
        <v>202</v>
      </c>
      <c r="AY627" t="s">
        <v>201</v>
      </c>
      <c r="BB627" t="s">
        <v>201</v>
      </c>
      <c r="BE627" t="s">
        <v>201</v>
      </c>
      <c r="BG627" t="s">
        <v>202</v>
      </c>
    </row>
    <row r="628" spans="1:63" x14ac:dyDescent="0.25">
      <c r="A628">
        <v>13</v>
      </c>
      <c r="B628" t="s">
        <v>195</v>
      </c>
      <c r="C628" t="s">
        <v>196</v>
      </c>
      <c r="D628" t="s">
        <v>2109</v>
      </c>
      <c r="E628" s="4" t="s">
        <v>2110</v>
      </c>
      <c r="F628" s="1" t="s">
        <v>2111</v>
      </c>
      <c r="G628" s="1">
        <v>1</v>
      </c>
      <c r="H628" s="1">
        <v>22036</v>
      </c>
      <c r="I628">
        <v>-60</v>
      </c>
      <c r="J628" t="s">
        <v>200</v>
      </c>
      <c r="K628" t="s">
        <v>201</v>
      </c>
      <c r="N628" t="s">
        <v>201</v>
      </c>
      <c r="O628" t="s">
        <v>201</v>
      </c>
      <c r="R628" t="s">
        <v>201</v>
      </c>
      <c r="S628" t="s">
        <v>202</v>
      </c>
      <c r="T628" t="s">
        <v>201</v>
      </c>
      <c r="W628" t="s">
        <v>201</v>
      </c>
      <c r="Z628" t="s">
        <v>201</v>
      </c>
      <c r="AC628" t="s">
        <v>201</v>
      </c>
      <c r="AF628" t="s">
        <v>202</v>
      </c>
      <c r="AG628" t="s">
        <v>201</v>
      </c>
      <c r="AK628" t="s">
        <v>201</v>
      </c>
      <c r="AL628" t="s">
        <v>201</v>
      </c>
      <c r="AP628" t="s">
        <v>201</v>
      </c>
      <c r="AU628" t="s">
        <v>201</v>
      </c>
      <c r="AY628" t="s">
        <v>201</v>
      </c>
      <c r="BE628" t="s">
        <v>201</v>
      </c>
      <c r="BG628" t="s">
        <v>202</v>
      </c>
    </row>
    <row r="629" spans="1:63" x14ac:dyDescent="0.25">
      <c r="A629">
        <v>13</v>
      </c>
      <c r="B629" t="s">
        <v>195</v>
      </c>
      <c r="C629" t="s">
        <v>196</v>
      </c>
      <c r="D629" t="s">
        <v>2112</v>
      </c>
      <c r="E629" s="4" t="s">
        <v>2113</v>
      </c>
      <c r="F629" s="1" t="s">
        <v>2114</v>
      </c>
      <c r="G629" s="1">
        <v>1</v>
      </c>
      <c r="H629" s="1">
        <v>13201</v>
      </c>
      <c r="I629">
        <v>-36</v>
      </c>
      <c r="J629" t="s">
        <v>200</v>
      </c>
      <c r="K629" t="s">
        <v>201</v>
      </c>
      <c r="L629" t="s">
        <v>202</v>
      </c>
      <c r="M629" t="s">
        <v>202</v>
      </c>
      <c r="O629" t="s">
        <v>201</v>
      </c>
      <c r="R629" t="s">
        <v>201</v>
      </c>
      <c r="S629" t="s">
        <v>202</v>
      </c>
      <c r="W629" t="s">
        <v>201</v>
      </c>
      <c r="Y629" t="s">
        <v>202</v>
      </c>
      <c r="Z629" t="s">
        <v>201</v>
      </c>
      <c r="AC629" t="s">
        <v>201</v>
      </c>
      <c r="AF629" t="s">
        <v>202</v>
      </c>
      <c r="AG629" t="s">
        <v>201</v>
      </c>
      <c r="AJ629" t="s">
        <v>201</v>
      </c>
      <c r="AL629" t="s">
        <v>201</v>
      </c>
      <c r="AP629" t="s">
        <v>201</v>
      </c>
      <c r="AQ629" t="s">
        <v>202</v>
      </c>
      <c r="AR629" t="s">
        <v>201</v>
      </c>
      <c r="AU629" t="s">
        <v>201</v>
      </c>
      <c r="AX629" t="s">
        <v>202</v>
      </c>
      <c r="AY629" t="s">
        <v>201</v>
      </c>
      <c r="BB629" t="s">
        <v>201</v>
      </c>
      <c r="BE629" t="s">
        <v>201</v>
      </c>
      <c r="BG629" t="s">
        <v>202</v>
      </c>
    </row>
    <row r="630" spans="1:63" x14ac:dyDescent="0.25">
      <c r="A630">
        <v>13</v>
      </c>
      <c r="B630" t="s">
        <v>195</v>
      </c>
      <c r="C630" t="s">
        <v>196</v>
      </c>
      <c r="D630" t="s">
        <v>2115</v>
      </c>
      <c r="E630" s="4" t="s">
        <v>2116</v>
      </c>
      <c r="F630" s="1" t="s">
        <v>2117</v>
      </c>
      <c r="G630" s="1">
        <v>1</v>
      </c>
      <c r="H630" s="1">
        <v>19183</v>
      </c>
      <c r="I630">
        <v>-52</v>
      </c>
      <c r="J630" t="s">
        <v>200</v>
      </c>
      <c r="K630" t="s">
        <v>201</v>
      </c>
      <c r="M630" t="s">
        <v>203</v>
      </c>
      <c r="N630" t="s">
        <v>201</v>
      </c>
      <c r="R630" t="s">
        <v>201</v>
      </c>
      <c r="S630" t="s">
        <v>202</v>
      </c>
      <c r="W630" t="s">
        <v>201</v>
      </c>
      <c r="Y630" t="s">
        <v>202</v>
      </c>
      <c r="Z630" t="s">
        <v>201</v>
      </c>
      <c r="AC630" t="s">
        <v>201</v>
      </c>
      <c r="AF630" t="s">
        <v>202</v>
      </c>
      <c r="AG630" t="s">
        <v>201</v>
      </c>
      <c r="AJ630" t="s">
        <v>201</v>
      </c>
      <c r="AK630" t="s">
        <v>202</v>
      </c>
      <c r="AP630" t="s">
        <v>201</v>
      </c>
      <c r="AQ630" t="s">
        <v>202</v>
      </c>
      <c r="AR630" t="s">
        <v>201</v>
      </c>
      <c r="AU630" t="s">
        <v>201</v>
      </c>
      <c r="AY630" t="s">
        <v>201</v>
      </c>
      <c r="BB630" t="s">
        <v>201</v>
      </c>
      <c r="BE630" t="s">
        <v>201</v>
      </c>
      <c r="BG630" t="s">
        <v>202</v>
      </c>
    </row>
    <row r="631" spans="1:63" x14ac:dyDescent="0.25">
      <c r="A631">
        <v>13</v>
      </c>
      <c r="B631" t="s">
        <v>195</v>
      </c>
      <c r="C631" t="s">
        <v>196</v>
      </c>
      <c r="D631" t="s">
        <v>2118</v>
      </c>
      <c r="E631" s="4" t="s">
        <v>2119</v>
      </c>
      <c r="F631" s="1" t="s">
        <v>2120</v>
      </c>
      <c r="G631" s="1">
        <v>1</v>
      </c>
      <c r="H631" s="1">
        <v>21331</v>
      </c>
      <c r="I631">
        <v>-58</v>
      </c>
      <c r="J631" t="s">
        <v>200</v>
      </c>
      <c r="K631" t="s">
        <v>201</v>
      </c>
      <c r="L631" t="s">
        <v>202</v>
      </c>
      <c r="M631" t="s">
        <v>202</v>
      </c>
      <c r="N631" t="s">
        <v>201</v>
      </c>
      <c r="O631" t="s">
        <v>201</v>
      </c>
      <c r="R631" t="s">
        <v>201</v>
      </c>
      <c r="S631" t="s">
        <v>202</v>
      </c>
      <c r="T631" t="s">
        <v>201</v>
      </c>
      <c r="W631" t="s">
        <v>201</v>
      </c>
      <c r="Y631" t="s">
        <v>202</v>
      </c>
      <c r="Z631" t="s">
        <v>201</v>
      </c>
      <c r="AA631" t="s">
        <v>201</v>
      </c>
      <c r="AC631" t="s">
        <v>201</v>
      </c>
      <c r="AF631" t="s">
        <v>202</v>
      </c>
      <c r="AG631" t="s">
        <v>201</v>
      </c>
      <c r="AJ631" t="s">
        <v>201</v>
      </c>
      <c r="AK631" t="s">
        <v>202</v>
      </c>
      <c r="AL631" t="s">
        <v>201</v>
      </c>
      <c r="AP631" t="s">
        <v>201</v>
      </c>
      <c r="AQ631" t="s">
        <v>202</v>
      </c>
      <c r="AR631" t="s">
        <v>201</v>
      </c>
      <c r="AU631" t="s">
        <v>201</v>
      </c>
      <c r="AV631" t="s">
        <v>202</v>
      </c>
      <c r="AX631" t="s">
        <v>202</v>
      </c>
      <c r="AY631" t="s">
        <v>201</v>
      </c>
      <c r="BB631" t="s">
        <v>201</v>
      </c>
      <c r="BE631" t="s">
        <v>201</v>
      </c>
      <c r="BG631" t="s">
        <v>202</v>
      </c>
    </row>
    <row r="632" spans="1:63" x14ac:dyDescent="0.25">
      <c r="A632">
        <v>13</v>
      </c>
      <c r="B632" t="s">
        <v>195</v>
      </c>
      <c r="C632" t="s">
        <v>196</v>
      </c>
      <c r="D632" t="s">
        <v>2121</v>
      </c>
      <c r="E632" s="4" t="s">
        <v>2122</v>
      </c>
      <c r="F632" s="1" t="s">
        <v>2123</v>
      </c>
      <c r="G632" s="1">
        <v>1</v>
      </c>
      <c r="H632" s="1">
        <v>22154</v>
      </c>
      <c r="I632">
        <v>-60</v>
      </c>
      <c r="J632" t="s">
        <v>200</v>
      </c>
      <c r="K632" t="s">
        <v>201</v>
      </c>
      <c r="L632" t="s">
        <v>202</v>
      </c>
      <c r="M632" t="s">
        <v>202</v>
      </c>
      <c r="N632" t="s">
        <v>201</v>
      </c>
      <c r="O632" t="s">
        <v>201</v>
      </c>
      <c r="R632" t="s">
        <v>201</v>
      </c>
      <c r="S632" t="s">
        <v>202</v>
      </c>
      <c r="T632" t="s">
        <v>201</v>
      </c>
      <c r="W632" t="s">
        <v>201</v>
      </c>
      <c r="Y632" t="s">
        <v>202</v>
      </c>
      <c r="Z632" t="s">
        <v>201</v>
      </c>
      <c r="AA632" t="s">
        <v>201</v>
      </c>
      <c r="AC632" t="s">
        <v>201</v>
      </c>
      <c r="AF632" t="s">
        <v>202</v>
      </c>
      <c r="AG632" t="s">
        <v>201</v>
      </c>
      <c r="AJ632" t="s">
        <v>201</v>
      </c>
      <c r="AK632" t="s">
        <v>202</v>
      </c>
      <c r="AL632" t="s">
        <v>201</v>
      </c>
      <c r="AP632" t="s">
        <v>201</v>
      </c>
      <c r="AQ632" t="s">
        <v>202</v>
      </c>
      <c r="AR632" t="s">
        <v>201</v>
      </c>
      <c r="AU632" t="s">
        <v>201</v>
      </c>
      <c r="AV632" t="s">
        <v>202</v>
      </c>
      <c r="AX632" t="s">
        <v>202</v>
      </c>
      <c r="AY632" t="s">
        <v>201</v>
      </c>
      <c r="BB632" t="s">
        <v>201</v>
      </c>
      <c r="BE632" t="s">
        <v>201</v>
      </c>
      <c r="BG632" t="s">
        <v>202</v>
      </c>
    </row>
    <row r="633" spans="1:63" x14ac:dyDescent="0.25">
      <c r="A633">
        <v>13</v>
      </c>
      <c r="B633" t="s">
        <v>195</v>
      </c>
      <c r="C633" t="s">
        <v>196</v>
      </c>
      <c r="D633" t="s">
        <v>2124</v>
      </c>
      <c r="E633" s="4" t="s">
        <v>2125</v>
      </c>
      <c r="F633" s="1" t="s">
        <v>2126</v>
      </c>
      <c r="G633" s="1">
        <v>1</v>
      </c>
      <c r="H633" s="1">
        <v>19217</v>
      </c>
      <c r="I633">
        <v>-52</v>
      </c>
      <c r="J633" t="s">
        <v>200</v>
      </c>
      <c r="AC633" t="s">
        <v>201</v>
      </c>
      <c r="AJ633" t="s">
        <v>201</v>
      </c>
      <c r="AK633" t="s">
        <v>202</v>
      </c>
      <c r="AL633" t="s">
        <v>201</v>
      </c>
      <c r="AP633" t="s">
        <v>201</v>
      </c>
      <c r="AQ633" t="s">
        <v>202</v>
      </c>
      <c r="AR633" t="s">
        <v>201</v>
      </c>
      <c r="AU633" t="s">
        <v>201</v>
      </c>
      <c r="AV633" t="s">
        <v>202</v>
      </c>
      <c r="AX633" t="s">
        <v>202</v>
      </c>
      <c r="AY633" t="s">
        <v>201</v>
      </c>
      <c r="BB633" t="s">
        <v>201</v>
      </c>
      <c r="BE633" t="s">
        <v>201</v>
      </c>
      <c r="BG633" t="s">
        <v>202</v>
      </c>
    </row>
    <row r="634" spans="1:63" x14ac:dyDescent="0.25">
      <c r="A634">
        <v>13</v>
      </c>
      <c r="B634" t="s">
        <v>195</v>
      </c>
      <c r="C634" t="s">
        <v>196</v>
      </c>
      <c r="D634" t="s">
        <v>2127</v>
      </c>
      <c r="E634" s="4" t="s">
        <v>2128</v>
      </c>
      <c r="F634" s="1" t="s">
        <v>2129</v>
      </c>
      <c r="G634" s="1">
        <v>1</v>
      </c>
      <c r="H634" s="1">
        <v>18098</v>
      </c>
      <c r="I634">
        <v>-49</v>
      </c>
      <c r="J634" t="s">
        <v>200</v>
      </c>
      <c r="K634" t="s">
        <v>201</v>
      </c>
      <c r="N634" t="s">
        <v>201</v>
      </c>
      <c r="O634" t="s">
        <v>201</v>
      </c>
      <c r="R634" t="s">
        <v>201</v>
      </c>
      <c r="S634" t="s">
        <v>201</v>
      </c>
      <c r="T634" t="s">
        <v>201</v>
      </c>
      <c r="W634" t="s">
        <v>201</v>
      </c>
      <c r="Y634" t="s">
        <v>202</v>
      </c>
      <c r="Z634" t="s">
        <v>201</v>
      </c>
      <c r="AC634" t="s">
        <v>201</v>
      </c>
      <c r="AF634" t="s">
        <v>202</v>
      </c>
      <c r="AG634" t="s">
        <v>201</v>
      </c>
      <c r="AJ634" t="s">
        <v>201</v>
      </c>
      <c r="AK634" t="s">
        <v>202</v>
      </c>
      <c r="AL634" t="s">
        <v>201</v>
      </c>
      <c r="AO634" t="s">
        <v>201</v>
      </c>
      <c r="AP634" t="s">
        <v>201</v>
      </c>
      <c r="AQ634" t="s">
        <v>202</v>
      </c>
      <c r="AR634" t="s">
        <v>201</v>
      </c>
      <c r="AU634" t="s">
        <v>201</v>
      </c>
      <c r="AV634" t="s">
        <v>202</v>
      </c>
      <c r="AX634" t="s">
        <v>202</v>
      </c>
      <c r="AY634" t="s">
        <v>201</v>
      </c>
      <c r="BB634" t="s">
        <v>201</v>
      </c>
      <c r="BE634" t="s">
        <v>201</v>
      </c>
      <c r="BG634" t="s">
        <v>202</v>
      </c>
      <c r="BK634" t="s">
        <v>202</v>
      </c>
    </row>
    <row r="635" spans="1:63" x14ac:dyDescent="0.25">
      <c r="A635">
        <v>13</v>
      </c>
      <c r="B635" t="s">
        <v>195</v>
      </c>
      <c r="C635" t="s">
        <v>196</v>
      </c>
      <c r="D635" t="s">
        <v>2130</v>
      </c>
      <c r="E635" s="4" t="s">
        <v>2131</v>
      </c>
      <c r="F635" s="1" t="s">
        <v>2132</v>
      </c>
      <c r="G635" s="1">
        <v>1</v>
      </c>
      <c r="H635" s="1">
        <v>16474</v>
      </c>
      <c r="I635">
        <v>-45</v>
      </c>
      <c r="J635" t="s">
        <v>200</v>
      </c>
      <c r="K635" t="s">
        <v>201</v>
      </c>
      <c r="L635" t="s">
        <v>203</v>
      </c>
      <c r="M635" t="s">
        <v>203</v>
      </c>
      <c r="N635" t="s">
        <v>201</v>
      </c>
      <c r="O635" t="s">
        <v>201</v>
      </c>
      <c r="R635" t="s">
        <v>201</v>
      </c>
      <c r="S635" t="s">
        <v>203</v>
      </c>
      <c r="T635" t="s">
        <v>201</v>
      </c>
      <c r="U635" t="s">
        <v>201</v>
      </c>
      <c r="W635" t="s">
        <v>201</v>
      </c>
      <c r="Y635" t="s">
        <v>203</v>
      </c>
      <c r="Z635" t="s">
        <v>201</v>
      </c>
      <c r="AC635" t="s">
        <v>201</v>
      </c>
      <c r="AF635" t="s">
        <v>203</v>
      </c>
      <c r="AG635" t="s">
        <v>201</v>
      </c>
      <c r="AJ635" t="s">
        <v>201</v>
      </c>
      <c r="AK635" t="s">
        <v>203</v>
      </c>
      <c r="AL635" t="s">
        <v>201</v>
      </c>
      <c r="AP635" t="s">
        <v>201</v>
      </c>
      <c r="AQ635" t="s">
        <v>203</v>
      </c>
      <c r="AR635" t="s">
        <v>201</v>
      </c>
      <c r="AU635" t="s">
        <v>201</v>
      </c>
      <c r="AV635" t="s">
        <v>203</v>
      </c>
      <c r="AX635" t="s">
        <v>201</v>
      </c>
      <c r="AY635" t="s">
        <v>201</v>
      </c>
      <c r="BB635" t="s">
        <v>201</v>
      </c>
      <c r="BE635" t="s">
        <v>201</v>
      </c>
      <c r="BG635" t="s">
        <v>201</v>
      </c>
      <c r="BK635" t="s">
        <v>201</v>
      </c>
    </row>
    <row r="636" spans="1:63" x14ac:dyDescent="0.25">
      <c r="A636">
        <v>13</v>
      </c>
      <c r="B636" t="s">
        <v>195</v>
      </c>
      <c r="C636" t="s">
        <v>196</v>
      </c>
      <c r="D636" t="s">
        <v>2133</v>
      </c>
      <c r="E636" s="4" t="s">
        <v>2134</v>
      </c>
      <c r="F636" s="1" t="s">
        <v>2135</v>
      </c>
      <c r="G636" s="1">
        <v>1</v>
      </c>
      <c r="H636" s="1">
        <v>17956</v>
      </c>
      <c r="I636">
        <v>-49</v>
      </c>
      <c r="J636" t="s">
        <v>200</v>
      </c>
      <c r="K636" t="s">
        <v>201</v>
      </c>
      <c r="M636" t="s">
        <v>202</v>
      </c>
      <c r="N636" t="s">
        <v>201</v>
      </c>
      <c r="O636" t="s">
        <v>201</v>
      </c>
      <c r="R636" t="s">
        <v>201</v>
      </c>
      <c r="S636" t="s">
        <v>202</v>
      </c>
      <c r="T636" t="s">
        <v>201</v>
      </c>
      <c r="U636" t="s">
        <v>201</v>
      </c>
      <c r="W636" t="s">
        <v>201</v>
      </c>
      <c r="Y636" t="s">
        <v>202</v>
      </c>
      <c r="Z636" t="s">
        <v>201</v>
      </c>
      <c r="AC636" t="s">
        <v>201</v>
      </c>
      <c r="AF636" t="s">
        <v>202</v>
      </c>
      <c r="AG636" t="s">
        <v>201</v>
      </c>
      <c r="AJ636" t="s">
        <v>201</v>
      </c>
      <c r="AK636" t="s">
        <v>202</v>
      </c>
      <c r="AL636" t="s">
        <v>201</v>
      </c>
      <c r="AO636" t="s">
        <v>202</v>
      </c>
      <c r="AP636" t="s">
        <v>201</v>
      </c>
      <c r="AQ636" t="s">
        <v>202</v>
      </c>
      <c r="AR636" t="s">
        <v>201</v>
      </c>
      <c r="AU636" t="s">
        <v>201</v>
      </c>
      <c r="AV636" t="s">
        <v>202</v>
      </c>
      <c r="AX636" t="s">
        <v>202</v>
      </c>
      <c r="AY636" t="s">
        <v>201</v>
      </c>
      <c r="BB636" t="s">
        <v>201</v>
      </c>
      <c r="BE636" t="s">
        <v>201</v>
      </c>
      <c r="BG636" t="s">
        <v>202</v>
      </c>
      <c r="BK636" t="s">
        <v>202</v>
      </c>
    </row>
    <row r="637" spans="1:63" x14ac:dyDescent="0.25">
      <c r="A637">
        <v>13</v>
      </c>
      <c r="B637" t="s">
        <v>195</v>
      </c>
      <c r="C637" t="s">
        <v>196</v>
      </c>
      <c r="D637" t="s">
        <v>2136</v>
      </c>
      <c r="E637" s="4" t="s">
        <v>2137</v>
      </c>
      <c r="F637" s="1" t="s">
        <v>2138</v>
      </c>
      <c r="G637" s="1">
        <v>1</v>
      </c>
      <c r="H637" s="1">
        <v>21372</v>
      </c>
      <c r="I637">
        <v>-58</v>
      </c>
      <c r="J637" t="s">
        <v>200</v>
      </c>
      <c r="K637" t="s">
        <v>201</v>
      </c>
      <c r="N637" t="s">
        <v>201</v>
      </c>
      <c r="O637" t="s">
        <v>201</v>
      </c>
      <c r="R637" t="s">
        <v>201</v>
      </c>
      <c r="W637" t="s">
        <v>201</v>
      </c>
      <c r="Z637" t="s">
        <v>201</v>
      </c>
      <c r="AC637" t="s">
        <v>201</v>
      </c>
      <c r="AG637" t="s">
        <v>201</v>
      </c>
      <c r="AJ637" t="s">
        <v>201</v>
      </c>
      <c r="AP637" t="s">
        <v>201</v>
      </c>
      <c r="AR637" t="s">
        <v>201</v>
      </c>
      <c r="AU637" t="s">
        <v>201</v>
      </c>
      <c r="AY637" t="s">
        <v>201</v>
      </c>
      <c r="BE637" t="s">
        <v>201</v>
      </c>
    </row>
    <row r="638" spans="1:63" x14ac:dyDescent="0.25">
      <c r="A638">
        <v>13</v>
      </c>
      <c r="B638" t="s">
        <v>195</v>
      </c>
      <c r="C638" t="s">
        <v>196</v>
      </c>
      <c r="D638" t="s">
        <v>2139</v>
      </c>
      <c r="E638" s="4" t="s">
        <v>2140</v>
      </c>
      <c r="F638" s="1" t="s">
        <v>2141</v>
      </c>
      <c r="G638" s="1">
        <v>1</v>
      </c>
      <c r="H638" s="1">
        <v>15104</v>
      </c>
      <c r="I638">
        <v>-41</v>
      </c>
      <c r="J638" t="s">
        <v>200</v>
      </c>
      <c r="K638" t="s">
        <v>201</v>
      </c>
      <c r="L638" t="s">
        <v>202</v>
      </c>
      <c r="M638" t="s">
        <v>202</v>
      </c>
      <c r="N638" t="s">
        <v>201</v>
      </c>
      <c r="O638" t="s">
        <v>201</v>
      </c>
      <c r="R638" t="s">
        <v>201</v>
      </c>
      <c r="T638" t="s">
        <v>201</v>
      </c>
      <c r="W638" t="s">
        <v>201</v>
      </c>
      <c r="Y638" t="s">
        <v>202</v>
      </c>
      <c r="Z638" t="s">
        <v>201</v>
      </c>
      <c r="AA638" t="s">
        <v>201</v>
      </c>
      <c r="AC638" t="s">
        <v>201</v>
      </c>
      <c r="AF638" t="s">
        <v>202</v>
      </c>
      <c r="AG638" t="s">
        <v>201</v>
      </c>
      <c r="AJ638" t="s">
        <v>201</v>
      </c>
      <c r="AK638" t="s">
        <v>202</v>
      </c>
      <c r="AL638" t="s">
        <v>201</v>
      </c>
      <c r="AP638" t="s">
        <v>201</v>
      </c>
      <c r="AQ638" t="s">
        <v>202</v>
      </c>
      <c r="AR638" t="s">
        <v>201</v>
      </c>
      <c r="AU638" t="s">
        <v>201</v>
      </c>
      <c r="AV638" t="s">
        <v>202</v>
      </c>
      <c r="AX638" t="s">
        <v>202</v>
      </c>
      <c r="AY638" t="s">
        <v>201</v>
      </c>
      <c r="BB638" t="s">
        <v>201</v>
      </c>
      <c r="BE638" t="s">
        <v>201</v>
      </c>
      <c r="BG638" t="s">
        <v>202</v>
      </c>
    </row>
    <row r="639" spans="1:63" x14ac:dyDescent="0.25">
      <c r="A639">
        <v>13</v>
      </c>
      <c r="B639" t="s">
        <v>195</v>
      </c>
      <c r="C639" t="s">
        <v>196</v>
      </c>
      <c r="D639" t="s">
        <v>2142</v>
      </c>
      <c r="E639" s="4" t="s">
        <v>2143</v>
      </c>
      <c r="F639" s="1" t="s">
        <v>2144</v>
      </c>
      <c r="G639" s="1">
        <v>1</v>
      </c>
      <c r="H639" s="1">
        <v>23536</v>
      </c>
      <c r="I639">
        <v>-64</v>
      </c>
      <c r="J639" t="s">
        <v>200</v>
      </c>
      <c r="K639" t="s">
        <v>201</v>
      </c>
      <c r="N639" t="s">
        <v>201</v>
      </c>
      <c r="R639" t="s">
        <v>201</v>
      </c>
      <c r="W639" t="s">
        <v>201</v>
      </c>
      <c r="Y639" t="s">
        <v>202</v>
      </c>
      <c r="Z639" t="s">
        <v>201</v>
      </c>
      <c r="AC639" t="s">
        <v>201</v>
      </c>
      <c r="AF639" t="s">
        <v>202</v>
      </c>
      <c r="AG639" t="s">
        <v>201</v>
      </c>
      <c r="AJ639" t="s">
        <v>201</v>
      </c>
      <c r="AL639" t="s">
        <v>201</v>
      </c>
      <c r="AP639" t="s">
        <v>201</v>
      </c>
      <c r="AR639" t="s">
        <v>201</v>
      </c>
      <c r="AY639" t="s">
        <v>201</v>
      </c>
      <c r="BE639" t="s">
        <v>201</v>
      </c>
    </row>
    <row r="640" spans="1:63" x14ac:dyDescent="0.25">
      <c r="A640">
        <v>13</v>
      </c>
      <c r="B640" t="s">
        <v>195</v>
      </c>
      <c r="C640" t="s">
        <v>196</v>
      </c>
      <c r="D640" t="s">
        <v>2145</v>
      </c>
      <c r="E640" s="4" t="s">
        <v>2146</v>
      </c>
      <c r="F640" s="1" t="s">
        <v>2147</v>
      </c>
      <c r="G640" s="1">
        <v>1</v>
      </c>
      <c r="H640" s="1">
        <v>20955</v>
      </c>
      <c r="I640">
        <v>-57</v>
      </c>
      <c r="J640" t="s">
        <v>243</v>
      </c>
      <c r="R640" t="s">
        <v>201</v>
      </c>
      <c r="S640" t="s">
        <v>203</v>
      </c>
      <c r="T640" t="s">
        <v>201</v>
      </c>
      <c r="W640" t="s">
        <v>201</v>
      </c>
      <c r="Y640" t="s">
        <v>203</v>
      </c>
      <c r="Z640" t="s">
        <v>201</v>
      </c>
      <c r="AC640" t="s">
        <v>201</v>
      </c>
      <c r="AF640" t="s">
        <v>203</v>
      </c>
      <c r="AG640" t="s">
        <v>201</v>
      </c>
      <c r="AJ640" t="s">
        <v>201</v>
      </c>
      <c r="AK640" t="s">
        <v>202</v>
      </c>
      <c r="AL640" t="s">
        <v>201</v>
      </c>
      <c r="AO640" t="s">
        <v>201</v>
      </c>
      <c r="AP640" t="s">
        <v>201</v>
      </c>
      <c r="AQ640" t="s">
        <v>202</v>
      </c>
      <c r="AR640" t="s">
        <v>201</v>
      </c>
      <c r="AU640" t="s">
        <v>201</v>
      </c>
      <c r="AV640" t="s">
        <v>202</v>
      </c>
      <c r="AX640" t="s">
        <v>202</v>
      </c>
      <c r="AY640" t="s">
        <v>201</v>
      </c>
      <c r="BB640" t="s">
        <v>201</v>
      </c>
      <c r="BE640" t="s">
        <v>201</v>
      </c>
      <c r="BG640" t="s">
        <v>202</v>
      </c>
      <c r="BK640" t="s">
        <v>203</v>
      </c>
    </row>
    <row r="641" spans="1:63" x14ac:dyDescent="0.25">
      <c r="A641">
        <v>13</v>
      </c>
      <c r="B641" t="s">
        <v>195</v>
      </c>
      <c r="C641" t="s">
        <v>196</v>
      </c>
      <c r="D641" t="s">
        <v>2148</v>
      </c>
      <c r="E641" s="4" t="s">
        <v>2149</v>
      </c>
      <c r="F641" s="1" t="s">
        <v>2150</v>
      </c>
      <c r="G641" s="1">
        <v>1</v>
      </c>
      <c r="H641" s="1">
        <v>19619</v>
      </c>
      <c r="I641">
        <v>-53</v>
      </c>
      <c r="J641" t="s">
        <v>200</v>
      </c>
      <c r="K641" t="s">
        <v>201</v>
      </c>
      <c r="L641" t="s">
        <v>202</v>
      </c>
      <c r="M641" t="s">
        <v>202</v>
      </c>
      <c r="N641" t="s">
        <v>201</v>
      </c>
      <c r="O641" t="s">
        <v>201</v>
      </c>
      <c r="R641" t="s">
        <v>201</v>
      </c>
      <c r="S641" t="s">
        <v>202</v>
      </c>
      <c r="T641" t="s">
        <v>201</v>
      </c>
      <c r="W641" t="s">
        <v>201</v>
      </c>
      <c r="Y641" t="s">
        <v>202</v>
      </c>
      <c r="Z641" t="s">
        <v>201</v>
      </c>
      <c r="AC641" t="s">
        <v>201</v>
      </c>
      <c r="AF641" t="s">
        <v>202</v>
      </c>
      <c r="AG641" t="s">
        <v>201</v>
      </c>
      <c r="AJ641" t="s">
        <v>201</v>
      </c>
      <c r="AK641" t="s">
        <v>202</v>
      </c>
      <c r="AL641" t="s">
        <v>201</v>
      </c>
      <c r="AO641" t="s">
        <v>202</v>
      </c>
      <c r="AP641" t="s">
        <v>201</v>
      </c>
      <c r="AQ641" t="s">
        <v>202</v>
      </c>
      <c r="AR641" t="s">
        <v>201</v>
      </c>
      <c r="AU641" t="s">
        <v>201</v>
      </c>
      <c r="AV641" t="s">
        <v>202</v>
      </c>
      <c r="AX641" t="s">
        <v>202</v>
      </c>
      <c r="AY641" t="s">
        <v>201</v>
      </c>
      <c r="BB641" t="s">
        <v>201</v>
      </c>
      <c r="BE641" t="s">
        <v>201</v>
      </c>
      <c r="BG641" t="s">
        <v>202</v>
      </c>
      <c r="BK641" t="s">
        <v>202</v>
      </c>
    </row>
    <row r="642" spans="1:63" x14ac:dyDescent="0.25">
      <c r="A642">
        <v>13</v>
      </c>
      <c r="B642" t="s">
        <v>195</v>
      </c>
      <c r="C642" t="s">
        <v>196</v>
      </c>
      <c r="D642" t="s">
        <v>2151</v>
      </c>
      <c r="E642" s="4" t="s">
        <v>2152</v>
      </c>
      <c r="F642" s="1" t="s">
        <v>2153</v>
      </c>
      <c r="G642" s="1">
        <v>1</v>
      </c>
      <c r="H642" s="1">
        <v>20661</v>
      </c>
      <c r="I642">
        <v>-56</v>
      </c>
      <c r="J642" t="s">
        <v>200</v>
      </c>
      <c r="K642" t="s">
        <v>201</v>
      </c>
      <c r="R642" t="s">
        <v>201</v>
      </c>
      <c r="W642" t="s">
        <v>201</v>
      </c>
      <c r="AC642" t="s">
        <v>201</v>
      </c>
      <c r="AF642" t="s">
        <v>203</v>
      </c>
      <c r="AG642" t="s">
        <v>201</v>
      </c>
      <c r="AJ642" t="s">
        <v>201</v>
      </c>
      <c r="AK642" t="s">
        <v>202</v>
      </c>
      <c r="AL642" t="s">
        <v>201</v>
      </c>
      <c r="AP642" t="s">
        <v>201</v>
      </c>
      <c r="AQ642" t="s">
        <v>202</v>
      </c>
      <c r="AR642" t="s">
        <v>201</v>
      </c>
      <c r="AU642" t="s">
        <v>201</v>
      </c>
      <c r="AX642" t="s">
        <v>203</v>
      </c>
      <c r="AY642" t="s">
        <v>201</v>
      </c>
      <c r="BE642" t="s">
        <v>201</v>
      </c>
      <c r="BK642" t="s">
        <v>202</v>
      </c>
    </row>
    <row r="643" spans="1:63" x14ac:dyDescent="0.25">
      <c r="A643">
        <v>13</v>
      </c>
      <c r="B643" t="s">
        <v>195</v>
      </c>
      <c r="C643" t="s">
        <v>196</v>
      </c>
      <c r="D643" t="s">
        <v>2154</v>
      </c>
      <c r="E643" s="4" t="s">
        <v>2155</v>
      </c>
      <c r="F643" s="1" t="s">
        <v>2156</v>
      </c>
      <c r="G643" s="1">
        <v>1</v>
      </c>
      <c r="H643" s="1">
        <v>15892</v>
      </c>
      <c r="I643">
        <v>-43</v>
      </c>
      <c r="J643" t="s">
        <v>200</v>
      </c>
      <c r="K643" t="s">
        <v>201</v>
      </c>
      <c r="M643" t="s">
        <v>203</v>
      </c>
      <c r="N643" t="s">
        <v>201</v>
      </c>
      <c r="R643" t="s">
        <v>201</v>
      </c>
      <c r="S643" t="s">
        <v>203</v>
      </c>
      <c r="T643" t="s">
        <v>201</v>
      </c>
      <c r="U643" t="s">
        <v>201</v>
      </c>
      <c r="W643" t="s">
        <v>201</v>
      </c>
      <c r="Y643" t="s">
        <v>203</v>
      </c>
      <c r="Z643" t="s">
        <v>201</v>
      </c>
      <c r="AC643" t="s">
        <v>201</v>
      </c>
      <c r="AG643" t="s">
        <v>201</v>
      </c>
      <c r="AJ643" t="s">
        <v>201</v>
      </c>
      <c r="AK643" t="s">
        <v>203</v>
      </c>
      <c r="AL643" t="s">
        <v>201</v>
      </c>
      <c r="AO643" t="s">
        <v>201</v>
      </c>
      <c r="AP643" t="s">
        <v>201</v>
      </c>
      <c r="AQ643" t="s">
        <v>203</v>
      </c>
      <c r="AR643" t="s">
        <v>201</v>
      </c>
      <c r="AU643" t="s">
        <v>201</v>
      </c>
      <c r="AX643" t="s">
        <v>203</v>
      </c>
      <c r="AY643" t="s">
        <v>201</v>
      </c>
      <c r="BE643" t="s">
        <v>201</v>
      </c>
      <c r="BG643" t="s">
        <v>202</v>
      </c>
      <c r="BK643" t="s">
        <v>202</v>
      </c>
    </row>
    <row r="644" spans="1:63" x14ac:dyDescent="0.25">
      <c r="A644">
        <v>13</v>
      </c>
      <c r="B644" t="s">
        <v>195</v>
      </c>
      <c r="C644" t="s">
        <v>196</v>
      </c>
      <c r="D644" t="s">
        <v>2157</v>
      </c>
      <c r="E644" s="4" t="s">
        <v>2158</v>
      </c>
      <c r="F644" s="1" t="s">
        <v>2159</v>
      </c>
      <c r="G644" s="1">
        <v>1</v>
      </c>
      <c r="H644" s="1">
        <v>15542</v>
      </c>
      <c r="I644">
        <v>-42</v>
      </c>
      <c r="J644" t="s">
        <v>200</v>
      </c>
      <c r="K644" t="s">
        <v>201</v>
      </c>
      <c r="M644" t="s">
        <v>203</v>
      </c>
      <c r="N644" t="s">
        <v>201</v>
      </c>
      <c r="R644" t="s">
        <v>201</v>
      </c>
      <c r="W644" t="s">
        <v>201</v>
      </c>
      <c r="Y644" t="s">
        <v>203</v>
      </c>
      <c r="Z644" t="s">
        <v>201</v>
      </c>
      <c r="AA644" t="s">
        <v>201</v>
      </c>
      <c r="AC644" t="s">
        <v>201</v>
      </c>
      <c r="AF644" t="s">
        <v>203</v>
      </c>
      <c r="AG644" t="s">
        <v>201</v>
      </c>
      <c r="AJ644" t="s">
        <v>201</v>
      </c>
      <c r="AL644" t="s">
        <v>201</v>
      </c>
      <c r="AP644" t="s">
        <v>201</v>
      </c>
      <c r="AQ644" t="s">
        <v>202</v>
      </c>
      <c r="AR644" t="s">
        <v>201</v>
      </c>
      <c r="AU644" t="s">
        <v>201</v>
      </c>
      <c r="AX644" t="s">
        <v>203</v>
      </c>
      <c r="AY644" t="s">
        <v>201</v>
      </c>
      <c r="BE644" t="s">
        <v>201</v>
      </c>
      <c r="BG644" t="s">
        <v>202</v>
      </c>
    </row>
    <row r="645" spans="1:63" x14ac:dyDescent="0.25">
      <c r="A645">
        <v>13</v>
      </c>
      <c r="B645" t="s">
        <v>195</v>
      </c>
      <c r="C645" t="s">
        <v>196</v>
      </c>
      <c r="D645" t="s">
        <v>2160</v>
      </c>
      <c r="E645" s="4" t="s">
        <v>2161</v>
      </c>
      <c r="F645" s="1" t="s">
        <v>2162</v>
      </c>
      <c r="G645" s="1">
        <v>1</v>
      </c>
      <c r="H645" s="1">
        <v>18717</v>
      </c>
      <c r="I645">
        <v>-51</v>
      </c>
      <c r="J645" t="s">
        <v>200</v>
      </c>
      <c r="K645" t="s">
        <v>201</v>
      </c>
      <c r="M645" t="s">
        <v>202</v>
      </c>
      <c r="N645" t="s">
        <v>201</v>
      </c>
      <c r="O645" t="s">
        <v>201</v>
      </c>
      <c r="R645" t="s">
        <v>201</v>
      </c>
      <c r="T645" t="s">
        <v>201</v>
      </c>
      <c r="W645" t="s">
        <v>201</v>
      </c>
      <c r="Y645" t="s">
        <v>203</v>
      </c>
      <c r="Z645" t="s">
        <v>201</v>
      </c>
      <c r="AA645" t="s">
        <v>201</v>
      </c>
      <c r="AC645" t="s">
        <v>201</v>
      </c>
      <c r="AF645" t="s">
        <v>202</v>
      </c>
      <c r="AG645" t="s">
        <v>201</v>
      </c>
      <c r="AJ645" t="s">
        <v>201</v>
      </c>
      <c r="AK645" t="s">
        <v>202</v>
      </c>
      <c r="AL645" t="s">
        <v>201</v>
      </c>
      <c r="AP645" t="s">
        <v>201</v>
      </c>
      <c r="AQ645" t="s">
        <v>203</v>
      </c>
      <c r="AR645" t="s">
        <v>201</v>
      </c>
      <c r="AU645" t="s">
        <v>201</v>
      </c>
      <c r="AX645" t="s">
        <v>202</v>
      </c>
      <c r="AY645" t="s">
        <v>201</v>
      </c>
      <c r="BE645" t="s">
        <v>201</v>
      </c>
      <c r="BG645" t="s">
        <v>202</v>
      </c>
    </row>
    <row r="646" spans="1:63" x14ac:dyDescent="0.25">
      <c r="A646">
        <v>13</v>
      </c>
      <c r="B646" t="s">
        <v>195</v>
      </c>
      <c r="C646" t="s">
        <v>196</v>
      </c>
      <c r="D646" t="s">
        <v>2163</v>
      </c>
      <c r="E646" s="4" t="s">
        <v>2164</v>
      </c>
      <c r="F646" s="1" t="s">
        <v>2165</v>
      </c>
      <c r="G646" s="1">
        <v>1</v>
      </c>
      <c r="H646" s="1">
        <v>18684</v>
      </c>
      <c r="I646">
        <v>-51</v>
      </c>
      <c r="J646" t="s">
        <v>200</v>
      </c>
      <c r="K646" t="s">
        <v>201</v>
      </c>
      <c r="M646" t="s">
        <v>203</v>
      </c>
      <c r="R646" t="s">
        <v>201</v>
      </c>
      <c r="S646" t="s">
        <v>203</v>
      </c>
      <c r="W646" t="s">
        <v>201</v>
      </c>
      <c r="Y646" t="s">
        <v>203</v>
      </c>
      <c r="AC646" t="s">
        <v>201</v>
      </c>
      <c r="AF646" t="s">
        <v>202</v>
      </c>
      <c r="AG646" t="s">
        <v>201</v>
      </c>
      <c r="AJ646" t="s">
        <v>201</v>
      </c>
      <c r="AK646" t="s">
        <v>202</v>
      </c>
      <c r="AL646" t="s">
        <v>201</v>
      </c>
      <c r="AO646" t="s">
        <v>201</v>
      </c>
      <c r="AP646" t="s">
        <v>201</v>
      </c>
      <c r="AR646" t="s">
        <v>201</v>
      </c>
      <c r="AU646" t="s">
        <v>201</v>
      </c>
      <c r="AX646" t="s">
        <v>202</v>
      </c>
      <c r="AY646" t="s">
        <v>201</v>
      </c>
      <c r="BE646" t="s">
        <v>201</v>
      </c>
      <c r="BG646" t="s">
        <v>202</v>
      </c>
    </row>
    <row r="647" spans="1:63" x14ac:dyDescent="0.25">
      <c r="A647">
        <v>13</v>
      </c>
      <c r="B647" t="s">
        <v>195</v>
      </c>
      <c r="C647" t="s">
        <v>196</v>
      </c>
      <c r="D647" t="s">
        <v>2166</v>
      </c>
      <c r="E647" s="4" t="s">
        <v>2167</v>
      </c>
      <c r="F647" s="1" t="s">
        <v>2168</v>
      </c>
      <c r="G647" s="1">
        <v>1</v>
      </c>
      <c r="H647" s="1">
        <v>21209</v>
      </c>
      <c r="I647">
        <v>-58</v>
      </c>
      <c r="J647" t="s">
        <v>200</v>
      </c>
      <c r="K647" t="s">
        <v>201</v>
      </c>
      <c r="N647" t="s">
        <v>201</v>
      </c>
      <c r="O647" t="s">
        <v>201</v>
      </c>
      <c r="R647" t="s">
        <v>201</v>
      </c>
      <c r="S647" t="s">
        <v>202</v>
      </c>
      <c r="T647" t="s">
        <v>201</v>
      </c>
      <c r="W647" t="s">
        <v>201</v>
      </c>
      <c r="Y647" t="s">
        <v>202</v>
      </c>
      <c r="Z647" t="s">
        <v>201</v>
      </c>
      <c r="AC647" t="s">
        <v>201</v>
      </c>
      <c r="AF647" t="s">
        <v>202</v>
      </c>
      <c r="AG647" t="s">
        <v>201</v>
      </c>
      <c r="AJ647" t="s">
        <v>201</v>
      </c>
      <c r="AL647" t="s">
        <v>201</v>
      </c>
      <c r="AP647" t="s">
        <v>201</v>
      </c>
      <c r="AQ647" t="s">
        <v>202</v>
      </c>
      <c r="AU647" t="s">
        <v>201</v>
      </c>
      <c r="AV647" t="s">
        <v>202</v>
      </c>
      <c r="AY647" t="s">
        <v>201</v>
      </c>
      <c r="BE647" t="s">
        <v>201</v>
      </c>
      <c r="BG647" t="s">
        <v>202</v>
      </c>
    </row>
    <row r="648" spans="1:63" x14ac:dyDescent="0.25">
      <c r="A648">
        <v>13</v>
      </c>
      <c r="B648" t="s">
        <v>195</v>
      </c>
      <c r="C648" t="s">
        <v>196</v>
      </c>
      <c r="D648" t="s">
        <v>2169</v>
      </c>
      <c r="E648" s="4" t="s">
        <v>2170</v>
      </c>
      <c r="F648" s="1" t="s">
        <v>2171</v>
      </c>
      <c r="G648" s="1">
        <v>1</v>
      </c>
      <c r="H648" s="1">
        <v>21735</v>
      </c>
      <c r="I648">
        <v>-59</v>
      </c>
      <c r="J648" t="s">
        <v>200</v>
      </c>
      <c r="K648" t="s">
        <v>201</v>
      </c>
      <c r="M648" t="s">
        <v>202</v>
      </c>
      <c r="N648" t="s">
        <v>201</v>
      </c>
      <c r="R648" t="s">
        <v>201</v>
      </c>
      <c r="S648" t="s">
        <v>202</v>
      </c>
      <c r="T648" t="s">
        <v>201</v>
      </c>
      <c r="W648" t="s">
        <v>201</v>
      </c>
      <c r="Z648" t="s">
        <v>201</v>
      </c>
      <c r="AC648" t="s">
        <v>201</v>
      </c>
      <c r="AF648" t="s">
        <v>202</v>
      </c>
      <c r="AG648" t="s">
        <v>201</v>
      </c>
      <c r="AJ648" t="s">
        <v>201</v>
      </c>
      <c r="AL648" t="s">
        <v>201</v>
      </c>
      <c r="AO648" t="s">
        <v>201</v>
      </c>
      <c r="AP648" t="s">
        <v>201</v>
      </c>
      <c r="AQ648" t="s">
        <v>202</v>
      </c>
      <c r="AR648" t="s">
        <v>201</v>
      </c>
      <c r="AU648" t="s">
        <v>201</v>
      </c>
      <c r="AX648" t="s">
        <v>202</v>
      </c>
      <c r="AY648" t="s">
        <v>201</v>
      </c>
      <c r="BE648" t="s">
        <v>201</v>
      </c>
      <c r="BG648" t="s">
        <v>202</v>
      </c>
      <c r="BK648" t="s">
        <v>201</v>
      </c>
    </row>
    <row r="649" spans="1:63" x14ac:dyDescent="0.25">
      <c r="A649">
        <v>13</v>
      </c>
      <c r="B649" t="s">
        <v>195</v>
      </c>
      <c r="C649" t="s">
        <v>196</v>
      </c>
      <c r="D649" t="s">
        <v>2172</v>
      </c>
      <c r="E649" s="4" t="s">
        <v>2173</v>
      </c>
      <c r="F649" s="1" t="s">
        <v>2174</v>
      </c>
      <c r="G649" s="1">
        <v>1</v>
      </c>
      <c r="H649" s="1">
        <v>16325</v>
      </c>
      <c r="I649">
        <v>-44</v>
      </c>
      <c r="J649" t="s">
        <v>200</v>
      </c>
      <c r="K649" t="s">
        <v>201</v>
      </c>
      <c r="L649" t="s">
        <v>203</v>
      </c>
      <c r="M649" t="s">
        <v>203</v>
      </c>
      <c r="N649" t="s">
        <v>201</v>
      </c>
      <c r="O649" t="s">
        <v>201</v>
      </c>
      <c r="R649" t="s">
        <v>201</v>
      </c>
      <c r="T649" t="s">
        <v>201</v>
      </c>
      <c r="W649" t="s">
        <v>201</v>
      </c>
      <c r="Y649" t="s">
        <v>203</v>
      </c>
      <c r="Z649" t="s">
        <v>201</v>
      </c>
      <c r="AC649" t="s">
        <v>201</v>
      </c>
      <c r="AF649" t="s">
        <v>203</v>
      </c>
      <c r="AG649" t="s">
        <v>201</v>
      </c>
      <c r="AJ649" t="s">
        <v>201</v>
      </c>
      <c r="AK649" t="s">
        <v>203</v>
      </c>
      <c r="AL649" t="s">
        <v>201</v>
      </c>
      <c r="AO649" t="s">
        <v>201</v>
      </c>
      <c r="AP649" t="s">
        <v>201</v>
      </c>
      <c r="AQ649" t="s">
        <v>203</v>
      </c>
      <c r="AR649" t="s">
        <v>201</v>
      </c>
      <c r="AU649" t="s">
        <v>201</v>
      </c>
      <c r="AV649" t="s">
        <v>203</v>
      </c>
      <c r="AX649" t="s">
        <v>203</v>
      </c>
      <c r="AY649" t="s">
        <v>201</v>
      </c>
      <c r="BB649" t="s">
        <v>201</v>
      </c>
      <c r="BE649" t="s">
        <v>201</v>
      </c>
      <c r="BG649" t="s">
        <v>203</v>
      </c>
      <c r="BK649" t="s">
        <v>202</v>
      </c>
    </row>
    <row r="650" spans="1:63" x14ac:dyDescent="0.25">
      <c r="A650">
        <v>13</v>
      </c>
      <c r="B650" t="s">
        <v>195</v>
      </c>
      <c r="C650" t="s">
        <v>196</v>
      </c>
      <c r="D650" t="s">
        <v>2175</v>
      </c>
      <c r="E650" s="4" t="s">
        <v>2176</v>
      </c>
      <c r="F650" s="1" t="s">
        <v>2177</v>
      </c>
      <c r="G650" s="1">
        <v>1</v>
      </c>
      <c r="H650" s="1">
        <v>21703</v>
      </c>
      <c r="I650">
        <v>-59</v>
      </c>
      <c r="J650" t="s">
        <v>200</v>
      </c>
      <c r="R650" t="s">
        <v>201</v>
      </c>
      <c r="S650" t="s">
        <v>201</v>
      </c>
      <c r="T650" t="s">
        <v>201</v>
      </c>
      <c r="W650" t="s">
        <v>201</v>
      </c>
      <c r="Z650" t="s">
        <v>201</v>
      </c>
      <c r="AC650" t="s">
        <v>201</v>
      </c>
      <c r="AF650" t="s">
        <v>203</v>
      </c>
      <c r="AG650" t="s">
        <v>201</v>
      </c>
      <c r="AJ650" t="s">
        <v>201</v>
      </c>
      <c r="AP650" t="s">
        <v>201</v>
      </c>
      <c r="AQ650" t="s">
        <v>203</v>
      </c>
      <c r="AR650" t="s">
        <v>201</v>
      </c>
      <c r="AU650" t="s">
        <v>201</v>
      </c>
      <c r="AY650" t="s">
        <v>201</v>
      </c>
      <c r="BE650" t="s">
        <v>201</v>
      </c>
    </row>
    <row r="651" spans="1:63" x14ac:dyDescent="0.25">
      <c r="A651">
        <v>13</v>
      </c>
      <c r="B651" t="s">
        <v>195</v>
      </c>
      <c r="C651" t="s">
        <v>196</v>
      </c>
      <c r="D651" t="s">
        <v>2178</v>
      </c>
      <c r="E651" s="4" t="s">
        <v>2179</v>
      </c>
      <c r="F651" s="1" t="s">
        <v>2180</v>
      </c>
      <c r="G651" s="1">
        <v>1</v>
      </c>
      <c r="H651" s="1">
        <v>21251</v>
      </c>
      <c r="I651">
        <v>-58</v>
      </c>
      <c r="J651" t="s">
        <v>200</v>
      </c>
      <c r="K651" t="s">
        <v>201</v>
      </c>
      <c r="N651" t="s">
        <v>201</v>
      </c>
      <c r="R651" t="s">
        <v>201</v>
      </c>
      <c r="Z651" t="s">
        <v>201</v>
      </c>
      <c r="AC651" t="s">
        <v>201</v>
      </c>
      <c r="AP651" t="s">
        <v>201</v>
      </c>
      <c r="AR651" t="s">
        <v>201</v>
      </c>
      <c r="AU651" t="s">
        <v>201</v>
      </c>
      <c r="AY651" t="s">
        <v>201</v>
      </c>
      <c r="BE651" t="s">
        <v>201</v>
      </c>
    </row>
    <row r="652" spans="1:63" x14ac:dyDescent="0.25">
      <c r="A652">
        <v>13</v>
      </c>
      <c r="B652" t="s">
        <v>195</v>
      </c>
      <c r="C652" t="s">
        <v>196</v>
      </c>
      <c r="D652" t="s">
        <v>2181</v>
      </c>
      <c r="E652" s="4" t="s">
        <v>2182</v>
      </c>
      <c r="F652" s="1" t="s">
        <v>2183</v>
      </c>
      <c r="G652" s="1">
        <v>1</v>
      </c>
      <c r="H652" s="1">
        <v>26238</v>
      </c>
      <c r="I652">
        <v>-71</v>
      </c>
      <c r="J652" t="s">
        <v>200</v>
      </c>
      <c r="R652" t="s">
        <v>201</v>
      </c>
      <c r="AC652" t="s">
        <v>201</v>
      </c>
      <c r="AF652" t="s">
        <v>202</v>
      </c>
      <c r="AP652" t="s">
        <v>201</v>
      </c>
      <c r="AX652" t="s">
        <v>202</v>
      </c>
      <c r="AY652" t="s">
        <v>201</v>
      </c>
      <c r="BE652" t="s">
        <v>201</v>
      </c>
      <c r="BG652" t="s">
        <v>202</v>
      </c>
    </row>
    <row r="653" spans="1:63" x14ac:dyDescent="0.25">
      <c r="A653">
        <v>13</v>
      </c>
      <c r="B653" t="s">
        <v>195</v>
      </c>
      <c r="C653" t="s">
        <v>196</v>
      </c>
      <c r="D653" t="s">
        <v>2184</v>
      </c>
      <c r="E653" s="4" t="s">
        <v>2185</v>
      </c>
      <c r="F653" s="1" t="s">
        <v>2186</v>
      </c>
      <c r="G653" s="1">
        <v>1</v>
      </c>
      <c r="H653" s="1">
        <v>17937</v>
      </c>
      <c r="I653">
        <v>-49</v>
      </c>
      <c r="J653" t="s">
        <v>200</v>
      </c>
      <c r="R653" t="s">
        <v>201</v>
      </c>
      <c r="AC653" t="s">
        <v>201</v>
      </c>
      <c r="AP653" t="s">
        <v>201</v>
      </c>
      <c r="BG653" t="s">
        <v>201</v>
      </c>
    </row>
    <row r="654" spans="1:63" x14ac:dyDescent="0.25">
      <c r="A654">
        <v>13</v>
      </c>
      <c r="B654" t="s">
        <v>195</v>
      </c>
      <c r="C654" t="s">
        <v>196</v>
      </c>
      <c r="D654" t="s">
        <v>2187</v>
      </c>
      <c r="E654" s="4" t="s">
        <v>2188</v>
      </c>
      <c r="F654" s="1" t="s">
        <v>2189</v>
      </c>
      <c r="G654" s="1">
        <v>1</v>
      </c>
      <c r="H654" s="1">
        <v>19816</v>
      </c>
      <c r="I654">
        <v>-54</v>
      </c>
      <c r="J654" t="s">
        <v>200</v>
      </c>
      <c r="K654" t="s">
        <v>201</v>
      </c>
      <c r="L654" t="s">
        <v>203</v>
      </c>
      <c r="M654" t="s">
        <v>203</v>
      </c>
      <c r="R654" t="s">
        <v>201</v>
      </c>
      <c r="T654" t="s">
        <v>201</v>
      </c>
      <c r="W654" t="s">
        <v>201</v>
      </c>
      <c r="Y654" t="s">
        <v>203</v>
      </c>
      <c r="Z654" t="s">
        <v>201</v>
      </c>
      <c r="AC654" t="s">
        <v>201</v>
      </c>
      <c r="AF654" t="s">
        <v>203</v>
      </c>
      <c r="AG654" t="s">
        <v>201</v>
      </c>
      <c r="AJ654" t="s">
        <v>201</v>
      </c>
      <c r="AK654" t="s">
        <v>203</v>
      </c>
      <c r="AL654" t="s">
        <v>201</v>
      </c>
      <c r="AO654" t="s">
        <v>201</v>
      </c>
      <c r="AP654" t="s">
        <v>201</v>
      </c>
      <c r="AQ654" t="s">
        <v>203</v>
      </c>
      <c r="AR654" t="s">
        <v>201</v>
      </c>
      <c r="AU654" t="s">
        <v>201</v>
      </c>
      <c r="AX654" t="s">
        <v>202</v>
      </c>
      <c r="AY654" t="s">
        <v>201</v>
      </c>
      <c r="BE654" t="s">
        <v>201</v>
      </c>
      <c r="BG654" t="s">
        <v>202</v>
      </c>
      <c r="BK654" t="s">
        <v>203</v>
      </c>
    </row>
    <row r="655" spans="1:63" x14ac:dyDescent="0.25">
      <c r="A655">
        <v>13</v>
      </c>
      <c r="B655" t="s">
        <v>195</v>
      </c>
      <c r="C655" t="s">
        <v>196</v>
      </c>
      <c r="D655" t="s">
        <v>2190</v>
      </c>
      <c r="E655" s="4" t="s">
        <v>2191</v>
      </c>
      <c r="F655" s="1" t="s">
        <v>2192</v>
      </c>
      <c r="G655" s="1">
        <v>1</v>
      </c>
      <c r="H655" s="1">
        <v>17957</v>
      </c>
      <c r="I655">
        <v>-49</v>
      </c>
      <c r="J655" t="s">
        <v>243</v>
      </c>
      <c r="AC655" t="s">
        <v>201</v>
      </c>
      <c r="AJ655" t="s">
        <v>201</v>
      </c>
      <c r="AL655" t="s">
        <v>201</v>
      </c>
      <c r="AO655" t="s">
        <v>202</v>
      </c>
      <c r="AP655" t="s">
        <v>201</v>
      </c>
      <c r="AU655" t="s">
        <v>201</v>
      </c>
      <c r="BG655" t="s">
        <v>202</v>
      </c>
    </row>
    <row r="656" spans="1:63" x14ac:dyDescent="0.25">
      <c r="A656">
        <v>13</v>
      </c>
      <c r="B656" t="s">
        <v>195</v>
      </c>
      <c r="C656" t="s">
        <v>196</v>
      </c>
      <c r="D656" t="s">
        <v>2193</v>
      </c>
      <c r="E656" s="4" t="s">
        <v>2194</v>
      </c>
      <c r="F656" s="1" t="s">
        <v>2195</v>
      </c>
      <c r="G656" s="1">
        <v>1</v>
      </c>
      <c r="H656" s="1">
        <v>17717</v>
      </c>
      <c r="I656">
        <v>-48</v>
      </c>
      <c r="J656" t="s">
        <v>200</v>
      </c>
      <c r="K656" t="s">
        <v>201</v>
      </c>
      <c r="M656" t="s">
        <v>203</v>
      </c>
      <c r="N656" t="s">
        <v>201</v>
      </c>
      <c r="O656" t="s">
        <v>201</v>
      </c>
      <c r="R656" t="s">
        <v>201</v>
      </c>
      <c r="S656" t="s">
        <v>203</v>
      </c>
      <c r="T656" t="s">
        <v>201</v>
      </c>
      <c r="W656" t="s">
        <v>201</v>
      </c>
      <c r="Y656" t="s">
        <v>203</v>
      </c>
      <c r="Z656" t="s">
        <v>201</v>
      </c>
      <c r="AC656" t="s">
        <v>201</v>
      </c>
      <c r="AF656" t="s">
        <v>203</v>
      </c>
      <c r="AG656" t="s">
        <v>201</v>
      </c>
      <c r="AJ656" t="s">
        <v>201</v>
      </c>
      <c r="AK656" t="s">
        <v>202</v>
      </c>
      <c r="AL656" t="s">
        <v>201</v>
      </c>
      <c r="AP656" t="s">
        <v>201</v>
      </c>
      <c r="AQ656" t="s">
        <v>202</v>
      </c>
      <c r="AR656" t="s">
        <v>201</v>
      </c>
      <c r="AU656" t="s">
        <v>201</v>
      </c>
      <c r="AX656" t="s">
        <v>202</v>
      </c>
      <c r="AY656" t="s">
        <v>201</v>
      </c>
      <c r="BB656" t="s">
        <v>201</v>
      </c>
    </row>
    <row r="657" spans="1:63" x14ac:dyDescent="0.25">
      <c r="A657">
        <v>13</v>
      </c>
      <c r="B657" t="s">
        <v>195</v>
      </c>
      <c r="C657" t="s">
        <v>196</v>
      </c>
      <c r="D657" t="s">
        <v>2196</v>
      </c>
      <c r="E657" s="4" t="s">
        <v>2197</v>
      </c>
      <c r="F657" s="1" t="s">
        <v>2198</v>
      </c>
      <c r="G657" s="1">
        <v>1</v>
      </c>
      <c r="H657" s="1">
        <v>25565</v>
      </c>
      <c r="I657">
        <v>-69</v>
      </c>
      <c r="J657" t="s">
        <v>200</v>
      </c>
      <c r="K657" t="s">
        <v>201</v>
      </c>
      <c r="L657" t="s">
        <v>202</v>
      </c>
      <c r="M657" t="s">
        <v>202</v>
      </c>
      <c r="N657" t="s">
        <v>201</v>
      </c>
      <c r="O657" t="s">
        <v>201</v>
      </c>
      <c r="R657" t="s">
        <v>201</v>
      </c>
      <c r="S657" t="s">
        <v>202</v>
      </c>
      <c r="T657" t="s">
        <v>201</v>
      </c>
      <c r="W657" t="s">
        <v>201</v>
      </c>
      <c r="Y657" t="s">
        <v>203</v>
      </c>
      <c r="Z657" t="s">
        <v>201</v>
      </c>
      <c r="AA657" t="s">
        <v>201</v>
      </c>
      <c r="AC657" t="s">
        <v>201</v>
      </c>
      <c r="AF657" t="s">
        <v>203</v>
      </c>
      <c r="AG657" t="s">
        <v>201</v>
      </c>
      <c r="AJ657" t="s">
        <v>201</v>
      </c>
      <c r="AK657" t="s">
        <v>202</v>
      </c>
      <c r="AL657" t="s">
        <v>201</v>
      </c>
      <c r="AP657" t="s">
        <v>201</v>
      </c>
      <c r="AQ657" t="s">
        <v>202</v>
      </c>
      <c r="AR657" t="s">
        <v>201</v>
      </c>
      <c r="AU657" t="s">
        <v>201</v>
      </c>
      <c r="AV657" t="s">
        <v>203</v>
      </c>
      <c r="AX657" t="s">
        <v>201</v>
      </c>
      <c r="AY657" t="s">
        <v>201</v>
      </c>
      <c r="BB657" t="s">
        <v>201</v>
      </c>
      <c r="BE657" t="s">
        <v>201</v>
      </c>
      <c r="BG657" t="s">
        <v>202</v>
      </c>
    </row>
    <row r="658" spans="1:63" x14ac:dyDescent="0.25">
      <c r="A658">
        <v>13</v>
      </c>
      <c r="B658" t="s">
        <v>195</v>
      </c>
      <c r="C658" t="s">
        <v>196</v>
      </c>
      <c r="D658" t="s">
        <v>2199</v>
      </c>
      <c r="E658" s="4" t="s">
        <v>2200</v>
      </c>
      <c r="F658" s="1" t="s">
        <v>2201</v>
      </c>
      <c r="G658" s="1">
        <v>1</v>
      </c>
      <c r="H658" s="1">
        <v>22389</v>
      </c>
      <c r="I658">
        <v>-61</v>
      </c>
      <c r="J658" t="s">
        <v>200</v>
      </c>
      <c r="K658" t="s">
        <v>201</v>
      </c>
      <c r="N658" t="s">
        <v>201</v>
      </c>
      <c r="R658" t="s">
        <v>201</v>
      </c>
      <c r="T658" t="s">
        <v>201</v>
      </c>
      <c r="W658" t="s">
        <v>201</v>
      </c>
      <c r="AA658" t="s">
        <v>201</v>
      </c>
      <c r="AC658" t="s">
        <v>201</v>
      </c>
      <c r="AG658" t="s">
        <v>201</v>
      </c>
      <c r="AJ658" t="s">
        <v>201</v>
      </c>
      <c r="AK658" t="s">
        <v>203</v>
      </c>
      <c r="AL658" t="s">
        <v>201</v>
      </c>
      <c r="AP658" t="s">
        <v>201</v>
      </c>
      <c r="AQ658" t="s">
        <v>203</v>
      </c>
      <c r="AR658" t="s">
        <v>201</v>
      </c>
      <c r="AU658" t="s">
        <v>201</v>
      </c>
      <c r="AY658" t="s">
        <v>201</v>
      </c>
      <c r="BE658" t="s">
        <v>201</v>
      </c>
      <c r="BG658" t="s">
        <v>203</v>
      </c>
    </row>
    <row r="659" spans="1:63" x14ac:dyDescent="0.25">
      <c r="A659">
        <v>13</v>
      </c>
      <c r="B659" t="s">
        <v>195</v>
      </c>
      <c r="C659" t="s">
        <v>196</v>
      </c>
      <c r="D659" t="s">
        <v>2202</v>
      </c>
      <c r="E659" s="4" t="s">
        <v>2203</v>
      </c>
      <c r="F659" s="1" t="s">
        <v>2204</v>
      </c>
      <c r="G659" s="1">
        <v>1</v>
      </c>
      <c r="H659" s="1">
        <v>14223</v>
      </c>
      <c r="I659">
        <v>-38</v>
      </c>
      <c r="J659" t="s">
        <v>200</v>
      </c>
      <c r="K659" t="s">
        <v>201</v>
      </c>
      <c r="L659" t="s">
        <v>202</v>
      </c>
      <c r="M659" t="s">
        <v>202</v>
      </c>
      <c r="N659" t="s">
        <v>201</v>
      </c>
      <c r="O659" t="s">
        <v>201</v>
      </c>
      <c r="R659" t="s">
        <v>201</v>
      </c>
      <c r="S659" t="s">
        <v>202</v>
      </c>
      <c r="T659" t="s">
        <v>201</v>
      </c>
      <c r="W659" t="s">
        <v>201</v>
      </c>
      <c r="Y659" t="s">
        <v>202</v>
      </c>
      <c r="Z659" t="s">
        <v>201</v>
      </c>
      <c r="AC659" t="s">
        <v>201</v>
      </c>
      <c r="AF659" t="s">
        <v>202</v>
      </c>
      <c r="AG659" t="s">
        <v>201</v>
      </c>
      <c r="AJ659" t="s">
        <v>201</v>
      </c>
      <c r="AK659" t="s">
        <v>202</v>
      </c>
      <c r="AL659" t="s">
        <v>201</v>
      </c>
      <c r="AP659" t="s">
        <v>201</v>
      </c>
      <c r="AQ659" t="s">
        <v>202</v>
      </c>
      <c r="AR659" t="s">
        <v>201</v>
      </c>
      <c r="AU659" t="s">
        <v>201</v>
      </c>
      <c r="AV659" t="s">
        <v>202</v>
      </c>
      <c r="AX659" t="s">
        <v>202</v>
      </c>
      <c r="AY659" t="s">
        <v>201</v>
      </c>
      <c r="BB659" t="s">
        <v>201</v>
      </c>
      <c r="BE659" t="s">
        <v>201</v>
      </c>
      <c r="BG659" t="s">
        <v>202</v>
      </c>
    </row>
    <row r="660" spans="1:63" x14ac:dyDescent="0.25">
      <c r="A660">
        <v>13</v>
      </c>
      <c r="B660" t="s">
        <v>195</v>
      </c>
      <c r="C660" t="s">
        <v>196</v>
      </c>
      <c r="D660" t="s">
        <v>2205</v>
      </c>
      <c r="E660" s="4" t="s">
        <v>2206</v>
      </c>
      <c r="F660" s="1" t="s">
        <v>2207</v>
      </c>
      <c r="G660" s="1">
        <v>1</v>
      </c>
      <c r="H660" s="1">
        <v>14897</v>
      </c>
      <c r="I660">
        <v>-40</v>
      </c>
      <c r="J660" t="s">
        <v>200</v>
      </c>
      <c r="K660" t="s">
        <v>201</v>
      </c>
      <c r="L660" t="s">
        <v>203</v>
      </c>
      <c r="M660" t="s">
        <v>203</v>
      </c>
      <c r="O660" t="s">
        <v>201</v>
      </c>
      <c r="R660" t="s">
        <v>201</v>
      </c>
      <c r="T660" t="s">
        <v>201</v>
      </c>
      <c r="W660" t="s">
        <v>201</v>
      </c>
      <c r="Y660" t="s">
        <v>203</v>
      </c>
      <c r="Z660" t="s">
        <v>201</v>
      </c>
      <c r="AC660" t="s">
        <v>201</v>
      </c>
      <c r="AF660" t="s">
        <v>203</v>
      </c>
      <c r="AG660" t="s">
        <v>201</v>
      </c>
      <c r="AJ660" t="s">
        <v>201</v>
      </c>
      <c r="AK660" t="s">
        <v>203</v>
      </c>
      <c r="AL660" t="s">
        <v>201</v>
      </c>
      <c r="AP660" t="s">
        <v>201</v>
      </c>
      <c r="AQ660" t="s">
        <v>203</v>
      </c>
      <c r="AR660" t="s">
        <v>201</v>
      </c>
      <c r="AU660" t="s">
        <v>201</v>
      </c>
      <c r="AV660" t="s">
        <v>203</v>
      </c>
      <c r="AY660" t="s">
        <v>201</v>
      </c>
      <c r="BB660" t="s">
        <v>201</v>
      </c>
      <c r="BE660" t="s">
        <v>201</v>
      </c>
      <c r="BG660" t="s">
        <v>202</v>
      </c>
      <c r="BK660" t="s">
        <v>203</v>
      </c>
    </row>
    <row r="661" spans="1:63" x14ac:dyDescent="0.25">
      <c r="A661">
        <v>13</v>
      </c>
      <c r="B661" t="s">
        <v>195</v>
      </c>
      <c r="C661" t="s">
        <v>196</v>
      </c>
      <c r="D661" t="s">
        <v>2208</v>
      </c>
      <c r="E661" s="4" t="s">
        <v>2209</v>
      </c>
      <c r="F661" s="1" t="s">
        <v>2210</v>
      </c>
      <c r="G661" s="1">
        <v>1</v>
      </c>
      <c r="H661" s="1">
        <v>21464</v>
      </c>
      <c r="I661">
        <v>-58</v>
      </c>
      <c r="J661" t="s">
        <v>200</v>
      </c>
      <c r="K661" t="s">
        <v>201</v>
      </c>
      <c r="N661" t="s">
        <v>201</v>
      </c>
      <c r="R661" t="s">
        <v>201</v>
      </c>
      <c r="W661" t="s">
        <v>201</v>
      </c>
      <c r="Z661" t="s">
        <v>201</v>
      </c>
      <c r="AC661" t="s">
        <v>201</v>
      </c>
      <c r="AL661" t="s">
        <v>201</v>
      </c>
      <c r="AP661" t="s">
        <v>201</v>
      </c>
      <c r="AR661" t="s">
        <v>201</v>
      </c>
      <c r="AU661" t="s">
        <v>201</v>
      </c>
      <c r="AY661" t="s">
        <v>201</v>
      </c>
      <c r="BE661" t="s">
        <v>201</v>
      </c>
      <c r="BK661" t="s">
        <v>202</v>
      </c>
    </row>
    <row r="662" spans="1:63" x14ac:dyDescent="0.25">
      <c r="A662">
        <v>13</v>
      </c>
      <c r="B662" t="s">
        <v>195</v>
      </c>
      <c r="C662" t="s">
        <v>196</v>
      </c>
      <c r="D662" t="s">
        <v>2211</v>
      </c>
      <c r="E662" s="4" t="s">
        <v>2212</v>
      </c>
      <c r="F662" s="1" t="s">
        <v>2213</v>
      </c>
      <c r="G662" s="1">
        <v>1</v>
      </c>
      <c r="H662" s="1">
        <v>18185</v>
      </c>
      <c r="I662">
        <v>-49</v>
      </c>
      <c r="J662" t="s">
        <v>200</v>
      </c>
      <c r="K662" t="s">
        <v>201</v>
      </c>
      <c r="N662" t="s">
        <v>201</v>
      </c>
      <c r="R662" t="s">
        <v>201</v>
      </c>
      <c r="S662" t="s">
        <v>202</v>
      </c>
      <c r="T662" t="s">
        <v>201</v>
      </c>
      <c r="W662" t="s">
        <v>201</v>
      </c>
      <c r="Z662" t="s">
        <v>201</v>
      </c>
      <c r="AC662" t="s">
        <v>201</v>
      </c>
      <c r="AF662" t="s">
        <v>202</v>
      </c>
      <c r="AG662" t="s">
        <v>201</v>
      </c>
      <c r="AJ662" t="s">
        <v>201</v>
      </c>
      <c r="AL662" t="s">
        <v>201</v>
      </c>
      <c r="AP662" t="s">
        <v>201</v>
      </c>
      <c r="AQ662" t="s">
        <v>202</v>
      </c>
      <c r="AR662" t="s">
        <v>201</v>
      </c>
      <c r="AU662" t="s">
        <v>201</v>
      </c>
      <c r="BB662" t="s">
        <v>201</v>
      </c>
      <c r="BE662" t="s">
        <v>201</v>
      </c>
      <c r="BG662" t="s">
        <v>202</v>
      </c>
    </row>
    <row r="663" spans="1:63" x14ac:dyDescent="0.25">
      <c r="A663">
        <v>13</v>
      </c>
      <c r="B663" t="s">
        <v>195</v>
      </c>
      <c r="C663" t="s">
        <v>196</v>
      </c>
      <c r="D663" t="s">
        <v>2214</v>
      </c>
      <c r="E663" s="4" t="s">
        <v>2215</v>
      </c>
      <c r="F663" s="1" t="s">
        <v>2216</v>
      </c>
      <c r="G663" s="1">
        <v>1</v>
      </c>
      <c r="H663" s="1">
        <v>14960</v>
      </c>
      <c r="I663">
        <v>-40</v>
      </c>
      <c r="J663" t="s">
        <v>200</v>
      </c>
      <c r="K663" t="s">
        <v>201</v>
      </c>
      <c r="M663" t="s">
        <v>202</v>
      </c>
      <c r="N663" t="s">
        <v>201</v>
      </c>
      <c r="O663" t="s">
        <v>201</v>
      </c>
      <c r="R663" t="s">
        <v>201</v>
      </c>
      <c r="S663" t="s">
        <v>202</v>
      </c>
      <c r="T663" t="s">
        <v>201</v>
      </c>
      <c r="W663" t="s">
        <v>201</v>
      </c>
      <c r="Y663" t="s">
        <v>202</v>
      </c>
      <c r="Z663" t="s">
        <v>201</v>
      </c>
      <c r="AC663" t="s">
        <v>201</v>
      </c>
      <c r="AF663" t="s">
        <v>202</v>
      </c>
      <c r="AG663" t="s">
        <v>201</v>
      </c>
      <c r="AJ663" t="s">
        <v>201</v>
      </c>
      <c r="AK663" t="s">
        <v>202</v>
      </c>
      <c r="AL663" t="s">
        <v>201</v>
      </c>
      <c r="AP663" t="s">
        <v>201</v>
      </c>
      <c r="AQ663" t="s">
        <v>202</v>
      </c>
      <c r="AU663" t="s">
        <v>201</v>
      </c>
      <c r="AX663" t="s">
        <v>202</v>
      </c>
      <c r="AY663" t="s">
        <v>201</v>
      </c>
      <c r="BE663" t="s">
        <v>201</v>
      </c>
      <c r="BG663" t="s">
        <v>202</v>
      </c>
    </row>
    <row r="664" spans="1:63" x14ac:dyDescent="0.25">
      <c r="A664">
        <v>13</v>
      </c>
      <c r="B664" t="s">
        <v>195</v>
      </c>
      <c r="C664" t="s">
        <v>196</v>
      </c>
      <c r="D664" t="s">
        <v>2217</v>
      </c>
      <c r="E664" s="4" t="s">
        <v>2218</v>
      </c>
      <c r="F664" s="1" t="s">
        <v>2219</v>
      </c>
      <c r="G664" s="1">
        <v>1</v>
      </c>
      <c r="H664" s="1">
        <v>18670</v>
      </c>
      <c r="I664">
        <v>-51</v>
      </c>
      <c r="J664" t="s">
        <v>200</v>
      </c>
      <c r="K664" t="s">
        <v>201</v>
      </c>
      <c r="N664" t="s">
        <v>201</v>
      </c>
      <c r="O664" t="s">
        <v>201</v>
      </c>
      <c r="R664" t="s">
        <v>201</v>
      </c>
      <c r="S664" t="s">
        <v>202</v>
      </c>
      <c r="T664" t="s">
        <v>201</v>
      </c>
      <c r="W664" t="s">
        <v>201</v>
      </c>
      <c r="Y664" t="s">
        <v>203</v>
      </c>
      <c r="Z664" t="s">
        <v>201</v>
      </c>
      <c r="AA664" t="s">
        <v>201</v>
      </c>
      <c r="AC664" t="s">
        <v>201</v>
      </c>
      <c r="AF664" t="s">
        <v>202</v>
      </c>
      <c r="AG664" t="s">
        <v>201</v>
      </c>
      <c r="AJ664" t="s">
        <v>201</v>
      </c>
      <c r="AK664" t="s">
        <v>201</v>
      </c>
      <c r="AL664" t="s">
        <v>201</v>
      </c>
      <c r="AP664" t="s">
        <v>201</v>
      </c>
      <c r="AR664" t="s">
        <v>201</v>
      </c>
      <c r="AU664" t="s">
        <v>201</v>
      </c>
      <c r="AY664" t="s">
        <v>201</v>
      </c>
      <c r="BE664" t="s">
        <v>201</v>
      </c>
      <c r="BG664" t="s">
        <v>203</v>
      </c>
    </row>
    <row r="665" spans="1:63" x14ac:dyDescent="0.25">
      <c r="A665">
        <v>13</v>
      </c>
      <c r="B665" t="s">
        <v>195</v>
      </c>
      <c r="C665" t="s">
        <v>196</v>
      </c>
      <c r="D665" t="s">
        <v>2220</v>
      </c>
      <c r="E665" s="4" t="s">
        <v>2221</v>
      </c>
      <c r="F665" s="1" t="s">
        <v>2222</v>
      </c>
      <c r="G665" s="1">
        <v>1</v>
      </c>
      <c r="H665" s="1">
        <v>15715</v>
      </c>
      <c r="I665">
        <v>-43</v>
      </c>
      <c r="J665" t="s">
        <v>200</v>
      </c>
      <c r="K665" t="s">
        <v>201</v>
      </c>
      <c r="N665" t="s">
        <v>201</v>
      </c>
      <c r="R665" t="s">
        <v>201</v>
      </c>
      <c r="W665" t="s">
        <v>201</v>
      </c>
      <c r="AC665" t="s">
        <v>201</v>
      </c>
      <c r="AF665" t="s">
        <v>203</v>
      </c>
      <c r="AG665" t="s">
        <v>201</v>
      </c>
      <c r="AJ665" t="s">
        <v>201</v>
      </c>
      <c r="AP665" t="s">
        <v>201</v>
      </c>
      <c r="AQ665" t="s">
        <v>203</v>
      </c>
      <c r="AR665" t="s">
        <v>201</v>
      </c>
      <c r="AU665" t="s">
        <v>201</v>
      </c>
      <c r="AY665" t="s">
        <v>201</v>
      </c>
      <c r="BE665" t="s">
        <v>201</v>
      </c>
      <c r="BG665" t="s">
        <v>202</v>
      </c>
    </row>
    <row r="666" spans="1:63" x14ac:dyDescent="0.25">
      <c r="A666">
        <v>13</v>
      </c>
      <c r="B666" t="s">
        <v>195</v>
      </c>
      <c r="C666" t="s">
        <v>196</v>
      </c>
      <c r="D666" t="s">
        <v>2223</v>
      </c>
      <c r="E666" s="4" t="s">
        <v>2224</v>
      </c>
      <c r="F666" s="1" t="s">
        <v>2225</v>
      </c>
      <c r="G666" s="1">
        <v>1</v>
      </c>
      <c r="H666" s="1">
        <v>14151</v>
      </c>
      <c r="I666">
        <v>-38</v>
      </c>
      <c r="J666" t="s">
        <v>200</v>
      </c>
      <c r="K666" t="s">
        <v>201</v>
      </c>
      <c r="N666" t="s">
        <v>201</v>
      </c>
      <c r="R666" t="s">
        <v>201</v>
      </c>
      <c r="S666" t="s">
        <v>201</v>
      </c>
      <c r="T666" t="s">
        <v>201</v>
      </c>
      <c r="W666" t="s">
        <v>201</v>
      </c>
      <c r="Y666" t="s">
        <v>202</v>
      </c>
      <c r="Z666" t="s">
        <v>201</v>
      </c>
      <c r="AC666" t="s">
        <v>201</v>
      </c>
      <c r="AF666" t="s">
        <v>203</v>
      </c>
      <c r="AJ666" t="s">
        <v>201</v>
      </c>
      <c r="AK666" t="s">
        <v>202</v>
      </c>
      <c r="AL666" t="s">
        <v>201</v>
      </c>
      <c r="AO666" t="s">
        <v>201</v>
      </c>
      <c r="AP666" t="s">
        <v>201</v>
      </c>
      <c r="AQ666" t="s">
        <v>202</v>
      </c>
      <c r="AR666" t="s">
        <v>201</v>
      </c>
      <c r="AU666" t="s">
        <v>201</v>
      </c>
      <c r="AX666" t="s">
        <v>202</v>
      </c>
      <c r="AY666" t="s">
        <v>201</v>
      </c>
      <c r="BB666" t="s">
        <v>201</v>
      </c>
      <c r="BE666" t="s">
        <v>201</v>
      </c>
      <c r="BG666" t="s">
        <v>202</v>
      </c>
      <c r="BK666" t="s">
        <v>202</v>
      </c>
    </row>
    <row r="667" spans="1:63" x14ac:dyDescent="0.25">
      <c r="A667">
        <v>13</v>
      </c>
      <c r="B667" t="s">
        <v>195</v>
      </c>
      <c r="C667" t="s">
        <v>196</v>
      </c>
      <c r="D667" t="s">
        <v>2226</v>
      </c>
      <c r="E667" s="4" t="s">
        <v>2227</v>
      </c>
      <c r="F667" s="1" t="s">
        <v>2228</v>
      </c>
      <c r="G667" s="1">
        <v>1</v>
      </c>
      <c r="H667" s="1">
        <v>20371</v>
      </c>
      <c r="I667">
        <v>-55</v>
      </c>
      <c r="J667" t="s">
        <v>200</v>
      </c>
      <c r="K667" t="s">
        <v>201</v>
      </c>
      <c r="N667" t="s">
        <v>201</v>
      </c>
      <c r="O667" t="s">
        <v>201</v>
      </c>
      <c r="R667" t="s">
        <v>201</v>
      </c>
      <c r="S667" t="s">
        <v>202</v>
      </c>
      <c r="T667" t="s">
        <v>201</v>
      </c>
      <c r="U667" t="s">
        <v>201</v>
      </c>
      <c r="W667" t="s">
        <v>201</v>
      </c>
      <c r="Y667" t="s">
        <v>202</v>
      </c>
      <c r="AC667" t="s">
        <v>201</v>
      </c>
      <c r="AF667" t="s">
        <v>202</v>
      </c>
      <c r="AG667" t="s">
        <v>201</v>
      </c>
      <c r="AJ667" t="s">
        <v>201</v>
      </c>
      <c r="AL667" t="s">
        <v>201</v>
      </c>
      <c r="AP667" t="s">
        <v>201</v>
      </c>
      <c r="AQ667" t="s">
        <v>202</v>
      </c>
      <c r="AR667" t="s">
        <v>201</v>
      </c>
      <c r="AU667" t="s">
        <v>201</v>
      </c>
      <c r="AV667" t="s">
        <v>202</v>
      </c>
      <c r="AX667" t="s">
        <v>202</v>
      </c>
      <c r="AY667" t="s">
        <v>201</v>
      </c>
      <c r="BB667" t="s">
        <v>201</v>
      </c>
      <c r="BE667" t="s">
        <v>201</v>
      </c>
      <c r="BG667" t="s">
        <v>202</v>
      </c>
    </row>
    <row r="668" spans="1:63" x14ac:dyDescent="0.25">
      <c r="A668">
        <v>13</v>
      </c>
      <c r="B668" t="s">
        <v>195</v>
      </c>
      <c r="C668" t="s">
        <v>196</v>
      </c>
      <c r="D668" t="s">
        <v>2229</v>
      </c>
      <c r="E668" s="4" t="s">
        <v>2230</v>
      </c>
      <c r="F668" s="1" t="s">
        <v>2231</v>
      </c>
      <c r="G668" s="1">
        <v>1</v>
      </c>
      <c r="H668" s="1">
        <v>19636</v>
      </c>
      <c r="I668">
        <v>-53</v>
      </c>
      <c r="J668" t="s">
        <v>200</v>
      </c>
      <c r="R668" t="s">
        <v>201</v>
      </c>
      <c r="AC668" t="s">
        <v>201</v>
      </c>
      <c r="AL668" t="s">
        <v>201</v>
      </c>
      <c r="AP668" t="s">
        <v>201</v>
      </c>
      <c r="AR668" t="s">
        <v>201</v>
      </c>
      <c r="BB668" t="s">
        <v>201</v>
      </c>
      <c r="BG668" t="s">
        <v>202</v>
      </c>
    </row>
    <row r="669" spans="1:63" x14ac:dyDescent="0.25">
      <c r="A669">
        <v>13</v>
      </c>
      <c r="B669" t="s">
        <v>195</v>
      </c>
      <c r="C669" t="s">
        <v>196</v>
      </c>
      <c r="D669" t="s">
        <v>2232</v>
      </c>
      <c r="E669" s="4" t="s">
        <v>2233</v>
      </c>
      <c r="F669" s="1" t="s">
        <v>2234</v>
      </c>
      <c r="G669" s="1">
        <v>1</v>
      </c>
      <c r="H669" s="1">
        <v>14736</v>
      </c>
      <c r="I669">
        <v>-40</v>
      </c>
      <c r="J669" t="s">
        <v>200</v>
      </c>
      <c r="K669" t="s">
        <v>201</v>
      </c>
      <c r="N669" t="s">
        <v>201</v>
      </c>
      <c r="O669" t="s">
        <v>201</v>
      </c>
      <c r="R669" t="s">
        <v>201</v>
      </c>
      <c r="W669" t="s">
        <v>201</v>
      </c>
      <c r="Y669" t="s">
        <v>203</v>
      </c>
      <c r="Z669" t="s">
        <v>201</v>
      </c>
      <c r="AA669" t="s">
        <v>201</v>
      </c>
      <c r="AC669" t="s">
        <v>201</v>
      </c>
      <c r="AF669" t="s">
        <v>203</v>
      </c>
      <c r="AG669" t="s">
        <v>201</v>
      </c>
      <c r="AJ669" t="s">
        <v>201</v>
      </c>
      <c r="AL669" t="s">
        <v>201</v>
      </c>
      <c r="AP669" t="s">
        <v>201</v>
      </c>
      <c r="AR669" t="s">
        <v>201</v>
      </c>
      <c r="AU669" t="s">
        <v>201</v>
      </c>
      <c r="AY669" t="s">
        <v>201</v>
      </c>
      <c r="BE669" t="s">
        <v>201</v>
      </c>
      <c r="BG669" t="s">
        <v>201</v>
      </c>
    </row>
    <row r="670" spans="1:63" x14ac:dyDescent="0.25">
      <c r="A670">
        <v>13</v>
      </c>
      <c r="B670" t="s">
        <v>195</v>
      </c>
      <c r="C670" t="s">
        <v>196</v>
      </c>
      <c r="D670" t="s">
        <v>2235</v>
      </c>
      <c r="E670" s="4" t="s">
        <v>2236</v>
      </c>
      <c r="F670" s="1" t="s">
        <v>2237</v>
      </c>
      <c r="G670" s="1">
        <v>1</v>
      </c>
      <c r="H670" s="1">
        <v>13871</v>
      </c>
      <c r="I670">
        <v>-37</v>
      </c>
      <c r="J670" t="s">
        <v>200</v>
      </c>
      <c r="K670" t="s">
        <v>201</v>
      </c>
      <c r="L670" t="s">
        <v>203</v>
      </c>
      <c r="M670" t="s">
        <v>203</v>
      </c>
      <c r="N670" t="s">
        <v>201</v>
      </c>
      <c r="O670" t="s">
        <v>201</v>
      </c>
      <c r="P670" t="s">
        <v>203</v>
      </c>
      <c r="R670" t="s">
        <v>201</v>
      </c>
      <c r="S670" t="s">
        <v>203</v>
      </c>
      <c r="T670" t="s">
        <v>201</v>
      </c>
      <c r="W670" t="s">
        <v>201</v>
      </c>
      <c r="Y670" t="s">
        <v>203</v>
      </c>
      <c r="Z670" t="s">
        <v>201</v>
      </c>
      <c r="AA670" t="s">
        <v>201</v>
      </c>
      <c r="AC670" t="s">
        <v>201</v>
      </c>
      <c r="AF670" t="s">
        <v>203</v>
      </c>
      <c r="AG670" t="s">
        <v>201</v>
      </c>
      <c r="AJ670" t="s">
        <v>201</v>
      </c>
      <c r="AK670" t="s">
        <v>203</v>
      </c>
      <c r="AL670" t="s">
        <v>201</v>
      </c>
      <c r="AP670" t="s">
        <v>201</v>
      </c>
      <c r="AQ670" t="s">
        <v>203</v>
      </c>
      <c r="AR670" t="s">
        <v>201</v>
      </c>
      <c r="AU670" t="s">
        <v>201</v>
      </c>
      <c r="AV670" t="s">
        <v>203</v>
      </c>
      <c r="AX670" t="s">
        <v>203</v>
      </c>
      <c r="AY670" t="s">
        <v>201</v>
      </c>
      <c r="BB670" t="s">
        <v>201</v>
      </c>
      <c r="BE670" t="s">
        <v>201</v>
      </c>
      <c r="BG670" t="s">
        <v>203</v>
      </c>
    </row>
    <row r="671" spans="1:63" x14ac:dyDescent="0.25">
      <c r="A671">
        <v>13</v>
      </c>
      <c r="B671" t="s">
        <v>195</v>
      </c>
      <c r="C671" t="s">
        <v>196</v>
      </c>
      <c r="D671" t="s">
        <v>2238</v>
      </c>
      <c r="E671" s="4" t="s">
        <v>2239</v>
      </c>
      <c r="F671" s="1" t="s">
        <v>2240</v>
      </c>
      <c r="G671" s="1">
        <v>1</v>
      </c>
      <c r="H671" s="1">
        <v>26671</v>
      </c>
      <c r="I671">
        <v>-73</v>
      </c>
      <c r="J671" t="s">
        <v>243</v>
      </c>
      <c r="AJ671" t="s">
        <v>201</v>
      </c>
      <c r="AL671" t="s">
        <v>201</v>
      </c>
      <c r="AR671" t="s">
        <v>201</v>
      </c>
      <c r="BE671" t="s">
        <v>201</v>
      </c>
      <c r="BG671" t="s">
        <v>202</v>
      </c>
    </row>
    <row r="672" spans="1:63" x14ac:dyDescent="0.25">
      <c r="A672">
        <v>13</v>
      </c>
      <c r="B672" t="s">
        <v>195</v>
      </c>
      <c r="C672" t="s">
        <v>196</v>
      </c>
      <c r="D672" t="s">
        <v>2241</v>
      </c>
      <c r="E672" s="4" t="s">
        <v>2242</v>
      </c>
      <c r="F672" s="1" t="s">
        <v>2243</v>
      </c>
      <c r="G672" s="1">
        <v>1</v>
      </c>
      <c r="H672" s="1">
        <v>14813</v>
      </c>
      <c r="I672">
        <v>-40</v>
      </c>
      <c r="J672" t="s">
        <v>200</v>
      </c>
      <c r="K672" t="s">
        <v>201</v>
      </c>
      <c r="N672" t="s">
        <v>201</v>
      </c>
      <c r="O672" t="s">
        <v>201</v>
      </c>
      <c r="R672" t="s">
        <v>201</v>
      </c>
      <c r="T672" t="s">
        <v>201</v>
      </c>
      <c r="U672" t="s">
        <v>201</v>
      </c>
      <c r="W672" t="s">
        <v>201</v>
      </c>
      <c r="Y672" t="s">
        <v>201</v>
      </c>
      <c r="Z672" t="s">
        <v>201</v>
      </c>
      <c r="AC672" t="s">
        <v>201</v>
      </c>
      <c r="AG672" t="s">
        <v>201</v>
      </c>
      <c r="AJ672" t="s">
        <v>201</v>
      </c>
      <c r="AK672" t="s">
        <v>203</v>
      </c>
      <c r="AL672" t="s">
        <v>201</v>
      </c>
      <c r="AO672" t="s">
        <v>201</v>
      </c>
      <c r="AP672" t="s">
        <v>201</v>
      </c>
      <c r="AQ672" t="s">
        <v>203</v>
      </c>
      <c r="AR672" t="s">
        <v>201</v>
      </c>
      <c r="AU672" t="s">
        <v>201</v>
      </c>
      <c r="AV672" t="s">
        <v>203</v>
      </c>
      <c r="AX672" t="s">
        <v>203</v>
      </c>
      <c r="AY672" t="s">
        <v>201</v>
      </c>
      <c r="BB672" t="s">
        <v>201</v>
      </c>
      <c r="BE672" t="s">
        <v>201</v>
      </c>
      <c r="BG672" t="s">
        <v>203</v>
      </c>
      <c r="BK672" t="s">
        <v>203</v>
      </c>
    </row>
    <row r="673" spans="1:63" x14ac:dyDescent="0.25">
      <c r="A673">
        <v>13</v>
      </c>
      <c r="B673" t="s">
        <v>195</v>
      </c>
      <c r="C673" t="s">
        <v>196</v>
      </c>
      <c r="D673" t="s">
        <v>2244</v>
      </c>
      <c r="E673" s="4" t="s">
        <v>2245</v>
      </c>
      <c r="F673" s="1" t="s">
        <v>2246</v>
      </c>
      <c r="G673" s="1">
        <v>1</v>
      </c>
      <c r="H673" s="1">
        <v>19062</v>
      </c>
      <c r="I673">
        <v>-52</v>
      </c>
      <c r="J673" t="s">
        <v>243</v>
      </c>
      <c r="AC673" t="s">
        <v>201</v>
      </c>
      <c r="AF673" t="s">
        <v>203</v>
      </c>
      <c r="AP673" t="s">
        <v>201</v>
      </c>
      <c r="BE673" t="s">
        <v>201</v>
      </c>
    </row>
    <row r="674" spans="1:63" x14ac:dyDescent="0.25">
      <c r="A674">
        <v>13</v>
      </c>
      <c r="B674" t="s">
        <v>195</v>
      </c>
      <c r="C674" t="s">
        <v>196</v>
      </c>
      <c r="D674" t="s">
        <v>2247</v>
      </c>
      <c r="E674" s="4" t="s">
        <v>2248</v>
      </c>
      <c r="F674" s="1" t="s">
        <v>2249</v>
      </c>
      <c r="G674" s="1">
        <v>1</v>
      </c>
      <c r="H674" s="1">
        <v>17758</v>
      </c>
      <c r="I674">
        <v>-48</v>
      </c>
      <c r="J674" t="s">
        <v>200</v>
      </c>
      <c r="K674" t="s">
        <v>201</v>
      </c>
      <c r="L674" t="s">
        <v>202</v>
      </c>
      <c r="M674" t="s">
        <v>203</v>
      </c>
      <c r="N674" t="s">
        <v>201</v>
      </c>
      <c r="O674" t="s">
        <v>201</v>
      </c>
      <c r="R674" t="s">
        <v>201</v>
      </c>
      <c r="S674" t="s">
        <v>202</v>
      </c>
      <c r="T674" t="s">
        <v>201</v>
      </c>
      <c r="W674" t="s">
        <v>201</v>
      </c>
      <c r="Y674" t="s">
        <v>202</v>
      </c>
      <c r="Z674" t="s">
        <v>201</v>
      </c>
      <c r="AA674" t="s">
        <v>201</v>
      </c>
      <c r="AC674" t="s">
        <v>201</v>
      </c>
      <c r="AF674" t="s">
        <v>202</v>
      </c>
      <c r="AG674" t="s">
        <v>201</v>
      </c>
      <c r="AJ674" t="s">
        <v>201</v>
      </c>
      <c r="AK674" t="s">
        <v>202</v>
      </c>
      <c r="AL674" t="s">
        <v>201</v>
      </c>
      <c r="AP674" t="s">
        <v>201</v>
      </c>
      <c r="AQ674" t="s">
        <v>202</v>
      </c>
      <c r="AR674" t="s">
        <v>201</v>
      </c>
      <c r="AU674" t="s">
        <v>201</v>
      </c>
      <c r="AV674" t="s">
        <v>202</v>
      </c>
      <c r="AX674" t="s">
        <v>202</v>
      </c>
      <c r="AY674" t="s">
        <v>201</v>
      </c>
      <c r="BB674" t="s">
        <v>201</v>
      </c>
      <c r="BE674" t="s">
        <v>201</v>
      </c>
      <c r="BG674" t="s">
        <v>202</v>
      </c>
    </row>
    <row r="675" spans="1:63" x14ac:dyDescent="0.25">
      <c r="A675">
        <v>13</v>
      </c>
      <c r="B675" t="s">
        <v>195</v>
      </c>
      <c r="C675" t="s">
        <v>196</v>
      </c>
      <c r="D675" t="s">
        <v>2250</v>
      </c>
      <c r="E675" s="4" t="s">
        <v>2251</v>
      </c>
      <c r="F675" s="1" t="s">
        <v>2252</v>
      </c>
      <c r="G675" s="1">
        <v>1</v>
      </c>
      <c r="H675" s="1">
        <v>19150</v>
      </c>
      <c r="I675">
        <v>-52</v>
      </c>
      <c r="J675" t="s">
        <v>200</v>
      </c>
      <c r="K675" t="s">
        <v>201</v>
      </c>
      <c r="M675" t="s">
        <v>203</v>
      </c>
      <c r="N675" t="s">
        <v>201</v>
      </c>
      <c r="O675" t="s">
        <v>201</v>
      </c>
      <c r="R675" t="s">
        <v>201</v>
      </c>
      <c r="T675" t="s">
        <v>201</v>
      </c>
      <c r="W675" t="s">
        <v>201</v>
      </c>
      <c r="AC675" t="s">
        <v>201</v>
      </c>
      <c r="AF675" t="s">
        <v>203</v>
      </c>
      <c r="AG675" t="s">
        <v>201</v>
      </c>
      <c r="AL675" t="s">
        <v>201</v>
      </c>
      <c r="AO675" t="s">
        <v>201</v>
      </c>
      <c r="AP675" t="s">
        <v>201</v>
      </c>
      <c r="AQ675" t="s">
        <v>203</v>
      </c>
      <c r="AR675" t="s">
        <v>201</v>
      </c>
      <c r="AU675" t="s">
        <v>201</v>
      </c>
      <c r="AX675" t="s">
        <v>203</v>
      </c>
      <c r="BE675" t="s">
        <v>201</v>
      </c>
      <c r="BG675" t="s">
        <v>202</v>
      </c>
    </row>
    <row r="676" spans="1:63" x14ac:dyDescent="0.25">
      <c r="A676">
        <v>13</v>
      </c>
      <c r="B676" t="s">
        <v>195</v>
      </c>
      <c r="C676" t="s">
        <v>196</v>
      </c>
      <c r="D676" t="s">
        <v>2253</v>
      </c>
      <c r="E676" s="4" t="s">
        <v>2254</v>
      </c>
      <c r="F676" s="1" t="s">
        <v>2255</v>
      </c>
      <c r="G676" s="1">
        <v>1</v>
      </c>
      <c r="H676" s="1">
        <v>21376</v>
      </c>
      <c r="I676">
        <v>-58</v>
      </c>
      <c r="J676" t="s">
        <v>200</v>
      </c>
      <c r="K676" t="s">
        <v>201</v>
      </c>
      <c r="M676" t="s">
        <v>202</v>
      </c>
      <c r="R676" t="s">
        <v>201</v>
      </c>
      <c r="W676" t="s">
        <v>201</v>
      </c>
      <c r="Y676" t="s">
        <v>202</v>
      </c>
      <c r="Z676" t="s">
        <v>201</v>
      </c>
      <c r="AC676" t="s">
        <v>201</v>
      </c>
      <c r="AF676" t="s">
        <v>202</v>
      </c>
      <c r="AG676" t="s">
        <v>201</v>
      </c>
      <c r="AJ676" t="s">
        <v>201</v>
      </c>
      <c r="AK676" t="s">
        <v>202</v>
      </c>
      <c r="AL676" t="s">
        <v>201</v>
      </c>
      <c r="AP676" t="s">
        <v>201</v>
      </c>
      <c r="AQ676" t="s">
        <v>202</v>
      </c>
      <c r="AR676" t="s">
        <v>201</v>
      </c>
      <c r="AU676" t="s">
        <v>201</v>
      </c>
      <c r="AV676" t="s">
        <v>202</v>
      </c>
      <c r="AY676" t="s">
        <v>201</v>
      </c>
      <c r="BE676" t="s">
        <v>201</v>
      </c>
      <c r="BG676" t="s">
        <v>202</v>
      </c>
      <c r="BK676" t="s">
        <v>202</v>
      </c>
    </row>
    <row r="677" spans="1:63" x14ac:dyDescent="0.25">
      <c r="A677">
        <v>13</v>
      </c>
      <c r="B677" t="s">
        <v>195</v>
      </c>
      <c r="C677" t="s">
        <v>196</v>
      </c>
      <c r="D677" t="s">
        <v>2256</v>
      </c>
      <c r="E677" s="4" t="s">
        <v>2257</v>
      </c>
      <c r="F677" s="1" t="s">
        <v>2258</v>
      </c>
      <c r="G677" s="1">
        <v>1</v>
      </c>
      <c r="H677" s="1">
        <v>27301</v>
      </c>
      <c r="I677">
        <v>-74</v>
      </c>
      <c r="J677" t="s">
        <v>200</v>
      </c>
      <c r="K677" t="s">
        <v>201</v>
      </c>
      <c r="N677" t="s">
        <v>201</v>
      </c>
      <c r="R677" t="s">
        <v>201</v>
      </c>
      <c r="AC677" t="s">
        <v>201</v>
      </c>
      <c r="AF677" t="s">
        <v>203</v>
      </c>
      <c r="AG677" t="s">
        <v>201</v>
      </c>
      <c r="AL677" t="s">
        <v>201</v>
      </c>
      <c r="AP677" t="s">
        <v>201</v>
      </c>
      <c r="BE677" t="s">
        <v>201</v>
      </c>
    </row>
    <row r="678" spans="1:63" x14ac:dyDescent="0.25">
      <c r="A678">
        <v>13</v>
      </c>
      <c r="B678" t="s">
        <v>195</v>
      </c>
      <c r="C678" t="s">
        <v>196</v>
      </c>
      <c r="D678" t="s">
        <v>2259</v>
      </c>
      <c r="E678" s="4" t="s">
        <v>2260</v>
      </c>
      <c r="F678" s="1" t="s">
        <v>2261</v>
      </c>
      <c r="G678" s="1">
        <v>1</v>
      </c>
      <c r="H678" s="1">
        <v>21710</v>
      </c>
      <c r="I678">
        <v>-59</v>
      </c>
      <c r="J678" t="s">
        <v>200</v>
      </c>
      <c r="K678" t="s">
        <v>201</v>
      </c>
      <c r="M678" t="s">
        <v>203</v>
      </c>
      <c r="N678" t="s">
        <v>201</v>
      </c>
      <c r="R678" t="s">
        <v>201</v>
      </c>
      <c r="T678" t="s">
        <v>201</v>
      </c>
      <c r="W678" t="s">
        <v>201</v>
      </c>
      <c r="Z678" t="s">
        <v>201</v>
      </c>
      <c r="AC678" t="s">
        <v>201</v>
      </c>
      <c r="AF678" t="s">
        <v>203</v>
      </c>
      <c r="AG678" t="s">
        <v>201</v>
      </c>
      <c r="AJ678" t="s">
        <v>201</v>
      </c>
      <c r="AK678" t="s">
        <v>202</v>
      </c>
      <c r="AP678" t="s">
        <v>201</v>
      </c>
      <c r="AQ678" t="s">
        <v>202</v>
      </c>
      <c r="AR678" t="s">
        <v>201</v>
      </c>
      <c r="AU678" t="s">
        <v>201</v>
      </c>
      <c r="AV678" t="s">
        <v>202</v>
      </c>
      <c r="AX678" t="s">
        <v>202</v>
      </c>
      <c r="AY678" t="s">
        <v>201</v>
      </c>
      <c r="BB678" t="s">
        <v>201</v>
      </c>
      <c r="BE678" t="s">
        <v>201</v>
      </c>
      <c r="BG678" t="s">
        <v>202</v>
      </c>
      <c r="BK678" t="s">
        <v>202</v>
      </c>
    </row>
    <row r="679" spans="1:63" x14ac:dyDescent="0.25">
      <c r="A679">
        <v>13</v>
      </c>
      <c r="B679" t="s">
        <v>195</v>
      </c>
      <c r="C679" t="s">
        <v>196</v>
      </c>
      <c r="D679" t="s">
        <v>2262</v>
      </c>
      <c r="E679" s="4" t="s">
        <v>2263</v>
      </c>
      <c r="F679" s="1" t="s">
        <v>2264</v>
      </c>
      <c r="G679" s="1">
        <v>1</v>
      </c>
      <c r="H679" s="1">
        <v>18544</v>
      </c>
      <c r="I679">
        <v>-50</v>
      </c>
      <c r="J679" t="s">
        <v>200</v>
      </c>
      <c r="K679" t="s">
        <v>201</v>
      </c>
      <c r="L679" t="s">
        <v>202</v>
      </c>
      <c r="M679" t="s">
        <v>202</v>
      </c>
      <c r="N679" t="s">
        <v>201</v>
      </c>
      <c r="O679" t="s">
        <v>201</v>
      </c>
      <c r="R679" t="s">
        <v>201</v>
      </c>
      <c r="S679" t="s">
        <v>202</v>
      </c>
      <c r="T679" t="s">
        <v>201</v>
      </c>
      <c r="W679" t="s">
        <v>201</v>
      </c>
      <c r="Y679" t="s">
        <v>202</v>
      </c>
      <c r="Z679" t="s">
        <v>201</v>
      </c>
      <c r="AA679" t="s">
        <v>201</v>
      </c>
      <c r="AC679" t="s">
        <v>201</v>
      </c>
      <c r="AF679" t="s">
        <v>202</v>
      </c>
      <c r="AG679" t="s">
        <v>201</v>
      </c>
      <c r="AJ679" t="s">
        <v>201</v>
      </c>
      <c r="AK679" t="s">
        <v>202</v>
      </c>
      <c r="AL679" t="s">
        <v>201</v>
      </c>
      <c r="AP679" t="s">
        <v>201</v>
      </c>
      <c r="AQ679" t="s">
        <v>202</v>
      </c>
      <c r="AR679" t="s">
        <v>201</v>
      </c>
      <c r="AU679" t="s">
        <v>201</v>
      </c>
      <c r="AV679" t="s">
        <v>202</v>
      </c>
      <c r="AY679" t="s">
        <v>201</v>
      </c>
      <c r="BB679" t="s">
        <v>201</v>
      </c>
      <c r="BE679" t="s">
        <v>201</v>
      </c>
      <c r="BG679" t="s">
        <v>202</v>
      </c>
    </row>
    <row r="680" spans="1:63" x14ac:dyDescent="0.25">
      <c r="A680">
        <v>13</v>
      </c>
      <c r="B680" t="s">
        <v>195</v>
      </c>
      <c r="C680" t="s">
        <v>196</v>
      </c>
      <c r="D680" t="s">
        <v>2265</v>
      </c>
      <c r="E680" s="4" t="s">
        <v>2266</v>
      </c>
      <c r="F680" s="1" t="s">
        <v>2267</v>
      </c>
      <c r="G680" s="1">
        <v>1</v>
      </c>
      <c r="H680" s="1">
        <v>15885</v>
      </c>
      <c r="I680">
        <v>-43</v>
      </c>
      <c r="J680" t="s">
        <v>200</v>
      </c>
      <c r="K680" t="s">
        <v>201</v>
      </c>
      <c r="N680" t="s">
        <v>201</v>
      </c>
      <c r="R680" t="s">
        <v>201</v>
      </c>
      <c r="S680" t="s">
        <v>201</v>
      </c>
      <c r="T680" t="s">
        <v>201</v>
      </c>
      <c r="W680" t="s">
        <v>201</v>
      </c>
      <c r="AC680" t="s">
        <v>201</v>
      </c>
      <c r="AG680" t="s">
        <v>201</v>
      </c>
      <c r="AJ680" t="s">
        <v>201</v>
      </c>
      <c r="AP680" t="s">
        <v>201</v>
      </c>
      <c r="AR680" t="s">
        <v>201</v>
      </c>
      <c r="AU680" t="s">
        <v>201</v>
      </c>
      <c r="AY680" t="s">
        <v>201</v>
      </c>
      <c r="BE680" t="s">
        <v>201</v>
      </c>
      <c r="BG680" t="s">
        <v>203</v>
      </c>
      <c r="BK680" t="s">
        <v>201</v>
      </c>
    </row>
    <row r="681" spans="1:63" x14ac:dyDescent="0.25">
      <c r="A681">
        <v>13</v>
      </c>
      <c r="B681" t="s">
        <v>195</v>
      </c>
      <c r="C681" t="s">
        <v>196</v>
      </c>
      <c r="D681" t="s">
        <v>2268</v>
      </c>
      <c r="E681" s="4" t="s">
        <v>2269</v>
      </c>
      <c r="F681" s="1" t="s">
        <v>2270</v>
      </c>
      <c r="G681" s="1">
        <v>1</v>
      </c>
      <c r="H681" s="1">
        <v>15928</v>
      </c>
      <c r="I681">
        <v>-43</v>
      </c>
      <c r="J681" t="s">
        <v>200</v>
      </c>
      <c r="K681" t="s">
        <v>201</v>
      </c>
      <c r="N681" t="s">
        <v>201</v>
      </c>
      <c r="R681" t="s">
        <v>201</v>
      </c>
      <c r="S681" t="s">
        <v>203</v>
      </c>
      <c r="T681" t="s">
        <v>201</v>
      </c>
      <c r="W681" t="s">
        <v>201</v>
      </c>
      <c r="Y681" t="s">
        <v>203</v>
      </c>
      <c r="Z681" t="s">
        <v>201</v>
      </c>
      <c r="AC681" t="s">
        <v>201</v>
      </c>
      <c r="AF681" t="s">
        <v>203</v>
      </c>
      <c r="AG681" t="s">
        <v>201</v>
      </c>
      <c r="AJ681" t="s">
        <v>201</v>
      </c>
      <c r="AL681" t="s">
        <v>201</v>
      </c>
      <c r="AO681" t="s">
        <v>201</v>
      </c>
      <c r="AP681" t="s">
        <v>201</v>
      </c>
      <c r="AQ681" t="s">
        <v>203</v>
      </c>
      <c r="AR681" t="s">
        <v>201</v>
      </c>
      <c r="AU681" t="s">
        <v>201</v>
      </c>
      <c r="AX681" t="s">
        <v>203</v>
      </c>
      <c r="AY681" t="s">
        <v>201</v>
      </c>
      <c r="BE681" t="s">
        <v>201</v>
      </c>
      <c r="BG681" t="s">
        <v>202</v>
      </c>
    </row>
    <row r="682" spans="1:63" x14ac:dyDescent="0.25">
      <c r="A682">
        <v>13</v>
      </c>
      <c r="B682" t="s">
        <v>195</v>
      </c>
      <c r="C682" t="s">
        <v>196</v>
      </c>
      <c r="D682" t="s">
        <v>2271</v>
      </c>
      <c r="E682" s="4" t="s">
        <v>2272</v>
      </c>
      <c r="F682" s="1" t="s">
        <v>2273</v>
      </c>
      <c r="G682" s="1">
        <v>1</v>
      </c>
      <c r="H682" s="1">
        <v>14326</v>
      </c>
      <c r="I682">
        <v>-39</v>
      </c>
      <c r="J682" t="s">
        <v>200</v>
      </c>
      <c r="K682" t="s">
        <v>201</v>
      </c>
      <c r="N682" t="s">
        <v>201</v>
      </c>
      <c r="R682" t="s">
        <v>201</v>
      </c>
      <c r="S682" t="s">
        <v>203</v>
      </c>
      <c r="W682" t="s">
        <v>201</v>
      </c>
      <c r="AC682" t="s">
        <v>201</v>
      </c>
      <c r="AF682" t="s">
        <v>203</v>
      </c>
      <c r="AG682" t="s">
        <v>201</v>
      </c>
      <c r="AJ682" t="s">
        <v>201</v>
      </c>
      <c r="AK682" t="s">
        <v>202</v>
      </c>
      <c r="AL682" t="s">
        <v>201</v>
      </c>
      <c r="AP682" t="s">
        <v>201</v>
      </c>
      <c r="AQ682" t="s">
        <v>202</v>
      </c>
      <c r="AR682" t="s">
        <v>201</v>
      </c>
      <c r="AU682" t="s">
        <v>201</v>
      </c>
      <c r="AV682" t="s">
        <v>202</v>
      </c>
      <c r="AX682" t="s">
        <v>201</v>
      </c>
      <c r="AY682" t="s">
        <v>201</v>
      </c>
      <c r="BB682" t="s">
        <v>201</v>
      </c>
      <c r="BE682" t="s">
        <v>201</v>
      </c>
      <c r="BG682" t="s">
        <v>203</v>
      </c>
    </row>
    <row r="683" spans="1:63" x14ac:dyDescent="0.25">
      <c r="A683">
        <v>13</v>
      </c>
      <c r="B683" t="s">
        <v>195</v>
      </c>
      <c r="C683" t="s">
        <v>196</v>
      </c>
      <c r="D683" t="s">
        <v>2274</v>
      </c>
      <c r="E683" s="4" t="s">
        <v>2275</v>
      </c>
      <c r="F683" s="1" t="s">
        <v>2276</v>
      </c>
      <c r="G683" s="1">
        <v>1</v>
      </c>
      <c r="H683" s="1">
        <v>20614</v>
      </c>
      <c r="I683">
        <v>-56</v>
      </c>
      <c r="J683" t="s">
        <v>200</v>
      </c>
      <c r="K683" t="s">
        <v>201</v>
      </c>
      <c r="L683" t="s">
        <v>203</v>
      </c>
      <c r="M683" t="s">
        <v>203</v>
      </c>
      <c r="N683" t="s">
        <v>201</v>
      </c>
      <c r="O683" t="s">
        <v>201</v>
      </c>
      <c r="R683" t="s">
        <v>201</v>
      </c>
      <c r="S683" t="s">
        <v>203</v>
      </c>
      <c r="T683" t="s">
        <v>201</v>
      </c>
      <c r="W683" t="s">
        <v>201</v>
      </c>
      <c r="Y683" t="s">
        <v>203</v>
      </c>
      <c r="Z683" t="s">
        <v>201</v>
      </c>
      <c r="AC683" t="s">
        <v>201</v>
      </c>
      <c r="AF683" t="s">
        <v>203</v>
      </c>
      <c r="AG683" t="s">
        <v>201</v>
      </c>
      <c r="AK683" t="s">
        <v>203</v>
      </c>
      <c r="AL683" t="s">
        <v>201</v>
      </c>
      <c r="AP683" t="s">
        <v>201</v>
      </c>
      <c r="AQ683" t="s">
        <v>203</v>
      </c>
      <c r="AR683" t="s">
        <v>201</v>
      </c>
      <c r="AU683" t="s">
        <v>201</v>
      </c>
      <c r="AV683" t="s">
        <v>203</v>
      </c>
      <c r="AX683" t="s">
        <v>203</v>
      </c>
      <c r="AY683" t="s">
        <v>201</v>
      </c>
      <c r="BB683" t="s">
        <v>201</v>
      </c>
      <c r="BE683" t="s">
        <v>201</v>
      </c>
      <c r="BG683" t="s">
        <v>203</v>
      </c>
    </row>
    <row r="684" spans="1:63" x14ac:dyDescent="0.25">
      <c r="A684">
        <v>13</v>
      </c>
      <c r="B684" t="s">
        <v>195</v>
      </c>
      <c r="C684" t="s">
        <v>196</v>
      </c>
      <c r="D684" t="s">
        <v>2277</v>
      </c>
      <c r="E684" s="4" t="s">
        <v>2278</v>
      </c>
      <c r="F684" s="1" t="s">
        <v>2279</v>
      </c>
      <c r="G684" s="1">
        <v>1</v>
      </c>
      <c r="H684" s="1">
        <v>21508</v>
      </c>
      <c r="I684">
        <v>-58</v>
      </c>
      <c r="J684" t="s">
        <v>200</v>
      </c>
      <c r="K684" t="s">
        <v>201</v>
      </c>
      <c r="M684" t="s">
        <v>203</v>
      </c>
      <c r="N684" t="s">
        <v>201</v>
      </c>
      <c r="O684" t="s">
        <v>201</v>
      </c>
      <c r="R684" t="s">
        <v>201</v>
      </c>
      <c r="S684" t="s">
        <v>203</v>
      </c>
      <c r="T684" t="s">
        <v>201</v>
      </c>
      <c r="W684" t="s">
        <v>201</v>
      </c>
      <c r="Y684" t="s">
        <v>203</v>
      </c>
      <c r="Z684" t="s">
        <v>201</v>
      </c>
      <c r="AC684" t="s">
        <v>201</v>
      </c>
      <c r="AF684" t="s">
        <v>203</v>
      </c>
      <c r="AG684" t="s">
        <v>201</v>
      </c>
      <c r="AJ684" t="s">
        <v>201</v>
      </c>
      <c r="AK684" t="s">
        <v>202</v>
      </c>
      <c r="AL684" t="s">
        <v>201</v>
      </c>
      <c r="AP684" t="s">
        <v>201</v>
      </c>
      <c r="AQ684" t="s">
        <v>202</v>
      </c>
      <c r="AR684" t="s">
        <v>201</v>
      </c>
      <c r="AU684" t="s">
        <v>201</v>
      </c>
      <c r="AV684" t="s">
        <v>202</v>
      </c>
      <c r="AX684" t="s">
        <v>202</v>
      </c>
      <c r="AY684" t="s">
        <v>201</v>
      </c>
      <c r="BB684" t="s">
        <v>201</v>
      </c>
      <c r="BE684" t="s">
        <v>201</v>
      </c>
      <c r="BG684" t="s">
        <v>202</v>
      </c>
      <c r="BK684" t="s">
        <v>202</v>
      </c>
    </row>
    <row r="685" spans="1:63" x14ac:dyDescent="0.25">
      <c r="A685">
        <v>13</v>
      </c>
      <c r="B685" t="s">
        <v>195</v>
      </c>
      <c r="C685" t="s">
        <v>196</v>
      </c>
      <c r="D685" t="s">
        <v>2280</v>
      </c>
      <c r="E685" s="4" t="s">
        <v>2281</v>
      </c>
      <c r="F685" s="1" t="s">
        <v>2282</v>
      </c>
      <c r="G685" s="1">
        <v>1</v>
      </c>
      <c r="H685" s="1">
        <v>17528</v>
      </c>
      <c r="I685">
        <v>-47</v>
      </c>
      <c r="J685" t="s">
        <v>200</v>
      </c>
      <c r="K685" t="s">
        <v>201</v>
      </c>
      <c r="L685" t="s">
        <v>202</v>
      </c>
      <c r="M685" t="s">
        <v>202</v>
      </c>
      <c r="N685" t="s">
        <v>201</v>
      </c>
      <c r="O685" t="s">
        <v>201</v>
      </c>
      <c r="R685" t="s">
        <v>201</v>
      </c>
      <c r="S685" t="s">
        <v>202</v>
      </c>
      <c r="T685" t="s">
        <v>201</v>
      </c>
      <c r="W685" t="s">
        <v>201</v>
      </c>
      <c r="Y685" t="s">
        <v>202</v>
      </c>
      <c r="Z685" t="s">
        <v>201</v>
      </c>
      <c r="AC685" t="s">
        <v>201</v>
      </c>
      <c r="AF685" t="s">
        <v>202</v>
      </c>
      <c r="AG685" t="s">
        <v>201</v>
      </c>
      <c r="AJ685" t="s">
        <v>201</v>
      </c>
      <c r="AK685" t="s">
        <v>202</v>
      </c>
      <c r="AL685" t="s">
        <v>201</v>
      </c>
      <c r="AO685" t="s">
        <v>201</v>
      </c>
      <c r="AP685" t="s">
        <v>201</v>
      </c>
      <c r="AQ685" t="s">
        <v>202</v>
      </c>
      <c r="AR685" t="s">
        <v>201</v>
      </c>
      <c r="AU685" t="s">
        <v>201</v>
      </c>
      <c r="AV685" t="s">
        <v>202</v>
      </c>
      <c r="AX685" t="s">
        <v>202</v>
      </c>
      <c r="AY685" t="s">
        <v>201</v>
      </c>
      <c r="BB685" t="s">
        <v>201</v>
      </c>
      <c r="BE685" t="s">
        <v>201</v>
      </c>
      <c r="BG685" t="s">
        <v>202</v>
      </c>
      <c r="BK685" t="s">
        <v>202</v>
      </c>
    </row>
    <row r="686" spans="1:63" x14ac:dyDescent="0.25">
      <c r="A686">
        <v>13</v>
      </c>
      <c r="B686" t="s">
        <v>195</v>
      </c>
      <c r="C686" t="s">
        <v>196</v>
      </c>
      <c r="D686" t="s">
        <v>2283</v>
      </c>
      <c r="E686" s="4" t="s">
        <v>2284</v>
      </c>
      <c r="F686" s="1" t="s">
        <v>2285</v>
      </c>
      <c r="G686" s="1">
        <v>1</v>
      </c>
      <c r="H686" s="1">
        <v>17402</v>
      </c>
      <c r="I686">
        <v>-47</v>
      </c>
      <c r="J686" t="s">
        <v>200</v>
      </c>
      <c r="K686" t="s">
        <v>201</v>
      </c>
      <c r="L686" t="s">
        <v>203</v>
      </c>
      <c r="N686" t="s">
        <v>201</v>
      </c>
      <c r="O686" t="s">
        <v>201</v>
      </c>
      <c r="R686" t="s">
        <v>201</v>
      </c>
      <c r="S686" t="s">
        <v>202</v>
      </c>
      <c r="T686" t="s">
        <v>201</v>
      </c>
      <c r="W686" t="s">
        <v>201</v>
      </c>
      <c r="Y686" t="s">
        <v>202</v>
      </c>
      <c r="Z686" t="s">
        <v>201</v>
      </c>
      <c r="AC686" t="s">
        <v>201</v>
      </c>
      <c r="AF686" t="s">
        <v>203</v>
      </c>
      <c r="AG686" t="s">
        <v>201</v>
      </c>
      <c r="AJ686" t="s">
        <v>201</v>
      </c>
      <c r="AK686" t="s">
        <v>202</v>
      </c>
      <c r="AL686" t="s">
        <v>201</v>
      </c>
      <c r="AP686" t="s">
        <v>201</v>
      </c>
      <c r="AQ686" t="s">
        <v>202</v>
      </c>
      <c r="AR686" t="s">
        <v>201</v>
      </c>
      <c r="AU686" t="s">
        <v>201</v>
      </c>
      <c r="AV686" t="s">
        <v>202</v>
      </c>
      <c r="AX686" t="s">
        <v>202</v>
      </c>
      <c r="AY686" t="s">
        <v>201</v>
      </c>
      <c r="BB686" t="s">
        <v>201</v>
      </c>
      <c r="BE686" t="s">
        <v>201</v>
      </c>
      <c r="BG686" t="s">
        <v>202</v>
      </c>
    </row>
    <row r="687" spans="1:63" x14ac:dyDescent="0.25">
      <c r="A687">
        <v>13</v>
      </c>
      <c r="B687" t="s">
        <v>195</v>
      </c>
      <c r="C687" t="s">
        <v>196</v>
      </c>
      <c r="D687" t="s">
        <v>2286</v>
      </c>
      <c r="E687" s="4" t="s">
        <v>2287</v>
      </c>
      <c r="F687" s="1" t="s">
        <v>2288</v>
      </c>
      <c r="G687" s="1">
        <v>1</v>
      </c>
      <c r="H687" s="1">
        <v>16634</v>
      </c>
      <c r="I687">
        <v>-45</v>
      </c>
      <c r="J687" t="s">
        <v>200</v>
      </c>
      <c r="K687" t="s">
        <v>201</v>
      </c>
      <c r="L687" t="s">
        <v>203</v>
      </c>
      <c r="M687" t="s">
        <v>203</v>
      </c>
      <c r="R687" t="s">
        <v>201</v>
      </c>
      <c r="S687" t="s">
        <v>203</v>
      </c>
      <c r="T687" t="s">
        <v>201</v>
      </c>
      <c r="W687" t="s">
        <v>201</v>
      </c>
      <c r="Y687" t="s">
        <v>203</v>
      </c>
      <c r="Z687" t="s">
        <v>201</v>
      </c>
      <c r="AC687" t="s">
        <v>201</v>
      </c>
      <c r="AF687" t="s">
        <v>203</v>
      </c>
      <c r="AG687" t="s">
        <v>201</v>
      </c>
      <c r="AJ687" t="s">
        <v>201</v>
      </c>
      <c r="AK687" t="s">
        <v>203</v>
      </c>
      <c r="AL687" t="s">
        <v>201</v>
      </c>
      <c r="AO687" t="s">
        <v>201</v>
      </c>
      <c r="AP687" t="s">
        <v>201</v>
      </c>
      <c r="AQ687" t="s">
        <v>203</v>
      </c>
      <c r="AR687" t="s">
        <v>201</v>
      </c>
      <c r="AU687" t="s">
        <v>201</v>
      </c>
      <c r="AV687" t="s">
        <v>203</v>
      </c>
      <c r="AX687" t="s">
        <v>203</v>
      </c>
      <c r="AY687" t="s">
        <v>201</v>
      </c>
      <c r="BB687" t="s">
        <v>201</v>
      </c>
      <c r="BE687" t="s">
        <v>201</v>
      </c>
      <c r="BG687" t="s">
        <v>202</v>
      </c>
      <c r="BK687" t="s">
        <v>203</v>
      </c>
    </row>
    <row r="688" spans="1:63" x14ac:dyDescent="0.25">
      <c r="A688">
        <v>13</v>
      </c>
      <c r="B688" t="s">
        <v>195</v>
      </c>
      <c r="C688" t="s">
        <v>196</v>
      </c>
      <c r="D688" t="s">
        <v>2289</v>
      </c>
      <c r="E688" s="4" t="s">
        <v>2290</v>
      </c>
      <c r="F688" s="1" t="s">
        <v>2291</v>
      </c>
      <c r="G688" s="1">
        <v>1</v>
      </c>
      <c r="H688" s="1">
        <v>25697</v>
      </c>
      <c r="I688">
        <v>-70</v>
      </c>
      <c r="J688" t="s">
        <v>200</v>
      </c>
      <c r="K688" t="s">
        <v>201</v>
      </c>
      <c r="R688" t="s">
        <v>201</v>
      </c>
      <c r="W688" t="s">
        <v>201</v>
      </c>
      <c r="AC688" t="s">
        <v>201</v>
      </c>
      <c r="AF688" t="s">
        <v>202</v>
      </c>
      <c r="AL688" t="s">
        <v>201</v>
      </c>
      <c r="AP688" t="s">
        <v>201</v>
      </c>
      <c r="AX688" t="s">
        <v>202</v>
      </c>
      <c r="AY688" t="s">
        <v>201</v>
      </c>
      <c r="BE688" t="s">
        <v>201</v>
      </c>
      <c r="BG688" t="s">
        <v>202</v>
      </c>
    </row>
    <row r="689" spans="1:63" x14ac:dyDescent="0.25">
      <c r="A689">
        <v>13</v>
      </c>
      <c r="B689" t="s">
        <v>195</v>
      </c>
      <c r="C689" t="s">
        <v>196</v>
      </c>
      <c r="D689" t="s">
        <v>2292</v>
      </c>
      <c r="E689" s="4" t="s">
        <v>2293</v>
      </c>
      <c r="F689" s="1" t="s">
        <v>2294</v>
      </c>
      <c r="G689" s="1">
        <v>1</v>
      </c>
      <c r="H689" s="1">
        <v>19039</v>
      </c>
      <c r="I689">
        <v>-52</v>
      </c>
      <c r="J689" t="s">
        <v>200</v>
      </c>
      <c r="K689" t="s">
        <v>201</v>
      </c>
      <c r="M689" t="s">
        <v>202</v>
      </c>
      <c r="N689" t="s">
        <v>201</v>
      </c>
      <c r="O689" t="s">
        <v>201</v>
      </c>
      <c r="R689" t="s">
        <v>201</v>
      </c>
      <c r="S689" t="s">
        <v>202</v>
      </c>
      <c r="W689" t="s">
        <v>201</v>
      </c>
      <c r="Y689" t="s">
        <v>202</v>
      </c>
      <c r="Z689" t="s">
        <v>201</v>
      </c>
      <c r="AC689" t="s">
        <v>201</v>
      </c>
      <c r="AF689" t="s">
        <v>202</v>
      </c>
      <c r="AJ689" t="s">
        <v>201</v>
      </c>
      <c r="AK689" t="s">
        <v>202</v>
      </c>
      <c r="AL689" t="s">
        <v>201</v>
      </c>
      <c r="AP689" t="s">
        <v>201</v>
      </c>
      <c r="AQ689" t="s">
        <v>202</v>
      </c>
      <c r="AR689" t="s">
        <v>201</v>
      </c>
      <c r="AU689" t="s">
        <v>201</v>
      </c>
      <c r="AY689" t="s">
        <v>201</v>
      </c>
      <c r="BE689" t="s">
        <v>201</v>
      </c>
      <c r="BG689" t="s">
        <v>202</v>
      </c>
    </row>
    <row r="690" spans="1:63" x14ac:dyDescent="0.25">
      <c r="A690">
        <v>13</v>
      </c>
      <c r="B690" t="s">
        <v>195</v>
      </c>
      <c r="C690" t="s">
        <v>196</v>
      </c>
      <c r="D690" t="s">
        <v>2295</v>
      </c>
      <c r="E690" s="4" t="s">
        <v>2296</v>
      </c>
      <c r="F690" s="1" t="s">
        <v>2297</v>
      </c>
      <c r="G690" s="1">
        <v>1</v>
      </c>
      <c r="H690" s="1">
        <v>17843</v>
      </c>
      <c r="I690">
        <v>-48</v>
      </c>
      <c r="J690" t="s">
        <v>200</v>
      </c>
      <c r="K690" t="s">
        <v>201</v>
      </c>
      <c r="M690" t="s">
        <v>202</v>
      </c>
      <c r="R690" t="s">
        <v>201</v>
      </c>
      <c r="T690" t="s">
        <v>201</v>
      </c>
      <c r="AC690" t="s">
        <v>201</v>
      </c>
      <c r="AF690" t="s">
        <v>202</v>
      </c>
      <c r="AJ690" t="s">
        <v>201</v>
      </c>
      <c r="AL690" t="s">
        <v>201</v>
      </c>
      <c r="AP690" t="s">
        <v>201</v>
      </c>
      <c r="AR690" t="s">
        <v>201</v>
      </c>
      <c r="AU690" t="s">
        <v>201</v>
      </c>
      <c r="AY690" t="s">
        <v>201</v>
      </c>
      <c r="BE690" t="s">
        <v>201</v>
      </c>
      <c r="BG690" t="s">
        <v>202</v>
      </c>
    </row>
    <row r="691" spans="1:63" x14ac:dyDescent="0.25">
      <c r="A691">
        <v>13</v>
      </c>
      <c r="B691" t="s">
        <v>195</v>
      </c>
      <c r="C691" t="s">
        <v>196</v>
      </c>
      <c r="D691" t="s">
        <v>2298</v>
      </c>
      <c r="E691" s="4" t="s">
        <v>2299</v>
      </c>
      <c r="F691" s="1" t="s">
        <v>2300</v>
      </c>
      <c r="G691" s="1">
        <v>1</v>
      </c>
      <c r="H691" s="1">
        <v>17934</v>
      </c>
      <c r="I691">
        <v>-49</v>
      </c>
      <c r="J691" t="s">
        <v>200</v>
      </c>
      <c r="K691" t="s">
        <v>201</v>
      </c>
      <c r="L691" t="s">
        <v>202</v>
      </c>
      <c r="M691" t="s">
        <v>202</v>
      </c>
      <c r="N691" t="s">
        <v>201</v>
      </c>
      <c r="R691" t="s">
        <v>201</v>
      </c>
      <c r="S691" t="s">
        <v>202</v>
      </c>
      <c r="T691" t="s">
        <v>201</v>
      </c>
      <c r="W691" t="s">
        <v>201</v>
      </c>
      <c r="Y691" t="s">
        <v>202</v>
      </c>
      <c r="Z691" t="s">
        <v>201</v>
      </c>
      <c r="AC691" t="s">
        <v>201</v>
      </c>
      <c r="AF691" t="s">
        <v>203</v>
      </c>
      <c r="AG691" t="s">
        <v>201</v>
      </c>
      <c r="AJ691" t="s">
        <v>201</v>
      </c>
      <c r="AK691" t="s">
        <v>202</v>
      </c>
      <c r="AL691" t="s">
        <v>201</v>
      </c>
      <c r="AP691" t="s">
        <v>201</v>
      </c>
      <c r="AQ691" t="s">
        <v>202</v>
      </c>
      <c r="AR691" t="s">
        <v>201</v>
      </c>
      <c r="AU691" t="s">
        <v>201</v>
      </c>
      <c r="AV691" t="s">
        <v>202</v>
      </c>
      <c r="AX691" t="s">
        <v>202</v>
      </c>
      <c r="AY691" t="s">
        <v>201</v>
      </c>
      <c r="BB691" t="s">
        <v>201</v>
      </c>
      <c r="BE691" t="s">
        <v>201</v>
      </c>
      <c r="BG691" t="s">
        <v>202</v>
      </c>
      <c r="BK691" t="s">
        <v>202</v>
      </c>
    </row>
    <row r="692" spans="1:63" x14ac:dyDescent="0.25">
      <c r="A692">
        <v>13</v>
      </c>
      <c r="B692" t="s">
        <v>195</v>
      </c>
      <c r="C692" t="s">
        <v>196</v>
      </c>
      <c r="D692" t="s">
        <v>2301</v>
      </c>
      <c r="E692" s="4" t="s">
        <v>2302</v>
      </c>
      <c r="F692" s="1" t="s">
        <v>2303</v>
      </c>
      <c r="G692" s="1">
        <v>1</v>
      </c>
      <c r="H692" s="1">
        <v>16245</v>
      </c>
      <c r="I692">
        <v>-44</v>
      </c>
      <c r="J692" t="s">
        <v>200</v>
      </c>
      <c r="R692" t="s">
        <v>201</v>
      </c>
      <c r="W692" t="s">
        <v>201</v>
      </c>
      <c r="AC692" t="s">
        <v>201</v>
      </c>
      <c r="AF692" t="s">
        <v>203</v>
      </c>
      <c r="AG692" t="s">
        <v>201</v>
      </c>
      <c r="AJ692" t="s">
        <v>201</v>
      </c>
      <c r="AO692" t="s">
        <v>201</v>
      </c>
      <c r="AP692" t="s">
        <v>201</v>
      </c>
      <c r="AQ692" t="s">
        <v>203</v>
      </c>
      <c r="AU692" t="s">
        <v>201</v>
      </c>
      <c r="BB692" t="s">
        <v>201</v>
      </c>
      <c r="BE692" t="s">
        <v>201</v>
      </c>
      <c r="BG692" t="s">
        <v>202</v>
      </c>
      <c r="BK692" t="s">
        <v>203</v>
      </c>
    </row>
    <row r="693" spans="1:63" x14ac:dyDescent="0.25">
      <c r="A693">
        <v>13</v>
      </c>
      <c r="B693" t="s">
        <v>195</v>
      </c>
      <c r="C693" t="s">
        <v>196</v>
      </c>
      <c r="D693" t="s">
        <v>2304</v>
      </c>
      <c r="E693" s="4" t="s">
        <v>2305</v>
      </c>
      <c r="F693" s="1" t="s">
        <v>2306</v>
      </c>
      <c r="G693" s="1">
        <v>1</v>
      </c>
      <c r="H693" s="1">
        <v>13210</v>
      </c>
      <c r="I693">
        <v>-36</v>
      </c>
      <c r="J693" t="s">
        <v>200</v>
      </c>
      <c r="K693" t="s">
        <v>201</v>
      </c>
      <c r="M693" t="s">
        <v>202</v>
      </c>
      <c r="N693" t="s">
        <v>201</v>
      </c>
      <c r="O693" t="s">
        <v>201</v>
      </c>
      <c r="R693" t="s">
        <v>201</v>
      </c>
      <c r="S693" t="s">
        <v>202</v>
      </c>
      <c r="T693" t="s">
        <v>201</v>
      </c>
      <c r="W693" t="s">
        <v>201</v>
      </c>
      <c r="Y693" t="s">
        <v>202</v>
      </c>
      <c r="Z693" t="s">
        <v>201</v>
      </c>
      <c r="AC693" t="s">
        <v>201</v>
      </c>
      <c r="AF693" t="s">
        <v>202</v>
      </c>
      <c r="AG693" t="s">
        <v>201</v>
      </c>
      <c r="AJ693" t="s">
        <v>201</v>
      </c>
      <c r="AK693" t="s">
        <v>202</v>
      </c>
      <c r="AL693" t="s">
        <v>201</v>
      </c>
      <c r="AO693" t="s">
        <v>202</v>
      </c>
      <c r="AP693" t="s">
        <v>201</v>
      </c>
      <c r="AQ693" t="s">
        <v>202</v>
      </c>
      <c r="AR693" t="s">
        <v>201</v>
      </c>
      <c r="AU693" t="s">
        <v>201</v>
      </c>
      <c r="AV693" t="s">
        <v>202</v>
      </c>
      <c r="AX693" t="s">
        <v>202</v>
      </c>
      <c r="AY693" t="s">
        <v>201</v>
      </c>
      <c r="BB693" t="s">
        <v>201</v>
      </c>
      <c r="BE693" t="s">
        <v>201</v>
      </c>
      <c r="BG693" t="s">
        <v>202</v>
      </c>
      <c r="BK693" t="s">
        <v>201</v>
      </c>
    </row>
    <row r="694" spans="1:63" x14ac:dyDescent="0.25">
      <c r="A694">
        <v>13</v>
      </c>
      <c r="B694" t="s">
        <v>195</v>
      </c>
      <c r="C694" t="s">
        <v>196</v>
      </c>
      <c r="D694" t="s">
        <v>2307</v>
      </c>
      <c r="E694" s="4" t="s">
        <v>2308</v>
      </c>
      <c r="F694" s="1" t="s">
        <v>2309</v>
      </c>
      <c r="G694" s="1">
        <v>1</v>
      </c>
      <c r="H694" s="1">
        <v>12098</v>
      </c>
      <c r="I694">
        <v>-33</v>
      </c>
      <c r="J694" t="s">
        <v>243</v>
      </c>
      <c r="W694" t="s">
        <v>201</v>
      </c>
      <c r="AF694" t="s">
        <v>203</v>
      </c>
      <c r="AJ694" t="s">
        <v>201</v>
      </c>
      <c r="AL694" t="s">
        <v>201</v>
      </c>
      <c r="AP694" t="s">
        <v>201</v>
      </c>
      <c r="AQ694" t="s">
        <v>202</v>
      </c>
      <c r="AR694" t="s">
        <v>201</v>
      </c>
      <c r="AX694" t="s">
        <v>201</v>
      </c>
      <c r="AY694" t="s">
        <v>201</v>
      </c>
      <c r="BB694" t="s">
        <v>201</v>
      </c>
      <c r="BE694" t="s">
        <v>201</v>
      </c>
      <c r="BG694" t="s">
        <v>201</v>
      </c>
    </row>
    <row r="695" spans="1:63" x14ac:dyDescent="0.25">
      <c r="A695">
        <v>13</v>
      </c>
      <c r="B695" t="s">
        <v>195</v>
      </c>
      <c r="C695" t="s">
        <v>196</v>
      </c>
      <c r="D695" t="s">
        <v>2310</v>
      </c>
      <c r="E695" s="4" t="s">
        <v>2311</v>
      </c>
      <c r="F695" s="1" t="s">
        <v>2312</v>
      </c>
      <c r="G695" s="1">
        <v>1</v>
      </c>
      <c r="H695" s="1">
        <v>20678</v>
      </c>
      <c r="I695">
        <v>-56</v>
      </c>
      <c r="J695" t="s">
        <v>243</v>
      </c>
      <c r="W695" t="s">
        <v>201</v>
      </c>
      <c r="Z695" t="s">
        <v>201</v>
      </c>
      <c r="AA695" t="s">
        <v>201</v>
      </c>
      <c r="AC695" t="s">
        <v>201</v>
      </c>
      <c r="AF695" t="s">
        <v>203</v>
      </c>
      <c r="AJ695" t="s">
        <v>201</v>
      </c>
      <c r="AL695" t="s">
        <v>201</v>
      </c>
      <c r="AP695" t="s">
        <v>201</v>
      </c>
      <c r="AQ695" t="s">
        <v>203</v>
      </c>
      <c r="AR695" t="s">
        <v>201</v>
      </c>
      <c r="AU695" t="s">
        <v>201</v>
      </c>
      <c r="AX695" t="s">
        <v>201</v>
      </c>
      <c r="AY695" t="s">
        <v>201</v>
      </c>
      <c r="BE695" t="s">
        <v>201</v>
      </c>
      <c r="BG695" t="s">
        <v>202</v>
      </c>
    </row>
    <row r="696" spans="1:63" x14ac:dyDescent="0.25">
      <c r="A696">
        <v>13</v>
      </c>
      <c r="B696" t="s">
        <v>195</v>
      </c>
      <c r="C696" t="s">
        <v>196</v>
      </c>
      <c r="D696" t="s">
        <v>2313</v>
      </c>
      <c r="E696" s="4" t="s">
        <v>2314</v>
      </c>
      <c r="F696" s="1" t="s">
        <v>2315</v>
      </c>
      <c r="G696" s="1">
        <v>1</v>
      </c>
      <c r="H696" s="1">
        <v>19443</v>
      </c>
      <c r="I696">
        <v>-53</v>
      </c>
      <c r="J696" t="s">
        <v>200</v>
      </c>
      <c r="K696" t="s">
        <v>201</v>
      </c>
      <c r="M696" t="s">
        <v>203</v>
      </c>
      <c r="N696" t="s">
        <v>201</v>
      </c>
      <c r="R696" t="s">
        <v>201</v>
      </c>
      <c r="T696" t="s">
        <v>201</v>
      </c>
      <c r="W696" t="s">
        <v>201</v>
      </c>
      <c r="Y696" t="s">
        <v>203</v>
      </c>
      <c r="Z696" t="s">
        <v>201</v>
      </c>
      <c r="AC696" t="s">
        <v>201</v>
      </c>
      <c r="AF696" t="s">
        <v>203</v>
      </c>
      <c r="AG696" t="s">
        <v>201</v>
      </c>
      <c r="AJ696" t="s">
        <v>201</v>
      </c>
      <c r="AP696" t="s">
        <v>201</v>
      </c>
      <c r="AQ696" t="s">
        <v>203</v>
      </c>
      <c r="AR696" t="s">
        <v>201</v>
      </c>
      <c r="AX696" t="s">
        <v>201</v>
      </c>
      <c r="AY696" t="s">
        <v>201</v>
      </c>
      <c r="BE696" t="s">
        <v>201</v>
      </c>
      <c r="BG696" t="s">
        <v>203</v>
      </c>
    </row>
    <row r="697" spans="1:63" x14ac:dyDescent="0.25">
      <c r="A697">
        <v>13</v>
      </c>
      <c r="B697" t="s">
        <v>195</v>
      </c>
      <c r="C697" t="s">
        <v>196</v>
      </c>
      <c r="D697" t="s">
        <v>2316</v>
      </c>
      <c r="E697" s="4" t="s">
        <v>2317</v>
      </c>
      <c r="F697" s="1" t="s">
        <v>2318</v>
      </c>
      <c r="G697" s="1">
        <v>1</v>
      </c>
      <c r="H697" s="1">
        <v>18446</v>
      </c>
      <c r="I697">
        <v>-50</v>
      </c>
      <c r="J697" t="s">
        <v>200</v>
      </c>
      <c r="K697" t="s">
        <v>201</v>
      </c>
      <c r="N697" t="s">
        <v>201</v>
      </c>
      <c r="R697" t="s">
        <v>201</v>
      </c>
      <c r="T697" t="s">
        <v>201</v>
      </c>
      <c r="W697" t="s">
        <v>201</v>
      </c>
      <c r="Z697" t="s">
        <v>201</v>
      </c>
      <c r="AC697" t="s">
        <v>201</v>
      </c>
      <c r="AF697" t="s">
        <v>202</v>
      </c>
      <c r="AG697" t="s">
        <v>201</v>
      </c>
      <c r="AJ697" t="s">
        <v>201</v>
      </c>
      <c r="AL697" t="s">
        <v>201</v>
      </c>
      <c r="AP697" t="s">
        <v>201</v>
      </c>
      <c r="AR697" t="s">
        <v>201</v>
      </c>
      <c r="AU697" t="s">
        <v>201</v>
      </c>
      <c r="AX697" t="s">
        <v>202</v>
      </c>
      <c r="AY697" t="s">
        <v>201</v>
      </c>
      <c r="BB697" t="s">
        <v>201</v>
      </c>
      <c r="BE697" t="s">
        <v>201</v>
      </c>
      <c r="BG697" t="s">
        <v>202</v>
      </c>
    </row>
    <row r="698" spans="1:63" x14ac:dyDescent="0.25">
      <c r="A698">
        <v>13</v>
      </c>
      <c r="B698" t="s">
        <v>195</v>
      </c>
      <c r="C698" t="s">
        <v>196</v>
      </c>
      <c r="D698" t="s">
        <v>2319</v>
      </c>
      <c r="E698" s="4" t="s">
        <v>2320</v>
      </c>
      <c r="F698" s="1" t="s">
        <v>2321</v>
      </c>
      <c r="G698" s="1">
        <v>1</v>
      </c>
      <c r="H698" s="1">
        <v>24615</v>
      </c>
      <c r="I698">
        <v>-67</v>
      </c>
      <c r="J698" t="s">
        <v>200</v>
      </c>
      <c r="K698" t="s">
        <v>201</v>
      </c>
      <c r="M698" t="s">
        <v>203</v>
      </c>
      <c r="N698" t="s">
        <v>201</v>
      </c>
      <c r="R698" t="s">
        <v>201</v>
      </c>
      <c r="W698" t="s">
        <v>201</v>
      </c>
      <c r="Z698" t="s">
        <v>201</v>
      </c>
      <c r="AC698" t="s">
        <v>201</v>
      </c>
      <c r="AF698" t="s">
        <v>203</v>
      </c>
      <c r="AJ698" t="s">
        <v>201</v>
      </c>
      <c r="AK698" t="s">
        <v>202</v>
      </c>
      <c r="AL698" t="s">
        <v>201</v>
      </c>
      <c r="AP698" t="s">
        <v>201</v>
      </c>
      <c r="AQ698" t="s">
        <v>203</v>
      </c>
      <c r="AR698" t="s">
        <v>201</v>
      </c>
      <c r="AY698" t="s">
        <v>201</v>
      </c>
      <c r="BE698" t="s">
        <v>201</v>
      </c>
      <c r="BG698" t="s">
        <v>203</v>
      </c>
    </row>
    <row r="699" spans="1:63" x14ac:dyDescent="0.25">
      <c r="A699">
        <v>13</v>
      </c>
      <c r="B699" t="s">
        <v>195</v>
      </c>
      <c r="C699" t="s">
        <v>196</v>
      </c>
      <c r="D699" t="s">
        <v>2322</v>
      </c>
      <c r="E699" s="4" t="s">
        <v>2323</v>
      </c>
      <c r="F699" s="1" t="s">
        <v>2324</v>
      </c>
      <c r="G699" s="1">
        <v>1</v>
      </c>
      <c r="H699" s="1">
        <v>20162</v>
      </c>
      <c r="I699">
        <v>-55</v>
      </c>
      <c r="J699" t="s">
        <v>200</v>
      </c>
      <c r="K699" t="s">
        <v>201</v>
      </c>
      <c r="R699" t="s">
        <v>201</v>
      </c>
      <c r="S699" t="s">
        <v>202</v>
      </c>
      <c r="T699" t="s">
        <v>201</v>
      </c>
      <c r="W699" t="s">
        <v>201</v>
      </c>
      <c r="Y699" t="s">
        <v>202</v>
      </c>
      <c r="Z699" t="s">
        <v>201</v>
      </c>
      <c r="AC699" t="s">
        <v>201</v>
      </c>
      <c r="AF699" t="s">
        <v>202</v>
      </c>
      <c r="AG699" t="s">
        <v>201</v>
      </c>
      <c r="AJ699" t="s">
        <v>201</v>
      </c>
      <c r="AK699" t="s">
        <v>202</v>
      </c>
      <c r="AL699" t="s">
        <v>201</v>
      </c>
      <c r="AO699" t="s">
        <v>201</v>
      </c>
      <c r="AP699" t="s">
        <v>201</v>
      </c>
      <c r="AQ699" t="s">
        <v>202</v>
      </c>
      <c r="AR699" t="s">
        <v>201</v>
      </c>
      <c r="AU699" t="s">
        <v>201</v>
      </c>
      <c r="AX699" t="s">
        <v>202</v>
      </c>
      <c r="AY699" t="s">
        <v>201</v>
      </c>
      <c r="BE699" t="s">
        <v>201</v>
      </c>
      <c r="BG699" t="s">
        <v>202</v>
      </c>
      <c r="BK699" t="s">
        <v>202</v>
      </c>
    </row>
    <row r="700" spans="1:63" x14ac:dyDescent="0.25">
      <c r="A700">
        <v>13</v>
      </c>
      <c r="B700" t="s">
        <v>195</v>
      </c>
      <c r="C700" t="s">
        <v>196</v>
      </c>
      <c r="D700" t="s">
        <v>2325</v>
      </c>
      <c r="E700" s="4" t="s">
        <v>2326</v>
      </c>
      <c r="F700" s="1" t="s">
        <v>2327</v>
      </c>
      <c r="G700" s="1">
        <v>1</v>
      </c>
      <c r="H700" s="1">
        <v>17394</v>
      </c>
      <c r="I700">
        <v>-47</v>
      </c>
      <c r="J700" t="s">
        <v>200</v>
      </c>
      <c r="K700" t="s">
        <v>201</v>
      </c>
      <c r="L700" t="s">
        <v>203</v>
      </c>
      <c r="M700" t="s">
        <v>203</v>
      </c>
      <c r="N700" t="s">
        <v>201</v>
      </c>
      <c r="O700" t="s">
        <v>201</v>
      </c>
      <c r="P700" t="s">
        <v>203</v>
      </c>
      <c r="R700" t="s">
        <v>201</v>
      </c>
      <c r="S700" t="s">
        <v>203</v>
      </c>
      <c r="T700" t="s">
        <v>201</v>
      </c>
      <c r="W700" t="s">
        <v>201</v>
      </c>
      <c r="Y700" t="s">
        <v>203</v>
      </c>
      <c r="Z700" t="s">
        <v>201</v>
      </c>
      <c r="AA700" t="s">
        <v>201</v>
      </c>
      <c r="AC700" t="s">
        <v>201</v>
      </c>
      <c r="AF700" t="s">
        <v>203</v>
      </c>
      <c r="AG700" t="s">
        <v>201</v>
      </c>
      <c r="AJ700" t="s">
        <v>201</v>
      </c>
      <c r="AK700" t="s">
        <v>203</v>
      </c>
      <c r="AL700" t="s">
        <v>201</v>
      </c>
      <c r="AP700" t="s">
        <v>201</v>
      </c>
      <c r="AQ700" t="s">
        <v>203</v>
      </c>
      <c r="AR700" t="s">
        <v>201</v>
      </c>
      <c r="AU700" t="s">
        <v>201</v>
      </c>
      <c r="AV700" t="s">
        <v>202</v>
      </c>
      <c r="AX700" t="s">
        <v>201</v>
      </c>
      <c r="AY700" t="s">
        <v>201</v>
      </c>
      <c r="BE700" t="s">
        <v>201</v>
      </c>
      <c r="BG700" t="s">
        <v>202</v>
      </c>
    </row>
    <row r="701" spans="1:63" x14ac:dyDescent="0.25">
      <c r="A701">
        <v>13</v>
      </c>
      <c r="B701" t="s">
        <v>195</v>
      </c>
      <c r="C701" t="s">
        <v>196</v>
      </c>
      <c r="D701" t="s">
        <v>2328</v>
      </c>
      <c r="E701" s="4" t="s">
        <v>2329</v>
      </c>
      <c r="F701" s="1" t="s">
        <v>2330</v>
      </c>
      <c r="G701" s="1">
        <v>1</v>
      </c>
      <c r="H701" s="1">
        <v>22585</v>
      </c>
      <c r="I701">
        <v>-61</v>
      </c>
      <c r="J701" t="s">
        <v>200</v>
      </c>
      <c r="R701" t="s">
        <v>201</v>
      </c>
      <c r="W701" t="s">
        <v>201</v>
      </c>
      <c r="Y701" t="s">
        <v>202</v>
      </c>
      <c r="Z701" t="s">
        <v>201</v>
      </c>
      <c r="AC701" t="s">
        <v>201</v>
      </c>
      <c r="AF701" t="s">
        <v>202</v>
      </c>
      <c r="AG701" t="s">
        <v>201</v>
      </c>
      <c r="AJ701" t="s">
        <v>201</v>
      </c>
      <c r="AK701" t="s">
        <v>202</v>
      </c>
      <c r="AL701" t="s">
        <v>201</v>
      </c>
      <c r="AP701" t="s">
        <v>201</v>
      </c>
      <c r="AR701" t="s">
        <v>201</v>
      </c>
      <c r="AU701" t="s">
        <v>201</v>
      </c>
      <c r="AY701" t="s">
        <v>201</v>
      </c>
      <c r="BE701" t="s">
        <v>201</v>
      </c>
      <c r="BG701" t="s">
        <v>202</v>
      </c>
    </row>
    <row r="702" spans="1:63" x14ac:dyDescent="0.25">
      <c r="A702">
        <v>13</v>
      </c>
      <c r="B702" t="s">
        <v>195</v>
      </c>
      <c r="C702" t="s">
        <v>196</v>
      </c>
      <c r="D702" t="s">
        <v>2331</v>
      </c>
      <c r="E702" s="4" t="s">
        <v>2332</v>
      </c>
      <c r="F702" s="1" t="s">
        <v>2333</v>
      </c>
      <c r="G702" s="1">
        <v>1</v>
      </c>
      <c r="H702" s="1">
        <v>21197</v>
      </c>
      <c r="I702">
        <v>-58</v>
      </c>
      <c r="J702" t="s">
        <v>200</v>
      </c>
      <c r="K702" t="s">
        <v>201</v>
      </c>
      <c r="L702" t="s">
        <v>202</v>
      </c>
      <c r="M702" t="s">
        <v>202</v>
      </c>
      <c r="N702" t="s">
        <v>201</v>
      </c>
      <c r="O702" t="s">
        <v>201</v>
      </c>
      <c r="R702" t="s">
        <v>201</v>
      </c>
      <c r="S702" t="s">
        <v>202</v>
      </c>
      <c r="T702" t="s">
        <v>201</v>
      </c>
      <c r="W702" t="s">
        <v>201</v>
      </c>
      <c r="Y702" t="s">
        <v>202</v>
      </c>
      <c r="Z702" t="s">
        <v>201</v>
      </c>
      <c r="AA702" t="s">
        <v>201</v>
      </c>
      <c r="AC702" t="s">
        <v>201</v>
      </c>
      <c r="AF702" t="s">
        <v>202</v>
      </c>
      <c r="AG702" t="s">
        <v>201</v>
      </c>
      <c r="AJ702" t="s">
        <v>201</v>
      </c>
      <c r="AK702" t="s">
        <v>202</v>
      </c>
      <c r="AL702" t="s">
        <v>201</v>
      </c>
      <c r="AP702" t="s">
        <v>201</v>
      </c>
      <c r="AQ702" t="s">
        <v>202</v>
      </c>
      <c r="AR702" t="s">
        <v>201</v>
      </c>
      <c r="AU702" t="s">
        <v>201</v>
      </c>
      <c r="AV702" t="s">
        <v>202</v>
      </c>
      <c r="AX702" t="s">
        <v>202</v>
      </c>
      <c r="AY702" t="s">
        <v>201</v>
      </c>
      <c r="BB702" t="s">
        <v>201</v>
      </c>
      <c r="BE702" t="s">
        <v>201</v>
      </c>
      <c r="BG702" t="s">
        <v>202</v>
      </c>
    </row>
    <row r="703" spans="1:63" x14ac:dyDescent="0.25">
      <c r="A703">
        <v>13</v>
      </c>
      <c r="B703" t="s">
        <v>195</v>
      </c>
      <c r="C703" t="s">
        <v>196</v>
      </c>
      <c r="D703" t="s">
        <v>2334</v>
      </c>
      <c r="E703" s="4" t="s">
        <v>2335</v>
      </c>
      <c r="F703" s="1" t="s">
        <v>2336</v>
      </c>
      <c r="G703" s="1">
        <v>1</v>
      </c>
      <c r="H703" s="1">
        <v>20012</v>
      </c>
      <c r="I703">
        <v>-54</v>
      </c>
      <c r="J703" t="s">
        <v>200</v>
      </c>
      <c r="K703" t="s">
        <v>201</v>
      </c>
      <c r="L703" t="s">
        <v>202</v>
      </c>
      <c r="M703" t="s">
        <v>202</v>
      </c>
      <c r="N703" t="s">
        <v>201</v>
      </c>
      <c r="O703" t="s">
        <v>201</v>
      </c>
      <c r="P703" t="s">
        <v>202</v>
      </c>
      <c r="R703" t="s">
        <v>201</v>
      </c>
      <c r="S703" t="s">
        <v>202</v>
      </c>
      <c r="T703" t="s">
        <v>201</v>
      </c>
      <c r="W703" t="s">
        <v>201</v>
      </c>
      <c r="Y703" t="s">
        <v>202</v>
      </c>
      <c r="Z703" t="s">
        <v>201</v>
      </c>
      <c r="AC703" t="s">
        <v>201</v>
      </c>
      <c r="AF703" t="s">
        <v>202</v>
      </c>
      <c r="AG703" t="s">
        <v>201</v>
      </c>
      <c r="AJ703" t="s">
        <v>201</v>
      </c>
      <c r="AP703" t="s">
        <v>201</v>
      </c>
      <c r="AQ703" t="s">
        <v>202</v>
      </c>
      <c r="AR703" t="s">
        <v>201</v>
      </c>
      <c r="AU703" t="s">
        <v>201</v>
      </c>
      <c r="AX703" t="s">
        <v>202</v>
      </c>
      <c r="AY703" t="s">
        <v>201</v>
      </c>
      <c r="BB703" t="s">
        <v>201</v>
      </c>
      <c r="BE703" t="s">
        <v>201</v>
      </c>
      <c r="BG703" t="s">
        <v>202</v>
      </c>
    </row>
    <row r="704" spans="1:63" x14ac:dyDescent="0.25">
      <c r="A704">
        <v>13</v>
      </c>
      <c r="B704" t="s">
        <v>195</v>
      </c>
      <c r="C704" t="s">
        <v>196</v>
      </c>
      <c r="D704" t="s">
        <v>2337</v>
      </c>
      <c r="E704" s="4" t="s">
        <v>2338</v>
      </c>
      <c r="F704" s="1" t="s">
        <v>2339</v>
      </c>
      <c r="G704" s="1">
        <v>1</v>
      </c>
      <c r="H704" s="1">
        <v>13167</v>
      </c>
      <c r="I704">
        <v>-36</v>
      </c>
      <c r="J704" t="s">
        <v>200</v>
      </c>
      <c r="K704" t="s">
        <v>201</v>
      </c>
      <c r="L704" t="s">
        <v>202</v>
      </c>
      <c r="M704" t="s">
        <v>202</v>
      </c>
      <c r="N704" t="s">
        <v>201</v>
      </c>
      <c r="O704" t="s">
        <v>201</v>
      </c>
      <c r="R704" t="s">
        <v>201</v>
      </c>
      <c r="S704" t="s">
        <v>202</v>
      </c>
      <c r="T704" t="s">
        <v>201</v>
      </c>
      <c r="W704" t="s">
        <v>201</v>
      </c>
      <c r="Y704" t="s">
        <v>202</v>
      </c>
      <c r="Z704" t="s">
        <v>201</v>
      </c>
      <c r="AC704" t="s">
        <v>201</v>
      </c>
      <c r="AF704" t="s">
        <v>202</v>
      </c>
      <c r="AG704" t="s">
        <v>201</v>
      </c>
      <c r="AJ704" t="s">
        <v>201</v>
      </c>
      <c r="AK704" t="s">
        <v>202</v>
      </c>
      <c r="AL704" t="s">
        <v>201</v>
      </c>
      <c r="AO704" t="s">
        <v>201</v>
      </c>
      <c r="AP704" t="s">
        <v>201</v>
      </c>
      <c r="AQ704" t="s">
        <v>202</v>
      </c>
      <c r="AR704" t="s">
        <v>201</v>
      </c>
      <c r="AU704" t="s">
        <v>201</v>
      </c>
      <c r="AV704" t="s">
        <v>202</v>
      </c>
      <c r="AX704" t="s">
        <v>202</v>
      </c>
      <c r="AY704" t="s">
        <v>201</v>
      </c>
      <c r="BB704" t="s">
        <v>201</v>
      </c>
      <c r="BE704" t="s">
        <v>201</v>
      </c>
      <c r="BG704" t="s">
        <v>202</v>
      </c>
      <c r="BK704" t="s">
        <v>202</v>
      </c>
    </row>
    <row r="705" spans="1:63" x14ac:dyDescent="0.25">
      <c r="A705">
        <v>13</v>
      </c>
      <c r="B705" t="s">
        <v>195</v>
      </c>
      <c r="C705" t="s">
        <v>196</v>
      </c>
      <c r="D705" t="s">
        <v>2340</v>
      </c>
      <c r="E705" s="4" t="s">
        <v>2341</v>
      </c>
      <c r="F705" s="1" t="s">
        <v>2342</v>
      </c>
      <c r="G705" s="1">
        <v>1</v>
      </c>
      <c r="H705" s="1">
        <v>22298</v>
      </c>
      <c r="I705">
        <v>-61</v>
      </c>
      <c r="J705" t="s">
        <v>200</v>
      </c>
      <c r="R705" t="s">
        <v>201</v>
      </c>
      <c r="W705" t="s">
        <v>201</v>
      </c>
      <c r="AC705" t="s">
        <v>201</v>
      </c>
      <c r="AF705" t="s">
        <v>203</v>
      </c>
      <c r="AJ705" t="s">
        <v>201</v>
      </c>
      <c r="AP705" t="s">
        <v>201</v>
      </c>
      <c r="AQ705" t="s">
        <v>202</v>
      </c>
      <c r="AU705" t="s">
        <v>201</v>
      </c>
    </row>
    <row r="706" spans="1:63" x14ac:dyDescent="0.25">
      <c r="A706">
        <v>13</v>
      </c>
      <c r="B706" t="s">
        <v>195</v>
      </c>
      <c r="C706" t="s">
        <v>196</v>
      </c>
      <c r="D706" t="s">
        <v>2343</v>
      </c>
      <c r="E706" s="4" t="s">
        <v>2344</v>
      </c>
      <c r="F706" s="1" t="s">
        <v>2345</v>
      </c>
      <c r="G706" s="1">
        <v>1</v>
      </c>
      <c r="H706" s="1">
        <v>19442</v>
      </c>
      <c r="I706">
        <v>-53</v>
      </c>
      <c r="J706" t="s">
        <v>200</v>
      </c>
      <c r="K706" t="s">
        <v>201</v>
      </c>
      <c r="R706" t="s">
        <v>201</v>
      </c>
      <c r="W706" t="s">
        <v>201</v>
      </c>
      <c r="Z706" t="s">
        <v>201</v>
      </c>
      <c r="AC706" t="s">
        <v>201</v>
      </c>
      <c r="AF706" t="s">
        <v>202</v>
      </c>
      <c r="AG706" t="s">
        <v>201</v>
      </c>
      <c r="AL706" t="s">
        <v>201</v>
      </c>
      <c r="AO706" t="s">
        <v>201</v>
      </c>
      <c r="AP706" t="s">
        <v>201</v>
      </c>
      <c r="AQ706" t="s">
        <v>202</v>
      </c>
      <c r="AR706" t="s">
        <v>201</v>
      </c>
      <c r="AU706" t="s">
        <v>201</v>
      </c>
      <c r="BE706" t="s">
        <v>201</v>
      </c>
      <c r="BG706" t="s">
        <v>202</v>
      </c>
    </row>
    <row r="707" spans="1:63" x14ac:dyDescent="0.25">
      <c r="A707">
        <v>13</v>
      </c>
      <c r="B707" t="s">
        <v>195</v>
      </c>
      <c r="C707" t="s">
        <v>196</v>
      </c>
      <c r="D707" t="s">
        <v>2346</v>
      </c>
      <c r="E707" s="4" t="s">
        <v>2347</v>
      </c>
      <c r="F707" s="1" t="s">
        <v>2348</v>
      </c>
      <c r="G707" s="1">
        <v>1</v>
      </c>
      <c r="H707" s="1">
        <v>9345</v>
      </c>
      <c r="I707">
        <v>-25</v>
      </c>
      <c r="J707" t="s">
        <v>200</v>
      </c>
      <c r="K707" t="s">
        <v>201</v>
      </c>
      <c r="N707" t="s">
        <v>201</v>
      </c>
      <c r="O707" t="s">
        <v>201</v>
      </c>
      <c r="R707" t="s">
        <v>201</v>
      </c>
      <c r="S707" t="s">
        <v>203</v>
      </c>
      <c r="T707" t="s">
        <v>201</v>
      </c>
      <c r="W707" t="s">
        <v>201</v>
      </c>
      <c r="Z707" t="s">
        <v>201</v>
      </c>
      <c r="AC707" t="s">
        <v>201</v>
      </c>
      <c r="AF707" t="s">
        <v>203</v>
      </c>
      <c r="AG707" t="s">
        <v>201</v>
      </c>
      <c r="AJ707" t="s">
        <v>201</v>
      </c>
      <c r="AK707" t="s">
        <v>203</v>
      </c>
      <c r="AP707" t="s">
        <v>201</v>
      </c>
      <c r="AQ707" t="s">
        <v>203</v>
      </c>
      <c r="AR707" t="s">
        <v>201</v>
      </c>
      <c r="AU707" t="s">
        <v>201</v>
      </c>
      <c r="AV707" t="s">
        <v>203</v>
      </c>
      <c r="AX707" t="s">
        <v>203</v>
      </c>
      <c r="AY707" t="s">
        <v>201</v>
      </c>
      <c r="BE707" t="s">
        <v>201</v>
      </c>
    </row>
    <row r="708" spans="1:63" x14ac:dyDescent="0.25">
      <c r="A708">
        <v>13</v>
      </c>
      <c r="B708" t="s">
        <v>195</v>
      </c>
      <c r="C708" t="s">
        <v>196</v>
      </c>
      <c r="D708" t="s">
        <v>2349</v>
      </c>
      <c r="E708" s="4" t="s">
        <v>2350</v>
      </c>
      <c r="F708" s="1" t="s">
        <v>2351</v>
      </c>
      <c r="G708" s="1">
        <v>1</v>
      </c>
      <c r="H708" s="1">
        <v>18958</v>
      </c>
      <c r="I708">
        <v>-51</v>
      </c>
      <c r="J708" t="s">
        <v>200</v>
      </c>
      <c r="K708" t="s">
        <v>201</v>
      </c>
      <c r="N708" t="s">
        <v>201</v>
      </c>
      <c r="O708" t="s">
        <v>201</v>
      </c>
      <c r="R708" t="s">
        <v>201</v>
      </c>
      <c r="T708" t="s">
        <v>201</v>
      </c>
      <c r="W708" t="s">
        <v>201</v>
      </c>
      <c r="Y708" t="s">
        <v>201</v>
      </c>
      <c r="Z708" t="s">
        <v>201</v>
      </c>
      <c r="AC708" t="s">
        <v>201</v>
      </c>
      <c r="AF708" t="s">
        <v>201</v>
      </c>
      <c r="AG708" t="s">
        <v>201</v>
      </c>
      <c r="AJ708" t="s">
        <v>201</v>
      </c>
      <c r="AK708" t="s">
        <v>201</v>
      </c>
      <c r="AL708" t="s">
        <v>201</v>
      </c>
      <c r="AP708" t="s">
        <v>201</v>
      </c>
      <c r="AR708" t="s">
        <v>201</v>
      </c>
      <c r="AU708" t="s">
        <v>201</v>
      </c>
      <c r="AX708" t="s">
        <v>201</v>
      </c>
      <c r="AY708" t="s">
        <v>201</v>
      </c>
      <c r="BB708" t="s">
        <v>201</v>
      </c>
      <c r="BE708" t="s">
        <v>201</v>
      </c>
      <c r="BG708" t="s">
        <v>202</v>
      </c>
    </row>
    <row r="709" spans="1:63" x14ac:dyDescent="0.25">
      <c r="A709">
        <v>13</v>
      </c>
      <c r="B709" t="s">
        <v>195</v>
      </c>
      <c r="C709" t="s">
        <v>196</v>
      </c>
      <c r="D709" t="s">
        <v>2352</v>
      </c>
      <c r="E709" s="4" t="s">
        <v>2353</v>
      </c>
      <c r="F709" s="1" t="s">
        <v>2354</v>
      </c>
      <c r="G709" s="1">
        <v>1</v>
      </c>
      <c r="H709" s="1">
        <v>17368</v>
      </c>
      <c r="I709">
        <v>-47</v>
      </c>
      <c r="J709" t="s">
        <v>200</v>
      </c>
      <c r="K709" t="s">
        <v>201</v>
      </c>
      <c r="L709" t="s">
        <v>202</v>
      </c>
      <c r="N709" t="s">
        <v>201</v>
      </c>
      <c r="O709" t="s">
        <v>201</v>
      </c>
      <c r="R709" t="s">
        <v>201</v>
      </c>
      <c r="S709" t="s">
        <v>202</v>
      </c>
      <c r="T709" t="s">
        <v>201</v>
      </c>
      <c r="W709" t="s">
        <v>201</v>
      </c>
      <c r="Y709" t="s">
        <v>202</v>
      </c>
      <c r="Z709" t="s">
        <v>201</v>
      </c>
      <c r="AC709" t="s">
        <v>201</v>
      </c>
      <c r="AF709" t="s">
        <v>202</v>
      </c>
      <c r="AG709" t="s">
        <v>201</v>
      </c>
      <c r="AJ709" t="s">
        <v>201</v>
      </c>
      <c r="AK709" t="s">
        <v>202</v>
      </c>
      <c r="AL709" t="s">
        <v>201</v>
      </c>
      <c r="AP709" t="s">
        <v>201</v>
      </c>
      <c r="AQ709" t="s">
        <v>202</v>
      </c>
      <c r="AR709" t="s">
        <v>201</v>
      </c>
      <c r="AU709" t="s">
        <v>201</v>
      </c>
      <c r="AX709" t="s">
        <v>202</v>
      </c>
      <c r="AY709" t="s">
        <v>201</v>
      </c>
      <c r="BE709" t="s">
        <v>201</v>
      </c>
      <c r="BG709" t="s">
        <v>202</v>
      </c>
    </row>
    <row r="710" spans="1:63" x14ac:dyDescent="0.25">
      <c r="A710">
        <v>13</v>
      </c>
      <c r="B710" t="s">
        <v>195</v>
      </c>
      <c r="C710" t="s">
        <v>196</v>
      </c>
      <c r="D710" t="s">
        <v>2355</v>
      </c>
      <c r="E710" s="4" t="s">
        <v>2356</v>
      </c>
      <c r="F710" s="1" t="s">
        <v>2357</v>
      </c>
      <c r="G710" s="1">
        <v>1</v>
      </c>
      <c r="H710" s="1">
        <v>21141</v>
      </c>
      <c r="I710">
        <v>-57</v>
      </c>
      <c r="J710" t="s">
        <v>200</v>
      </c>
      <c r="K710" t="s">
        <v>201</v>
      </c>
      <c r="N710" t="s">
        <v>201</v>
      </c>
      <c r="R710" t="s">
        <v>201</v>
      </c>
      <c r="W710" t="s">
        <v>201</v>
      </c>
      <c r="Z710" t="s">
        <v>201</v>
      </c>
      <c r="AC710" t="s">
        <v>201</v>
      </c>
      <c r="AJ710" t="s">
        <v>201</v>
      </c>
      <c r="AP710" t="s">
        <v>201</v>
      </c>
      <c r="AU710" t="s">
        <v>201</v>
      </c>
      <c r="BE710" t="s">
        <v>201</v>
      </c>
      <c r="BG710" t="s">
        <v>202</v>
      </c>
    </row>
    <row r="711" spans="1:63" x14ac:dyDescent="0.25">
      <c r="A711">
        <v>13</v>
      </c>
      <c r="B711" t="s">
        <v>195</v>
      </c>
      <c r="C711" t="s">
        <v>196</v>
      </c>
      <c r="D711" t="s">
        <v>2358</v>
      </c>
      <c r="E711" s="4" t="s">
        <v>2359</v>
      </c>
      <c r="F711" s="1" t="s">
        <v>2360</v>
      </c>
      <c r="G711" s="1">
        <v>1</v>
      </c>
      <c r="H711" s="1">
        <v>16483</v>
      </c>
      <c r="I711">
        <v>-45</v>
      </c>
      <c r="J711" t="s">
        <v>200</v>
      </c>
      <c r="K711" t="s">
        <v>201</v>
      </c>
      <c r="L711" t="s">
        <v>202</v>
      </c>
      <c r="M711" t="s">
        <v>202</v>
      </c>
      <c r="N711" t="s">
        <v>201</v>
      </c>
      <c r="O711" t="s">
        <v>201</v>
      </c>
      <c r="P711" t="s">
        <v>202</v>
      </c>
      <c r="R711" t="s">
        <v>201</v>
      </c>
      <c r="S711" t="s">
        <v>202</v>
      </c>
      <c r="T711" t="s">
        <v>201</v>
      </c>
      <c r="W711" t="s">
        <v>201</v>
      </c>
      <c r="Y711" t="s">
        <v>202</v>
      </c>
      <c r="Z711" t="s">
        <v>201</v>
      </c>
      <c r="AA711" t="s">
        <v>201</v>
      </c>
      <c r="AC711" t="s">
        <v>201</v>
      </c>
      <c r="AF711" t="s">
        <v>202</v>
      </c>
      <c r="AG711" t="s">
        <v>201</v>
      </c>
      <c r="AJ711" t="s">
        <v>201</v>
      </c>
      <c r="AK711" t="s">
        <v>202</v>
      </c>
      <c r="AL711" t="s">
        <v>201</v>
      </c>
      <c r="AP711" t="s">
        <v>201</v>
      </c>
      <c r="AR711" t="s">
        <v>201</v>
      </c>
      <c r="AU711" t="s">
        <v>201</v>
      </c>
      <c r="AV711" t="s">
        <v>202</v>
      </c>
      <c r="AX711" t="s">
        <v>202</v>
      </c>
      <c r="AY711" t="s">
        <v>201</v>
      </c>
      <c r="BE711" t="s">
        <v>201</v>
      </c>
      <c r="BG711" t="s">
        <v>202</v>
      </c>
    </row>
    <row r="712" spans="1:63" x14ac:dyDescent="0.25">
      <c r="A712">
        <v>13</v>
      </c>
      <c r="B712" t="s">
        <v>195</v>
      </c>
      <c r="C712" t="s">
        <v>196</v>
      </c>
      <c r="D712" t="s">
        <v>2361</v>
      </c>
      <c r="E712" s="4" t="s">
        <v>2362</v>
      </c>
      <c r="F712" s="1" t="s">
        <v>2363</v>
      </c>
      <c r="G712" s="1">
        <v>1</v>
      </c>
      <c r="H712" s="1">
        <v>21092</v>
      </c>
      <c r="I712">
        <v>-57</v>
      </c>
      <c r="J712" t="s">
        <v>200</v>
      </c>
      <c r="K712" t="s">
        <v>201</v>
      </c>
      <c r="N712" t="s">
        <v>201</v>
      </c>
      <c r="R712" t="s">
        <v>201</v>
      </c>
      <c r="S712" t="s">
        <v>202</v>
      </c>
      <c r="T712" t="s">
        <v>201</v>
      </c>
      <c r="W712" t="s">
        <v>201</v>
      </c>
      <c r="Z712" t="s">
        <v>201</v>
      </c>
      <c r="AC712" t="s">
        <v>201</v>
      </c>
      <c r="AF712" t="s">
        <v>203</v>
      </c>
      <c r="AG712" t="s">
        <v>201</v>
      </c>
      <c r="AJ712" t="s">
        <v>201</v>
      </c>
      <c r="AL712" t="s">
        <v>201</v>
      </c>
      <c r="AP712" t="s">
        <v>201</v>
      </c>
      <c r="AR712" t="s">
        <v>201</v>
      </c>
      <c r="AU712" t="s">
        <v>201</v>
      </c>
      <c r="AY712" t="s">
        <v>201</v>
      </c>
      <c r="BE712" t="s">
        <v>201</v>
      </c>
      <c r="BG712" t="s">
        <v>202</v>
      </c>
    </row>
    <row r="713" spans="1:63" x14ac:dyDescent="0.25">
      <c r="A713">
        <v>13</v>
      </c>
      <c r="B713" t="s">
        <v>195</v>
      </c>
      <c r="C713" t="s">
        <v>196</v>
      </c>
      <c r="D713" t="s">
        <v>2364</v>
      </c>
      <c r="E713" s="4" t="s">
        <v>2365</v>
      </c>
      <c r="F713" s="1" t="s">
        <v>2366</v>
      </c>
      <c r="G713" s="1">
        <v>1</v>
      </c>
      <c r="H713" s="1">
        <v>20382</v>
      </c>
      <c r="I713">
        <v>-55</v>
      </c>
      <c r="J713" t="s">
        <v>200</v>
      </c>
      <c r="K713" t="s">
        <v>201</v>
      </c>
      <c r="R713" t="s">
        <v>201</v>
      </c>
      <c r="W713" t="s">
        <v>201</v>
      </c>
      <c r="AC713" t="s">
        <v>201</v>
      </c>
      <c r="AG713" t="s">
        <v>201</v>
      </c>
      <c r="AP713" t="s">
        <v>201</v>
      </c>
      <c r="AU713" t="s">
        <v>201</v>
      </c>
      <c r="AX713" t="s">
        <v>202</v>
      </c>
      <c r="BE713" t="s">
        <v>201</v>
      </c>
      <c r="BK713" t="s">
        <v>201</v>
      </c>
    </row>
    <row r="714" spans="1:63" x14ac:dyDescent="0.25">
      <c r="A714">
        <v>13</v>
      </c>
      <c r="B714" t="s">
        <v>195</v>
      </c>
      <c r="C714" t="s">
        <v>196</v>
      </c>
      <c r="D714" t="s">
        <v>2367</v>
      </c>
      <c r="E714" s="4" t="s">
        <v>2368</v>
      </c>
      <c r="F714" s="1" t="s">
        <v>2369</v>
      </c>
      <c r="G714" s="1">
        <v>1</v>
      </c>
      <c r="H714" s="1">
        <v>17796</v>
      </c>
      <c r="I714">
        <v>-48</v>
      </c>
      <c r="J714" t="s">
        <v>200</v>
      </c>
      <c r="K714" t="s">
        <v>201</v>
      </c>
      <c r="M714" t="s">
        <v>202</v>
      </c>
      <c r="N714" t="s">
        <v>201</v>
      </c>
      <c r="O714" t="s">
        <v>201</v>
      </c>
      <c r="R714" t="s">
        <v>201</v>
      </c>
      <c r="S714" t="s">
        <v>202</v>
      </c>
      <c r="T714" t="s">
        <v>201</v>
      </c>
      <c r="W714" t="s">
        <v>201</v>
      </c>
      <c r="Y714" t="s">
        <v>202</v>
      </c>
      <c r="Z714" t="s">
        <v>201</v>
      </c>
      <c r="AC714" t="s">
        <v>201</v>
      </c>
      <c r="AF714" t="s">
        <v>202</v>
      </c>
      <c r="AG714" t="s">
        <v>201</v>
      </c>
      <c r="AJ714" t="s">
        <v>201</v>
      </c>
      <c r="AK714" t="s">
        <v>201</v>
      </c>
      <c r="AL714" t="s">
        <v>201</v>
      </c>
      <c r="AO714" t="s">
        <v>201</v>
      </c>
      <c r="AP714" t="s">
        <v>201</v>
      </c>
      <c r="AQ714" t="s">
        <v>202</v>
      </c>
      <c r="AR714" t="s">
        <v>201</v>
      </c>
      <c r="AU714" t="s">
        <v>201</v>
      </c>
      <c r="AX714" t="s">
        <v>201</v>
      </c>
      <c r="AY714" t="s">
        <v>201</v>
      </c>
      <c r="BB714" t="s">
        <v>201</v>
      </c>
      <c r="BE714" t="s">
        <v>201</v>
      </c>
      <c r="BG714" t="s">
        <v>202</v>
      </c>
      <c r="BK714" t="s">
        <v>201</v>
      </c>
    </row>
    <row r="715" spans="1:63" x14ac:dyDescent="0.25">
      <c r="A715">
        <v>13</v>
      </c>
      <c r="B715" t="s">
        <v>195</v>
      </c>
      <c r="C715" t="s">
        <v>196</v>
      </c>
      <c r="D715" t="s">
        <v>2370</v>
      </c>
      <c r="E715" s="4" t="s">
        <v>2371</v>
      </c>
      <c r="F715" s="1" t="s">
        <v>2372</v>
      </c>
      <c r="G715" s="1">
        <v>1</v>
      </c>
      <c r="H715" s="1">
        <v>16728</v>
      </c>
      <c r="I715">
        <v>-45</v>
      </c>
      <c r="J715" t="s">
        <v>200</v>
      </c>
      <c r="K715" t="s">
        <v>201</v>
      </c>
      <c r="L715" t="s">
        <v>202</v>
      </c>
      <c r="M715" t="s">
        <v>202</v>
      </c>
      <c r="N715" t="s">
        <v>201</v>
      </c>
      <c r="O715" t="s">
        <v>201</v>
      </c>
      <c r="R715" t="s">
        <v>201</v>
      </c>
      <c r="S715" t="s">
        <v>202</v>
      </c>
      <c r="T715" t="s">
        <v>201</v>
      </c>
      <c r="W715" t="s">
        <v>201</v>
      </c>
      <c r="Y715" t="s">
        <v>202</v>
      </c>
      <c r="Z715" t="s">
        <v>201</v>
      </c>
      <c r="AC715" t="s">
        <v>201</v>
      </c>
      <c r="AF715" t="s">
        <v>202</v>
      </c>
      <c r="AG715" t="s">
        <v>201</v>
      </c>
      <c r="AJ715" t="s">
        <v>201</v>
      </c>
      <c r="AK715" t="s">
        <v>202</v>
      </c>
      <c r="AL715" t="s">
        <v>201</v>
      </c>
      <c r="AO715" t="s">
        <v>201</v>
      </c>
      <c r="AP715" t="s">
        <v>201</v>
      </c>
      <c r="AQ715" t="s">
        <v>202</v>
      </c>
      <c r="AR715" t="s">
        <v>201</v>
      </c>
      <c r="AU715" t="s">
        <v>201</v>
      </c>
      <c r="AY715" t="s">
        <v>201</v>
      </c>
      <c r="BE715" t="s">
        <v>201</v>
      </c>
      <c r="BG715" t="s">
        <v>202</v>
      </c>
    </row>
    <row r="716" spans="1:63" x14ac:dyDescent="0.25">
      <c r="A716">
        <v>13</v>
      </c>
      <c r="B716" t="s">
        <v>195</v>
      </c>
      <c r="C716" t="s">
        <v>196</v>
      </c>
      <c r="D716" t="s">
        <v>2373</v>
      </c>
      <c r="E716" s="4" t="s">
        <v>2374</v>
      </c>
      <c r="F716" s="1" t="s">
        <v>2375</v>
      </c>
      <c r="G716" s="1">
        <v>1</v>
      </c>
      <c r="H716" s="1">
        <v>26691</v>
      </c>
      <c r="I716">
        <v>-73</v>
      </c>
      <c r="J716" t="s">
        <v>200</v>
      </c>
      <c r="K716" t="s">
        <v>201</v>
      </c>
      <c r="N716" t="s">
        <v>201</v>
      </c>
      <c r="R716" t="s">
        <v>201</v>
      </c>
      <c r="T716" t="s">
        <v>201</v>
      </c>
      <c r="W716" t="s">
        <v>201</v>
      </c>
      <c r="Z716" t="s">
        <v>201</v>
      </c>
      <c r="AC716" t="s">
        <v>201</v>
      </c>
      <c r="AF716" t="s">
        <v>202</v>
      </c>
      <c r="AG716" t="s">
        <v>201</v>
      </c>
      <c r="AJ716" t="s">
        <v>201</v>
      </c>
      <c r="AK716" t="s">
        <v>202</v>
      </c>
      <c r="AL716" t="s">
        <v>201</v>
      </c>
      <c r="AP716" t="s">
        <v>201</v>
      </c>
      <c r="AR716" t="s">
        <v>201</v>
      </c>
      <c r="AY716" t="s">
        <v>201</v>
      </c>
      <c r="BE716" t="s">
        <v>201</v>
      </c>
    </row>
    <row r="717" spans="1:63" x14ac:dyDescent="0.25">
      <c r="A717">
        <v>13</v>
      </c>
      <c r="B717" t="s">
        <v>195</v>
      </c>
      <c r="C717" t="s">
        <v>196</v>
      </c>
      <c r="D717" t="s">
        <v>2376</v>
      </c>
      <c r="E717" s="4" t="s">
        <v>2377</v>
      </c>
      <c r="F717" s="1" t="s">
        <v>2378</v>
      </c>
      <c r="G717" s="1">
        <v>1</v>
      </c>
      <c r="H717" s="1">
        <v>16078</v>
      </c>
      <c r="I717">
        <v>-44</v>
      </c>
      <c r="J717" t="s">
        <v>200</v>
      </c>
      <c r="K717" t="s">
        <v>201</v>
      </c>
      <c r="N717" t="s">
        <v>201</v>
      </c>
      <c r="O717" t="s">
        <v>201</v>
      </c>
      <c r="P717" t="s">
        <v>202</v>
      </c>
      <c r="R717" t="s">
        <v>201</v>
      </c>
      <c r="W717" t="s">
        <v>201</v>
      </c>
      <c r="Y717" t="s">
        <v>202</v>
      </c>
      <c r="AC717" t="s">
        <v>201</v>
      </c>
      <c r="AF717" t="s">
        <v>202</v>
      </c>
      <c r="AG717" t="s">
        <v>201</v>
      </c>
      <c r="AJ717" t="s">
        <v>201</v>
      </c>
      <c r="AP717" t="s">
        <v>201</v>
      </c>
      <c r="AQ717" t="s">
        <v>202</v>
      </c>
      <c r="AR717" t="s">
        <v>201</v>
      </c>
      <c r="AU717" t="s">
        <v>201</v>
      </c>
      <c r="AY717" t="s">
        <v>201</v>
      </c>
      <c r="BE717" t="s">
        <v>201</v>
      </c>
      <c r="BG717" t="s">
        <v>202</v>
      </c>
    </row>
    <row r="718" spans="1:63" x14ac:dyDescent="0.25">
      <c r="A718">
        <v>13</v>
      </c>
      <c r="B718" t="s">
        <v>195</v>
      </c>
      <c r="C718" t="s">
        <v>196</v>
      </c>
      <c r="D718" t="s">
        <v>2379</v>
      </c>
      <c r="E718" s="4" t="s">
        <v>2380</v>
      </c>
      <c r="F718" s="1" t="s">
        <v>2381</v>
      </c>
      <c r="G718" s="1">
        <v>1</v>
      </c>
      <c r="H718" s="1">
        <v>22094</v>
      </c>
      <c r="I718">
        <v>-60</v>
      </c>
      <c r="J718" t="s">
        <v>200</v>
      </c>
      <c r="K718" t="s">
        <v>201</v>
      </c>
      <c r="M718" t="s">
        <v>203</v>
      </c>
      <c r="R718" t="s">
        <v>201</v>
      </c>
      <c r="W718" t="s">
        <v>201</v>
      </c>
      <c r="AC718" t="s">
        <v>201</v>
      </c>
      <c r="AG718" t="s">
        <v>201</v>
      </c>
      <c r="AK718" t="s">
        <v>202</v>
      </c>
      <c r="AL718" t="s">
        <v>201</v>
      </c>
      <c r="AP718" t="s">
        <v>201</v>
      </c>
      <c r="AR718" t="s">
        <v>201</v>
      </c>
      <c r="AX718" t="s">
        <v>202</v>
      </c>
      <c r="AY718" t="s">
        <v>201</v>
      </c>
      <c r="BE718" t="s">
        <v>201</v>
      </c>
      <c r="BG718" t="s">
        <v>202</v>
      </c>
      <c r="BK718" t="s">
        <v>203</v>
      </c>
    </row>
    <row r="719" spans="1:63" x14ac:dyDescent="0.25">
      <c r="A719">
        <v>13</v>
      </c>
      <c r="B719" t="s">
        <v>195</v>
      </c>
      <c r="C719" t="s">
        <v>196</v>
      </c>
      <c r="D719" t="s">
        <v>2382</v>
      </c>
      <c r="E719" s="4" t="s">
        <v>2383</v>
      </c>
      <c r="F719" s="1" t="s">
        <v>2384</v>
      </c>
      <c r="G719" s="1">
        <v>1</v>
      </c>
      <c r="H719" s="1">
        <v>19432</v>
      </c>
      <c r="I719">
        <v>-53</v>
      </c>
      <c r="J719" t="s">
        <v>200</v>
      </c>
      <c r="K719" t="s">
        <v>201</v>
      </c>
      <c r="N719" t="s">
        <v>201</v>
      </c>
      <c r="O719" t="s">
        <v>201</v>
      </c>
      <c r="R719" t="s">
        <v>201</v>
      </c>
      <c r="W719" t="s">
        <v>201</v>
      </c>
      <c r="Z719" t="s">
        <v>201</v>
      </c>
      <c r="AA719" t="s">
        <v>201</v>
      </c>
      <c r="AC719" t="s">
        <v>201</v>
      </c>
      <c r="AF719" t="s">
        <v>202</v>
      </c>
      <c r="AG719" t="s">
        <v>201</v>
      </c>
      <c r="AJ719" t="s">
        <v>201</v>
      </c>
      <c r="AL719" t="s">
        <v>201</v>
      </c>
      <c r="AP719" t="s">
        <v>201</v>
      </c>
      <c r="AR719" t="s">
        <v>201</v>
      </c>
      <c r="AU719" t="s">
        <v>201</v>
      </c>
      <c r="AY719" t="s">
        <v>201</v>
      </c>
      <c r="BE719" t="s">
        <v>201</v>
      </c>
      <c r="BG719" t="s">
        <v>202</v>
      </c>
    </row>
    <row r="720" spans="1:63" x14ac:dyDescent="0.25">
      <c r="A720">
        <v>13</v>
      </c>
      <c r="B720" t="s">
        <v>195</v>
      </c>
      <c r="C720" t="s">
        <v>196</v>
      </c>
      <c r="D720" t="s">
        <v>2385</v>
      </c>
      <c r="E720" s="4" t="s">
        <v>2386</v>
      </c>
      <c r="F720" s="1" t="s">
        <v>2387</v>
      </c>
      <c r="G720" s="1">
        <v>1</v>
      </c>
      <c r="H720" s="1">
        <v>17310</v>
      </c>
      <c r="I720">
        <v>-47</v>
      </c>
      <c r="J720" t="s">
        <v>200</v>
      </c>
      <c r="K720" t="s">
        <v>201</v>
      </c>
      <c r="M720" t="s">
        <v>203</v>
      </c>
      <c r="N720" t="s">
        <v>201</v>
      </c>
      <c r="O720" t="s">
        <v>201</v>
      </c>
      <c r="R720" t="s">
        <v>201</v>
      </c>
      <c r="S720" t="s">
        <v>203</v>
      </c>
      <c r="T720" t="s">
        <v>201</v>
      </c>
      <c r="W720" t="s">
        <v>201</v>
      </c>
      <c r="Y720" t="s">
        <v>203</v>
      </c>
      <c r="Z720" t="s">
        <v>201</v>
      </c>
      <c r="AC720" t="s">
        <v>201</v>
      </c>
      <c r="AF720" t="s">
        <v>203</v>
      </c>
      <c r="AJ720" t="s">
        <v>201</v>
      </c>
      <c r="AK720" t="s">
        <v>203</v>
      </c>
      <c r="AL720" t="s">
        <v>201</v>
      </c>
      <c r="AP720" t="s">
        <v>201</v>
      </c>
      <c r="AQ720" t="s">
        <v>203</v>
      </c>
      <c r="AR720" t="s">
        <v>201</v>
      </c>
      <c r="AU720" t="s">
        <v>201</v>
      </c>
      <c r="AV720" t="s">
        <v>203</v>
      </c>
      <c r="AX720" t="s">
        <v>203</v>
      </c>
      <c r="AY720" t="s">
        <v>201</v>
      </c>
      <c r="BB720" t="s">
        <v>201</v>
      </c>
      <c r="BE720" t="s">
        <v>201</v>
      </c>
    </row>
    <row r="721" spans="1:63" x14ac:dyDescent="0.25">
      <c r="A721">
        <v>13</v>
      </c>
      <c r="B721" t="s">
        <v>195</v>
      </c>
      <c r="C721" t="s">
        <v>196</v>
      </c>
      <c r="D721" t="s">
        <v>2388</v>
      </c>
      <c r="E721" s="4" t="s">
        <v>2389</v>
      </c>
      <c r="F721" s="1" t="s">
        <v>2390</v>
      </c>
      <c r="G721" s="1">
        <v>1</v>
      </c>
      <c r="H721" s="1">
        <v>12664</v>
      </c>
      <c r="I721">
        <v>-34</v>
      </c>
      <c r="J721" t="s">
        <v>200</v>
      </c>
      <c r="S721" t="s">
        <v>201</v>
      </c>
      <c r="W721" t="s">
        <v>201</v>
      </c>
      <c r="Z721" t="s">
        <v>201</v>
      </c>
      <c r="AC721" t="s">
        <v>201</v>
      </c>
      <c r="AF721" t="s">
        <v>202</v>
      </c>
      <c r="AG721" t="s">
        <v>201</v>
      </c>
      <c r="AJ721" t="s">
        <v>201</v>
      </c>
      <c r="AK721" t="s">
        <v>202</v>
      </c>
      <c r="AL721" t="s">
        <v>201</v>
      </c>
      <c r="AO721" t="s">
        <v>202</v>
      </c>
      <c r="AP721" t="s">
        <v>201</v>
      </c>
      <c r="AQ721" t="s">
        <v>202</v>
      </c>
      <c r="AR721" t="s">
        <v>201</v>
      </c>
      <c r="AU721" t="s">
        <v>201</v>
      </c>
      <c r="AV721" t="s">
        <v>202</v>
      </c>
      <c r="AX721" t="s">
        <v>202</v>
      </c>
      <c r="AY721" t="s">
        <v>201</v>
      </c>
      <c r="BE721" t="s">
        <v>201</v>
      </c>
      <c r="BG721" t="s">
        <v>202</v>
      </c>
      <c r="BK721" t="s">
        <v>202</v>
      </c>
    </row>
    <row r="722" spans="1:63" x14ac:dyDescent="0.25">
      <c r="A722">
        <v>13</v>
      </c>
      <c r="B722" t="s">
        <v>195</v>
      </c>
      <c r="C722" t="s">
        <v>196</v>
      </c>
      <c r="D722" t="s">
        <v>2391</v>
      </c>
      <c r="E722" s="4" t="s">
        <v>2392</v>
      </c>
      <c r="F722" s="1" t="s">
        <v>2393</v>
      </c>
      <c r="G722" s="1">
        <v>1</v>
      </c>
      <c r="H722" s="1">
        <v>18741</v>
      </c>
      <c r="I722">
        <v>-51</v>
      </c>
      <c r="J722" t="s">
        <v>200</v>
      </c>
      <c r="K722" t="s">
        <v>201</v>
      </c>
      <c r="M722" t="s">
        <v>202</v>
      </c>
      <c r="N722" t="s">
        <v>201</v>
      </c>
      <c r="O722" t="s">
        <v>201</v>
      </c>
      <c r="R722" t="s">
        <v>201</v>
      </c>
      <c r="T722" t="s">
        <v>201</v>
      </c>
      <c r="W722" t="s">
        <v>201</v>
      </c>
      <c r="Y722" t="s">
        <v>202</v>
      </c>
      <c r="Z722" t="s">
        <v>201</v>
      </c>
      <c r="AC722" t="s">
        <v>201</v>
      </c>
      <c r="AF722" t="s">
        <v>202</v>
      </c>
      <c r="AG722" t="s">
        <v>201</v>
      </c>
      <c r="AJ722" t="s">
        <v>201</v>
      </c>
      <c r="AK722" t="s">
        <v>202</v>
      </c>
      <c r="AL722" t="s">
        <v>201</v>
      </c>
      <c r="AO722" t="s">
        <v>201</v>
      </c>
      <c r="AP722" t="s">
        <v>201</v>
      </c>
      <c r="AQ722" t="s">
        <v>202</v>
      </c>
      <c r="AR722" t="s">
        <v>201</v>
      </c>
      <c r="AU722" t="s">
        <v>201</v>
      </c>
      <c r="AV722" t="s">
        <v>202</v>
      </c>
      <c r="AX722" t="s">
        <v>202</v>
      </c>
      <c r="AY722" t="s">
        <v>201</v>
      </c>
      <c r="BB722" t="s">
        <v>201</v>
      </c>
      <c r="BE722" t="s">
        <v>201</v>
      </c>
      <c r="BG722" t="s">
        <v>202</v>
      </c>
      <c r="BK722" t="s">
        <v>202</v>
      </c>
    </row>
    <row r="723" spans="1:63" x14ac:dyDescent="0.25">
      <c r="A723">
        <v>13</v>
      </c>
      <c r="B723" t="s">
        <v>195</v>
      </c>
      <c r="C723" t="s">
        <v>196</v>
      </c>
      <c r="D723" t="s">
        <v>2394</v>
      </c>
      <c r="E723" s="4" t="s">
        <v>2395</v>
      </c>
      <c r="F723" s="1" t="s">
        <v>2396</v>
      </c>
      <c r="G723" s="1">
        <v>1</v>
      </c>
      <c r="H723" s="1">
        <v>19947</v>
      </c>
      <c r="I723">
        <v>-54</v>
      </c>
      <c r="J723" t="s">
        <v>200</v>
      </c>
      <c r="K723" t="s">
        <v>201</v>
      </c>
      <c r="L723" t="s">
        <v>202</v>
      </c>
      <c r="M723" t="s">
        <v>203</v>
      </c>
      <c r="N723" t="s">
        <v>201</v>
      </c>
      <c r="O723" t="s">
        <v>201</v>
      </c>
      <c r="R723" t="s">
        <v>201</v>
      </c>
      <c r="S723" t="s">
        <v>202</v>
      </c>
      <c r="T723" t="s">
        <v>201</v>
      </c>
      <c r="W723" t="s">
        <v>201</v>
      </c>
      <c r="Y723" t="s">
        <v>202</v>
      </c>
      <c r="Z723" t="s">
        <v>201</v>
      </c>
      <c r="AA723" t="s">
        <v>201</v>
      </c>
      <c r="AC723" t="s">
        <v>201</v>
      </c>
      <c r="AF723" t="s">
        <v>202</v>
      </c>
      <c r="AG723" t="s">
        <v>201</v>
      </c>
      <c r="AJ723" t="s">
        <v>201</v>
      </c>
      <c r="AK723" t="s">
        <v>202</v>
      </c>
      <c r="AL723" t="s">
        <v>201</v>
      </c>
      <c r="AP723" t="s">
        <v>201</v>
      </c>
      <c r="AQ723" t="s">
        <v>202</v>
      </c>
      <c r="AR723" t="s">
        <v>201</v>
      </c>
      <c r="AU723" t="s">
        <v>201</v>
      </c>
      <c r="AV723" t="s">
        <v>202</v>
      </c>
      <c r="AX723" t="s">
        <v>202</v>
      </c>
      <c r="AY723" t="s">
        <v>201</v>
      </c>
      <c r="BE723" t="s">
        <v>201</v>
      </c>
      <c r="BG723" t="s">
        <v>202</v>
      </c>
    </row>
    <row r="724" spans="1:63" x14ac:dyDescent="0.25">
      <c r="A724">
        <v>13</v>
      </c>
      <c r="B724" t="s">
        <v>195</v>
      </c>
      <c r="C724" t="s">
        <v>196</v>
      </c>
      <c r="D724" t="s">
        <v>2397</v>
      </c>
      <c r="E724" s="4" t="s">
        <v>2398</v>
      </c>
      <c r="F724" s="1" t="s">
        <v>2399</v>
      </c>
      <c r="G724" s="1">
        <v>1</v>
      </c>
      <c r="H724" s="1">
        <v>18922</v>
      </c>
      <c r="I724">
        <v>-51</v>
      </c>
      <c r="J724" t="s">
        <v>200</v>
      </c>
      <c r="K724" t="s">
        <v>201</v>
      </c>
      <c r="L724" t="s">
        <v>202</v>
      </c>
      <c r="M724" t="s">
        <v>202</v>
      </c>
      <c r="N724" t="s">
        <v>201</v>
      </c>
      <c r="O724" t="s">
        <v>201</v>
      </c>
      <c r="R724" t="s">
        <v>201</v>
      </c>
      <c r="S724" t="s">
        <v>202</v>
      </c>
      <c r="T724" t="s">
        <v>201</v>
      </c>
      <c r="W724" t="s">
        <v>201</v>
      </c>
      <c r="Y724" t="s">
        <v>202</v>
      </c>
      <c r="Z724" t="s">
        <v>201</v>
      </c>
      <c r="AC724" t="s">
        <v>201</v>
      </c>
      <c r="AF724" t="s">
        <v>202</v>
      </c>
      <c r="AG724" t="s">
        <v>201</v>
      </c>
      <c r="AJ724" t="s">
        <v>201</v>
      </c>
      <c r="AK724" t="s">
        <v>202</v>
      </c>
      <c r="AL724" t="s">
        <v>201</v>
      </c>
      <c r="AO724" t="s">
        <v>202</v>
      </c>
      <c r="AP724" t="s">
        <v>201</v>
      </c>
      <c r="AQ724" t="s">
        <v>202</v>
      </c>
      <c r="AR724" t="s">
        <v>201</v>
      </c>
      <c r="AU724" t="s">
        <v>201</v>
      </c>
      <c r="AV724" t="s">
        <v>202</v>
      </c>
      <c r="AX724" t="s">
        <v>202</v>
      </c>
      <c r="AY724" t="s">
        <v>201</v>
      </c>
      <c r="BB724" t="s">
        <v>201</v>
      </c>
      <c r="BE724" t="s">
        <v>201</v>
      </c>
      <c r="BG724" t="s">
        <v>202</v>
      </c>
    </row>
    <row r="725" spans="1:63" x14ac:dyDescent="0.25">
      <c r="A725">
        <v>13</v>
      </c>
      <c r="B725" t="s">
        <v>195</v>
      </c>
      <c r="C725" t="s">
        <v>196</v>
      </c>
      <c r="D725" t="s">
        <v>2400</v>
      </c>
      <c r="E725" s="4" t="s">
        <v>2401</v>
      </c>
      <c r="F725" s="1" t="s">
        <v>2402</v>
      </c>
      <c r="G725" s="1">
        <v>1</v>
      </c>
      <c r="H725" s="1">
        <v>16772</v>
      </c>
      <c r="I725">
        <v>-45</v>
      </c>
      <c r="J725" t="s">
        <v>200</v>
      </c>
      <c r="K725" t="s">
        <v>201</v>
      </c>
      <c r="L725" t="s">
        <v>203</v>
      </c>
      <c r="M725" t="s">
        <v>203</v>
      </c>
      <c r="N725" t="s">
        <v>201</v>
      </c>
      <c r="O725" t="s">
        <v>201</v>
      </c>
      <c r="R725" t="s">
        <v>201</v>
      </c>
      <c r="S725" t="s">
        <v>203</v>
      </c>
      <c r="T725" t="s">
        <v>201</v>
      </c>
      <c r="W725" t="s">
        <v>201</v>
      </c>
      <c r="Y725" t="s">
        <v>203</v>
      </c>
      <c r="Z725" t="s">
        <v>201</v>
      </c>
      <c r="AC725" t="s">
        <v>201</v>
      </c>
      <c r="AF725" t="s">
        <v>203</v>
      </c>
      <c r="AG725" t="s">
        <v>201</v>
      </c>
      <c r="AJ725" t="s">
        <v>201</v>
      </c>
      <c r="AK725" t="s">
        <v>203</v>
      </c>
      <c r="AL725" t="s">
        <v>201</v>
      </c>
      <c r="AO725" t="s">
        <v>201</v>
      </c>
      <c r="AP725" t="s">
        <v>201</v>
      </c>
      <c r="AQ725" t="s">
        <v>203</v>
      </c>
      <c r="AR725" t="s">
        <v>201</v>
      </c>
      <c r="AU725" t="s">
        <v>201</v>
      </c>
      <c r="AV725" t="s">
        <v>203</v>
      </c>
      <c r="AX725" t="s">
        <v>203</v>
      </c>
      <c r="AY725" t="s">
        <v>201</v>
      </c>
      <c r="BB725" t="s">
        <v>201</v>
      </c>
      <c r="BE725" t="s">
        <v>201</v>
      </c>
      <c r="BG725" t="s">
        <v>203</v>
      </c>
    </row>
    <row r="726" spans="1:63" x14ac:dyDescent="0.25">
      <c r="A726">
        <v>13</v>
      </c>
      <c r="B726" t="s">
        <v>195</v>
      </c>
      <c r="C726" t="s">
        <v>196</v>
      </c>
      <c r="D726" t="s">
        <v>2403</v>
      </c>
      <c r="E726" s="4" t="s">
        <v>2404</v>
      </c>
      <c r="F726" s="1" t="s">
        <v>2405</v>
      </c>
      <c r="G726" s="1">
        <v>1</v>
      </c>
      <c r="H726" s="1">
        <v>15847</v>
      </c>
      <c r="I726">
        <v>-43</v>
      </c>
      <c r="J726" t="s">
        <v>200</v>
      </c>
      <c r="K726" t="s">
        <v>201</v>
      </c>
      <c r="M726" t="s">
        <v>203</v>
      </c>
      <c r="N726" t="s">
        <v>201</v>
      </c>
      <c r="O726" t="s">
        <v>201</v>
      </c>
      <c r="R726" t="s">
        <v>201</v>
      </c>
      <c r="W726" t="s">
        <v>201</v>
      </c>
      <c r="Z726" t="s">
        <v>201</v>
      </c>
      <c r="AC726" t="s">
        <v>201</v>
      </c>
      <c r="AF726" t="s">
        <v>203</v>
      </c>
      <c r="AG726" t="s">
        <v>201</v>
      </c>
      <c r="AJ726" t="s">
        <v>201</v>
      </c>
      <c r="AL726" t="s">
        <v>201</v>
      </c>
      <c r="AP726" t="s">
        <v>201</v>
      </c>
      <c r="AQ726" t="s">
        <v>203</v>
      </c>
      <c r="AR726" t="s">
        <v>201</v>
      </c>
      <c r="AU726" t="s">
        <v>201</v>
      </c>
      <c r="AV726" t="s">
        <v>202</v>
      </c>
      <c r="AX726" t="s">
        <v>202</v>
      </c>
      <c r="AY726" t="s">
        <v>201</v>
      </c>
      <c r="BE726" t="s">
        <v>201</v>
      </c>
    </row>
    <row r="727" spans="1:63" x14ac:dyDescent="0.25">
      <c r="A727">
        <v>13</v>
      </c>
      <c r="B727" t="s">
        <v>195</v>
      </c>
      <c r="C727" t="s">
        <v>196</v>
      </c>
      <c r="D727" t="s">
        <v>2406</v>
      </c>
      <c r="E727" s="4" t="s">
        <v>2407</v>
      </c>
      <c r="F727" s="1" t="s">
        <v>2408</v>
      </c>
      <c r="G727" s="1">
        <v>1</v>
      </c>
      <c r="H727" s="1">
        <v>20867</v>
      </c>
      <c r="I727">
        <v>-57</v>
      </c>
      <c r="J727" t="s">
        <v>200</v>
      </c>
      <c r="K727" t="s">
        <v>201</v>
      </c>
      <c r="N727" t="s">
        <v>201</v>
      </c>
      <c r="R727" t="s">
        <v>201</v>
      </c>
      <c r="T727" t="s">
        <v>201</v>
      </c>
      <c r="W727" t="s">
        <v>201</v>
      </c>
      <c r="Z727" t="s">
        <v>201</v>
      </c>
      <c r="AC727" t="s">
        <v>201</v>
      </c>
      <c r="AF727" t="s">
        <v>202</v>
      </c>
      <c r="AG727" t="s">
        <v>201</v>
      </c>
      <c r="AP727" t="s">
        <v>201</v>
      </c>
      <c r="AR727" t="s">
        <v>201</v>
      </c>
      <c r="AU727" t="s">
        <v>201</v>
      </c>
      <c r="AV727" t="s">
        <v>202</v>
      </c>
      <c r="AX727" t="s">
        <v>202</v>
      </c>
      <c r="AY727" t="s">
        <v>201</v>
      </c>
      <c r="BE727" t="s">
        <v>201</v>
      </c>
    </row>
    <row r="728" spans="1:63" x14ac:dyDescent="0.25">
      <c r="A728">
        <v>13</v>
      </c>
      <c r="B728" t="s">
        <v>195</v>
      </c>
      <c r="C728" t="s">
        <v>196</v>
      </c>
      <c r="D728" t="s">
        <v>2409</v>
      </c>
      <c r="E728" s="4" t="s">
        <v>2410</v>
      </c>
      <c r="F728" s="1" t="s">
        <v>2411</v>
      </c>
      <c r="G728" s="1">
        <v>1</v>
      </c>
      <c r="H728" s="1">
        <v>15980</v>
      </c>
      <c r="I728">
        <v>-43</v>
      </c>
      <c r="J728" t="s">
        <v>200</v>
      </c>
      <c r="K728" t="s">
        <v>201</v>
      </c>
      <c r="R728" t="s">
        <v>201</v>
      </c>
      <c r="T728" t="s">
        <v>201</v>
      </c>
      <c r="W728" t="s">
        <v>201</v>
      </c>
      <c r="Y728" t="s">
        <v>203</v>
      </c>
      <c r="Z728" t="s">
        <v>201</v>
      </c>
      <c r="AC728" t="s">
        <v>201</v>
      </c>
      <c r="AF728" t="s">
        <v>203</v>
      </c>
      <c r="AG728" t="s">
        <v>201</v>
      </c>
      <c r="AJ728" t="s">
        <v>201</v>
      </c>
      <c r="AL728" t="s">
        <v>201</v>
      </c>
      <c r="AP728" t="s">
        <v>201</v>
      </c>
      <c r="AQ728" t="s">
        <v>203</v>
      </c>
      <c r="AR728" t="s">
        <v>201</v>
      </c>
      <c r="AU728" t="s">
        <v>201</v>
      </c>
      <c r="AV728" t="s">
        <v>203</v>
      </c>
      <c r="AX728" t="s">
        <v>203</v>
      </c>
      <c r="AY728" t="s">
        <v>201</v>
      </c>
      <c r="BE728" t="s">
        <v>201</v>
      </c>
      <c r="BG728" t="s">
        <v>203</v>
      </c>
      <c r="BK728" t="s">
        <v>203</v>
      </c>
    </row>
    <row r="729" spans="1:63" x14ac:dyDescent="0.25">
      <c r="A729">
        <v>13</v>
      </c>
      <c r="B729" t="s">
        <v>195</v>
      </c>
      <c r="C729" t="s">
        <v>196</v>
      </c>
      <c r="D729" t="s">
        <v>2412</v>
      </c>
      <c r="E729" s="4" t="s">
        <v>2413</v>
      </c>
      <c r="F729" s="1" t="s">
        <v>2414</v>
      </c>
      <c r="G729" s="1">
        <v>1</v>
      </c>
      <c r="H729" s="1">
        <v>21824</v>
      </c>
      <c r="I729">
        <v>-59</v>
      </c>
      <c r="J729" t="s">
        <v>200</v>
      </c>
      <c r="K729" t="s">
        <v>201</v>
      </c>
      <c r="M729" t="s">
        <v>202</v>
      </c>
      <c r="N729" t="s">
        <v>201</v>
      </c>
      <c r="O729" t="s">
        <v>201</v>
      </c>
      <c r="R729" t="s">
        <v>201</v>
      </c>
      <c r="S729" t="s">
        <v>202</v>
      </c>
      <c r="W729" t="s">
        <v>201</v>
      </c>
      <c r="Z729" t="s">
        <v>201</v>
      </c>
      <c r="AF729" t="s">
        <v>202</v>
      </c>
      <c r="AG729" t="s">
        <v>201</v>
      </c>
      <c r="AK729" t="s">
        <v>201</v>
      </c>
      <c r="AL729" t="s">
        <v>201</v>
      </c>
      <c r="AP729" t="s">
        <v>201</v>
      </c>
      <c r="AQ729" t="s">
        <v>202</v>
      </c>
      <c r="AR729" t="s">
        <v>201</v>
      </c>
      <c r="AU729" t="s">
        <v>201</v>
      </c>
      <c r="AX729" t="s">
        <v>202</v>
      </c>
      <c r="AY729" t="s">
        <v>201</v>
      </c>
      <c r="BE729" t="s">
        <v>201</v>
      </c>
    </row>
    <row r="730" spans="1:63" x14ac:dyDescent="0.25">
      <c r="A730">
        <v>13</v>
      </c>
      <c r="B730" t="s">
        <v>195</v>
      </c>
      <c r="C730" t="s">
        <v>196</v>
      </c>
      <c r="D730" t="s">
        <v>2415</v>
      </c>
      <c r="E730" s="4" t="s">
        <v>2416</v>
      </c>
      <c r="F730" s="1" t="s">
        <v>2417</v>
      </c>
      <c r="G730" s="1">
        <v>1</v>
      </c>
      <c r="H730" s="1">
        <v>18416</v>
      </c>
      <c r="I730">
        <v>-50</v>
      </c>
      <c r="J730" t="s">
        <v>200</v>
      </c>
      <c r="K730" t="s">
        <v>201</v>
      </c>
      <c r="M730" t="s">
        <v>203</v>
      </c>
      <c r="R730" t="s">
        <v>201</v>
      </c>
      <c r="T730" t="s">
        <v>201</v>
      </c>
      <c r="W730" t="s">
        <v>201</v>
      </c>
      <c r="Y730" t="s">
        <v>203</v>
      </c>
      <c r="Z730" t="s">
        <v>201</v>
      </c>
      <c r="AC730" t="s">
        <v>201</v>
      </c>
      <c r="AF730" t="s">
        <v>203</v>
      </c>
      <c r="AG730" t="s">
        <v>201</v>
      </c>
      <c r="AJ730" t="s">
        <v>201</v>
      </c>
      <c r="AK730" t="s">
        <v>202</v>
      </c>
      <c r="AL730" t="s">
        <v>201</v>
      </c>
      <c r="AP730" t="s">
        <v>201</v>
      </c>
      <c r="AQ730" t="s">
        <v>202</v>
      </c>
      <c r="AR730" t="s">
        <v>201</v>
      </c>
      <c r="AU730" t="s">
        <v>201</v>
      </c>
      <c r="AX730" t="s">
        <v>202</v>
      </c>
      <c r="AY730" t="s">
        <v>201</v>
      </c>
      <c r="BB730" t="s">
        <v>201</v>
      </c>
      <c r="BE730" t="s">
        <v>201</v>
      </c>
      <c r="BG730" t="s">
        <v>202</v>
      </c>
    </row>
    <row r="731" spans="1:63" x14ac:dyDescent="0.25">
      <c r="A731">
        <v>13</v>
      </c>
      <c r="B731" t="s">
        <v>195</v>
      </c>
      <c r="C731" t="s">
        <v>196</v>
      </c>
      <c r="D731" t="s">
        <v>2418</v>
      </c>
      <c r="E731" s="4" t="s">
        <v>2419</v>
      </c>
      <c r="F731" s="1" t="s">
        <v>2420</v>
      </c>
      <c r="G731" s="1">
        <v>1</v>
      </c>
      <c r="H731" s="1">
        <v>17065</v>
      </c>
      <c r="I731">
        <v>-46</v>
      </c>
      <c r="J731" t="s">
        <v>200</v>
      </c>
      <c r="K731" t="s">
        <v>201</v>
      </c>
      <c r="N731" t="s">
        <v>201</v>
      </c>
      <c r="O731" t="s">
        <v>201</v>
      </c>
      <c r="R731" t="s">
        <v>201</v>
      </c>
      <c r="S731" t="s">
        <v>202</v>
      </c>
      <c r="W731" t="s">
        <v>201</v>
      </c>
      <c r="Y731" t="s">
        <v>202</v>
      </c>
      <c r="Z731" t="s">
        <v>201</v>
      </c>
      <c r="AC731" t="s">
        <v>201</v>
      </c>
      <c r="AF731" t="s">
        <v>202</v>
      </c>
      <c r="AG731" t="s">
        <v>201</v>
      </c>
      <c r="AJ731" t="s">
        <v>201</v>
      </c>
      <c r="AL731" t="s">
        <v>201</v>
      </c>
      <c r="AP731" t="s">
        <v>201</v>
      </c>
      <c r="AU731" t="s">
        <v>201</v>
      </c>
      <c r="AV731" t="s">
        <v>202</v>
      </c>
      <c r="AX731" t="s">
        <v>202</v>
      </c>
      <c r="AY731" t="s">
        <v>201</v>
      </c>
      <c r="BB731" t="s">
        <v>201</v>
      </c>
      <c r="BE731" t="s">
        <v>201</v>
      </c>
    </row>
    <row r="732" spans="1:63" x14ac:dyDescent="0.25">
      <c r="A732">
        <v>13</v>
      </c>
      <c r="B732" t="s">
        <v>195</v>
      </c>
      <c r="C732" t="s">
        <v>196</v>
      </c>
      <c r="D732" t="s">
        <v>2421</v>
      </c>
      <c r="E732" s="4" t="s">
        <v>2422</v>
      </c>
      <c r="F732" s="1" t="s">
        <v>2423</v>
      </c>
      <c r="G732" s="1">
        <v>1</v>
      </c>
      <c r="H732" s="1">
        <v>18129</v>
      </c>
      <c r="I732">
        <v>-49</v>
      </c>
      <c r="J732" t="s">
        <v>200</v>
      </c>
      <c r="K732" t="s">
        <v>201</v>
      </c>
      <c r="L732" t="s">
        <v>202</v>
      </c>
      <c r="R732" t="s">
        <v>201</v>
      </c>
      <c r="T732" t="s">
        <v>201</v>
      </c>
      <c r="W732" t="s">
        <v>201</v>
      </c>
      <c r="Y732" t="s">
        <v>202</v>
      </c>
      <c r="Z732" t="s">
        <v>201</v>
      </c>
      <c r="AC732" t="s">
        <v>201</v>
      </c>
      <c r="AF732" t="s">
        <v>202</v>
      </c>
      <c r="AG732" t="s">
        <v>201</v>
      </c>
      <c r="AJ732" t="s">
        <v>201</v>
      </c>
      <c r="AK732" t="s">
        <v>202</v>
      </c>
      <c r="AP732" t="s">
        <v>201</v>
      </c>
      <c r="AR732" t="s">
        <v>201</v>
      </c>
      <c r="AU732" t="s">
        <v>201</v>
      </c>
      <c r="AX732" t="s">
        <v>202</v>
      </c>
      <c r="AY732" t="s">
        <v>201</v>
      </c>
      <c r="BE732" t="s">
        <v>201</v>
      </c>
      <c r="BG732" t="s">
        <v>202</v>
      </c>
    </row>
    <row r="733" spans="1:63" x14ac:dyDescent="0.25">
      <c r="A733">
        <v>13</v>
      </c>
      <c r="B733" t="s">
        <v>195</v>
      </c>
      <c r="C733" t="s">
        <v>196</v>
      </c>
      <c r="D733" t="s">
        <v>2424</v>
      </c>
      <c r="E733" s="4" t="s">
        <v>2425</v>
      </c>
      <c r="F733" s="1" t="s">
        <v>2426</v>
      </c>
      <c r="G733" s="1">
        <v>1</v>
      </c>
      <c r="H733" s="1">
        <v>14974</v>
      </c>
      <c r="I733">
        <v>-40</v>
      </c>
      <c r="J733" t="s">
        <v>200</v>
      </c>
      <c r="K733" t="s">
        <v>201</v>
      </c>
      <c r="M733" t="s">
        <v>203</v>
      </c>
      <c r="R733" t="s">
        <v>201</v>
      </c>
      <c r="S733" t="s">
        <v>203</v>
      </c>
      <c r="T733" t="s">
        <v>201</v>
      </c>
      <c r="W733" t="s">
        <v>201</v>
      </c>
      <c r="Y733" t="s">
        <v>203</v>
      </c>
      <c r="Z733" t="s">
        <v>201</v>
      </c>
      <c r="AC733" t="s">
        <v>201</v>
      </c>
      <c r="AF733" t="s">
        <v>203</v>
      </c>
      <c r="AG733" t="s">
        <v>201</v>
      </c>
      <c r="AJ733" t="s">
        <v>201</v>
      </c>
      <c r="AK733" t="s">
        <v>203</v>
      </c>
      <c r="AL733" t="s">
        <v>201</v>
      </c>
      <c r="AP733" t="s">
        <v>201</v>
      </c>
      <c r="AQ733" t="s">
        <v>203</v>
      </c>
      <c r="AR733" t="s">
        <v>201</v>
      </c>
      <c r="AU733" t="s">
        <v>201</v>
      </c>
      <c r="AV733" t="s">
        <v>203</v>
      </c>
      <c r="AX733" t="s">
        <v>203</v>
      </c>
      <c r="AY733" t="s">
        <v>201</v>
      </c>
      <c r="BB733" t="s">
        <v>201</v>
      </c>
      <c r="BE733" t="s">
        <v>201</v>
      </c>
      <c r="BG733" t="s">
        <v>203</v>
      </c>
    </row>
    <row r="734" spans="1:63" x14ac:dyDescent="0.25">
      <c r="A734">
        <v>13</v>
      </c>
      <c r="B734" t="s">
        <v>195</v>
      </c>
      <c r="C734" t="s">
        <v>196</v>
      </c>
      <c r="D734" t="s">
        <v>2427</v>
      </c>
      <c r="E734" s="4" t="s">
        <v>2428</v>
      </c>
      <c r="F734" s="1" t="s">
        <v>2429</v>
      </c>
      <c r="G734" s="1">
        <v>1</v>
      </c>
      <c r="H734" s="1">
        <v>21287</v>
      </c>
      <c r="I734">
        <v>-58</v>
      </c>
      <c r="J734" t="s">
        <v>200</v>
      </c>
      <c r="K734" t="s">
        <v>201</v>
      </c>
      <c r="L734" t="s">
        <v>202</v>
      </c>
      <c r="N734" t="s">
        <v>201</v>
      </c>
      <c r="O734" t="s">
        <v>201</v>
      </c>
      <c r="R734" t="s">
        <v>201</v>
      </c>
      <c r="S734" t="s">
        <v>202</v>
      </c>
      <c r="W734" t="s">
        <v>201</v>
      </c>
      <c r="Y734" t="s">
        <v>202</v>
      </c>
      <c r="Z734" t="s">
        <v>201</v>
      </c>
      <c r="AC734" t="s">
        <v>201</v>
      </c>
      <c r="AF734" t="s">
        <v>202</v>
      </c>
      <c r="AG734" t="s">
        <v>201</v>
      </c>
      <c r="AL734" t="s">
        <v>201</v>
      </c>
      <c r="AP734" t="s">
        <v>201</v>
      </c>
      <c r="AQ734" t="s">
        <v>202</v>
      </c>
      <c r="AR734" t="s">
        <v>201</v>
      </c>
      <c r="AU734" t="s">
        <v>201</v>
      </c>
      <c r="AY734" t="s">
        <v>201</v>
      </c>
      <c r="BE734" t="s">
        <v>201</v>
      </c>
      <c r="BG734" t="s">
        <v>202</v>
      </c>
    </row>
    <row r="735" spans="1:63" x14ac:dyDescent="0.25">
      <c r="A735">
        <v>13</v>
      </c>
      <c r="B735" t="s">
        <v>195</v>
      </c>
      <c r="C735" t="s">
        <v>196</v>
      </c>
      <c r="D735" t="s">
        <v>2430</v>
      </c>
      <c r="E735" s="4" t="s">
        <v>2431</v>
      </c>
      <c r="F735" s="1" t="s">
        <v>2432</v>
      </c>
      <c r="G735" s="1">
        <v>1</v>
      </c>
      <c r="H735" s="1">
        <v>19342</v>
      </c>
      <c r="I735">
        <v>-52</v>
      </c>
      <c r="J735" t="s">
        <v>200</v>
      </c>
      <c r="K735" t="s">
        <v>201</v>
      </c>
      <c r="L735" t="s">
        <v>202</v>
      </c>
      <c r="M735" t="s">
        <v>202</v>
      </c>
      <c r="N735" t="s">
        <v>201</v>
      </c>
      <c r="O735" t="s">
        <v>201</v>
      </c>
      <c r="P735" t="s">
        <v>202</v>
      </c>
      <c r="R735" t="s">
        <v>201</v>
      </c>
      <c r="S735" t="s">
        <v>202</v>
      </c>
      <c r="T735" t="s">
        <v>201</v>
      </c>
      <c r="W735" t="s">
        <v>201</v>
      </c>
      <c r="Y735" t="s">
        <v>202</v>
      </c>
      <c r="Z735" t="s">
        <v>201</v>
      </c>
      <c r="AA735" t="s">
        <v>201</v>
      </c>
      <c r="AC735" t="s">
        <v>201</v>
      </c>
      <c r="AF735" t="s">
        <v>202</v>
      </c>
      <c r="AG735" t="s">
        <v>201</v>
      </c>
      <c r="AJ735" t="s">
        <v>201</v>
      </c>
      <c r="AK735" t="s">
        <v>202</v>
      </c>
      <c r="AL735" t="s">
        <v>201</v>
      </c>
      <c r="AP735" t="s">
        <v>201</v>
      </c>
      <c r="AQ735" t="s">
        <v>202</v>
      </c>
      <c r="AR735" t="s">
        <v>201</v>
      </c>
      <c r="AU735" t="s">
        <v>201</v>
      </c>
      <c r="AV735" t="s">
        <v>202</v>
      </c>
      <c r="AX735" t="s">
        <v>202</v>
      </c>
      <c r="AY735" t="s">
        <v>201</v>
      </c>
      <c r="BB735" t="s">
        <v>201</v>
      </c>
      <c r="BE735" t="s">
        <v>201</v>
      </c>
      <c r="BG735" t="s">
        <v>202</v>
      </c>
    </row>
    <row r="736" spans="1:63" x14ac:dyDescent="0.25">
      <c r="A736">
        <v>13</v>
      </c>
      <c r="B736" t="s">
        <v>195</v>
      </c>
      <c r="C736" t="s">
        <v>196</v>
      </c>
      <c r="D736" t="s">
        <v>2433</v>
      </c>
      <c r="E736" s="4" t="s">
        <v>2434</v>
      </c>
      <c r="F736" s="1" t="s">
        <v>2435</v>
      </c>
      <c r="G736" s="1">
        <v>1</v>
      </c>
      <c r="H736" s="1">
        <v>19032</v>
      </c>
      <c r="I736">
        <v>-52</v>
      </c>
      <c r="J736" t="s">
        <v>200</v>
      </c>
      <c r="K736" t="s">
        <v>201</v>
      </c>
      <c r="N736" t="s">
        <v>201</v>
      </c>
      <c r="R736" t="s">
        <v>201</v>
      </c>
      <c r="W736" t="s">
        <v>201</v>
      </c>
      <c r="AC736" t="s">
        <v>201</v>
      </c>
      <c r="AP736" t="s">
        <v>201</v>
      </c>
      <c r="AQ736" t="s">
        <v>202</v>
      </c>
      <c r="AR736" t="s">
        <v>201</v>
      </c>
      <c r="AU736" t="s">
        <v>201</v>
      </c>
      <c r="AV736" t="s">
        <v>202</v>
      </c>
      <c r="AX736" t="s">
        <v>201</v>
      </c>
      <c r="AY736" t="s">
        <v>201</v>
      </c>
    </row>
    <row r="737" spans="1:63" x14ac:dyDescent="0.25">
      <c r="A737">
        <v>13</v>
      </c>
      <c r="B737" t="s">
        <v>195</v>
      </c>
      <c r="C737" t="s">
        <v>196</v>
      </c>
      <c r="D737" t="s">
        <v>2436</v>
      </c>
      <c r="E737" s="4" t="s">
        <v>2437</v>
      </c>
      <c r="F737" s="1" t="s">
        <v>2438</v>
      </c>
      <c r="G737" s="1">
        <v>1</v>
      </c>
      <c r="H737" s="1">
        <v>19655</v>
      </c>
      <c r="I737">
        <v>-53</v>
      </c>
      <c r="J737" t="s">
        <v>200</v>
      </c>
      <c r="K737" t="s">
        <v>201</v>
      </c>
      <c r="L737" t="s">
        <v>202</v>
      </c>
      <c r="M737" t="s">
        <v>202</v>
      </c>
      <c r="N737" t="s">
        <v>201</v>
      </c>
      <c r="O737" t="s">
        <v>201</v>
      </c>
      <c r="R737" t="s">
        <v>201</v>
      </c>
      <c r="S737" t="s">
        <v>202</v>
      </c>
      <c r="T737" t="s">
        <v>201</v>
      </c>
      <c r="W737" t="s">
        <v>201</v>
      </c>
      <c r="Y737" t="s">
        <v>202</v>
      </c>
      <c r="Z737" t="s">
        <v>201</v>
      </c>
      <c r="AC737" t="s">
        <v>201</v>
      </c>
      <c r="AF737" t="s">
        <v>202</v>
      </c>
      <c r="AG737" t="s">
        <v>201</v>
      </c>
      <c r="AJ737" t="s">
        <v>201</v>
      </c>
      <c r="AP737" t="s">
        <v>201</v>
      </c>
      <c r="AQ737" t="s">
        <v>202</v>
      </c>
      <c r="AR737" t="s">
        <v>201</v>
      </c>
      <c r="AV737" t="s">
        <v>202</v>
      </c>
      <c r="AX737" t="s">
        <v>202</v>
      </c>
      <c r="AY737" t="s">
        <v>201</v>
      </c>
      <c r="BE737" t="s">
        <v>201</v>
      </c>
      <c r="BG737" t="s">
        <v>202</v>
      </c>
    </row>
    <row r="738" spans="1:63" x14ac:dyDescent="0.25">
      <c r="A738">
        <v>13</v>
      </c>
      <c r="B738" t="s">
        <v>195</v>
      </c>
      <c r="C738" t="s">
        <v>196</v>
      </c>
      <c r="D738" t="s">
        <v>2439</v>
      </c>
      <c r="E738" s="4" t="s">
        <v>2440</v>
      </c>
      <c r="F738" s="1" t="s">
        <v>2441</v>
      </c>
      <c r="G738" s="1">
        <v>1</v>
      </c>
      <c r="H738" s="1">
        <v>20434</v>
      </c>
      <c r="I738">
        <v>-55</v>
      </c>
      <c r="J738" t="s">
        <v>200</v>
      </c>
      <c r="K738" t="s">
        <v>201</v>
      </c>
      <c r="M738" t="s">
        <v>202</v>
      </c>
      <c r="N738" t="s">
        <v>201</v>
      </c>
      <c r="O738" t="s">
        <v>201</v>
      </c>
      <c r="R738" t="s">
        <v>201</v>
      </c>
      <c r="S738" t="s">
        <v>202</v>
      </c>
      <c r="T738" t="s">
        <v>201</v>
      </c>
      <c r="W738" t="s">
        <v>201</v>
      </c>
      <c r="Y738" t="s">
        <v>202</v>
      </c>
      <c r="Z738" t="s">
        <v>201</v>
      </c>
      <c r="AC738" t="s">
        <v>201</v>
      </c>
      <c r="AF738" t="s">
        <v>202</v>
      </c>
      <c r="AG738" t="s">
        <v>201</v>
      </c>
      <c r="AJ738" t="s">
        <v>201</v>
      </c>
      <c r="AK738" t="s">
        <v>202</v>
      </c>
      <c r="AL738" t="s">
        <v>201</v>
      </c>
      <c r="AO738" t="s">
        <v>201</v>
      </c>
      <c r="AP738" t="s">
        <v>201</v>
      </c>
      <c r="AR738" t="s">
        <v>201</v>
      </c>
      <c r="AU738" t="s">
        <v>201</v>
      </c>
      <c r="AX738" t="s">
        <v>202</v>
      </c>
      <c r="AY738" t="s">
        <v>201</v>
      </c>
      <c r="BB738" t="s">
        <v>201</v>
      </c>
      <c r="BE738" t="s">
        <v>201</v>
      </c>
      <c r="BG738" t="s">
        <v>202</v>
      </c>
      <c r="BK738" t="s">
        <v>202</v>
      </c>
    </row>
    <row r="739" spans="1:63" x14ac:dyDescent="0.25">
      <c r="A739">
        <v>13</v>
      </c>
      <c r="B739" t="s">
        <v>195</v>
      </c>
      <c r="C739" t="s">
        <v>196</v>
      </c>
      <c r="D739" t="s">
        <v>2442</v>
      </c>
      <c r="E739" s="4" t="s">
        <v>2443</v>
      </c>
      <c r="F739" s="1" t="s">
        <v>2444</v>
      </c>
      <c r="G739" s="1">
        <v>1</v>
      </c>
      <c r="H739" s="1">
        <v>16063</v>
      </c>
      <c r="I739">
        <v>-43</v>
      </c>
      <c r="J739" t="s">
        <v>200</v>
      </c>
      <c r="K739" t="s">
        <v>201</v>
      </c>
      <c r="N739" t="s">
        <v>201</v>
      </c>
      <c r="R739" t="s">
        <v>201</v>
      </c>
      <c r="S739" t="s">
        <v>202</v>
      </c>
      <c r="W739" t="s">
        <v>201</v>
      </c>
      <c r="Y739" t="s">
        <v>202</v>
      </c>
      <c r="AC739" t="s">
        <v>201</v>
      </c>
      <c r="AG739" t="s">
        <v>201</v>
      </c>
      <c r="AL739" t="s">
        <v>201</v>
      </c>
      <c r="AP739" t="s">
        <v>201</v>
      </c>
      <c r="AR739" t="s">
        <v>201</v>
      </c>
      <c r="BE739" t="s">
        <v>201</v>
      </c>
    </row>
    <row r="740" spans="1:63" x14ac:dyDescent="0.25">
      <c r="A740">
        <v>13</v>
      </c>
      <c r="B740" t="s">
        <v>195</v>
      </c>
      <c r="C740" t="s">
        <v>196</v>
      </c>
      <c r="D740" t="s">
        <v>2445</v>
      </c>
      <c r="E740" s="4" t="s">
        <v>2446</v>
      </c>
      <c r="F740" s="1" t="s">
        <v>2447</v>
      </c>
      <c r="G740" s="1">
        <v>1</v>
      </c>
      <c r="H740" s="1">
        <v>16474</v>
      </c>
      <c r="I740">
        <v>-45</v>
      </c>
      <c r="J740" t="s">
        <v>200</v>
      </c>
      <c r="K740" t="s">
        <v>201</v>
      </c>
      <c r="M740" t="s">
        <v>202</v>
      </c>
      <c r="N740" t="s">
        <v>201</v>
      </c>
      <c r="O740" t="s">
        <v>201</v>
      </c>
      <c r="R740" t="s">
        <v>201</v>
      </c>
      <c r="T740" t="s">
        <v>201</v>
      </c>
      <c r="W740" t="s">
        <v>201</v>
      </c>
      <c r="Y740" t="s">
        <v>202</v>
      </c>
      <c r="Z740" t="s">
        <v>201</v>
      </c>
      <c r="AC740" t="s">
        <v>201</v>
      </c>
      <c r="AF740" t="s">
        <v>202</v>
      </c>
      <c r="AG740" t="s">
        <v>201</v>
      </c>
      <c r="AJ740" t="s">
        <v>201</v>
      </c>
      <c r="AK740" t="s">
        <v>202</v>
      </c>
      <c r="AL740" t="s">
        <v>201</v>
      </c>
      <c r="AP740" t="s">
        <v>201</v>
      </c>
      <c r="AQ740" t="s">
        <v>202</v>
      </c>
      <c r="AR740" t="s">
        <v>201</v>
      </c>
      <c r="AU740" t="s">
        <v>201</v>
      </c>
      <c r="AV740" t="s">
        <v>202</v>
      </c>
      <c r="AY740" t="s">
        <v>201</v>
      </c>
      <c r="BB740" t="s">
        <v>201</v>
      </c>
      <c r="BE740" t="s">
        <v>201</v>
      </c>
      <c r="BG740" t="s">
        <v>202</v>
      </c>
    </row>
    <row r="741" spans="1:63" x14ac:dyDescent="0.25">
      <c r="A741">
        <v>13</v>
      </c>
      <c r="B741" t="s">
        <v>195</v>
      </c>
      <c r="C741" t="s">
        <v>196</v>
      </c>
      <c r="D741" t="s">
        <v>2448</v>
      </c>
      <c r="E741" s="4" t="s">
        <v>2449</v>
      </c>
      <c r="F741" s="1" t="s">
        <v>2450</v>
      </c>
      <c r="G741" s="1">
        <v>1</v>
      </c>
      <c r="H741" s="1">
        <v>24151</v>
      </c>
      <c r="I741">
        <v>-66</v>
      </c>
      <c r="J741" t="s">
        <v>200</v>
      </c>
      <c r="K741" t="s">
        <v>201</v>
      </c>
      <c r="R741" t="s">
        <v>201</v>
      </c>
      <c r="T741" t="s">
        <v>201</v>
      </c>
      <c r="W741" t="s">
        <v>201</v>
      </c>
      <c r="AC741" t="s">
        <v>201</v>
      </c>
      <c r="AF741" t="s">
        <v>202</v>
      </c>
      <c r="AG741" t="s">
        <v>201</v>
      </c>
      <c r="AP741" t="s">
        <v>201</v>
      </c>
      <c r="AQ741" t="s">
        <v>202</v>
      </c>
      <c r="AR741" t="s">
        <v>201</v>
      </c>
      <c r="AU741" t="s">
        <v>201</v>
      </c>
      <c r="AX741" t="s">
        <v>202</v>
      </c>
      <c r="AY741" t="s">
        <v>201</v>
      </c>
      <c r="BE741" t="s">
        <v>201</v>
      </c>
      <c r="BG741" t="s">
        <v>202</v>
      </c>
      <c r="BK741" t="s">
        <v>202</v>
      </c>
    </row>
    <row r="742" spans="1:63" x14ac:dyDescent="0.25">
      <c r="A742">
        <v>13</v>
      </c>
      <c r="B742" t="s">
        <v>195</v>
      </c>
      <c r="C742" t="s">
        <v>196</v>
      </c>
      <c r="D742" t="s">
        <v>2451</v>
      </c>
      <c r="E742" s="4" t="s">
        <v>2452</v>
      </c>
      <c r="F742" s="1" t="s">
        <v>2453</v>
      </c>
      <c r="G742" s="1">
        <v>1</v>
      </c>
      <c r="H742" s="1">
        <v>19883</v>
      </c>
      <c r="I742">
        <v>-54</v>
      </c>
      <c r="J742" t="s">
        <v>200</v>
      </c>
      <c r="K742" t="s">
        <v>201</v>
      </c>
      <c r="R742" t="s">
        <v>201</v>
      </c>
      <c r="W742" t="s">
        <v>201</v>
      </c>
      <c r="Z742" t="s">
        <v>201</v>
      </c>
      <c r="AC742" t="s">
        <v>201</v>
      </c>
      <c r="AF742" t="s">
        <v>202</v>
      </c>
      <c r="AJ742" t="s">
        <v>201</v>
      </c>
      <c r="AL742" t="s">
        <v>201</v>
      </c>
      <c r="AP742" t="s">
        <v>201</v>
      </c>
      <c r="AY742" t="s">
        <v>201</v>
      </c>
      <c r="BE742" t="s">
        <v>201</v>
      </c>
      <c r="BG742" t="s">
        <v>202</v>
      </c>
    </row>
    <row r="743" spans="1:63" x14ac:dyDescent="0.25">
      <c r="A743">
        <v>13</v>
      </c>
      <c r="B743" t="s">
        <v>195</v>
      </c>
      <c r="C743" t="s">
        <v>196</v>
      </c>
      <c r="D743" t="s">
        <v>2454</v>
      </c>
      <c r="E743" s="4" t="s">
        <v>2455</v>
      </c>
      <c r="F743" s="1" t="s">
        <v>2456</v>
      </c>
      <c r="G743" s="1">
        <v>1</v>
      </c>
      <c r="H743" s="1">
        <v>20970</v>
      </c>
      <c r="I743">
        <v>-57</v>
      </c>
      <c r="J743" t="s">
        <v>200</v>
      </c>
      <c r="K743" t="s">
        <v>201</v>
      </c>
      <c r="L743" t="s">
        <v>202</v>
      </c>
      <c r="M743" t="s">
        <v>202</v>
      </c>
      <c r="N743" t="s">
        <v>201</v>
      </c>
      <c r="R743" t="s">
        <v>201</v>
      </c>
      <c r="T743" t="s">
        <v>201</v>
      </c>
      <c r="W743" t="s">
        <v>201</v>
      </c>
      <c r="Z743" t="s">
        <v>201</v>
      </c>
      <c r="AC743" t="s">
        <v>201</v>
      </c>
      <c r="AF743" t="s">
        <v>202</v>
      </c>
      <c r="AJ743" t="s">
        <v>201</v>
      </c>
      <c r="AL743" t="s">
        <v>201</v>
      </c>
      <c r="AP743" t="s">
        <v>201</v>
      </c>
      <c r="AQ743" t="s">
        <v>203</v>
      </c>
      <c r="AR743" t="s">
        <v>201</v>
      </c>
      <c r="AU743" t="s">
        <v>201</v>
      </c>
      <c r="AY743" t="s">
        <v>201</v>
      </c>
      <c r="BB743" t="s">
        <v>201</v>
      </c>
      <c r="BE743" t="s">
        <v>201</v>
      </c>
      <c r="BG743" t="s">
        <v>203</v>
      </c>
    </row>
    <row r="744" spans="1:63" x14ac:dyDescent="0.25">
      <c r="A744">
        <v>13</v>
      </c>
      <c r="B744" t="s">
        <v>195</v>
      </c>
      <c r="C744" t="s">
        <v>196</v>
      </c>
      <c r="D744" t="s">
        <v>2457</v>
      </c>
      <c r="E744" s="4" t="s">
        <v>2458</v>
      </c>
      <c r="F744" s="1" t="s">
        <v>2459</v>
      </c>
      <c r="G744" s="1">
        <v>1</v>
      </c>
      <c r="H744" s="1">
        <v>15515</v>
      </c>
      <c r="I744">
        <v>-42</v>
      </c>
      <c r="J744" t="s">
        <v>200</v>
      </c>
      <c r="K744" t="s">
        <v>201</v>
      </c>
      <c r="M744" t="s">
        <v>203</v>
      </c>
      <c r="N744" t="s">
        <v>201</v>
      </c>
      <c r="O744" t="s">
        <v>201</v>
      </c>
      <c r="R744" t="s">
        <v>201</v>
      </c>
      <c r="S744" t="s">
        <v>203</v>
      </c>
      <c r="T744" t="s">
        <v>201</v>
      </c>
      <c r="U744" t="s">
        <v>201</v>
      </c>
      <c r="W744" t="s">
        <v>201</v>
      </c>
      <c r="Y744" t="s">
        <v>203</v>
      </c>
      <c r="Z744" t="s">
        <v>201</v>
      </c>
      <c r="AC744" t="s">
        <v>201</v>
      </c>
      <c r="AF744" t="s">
        <v>203</v>
      </c>
      <c r="AG744" t="s">
        <v>201</v>
      </c>
      <c r="AJ744" t="s">
        <v>201</v>
      </c>
      <c r="AK744" t="s">
        <v>203</v>
      </c>
      <c r="AL744" t="s">
        <v>201</v>
      </c>
      <c r="AP744" t="s">
        <v>201</v>
      </c>
      <c r="AQ744" t="s">
        <v>203</v>
      </c>
      <c r="AR744" t="s">
        <v>201</v>
      </c>
      <c r="AU744" t="s">
        <v>201</v>
      </c>
      <c r="AV744" t="s">
        <v>203</v>
      </c>
      <c r="AX744" t="s">
        <v>203</v>
      </c>
      <c r="AY744" t="s">
        <v>201</v>
      </c>
      <c r="BB744" t="s">
        <v>201</v>
      </c>
      <c r="BE744" t="s">
        <v>201</v>
      </c>
      <c r="BG744" t="s">
        <v>202</v>
      </c>
      <c r="BK744" t="s">
        <v>203</v>
      </c>
    </row>
    <row r="745" spans="1:63" x14ac:dyDescent="0.25">
      <c r="A745">
        <v>13</v>
      </c>
      <c r="B745" t="s">
        <v>195</v>
      </c>
      <c r="C745" t="s">
        <v>196</v>
      </c>
      <c r="D745" t="s">
        <v>2460</v>
      </c>
      <c r="E745" s="4" t="s">
        <v>2461</v>
      </c>
      <c r="F745" s="1" t="s">
        <v>2462</v>
      </c>
      <c r="G745" s="1">
        <v>1</v>
      </c>
      <c r="H745" s="1">
        <v>19091</v>
      </c>
      <c r="I745">
        <v>-52</v>
      </c>
      <c r="J745" t="s">
        <v>200</v>
      </c>
      <c r="K745" t="s">
        <v>201</v>
      </c>
      <c r="L745" t="s">
        <v>202</v>
      </c>
      <c r="M745" t="s">
        <v>202</v>
      </c>
      <c r="N745" t="s">
        <v>201</v>
      </c>
      <c r="O745" t="s">
        <v>201</v>
      </c>
      <c r="P745" t="s">
        <v>202</v>
      </c>
      <c r="R745" t="s">
        <v>201</v>
      </c>
      <c r="S745" t="s">
        <v>202</v>
      </c>
      <c r="T745" t="s">
        <v>201</v>
      </c>
      <c r="W745" t="s">
        <v>201</v>
      </c>
      <c r="Y745" t="s">
        <v>202</v>
      </c>
      <c r="Z745" t="s">
        <v>201</v>
      </c>
      <c r="AA745" t="s">
        <v>201</v>
      </c>
      <c r="AC745" t="s">
        <v>201</v>
      </c>
      <c r="AF745" t="s">
        <v>202</v>
      </c>
      <c r="AG745" t="s">
        <v>201</v>
      </c>
      <c r="AJ745" t="s">
        <v>201</v>
      </c>
      <c r="AP745" t="s">
        <v>201</v>
      </c>
      <c r="AQ745" t="s">
        <v>202</v>
      </c>
      <c r="AR745" t="s">
        <v>201</v>
      </c>
      <c r="AU745" t="s">
        <v>201</v>
      </c>
      <c r="AV745" t="s">
        <v>202</v>
      </c>
      <c r="AX745" t="s">
        <v>202</v>
      </c>
      <c r="AY745" t="s">
        <v>201</v>
      </c>
      <c r="BB745" t="s">
        <v>201</v>
      </c>
      <c r="BE745" t="s">
        <v>201</v>
      </c>
      <c r="BG745" t="s">
        <v>202</v>
      </c>
    </row>
    <row r="746" spans="1:63" x14ac:dyDescent="0.25">
      <c r="A746">
        <v>13</v>
      </c>
      <c r="B746" t="s">
        <v>195</v>
      </c>
      <c r="C746" t="s">
        <v>196</v>
      </c>
      <c r="D746" t="s">
        <v>2463</v>
      </c>
      <c r="E746" s="4" t="s">
        <v>2464</v>
      </c>
      <c r="F746" s="1" t="s">
        <v>2465</v>
      </c>
      <c r="G746" s="1">
        <v>1</v>
      </c>
      <c r="H746" s="1">
        <v>16809</v>
      </c>
      <c r="I746">
        <v>-46</v>
      </c>
      <c r="J746" t="s">
        <v>200</v>
      </c>
      <c r="K746" t="s">
        <v>201</v>
      </c>
      <c r="L746" t="s">
        <v>202</v>
      </c>
      <c r="M746" t="s">
        <v>202</v>
      </c>
      <c r="N746" t="s">
        <v>201</v>
      </c>
      <c r="O746" t="s">
        <v>201</v>
      </c>
      <c r="P746" t="s">
        <v>202</v>
      </c>
      <c r="R746" t="s">
        <v>201</v>
      </c>
      <c r="S746" t="s">
        <v>202</v>
      </c>
      <c r="W746" t="s">
        <v>201</v>
      </c>
      <c r="Y746" t="s">
        <v>202</v>
      </c>
      <c r="Z746" t="s">
        <v>201</v>
      </c>
      <c r="AA746" t="s">
        <v>201</v>
      </c>
      <c r="AC746" t="s">
        <v>201</v>
      </c>
      <c r="AF746" t="s">
        <v>202</v>
      </c>
      <c r="AJ746" t="s">
        <v>201</v>
      </c>
      <c r="AK746" t="s">
        <v>202</v>
      </c>
      <c r="AL746" t="s">
        <v>201</v>
      </c>
      <c r="AP746" t="s">
        <v>201</v>
      </c>
      <c r="AQ746" t="s">
        <v>202</v>
      </c>
      <c r="AR746" t="s">
        <v>201</v>
      </c>
      <c r="AU746" t="s">
        <v>201</v>
      </c>
      <c r="AV746" t="s">
        <v>202</v>
      </c>
      <c r="AY746" t="s">
        <v>201</v>
      </c>
      <c r="BE746" t="s">
        <v>201</v>
      </c>
      <c r="BG746" t="s">
        <v>202</v>
      </c>
    </row>
    <row r="747" spans="1:63" x14ac:dyDescent="0.25">
      <c r="A747">
        <v>13</v>
      </c>
      <c r="B747" t="s">
        <v>195</v>
      </c>
      <c r="C747" t="s">
        <v>196</v>
      </c>
      <c r="D747" t="s">
        <v>2466</v>
      </c>
      <c r="E747" s="4" t="s">
        <v>2467</v>
      </c>
      <c r="F747" s="1" t="s">
        <v>2468</v>
      </c>
      <c r="G747" s="1">
        <v>1</v>
      </c>
      <c r="H747" s="1">
        <v>19980</v>
      </c>
      <c r="I747">
        <v>-54</v>
      </c>
      <c r="J747" t="s">
        <v>200</v>
      </c>
      <c r="K747" t="s">
        <v>201</v>
      </c>
      <c r="R747" t="s">
        <v>201</v>
      </c>
      <c r="S747" t="s">
        <v>202</v>
      </c>
      <c r="W747" t="s">
        <v>201</v>
      </c>
      <c r="Y747" t="s">
        <v>202</v>
      </c>
      <c r="Z747" t="s">
        <v>201</v>
      </c>
      <c r="AC747" t="s">
        <v>201</v>
      </c>
      <c r="AF747" t="s">
        <v>202</v>
      </c>
      <c r="AG747" t="s">
        <v>201</v>
      </c>
      <c r="AL747" t="s">
        <v>201</v>
      </c>
      <c r="AP747" t="s">
        <v>201</v>
      </c>
      <c r="AQ747" t="s">
        <v>202</v>
      </c>
      <c r="AR747" t="s">
        <v>201</v>
      </c>
      <c r="AU747" t="s">
        <v>201</v>
      </c>
      <c r="AV747" t="s">
        <v>202</v>
      </c>
      <c r="AX747" t="s">
        <v>202</v>
      </c>
      <c r="AY747" t="s">
        <v>201</v>
      </c>
      <c r="BB747" t="s">
        <v>201</v>
      </c>
      <c r="BE747" t="s">
        <v>201</v>
      </c>
      <c r="BG747" t="s">
        <v>202</v>
      </c>
    </row>
    <row r="748" spans="1:63" x14ac:dyDescent="0.25">
      <c r="A748">
        <v>13</v>
      </c>
      <c r="B748" t="s">
        <v>195</v>
      </c>
      <c r="C748" t="s">
        <v>196</v>
      </c>
      <c r="D748" t="s">
        <v>2469</v>
      </c>
      <c r="E748" s="4" t="s">
        <v>2470</v>
      </c>
      <c r="F748" s="1" t="s">
        <v>2471</v>
      </c>
      <c r="G748" s="1">
        <v>1</v>
      </c>
      <c r="H748" s="1">
        <v>13838</v>
      </c>
      <c r="I748">
        <v>-37</v>
      </c>
      <c r="J748" t="s">
        <v>200</v>
      </c>
      <c r="N748" t="s">
        <v>201</v>
      </c>
      <c r="R748" t="s">
        <v>201</v>
      </c>
      <c r="AC748" t="s">
        <v>201</v>
      </c>
      <c r="AF748" t="s">
        <v>203</v>
      </c>
      <c r="AK748" t="s">
        <v>202</v>
      </c>
      <c r="AP748" t="s">
        <v>201</v>
      </c>
      <c r="AQ748" t="s">
        <v>202</v>
      </c>
      <c r="AU748" t="s">
        <v>201</v>
      </c>
      <c r="BE748" t="s">
        <v>201</v>
      </c>
      <c r="BG748" t="s">
        <v>202</v>
      </c>
    </row>
    <row r="749" spans="1:63" x14ac:dyDescent="0.25">
      <c r="A749">
        <v>13</v>
      </c>
      <c r="B749" t="s">
        <v>195</v>
      </c>
      <c r="C749" t="s">
        <v>196</v>
      </c>
      <c r="D749" t="s">
        <v>2472</v>
      </c>
      <c r="E749" s="4" t="s">
        <v>2473</v>
      </c>
      <c r="F749" s="1" t="s">
        <v>2474</v>
      </c>
      <c r="G749" s="1">
        <v>1</v>
      </c>
      <c r="H749" s="1">
        <v>13518</v>
      </c>
      <c r="I749">
        <v>-37</v>
      </c>
      <c r="J749" t="s">
        <v>200</v>
      </c>
      <c r="K749" t="s">
        <v>201</v>
      </c>
      <c r="M749" t="s">
        <v>203</v>
      </c>
      <c r="N749" t="s">
        <v>201</v>
      </c>
      <c r="O749" t="s">
        <v>201</v>
      </c>
      <c r="R749" t="s">
        <v>201</v>
      </c>
      <c r="S749" t="s">
        <v>203</v>
      </c>
      <c r="T749" t="s">
        <v>201</v>
      </c>
      <c r="W749" t="s">
        <v>201</v>
      </c>
      <c r="Y749" t="s">
        <v>203</v>
      </c>
      <c r="Z749" t="s">
        <v>201</v>
      </c>
      <c r="AC749" t="s">
        <v>201</v>
      </c>
      <c r="AF749" t="s">
        <v>203</v>
      </c>
      <c r="AG749" t="s">
        <v>201</v>
      </c>
      <c r="AJ749" t="s">
        <v>201</v>
      </c>
      <c r="AK749" t="s">
        <v>203</v>
      </c>
      <c r="AL749" t="s">
        <v>201</v>
      </c>
      <c r="AP749" t="s">
        <v>201</v>
      </c>
      <c r="AQ749" t="s">
        <v>203</v>
      </c>
      <c r="AR749" t="s">
        <v>201</v>
      </c>
      <c r="AU749" t="s">
        <v>201</v>
      </c>
      <c r="AV749" t="s">
        <v>203</v>
      </c>
      <c r="AX749" t="s">
        <v>203</v>
      </c>
      <c r="AY749" t="s">
        <v>201</v>
      </c>
      <c r="BB749" t="s">
        <v>201</v>
      </c>
      <c r="BE749" t="s">
        <v>201</v>
      </c>
      <c r="BG749" t="s">
        <v>203</v>
      </c>
    </row>
    <row r="750" spans="1:63" x14ac:dyDescent="0.25">
      <c r="A750">
        <v>13</v>
      </c>
      <c r="B750" t="s">
        <v>195</v>
      </c>
      <c r="C750" t="s">
        <v>196</v>
      </c>
      <c r="D750" t="s">
        <v>2475</v>
      </c>
      <c r="E750" s="4" t="s">
        <v>2476</v>
      </c>
      <c r="F750" s="1" t="s">
        <v>2477</v>
      </c>
      <c r="G750" s="1">
        <v>1</v>
      </c>
      <c r="H750" s="1">
        <v>16364</v>
      </c>
      <c r="I750">
        <v>-44</v>
      </c>
      <c r="J750" t="s">
        <v>200</v>
      </c>
      <c r="K750" t="s">
        <v>201</v>
      </c>
      <c r="N750" t="s">
        <v>201</v>
      </c>
      <c r="O750" t="s">
        <v>201</v>
      </c>
      <c r="R750" t="s">
        <v>201</v>
      </c>
      <c r="S750" t="s">
        <v>202</v>
      </c>
      <c r="T750" t="s">
        <v>201</v>
      </c>
      <c r="W750" t="s">
        <v>201</v>
      </c>
      <c r="Y750" t="s">
        <v>202</v>
      </c>
      <c r="Z750" t="s">
        <v>201</v>
      </c>
      <c r="AC750" t="s">
        <v>201</v>
      </c>
      <c r="AP750" t="s">
        <v>201</v>
      </c>
      <c r="AR750" t="s">
        <v>201</v>
      </c>
      <c r="AU750" t="s">
        <v>201</v>
      </c>
      <c r="AY750" t="s">
        <v>201</v>
      </c>
      <c r="BE750" t="s">
        <v>201</v>
      </c>
      <c r="BG750" t="s">
        <v>202</v>
      </c>
    </row>
    <row r="751" spans="1:63" x14ac:dyDescent="0.25">
      <c r="A751">
        <v>13</v>
      </c>
      <c r="B751" t="s">
        <v>195</v>
      </c>
      <c r="C751" t="s">
        <v>196</v>
      </c>
      <c r="D751" t="s">
        <v>2478</v>
      </c>
      <c r="E751" s="4" t="s">
        <v>2479</v>
      </c>
      <c r="F751" s="1" t="s">
        <v>2480</v>
      </c>
      <c r="G751" s="1">
        <v>1</v>
      </c>
      <c r="H751" s="1">
        <v>25703</v>
      </c>
      <c r="I751">
        <v>-70</v>
      </c>
      <c r="J751" t="s">
        <v>200</v>
      </c>
      <c r="K751" t="s">
        <v>201</v>
      </c>
      <c r="L751" t="s">
        <v>202</v>
      </c>
      <c r="M751" t="s">
        <v>202</v>
      </c>
      <c r="N751" t="s">
        <v>201</v>
      </c>
      <c r="O751" t="s">
        <v>201</v>
      </c>
      <c r="R751" t="s">
        <v>201</v>
      </c>
      <c r="S751" t="s">
        <v>202</v>
      </c>
      <c r="T751" t="s">
        <v>201</v>
      </c>
      <c r="W751" t="s">
        <v>201</v>
      </c>
      <c r="Y751" t="s">
        <v>202</v>
      </c>
      <c r="Z751" t="s">
        <v>201</v>
      </c>
      <c r="AC751" t="s">
        <v>201</v>
      </c>
      <c r="AF751" t="s">
        <v>202</v>
      </c>
      <c r="AG751" t="s">
        <v>201</v>
      </c>
      <c r="AJ751" t="s">
        <v>201</v>
      </c>
      <c r="AK751" t="s">
        <v>202</v>
      </c>
      <c r="AL751" t="s">
        <v>201</v>
      </c>
      <c r="AO751" t="s">
        <v>202</v>
      </c>
      <c r="AP751" t="s">
        <v>201</v>
      </c>
      <c r="AQ751" t="s">
        <v>202</v>
      </c>
      <c r="AR751" t="s">
        <v>201</v>
      </c>
      <c r="AU751" t="s">
        <v>201</v>
      </c>
      <c r="AV751" t="s">
        <v>202</v>
      </c>
      <c r="AX751" t="s">
        <v>202</v>
      </c>
      <c r="AY751" t="s">
        <v>201</v>
      </c>
      <c r="BB751" t="s">
        <v>201</v>
      </c>
      <c r="BE751" t="s">
        <v>201</v>
      </c>
      <c r="BG751" t="s">
        <v>202</v>
      </c>
      <c r="BK751" t="s">
        <v>202</v>
      </c>
    </row>
    <row r="752" spans="1:63" x14ac:dyDescent="0.25">
      <c r="A752">
        <v>13</v>
      </c>
      <c r="B752" t="s">
        <v>195</v>
      </c>
      <c r="C752" t="s">
        <v>196</v>
      </c>
      <c r="D752" t="s">
        <v>2481</v>
      </c>
      <c r="E752" s="4" t="s">
        <v>2482</v>
      </c>
      <c r="F752" s="1" t="s">
        <v>2483</v>
      </c>
      <c r="G752" s="1">
        <v>1</v>
      </c>
      <c r="H752" s="1">
        <v>17852</v>
      </c>
      <c r="I752">
        <v>-48</v>
      </c>
      <c r="J752" t="s">
        <v>200</v>
      </c>
      <c r="K752" t="s">
        <v>201</v>
      </c>
      <c r="N752" t="s">
        <v>201</v>
      </c>
      <c r="O752" t="s">
        <v>201</v>
      </c>
      <c r="R752" t="s">
        <v>201</v>
      </c>
      <c r="T752" t="s">
        <v>201</v>
      </c>
      <c r="W752" t="s">
        <v>201</v>
      </c>
      <c r="Y752" t="s">
        <v>201</v>
      </c>
      <c r="Z752" t="s">
        <v>201</v>
      </c>
      <c r="AC752" t="s">
        <v>201</v>
      </c>
      <c r="AF752" t="s">
        <v>203</v>
      </c>
      <c r="AG752" t="s">
        <v>201</v>
      </c>
      <c r="AJ752" t="s">
        <v>201</v>
      </c>
      <c r="AK752" t="s">
        <v>201</v>
      </c>
      <c r="AL752" t="s">
        <v>201</v>
      </c>
      <c r="AP752" t="s">
        <v>201</v>
      </c>
      <c r="AQ752" t="s">
        <v>203</v>
      </c>
      <c r="AR752" t="s">
        <v>201</v>
      </c>
      <c r="AU752" t="s">
        <v>201</v>
      </c>
      <c r="AV752" t="s">
        <v>203</v>
      </c>
      <c r="AX752" t="s">
        <v>203</v>
      </c>
      <c r="AY752" t="s">
        <v>201</v>
      </c>
      <c r="BB752" t="s">
        <v>201</v>
      </c>
      <c r="BE752" t="s">
        <v>201</v>
      </c>
      <c r="BG752" t="s">
        <v>203</v>
      </c>
    </row>
    <row r="753" spans="1:63" x14ac:dyDescent="0.25">
      <c r="A753">
        <v>13</v>
      </c>
      <c r="B753" t="s">
        <v>195</v>
      </c>
      <c r="C753" t="s">
        <v>196</v>
      </c>
      <c r="D753" t="s">
        <v>2484</v>
      </c>
      <c r="E753" s="4" t="s">
        <v>2485</v>
      </c>
      <c r="F753" s="1" t="s">
        <v>2486</v>
      </c>
      <c r="G753" s="1">
        <v>1</v>
      </c>
      <c r="H753" s="1">
        <v>18860</v>
      </c>
      <c r="I753">
        <v>-51</v>
      </c>
      <c r="J753" t="s">
        <v>200</v>
      </c>
      <c r="K753" t="s">
        <v>201</v>
      </c>
      <c r="N753" t="s">
        <v>201</v>
      </c>
      <c r="R753" t="s">
        <v>201</v>
      </c>
      <c r="S753" t="s">
        <v>202</v>
      </c>
      <c r="T753" t="s">
        <v>201</v>
      </c>
      <c r="W753" t="s">
        <v>201</v>
      </c>
      <c r="Y753" t="s">
        <v>203</v>
      </c>
      <c r="Z753" t="s">
        <v>201</v>
      </c>
      <c r="AC753" t="s">
        <v>201</v>
      </c>
      <c r="AF753" t="s">
        <v>203</v>
      </c>
      <c r="AJ753" t="s">
        <v>201</v>
      </c>
      <c r="AK753" t="s">
        <v>201</v>
      </c>
      <c r="AL753" t="s">
        <v>201</v>
      </c>
      <c r="AP753" t="s">
        <v>201</v>
      </c>
      <c r="AR753" t="s">
        <v>201</v>
      </c>
      <c r="AU753" t="s">
        <v>201</v>
      </c>
      <c r="AX753" t="s">
        <v>202</v>
      </c>
      <c r="AY753" t="s">
        <v>201</v>
      </c>
      <c r="BE753" t="s">
        <v>201</v>
      </c>
      <c r="BG753" t="s">
        <v>202</v>
      </c>
    </row>
    <row r="754" spans="1:63" x14ac:dyDescent="0.25">
      <c r="A754">
        <v>13</v>
      </c>
      <c r="B754" t="s">
        <v>195</v>
      </c>
      <c r="C754" t="s">
        <v>196</v>
      </c>
      <c r="D754" t="s">
        <v>2487</v>
      </c>
      <c r="E754" s="4" t="s">
        <v>2488</v>
      </c>
      <c r="F754" s="1" t="s">
        <v>2489</v>
      </c>
      <c r="G754" s="1">
        <v>1</v>
      </c>
      <c r="H754" s="1">
        <v>21333</v>
      </c>
      <c r="I754">
        <v>-58</v>
      </c>
      <c r="J754" t="s">
        <v>200</v>
      </c>
      <c r="K754" t="s">
        <v>201</v>
      </c>
      <c r="R754" t="s">
        <v>201</v>
      </c>
      <c r="S754" t="s">
        <v>202</v>
      </c>
      <c r="T754" t="s">
        <v>201</v>
      </c>
      <c r="W754" t="s">
        <v>201</v>
      </c>
      <c r="Y754" t="s">
        <v>202</v>
      </c>
      <c r="AC754" t="s">
        <v>201</v>
      </c>
      <c r="AF754" t="s">
        <v>202</v>
      </c>
      <c r="AG754" t="s">
        <v>201</v>
      </c>
      <c r="AJ754" t="s">
        <v>201</v>
      </c>
      <c r="AL754" t="s">
        <v>201</v>
      </c>
      <c r="AO754" t="s">
        <v>201</v>
      </c>
      <c r="AP754" t="s">
        <v>201</v>
      </c>
      <c r="AR754" t="s">
        <v>201</v>
      </c>
      <c r="AU754" t="s">
        <v>201</v>
      </c>
      <c r="BE754" t="s">
        <v>201</v>
      </c>
      <c r="BG754" t="s">
        <v>202</v>
      </c>
    </row>
    <row r="755" spans="1:63" x14ac:dyDescent="0.25">
      <c r="A755">
        <v>13</v>
      </c>
      <c r="B755" t="s">
        <v>195</v>
      </c>
      <c r="C755" t="s">
        <v>196</v>
      </c>
      <c r="D755" t="s">
        <v>2490</v>
      </c>
      <c r="E755" s="4" t="s">
        <v>2491</v>
      </c>
      <c r="F755" s="1" t="s">
        <v>2492</v>
      </c>
      <c r="G755" s="1">
        <v>1</v>
      </c>
      <c r="H755" s="1">
        <v>23377</v>
      </c>
      <c r="I755">
        <v>-64</v>
      </c>
      <c r="J755" t="s">
        <v>200</v>
      </c>
      <c r="K755" t="s">
        <v>201</v>
      </c>
      <c r="N755" t="s">
        <v>201</v>
      </c>
      <c r="R755" t="s">
        <v>201</v>
      </c>
      <c r="W755" t="s">
        <v>201</v>
      </c>
      <c r="AC755" t="s">
        <v>201</v>
      </c>
      <c r="AF755" t="s">
        <v>203</v>
      </c>
      <c r="AG755" t="s">
        <v>201</v>
      </c>
      <c r="AJ755" t="s">
        <v>201</v>
      </c>
      <c r="AP755" t="s">
        <v>201</v>
      </c>
      <c r="AR755" t="s">
        <v>201</v>
      </c>
      <c r="AU755" t="s">
        <v>201</v>
      </c>
      <c r="AY755" t="s">
        <v>201</v>
      </c>
    </row>
    <row r="756" spans="1:63" x14ac:dyDescent="0.25">
      <c r="A756">
        <v>13</v>
      </c>
      <c r="B756" t="s">
        <v>195</v>
      </c>
      <c r="C756" t="s">
        <v>196</v>
      </c>
      <c r="D756" t="s">
        <v>2493</v>
      </c>
      <c r="E756" s="4" t="s">
        <v>2494</v>
      </c>
      <c r="F756" s="1" t="s">
        <v>2495</v>
      </c>
      <c r="G756" s="1">
        <v>1</v>
      </c>
      <c r="H756" s="1">
        <v>18591</v>
      </c>
      <c r="I756">
        <v>-50</v>
      </c>
      <c r="J756" t="s">
        <v>200</v>
      </c>
      <c r="K756" t="s">
        <v>201</v>
      </c>
      <c r="N756" t="s">
        <v>201</v>
      </c>
      <c r="O756" t="s">
        <v>201</v>
      </c>
      <c r="R756" t="s">
        <v>201</v>
      </c>
      <c r="S756" t="s">
        <v>202</v>
      </c>
      <c r="T756" t="s">
        <v>201</v>
      </c>
      <c r="W756" t="s">
        <v>201</v>
      </c>
      <c r="Y756" t="s">
        <v>202</v>
      </c>
      <c r="Z756" t="s">
        <v>201</v>
      </c>
      <c r="AC756" t="s">
        <v>201</v>
      </c>
      <c r="AF756" t="s">
        <v>202</v>
      </c>
      <c r="AG756" t="s">
        <v>201</v>
      </c>
      <c r="AL756" t="s">
        <v>201</v>
      </c>
      <c r="AO756" t="s">
        <v>201</v>
      </c>
      <c r="AP756" t="s">
        <v>201</v>
      </c>
      <c r="AR756" t="s">
        <v>201</v>
      </c>
      <c r="AU756" t="s">
        <v>201</v>
      </c>
      <c r="AX756" t="s">
        <v>201</v>
      </c>
      <c r="BE756" t="s">
        <v>201</v>
      </c>
      <c r="BG756" t="s">
        <v>202</v>
      </c>
    </row>
    <row r="757" spans="1:63" x14ac:dyDescent="0.25">
      <c r="A757">
        <v>13</v>
      </c>
      <c r="B757" t="s">
        <v>195</v>
      </c>
      <c r="C757" t="s">
        <v>196</v>
      </c>
      <c r="D757" t="s">
        <v>2496</v>
      </c>
      <c r="E757" s="4" t="s">
        <v>2497</v>
      </c>
      <c r="F757" s="1" t="s">
        <v>2498</v>
      </c>
      <c r="G757" s="1">
        <v>1</v>
      </c>
      <c r="H757" s="1">
        <v>24144</v>
      </c>
      <c r="I757">
        <v>-66</v>
      </c>
      <c r="J757" t="s">
        <v>200</v>
      </c>
      <c r="K757" t="s">
        <v>201</v>
      </c>
      <c r="M757" t="s">
        <v>203</v>
      </c>
      <c r="R757" t="s">
        <v>201</v>
      </c>
      <c r="AC757" t="s">
        <v>201</v>
      </c>
      <c r="AP757" t="s">
        <v>201</v>
      </c>
      <c r="AU757" t="s">
        <v>201</v>
      </c>
      <c r="BE757" t="s">
        <v>201</v>
      </c>
    </row>
    <row r="758" spans="1:63" x14ac:dyDescent="0.25">
      <c r="A758">
        <v>13</v>
      </c>
      <c r="B758" t="s">
        <v>195</v>
      </c>
      <c r="C758" t="s">
        <v>196</v>
      </c>
      <c r="D758" t="s">
        <v>2499</v>
      </c>
      <c r="E758" s="4" t="s">
        <v>2500</v>
      </c>
      <c r="F758" s="1" t="s">
        <v>2501</v>
      </c>
      <c r="G758" s="1">
        <v>1</v>
      </c>
      <c r="H758" s="1">
        <v>23276</v>
      </c>
      <c r="I758">
        <v>-63</v>
      </c>
      <c r="J758" t="s">
        <v>200</v>
      </c>
      <c r="K758" t="s">
        <v>201</v>
      </c>
      <c r="N758" t="s">
        <v>201</v>
      </c>
      <c r="R758" t="s">
        <v>201</v>
      </c>
      <c r="S758" t="s">
        <v>202</v>
      </c>
      <c r="T758" t="s">
        <v>201</v>
      </c>
      <c r="W758" t="s">
        <v>201</v>
      </c>
      <c r="Y758" t="s">
        <v>202</v>
      </c>
      <c r="AC758" t="s">
        <v>201</v>
      </c>
      <c r="AF758" t="s">
        <v>202</v>
      </c>
      <c r="AG758" t="s">
        <v>201</v>
      </c>
      <c r="AJ758" t="s">
        <v>201</v>
      </c>
      <c r="AK758" t="s">
        <v>202</v>
      </c>
      <c r="AL758" t="s">
        <v>201</v>
      </c>
      <c r="AP758" t="s">
        <v>201</v>
      </c>
      <c r="AQ758" t="s">
        <v>202</v>
      </c>
      <c r="AR758" t="s">
        <v>201</v>
      </c>
      <c r="AU758" t="s">
        <v>201</v>
      </c>
      <c r="AV758" t="s">
        <v>202</v>
      </c>
      <c r="AX758" t="s">
        <v>202</v>
      </c>
      <c r="AY758" t="s">
        <v>201</v>
      </c>
      <c r="BB758" t="s">
        <v>201</v>
      </c>
      <c r="BE758" t="s">
        <v>201</v>
      </c>
      <c r="BG758" t="s">
        <v>202</v>
      </c>
    </row>
    <row r="759" spans="1:63" x14ac:dyDescent="0.25">
      <c r="A759">
        <v>13</v>
      </c>
      <c r="B759" t="s">
        <v>195</v>
      </c>
      <c r="C759" t="s">
        <v>196</v>
      </c>
      <c r="D759" t="s">
        <v>2502</v>
      </c>
      <c r="E759" s="4" t="s">
        <v>2503</v>
      </c>
      <c r="F759" s="1" t="s">
        <v>2504</v>
      </c>
      <c r="G759" s="1">
        <v>1</v>
      </c>
      <c r="H759" s="1">
        <v>16513</v>
      </c>
      <c r="I759">
        <v>-45</v>
      </c>
      <c r="J759" t="s">
        <v>200</v>
      </c>
      <c r="K759" t="s">
        <v>201</v>
      </c>
      <c r="L759" t="s">
        <v>202</v>
      </c>
      <c r="M759" t="s">
        <v>202</v>
      </c>
      <c r="N759" t="s">
        <v>201</v>
      </c>
      <c r="O759" t="s">
        <v>201</v>
      </c>
      <c r="R759" t="s">
        <v>201</v>
      </c>
      <c r="S759" t="s">
        <v>202</v>
      </c>
      <c r="T759" t="s">
        <v>201</v>
      </c>
      <c r="W759" t="s">
        <v>201</v>
      </c>
      <c r="Y759" t="s">
        <v>202</v>
      </c>
      <c r="Z759" t="s">
        <v>201</v>
      </c>
      <c r="AC759" t="s">
        <v>201</v>
      </c>
      <c r="AF759" t="s">
        <v>202</v>
      </c>
      <c r="AG759" t="s">
        <v>201</v>
      </c>
      <c r="AJ759" t="s">
        <v>201</v>
      </c>
      <c r="AK759" t="s">
        <v>202</v>
      </c>
      <c r="AL759" t="s">
        <v>201</v>
      </c>
      <c r="AO759" t="s">
        <v>202</v>
      </c>
      <c r="AP759" t="s">
        <v>201</v>
      </c>
      <c r="AQ759" t="s">
        <v>202</v>
      </c>
      <c r="AR759" t="s">
        <v>201</v>
      </c>
      <c r="AU759" t="s">
        <v>201</v>
      </c>
      <c r="AV759" t="s">
        <v>202</v>
      </c>
      <c r="AX759" t="s">
        <v>202</v>
      </c>
      <c r="AY759" t="s">
        <v>201</v>
      </c>
      <c r="BB759" t="s">
        <v>201</v>
      </c>
      <c r="BE759" t="s">
        <v>201</v>
      </c>
      <c r="BG759" t="s">
        <v>202</v>
      </c>
      <c r="BK759" t="s">
        <v>202</v>
      </c>
    </row>
    <row r="760" spans="1:63" x14ac:dyDescent="0.25">
      <c r="A760">
        <v>13</v>
      </c>
      <c r="B760" t="s">
        <v>195</v>
      </c>
      <c r="C760" t="s">
        <v>196</v>
      </c>
      <c r="D760" t="s">
        <v>2505</v>
      </c>
      <c r="E760" s="4" t="s">
        <v>2506</v>
      </c>
      <c r="F760" s="1" t="s">
        <v>2507</v>
      </c>
      <c r="G760" s="1">
        <v>1</v>
      </c>
      <c r="H760" s="1">
        <v>19381</v>
      </c>
      <c r="I760">
        <v>-53</v>
      </c>
      <c r="J760" t="s">
        <v>200</v>
      </c>
      <c r="K760" t="s">
        <v>201</v>
      </c>
      <c r="L760" t="s">
        <v>202</v>
      </c>
      <c r="M760" t="s">
        <v>202</v>
      </c>
      <c r="N760" t="s">
        <v>201</v>
      </c>
      <c r="O760" t="s">
        <v>201</v>
      </c>
      <c r="R760" t="s">
        <v>201</v>
      </c>
      <c r="S760" t="s">
        <v>202</v>
      </c>
      <c r="T760" t="s">
        <v>201</v>
      </c>
      <c r="W760" t="s">
        <v>201</v>
      </c>
      <c r="Y760" t="s">
        <v>202</v>
      </c>
      <c r="Z760" t="s">
        <v>201</v>
      </c>
      <c r="AC760" t="s">
        <v>201</v>
      </c>
      <c r="AF760" t="s">
        <v>202</v>
      </c>
      <c r="AG760" t="s">
        <v>201</v>
      </c>
      <c r="AJ760" t="s">
        <v>201</v>
      </c>
      <c r="AK760" t="s">
        <v>202</v>
      </c>
      <c r="AO760" t="s">
        <v>201</v>
      </c>
      <c r="AP760" t="s">
        <v>201</v>
      </c>
      <c r="AQ760" t="s">
        <v>202</v>
      </c>
      <c r="AR760" t="s">
        <v>201</v>
      </c>
      <c r="AU760" t="s">
        <v>201</v>
      </c>
      <c r="AX760" t="s">
        <v>202</v>
      </c>
      <c r="BB760" t="s">
        <v>201</v>
      </c>
      <c r="BE760" t="s">
        <v>201</v>
      </c>
      <c r="BG760" t="s">
        <v>202</v>
      </c>
      <c r="BK760" t="s">
        <v>202</v>
      </c>
    </row>
    <row r="761" spans="1:63" x14ac:dyDescent="0.25">
      <c r="A761">
        <v>13</v>
      </c>
      <c r="B761" t="s">
        <v>195</v>
      </c>
      <c r="C761" t="s">
        <v>196</v>
      </c>
      <c r="D761" t="s">
        <v>2508</v>
      </c>
      <c r="E761" s="4" t="s">
        <v>2509</v>
      </c>
      <c r="F761" s="1" t="s">
        <v>2510</v>
      </c>
      <c r="G761" s="1">
        <v>1</v>
      </c>
      <c r="H761" s="1">
        <v>16985</v>
      </c>
      <c r="I761">
        <v>-46</v>
      </c>
      <c r="J761" t="s">
        <v>200</v>
      </c>
      <c r="K761" t="s">
        <v>201</v>
      </c>
      <c r="L761" t="s">
        <v>203</v>
      </c>
      <c r="R761" t="s">
        <v>201</v>
      </c>
      <c r="S761" t="s">
        <v>203</v>
      </c>
      <c r="T761" t="s">
        <v>201</v>
      </c>
      <c r="U761" t="s">
        <v>201</v>
      </c>
      <c r="W761" t="s">
        <v>201</v>
      </c>
      <c r="Y761" t="s">
        <v>203</v>
      </c>
      <c r="AC761" t="s">
        <v>201</v>
      </c>
      <c r="AF761" t="s">
        <v>203</v>
      </c>
      <c r="AG761" t="s">
        <v>201</v>
      </c>
      <c r="AJ761" t="s">
        <v>201</v>
      </c>
      <c r="AL761" t="s">
        <v>201</v>
      </c>
      <c r="AP761" t="s">
        <v>201</v>
      </c>
      <c r="AQ761" t="s">
        <v>203</v>
      </c>
      <c r="AR761" t="s">
        <v>201</v>
      </c>
      <c r="AU761" t="s">
        <v>201</v>
      </c>
      <c r="AY761" t="s">
        <v>201</v>
      </c>
      <c r="BE761" t="s">
        <v>201</v>
      </c>
    </row>
    <row r="762" spans="1:63" x14ac:dyDescent="0.25">
      <c r="A762">
        <v>13</v>
      </c>
      <c r="B762" t="s">
        <v>195</v>
      </c>
      <c r="C762" t="s">
        <v>196</v>
      </c>
      <c r="D762" t="s">
        <v>2511</v>
      </c>
      <c r="E762" s="4" t="s">
        <v>2512</v>
      </c>
      <c r="F762" s="1" t="s">
        <v>2513</v>
      </c>
      <c r="G762" s="1">
        <v>1</v>
      </c>
      <c r="H762" s="1">
        <v>16218</v>
      </c>
      <c r="I762">
        <v>-44</v>
      </c>
      <c r="J762" t="s">
        <v>200</v>
      </c>
      <c r="AC762" t="s">
        <v>201</v>
      </c>
      <c r="AP762" t="s">
        <v>201</v>
      </c>
      <c r="AR762" t="s">
        <v>201</v>
      </c>
      <c r="AU762" t="s">
        <v>201</v>
      </c>
      <c r="BE762" t="s">
        <v>201</v>
      </c>
    </row>
    <row r="763" spans="1:63" x14ac:dyDescent="0.25">
      <c r="A763">
        <v>13</v>
      </c>
      <c r="B763" t="s">
        <v>195</v>
      </c>
      <c r="C763" t="s">
        <v>196</v>
      </c>
      <c r="D763" t="s">
        <v>2514</v>
      </c>
      <c r="E763" s="4" t="s">
        <v>2515</v>
      </c>
      <c r="F763" s="1" t="s">
        <v>2516</v>
      </c>
      <c r="G763" s="1">
        <v>1</v>
      </c>
      <c r="H763" s="1">
        <v>15097</v>
      </c>
      <c r="I763">
        <v>-41</v>
      </c>
      <c r="J763" t="s">
        <v>200</v>
      </c>
      <c r="K763" t="s">
        <v>201</v>
      </c>
      <c r="L763" t="s">
        <v>202</v>
      </c>
      <c r="M763" t="s">
        <v>202</v>
      </c>
      <c r="N763" t="s">
        <v>201</v>
      </c>
      <c r="O763" t="s">
        <v>201</v>
      </c>
      <c r="P763" t="s">
        <v>202</v>
      </c>
      <c r="R763" t="s">
        <v>201</v>
      </c>
      <c r="S763" t="s">
        <v>202</v>
      </c>
      <c r="T763" t="s">
        <v>201</v>
      </c>
      <c r="W763" t="s">
        <v>201</v>
      </c>
      <c r="Y763" t="s">
        <v>202</v>
      </c>
      <c r="Z763" t="s">
        <v>201</v>
      </c>
      <c r="AA763" t="s">
        <v>201</v>
      </c>
      <c r="AC763" t="s">
        <v>201</v>
      </c>
      <c r="AF763" t="s">
        <v>202</v>
      </c>
      <c r="AG763" t="s">
        <v>201</v>
      </c>
      <c r="AJ763" t="s">
        <v>201</v>
      </c>
      <c r="AK763" t="s">
        <v>202</v>
      </c>
      <c r="AL763" t="s">
        <v>201</v>
      </c>
      <c r="AP763" t="s">
        <v>201</v>
      </c>
      <c r="AQ763" t="s">
        <v>202</v>
      </c>
      <c r="AR763" t="s">
        <v>201</v>
      </c>
      <c r="AU763" t="s">
        <v>201</v>
      </c>
      <c r="AV763" t="s">
        <v>202</v>
      </c>
      <c r="AX763" t="s">
        <v>202</v>
      </c>
      <c r="AY763" t="s">
        <v>201</v>
      </c>
      <c r="BB763" t="s">
        <v>201</v>
      </c>
      <c r="BE763" t="s">
        <v>201</v>
      </c>
      <c r="BG763" t="s">
        <v>202</v>
      </c>
    </row>
    <row r="764" spans="1:63" x14ac:dyDescent="0.25">
      <c r="A764">
        <v>13</v>
      </c>
      <c r="B764" t="s">
        <v>195</v>
      </c>
      <c r="C764" t="s">
        <v>196</v>
      </c>
      <c r="D764" t="s">
        <v>2517</v>
      </c>
      <c r="E764" s="4" t="s">
        <v>2518</v>
      </c>
      <c r="F764" s="1" t="s">
        <v>2519</v>
      </c>
      <c r="G764" s="1">
        <v>1</v>
      </c>
      <c r="H764" s="1">
        <v>17390</v>
      </c>
      <c r="I764">
        <v>-47</v>
      </c>
      <c r="J764" t="s">
        <v>200</v>
      </c>
      <c r="K764" t="s">
        <v>201</v>
      </c>
      <c r="L764" t="s">
        <v>202</v>
      </c>
      <c r="M764" t="s">
        <v>202</v>
      </c>
      <c r="N764" t="s">
        <v>201</v>
      </c>
      <c r="O764" t="s">
        <v>201</v>
      </c>
      <c r="R764" t="s">
        <v>201</v>
      </c>
      <c r="S764" t="s">
        <v>202</v>
      </c>
      <c r="T764" t="s">
        <v>201</v>
      </c>
      <c r="W764" t="s">
        <v>201</v>
      </c>
      <c r="Y764" t="s">
        <v>201</v>
      </c>
      <c r="Z764" t="s">
        <v>201</v>
      </c>
      <c r="AA764" t="s">
        <v>201</v>
      </c>
      <c r="AC764" t="s">
        <v>201</v>
      </c>
      <c r="AF764" t="s">
        <v>203</v>
      </c>
      <c r="AG764" t="s">
        <v>201</v>
      </c>
      <c r="AJ764" t="s">
        <v>201</v>
      </c>
      <c r="AL764" t="s">
        <v>201</v>
      </c>
      <c r="AP764" t="s">
        <v>201</v>
      </c>
      <c r="AQ764" t="s">
        <v>202</v>
      </c>
      <c r="AR764" t="s">
        <v>201</v>
      </c>
      <c r="AU764" t="s">
        <v>201</v>
      </c>
      <c r="AX764" t="s">
        <v>202</v>
      </c>
      <c r="AY764" t="s">
        <v>201</v>
      </c>
      <c r="BB764" t="s">
        <v>201</v>
      </c>
      <c r="BE764" t="s">
        <v>201</v>
      </c>
      <c r="BG764" t="s">
        <v>202</v>
      </c>
    </row>
    <row r="765" spans="1:63" x14ac:dyDescent="0.25">
      <c r="A765">
        <v>13</v>
      </c>
      <c r="B765" t="s">
        <v>195</v>
      </c>
      <c r="C765" t="s">
        <v>196</v>
      </c>
      <c r="D765" t="s">
        <v>2520</v>
      </c>
      <c r="E765" s="4" t="s">
        <v>2521</v>
      </c>
      <c r="F765" s="1" t="s">
        <v>2522</v>
      </c>
      <c r="G765" s="1">
        <v>1</v>
      </c>
      <c r="H765" s="1">
        <v>18992</v>
      </c>
      <c r="I765">
        <v>-51</v>
      </c>
      <c r="J765" t="s">
        <v>243</v>
      </c>
      <c r="K765" t="s">
        <v>201</v>
      </c>
      <c r="L765" t="s">
        <v>202</v>
      </c>
      <c r="M765" t="s">
        <v>202</v>
      </c>
      <c r="N765" t="s">
        <v>201</v>
      </c>
      <c r="O765" t="s">
        <v>201</v>
      </c>
      <c r="P765" t="s">
        <v>202</v>
      </c>
      <c r="R765" t="s">
        <v>201</v>
      </c>
      <c r="T765" t="s">
        <v>201</v>
      </c>
      <c r="W765" t="s">
        <v>201</v>
      </c>
      <c r="Y765" t="s">
        <v>202</v>
      </c>
      <c r="Z765" t="s">
        <v>201</v>
      </c>
      <c r="AA765" t="s">
        <v>201</v>
      </c>
      <c r="AC765" t="s">
        <v>201</v>
      </c>
      <c r="AF765" t="s">
        <v>202</v>
      </c>
      <c r="AG765" t="s">
        <v>201</v>
      </c>
      <c r="AJ765" t="s">
        <v>201</v>
      </c>
      <c r="AK765" t="s">
        <v>202</v>
      </c>
      <c r="AL765" t="s">
        <v>201</v>
      </c>
      <c r="AP765" t="s">
        <v>201</v>
      </c>
      <c r="AR765" t="s">
        <v>201</v>
      </c>
      <c r="AU765" t="s">
        <v>201</v>
      </c>
      <c r="AV765" t="s">
        <v>202</v>
      </c>
      <c r="AX765" t="s">
        <v>202</v>
      </c>
      <c r="AY765" t="s">
        <v>201</v>
      </c>
      <c r="BB765" t="s">
        <v>201</v>
      </c>
      <c r="BE765" t="s">
        <v>201</v>
      </c>
      <c r="BG765" t="s">
        <v>202</v>
      </c>
    </row>
    <row r="766" spans="1:63" x14ac:dyDescent="0.25">
      <c r="A766">
        <v>13</v>
      </c>
      <c r="B766" t="s">
        <v>195</v>
      </c>
      <c r="C766" t="s">
        <v>196</v>
      </c>
      <c r="D766" t="s">
        <v>2523</v>
      </c>
      <c r="E766" s="4" t="s">
        <v>2524</v>
      </c>
      <c r="F766" s="1" t="s">
        <v>2525</v>
      </c>
      <c r="G766" s="1">
        <v>1</v>
      </c>
      <c r="H766" s="1">
        <v>17918</v>
      </c>
      <c r="I766">
        <v>-49</v>
      </c>
      <c r="J766" t="s">
        <v>200</v>
      </c>
      <c r="K766" t="s">
        <v>201</v>
      </c>
      <c r="L766" t="s">
        <v>203</v>
      </c>
      <c r="M766" t="s">
        <v>203</v>
      </c>
      <c r="N766" t="s">
        <v>201</v>
      </c>
      <c r="O766" t="s">
        <v>201</v>
      </c>
      <c r="R766" t="s">
        <v>201</v>
      </c>
      <c r="S766" t="s">
        <v>203</v>
      </c>
      <c r="T766" t="s">
        <v>201</v>
      </c>
      <c r="W766" t="s">
        <v>201</v>
      </c>
      <c r="Y766" t="s">
        <v>203</v>
      </c>
      <c r="Z766" t="s">
        <v>201</v>
      </c>
      <c r="AA766" t="s">
        <v>201</v>
      </c>
      <c r="AC766" t="s">
        <v>201</v>
      </c>
      <c r="AF766" t="s">
        <v>203</v>
      </c>
      <c r="AG766" t="s">
        <v>201</v>
      </c>
      <c r="AJ766" t="s">
        <v>201</v>
      </c>
      <c r="AK766" t="s">
        <v>203</v>
      </c>
      <c r="AL766" t="s">
        <v>201</v>
      </c>
      <c r="AP766" t="s">
        <v>201</v>
      </c>
      <c r="AQ766" t="s">
        <v>203</v>
      </c>
      <c r="AR766" t="s">
        <v>201</v>
      </c>
      <c r="AU766" t="s">
        <v>201</v>
      </c>
      <c r="AV766" t="s">
        <v>203</v>
      </c>
      <c r="AX766" t="s">
        <v>203</v>
      </c>
      <c r="AY766" t="s">
        <v>201</v>
      </c>
      <c r="BB766" t="s">
        <v>201</v>
      </c>
      <c r="BE766" t="s">
        <v>201</v>
      </c>
      <c r="BG766" t="s">
        <v>203</v>
      </c>
    </row>
    <row r="767" spans="1:63" x14ac:dyDescent="0.25">
      <c r="A767">
        <v>13</v>
      </c>
      <c r="B767" t="s">
        <v>195</v>
      </c>
      <c r="C767" t="s">
        <v>196</v>
      </c>
      <c r="D767" t="s">
        <v>2526</v>
      </c>
      <c r="E767" s="4" t="s">
        <v>2527</v>
      </c>
      <c r="F767" s="1" t="s">
        <v>2528</v>
      </c>
      <c r="G767" s="1">
        <v>1</v>
      </c>
      <c r="H767" s="1">
        <v>17958</v>
      </c>
      <c r="I767">
        <v>-49</v>
      </c>
      <c r="J767" t="s">
        <v>200</v>
      </c>
      <c r="K767" t="s">
        <v>201</v>
      </c>
      <c r="O767" t="s">
        <v>201</v>
      </c>
      <c r="R767" t="s">
        <v>201</v>
      </c>
      <c r="S767" t="s">
        <v>202</v>
      </c>
      <c r="T767" t="s">
        <v>201</v>
      </c>
      <c r="W767" t="s">
        <v>201</v>
      </c>
      <c r="Y767" t="s">
        <v>202</v>
      </c>
      <c r="Z767" t="s">
        <v>201</v>
      </c>
      <c r="AC767" t="s">
        <v>201</v>
      </c>
      <c r="AF767" t="s">
        <v>201</v>
      </c>
      <c r="AG767" t="s">
        <v>201</v>
      </c>
      <c r="AJ767" t="s">
        <v>201</v>
      </c>
      <c r="AK767" t="s">
        <v>202</v>
      </c>
      <c r="AL767" t="s">
        <v>201</v>
      </c>
      <c r="AO767" t="s">
        <v>202</v>
      </c>
      <c r="AP767" t="s">
        <v>201</v>
      </c>
      <c r="AQ767" t="s">
        <v>202</v>
      </c>
      <c r="AR767" t="s">
        <v>201</v>
      </c>
      <c r="AU767" t="s">
        <v>201</v>
      </c>
      <c r="AV767" t="s">
        <v>203</v>
      </c>
      <c r="AX767" t="s">
        <v>203</v>
      </c>
      <c r="AY767" t="s">
        <v>201</v>
      </c>
      <c r="BB767" t="s">
        <v>201</v>
      </c>
      <c r="BE767" t="s">
        <v>201</v>
      </c>
      <c r="BG767" t="s">
        <v>202</v>
      </c>
      <c r="BK767" t="s">
        <v>202</v>
      </c>
    </row>
    <row r="768" spans="1:63" x14ac:dyDescent="0.25">
      <c r="A768">
        <v>13</v>
      </c>
      <c r="B768" t="s">
        <v>195</v>
      </c>
      <c r="C768" t="s">
        <v>196</v>
      </c>
      <c r="D768" t="s">
        <v>2529</v>
      </c>
      <c r="E768" s="4" t="s">
        <v>2530</v>
      </c>
      <c r="F768" s="1" t="s">
        <v>2531</v>
      </c>
      <c r="G768" s="1">
        <v>1</v>
      </c>
      <c r="H768" s="1">
        <v>22657</v>
      </c>
      <c r="I768">
        <v>-62</v>
      </c>
      <c r="J768" t="s">
        <v>200</v>
      </c>
      <c r="K768" t="s">
        <v>201</v>
      </c>
      <c r="L768" t="s">
        <v>203</v>
      </c>
      <c r="M768" t="s">
        <v>203</v>
      </c>
      <c r="N768" t="s">
        <v>201</v>
      </c>
      <c r="O768" t="s">
        <v>201</v>
      </c>
      <c r="R768" t="s">
        <v>201</v>
      </c>
      <c r="S768" t="s">
        <v>202</v>
      </c>
      <c r="T768" t="s">
        <v>201</v>
      </c>
      <c r="W768" t="s">
        <v>201</v>
      </c>
      <c r="Y768" t="s">
        <v>202</v>
      </c>
      <c r="Z768" t="s">
        <v>201</v>
      </c>
      <c r="AA768" t="s">
        <v>201</v>
      </c>
      <c r="AC768" t="s">
        <v>201</v>
      </c>
      <c r="AF768" t="s">
        <v>202</v>
      </c>
      <c r="AG768" t="s">
        <v>201</v>
      </c>
      <c r="AJ768" t="s">
        <v>201</v>
      </c>
      <c r="AK768" t="s">
        <v>202</v>
      </c>
      <c r="AL768" t="s">
        <v>201</v>
      </c>
      <c r="AP768" t="s">
        <v>201</v>
      </c>
      <c r="AQ768" t="s">
        <v>202</v>
      </c>
      <c r="AR768" t="s">
        <v>201</v>
      </c>
      <c r="AU768" t="s">
        <v>201</v>
      </c>
      <c r="AX768" t="s">
        <v>202</v>
      </c>
      <c r="AY768" t="s">
        <v>201</v>
      </c>
      <c r="BE768" t="s">
        <v>201</v>
      </c>
      <c r="BG768" t="s">
        <v>202</v>
      </c>
    </row>
    <row r="769" spans="1:63" x14ac:dyDescent="0.25">
      <c r="A769">
        <v>13</v>
      </c>
      <c r="B769" t="s">
        <v>195</v>
      </c>
      <c r="C769" t="s">
        <v>196</v>
      </c>
      <c r="D769" t="s">
        <v>2532</v>
      </c>
      <c r="E769" s="4" t="s">
        <v>2533</v>
      </c>
      <c r="F769" s="1" t="s">
        <v>2534</v>
      </c>
      <c r="G769" s="1">
        <v>1</v>
      </c>
      <c r="H769" s="1">
        <v>14546</v>
      </c>
      <c r="I769">
        <v>-39</v>
      </c>
      <c r="J769" t="s">
        <v>200</v>
      </c>
      <c r="K769" t="s">
        <v>201</v>
      </c>
      <c r="N769" t="s">
        <v>201</v>
      </c>
      <c r="O769" t="s">
        <v>201</v>
      </c>
      <c r="R769" t="s">
        <v>201</v>
      </c>
      <c r="W769" t="s">
        <v>201</v>
      </c>
      <c r="AA769" t="s">
        <v>201</v>
      </c>
      <c r="AC769" t="s">
        <v>201</v>
      </c>
      <c r="AG769" t="s">
        <v>201</v>
      </c>
      <c r="AJ769" t="s">
        <v>201</v>
      </c>
      <c r="AK769" t="s">
        <v>202</v>
      </c>
      <c r="AL769" t="s">
        <v>201</v>
      </c>
      <c r="AP769" t="s">
        <v>201</v>
      </c>
      <c r="AQ769" t="s">
        <v>202</v>
      </c>
      <c r="AR769" t="s">
        <v>201</v>
      </c>
      <c r="AU769" t="s">
        <v>201</v>
      </c>
      <c r="AX769" t="s">
        <v>202</v>
      </c>
      <c r="AY769" t="s">
        <v>201</v>
      </c>
      <c r="BB769" t="s">
        <v>201</v>
      </c>
      <c r="BE769" t="s">
        <v>201</v>
      </c>
      <c r="BG769" t="s">
        <v>202</v>
      </c>
    </row>
    <row r="770" spans="1:63" x14ac:dyDescent="0.25">
      <c r="A770">
        <v>13</v>
      </c>
      <c r="B770" t="s">
        <v>195</v>
      </c>
      <c r="C770" t="s">
        <v>196</v>
      </c>
      <c r="D770" t="s">
        <v>2535</v>
      </c>
      <c r="E770" s="4" t="s">
        <v>2536</v>
      </c>
      <c r="F770" s="1" t="s">
        <v>2537</v>
      </c>
      <c r="G770" s="1">
        <v>1</v>
      </c>
      <c r="H770" s="1">
        <v>16006</v>
      </c>
      <c r="I770">
        <v>-43</v>
      </c>
      <c r="J770" t="s">
        <v>200</v>
      </c>
      <c r="K770" t="s">
        <v>201</v>
      </c>
      <c r="M770" t="s">
        <v>203</v>
      </c>
      <c r="N770" t="s">
        <v>201</v>
      </c>
      <c r="O770" t="s">
        <v>201</v>
      </c>
      <c r="R770" t="s">
        <v>201</v>
      </c>
      <c r="W770" t="s">
        <v>201</v>
      </c>
      <c r="Y770" t="s">
        <v>203</v>
      </c>
      <c r="Z770" t="s">
        <v>201</v>
      </c>
      <c r="AC770" t="s">
        <v>201</v>
      </c>
      <c r="AF770" t="s">
        <v>203</v>
      </c>
      <c r="AG770" t="s">
        <v>201</v>
      </c>
      <c r="AJ770" t="s">
        <v>201</v>
      </c>
      <c r="AK770" t="s">
        <v>201</v>
      </c>
      <c r="AL770" t="s">
        <v>201</v>
      </c>
      <c r="AP770" t="s">
        <v>201</v>
      </c>
      <c r="AQ770" t="s">
        <v>203</v>
      </c>
      <c r="AR770" t="s">
        <v>201</v>
      </c>
      <c r="AU770" t="s">
        <v>201</v>
      </c>
      <c r="AX770" t="s">
        <v>202</v>
      </c>
      <c r="AY770" t="s">
        <v>201</v>
      </c>
      <c r="BB770" t="s">
        <v>201</v>
      </c>
      <c r="BE770" t="s">
        <v>201</v>
      </c>
      <c r="BG770" t="s">
        <v>202</v>
      </c>
    </row>
    <row r="771" spans="1:63" x14ac:dyDescent="0.25">
      <c r="A771">
        <v>13</v>
      </c>
      <c r="B771" t="s">
        <v>195</v>
      </c>
      <c r="C771" t="s">
        <v>196</v>
      </c>
      <c r="D771" t="s">
        <v>2538</v>
      </c>
      <c r="E771" s="4" t="s">
        <v>2539</v>
      </c>
      <c r="F771" s="1" t="s">
        <v>2540</v>
      </c>
      <c r="G771" s="1">
        <v>1</v>
      </c>
      <c r="H771" s="1">
        <v>17393</v>
      </c>
      <c r="I771">
        <v>-47</v>
      </c>
      <c r="J771" t="s">
        <v>200</v>
      </c>
      <c r="K771" t="s">
        <v>201</v>
      </c>
      <c r="L771" t="s">
        <v>202</v>
      </c>
      <c r="M771" t="s">
        <v>202</v>
      </c>
      <c r="N771" t="s">
        <v>201</v>
      </c>
      <c r="O771" t="s">
        <v>201</v>
      </c>
      <c r="R771" t="s">
        <v>201</v>
      </c>
      <c r="S771" t="s">
        <v>202</v>
      </c>
      <c r="T771" t="s">
        <v>201</v>
      </c>
      <c r="W771" t="s">
        <v>201</v>
      </c>
      <c r="Y771" t="s">
        <v>202</v>
      </c>
      <c r="Z771" t="s">
        <v>201</v>
      </c>
      <c r="AC771" t="s">
        <v>201</v>
      </c>
      <c r="AF771" t="s">
        <v>202</v>
      </c>
      <c r="AG771" t="s">
        <v>201</v>
      </c>
      <c r="AJ771" t="s">
        <v>201</v>
      </c>
      <c r="AK771" t="s">
        <v>202</v>
      </c>
      <c r="AL771" t="s">
        <v>201</v>
      </c>
      <c r="AO771" t="s">
        <v>201</v>
      </c>
      <c r="AP771" t="s">
        <v>201</v>
      </c>
      <c r="AQ771" t="s">
        <v>202</v>
      </c>
      <c r="AR771" t="s">
        <v>201</v>
      </c>
      <c r="AU771" t="s">
        <v>201</v>
      </c>
      <c r="AV771" t="s">
        <v>202</v>
      </c>
      <c r="AX771" t="s">
        <v>202</v>
      </c>
      <c r="AY771" t="s">
        <v>201</v>
      </c>
      <c r="BB771" t="s">
        <v>201</v>
      </c>
      <c r="BE771" t="s">
        <v>201</v>
      </c>
      <c r="BG771" t="s">
        <v>202</v>
      </c>
      <c r="BK771" t="s">
        <v>202</v>
      </c>
    </row>
    <row r="772" spans="1:63" x14ac:dyDescent="0.25">
      <c r="A772">
        <v>13</v>
      </c>
      <c r="B772" t="s">
        <v>195</v>
      </c>
      <c r="C772" t="s">
        <v>196</v>
      </c>
      <c r="D772" t="s">
        <v>2541</v>
      </c>
      <c r="E772" s="4" t="s">
        <v>2542</v>
      </c>
      <c r="F772" s="1" t="s">
        <v>2543</v>
      </c>
      <c r="G772" s="1">
        <v>1</v>
      </c>
      <c r="H772" s="1">
        <v>12828</v>
      </c>
      <c r="I772">
        <v>-35</v>
      </c>
      <c r="J772" t="s">
        <v>200</v>
      </c>
      <c r="AL772" t="s">
        <v>201</v>
      </c>
      <c r="AP772" t="s">
        <v>201</v>
      </c>
      <c r="AR772" t="s">
        <v>201</v>
      </c>
      <c r="AU772" t="s">
        <v>201</v>
      </c>
      <c r="AY772" t="s">
        <v>201</v>
      </c>
      <c r="BE772" t="s">
        <v>201</v>
      </c>
      <c r="BG772" t="s">
        <v>202</v>
      </c>
    </row>
    <row r="773" spans="1:63" x14ac:dyDescent="0.25">
      <c r="A773">
        <v>13</v>
      </c>
      <c r="B773" t="s">
        <v>195</v>
      </c>
      <c r="C773" t="s">
        <v>196</v>
      </c>
      <c r="D773" t="s">
        <v>2544</v>
      </c>
      <c r="E773" s="4" t="s">
        <v>2545</v>
      </c>
      <c r="F773" s="1" t="s">
        <v>2546</v>
      </c>
      <c r="G773" s="1">
        <v>1</v>
      </c>
      <c r="H773" s="1">
        <v>13626</v>
      </c>
      <c r="I773">
        <v>-37</v>
      </c>
      <c r="J773" t="s">
        <v>200</v>
      </c>
      <c r="S773" t="s">
        <v>202</v>
      </c>
      <c r="W773" t="s">
        <v>201</v>
      </c>
      <c r="Y773" t="s">
        <v>202</v>
      </c>
      <c r="Z773" t="s">
        <v>201</v>
      </c>
      <c r="AA773" t="s">
        <v>201</v>
      </c>
      <c r="AC773" t="s">
        <v>201</v>
      </c>
      <c r="AF773" t="s">
        <v>202</v>
      </c>
      <c r="AG773" t="s">
        <v>201</v>
      </c>
      <c r="AJ773" t="s">
        <v>201</v>
      </c>
      <c r="AK773" t="s">
        <v>202</v>
      </c>
      <c r="AL773" t="s">
        <v>201</v>
      </c>
      <c r="AP773" t="s">
        <v>201</v>
      </c>
      <c r="AQ773" t="s">
        <v>202</v>
      </c>
      <c r="AR773" t="s">
        <v>201</v>
      </c>
      <c r="AU773" t="s">
        <v>201</v>
      </c>
      <c r="AX773" t="s">
        <v>202</v>
      </c>
      <c r="AY773" t="s">
        <v>201</v>
      </c>
      <c r="BE773" t="s">
        <v>201</v>
      </c>
      <c r="BG773" t="s">
        <v>202</v>
      </c>
    </row>
    <row r="774" spans="1:63" x14ac:dyDescent="0.25">
      <c r="A774">
        <v>13</v>
      </c>
      <c r="B774" t="s">
        <v>195</v>
      </c>
      <c r="C774" t="s">
        <v>196</v>
      </c>
      <c r="D774" t="s">
        <v>2547</v>
      </c>
      <c r="E774" s="4" t="s">
        <v>2548</v>
      </c>
      <c r="F774" s="1" t="s">
        <v>2549</v>
      </c>
      <c r="G774" s="1">
        <v>1</v>
      </c>
      <c r="H774" s="1">
        <v>22959</v>
      </c>
      <c r="I774">
        <v>-62</v>
      </c>
      <c r="J774" t="s">
        <v>200</v>
      </c>
      <c r="K774" t="s">
        <v>201</v>
      </c>
      <c r="M774" t="s">
        <v>203</v>
      </c>
      <c r="N774" t="s">
        <v>201</v>
      </c>
      <c r="R774" t="s">
        <v>201</v>
      </c>
      <c r="T774" t="s">
        <v>201</v>
      </c>
      <c r="W774" t="s">
        <v>201</v>
      </c>
      <c r="Y774" t="s">
        <v>203</v>
      </c>
      <c r="AC774" t="s">
        <v>201</v>
      </c>
      <c r="AF774" t="s">
        <v>203</v>
      </c>
      <c r="AG774" t="s">
        <v>201</v>
      </c>
      <c r="AJ774" t="s">
        <v>201</v>
      </c>
      <c r="AK774" t="s">
        <v>203</v>
      </c>
      <c r="AL774" t="s">
        <v>201</v>
      </c>
      <c r="AP774" t="s">
        <v>201</v>
      </c>
      <c r="AQ774" t="s">
        <v>203</v>
      </c>
      <c r="AR774" t="s">
        <v>201</v>
      </c>
      <c r="AU774" t="s">
        <v>201</v>
      </c>
      <c r="AX774" t="s">
        <v>203</v>
      </c>
      <c r="AY774" t="s">
        <v>201</v>
      </c>
      <c r="BE774" t="s">
        <v>201</v>
      </c>
      <c r="BG774" t="s">
        <v>203</v>
      </c>
    </row>
    <row r="775" spans="1:63" x14ac:dyDescent="0.25">
      <c r="A775">
        <v>13</v>
      </c>
      <c r="B775" t="s">
        <v>195</v>
      </c>
      <c r="C775" t="s">
        <v>196</v>
      </c>
      <c r="D775" t="s">
        <v>2550</v>
      </c>
      <c r="E775" s="4" t="s">
        <v>2551</v>
      </c>
      <c r="F775" s="1" t="s">
        <v>2552</v>
      </c>
      <c r="G775" s="1">
        <v>1</v>
      </c>
      <c r="H775" s="1">
        <v>17956</v>
      </c>
      <c r="I775">
        <v>-49</v>
      </c>
      <c r="J775" t="s">
        <v>200</v>
      </c>
      <c r="K775" t="s">
        <v>201</v>
      </c>
      <c r="R775" t="s">
        <v>201</v>
      </c>
      <c r="S775" t="s">
        <v>202</v>
      </c>
      <c r="T775" t="s">
        <v>201</v>
      </c>
      <c r="W775" t="s">
        <v>201</v>
      </c>
      <c r="Y775" t="s">
        <v>202</v>
      </c>
      <c r="Z775" t="s">
        <v>201</v>
      </c>
      <c r="AC775" t="s">
        <v>201</v>
      </c>
      <c r="AF775" t="s">
        <v>202</v>
      </c>
      <c r="AG775" t="s">
        <v>201</v>
      </c>
      <c r="AJ775" t="s">
        <v>201</v>
      </c>
      <c r="AK775" t="s">
        <v>202</v>
      </c>
      <c r="AL775" t="s">
        <v>201</v>
      </c>
      <c r="AP775" t="s">
        <v>201</v>
      </c>
      <c r="AQ775" t="s">
        <v>202</v>
      </c>
      <c r="AR775" t="s">
        <v>201</v>
      </c>
      <c r="AU775" t="s">
        <v>201</v>
      </c>
      <c r="AY775" t="s">
        <v>201</v>
      </c>
      <c r="BE775" t="s">
        <v>201</v>
      </c>
      <c r="BG775" t="s">
        <v>202</v>
      </c>
      <c r="BK775" t="s">
        <v>202</v>
      </c>
    </row>
    <row r="776" spans="1:63" x14ac:dyDescent="0.25">
      <c r="A776">
        <v>13</v>
      </c>
      <c r="B776" t="s">
        <v>195</v>
      </c>
      <c r="C776" t="s">
        <v>196</v>
      </c>
      <c r="D776" t="s">
        <v>2553</v>
      </c>
      <c r="E776" s="4" t="s">
        <v>2554</v>
      </c>
      <c r="F776" s="1" t="s">
        <v>2555</v>
      </c>
      <c r="G776" s="1">
        <v>1</v>
      </c>
      <c r="H776" s="1">
        <v>19120</v>
      </c>
      <c r="I776">
        <v>-52</v>
      </c>
      <c r="J776" t="s">
        <v>200</v>
      </c>
      <c r="K776" t="s">
        <v>201</v>
      </c>
      <c r="R776" t="s">
        <v>201</v>
      </c>
      <c r="S776" t="s">
        <v>202</v>
      </c>
      <c r="T776" t="s">
        <v>201</v>
      </c>
      <c r="W776" t="s">
        <v>201</v>
      </c>
      <c r="AC776" t="s">
        <v>201</v>
      </c>
      <c r="AF776" t="s">
        <v>202</v>
      </c>
      <c r="AG776" t="s">
        <v>201</v>
      </c>
      <c r="AL776" t="s">
        <v>201</v>
      </c>
      <c r="AP776" t="s">
        <v>201</v>
      </c>
      <c r="AQ776" t="s">
        <v>202</v>
      </c>
      <c r="AR776" t="s">
        <v>201</v>
      </c>
      <c r="AU776" t="s">
        <v>201</v>
      </c>
      <c r="AX776" t="s">
        <v>202</v>
      </c>
      <c r="AY776" t="s">
        <v>201</v>
      </c>
      <c r="BE776" t="s">
        <v>201</v>
      </c>
      <c r="BG776" t="s">
        <v>202</v>
      </c>
    </row>
    <row r="777" spans="1:63" x14ac:dyDescent="0.25">
      <c r="A777">
        <v>13</v>
      </c>
      <c r="B777" t="s">
        <v>195</v>
      </c>
      <c r="C777" t="s">
        <v>196</v>
      </c>
      <c r="D777" t="s">
        <v>2556</v>
      </c>
      <c r="E777" s="4" t="s">
        <v>2557</v>
      </c>
      <c r="F777" s="1" t="s">
        <v>2558</v>
      </c>
      <c r="G777" s="1">
        <v>1</v>
      </c>
      <c r="H777" s="1">
        <v>22156</v>
      </c>
      <c r="I777">
        <v>-60</v>
      </c>
      <c r="J777" t="s">
        <v>200</v>
      </c>
      <c r="K777" t="s">
        <v>201</v>
      </c>
      <c r="N777" t="s">
        <v>201</v>
      </c>
      <c r="O777" t="s">
        <v>201</v>
      </c>
      <c r="P777" t="s">
        <v>202</v>
      </c>
      <c r="R777" t="s">
        <v>201</v>
      </c>
      <c r="W777" t="s">
        <v>201</v>
      </c>
      <c r="Z777" t="s">
        <v>201</v>
      </c>
      <c r="AA777" t="s">
        <v>201</v>
      </c>
      <c r="AC777" t="s">
        <v>201</v>
      </c>
      <c r="AF777" t="s">
        <v>203</v>
      </c>
      <c r="AJ777" t="s">
        <v>201</v>
      </c>
      <c r="AL777" t="s">
        <v>201</v>
      </c>
      <c r="AP777" t="s">
        <v>201</v>
      </c>
      <c r="AR777" t="s">
        <v>201</v>
      </c>
      <c r="AU777" t="s">
        <v>201</v>
      </c>
      <c r="BE777" t="s">
        <v>201</v>
      </c>
      <c r="BG777" t="s">
        <v>202</v>
      </c>
    </row>
    <row r="778" spans="1:63" x14ac:dyDescent="0.25">
      <c r="A778">
        <v>13</v>
      </c>
      <c r="B778" t="s">
        <v>195</v>
      </c>
      <c r="C778" t="s">
        <v>196</v>
      </c>
      <c r="D778" t="s">
        <v>2559</v>
      </c>
      <c r="E778" s="4" t="s">
        <v>2560</v>
      </c>
      <c r="F778" s="1" t="s">
        <v>2561</v>
      </c>
      <c r="G778" s="1">
        <v>1</v>
      </c>
      <c r="H778" s="1">
        <v>21776</v>
      </c>
      <c r="I778">
        <v>-59</v>
      </c>
      <c r="J778" t="s">
        <v>200</v>
      </c>
      <c r="K778" t="s">
        <v>201</v>
      </c>
      <c r="N778" t="s">
        <v>201</v>
      </c>
      <c r="O778" t="s">
        <v>201</v>
      </c>
      <c r="R778" t="s">
        <v>201</v>
      </c>
      <c r="S778" t="s">
        <v>202</v>
      </c>
      <c r="T778" t="s">
        <v>201</v>
      </c>
      <c r="W778" t="s">
        <v>201</v>
      </c>
      <c r="Y778" t="s">
        <v>202</v>
      </c>
      <c r="Z778" t="s">
        <v>201</v>
      </c>
      <c r="AC778" t="s">
        <v>201</v>
      </c>
      <c r="AF778" t="s">
        <v>202</v>
      </c>
      <c r="AG778" t="s">
        <v>201</v>
      </c>
      <c r="AJ778" t="s">
        <v>201</v>
      </c>
      <c r="AK778" t="s">
        <v>202</v>
      </c>
      <c r="AL778" t="s">
        <v>201</v>
      </c>
      <c r="AP778" t="s">
        <v>201</v>
      </c>
      <c r="AQ778" t="s">
        <v>202</v>
      </c>
      <c r="AR778" t="s">
        <v>201</v>
      </c>
      <c r="AU778" t="s">
        <v>201</v>
      </c>
      <c r="AV778" t="s">
        <v>202</v>
      </c>
      <c r="AX778" t="s">
        <v>202</v>
      </c>
      <c r="AY778" t="s">
        <v>201</v>
      </c>
      <c r="BB778" t="s">
        <v>201</v>
      </c>
      <c r="BE778" t="s">
        <v>201</v>
      </c>
      <c r="BG778" t="s">
        <v>202</v>
      </c>
    </row>
    <row r="779" spans="1:63" x14ac:dyDescent="0.25">
      <c r="A779">
        <v>13</v>
      </c>
      <c r="B779" t="s">
        <v>195</v>
      </c>
      <c r="C779" t="s">
        <v>196</v>
      </c>
      <c r="D779" t="s">
        <v>2562</v>
      </c>
      <c r="E779" s="4" t="s">
        <v>2563</v>
      </c>
      <c r="F779" s="1" t="s">
        <v>2564</v>
      </c>
      <c r="G779" s="1">
        <v>1</v>
      </c>
      <c r="H779" s="1">
        <v>23195</v>
      </c>
      <c r="I779">
        <v>-63</v>
      </c>
      <c r="J779" t="s">
        <v>200</v>
      </c>
      <c r="R779" t="s">
        <v>201</v>
      </c>
      <c r="W779" t="s">
        <v>201</v>
      </c>
      <c r="AC779" t="s">
        <v>201</v>
      </c>
      <c r="AF779" t="s">
        <v>202</v>
      </c>
      <c r="AJ779" t="s">
        <v>201</v>
      </c>
      <c r="AK779" t="s">
        <v>202</v>
      </c>
      <c r="AL779" t="s">
        <v>201</v>
      </c>
      <c r="AP779" t="s">
        <v>201</v>
      </c>
      <c r="AQ779" t="s">
        <v>201</v>
      </c>
      <c r="AR779" t="s">
        <v>201</v>
      </c>
      <c r="AU779" t="s">
        <v>201</v>
      </c>
      <c r="AV779" t="s">
        <v>202</v>
      </c>
      <c r="AX779" t="s">
        <v>202</v>
      </c>
      <c r="AY779" t="s">
        <v>201</v>
      </c>
      <c r="BE779" t="s">
        <v>201</v>
      </c>
    </row>
    <row r="780" spans="1:63" x14ac:dyDescent="0.25">
      <c r="A780">
        <v>13</v>
      </c>
      <c r="B780" t="s">
        <v>195</v>
      </c>
      <c r="C780" t="s">
        <v>196</v>
      </c>
      <c r="D780" t="s">
        <v>2565</v>
      </c>
      <c r="E780" s="4" t="s">
        <v>2566</v>
      </c>
      <c r="F780" s="1" t="s">
        <v>2567</v>
      </c>
      <c r="G780" s="1">
        <v>1</v>
      </c>
      <c r="H780" s="1">
        <v>15207</v>
      </c>
      <c r="I780">
        <v>-41</v>
      </c>
      <c r="J780" t="s">
        <v>200</v>
      </c>
      <c r="K780" t="s">
        <v>201</v>
      </c>
      <c r="R780" t="s">
        <v>201</v>
      </c>
      <c r="T780" t="s">
        <v>201</v>
      </c>
      <c r="W780" t="s">
        <v>201</v>
      </c>
      <c r="Y780" t="s">
        <v>202</v>
      </c>
      <c r="AC780" t="s">
        <v>201</v>
      </c>
      <c r="AF780" t="s">
        <v>202</v>
      </c>
      <c r="AG780" t="s">
        <v>201</v>
      </c>
      <c r="AJ780" t="s">
        <v>201</v>
      </c>
      <c r="AK780" t="s">
        <v>202</v>
      </c>
      <c r="AP780" t="s">
        <v>201</v>
      </c>
      <c r="AQ780" t="s">
        <v>202</v>
      </c>
      <c r="AU780" t="s">
        <v>201</v>
      </c>
      <c r="AV780" t="s">
        <v>202</v>
      </c>
      <c r="AX780" t="s">
        <v>202</v>
      </c>
      <c r="AY780" t="s">
        <v>201</v>
      </c>
      <c r="BB780" t="s">
        <v>201</v>
      </c>
      <c r="BE780" t="s">
        <v>201</v>
      </c>
    </row>
    <row r="781" spans="1:63" x14ac:dyDescent="0.25">
      <c r="A781">
        <v>13</v>
      </c>
      <c r="B781" t="s">
        <v>195</v>
      </c>
      <c r="C781" t="s">
        <v>196</v>
      </c>
      <c r="D781" t="s">
        <v>2568</v>
      </c>
      <c r="E781" s="4" t="s">
        <v>2569</v>
      </c>
      <c r="F781" s="1" t="s">
        <v>2570</v>
      </c>
      <c r="G781" s="1">
        <v>1</v>
      </c>
      <c r="H781" s="1">
        <v>17500</v>
      </c>
      <c r="I781">
        <v>-47</v>
      </c>
      <c r="J781" t="s">
        <v>200</v>
      </c>
      <c r="K781" t="s">
        <v>201</v>
      </c>
      <c r="L781" t="s">
        <v>203</v>
      </c>
      <c r="M781" t="s">
        <v>203</v>
      </c>
      <c r="N781" t="s">
        <v>201</v>
      </c>
      <c r="O781" t="s">
        <v>201</v>
      </c>
      <c r="P781" t="s">
        <v>203</v>
      </c>
      <c r="R781" t="s">
        <v>201</v>
      </c>
      <c r="S781" t="s">
        <v>203</v>
      </c>
      <c r="T781" t="s">
        <v>201</v>
      </c>
      <c r="W781" t="s">
        <v>201</v>
      </c>
      <c r="Y781" t="s">
        <v>203</v>
      </c>
      <c r="Z781" t="s">
        <v>201</v>
      </c>
      <c r="AA781" t="s">
        <v>201</v>
      </c>
      <c r="AC781" t="s">
        <v>201</v>
      </c>
      <c r="AF781" t="s">
        <v>203</v>
      </c>
      <c r="AG781" t="s">
        <v>201</v>
      </c>
      <c r="AJ781" t="s">
        <v>201</v>
      </c>
      <c r="AK781" t="s">
        <v>203</v>
      </c>
      <c r="AL781" t="s">
        <v>201</v>
      </c>
      <c r="AP781" t="s">
        <v>201</v>
      </c>
      <c r="AQ781" t="s">
        <v>203</v>
      </c>
      <c r="AR781" t="s">
        <v>201</v>
      </c>
      <c r="AU781" t="s">
        <v>201</v>
      </c>
      <c r="AV781" t="s">
        <v>203</v>
      </c>
      <c r="AX781" t="s">
        <v>201</v>
      </c>
      <c r="AY781" t="s">
        <v>201</v>
      </c>
      <c r="BE781" t="s">
        <v>201</v>
      </c>
      <c r="BG781" t="s">
        <v>202</v>
      </c>
    </row>
    <row r="782" spans="1:63" x14ac:dyDescent="0.25">
      <c r="A782">
        <v>13</v>
      </c>
      <c r="B782" t="s">
        <v>195</v>
      </c>
      <c r="C782" t="s">
        <v>196</v>
      </c>
      <c r="D782" t="s">
        <v>2571</v>
      </c>
      <c r="E782" s="4" t="s">
        <v>2572</v>
      </c>
      <c r="F782" s="1" t="s">
        <v>2573</v>
      </c>
      <c r="G782" s="1">
        <v>1</v>
      </c>
      <c r="H782" s="1">
        <v>18185</v>
      </c>
      <c r="I782">
        <v>-49</v>
      </c>
      <c r="J782" t="s">
        <v>200</v>
      </c>
      <c r="K782" t="s">
        <v>201</v>
      </c>
      <c r="M782" t="s">
        <v>202</v>
      </c>
      <c r="O782" t="s">
        <v>201</v>
      </c>
      <c r="R782" t="s">
        <v>201</v>
      </c>
      <c r="S782" t="s">
        <v>202</v>
      </c>
      <c r="T782" t="s">
        <v>201</v>
      </c>
      <c r="U782" t="s">
        <v>201</v>
      </c>
      <c r="W782" t="s">
        <v>201</v>
      </c>
      <c r="Y782" t="s">
        <v>202</v>
      </c>
      <c r="Z782" t="s">
        <v>201</v>
      </c>
      <c r="AC782" t="s">
        <v>201</v>
      </c>
      <c r="AF782" t="s">
        <v>202</v>
      </c>
      <c r="AG782" t="s">
        <v>201</v>
      </c>
      <c r="AJ782" t="s">
        <v>201</v>
      </c>
      <c r="AP782" t="s">
        <v>201</v>
      </c>
      <c r="AQ782" t="s">
        <v>202</v>
      </c>
      <c r="AR782" t="s">
        <v>201</v>
      </c>
      <c r="AU782" t="s">
        <v>201</v>
      </c>
      <c r="AX782" t="s">
        <v>202</v>
      </c>
      <c r="AY782" t="s">
        <v>201</v>
      </c>
      <c r="BE782" t="s">
        <v>201</v>
      </c>
      <c r="BG782" t="s">
        <v>202</v>
      </c>
    </row>
    <row r="783" spans="1:63" x14ac:dyDescent="0.25">
      <c r="A783">
        <v>13</v>
      </c>
      <c r="B783" t="s">
        <v>195</v>
      </c>
      <c r="C783" t="s">
        <v>196</v>
      </c>
      <c r="D783" t="s">
        <v>2574</v>
      </c>
      <c r="E783" s="4" t="s">
        <v>2575</v>
      </c>
      <c r="F783" s="1" t="s">
        <v>2576</v>
      </c>
      <c r="G783" s="1">
        <v>1</v>
      </c>
      <c r="H783" s="1">
        <v>19228</v>
      </c>
      <c r="I783">
        <v>-52</v>
      </c>
      <c r="J783" t="s">
        <v>243</v>
      </c>
      <c r="AC783" t="s">
        <v>201</v>
      </c>
      <c r="AP783" t="s">
        <v>201</v>
      </c>
      <c r="AQ783" t="s">
        <v>202</v>
      </c>
      <c r="AR783" t="s">
        <v>201</v>
      </c>
      <c r="AY783" t="s">
        <v>201</v>
      </c>
      <c r="BE783" t="s">
        <v>201</v>
      </c>
      <c r="BG783" t="s">
        <v>202</v>
      </c>
    </row>
    <row r="784" spans="1:63" x14ac:dyDescent="0.25">
      <c r="A784">
        <v>13</v>
      </c>
      <c r="B784" t="s">
        <v>195</v>
      </c>
      <c r="C784" t="s">
        <v>196</v>
      </c>
      <c r="D784" t="s">
        <v>2577</v>
      </c>
      <c r="E784" s="4" t="s">
        <v>2578</v>
      </c>
      <c r="F784" s="1" t="s">
        <v>2579</v>
      </c>
      <c r="G784" s="1">
        <v>1</v>
      </c>
      <c r="H784" s="1">
        <v>12923</v>
      </c>
      <c r="I784">
        <v>-35</v>
      </c>
      <c r="J784" t="s">
        <v>200</v>
      </c>
      <c r="K784" t="s">
        <v>201</v>
      </c>
      <c r="M784" t="s">
        <v>203</v>
      </c>
      <c r="N784" t="s">
        <v>201</v>
      </c>
      <c r="O784" t="s">
        <v>201</v>
      </c>
      <c r="R784" t="s">
        <v>201</v>
      </c>
      <c r="T784" t="s">
        <v>201</v>
      </c>
      <c r="W784" t="s">
        <v>201</v>
      </c>
      <c r="Y784" t="s">
        <v>203</v>
      </c>
      <c r="Z784" t="s">
        <v>201</v>
      </c>
      <c r="AC784" t="s">
        <v>201</v>
      </c>
      <c r="AF784" t="s">
        <v>203</v>
      </c>
      <c r="AG784" t="s">
        <v>201</v>
      </c>
      <c r="AJ784" t="s">
        <v>201</v>
      </c>
      <c r="AK784" t="s">
        <v>203</v>
      </c>
      <c r="AL784" t="s">
        <v>201</v>
      </c>
      <c r="AO784" t="s">
        <v>201</v>
      </c>
      <c r="AP784" t="s">
        <v>201</v>
      </c>
      <c r="AQ784" t="s">
        <v>203</v>
      </c>
      <c r="AR784" t="s">
        <v>201</v>
      </c>
      <c r="AU784" t="s">
        <v>201</v>
      </c>
      <c r="AV784" t="s">
        <v>203</v>
      </c>
      <c r="AX784" t="s">
        <v>203</v>
      </c>
      <c r="AY784" t="s">
        <v>201</v>
      </c>
      <c r="BB784" t="s">
        <v>201</v>
      </c>
      <c r="BE784" t="s">
        <v>201</v>
      </c>
      <c r="BG784" t="s">
        <v>203</v>
      </c>
      <c r="BK784" t="s">
        <v>203</v>
      </c>
    </row>
    <row r="785" spans="1:63" x14ac:dyDescent="0.25">
      <c r="A785">
        <v>13</v>
      </c>
      <c r="B785" t="s">
        <v>195</v>
      </c>
      <c r="C785" t="s">
        <v>196</v>
      </c>
      <c r="D785" t="s">
        <v>2580</v>
      </c>
      <c r="E785" s="4" t="s">
        <v>2581</v>
      </c>
      <c r="F785" s="1" t="s">
        <v>2582</v>
      </c>
      <c r="G785" s="1">
        <v>1</v>
      </c>
      <c r="H785" s="1">
        <v>20298</v>
      </c>
      <c r="I785">
        <v>-55</v>
      </c>
      <c r="J785" t="s">
        <v>200</v>
      </c>
      <c r="N785" t="s">
        <v>201</v>
      </c>
      <c r="O785" t="s">
        <v>201</v>
      </c>
      <c r="R785" t="s">
        <v>201</v>
      </c>
      <c r="W785" t="s">
        <v>201</v>
      </c>
      <c r="Z785" t="s">
        <v>201</v>
      </c>
      <c r="AC785" t="s">
        <v>201</v>
      </c>
      <c r="AQ785" t="s">
        <v>202</v>
      </c>
      <c r="AR785" t="s">
        <v>201</v>
      </c>
      <c r="AU785" t="s">
        <v>201</v>
      </c>
      <c r="AX785" t="s">
        <v>202</v>
      </c>
      <c r="AY785" t="s">
        <v>201</v>
      </c>
      <c r="BE785" t="s">
        <v>201</v>
      </c>
    </row>
    <row r="786" spans="1:63" x14ac:dyDescent="0.25">
      <c r="A786">
        <v>13</v>
      </c>
      <c r="B786" t="s">
        <v>195</v>
      </c>
      <c r="C786" t="s">
        <v>196</v>
      </c>
      <c r="D786" t="s">
        <v>2583</v>
      </c>
      <c r="E786" s="4" t="s">
        <v>2584</v>
      </c>
      <c r="F786" s="1" t="s">
        <v>2585</v>
      </c>
      <c r="G786" s="1">
        <v>1</v>
      </c>
      <c r="H786" s="1">
        <v>16681</v>
      </c>
      <c r="I786">
        <v>-45</v>
      </c>
      <c r="J786" t="s">
        <v>200</v>
      </c>
      <c r="K786" t="s">
        <v>201</v>
      </c>
      <c r="L786" t="s">
        <v>202</v>
      </c>
      <c r="N786" t="s">
        <v>201</v>
      </c>
      <c r="O786" t="s">
        <v>201</v>
      </c>
      <c r="R786" t="s">
        <v>201</v>
      </c>
      <c r="S786" t="s">
        <v>202</v>
      </c>
      <c r="T786" t="s">
        <v>201</v>
      </c>
      <c r="W786" t="s">
        <v>201</v>
      </c>
      <c r="Y786" t="s">
        <v>202</v>
      </c>
      <c r="Z786" t="s">
        <v>201</v>
      </c>
      <c r="AA786" t="s">
        <v>201</v>
      </c>
      <c r="AC786" t="s">
        <v>201</v>
      </c>
      <c r="AF786" t="s">
        <v>202</v>
      </c>
      <c r="AG786" t="s">
        <v>201</v>
      </c>
      <c r="AJ786" t="s">
        <v>201</v>
      </c>
      <c r="AK786" t="s">
        <v>202</v>
      </c>
      <c r="AL786" t="s">
        <v>201</v>
      </c>
      <c r="AP786" t="s">
        <v>201</v>
      </c>
      <c r="AQ786" t="s">
        <v>202</v>
      </c>
      <c r="AR786" t="s">
        <v>201</v>
      </c>
      <c r="AU786" t="s">
        <v>201</v>
      </c>
      <c r="AV786" t="s">
        <v>202</v>
      </c>
      <c r="AX786" t="s">
        <v>202</v>
      </c>
      <c r="AY786" t="s">
        <v>201</v>
      </c>
      <c r="BB786" t="s">
        <v>201</v>
      </c>
      <c r="BE786" t="s">
        <v>201</v>
      </c>
      <c r="BG786" t="s">
        <v>202</v>
      </c>
    </row>
    <row r="787" spans="1:63" x14ac:dyDescent="0.25">
      <c r="A787">
        <v>13</v>
      </c>
      <c r="B787" t="s">
        <v>195</v>
      </c>
      <c r="C787" t="s">
        <v>196</v>
      </c>
      <c r="D787" t="s">
        <v>2586</v>
      </c>
      <c r="E787" s="4" t="s">
        <v>2587</v>
      </c>
      <c r="F787" s="1" t="s">
        <v>2588</v>
      </c>
      <c r="G787" s="1">
        <v>1</v>
      </c>
      <c r="H787" s="1">
        <v>13197</v>
      </c>
      <c r="I787">
        <v>-36</v>
      </c>
      <c r="J787" t="s">
        <v>200</v>
      </c>
      <c r="K787" t="s">
        <v>201</v>
      </c>
      <c r="M787" t="s">
        <v>202</v>
      </c>
      <c r="N787" t="s">
        <v>201</v>
      </c>
      <c r="O787" t="s">
        <v>201</v>
      </c>
      <c r="R787" t="s">
        <v>201</v>
      </c>
      <c r="S787" t="s">
        <v>202</v>
      </c>
      <c r="T787" t="s">
        <v>201</v>
      </c>
      <c r="W787" t="s">
        <v>201</v>
      </c>
      <c r="Y787" t="s">
        <v>202</v>
      </c>
      <c r="Z787" t="s">
        <v>201</v>
      </c>
      <c r="AA787" t="s">
        <v>201</v>
      </c>
      <c r="AC787" t="s">
        <v>201</v>
      </c>
      <c r="AF787" t="s">
        <v>202</v>
      </c>
      <c r="AG787" t="s">
        <v>201</v>
      </c>
      <c r="AJ787" t="s">
        <v>201</v>
      </c>
      <c r="AK787" t="s">
        <v>202</v>
      </c>
      <c r="AL787" t="s">
        <v>201</v>
      </c>
      <c r="AP787" t="s">
        <v>201</v>
      </c>
      <c r="AQ787" t="s">
        <v>202</v>
      </c>
      <c r="AR787" t="s">
        <v>201</v>
      </c>
      <c r="AU787" t="s">
        <v>201</v>
      </c>
      <c r="AV787" t="s">
        <v>202</v>
      </c>
      <c r="AX787" t="s">
        <v>202</v>
      </c>
      <c r="AY787" t="s">
        <v>201</v>
      </c>
      <c r="BB787" t="s">
        <v>201</v>
      </c>
      <c r="BE787" t="s">
        <v>201</v>
      </c>
      <c r="BG787" t="s">
        <v>202</v>
      </c>
    </row>
    <row r="788" spans="1:63" x14ac:dyDescent="0.25">
      <c r="A788">
        <v>13</v>
      </c>
      <c r="B788" t="s">
        <v>195</v>
      </c>
      <c r="C788" t="s">
        <v>196</v>
      </c>
      <c r="D788" t="s">
        <v>2589</v>
      </c>
      <c r="E788" s="4" t="s">
        <v>2590</v>
      </c>
      <c r="F788" s="1" t="s">
        <v>2591</v>
      </c>
      <c r="G788" s="1">
        <v>1</v>
      </c>
      <c r="H788" s="1">
        <v>20332</v>
      </c>
      <c r="I788">
        <v>-55</v>
      </c>
      <c r="J788" t="s">
        <v>200</v>
      </c>
      <c r="K788" t="s">
        <v>201</v>
      </c>
      <c r="L788" t="s">
        <v>202</v>
      </c>
      <c r="M788" t="s">
        <v>202</v>
      </c>
      <c r="N788" t="s">
        <v>201</v>
      </c>
      <c r="O788" t="s">
        <v>201</v>
      </c>
      <c r="R788" t="s">
        <v>201</v>
      </c>
      <c r="S788" t="s">
        <v>202</v>
      </c>
      <c r="T788" t="s">
        <v>201</v>
      </c>
      <c r="W788" t="s">
        <v>201</v>
      </c>
      <c r="Y788" t="s">
        <v>202</v>
      </c>
      <c r="Z788" t="s">
        <v>201</v>
      </c>
      <c r="AC788" t="s">
        <v>201</v>
      </c>
      <c r="AF788" t="s">
        <v>202</v>
      </c>
      <c r="AG788" t="s">
        <v>201</v>
      </c>
      <c r="AJ788" t="s">
        <v>201</v>
      </c>
      <c r="AK788" t="s">
        <v>202</v>
      </c>
      <c r="AL788" t="s">
        <v>201</v>
      </c>
      <c r="AP788" t="s">
        <v>201</v>
      </c>
      <c r="AQ788" t="s">
        <v>202</v>
      </c>
      <c r="AR788" t="s">
        <v>201</v>
      </c>
      <c r="AU788" t="s">
        <v>201</v>
      </c>
      <c r="AV788" t="s">
        <v>202</v>
      </c>
      <c r="AX788" t="s">
        <v>202</v>
      </c>
      <c r="AY788" t="s">
        <v>201</v>
      </c>
      <c r="BB788" t="s">
        <v>201</v>
      </c>
      <c r="BE788" t="s">
        <v>201</v>
      </c>
      <c r="BG788" t="s">
        <v>202</v>
      </c>
    </row>
    <row r="789" spans="1:63" x14ac:dyDescent="0.25">
      <c r="A789">
        <v>13</v>
      </c>
      <c r="B789" t="s">
        <v>195</v>
      </c>
      <c r="C789" t="s">
        <v>196</v>
      </c>
      <c r="D789" t="s">
        <v>2592</v>
      </c>
      <c r="E789" s="4" t="s">
        <v>2593</v>
      </c>
      <c r="F789" s="1" t="s">
        <v>2594</v>
      </c>
      <c r="G789" s="1">
        <v>1</v>
      </c>
      <c r="H789" s="1">
        <v>17026</v>
      </c>
      <c r="I789">
        <v>-46</v>
      </c>
      <c r="J789" t="s">
        <v>200</v>
      </c>
      <c r="K789" t="s">
        <v>201</v>
      </c>
      <c r="M789" t="s">
        <v>202</v>
      </c>
      <c r="N789" t="s">
        <v>201</v>
      </c>
      <c r="O789" t="s">
        <v>201</v>
      </c>
      <c r="R789" t="s">
        <v>201</v>
      </c>
      <c r="S789" t="s">
        <v>202</v>
      </c>
      <c r="T789" t="s">
        <v>201</v>
      </c>
      <c r="W789" t="s">
        <v>201</v>
      </c>
      <c r="Y789" t="s">
        <v>202</v>
      </c>
      <c r="Z789" t="s">
        <v>201</v>
      </c>
      <c r="AC789" t="s">
        <v>201</v>
      </c>
      <c r="AG789" t="s">
        <v>201</v>
      </c>
      <c r="AJ789" t="s">
        <v>201</v>
      </c>
      <c r="AP789" t="s">
        <v>201</v>
      </c>
      <c r="AR789" t="s">
        <v>201</v>
      </c>
      <c r="AU789" t="s">
        <v>201</v>
      </c>
      <c r="AX789" t="s">
        <v>201</v>
      </c>
      <c r="AY789" t="s">
        <v>201</v>
      </c>
      <c r="BE789" t="s">
        <v>201</v>
      </c>
      <c r="BG789" t="s">
        <v>202</v>
      </c>
      <c r="BK789" t="s">
        <v>201</v>
      </c>
    </row>
    <row r="790" spans="1:63" x14ac:dyDescent="0.25">
      <c r="A790">
        <v>13</v>
      </c>
      <c r="B790" t="s">
        <v>195</v>
      </c>
      <c r="C790" t="s">
        <v>196</v>
      </c>
      <c r="D790" t="s">
        <v>2595</v>
      </c>
      <c r="E790" s="4" t="s">
        <v>2596</v>
      </c>
      <c r="F790" s="1" t="s">
        <v>2597</v>
      </c>
      <c r="G790" s="1">
        <v>1</v>
      </c>
      <c r="H790" s="1">
        <v>24199</v>
      </c>
      <c r="I790">
        <v>-66</v>
      </c>
      <c r="J790" t="s">
        <v>200</v>
      </c>
      <c r="K790" t="s">
        <v>201</v>
      </c>
      <c r="M790" t="s">
        <v>203</v>
      </c>
      <c r="N790" t="s">
        <v>201</v>
      </c>
      <c r="O790" t="s">
        <v>201</v>
      </c>
      <c r="R790" t="s">
        <v>201</v>
      </c>
      <c r="S790" t="s">
        <v>203</v>
      </c>
      <c r="T790" t="s">
        <v>201</v>
      </c>
      <c r="W790" t="s">
        <v>201</v>
      </c>
      <c r="Y790" t="s">
        <v>203</v>
      </c>
      <c r="Z790" t="s">
        <v>201</v>
      </c>
      <c r="AC790" t="s">
        <v>201</v>
      </c>
      <c r="AF790" t="s">
        <v>203</v>
      </c>
      <c r="AG790" t="s">
        <v>201</v>
      </c>
      <c r="AJ790" t="s">
        <v>201</v>
      </c>
      <c r="AK790" t="s">
        <v>203</v>
      </c>
      <c r="AL790" t="s">
        <v>201</v>
      </c>
      <c r="AO790" t="s">
        <v>201</v>
      </c>
      <c r="AP790" t="s">
        <v>201</v>
      </c>
      <c r="AQ790" t="s">
        <v>203</v>
      </c>
      <c r="AR790" t="s">
        <v>201</v>
      </c>
      <c r="AU790" t="s">
        <v>201</v>
      </c>
      <c r="AX790" t="s">
        <v>203</v>
      </c>
      <c r="AY790" t="s">
        <v>201</v>
      </c>
      <c r="BE790" t="s">
        <v>201</v>
      </c>
      <c r="BG790" t="s">
        <v>202</v>
      </c>
      <c r="BK790" t="s">
        <v>203</v>
      </c>
    </row>
    <row r="791" spans="1:63" x14ac:dyDescent="0.25">
      <c r="A791">
        <v>13</v>
      </c>
      <c r="B791" t="s">
        <v>195</v>
      </c>
      <c r="C791" t="s">
        <v>196</v>
      </c>
      <c r="D791" t="s">
        <v>2598</v>
      </c>
      <c r="E791" s="4" t="s">
        <v>2599</v>
      </c>
      <c r="F791" s="1" t="s">
        <v>2600</v>
      </c>
      <c r="G791" s="1">
        <v>1</v>
      </c>
      <c r="H791" s="1">
        <v>21656</v>
      </c>
      <c r="I791">
        <v>-59</v>
      </c>
      <c r="J791" t="s">
        <v>200</v>
      </c>
      <c r="K791" t="s">
        <v>201</v>
      </c>
      <c r="R791" t="s">
        <v>201</v>
      </c>
      <c r="AC791" t="s">
        <v>201</v>
      </c>
      <c r="AK791" t="s">
        <v>203</v>
      </c>
      <c r="AP791" t="s">
        <v>201</v>
      </c>
      <c r="AQ791" t="s">
        <v>203</v>
      </c>
      <c r="AU791" t="s">
        <v>201</v>
      </c>
      <c r="AY791" t="s">
        <v>201</v>
      </c>
      <c r="BE791" t="s">
        <v>201</v>
      </c>
    </row>
    <row r="792" spans="1:63" x14ac:dyDescent="0.25">
      <c r="A792">
        <v>13</v>
      </c>
      <c r="B792" t="s">
        <v>195</v>
      </c>
      <c r="C792" t="s">
        <v>196</v>
      </c>
      <c r="D792" t="s">
        <v>2601</v>
      </c>
      <c r="E792" s="4" t="s">
        <v>2602</v>
      </c>
      <c r="F792" s="1" t="s">
        <v>2603</v>
      </c>
      <c r="G792" s="1">
        <v>1</v>
      </c>
      <c r="H792" s="1">
        <v>17295</v>
      </c>
      <c r="I792">
        <v>-47</v>
      </c>
      <c r="J792" t="s">
        <v>200</v>
      </c>
      <c r="K792" t="s">
        <v>201</v>
      </c>
      <c r="M792" t="s">
        <v>203</v>
      </c>
      <c r="R792" t="s">
        <v>201</v>
      </c>
      <c r="S792" t="s">
        <v>203</v>
      </c>
      <c r="T792" t="s">
        <v>201</v>
      </c>
      <c r="W792" t="s">
        <v>201</v>
      </c>
      <c r="AC792" t="s">
        <v>201</v>
      </c>
      <c r="AF792" t="s">
        <v>203</v>
      </c>
      <c r="AG792" t="s">
        <v>201</v>
      </c>
      <c r="AJ792" t="s">
        <v>201</v>
      </c>
      <c r="AL792" t="s">
        <v>201</v>
      </c>
      <c r="AP792" t="s">
        <v>201</v>
      </c>
      <c r="AQ792" t="s">
        <v>203</v>
      </c>
      <c r="AU792" t="s">
        <v>201</v>
      </c>
      <c r="AV792" t="s">
        <v>203</v>
      </c>
      <c r="AX792" t="s">
        <v>203</v>
      </c>
      <c r="BB792" t="s">
        <v>201</v>
      </c>
      <c r="BE792" t="s">
        <v>201</v>
      </c>
    </row>
    <row r="793" spans="1:63" x14ac:dyDescent="0.25">
      <c r="A793">
        <v>13</v>
      </c>
      <c r="B793" t="s">
        <v>195</v>
      </c>
      <c r="C793" t="s">
        <v>196</v>
      </c>
      <c r="D793" t="s">
        <v>2604</v>
      </c>
      <c r="E793" s="4" t="s">
        <v>2605</v>
      </c>
      <c r="F793" s="1" t="s">
        <v>2606</v>
      </c>
      <c r="G793" s="1">
        <v>1</v>
      </c>
      <c r="H793" s="1">
        <v>27213</v>
      </c>
      <c r="I793">
        <v>-74</v>
      </c>
      <c r="J793" t="s">
        <v>200</v>
      </c>
      <c r="K793" t="s">
        <v>201</v>
      </c>
      <c r="N793" t="s">
        <v>201</v>
      </c>
      <c r="R793" t="s">
        <v>201</v>
      </c>
      <c r="W793" t="s">
        <v>201</v>
      </c>
      <c r="AC793" t="s">
        <v>201</v>
      </c>
      <c r="AF793" t="s">
        <v>202</v>
      </c>
      <c r="AG793" t="s">
        <v>201</v>
      </c>
      <c r="AJ793" t="s">
        <v>201</v>
      </c>
      <c r="AK793" t="s">
        <v>202</v>
      </c>
      <c r="AL793" t="s">
        <v>201</v>
      </c>
      <c r="AP793" t="s">
        <v>201</v>
      </c>
      <c r="AR793" t="s">
        <v>201</v>
      </c>
      <c r="AU793" t="s">
        <v>201</v>
      </c>
      <c r="AY793" t="s">
        <v>201</v>
      </c>
      <c r="BE793" t="s">
        <v>201</v>
      </c>
      <c r="BG793" t="s">
        <v>202</v>
      </c>
    </row>
    <row r="794" spans="1:63" x14ac:dyDescent="0.25">
      <c r="A794">
        <v>13</v>
      </c>
      <c r="B794" t="s">
        <v>195</v>
      </c>
      <c r="C794" t="s">
        <v>196</v>
      </c>
      <c r="D794" t="s">
        <v>2607</v>
      </c>
      <c r="E794" s="4" t="s">
        <v>2608</v>
      </c>
      <c r="F794" s="1" t="s">
        <v>2609</v>
      </c>
      <c r="G794" s="1">
        <v>1</v>
      </c>
      <c r="H794" s="1">
        <v>18249</v>
      </c>
      <c r="I794">
        <v>-49</v>
      </c>
      <c r="J794" t="s">
        <v>200</v>
      </c>
      <c r="K794" t="s">
        <v>201</v>
      </c>
      <c r="L794" t="s">
        <v>203</v>
      </c>
      <c r="O794" t="s">
        <v>201</v>
      </c>
      <c r="R794" t="s">
        <v>201</v>
      </c>
      <c r="S794" t="s">
        <v>203</v>
      </c>
      <c r="T794" t="s">
        <v>201</v>
      </c>
      <c r="U794" t="s">
        <v>201</v>
      </c>
      <c r="W794" t="s">
        <v>201</v>
      </c>
      <c r="Y794" t="s">
        <v>203</v>
      </c>
      <c r="Z794" t="s">
        <v>201</v>
      </c>
      <c r="AC794" t="s">
        <v>201</v>
      </c>
      <c r="AF794" t="s">
        <v>203</v>
      </c>
      <c r="AG794" t="s">
        <v>201</v>
      </c>
      <c r="AJ794" t="s">
        <v>201</v>
      </c>
      <c r="AK794" t="s">
        <v>203</v>
      </c>
      <c r="AO794" t="s">
        <v>201</v>
      </c>
      <c r="AP794" t="s">
        <v>201</v>
      </c>
      <c r="AQ794" t="s">
        <v>203</v>
      </c>
      <c r="AR794" t="s">
        <v>201</v>
      </c>
      <c r="AU794" t="s">
        <v>201</v>
      </c>
      <c r="AV794" t="s">
        <v>203</v>
      </c>
      <c r="AY794" t="s">
        <v>201</v>
      </c>
      <c r="BE794" t="s">
        <v>201</v>
      </c>
      <c r="BG794" t="s">
        <v>203</v>
      </c>
    </row>
    <row r="795" spans="1:63" x14ac:dyDescent="0.25">
      <c r="A795">
        <v>13</v>
      </c>
      <c r="B795" t="s">
        <v>195</v>
      </c>
      <c r="C795" t="s">
        <v>196</v>
      </c>
      <c r="D795" t="s">
        <v>2610</v>
      </c>
      <c r="E795" s="4" t="s">
        <v>2611</v>
      </c>
      <c r="F795" s="1" t="s">
        <v>2612</v>
      </c>
      <c r="G795" s="1">
        <v>1</v>
      </c>
      <c r="H795" s="1">
        <v>18077</v>
      </c>
      <c r="I795">
        <v>-49</v>
      </c>
      <c r="J795" t="s">
        <v>200</v>
      </c>
      <c r="K795" t="s">
        <v>201</v>
      </c>
      <c r="L795" t="s">
        <v>202</v>
      </c>
      <c r="M795" t="s">
        <v>202</v>
      </c>
      <c r="N795" t="s">
        <v>201</v>
      </c>
      <c r="O795" t="s">
        <v>201</v>
      </c>
      <c r="R795" t="s">
        <v>201</v>
      </c>
      <c r="S795" t="s">
        <v>202</v>
      </c>
      <c r="T795" t="s">
        <v>201</v>
      </c>
      <c r="W795" t="s">
        <v>201</v>
      </c>
      <c r="Y795" t="s">
        <v>202</v>
      </c>
      <c r="Z795" t="s">
        <v>201</v>
      </c>
      <c r="AC795" t="s">
        <v>201</v>
      </c>
      <c r="AF795" t="s">
        <v>202</v>
      </c>
      <c r="AG795" t="s">
        <v>201</v>
      </c>
      <c r="AJ795" t="s">
        <v>201</v>
      </c>
      <c r="AL795" t="s">
        <v>201</v>
      </c>
      <c r="AP795" t="s">
        <v>201</v>
      </c>
      <c r="AR795" t="s">
        <v>201</v>
      </c>
      <c r="AU795" t="s">
        <v>201</v>
      </c>
      <c r="AY795" t="s">
        <v>201</v>
      </c>
      <c r="BE795" t="s">
        <v>201</v>
      </c>
      <c r="BG795" t="s">
        <v>202</v>
      </c>
    </row>
    <row r="796" spans="1:63" x14ac:dyDescent="0.25">
      <c r="A796">
        <v>13</v>
      </c>
      <c r="B796" t="s">
        <v>195</v>
      </c>
      <c r="C796" t="s">
        <v>196</v>
      </c>
      <c r="D796" t="s">
        <v>2613</v>
      </c>
      <c r="E796" s="4" t="s">
        <v>2614</v>
      </c>
      <c r="F796" s="1" t="s">
        <v>2615</v>
      </c>
      <c r="G796" s="1">
        <v>1</v>
      </c>
      <c r="H796" s="1">
        <v>22056</v>
      </c>
      <c r="I796">
        <v>-60</v>
      </c>
      <c r="J796" t="s">
        <v>200</v>
      </c>
      <c r="K796" t="s">
        <v>201</v>
      </c>
      <c r="N796" t="s">
        <v>201</v>
      </c>
      <c r="R796" t="s">
        <v>201</v>
      </c>
      <c r="S796" t="s">
        <v>203</v>
      </c>
      <c r="T796" t="s">
        <v>201</v>
      </c>
      <c r="W796" t="s">
        <v>201</v>
      </c>
      <c r="Y796" t="s">
        <v>203</v>
      </c>
      <c r="AC796" t="s">
        <v>201</v>
      </c>
      <c r="AF796" t="s">
        <v>203</v>
      </c>
      <c r="AG796" t="s">
        <v>201</v>
      </c>
      <c r="AJ796" t="s">
        <v>201</v>
      </c>
      <c r="AK796" t="s">
        <v>203</v>
      </c>
      <c r="AL796" t="s">
        <v>201</v>
      </c>
      <c r="AP796" t="s">
        <v>201</v>
      </c>
      <c r="AQ796" t="s">
        <v>203</v>
      </c>
      <c r="AR796" t="s">
        <v>201</v>
      </c>
      <c r="AU796" t="s">
        <v>201</v>
      </c>
      <c r="AV796" t="s">
        <v>203</v>
      </c>
      <c r="AX796" t="s">
        <v>203</v>
      </c>
      <c r="AY796" t="s">
        <v>201</v>
      </c>
      <c r="BB796" t="s">
        <v>201</v>
      </c>
      <c r="BE796" t="s">
        <v>201</v>
      </c>
      <c r="BG796" t="s">
        <v>203</v>
      </c>
    </row>
    <row r="797" spans="1:63" x14ac:dyDescent="0.25">
      <c r="A797">
        <v>13</v>
      </c>
      <c r="B797" t="s">
        <v>195</v>
      </c>
      <c r="C797" t="s">
        <v>196</v>
      </c>
      <c r="D797" t="s">
        <v>2616</v>
      </c>
      <c r="E797" s="4" t="s">
        <v>2617</v>
      </c>
      <c r="F797" s="1" t="s">
        <v>2618</v>
      </c>
      <c r="G797" s="1">
        <v>1</v>
      </c>
      <c r="H797" s="1">
        <v>20059</v>
      </c>
      <c r="I797">
        <v>-54</v>
      </c>
      <c r="J797" t="s">
        <v>200</v>
      </c>
      <c r="K797" t="s">
        <v>201</v>
      </c>
      <c r="L797" t="s">
        <v>202</v>
      </c>
      <c r="N797" t="s">
        <v>201</v>
      </c>
      <c r="O797" t="s">
        <v>201</v>
      </c>
      <c r="R797" t="s">
        <v>201</v>
      </c>
      <c r="S797" t="s">
        <v>202</v>
      </c>
      <c r="W797" t="s">
        <v>201</v>
      </c>
      <c r="Y797" t="s">
        <v>202</v>
      </c>
      <c r="AC797" t="s">
        <v>201</v>
      </c>
      <c r="AF797" t="s">
        <v>202</v>
      </c>
      <c r="AG797" t="s">
        <v>201</v>
      </c>
      <c r="AJ797" t="s">
        <v>201</v>
      </c>
      <c r="AK797" t="s">
        <v>201</v>
      </c>
      <c r="AO797" t="s">
        <v>201</v>
      </c>
      <c r="AP797" t="s">
        <v>201</v>
      </c>
      <c r="AR797" t="s">
        <v>201</v>
      </c>
      <c r="AU797" t="s">
        <v>201</v>
      </c>
      <c r="AX797" t="s">
        <v>202</v>
      </c>
      <c r="AY797" t="s">
        <v>201</v>
      </c>
      <c r="BE797" t="s">
        <v>201</v>
      </c>
      <c r="BG797" t="s">
        <v>202</v>
      </c>
      <c r="BK797" t="s">
        <v>202</v>
      </c>
    </row>
    <row r="798" spans="1:63" x14ac:dyDescent="0.25">
      <c r="A798">
        <v>13</v>
      </c>
      <c r="B798" t="s">
        <v>195</v>
      </c>
      <c r="C798" t="s">
        <v>196</v>
      </c>
      <c r="D798" t="s">
        <v>2619</v>
      </c>
      <c r="E798" s="4" t="s">
        <v>2620</v>
      </c>
      <c r="F798" s="1" t="s">
        <v>2621</v>
      </c>
      <c r="G798" s="1">
        <v>1</v>
      </c>
      <c r="H798" s="1">
        <v>24427</v>
      </c>
      <c r="I798">
        <v>-66</v>
      </c>
      <c r="J798" t="s">
        <v>200</v>
      </c>
      <c r="K798" t="s">
        <v>201</v>
      </c>
      <c r="M798" t="s">
        <v>203</v>
      </c>
      <c r="N798" t="s">
        <v>201</v>
      </c>
      <c r="O798" t="s">
        <v>201</v>
      </c>
      <c r="R798" t="s">
        <v>201</v>
      </c>
      <c r="T798" t="s">
        <v>201</v>
      </c>
      <c r="W798" t="s">
        <v>201</v>
      </c>
      <c r="Y798" t="s">
        <v>203</v>
      </c>
      <c r="Z798" t="s">
        <v>201</v>
      </c>
      <c r="AC798" t="s">
        <v>201</v>
      </c>
      <c r="AF798" t="s">
        <v>203</v>
      </c>
      <c r="AG798" t="s">
        <v>201</v>
      </c>
      <c r="AJ798" t="s">
        <v>201</v>
      </c>
      <c r="AO798" t="s">
        <v>201</v>
      </c>
      <c r="AP798" t="s">
        <v>201</v>
      </c>
      <c r="AQ798" t="s">
        <v>202</v>
      </c>
      <c r="AR798" t="s">
        <v>201</v>
      </c>
      <c r="AU798" t="s">
        <v>201</v>
      </c>
      <c r="AX798" t="s">
        <v>202</v>
      </c>
      <c r="AY798" t="s">
        <v>201</v>
      </c>
      <c r="BE798" t="s">
        <v>201</v>
      </c>
      <c r="BG798" t="s">
        <v>202</v>
      </c>
    </row>
    <row r="799" spans="1:63" x14ac:dyDescent="0.25">
      <c r="A799">
        <v>13</v>
      </c>
      <c r="B799" t="s">
        <v>195</v>
      </c>
      <c r="C799" t="s">
        <v>196</v>
      </c>
      <c r="D799" t="s">
        <v>2622</v>
      </c>
      <c r="E799" s="4" t="s">
        <v>2623</v>
      </c>
      <c r="F799" s="1" t="s">
        <v>2624</v>
      </c>
      <c r="G799" s="1">
        <v>1</v>
      </c>
      <c r="H799" s="1">
        <v>18480</v>
      </c>
      <c r="I799">
        <v>-50</v>
      </c>
      <c r="J799" t="s">
        <v>200</v>
      </c>
      <c r="K799" t="s">
        <v>201</v>
      </c>
      <c r="L799" t="s">
        <v>202</v>
      </c>
      <c r="M799" t="s">
        <v>202</v>
      </c>
      <c r="N799" t="s">
        <v>201</v>
      </c>
      <c r="O799" t="s">
        <v>201</v>
      </c>
      <c r="R799" t="s">
        <v>201</v>
      </c>
      <c r="S799" t="s">
        <v>202</v>
      </c>
      <c r="T799" t="s">
        <v>201</v>
      </c>
      <c r="W799" t="s">
        <v>201</v>
      </c>
      <c r="Y799" t="s">
        <v>202</v>
      </c>
      <c r="Z799" t="s">
        <v>201</v>
      </c>
      <c r="AC799" t="s">
        <v>201</v>
      </c>
      <c r="AF799" t="s">
        <v>202</v>
      </c>
      <c r="AG799" t="s">
        <v>201</v>
      </c>
      <c r="AJ799" t="s">
        <v>201</v>
      </c>
      <c r="AL799" t="s">
        <v>201</v>
      </c>
      <c r="AO799" t="s">
        <v>201</v>
      </c>
      <c r="AP799" t="s">
        <v>201</v>
      </c>
      <c r="AQ799" t="s">
        <v>202</v>
      </c>
      <c r="AR799" t="s">
        <v>201</v>
      </c>
      <c r="AU799" t="s">
        <v>201</v>
      </c>
      <c r="AX799" t="s">
        <v>202</v>
      </c>
      <c r="AY799" t="s">
        <v>201</v>
      </c>
      <c r="BE799" t="s">
        <v>201</v>
      </c>
      <c r="BG799" t="s">
        <v>202</v>
      </c>
    </row>
    <row r="800" spans="1:63" x14ac:dyDescent="0.25">
      <c r="A800">
        <v>13</v>
      </c>
      <c r="B800" t="s">
        <v>195</v>
      </c>
      <c r="C800" t="s">
        <v>196</v>
      </c>
      <c r="D800" t="s">
        <v>2625</v>
      </c>
      <c r="E800" s="4" t="s">
        <v>2626</v>
      </c>
      <c r="F800" s="1" t="s">
        <v>2627</v>
      </c>
      <c r="G800" s="1">
        <v>1</v>
      </c>
      <c r="H800" s="1">
        <v>15687</v>
      </c>
      <c r="I800">
        <v>-42</v>
      </c>
      <c r="J800" t="s">
        <v>200</v>
      </c>
      <c r="K800" t="s">
        <v>201</v>
      </c>
      <c r="M800" t="s">
        <v>203</v>
      </c>
      <c r="N800" t="s">
        <v>201</v>
      </c>
      <c r="O800" t="s">
        <v>201</v>
      </c>
      <c r="R800" t="s">
        <v>201</v>
      </c>
      <c r="S800" t="s">
        <v>202</v>
      </c>
      <c r="W800" t="s">
        <v>201</v>
      </c>
      <c r="Y800" t="s">
        <v>202</v>
      </c>
      <c r="AC800" t="s">
        <v>201</v>
      </c>
      <c r="AG800" t="s">
        <v>201</v>
      </c>
      <c r="AJ800" t="s">
        <v>201</v>
      </c>
      <c r="AL800" t="s">
        <v>201</v>
      </c>
      <c r="AP800" t="s">
        <v>201</v>
      </c>
      <c r="AQ800" t="s">
        <v>202</v>
      </c>
      <c r="AR800" t="s">
        <v>201</v>
      </c>
      <c r="AU800" t="s">
        <v>201</v>
      </c>
      <c r="AV800" t="s">
        <v>202</v>
      </c>
      <c r="AX800" t="s">
        <v>202</v>
      </c>
      <c r="AY800" t="s">
        <v>201</v>
      </c>
      <c r="BB800" t="s">
        <v>201</v>
      </c>
      <c r="BE800" t="s">
        <v>201</v>
      </c>
      <c r="BG800" t="s">
        <v>202</v>
      </c>
    </row>
    <row r="801" spans="1:63" x14ac:dyDescent="0.25">
      <c r="A801">
        <v>13</v>
      </c>
      <c r="B801" t="s">
        <v>195</v>
      </c>
      <c r="C801" t="s">
        <v>196</v>
      </c>
      <c r="D801" t="s">
        <v>2628</v>
      </c>
      <c r="E801" s="4" t="s">
        <v>2629</v>
      </c>
      <c r="F801" s="1" t="s">
        <v>2630</v>
      </c>
      <c r="G801" s="1">
        <v>1</v>
      </c>
      <c r="H801" s="1">
        <v>18608</v>
      </c>
      <c r="I801">
        <v>-50</v>
      </c>
      <c r="J801" t="s">
        <v>200</v>
      </c>
      <c r="K801" t="s">
        <v>201</v>
      </c>
      <c r="R801" t="s">
        <v>201</v>
      </c>
      <c r="AL801" t="s">
        <v>201</v>
      </c>
      <c r="AP801" t="s">
        <v>201</v>
      </c>
      <c r="AQ801" t="s">
        <v>202</v>
      </c>
      <c r="AR801" t="s">
        <v>201</v>
      </c>
      <c r="AU801" t="s">
        <v>201</v>
      </c>
      <c r="AX801" t="s">
        <v>202</v>
      </c>
      <c r="AY801" t="s">
        <v>201</v>
      </c>
      <c r="BB801" t="s">
        <v>201</v>
      </c>
      <c r="BE801" t="s">
        <v>201</v>
      </c>
      <c r="BG801" t="s">
        <v>202</v>
      </c>
    </row>
    <row r="802" spans="1:63" x14ac:dyDescent="0.25">
      <c r="A802">
        <v>13</v>
      </c>
      <c r="B802" t="s">
        <v>195</v>
      </c>
      <c r="C802" t="s">
        <v>196</v>
      </c>
      <c r="D802" t="s">
        <v>2631</v>
      </c>
      <c r="E802" s="4" t="s">
        <v>2632</v>
      </c>
      <c r="F802" s="1" t="s">
        <v>2633</v>
      </c>
      <c r="G802" s="1">
        <v>1</v>
      </c>
      <c r="H802" s="1">
        <v>12152</v>
      </c>
      <c r="I802">
        <v>-33</v>
      </c>
      <c r="J802" t="s">
        <v>243</v>
      </c>
      <c r="R802" t="s">
        <v>201</v>
      </c>
      <c r="S802" t="s">
        <v>202</v>
      </c>
      <c r="T802" t="s">
        <v>201</v>
      </c>
      <c r="W802" t="s">
        <v>201</v>
      </c>
      <c r="Y802" t="s">
        <v>202</v>
      </c>
      <c r="AC802" t="s">
        <v>201</v>
      </c>
      <c r="AF802" t="s">
        <v>202</v>
      </c>
      <c r="AJ802" t="s">
        <v>201</v>
      </c>
      <c r="AK802" t="s">
        <v>202</v>
      </c>
      <c r="AP802" t="s">
        <v>201</v>
      </c>
      <c r="AQ802" t="s">
        <v>202</v>
      </c>
      <c r="AR802" t="s">
        <v>201</v>
      </c>
      <c r="AU802" t="s">
        <v>201</v>
      </c>
      <c r="AX802" t="s">
        <v>202</v>
      </c>
      <c r="AY802" t="s">
        <v>201</v>
      </c>
      <c r="BE802" t="s">
        <v>201</v>
      </c>
      <c r="BG802" t="s">
        <v>202</v>
      </c>
    </row>
    <row r="803" spans="1:63" x14ac:dyDescent="0.25">
      <c r="A803">
        <v>13</v>
      </c>
      <c r="B803" t="s">
        <v>195</v>
      </c>
      <c r="C803" t="s">
        <v>196</v>
      </c>
      <c r="D803" t="s">
        <v>2634</v>
      </c>
      <c r="E803" s="4" t="s">
        <v>2635</v>
      </c>
      <c r="F803" s="1" t="s">
        <v>2636</v>
      </c>
      <c r="G803" s="1">
        <v>1</v>
      </c>
      <c r="H803" s="1">
        <v>21682</v>
      </c>
      <c r="I803">
        <v>-59</v>
      </c>
      <c r="J803" t="s">
        <v>200</v>
      </c>
      <c r="K803" t="s">
        <v>201</v>
      </c>
      <c r="L803" t="s">
        <v>202</v>
      </c>
      <c r="M803" t="s">
        <v>202</v>
      </c>
      <c r="N803" t="s">
        <v>201</v>
      </c>
      <c r="O803" t="s">
        <v>201</v>
      </c>
      <c r="R803" t="s">
        <v>201</v>
      </c>
      <c r="S803" t="s">
        <v>202</v>
      </c>
      <c r="T803" t="s">
        <v>201</v>
      </c>
      <c r="W803" t="s">
        <v>201</v>
      </c>
      <c r="Y803" t="s">
        <v>202</v>
      </c>
      <c r="Z803" t="s">
        <v>201</v>
      </c>
      <c r="AC803" t="s">
        <v>201</v>
      </c>
      <c r="AF803" t="s">
        <v>202</v>
      </c>
      <c r="AG803" t="s">
        <v>201</v>
      </c>
      <c r="AJ803" t="s">
        <v>201</v>
      </c>
      <c r="AK803" t="s">
        <v>202</v>
      </c>
      <c r="AL803" t="s">
        <v>201</v>
      </c>
      <c r="AO803" t="s">
        <v>201</v>
      </c>
      <c r="AP803" t="s">
        <v>201</v>
      </c>
      <c r="AQ803" t="s">
        <v>202</v>
      </c>
      <c r="AR803" t="s">
        <v>201</v>
      </c>
      <c r="AU803" t="s">
        <v>201</v>
      </c>
      <c r="AV803" t="s">
        <v>202</v>
      </c>
      <c r="AX803" t="s">
        <v>201</v>
      </c>
      <c r="AY803" t="s">
        <v>201</v>
      </c>
      <c r="BB803" t="s">
        <v>201</v>
      </c>
      <c r="BE803" t="s">
        <v>201</v>
      </c>
      <c r="BG803" t="s">
        <v>202</v>
      </c>
      <c r="BK803" t="s">
        <v>202</v>
      </c>
    </row>
    <row r="804" spans="1:63" x14ac:dyDescent="0.25">
      <c r="A804">
        <v>13</v>
      </c>
      <c r="B804" t="s">
        <v>195</v>
      </c>
      <c r="C804" t="s">
        <v>196</v>
      </c>
      <c r="D804" t="s">
        <v>2637</v>
      </c>
      <c r="E804" s="4" t="s">
        <v>2638</v>
      </c>
      <c r="F804" s="1" t="s">
        <v>2639</v>
      </c>
      <c r="G804" s="1">
        <v>1</v>
      </c>
      <c r="H804" s="1">
        <v>18329</v>
      </c>
      <c r="I804">
        <v>-50</v>
      </c>
      <c r="J804" t="s">
        <v>200</v>
      </c>
      <c r="K804" t="s">
        <v>201</v>
      </c>
      <c r="L804" t="s">
        <v>203</v>
      </c>
      <c r="N804" t="s">
        <v>201</v>
      </c>
      <c r="R804" t="s">
        <v>201</v>
      </c>
      <c r="W804" t="s">
        <v>201</v>
      </c>
      <c r="Y804" t="s">
        <v>203</v>
      </c>
      <c r="Z804" t="s">
        <v>201</v>
      </c>
      <c r="AA804" t="s">
        <v>201</v>
      </c>
      <c r="AC804" t="s">
        <v>201</v>
      </c>
      <c r="AF804" t="s">
        <v>203</v>
      </c>
      <c r="AG804" t="s">
        <v>201</v>
      </c>
      <c r="AJ804" t="s">
        <v>201</v>
      </c>
      <c r="AP804" t="s">
        <v>201</v>
      </c>
      <c r="AQ804" t="s">
        <v>203</v>
      </c>
      <c r="AR804" t="s">
        <v>201</v>
      </c>
      <c r="AU804" t="s">
        <v>201</v>
      </c>
      <c r="AY804" t="s">
        <v>201</v>
      </c>
      <c r="BE804" t="s">
        <v>201</v>
      </c>
      <c r="BG804" t="s">
        <v>203</v>
      </c>
    </row>
    <row r="805" spans="1:63" x14ac:dyDescent="0.25">
      <c r="A805">
        <v>13</v>
      </c>
      <c r="B805" t="s">
        <v>195</v>
      </c>
      <c r="C805" t="s">
        <v>196</v>
      </c>
      <c r="D805" t="s">
        <v>2640</v>
      </c>
      <c r="E805" s="4" t="s">
        <v>2641</v>
      </c>
      <c r="F805" s="1" t="s">
        <v>2642</v>
      </c>
      <c r="G805" s="1">
        <v>1</v>
      </c>
      <c r="H805" s="1">
        <v>13916</v>
      </c>
      <c r="I805">
        <v>-38</v>
      </c>
      <c r="J805" t="s">
        <v>200</v>
      </c>
      <c r="K805" t="s">
        <v>201</v>
      </c>
      <c r="L805" t="s">
        <v>202</v>
      </c>
      <c r="N805" t="s">
        <v>201</v>
      </c>
      <c r="O805" t="s">
        <v>201</v>
      </c>
      <c r="R805" t="s">
        <v>201</v>
      </c>
      <c r="S805" t="s">
        <v>202</v>
      </c>
      <c r="T805" t="s">
        <v>201</v>
      </c>
      <c r="W805" t="s">
        <v>201</v>
      </c>
      <c r="Y805" t="s">
        <v>202</v>
      </c>
      <c r="Z805" t="s">
        <v>201</v>
      </c>
      <c r="AC805" t="s">
        <v>201</v>
      </c>
      <c r="AF805" t="s">
        <v>202</v>
      </c>
      <c r="AG805" t="s">
        <v>201</v>
      </c>
      <c r="AJ805" t="s">
        <v>201</v>
      </c>
      <c r="AK805" t="s">
        <v>202</v>
      </c>
      <c r="AL805" t="s">
        <v>201</v>
      </c>
      <c r="AO805" t="s">
        <v>201</v>
      </c>
      <c r="AP805" t="s">
        <v>201</v>
      </c>
      <c r="AQ805" t="s">
        <v>202</v>
      </c>
      <c r="AR805" t="s">
        <v>201</v>
      </c>
      <c r="AU805" t="s">
        <v>201</v>
      </c>
      <c r="AV805" t="s">
        <v>202</v>
      </c>
      <c r="AX805" t="s">
        <v>202</v>
      </c>
      <c r="AY805" t="s">
        <v>201</v>
      </c>
      <c r="BB805" t="s">
        <v>201</v>
      </c>
      <c r="BE805" t="s">
        <v>201</v>
      </c>
      <c r="BG805" t="s">
        <v>202</v>
      </c>
      <c r="BK805" t="s">
        <v>202</v>
      </c>
    </row>
    <row r="806" spans="1:63" x14ac:dyDescent="0.25">
      <c r="A806">
        <v>13</v>
      </c>
      <c r="B806" t="s">
        <v>195</v>
      </c>
      <c r="C806" t="s">
        <v>196</v>
      </c>
      <c r="D806" t="s">
        <v>2643</v>
      </c>
      <c r="E806" s="4" t="s">
        <v>2644</v>
      </c>
      <c r="F806" s="1" t="s">
        <v>2645</v>
      </c>
      <c r="G806" s="1">
        <v>1</v>
      </c>
      <c r="H806" s="1">
        <v>15747</v>
      </c>
      <c r="I806">
        <v>-43</v>
      </c>
      <c r="J806" t="s">
        <v>200</v>
      </c>
      <c r="K806" t="s">
        <v>201</v>
      </c>
      <c r="L806" t="s">
        <v>202</v>
      </c>
      <c r="M806" t="s">
        <v>202</v>
      </c>
      <c r="N806" t="s">
        <v>201</v>
      </c>
      <c r="O806" t="s">
        <v>201</v>
      </c>
      <c r="R806" t="s">
        <v>201</v>
      </c>
      <c r="S806" t="s">
        <v>202</v>
      </c>
      <c r="T806" t="s">
        <v>201</v>
      </c>
      <c r="W806" t="s">
        <v>201</v>
      </c>
      <c r="Y806" t="s">
        <v>202</v>
      </c>
      <c r="Z806" t="s">
        <v>201</v>
      </c>
      <c r="AC806" t="s">
        <v>201</v>
      </c>
      <c r="AF806" t="s">
        <v>202</v>
      </c>
      <c r="AJ806" t="s">
        <v>201</v>
      </c>
      <c r="AK806" t="s">
        <v>202</v>
      </c>
      <c r="AL806" t="s">
        <v>201</v>
      </c>
      <c r="AP806" t="s">
        <v>201</v>
      </c>
      <c r="AQ806" t="s">
        <v>202</v>
      </c>
      <c r="AR806" t="s">
        <v>201</v>
      </c>
      <c r="AU806" t="s">
        <v>201</v>
      </c>
      <c r="AV806" t="s">
        <v>202</v>
      </c>
      <c r="AX806" t="s">
        <v>202</v>
      </c>
      <c r="AY806" t="s">
        <v>201</v>
      </c>
      <c r="BB806" t="s">
        <v>201</v>
      </c>
      <c r="BE806" t="s">
        <v>201</v>
      </c>
      <c r="BG806" t="s">
        <v>202</v>
      </c>
      <c r="BK806" t="s">
        <v>201</v>
      </c>
    </row>
    <row r="807" spans="1:63" x14ac:dyDescent="0.25">
      <c r="A807">
        <v>13</v>
      </c>
      <c r="B807" t="s">
        <v>195</v>
      </c>
      <c r="C807" t="s">
        <v>196</v>
      </c>
      <c r="D807" t="s">
        <v>2646</v>
      </c>
      <c r="E807" s="4" t="s">
        <v>2647</v>
      </c>
      <c r="F807" s="1" t="s">
        <v>2648</v>
      </c>
      <c r="G807" s="1">
        <v>1</v>
      </c>
      <c r="H807" s="1">
        <v>19635</v>
      </c>
      <c r="I807">
        <v>-53</v>
      </c>
      <c r="J807" t="s">
        <v>200</v>
      </c>
      <c r="K807" t="s">
        <v>201</v>
      </c>
      <c r="L807" t="s">
        <v>203</v>
      </c>
      <c r="M807" t="s">
        <v>203</v>
      </c>
      <c r="N807" t="s">
        <v>201</v>
      </c>
      <c r="R807" t="s">
        <v>201</v>
      </c>
      <c r="S807" t="s">
        <v>203</v>
      </c>
      <c r="W807" t="s">
        <v>201</v>
      </c>
      <c r="Z807" t="s">
        <v>201</v>
      </c>
      <c r="AC807" t="s">
        <v>201</v>
      </c>
      <c r="AG807" t="s">
        <v>201</v>
      </c>
      <c r="AL807" t="s">
        <v>201</v>
      </c>
      <c r="AP807" t="s">
        <v>201</v>
      </c>
      <c r="AQ807" t="s">
        <v>202</v>
      </c>
      <c r="AR807" t="s">
        <v>201</v>
      </c>
      <c r="AY807" t="s">
        <v>201</v>
      </c>
      <c r="BE807" t="s">
        <v>201</v>
      </c>
    </row>
    <row r="808" spans="1:63" x14ac:dyDescent="0.25">
      <c r="A808">
        <v>13</v>
      </c>
      <c r="B808" t="s">
        <v>195</v>
      </c>
      <c r="C808" t="s">
        <v>196</v>
      </c>
      <c r="D808" t="s">
        <v>2649</v>
      </c>
      <c r="E808" s="4" t="s">
        <v>2650</v>
      </c>
      <c r="F808" s="1" t="s">
        <v>2651</v>
      </c>
      <c r="G808" s="1">
        <v>1</v>
      </c>
      <c r="H808" s="1">
        <v>17172</v>
      </c>
      <c r="I808">
        <v>-47</v>
      </c>
      <c r="J808" t="s">
        <v>200</v>
      </c>
      <c r="K808" t="s">
        <v>201</v>
      </c>
      <c r="L808" t="s">
        <v>202</v>
      </c>
      <c r="N808" t="s">
        <v>201</v>
      </c>
      <c r="R808" t="s">
        <v>201</v>
      </c>
      <c r="S808" t="s">
        <v>202</v>
      </c>
      <c r="T808" t="s">
        <v>201</v>
      </c>
      <c r="W808" t="s">
        <v>201</v>
      </c>
      <c r="Y808" t="s">
        <v>201</v>
      </c>
      <c r="Z808" t="s">
        <v>201</v>
      </c>
      <c r="AC808" t="s">
        <v>201</v>
      </c>
      <c r="AG808" t="s">
        <v>201</v>
      </c>
      <c r="AJ808" t="s">
        <v>201</v>
      </c>
      <c r="AK808" t="s">
        <v>202</v>
      </c>
      <c r="AL808" t="s">
        <v>201</v>
      </c>
      <c r="AP808" t="s">
        <v>201</v>
      </c>
      <c r="AR808" t="s">
        <v>201</v>
      </c>
      <c r="AU808" t="s">
        <v>201</v>
      </c>
      <c r="AY808" t="s">
        <v>201</v>
      </c>
      <c r="BE808" t="s">
        <v>201</v>
      </c>
      <c r="BK808" t="s">
        <v>201</v>
      </c>
    </row>
    <row r="809" spans="1:63" x14ac:dyDescent="0.25">
      <c r="A809">
        <v>13</v>
      </c>
      <c r="B809" t="s">
        <v>195</v>
      </c>
      <c r="C809" t="s">
        <v>196</v>
      </c>
      <c r="D809" t="s">
        <v>2652</v>
      </c>
      <c r="E809" s="4" t="s">
        <v>2653</v>
      </c>
      <c r="F809" s="1" t="s">
        <v>2654</v>
      </c>
      <c r="G809" s="1">
        <v>1</v>
      </c>
      <c r="H809" s="1">
        <v>20029</v>
      </c>
      <c r="I809">
        <v>-54</v>
      </c>
      <c r="J809" t="s">
        <v>200</v>
      </c>
      <c r="K809" t="s">
        <v>201</v>
      </c>
      <c r="R809" t="s">
        <v>201</v>
      </c>
      <c r="W809" t="s">
        <v>201</v>
      </c>
      <c r="AC809" t="s">
        <v>201</v>
      </c>
      <c r="AP809" t="s">
        <v>201</v>
      </c>
      <c r="AR809" t="s">
        <v>201</v>
      </c>
      <c r="AU809" t="s">
        <v>201</v>
      </c>
      <c r="BE809" t="s">
        <v>201</v>
      </c>
      <c r="BG809" t="s">
        <v>202</v>
      </c>
    </row>
    <row r="810" spans="1:63" x14ac:dyDescent="0.25">
      <c r="A810">
        <v>13</v>
      </c>
      <c r="B810" t="s">
        <v>195</v>
      </c>
      <c r="C810" t="s">
        <v>196</v>
      </c>
      <c r="D810" t="s">
        <v>2655</v>
      </c>
      <c r="E810" s="4" t="s">
        <v>2656</v>
      </c>
      <c r="F810" s="1" t="s">
        <v>2657</v>
      </c>
      <c r="G810" s="1">
        <v>1</v>
      </c>
      <c r="H810" s="1">
        <v>11163</v>
      </c>
      <c r="I810">
        <v>-30</v>
      </c>
      <c r="J810" t="s">
        <v>200</v>
      </c>
      <c r="R810" t="s">
        <v>201</v>
      </c>
      <c r="AC810" t="s">
        <v>201</v>
      </c>
      <c r="AP810" t="s">
        <v>201</v>
      </c>
      <c r="AU810" t="s">
        <v>201</v>
      </c>
      <c r="AV810" t="s">
        <v>202</v>
      </c>
      <c r="AY810" t="s">
        <v>201</v>
      </c>
      <c r="BE810" t="s">
        <v>201</v>
      </c>
      <c r="BG810" t="s">
        <v>202</v>
      </c>
      <c r="BK810" t="s">
        <v>201</v>
      </c>
    </row>
    <row r="811" spans="1:63" x14ac:dyDescent="0.25">
      <c r="A811">
        <v>13</v>
      </c>
      <c r="B811" t="s">
        <v>195</v>
      </c>
      <c r="C811" t="s">
        <v>196</v>
      </c>
      <c r="D811" t="s">
        <v>2658</v>
      </c>
      <c r="E811" s="4" t="s">
        <v>2659</v>
      </c>
      <c r="F811" s="1" t="s">
        <v>2660</v>
      </c>
      <c r="G811" s="1">
        <v>1</v>
      </c>
      <c r="H811" s="1">
        <v>18732</v>
      </c>
      <c r="I811">
        <v>-51</v>
      </c>
      <c r="J811" t="s">
        <v>200</v>
      </c>
      <c r="K811" t="s">
        <v>201</v>
      </c>
      <c r="M811" t="s">
        <v>202</v>
      </c>
      <c r="N811" t="s">
        <v>201</v>
      </c>
      <c r="O811" t="s">
        <v>201</v>
      </c>
      <c r="R811" t="s">
        <v>201</v>
      </c>
      <c r="S811" t="s">
        <v>202</v>
      </c>
      <c r="T811" t="s">
        <v>201</v>
      </c>
      <c r="W811" t="s">
        <v>201</v>
      </c>
      <c r="Y811" t="s">
        <v>202</v>
      </c>
      <c r="Z811" t="s">
        <v>201</v>
      </c>
      <c r="AA811" t="s">
        <v>201</v>
      </c>
      <c r="AC811" t="s">
        <v>201</v>
      </c>
      <c r="AF811" t="s">
        <v>202</v>
      </c>
      <c r="AG811" t="s">
        <v>201</v>
      </c>
      <c r="AJ811" t="s">
        <v>201</v>
      </c>
      <c r="AK811" t="s">
        <v>202</v>
      </c>
      <c r="AL811" t="s">
        <v>201</v>
      </c>
      <c r="AP811" t="s">
        <v>201</v>
      </c>
      <c r="AQ811" t="s">
        <v>202</v>
      </c>
      <c r="AR811" t="s">
        <v>201</v>
      </c>
      <c r="AU811" t="s">
        <v>201</v>
      </c>
      <c r="AX811" t="s">
        <v>202</v>
      </c>
      <c r="AY811" t="s">
        <v>201</v>
      </c>
      <c r="BB811" t="s">
        <v>201</v>
      </c>
      <c r="BE811" t="s">
        <v>201</v>
      </c>
      <c r="BG811" t="s">
        <v>202</v>
      </c>
    </row>
    <row r="812" spans="1:63" x14ac:dyDescent="0.25">
      <c r="A812">
        <v>13</v>
      </c>
      <c r="B812" t="s">
        <v>195</v>
      </c>
      <c r="C812" t="s">
        <v>196</v>
      </c>
      <c r="D812" t="s">
        <v>2661</v>
      </c>
      <c r="E812" s="4" t="s">
        <v>2662</v>
      </c>
      <c r="F812" s="1" t="s">
        <v>2663</v>
      </c>
      <c r="G812" s="1">
        <v>1</v>
      </c>
      <c r="H812" s="1">
        <v>15371</v>
      </c>
      <c r="I812">
        <v>-42</v>
      </c>
      <c r="J812" t="s">
        <v>200</v>
      </c>
      <c r="K812" t="s">
        <v>201</v>
      </c>
      <c r="L812" t="s">
        <v>203</v>
      </c>
      <c r="N812" t="s">
        <v>201</v>
      </c>
      <c r="O812" t="s">
        <v>201</v>
      </c>
      <c r="R812" t="s">
        <v>201</v>
      </c>
      <c r="S812" t="s">
        <v>201</v>
      </c>
      <c r="T812" t="s">
        <v>201</v>
      </c>
      <c r="W812" t="s">
        <v>201</v>
      </c>
      <c r="Y812" t="s">
        <v>202</v>
      </c>
      <c r="Z812" t="s">
        <v>201</v>
      </c>
      <c r="AA812" t="s">
        <v>201</v>
      </c>
      <c r="AC812" t="s">
        <v>201</v>
      </c>
      <c r="AF812" t="s">
        <v>203</v>
      </c>
      <c r="AG812" t="s">
        <v>201</v>
      </c>
      <c r="AJ812" t="s">
        <v>201</v>
      </c>
      <c r="AK812" t="s">
        <v>202</v>
      </c>
      <c r="AL812" t="s">
        <v>201</v>
      </c>
      <c r="AP812" t="s">
        <v>201</v>
      </c>
      <c r="AQ812" t="s">
        <v>202</v>
      </c>
      <c r="AR812" t="s">
        <v>201</v>
      </c>
      <c r="AU812" t="s">
        <v>201</v>
      </c>
      <c r="AV812" t="s">
        <v>202</v>
      </c>
      <c r="AX812" t="s">
        <v>202</v>
      </c>
      <c r="AY812" t="s">
        <v>201</v>
      </c>
      <c r="BB812" t="s">
        <v>201</v>
      </c>
      <c r="BE812" t="s">
        <v>201</v>
      </c>
      <c r="BG812" t="s">
        <v>202</v>
      </c>
    </row>
    <row r="813" spans="1:63" x14ac:dyDescent="0.25">
      <c r="A813">
        <v>13</v>
      </c>
      <c r="B813" t="s">
        <v>195</v>
      </c>
      <c r="C813" t="s">
        <v>196</v>
      </c>
      <c r="D813" t="s">
        <v>2664</v>
      </c>
      <c r="E813" s="4" t="s">
        <v>2665</v>
      </c>
      <c r="F813" s="1" t="s">
        <v>2666</v>
      </c>
      <c r="G813" s="1">
        <v>1</v>
      </c>
      <c r="H813" s="1">
        <v>21997</v>
      </c>
      <c r="I813">
        <v>-60</v>
      </c>
      <c r="J813" t="s">
        <v>200</v>
      </c>
      <c r="K813" t="s">
        <v>201</v>
      </c>
      <c r="N813" t="s">
        <v>201</v>
      </c>
      <c r="O813" t="s">
        <v>201</v>
      </c>
      <c r="R813" t="s">
        <v>201</v>
      </c>
      <c r="S813" t="s">
        <v>203</v>
      </c>
      <c r="W813" t="s">
        <v>201</v>
      </c>
      <c r="Z813" t="s">
        <v>201</v>
      </c>
      <c r="AA813" t="s">
        <v>201</v>
      </c>
      <c r="AC813" t="s">
        <v>201</v>
      </c>
      <c r="AF813" t="s">
        <v>203</v>
      </c>
      <c r="AG813" t="s">
        <v>201</v>
      </c>
      <c r="AJ813" t="s">
        <v>201</v>
      </c>
      <c r="AK813" t="s">
        <v>201</v>
      </c>
      <c r="AL813" t="s">
        <v>201</v>
      </c>
      <c r="AP813" t="s">
        <v>201</v>
      </c>
      <c r="AQ813" t="s">
        <v>203</v>
      </c>
      <c r="AR813" t="s">
        <v>201</v>
      </c>
      <c r="AU813" t="s">
        <v>201</v>
      </c>
      <c r="AY813" t="s">
        <v>201</v>
      </c>
      <c r="BB813" t="s">
        <v>201</v>
      </c>
      <c r="BE813" t="s">
        <v>201</v>
      </c>
      <c r="BG813" t="s">
        <v>202</v>
      </c>
    </row>
    <row r="814" spans="1:63" x14ac:dyDescent="0.25">
      <c r="A814">
        <v>13</v>
      </c>
      <c r="B814" t="s">
        <v>195</v>
      </c>
      <c r="C814" t="s">
        <v>196</v>
      </c>
      <c r="D814" t="s">
        <v>2667</v>
      </c>
      <c r="E814" s="4" t="s">
        <v>2668</v>
      </c>
      <c r="F814" s="1" t="s">
        <v>2669</v>
      </c>
      <c r="G814" s="1">
        <v>1</v>
      </c>
      <c r="H814" s="1">
        <v>16996</v>
      </c>
      <c r="I814">
        <v>-46</v>
      </c>
      <c r="J814" t="s">
        <v>200</v>
      </c>
      <c r="K814" t="s">
        <v>201</v>
      </c>
      <c r="M814" t="s">
        <v>203</v>
      </c>
      <c r="N814" t="s">
        <v>201</v>
      </c>
      <c r="R814" t="s">
        <v>201</v>
      </c>
      <c r="S814" t="s">
        <v>203</v>
      </c>
      <c r="T814" t="s">
        <v>201</v>
      </c>
      <c r="U814" t="s">
        <v>201</v>
      </c>
      <c r="W814" t="s">
        <v>201</v>
      </c>
      <c r="Y814" t="s">
        <v>203</v>
      </c>
      <c r="Z814" t="s">
        <v>201</v>
      </c>
      <c r="AC814" t="s">
        <v>201</v>
      </c>
      <c r="AF814" t="s">
        <v>203</v>
      </c>
      <c r="AJ814" t="s">
        <v>201</v>
      </c>
      <c r="AK814" t="s">
        <v>203</v>
      </c>
      <c r="AL814" t="s">
        <v>201</v>
      </c>
      <c r="AO814" t="s">
        <v>201</v>
      </c>
      <c r="AP814" t="s">
        <v>201</v>
      </c>
      <c r="AQ814" t="s">
        <v>203</v>
      </c>
      <c r="AR814" t="s">
        <v>201</v>
      </c>
      <c r="AU814" t="s">
        <v>201</v>
      </c>
      <c r="AV814" t="s">
        <v>203</v>
      </c>
      <c r="AX814" t="s">
        <v>203</v>
      </c>
      <c r="AY814" t="s">
        <v>201</v>
      </c>
      <c r="BB814" t="s">
        <v>201</v>
      </c>
      <c r="BE814" t="s">
        <v>201</v>
      </c>
      <c r="BG814" t="s">
        <v>203</v>
      </c>
      <c r="BK814" t="s">
        <v>203</v>
      </c>
    </row>
    <row r="815" spans="1:63" x14ac:dyDescent="0.25">
      <c r="A815">
        <v>13</v>
      </c>
      <c r="B815" t="s">
        <v>195</v>
      </c>
      <c r="C815" t="s">
        <v>196</v>
      </c>
      <c r="D815" t="s">
        <v>2670</v>
      </c>
      <c r="E815" s="4" t="s">
        <v>2671</v>
      </c>
      <c r="F815" s="1" t="s">
        <v>2672</v>
      </c>
      <c r="G815" s="1">
        <v>1</v>
      </c>
      <c r="H815" s="1">
        <v>14980</v>
      </c>
      <c r="I815">
        <v>-41</v>
      </c>
      <c r="J815" t="s">
        <v>200</v>
      </c>
      <c r="K815" t="s">
        <v>201</v>
      </c>
      <c r="N815" t="s">
        <v>201</v>
      </c>
      <c r="R815" t="s">
        <v>201</v>
      </c>
      <c r="W815" t="s">
        <v>201</v>
      </c>
      <c r="Z815" t="s">
        <v>201</v>
      </c>
      <c r="AC815" t="s">
        <v>201</v>
      </c>
      <c r="AF815" t="s">
        <v>203</v>
      </c>
      <c r="AG815" t="s">
        <v>201</v>
      </c>
      <c r="AJ815" t="s">
        <v>201</v>
      </c>
      <c r="AL815" t="s">
        <v>201</v>
      </c>
      <c r="AP815" t="s">
        <v>201</v>
      </c>
      <c r="AQ815" t="s">
        <v>202</v>
      </c>
      <c r="AR815" t="s">
        <v>201</v>
      </c>
      <c r="AU815" t="s">
        <v>201</v>
      </c>
      <c r="AX815" t="s">
        <v>201</v>
      </c>
      <c r="AY815" t="s">
        <v>201</v>
      </c>
      <c r="BB815" t="s">
        <v>201</v>
      </c>
      <c r="BE815" t="s">
        <v>201</v>
      </c>
      <c r="BG815" t="s">
        <v>202</v>
      </c>
    </row>
    <row r="816" spans="1:63" x14ac:dyDescent="0.25">
      <c r="A816">
        <v>13</v>
      </c>
      <c r="B816" t="s">
        <v>195</v>
      </c>
      <c r="C816" t="s">
        <v>196</v>
      </c>
      <c r="D816" t="s">
        <v>2673</v>
      </c>
      <c r="E816" s="4" t="s">
        <v>2674</v>
      </c>
      <c r="F816" s="1" t="s">
        <v>2675</v>
      </c>
      <c r="G816" s="1">
        <v>1</v>
      </c>
      <c r="H816" s="1">
        <v>15181</v>
      </c>
      <c r="I816">
        <v>-41</v>
      </c>
      <c r="J816" t="s">
        <v>200</v>
      </c>
      <c r="K816" t="s">
        <v>201</v>
      </c>
      <c r="M816" t="s">
        <v>203</v>
      </c>
      <c r="N816" t="s">
        <v>201</v>
      </c>
      <c r="O816" t="s">
        <v>201</v>
      </c>
      <c r="R816" t="s">
        <v>201</v>
      </c>
      <c r="S816" t="s">
        <v>203</v>
      </c>
      <c r="T816" t="s">
        <v>201</v>
      </c>
      <c r="W816" t="s">
        <v>201</v>
      </c>
      <c r="Y816" t="s">
        <v>203</v>
      </c>
      <c r="Z816" t="s">
        <v>201</v>
      </c>
      <c r="AC816" t="s">
        <v>201</v>
      </c>
      <c r="AF816" t="s">
        <v>203</v>
      </c>
      <c r="AG816" t="s">
        <v>201</v>
      </c>
      <c r="AJ816" t="s">
        <v>201</v>
      </c>
      <c r="AK816" t="s">
        <v>203</v>
      </c>
      <c r="AL816" t="s">
        <v>201</v>
      </c>
      <c r="AP816" t="s">
        <v>201</v>
      </c>
      <c r="AQ816" t="s">
        <v>203</v>
      </c>
      <c r="AR816" t="s">
        <v>201</v>
      </c>
      <c r="AU816" t="s">
        <v>201</v>
      </c>
      <c r="AX816" t="s">
        <v>203</v>
      </c>
      <c r="AY816" t="s">
        <v>201</v>
      </c>
      <c r="BE816" t="s">
        <v>201</v>
      </c>
      <c r="BG816" t="s">
        <v>203</v>
      </c>
    </row>
    <row r="817" spans="1:63" x14ac:dyDescent="0.25">
      <c r="A817">
        <v>13</v>
      </c>
      <c r="B817" t="s">
        <v>195</v>
      </c>
      <c r="C817" t="s">
        <v>196</v>
      </c>
      <c r="D817" t="s">
        <v>2676</v>
      </c>
      <c r="E817" s="4" t="s">
        <v>2677</v>
      </c>
      <c r="F817" s="1" t="s">
        <v>2678</v>
      </c>
      <c r="G817" s="1">
        <v>1</v>
      </c>
      <c r="H817" s="1">
        <v>15255</v>
      </c>
      <c r="I817">
        <v>-41</v>
      </c>
      <c r="J817" t="s">
        <v>200</v>
      </c>
      <c r="K817" t="s">
        <v>201</v>
      </c>
      <c r="M817" t="s">
        <v>202</v>
      </c>
      <c r="N817" t="s">
        <v>201</v>
      </c>
      <c r="O817" t="s">
        <v>201</v>
      </c>
      <c r="R817" t="s">
        <v>201</v>
      </c>
      <c r="S817" t="s">
        <v>202</v>
      </c>
      <c r="T817" t="s">
        <v>201</v>
      </c>
      <c r="W817" t="s">
        <v>201</v>
      </c>
      <c r="Y817" t="s">
        <v>202</v>
      </c>
      <c r="Z817" t="s">
        <v>201</v>
      </c>
      <c r="AA817" t="s">
        <v>201</v>
      </c>
      <c r="AC817" t="s">
        <v>201</v>
      </c>
      <c r="AF817" t="s">
        <v>202</v>
      </c>
      <c r="AG817" t="s">
        <v>201</v>
      </c>
      <c r="AJ817" t="s">
        <v>201</v>
      </c>
      <c r="AK817" t="s">
        <v>202</v>
      </c>
      <c r="AL817" t="s">
        <v>201</v>
      </c>
      <c r="AP817" t="s">
        <v>201</v>
      </c>
      <c r="AQ817" t="s">
        <v>202</v>
      </c>
      <c r="AR817" t="s">
        <v>201</v>
      </c>
      <c r="AU817" t="s">
        <v>201</v>
      </c>
      <c r="AV817" t="s">
        <v>202</v>
      </c>
      <c r="AX817" t="s">
        <v>202</v>
      </c>
      <c r="AY817" t="s">
        <v>201</v>
      </c>
      <c r="BB817" t="s">
        <v>201</v>
      </c>
      <c r="BE817" t="s">
        <v>201</v>
      </c>
      <c r="BG817" t="s">
        <v>202</v>
      </c>
    </row>
    <row r="818" spans="1:63" x14ac:dyDescent="0.25">
      <c r="A818">
        <v>13</v>
      </c>
      <c r="B818" t="s">
        <v>195</v>
      </c>
      <c r="C818" t="s">
        <v>196</v>
      </c>
      <c r="D818" t="s">
        <v>2679</v>
      </c>
      <c r="E818" s="4" t="s">
        <v>2680</v>
      </c>
      <c r="F818" s="1" t="s">
        <v>2681</v>
      </c>
      <c r="G818" s="1">
        <v>1</v>
      </c>
      <c r="H818" s="1">
        <v>14781</v>
      </c>
      <c r="I818">
        <v>-40</v>
      </c>
      <c r="J818" t="s">
        <v>200</v>
      </c>
      <c r="K818" t="s">
        <v>201</v>
      </c>
      <c r="L818" t="s">
        <v>202</v>
      </c>
      <c r="M818" t="s">
        <v>202</v>
      </c>
      <c r="N818" t="s">
        <v>201</v>
      </c>
      <c r="O818" t="s">
        <v>201</v>
      </c>
      <c r="P818" t="s">
        <v>202</v>
      </c>
      <c r="R818" t="s">
        <v>201</v>
      </c>
      <c r="S818" t="s">
        <v>202</v>
      </c>
      <c r="T818" t="s">
        <v>201</v>
      </c>
      <c r="W818" t="s">
        <v>201</v>
      </c>
      <c r="Y818" t="s">
        <v>202</v>
      </c>
      <c r="Z818" t="s">
        <v>201</v>
      </c>
      <c r="AA818" t="s">
        <v>201</v>
      </c>
      <c r="AC818" t="s">
        <v>201</v>
      </c>
      <c r="AF818" t="s">
        <v>202</v>
      </c>
      <c r="AG818" t="s">
        <v>201</v>
      </c>
      <c r="AJ818" t="s">
        <v>201</v>
      </c>
      <c r="AK818" t="s">
        <v>202</v>
      </c>
      <c r="AL818" t="s">
        <v>201</v>
      </c>
      <c r="AP818" t="s">
        <v>201</v>
      </c>
      <c r="AQ818" t="s">
        <v>202</v>
      </c>
      <c r="AR818" t="s">
        <v>201</v>
      </c>
      <c r="AU818" t="s">
        <v>201</v>
      </c>
      <c r="AV818" t="s">
        <v>202</v>
      </c>
      <c r="AX818" t="s">
        <v>202</v>
      </c>
      <c r="AY818" t="s">
        <v>201</v>
      </c>
      <c r="BB818" t="s">
        <v>201</v>
      </c>
      <c r="BE818" t="s">
        <v>201</v>
      </c>
      <c r="BG818" t="s">
        <v>202</v>
      </c>
    </row>
    <row r="819" spans="1:63" x14ac:dyDescent="0.25">
      <c r="A819">
        <v>13</v>
      </c>
      <c r="B819" t="s">
        <v>195</v>
      </c>
      <c r="C819" t="s">
        <v>196</v>
      </c>
      <c r="D819" t="s">
        <v>2682</v>
      </c>
      <c r="E819" s="4" t="s">
        <v>2683</v>
      </c>
      <c r="F819" s="1" t="s">
        <v>2684</v>
      </c>
      <c r="G819" s="1">
        <v>1</v>
      </c>
      <c r="H819" s="1">
        <v>21922</v>
      </c>
      <c r="I819">
        <v>-60</v>
      </c>
      <c r="J819" t="s">
        <v>200</v>
      </c>
      <c r="K819" t="s">
        <v>201</v>
      </c>
      <c r="R819" t="s">
        <v>201</v>
      </c>
      <c r="W819" t="s">
        <v>201</v>
      </c>
      <c r="AC819" t="s">
        <v>201</v>
      </c>
      <c r="AF819" t="s">
        <v>203</v>
      </c>
      <c r="AG819" t="s">
        <v>201</v>
      </c>
      <c r="AL819" t="s">
        <v>201</v>
      </c>
      <c r="AP819" t="s">
        <v>201</v>
      </c>
      <c r="AQ819" t="s">
        <v>203</v>
      </c>
      <c r="AR819" t="s">
        <v>201</v>
      </c>
      <c r="BE819" t="s">
        <v>201</v>
      </c>
      <c r="BK819" t="s">
        <v>203</v>
      </c>
    </row>
    <row r="820" spans="1:63" x14ac:dyDescent="0.25">
      <c r="A820">
        <v>13</v>
      </c>
      <c r="B820" t="s">
        <v>195</v>
      </c>
      <c r="C820" t="s">
        <v>196</v>
      </c>
      <c r="D820" t="s">
        <v>2685</v>
      </c>
      <c r="E820" s="4" t="s">
        <v>2686</v>
      </c>
      <c r="F820" s="1" t="s">
        <v>2687</v>
      </c>
      <c r="G820" s="1">
        <v>1</v>
      </c>
      <c r="H820" s="1">
        <v>25122</v>
      </c>
      <c r="I820">
        <v>-68</v>
      </c>
      <c r="J820" t="s">
        <v>200</v>
      </c>
      <c r="K820" t="s">
        <v>201</v>
      </c>
      <c r="M820" t="s">
        <v>203</v>
      </c>
      <c r="N820" t="s">
        <v>201</v>
      </c>
      <c r="R820" t="s">
        <v>201</v>
      </c>
      <c r="Y820" t="s">
        <v>203</v>
      </c>
      <c r="Z820" t="s">
        <v>201</v>
      </c>
      <c r="AC820" t="s">
        <v>201</v>
      </c>
      <c r="AF820" t="s">
        <v>203</v>
      </c>
      <c r="AG820" t="s">
        <v>201</v>
      </c>
      <c r="AK820" t="s">
        <v>202</v>
      </c>
      <c r="AL820" t="s">
        <v>201</v>
      </c>
      <c r="AP820" t="s">
        <v>201</v>
      </c>
      <c r="AY820" t="s">
        <v>201</v>
      </c>
      <c r="BE820" t="s">
        <v>201</v>
      </c>
    </row>
    <row r="821" spans="1:63" x14ac:dyDescent="0.25">
      <c r="A821">
        <v>13</v>
      </c>
      <c r="B821" t="s">
        <v>195</v>
      </c>
      <c r="C821" t="s">
        <v>196</v>
      </c>
      <c r="D821" t="s">
        <v>2688</v>
      </c>
      <c r="E821" s="4" t="s">
        <v>2689</v>
      </c>
      <c r="F821" s="1" t="s">
        <v>2690</v>
      </c>
      <c r="G821" s="1">
        <v>1</v>
      </c>
      <c r="H821" s="1">
        <v>14325</v>
      </c>
      <c r="I821">
        <v>-39</v>
      </c>
      <c r="J821" t="s">
        <v>200</v>
      </c>
      <c r="K821" t="s">
        <v>201</v>
      </c>
      <c r="N821" t="s">
        <v>201</v>
      </c>
      <c r="R821" t="s">
        <v>201</v>
      </c>
      <c r="T821" t="s">
        <v>201</v>
      </c>
      <c r="W821" t="s">
        <v>201</v>
      </c>
      <c r="Z821" t="s">
        <v>201</v>
      </c>
      <c r="AC821" t="s">
        <v>201</v>
      </c>
      <c r="AG821" t="s">
        <v>201</v>
      </c>
      <c r="AJ821" t="s">
        <v>201</v>
      </c>
      <c r="AK821" t="s">
        <v>201</v>
      </c>
      <c r="AL821" t="s">
        <v>201</v>
      </c>
      <c r="AO821" t="s">
        <v>201</v>
      </c>
      <c r="AP821" t="s">
        <v>201</v>
      </c>
      <c r="AR821" t="s">
        <v>201</v>
      </c>
      <c r="AU821" t="s">
        <v>201</v>
      </c>
      <c r="AX821" t="s">
        <v>201</v>
      </c>
      <c r="AY821" t="s">
        <v>201</v>
      </c>
      <c r="BB821" t="s">
        <v>201</v>
      </c>
      <c r="BE821" t="s">
        <v>201</v>
      </c>
      <c r="BG821" t="s">
        <v>201</v>
      </c>
      <c r="BK821" t="s">
        <v>201</v>
      </c>
    </row>
    <row r="822" spans="1:63" x14ac:dyDescent="0.25">
      <c r="A822">
        <v>13</v>
      </c>
      <c r="B822" t="s">
        <v>195</v>
      </c>
      <c r="C822" t="s">
        <v>196</v>
      </c>
      <c r="D822" t="s">
        <v>2691</v>
      </c>
      <c r="E822" s="4" t="s">
        <v>2692</v>
      </c>
      <c r="F822" s="1" t="s">
        <v>2693</v>
      </c>
      <c r="G822" s="1">
        <v>1</v>
      </c>
      <c r="H822" s="1">
        <v>20621</v>
      </c>
      <c r="I822">
        <v>-56</v>
      </c>
      <c r="J822" t="s">
        <v>200</v>
      </c>
      <c r="K822" t="s">
        <v>201</v>
      </c>
      <c r="N822" t="s">
        <v>201</v>
      </c>
      <c r="R822" t="s">
        <v>201</v>
      </c>
      <c r="S822" t="s">
        <v>202</v>
      </c>
      <c r="T822" t="s">
        <v>201</v>
      </c>
      <c r="W822" t="s">
        <v>201</v>
      </c>
      <c r="Y822" t="s">
        <v>202</v>
      </c>
      <c r="AC822" t="s">
        <v>201</v>
      </c>
      <c r="AF822" t="s">
        <v>202</v>
      </c>
      <c r="AG822" t="s">
        <v>201</v>
      </c>
      <c r="AP822" t="s">
        <v>201</v>
      </c>
      <c r="AR822" t="s">
        <v>201</v>
      </c>
      <c r="AU822" t="s">
        <v>201</v>
      </c>
      <c r="AX822" t="s">
        <v>202</v>
      </c>
      <c r="BE822" t="s">
        <v>201</v>
      </c>
    </row>
    <row r="823" spans="1:63" x14ac:dyDescent="0.25">
      <c r="A823">
        <v>13</v>
      </c>
      <c r="B823" t="s">
        <v>195</v>
      </c>
      <c r="C823" t="s">
        <v>196</v>
      </c>
      <c r="D823" t="s">
        <v>2694</v>
      </c>
      <c r="E823" s="4" t="s">
        <v>2695</v>
      </c>
      <c r="F823" s="1" t="s">
        <v>2696</v>
      </c>
      <c r="G823" s="1">
        <v>1</v>
      </c>
      <c r="H823" s="1">
        <v>14029</v>
      </c>
      <c r="I823">
        <v>-38</v>
      </c>
      <c r="J823" t="s">
        <v>200</v>
      </c>
      <c r="R823" t="s">
        <v>201</v>
      </c>
      <c r="S823" t="s">
        <v>202</v>
      </c>
      <c r="W823" t="s">
        <v>201</v>
      </c>
      <c r="AC823" t="s">
        <v>201</v>
      </c>
      <c r="AF823" t="s">
        <v>203</v>
      </c>
      <c r="AG823" t="s">
        <v>201</v>
      </c>
      <c r="AJ823" t="s">
        <v>201</v>
      </c>
      <c r="AK823" t="s">
        <v>203</v>
      </c>
      <c r="AL823" t="s">
        <v>201</v>
      </c>
      <c r="AP823" t="s">
        <v>201</v>
      </c>
      <c r="AQ823" t="s">
        <v>203</v>
      </c>
      <c r="AR823" t="s">
        <v>201</v>
      </c>
      <c r="AU823" t="s">
        <v>201</v>
      </c>
      <c r="AX823" t="s">
        <v>203</v>
      </c>
      <c r="AY823" t="s">
        <v>201</v>
      </c>
      <c r="BB823" t="s">
        <v>201</v>
      </c>
      <c r="BE823" t="s">
        <v>201</v>
      </c>
      <c r="BG823" t="s">
        <v>202</v>
      </c>
    </row>
    <row r="824" spans="1:63" x14ac:dyDescent="0.25">
      <c r="A824">
        <v>13</v>
      </c>
      <c r="B824" t="s">
        <v>195</v>
      </c>
      <c r="C824" t="s">
        <v>196</v>
      </c>
      <c r="D824" t="s">
        <v>2697</v>
      </c>
      <c r="E824" s="4" t="s">
        <v>2698</v>
      </c>
      <c r="F824" s="1" t="s">
        <v>2699</v>
      </c>
      <c r="G824" s="1">
        <v>1</v>
      </c>
      <c r="H824" s="1">
        <v>16909</v>
      </c>
      <c r="I824">
        <v>-46</v>
      </c>
      <c r="J824" t="s">
        <v>200</v>
      </c>
      <c r="K824" t="s">
        <v>201</v>
      </c>
      <c r="L824" t="s">
        <v>202</v>
      </c>
      <c r="M824" t="s">
        <v>202</v>
      </c>
      <c r="N824" t="s">
        <v>201</v>
      </c>
      <c r="O824" t="s">
        <v>201</v>
      </c>
      <c r="R824" t="s">
        <v>201</v>
      </c>
      <c r="S824" t="s">
        <v>202</v>
      </c>
      <c r="T824" t="s">
        <v>201</v>
      </c>
      <c r="U824" t="s">
        <v>201</v>
      </c>
      <c r="W824" t="s">
        <v>201</v>
      </c>
      <c r="Y824" t="s">
        <v>202</v>
      </c>
      <c r="Z824" t="s">
        <v>201</v>
      </c>
      <c r="AC824" t="s">
        <v>201</v>
      </c>
      <c r="AF824" t="s">
        <v>202</v>
      </c>
      <c r="AG824" t="s">
        <v>201</v>
      </c>
      <c r="AK824" t="s">
        <v>202</v>
      </c>
      <c r="AL824" t="s">
        <v>201</v>
      </c>
      <c r="AP824" t="s">
        <v>201</v>
      </c>
      <c r="AQ824" t="s">
        <v>202</v>
      </c>
      <c r="AR824" t="s">
        <v>201</v>
      </c>
      <c r="AU824" t="s">
        <v>201</v>
      </c>
      <c r="AV824" t="s">
        <v>202</v>
      </c>
      <c r="AX824" t="s">
        <v>202</v>
      </c>
      <c r="AY824" t="s">
        <v>201</v>
      </c>
      <c r="BB824" t="s">
        <v>201</v>
      </c>
      <c r="BE824" t="s">
        <v>201</v>
      </c>
      <c r="BG824" t="s">
        <v>202</v>
      </c>
    </row>
    <row r="825" spans="1:63" x14ac:dyDescent="0.25">
      <c r="A825">
        <v>13</v>
      </c>
      <c r="B825" t="s">
        <v>195</v>
      </c>
      <c r="C825" t="s">
        <v>196</v>
      </c>
      <c r="D825" t="s">
        <v>2700</v>
      </c>
      <c r="E825" s="4" t="s">
        <v>2701</v>
      </c>
      <c r="F825" s="1" t="s">
        <v>2702</v>
      </c>
      <c r="G825" s="1">
        <v>1</v>
      </c>
      <c r="H825" s="1">
        <v>15181</v>
      </c>
      <c r="I825">
        <v>-41</v>
      </c>
      <c r="J825" t="s">
        <v>200</v>
      </c>
      <c r="K825" t="s">
        <v>201</v>
      </c>
      <c r="O825" t="s">
        <v>201</v>
      </c>
      <c r="R825" t="s">
        <v>201</v>
      </c>
      <c r="S825" t="s">
        <v>203</v>
      </c>
      <c r="T825" t="s">
        <v>201</v>
      </c>
      <c r="W825" t="s">
        <v>201</v>
      </c>
      <c r="Y825" t="s">
        <v>203</v>
      </c>
      <c r="Z825" t="s">
        <v>201</v>
      </c>
      <c r="AC825" t="s">
        <v>201</v>
      </c>
      <c r="AF825" t="s">
        <v>203</v>
      </c>
      <c r="AJ825" t="s">
        <v>201</v>
      </c>
      <c r="AK825" t="s">
        <v>203</v>
      </c>
      <c r="AL825" t="s">
        <v>201</v>
      </c>
      <c r="AO825" t="s">
        <v>201</v>
      </c>
      <c r="AP825" t="s">
        <v>201</v>
      </c>
      <c r="AQ825" t="s">
        <v>203</v>
      </c>
      <c r="AR825" t="s">
        <v>201</v>
      </c>
      <c r="AU825" t="s">
        <v>201</v>
      </c>
      <c r="AV825" t="s">
        <v>203</v>
      </c>
      <c r="AX825" t="s">
        <v>203</v>
      </c>
      <c r="AY825" t="s">
        <v>201</v>
      </c>
      <c r="BB825" t="s">
        <v>201</v>
      </c>
      <c r="BE825" t="s">
        <v>201</v>
      </c>
      <c r="BG825" t="s">
        <v>203</v>
      </c>
    </row>
    <row r="826" spans="1:63" x14ac:dyDescent="0.25">
      <c r="A826">
        <v>13</v>
      </c>
      <c r="B826" t="s">
        <v>195</v>
      </c>
      <c r="C826" t="s">
        <v>196</v>
      </c>
      <c r="D826" t="s">
        <v>2703</v>
      </c>
      <c r="E826" s="4" t="s">
        <v>2704</v>
      </c>
      <c r="F826" s="1" t="s">
        <v>2705</v>
      </c>
      <c r="G826" s="1">
        <v>1</v>
      </c>
      <c r="H826" s="1">
        <v>15729</v>
      </c>
      <c r="I826">
        <v>-43</v>
      </c>
      <c r="J826" t="s">
        <v>200</v>
      </c>
      <c r="AC826" t="s">
        <v>201</v>
      </c>
      <c r="AQ826" t="s">
        <v>202</v>
      </c>
      <c r="AU826" t="s">
        <v>201</v>
      </c>
      <c r="AV826" t="s">
        <v>202</v>
      </c>
      <c r="AX826" t="s">
        <v>202</v>
      </c>
      <c r="AY826" t="s">
        <v>201</v>
      </c>
      <c r="BB826" t="s">
        <v>201</v>
      </c>
      <c r="BE826" t="s">
        <v>201</v>
      </c>
      <c r="BG826" t="s">
        <v>202</v>
      </c>
    </row>
    <row r="827" spans="1:63" x14ac:dyDescent="0.25">
      <c r="A827">
        <v>13</v>
      </c>
      <c r="B827" t="s">
        <v>195</v>
      </c>
      <c r="C827" t="s">
        <v>196</v>
      </c>
      <c r="D827" t="s">
        <v>2706</v>
      </c>
      <c r="E827" s="4" t="s">
        <v>2707</v>
      </c>
      <c r="F827" s="1" t="s">
        <v>2708</v>
      </c>
      <c r="G827" s="1">
        <v>1</v>
      </c>
      <c r="H827" s="1">
        <v>23757</v>
      </c>
      <c r="I827">
        <v>-65</v>
      </c>
      <c r="J827" t="s">
        <v>200</v>
      </c>
      <c r="K827" t="s">
        <v>201</v>
      </c>
      <c r="L827" t="s">
        <v>202</v>
      </c>
      <c r="M827" t="s">
        <v>202</v>
      </c>
      <c r="N827" t="s">
        <v>201</v>
      </c>
      <c r="O827" t="s">
        <v>201</v>
      </c>
      <c r="R827" t="s">
        <v>201</v>
      </c>
      <c r="S827" t="s">
        <v>202</v>
      </c>
      <c r="T827" t="s">
        <v>201</v>
      </c>
      <c r="W827" t="s">
        <v>201</v>
      </c>
      <c r="Y827" t="s">
        <v>202</v>
      </c>
      <c r="Z827" t="s">
        <v>201</v>
      </c>
      <c r="AC827" t="s">
        <v>201</v>
      </c>
      <c r="AF827" t="s">
        <v>202</v>
      </c>
      <c r="AG827" t="s">
        <v>201</v>
      </c>
      <c r="AJ827" t="s">
        <v>201</v>
      </c>
      <c r="AK827" t="s">
        <v>202</v>
      </c>
      <c r="AL827" t="s">
        <v>201</v>
      </c>
      <c r="AO827" t="s">
        <v>201</v>
      </c>
      <c r="AP827" t="s">
        <v>201</v>
      </c>
      <c r="AQ827" t="s">
        <v>202</v>
      </c>
      <c r="AR827" t="s">
        <v>201</v>
      </c>
      <c r="AU827" t="s">
        <v>201</v>
      </c>
      <c r="AV827" t="s">
        <v>202</v>
      </c>
      <c r="AX827" t="s">
        <v>202</v>
      </c>
      <c r="AY827" t="s">
        <v>201</v>
      </c>
      <c r="BB827" t="s">
        <v>201</v>
      </c>
      <c r="BE827" t="s">
        <v>201</v>
      </c>
      <c r="BG827" t="s">
        <v>202</v>
      </c>
      <c r="BK827" t="s">
        <v>202</v>
      </c>
    </row>
    <row r="828" spans="1:63" x14ac:dyDescent="0.25">
      <c r="A828">
        <v>13</v>
      </c>
      <c r="B828" t="s">
        <v>195</v>
      </c>
      <c r="C828" t="s">
        <v>196</v>
      </c>
      <c r="D828" t="s">
        <v>2709</v>
      </c>
      <c r="E828" s="4" t="s">
        <v>2710</v>
      </c>
      <c r="F828" s="1" t="s">
        <v>2711</v>
      </c>
      <c r="G828" s="1">
        <v>1</v>
      </c>
      <c r="H828" s="1">
        <v>21101</v>
      </c>
      <c r="I828">
        <v>-57</v>
      </c>
      <c r="J828" t="s">
        <v>200</v>
      </c>
      <c r="K828" t="s">
        <v>201</v>
      </c>
      <c r="L828" t="s">
        <v>202</v>
      </c>
      <c r="N828" t="s">
        <v>201</v>
      </c>
      <c r="O828" t="s">
        <v>201</v>
      </c>
      <c r="R828" t="s">
        <v>201</v>
      </c>
      <c r="S828" t="s">
        <v>203</v>
      </c>
      <c r="W828" t="s">
        <v>201</v>
      </c>
      <c r="Y828" t="s">
        <v>202</v>
      </c>
      <c r="Z828" t="s">
        <v>201</v>
      </c>
      <c r="AA828" t="s">
        <v>201</v>
      </c>
      <c r="AC828" t="s">
        <v>201</v>
      </c>
      <c r="AF828" t="s">
        <v>202</v>
      </c>
      <c r="AG828" t="s">
        <v>201</v>
      </c>
      <c r="AJ828" t="s">
        <v>201</v>
      </c>
      <c r="AK828" t="s">
        <v>202</v>
      </c>
      <c r="AL828" t="s">
        <v>201</v>
      </c>
      <c r="AP828" t="s">
        <v>201</v>
      </c>
      <c r="AQ828" t="s">
        <v>202</v>
      </c>
      <c r="AR828" t="s">
        <v>201</v>
      </c>
      <c r="AU828" t="s">
        <v>201</v>
      </c>
      <c r="AV828" t="s">
        <v>202</v>
      </c>
      <c r="AX828" t="s">
        <v>202</v>
      </c>
      <c r="AY828" t="s">
        <v>201</v>
      </c>
      <c r="BB828" t="s">
        <v>201</v>
      </c>
      <c r="BE828" t="s">
        <v>201</v>
      </c>
      <c r="BG828" t="s">
        <v>202</v>
      </c>
    </row>
    <row r="829" spans="1:63" x14ac:dyDescent="0.25">
      <c r="A829">
        <v>13</v>
      </c>
      <c r="B829" t="s">
        <v>195</v>
      </c>
      <c r="C829" t="s">
        <v>196</v>
      </c>
      <c r="D829" t="s">
        <v>2712</v>
      </c>
      <c r="E829" s="4" t="s">
        <v>2713</v>
      </c>
      <c r="F829" s="1" t="s">
        <v>2714</v>
      </c>
      <c r="G829" s="1">
        <v>1</v>
      </c>
      <c r="H829" s="1">
        <v>19349</v>
      </c>
      <c r="I829">
        <v>-52</v>
      </c>
      <c r="J829" t="s">
        <v>200</v>
      </c>
      <c r="R829" t="s">
        <v>201</v>
      </c>
      <c r="W829" t="s">
        <v>201</v>
      </c>
      <c r="Z829" t="s">
        <v>201</v>
      </c>
      <c r="AC829" t="s">
        <v>201</v>
      </c>
      <c r="AG829" t="s">
        <v>201</v>
      </c>
      <c r="AJ829" t="s">
        <v>201</v>
      </c>
      <c r="AK829" t="s">
        <v>201</v>
      </c>
      <c r="AL829" t="s">
        <v>201</v>
      </c>
      <c r="AO829" t="s">
        <v>201</v>
      </c>
      <c r="AP829" t="s">
        <v>201</v>
      </c>
      <c r="AR829" t="s">
        <v>201</v>
      </c>
      <c r="AU829" t="s">
        <v>201</v>
      </c>
      <c r="AX829" t="s">
        <v>203</v>
      </c>
      <c r="AY829" t="s">
        <v>201</v>
      </c>
      <c r="BE829" t="s">
        <v>201</v>
      </c>
    </row>
    <row r="830" spans="1:63" x14ac:dyDescent="0.25">
      <c r="A830">
        <v>13</v>
      </c>
      <c r="B830" t="s">
        <v>195</v>
      </c>
      <c r="C830" t="s">
        <v>196</v>
      </c>
      <c r="D830" t="s">
        <v>2715</v>
      </c>
      <c r="E830" s="4" t="s">
        <v>2716</v>
      </c>
      <c r="F830" s="1" t="s">
        <v>2717</v>
      </c>
      <c r="G830" s="1">
        <v>1</v>
      </c>
      <c r="H830" s="1">
        <v>15659</v>
      </c>
      <c r="I830">
        <v>-42</v>
      </c>
      <c r="J830" t="s">
        <v>200</v>
      </c>
      <c r="K830" t="s">
        <v>201</v>
      </c>
      <c r="L830" t="s">
        <v>203</v>
      </c>
      <c r="M830" t="s">
        <v>203</v>
      </c>
      <c r="N830" t="s">
        <v>201</v>
      </c>
      <c r="O830" t="s">
        <v>201</v>
      </c>
      <c r="R830" t="s">
        <v>201</v>
      </c>
      <c r="S830" t="s">
        <v>203</v>
      </c>
      <c r="T830" t="s">
        <v>201</v>
      </c>
      <c r="W830" t="s">
        <v>201</v>
      </c>
      <c r="Y830" t="s">
        <v>203</v>
      </c>
      <c r="Z830" t="s">
        <v>201</v>
      </c>
      <c r="AC830" t="s">
        <v>201</v>
      </c>
      <c r="AF830" t="s">
        <v>203</v>
      </c>
      <c r="AG830" t="s">
        <v>201</v>
      </c>
      <c r="AJ830" t="s">
        <v>201</v>
      </c>
      <c r="AK830" t="s">
        <v>203</v>
      </c>
      <c r="AL830" t="s">
        <v>201</v>
      </c>
      <c r="AO830" t="s">
        <v>201</v>
      </c>
      <c r="AP830" t="s">
        <v>201</v>
      </c>
      <c r="AQ830" t="s">
        <v>203</v>
      </c>
      <c r="AR830" t="s">
        <v>201</v>
      </c>
      <c r="AU830" t="s">
        <v>201</v>
      </c>
      <c r="AV830" t="s">
        <v>203</v>
      </c>
      <c r="AX830" t="s">
        <v>203</v>
      </c>
      <c r="AY830" t="s">
        <v>201</v>
      </c>
      <c r="BB830" t="s">
        <v>201</v>
      </c>
      <c r="BE830" t="s">
        <v>201</v>
      </c>
      <c r="BG830" t="s">
        <v>202</v>
      </c>
      <c r="BK830" t="s">
        <v>202</v>
      </c>
    </row>
    <row r="831" spans="1:63" x14ac:dyDescent="0.25">
      <c r="A831">
        <v>13</v>
      </c>
      <c r="B831" t="s">
        <v>195</v>
      </c>
      <c r="C831" t="s">
        <v>196</v>
      </c>
      <c r="D831" t="s">
        <v>2718</v>
      </c>
      <c r="E831" s="4" t="s">
        <v>2719</v>
      </c>
      <c r="F831" s="1" t="s">
        <v>2720</v>
      </c>
      <c r="G831" s="1">
        <v>1</v>
      </c>
      <c r="H831" s="1">
        <v>18715</v>
      </c>
      <c r="I831">
        <v>-51</v>
      </c>
      <c r="J831" t="s">
        <v>200</v>
      </c>
      <c r="K831" t="s">
        <v>201</v>
      </c>
      <c r="M831" t="s">
        <v>202</v>
      </c>
      <c r="N831" t="s">
        <v>201</v>
      </c>
      <c r="O831" t="s">
        <v>201</v>
      </c>
      <c r="P831" t="s">
        <v>202</v>
      </c>
      <c r="R831" t="s">
        <v>201</v>
      </c>
      <c r="S831" t="s">
        <v>202</v>
      </c>
      <c r="T831" t="s">
        <v>201</v>
      </c>
      <c r="W831" t="s">
        <v>201</v>
      </c>
      <c r="Y831" t="s">
        <v>202</v>
      </c>
      <c r="Z831" t="s">
        <v>201</v>
      </c>
      <c r="AA831" t="s">
        <v>201</v>
      </c>
      <c r="AC831" t="s">
        <v>201</v>
      </c>
      <c r="AF831" t="s">
        <v>202</v>
      </c>
      <c r="AG831" t="s">
        <v>201</v>
      </c>
      <c r="AJ831" t="s">
        <v>201</v>
      </c>
      <c r="AK831" t="s">
        <v>202</v>
      </c>
      <c r="AL831" t="s">
        <v>201</v>
      </c>
      <c r="AP831" t="s">
        <v>201</v>
      </c>
      <c r="AQ831" t="s">
        <v>202</v>
      </c>
      <c r="AR831" t="s">
        <v>201</v>
      </c>
      <c r="AU831" t="s">
        <v>201</v>
      </c>
      <c r="AV831" t="s">
        <v>202</v>
      </c>
      <c r="AX831" t="s">
        <v>202</v>
      </c>
      <c r="AY831" t="s">
        <v>201</v>
      </c>
      <c r="BE831" t="s">
        <v>201</v>
      </c>
      <c r="BG831" t="s">
        <v>202</v>
      </c>
    </row>
    <row r="832" spans="1:63" x14ac:dyDescent="0.25">
      <c r="A832">
        <v>13</v>
      </c>
      <c r="B832" t="s">
        <v>195</v>
      </c>
      <c r="C832" t="s">
        <v>196</v>
      </c>
      <c r="D832" t="s">
        <v>2721</v>
      </c>
      <c r="E832" s="4" t="s">
        <v>2722</v>
      </c>
      <c r="F832" s="1" t="s">
        <v>2723</v>
      </c>
      <c r="G832" s="1">
        <v>1</v>
      </c>
      <c r="H832" s="1">
        <v>15423</v>
      </c>
      <c r="I832">
        <v>-42</v>
      </c>
      <c r="J832" t="s">
        <v>200</v>
      </c>
      <c r="K832" t="s">
        <v>201</v>
      </c>
      <c r="N832" t="s">
        <v>201</v>
      </c>
      <c r="O832" t="s">
        <v>201</v>
      </c>
      <c r="R832" t="s">
        <v>201</v>
      </c>
      <c r="T832" t="s">
        <v>201</v>
      </c>
      <c r="W832" t="s">
        <v>201</v>
      </c>
      <c r="Y832" t="s">
        <v>201</v>
      </c>
      <c r="Z832" t="s">
        <v>201</v>
      </c>
      <c r="AC832" t="s">
        <v>201</v>
      </c>
      <c r="AF832" t="s">
        <v>201</v>
      </c>
      <c r="AJ832" t="s">
        <v>201</v>
      </c>
      <c r="AK832" t="s">
        <v>201</v>
      </c>
      <c r="AL832" t="s">
        <v>201</v>
      </c>
      <c r="AP832" t="s">
        <v>201</v>
      </c>
      <c r="AR832" t="s">
        <v>201</v>
      </c>
      <c r="AU832" t="s">
        <v>201</v>
      </c>
      <c r="AX832" t="s">
        <v>201</v>
      </c>
      <c r="AY832" t="s">
        <v>201</v>
      </c>
      <c r="BB832" t="s">
        <v>201</v>
      </c>
      <c r="BE832" t="s">
        <v>201</v>
      </c>
    </row>
    <row r="833" spans="1:63" x14ac:dyDescent="0.25">
      <c r="A833">
        <v>13</v>
      </c>
      <c r="B833" t="s">
        <v>195</v>
      </c>
      <c r="C833" t="s">
        <v>196</v>
      </c>
      <c r="D833" t="s">
        <v>2724</v>
      </c>
      <c r="E833" s="4" t="s">
        <v>2725</v>
      </c>
      <c r="F833" s="1" t="s">
        <v>2726</v>
      </c>
      <c r="G833" s="1">
        <v>1</v>
      </c>
      <c r="H833" s="1">
        <v>19974</v>
      </c>
      <c r="I833">
        <v>-54</v>
      </c>
      <c r="J833" t="s">
        <v>200</v>
      </c>
      <c r="R833" t="s">
        <v>201</v>
      </c>
      <c r="S833" t="s">
        <v>202</v>
      </c>
      <c r="T833" t="s">
        <v>201</v>
      </c>
      <c r="W833" t="s">
        <v>201</v>
      </c>
      <c r="Y833" t="s">
        <v>202</v>
      </c>
      <c r="Z833" t="s">
        <v>201</v>
      </c>
      <c r="AC833" t="s">
        <v>201</v>
      </c>
      <c r="AF833" t="s">
        <v>202</v>
      </c>
      <c r="AG833" t="s">
        <v>201</v>
      </c>
      <c r="AJ833" t="s">
        <v>201</v>
      </c>
      <c r="AL833" t="s">
        <v>201</v>
      </c>
      <c r="AO833" t="s">
        <v>201</v>
      </c>
      <c r="AP833" t="s">
        <v>201</v>
      </c>
      <c r="AQ833" t="s">
        <v>202</v>
      </c>
      <c r="AR833" t="s">
        <v>201</v>
      </c>
      <c r="AU833" t="s">
        <v>201</v>
      </c>
      <c r="AX833" t="s">
        <v>202</v>
      </c>
      <c r="AY833" t="s">
        <v>201</v>
      </c>
      <c r="BE833" t="s">
        <v>201</v>
      </c>
      <c r="BG833" t="s">
        <v>202</v>
      </c>
    </row>
    <row r="834" spans="1:63" x14ac:dyDescent="0.25">
      <c r="A834">
        <v>13</v>
      </c>
      <c r="B834" t="s">
        <v>195</v>
      </c>
      <c r="C834" t="s">
        <v>196</v>
      </c>
      <c r="D834" t="s">
        <v>2727</v>
      </c>
      <c r="E834" s="4" t="s">
        <v>2728</v>
      </c>
      <c r="F834" s="1" t="s">
        <v>2729</v>
      </c>
      <c r="G834" s="1">
        <v>1</v>
      </c>
      <c r="H834" s="1">
        <v>23389</v>
      </c>
      <c r="I834">
        <v>-64</v>
      </c>
      <c r="J834" t="s">
        <v>200</v>
      </c>
      <c r="K834" t="s">
        <v>201</v>
      </c>
      <c r="M834" t="s">
        <v>202</v>
      </c>
      <c r="N834" t="s">
        <v>201</v>
      </c>
      <c r="O834" t="s">
        <v>201</v>
      </c>
      <c r="R834" t="s">
        <v>201</v>
      </c>
      <c r="S834" t="s">
        <v>202</v>
      </c>
      <c r="T834" t="s">
        <v>201</v>
      </c>
      <c r="U834" t="s">
        <v>201</v>
      </c>
      <c r="W834" t="s">
        <v>201</v>
      </c>
      <c r="Y834" t="s">
        <v>202</v>
      </c>
      <c r="Z834" t="s">
        <v>201</v>
      </c>
      <c r="AC834" t="s">
        <v>201</v>
      </c>
      <c r="AF834" t="s">
        <v>202</v>
      </c>
      <c r="AG834" t="s">
        <v>201</v>
      </c>
      <c r="AJ834" t="s">
        <v>201</v>
      </c>
      <c r="AK834" t="s">
        <v>202</v>
      </c>
      <c r="AL834" t="s">
        <v>201</v>
      </c>
      <c r="AO834" t="s">
        <v>201</v>
      </c>
      <c r="AP834" t="s">
        <v>201</v>
      </c>
      <c r="AQ834" t="s">
        <v>202</v>
      </c>
      <c r="AR834" t="s">
        <v>201</v>
      </c>
      <c r="AU834" t="s">
        <v>201</v>
      </c>
      <c r="AX834" t="s">
        <v>202</v>
      </c>
      <c r="AY834" t="s">
        <v>201</v>
      </c>
      <c r="BB834" t="s">
        <v>201</v>
      </c>
      <c r="BE834" t="s">
        <v>201</v>
      </c>
      <c r="BG834" t="s">
        <v>202</v>
      </c>
      <c r="BK834" t="s">
        <v>202</v>
      </c>
    </row>
    <row r="835" spans="1:63" x14ac:dyDescent="0.25">
      <c r="A835">
        <v>13</v>
      </c>
      <c r="B835" t="s">
        <v>195</v>
      </c>
      <c r="C835" t="s">
        <v>196</v>
      </c>
      <c r="D835" t="s">
        <v>2730</v>
      </c>
      <c r="E835" s="4" t="s">
        <v>2731</v>
      </c>
      <c r="F835" s="1" t="s">
        <v>2732</v>
      </c>
      <c r="G835" s="1">
        <v>1</v>
      </c>
      <c r="H835" s="1">
        <v>21154</v>
      </c>
      <c r="I835">
        <v>-57</v>
      </c>
      <c r="J835" t="s">
        <v>200</v>
      </c>
      <c r="K835" t="s">
        <v>201</v>
      </c>
      <c r="N835" t="s">
        <v>201</v>
      </c>
      <c r="O835" t="s">
        <v>201</v>
      </c>
      <c r="R835" t="s">
        <v>201</v>
      </c>
      <c r="S835" t="s">
        <v>203</v>
      </c>
      <c r="W835" t="s">
        <v>201</v>
      </c>
      <c r="AC835" t="s">
        <v>201</v>
      </c>
      <c r="AF835" t="s">
        <v>203</v>
      </c>
      <c r="AJ835" t="s">
        <v>201</v>
      </c>
      <c r="AL835" t="s">
        <v>201</v>
      </c>
      <c r="AP835" t="s">
        <v>201</v>
      </c>
      <c r="BE835" t="s">
        <v>201</v>
      </c>
      <c r="BG835" t="s">
        <v>202</v>
      </c>
    </row>
    <row r="836" spans="1:63" x14ac:dyDescent="0.25">
      <c r="A836">
        <v>13</v>
      </c>
      <c r="B836" t="s">
        <v>195</v>
      </c>
      <c r="C836" t="s">
        <v>196</v>
      </c>
      <c r="D836" t="s">
        <v>2733</v>
      </c>
      <c r="E836" s="4" t="s">
        <v>2734</v>
      </c>
      <c r="F836" s="1" t="s">
        <v>2735</v>
      </c>
      <c r="G836" s="1">
        <v>1</v>
      </c>
      <c r="H836" s="1">
        <v>23600</v>
      </c>
      <c r="I836">
        <v>-64</v>
      </c>
      <c r="J836" t="s">
        <v>200</v>
      </c>
      <c r="K836" t="s">
        <v>201</v>
      </c>
      <c r="R836" t="s">
        <v>201</v>
      </c>
      <c r="W836" t="s">
        <v>201</v>
      </c>
      <c r="AC836" t="s">
        <v>201</v>
      </c>
      <c r="AP836" t="s">
        <v>201</v>
      </c>
      <c r="AU836" t="s">
        <v>201</v>
      </c>
      <c r="BE836" t="s">
        <v>201</v>
      </c>
    </row>
    <row r="837" spans="1:63" x14ac:dyDescent="0.25">
      <c r="A837">
        <v>13</v>
      </c>
      <c r="B837" t="s">
        <v>195</v>
      </c>
      <c r="C837" t="s">
        <v>196</v>
      </c>
      <c r="D837" t="s">
        <v>2736</v>
      </c>
      <c r="E837" s="4" t="s">
        <v>2737</v>
      </c>
      <c r="F837" s="1" t="s">
        <v>2738</v>
      </c>
      <c r="G837" s="1">
        <v>1</v>
      </c>
      <c r="H837" s="1">
        <v>16110</v>
      </c>
      <c r="I837">
        <v>-44</v>
      </c>
      <c r="J837" t="s">
        <v>200</v>
      </c>
      <c r="K837" t="s">
        <v>201</v>
      </c>
      <c r="N837" t="s">
        <v>201</v>
      </c>
      <c r="O837" t="s">
        <v>201</v>
      </c>
      <c r="R837" t="s">
        <v>201</v>
      </c>
      <c r="S837" t="s">
        <v>202</v>
      </c>
      <c r="W837" t="s">
        <v>201</v>
      </c>
      <c r="Z837" t="s">
        <v>201</v>
      </c>
      <c r="AC837" t="s">
        <v>201</v>
      </c>
      <c r="AG837" t="s">
        <v>201</v>
      </c>
      <c r="AJ837" t="s">
        <v>201</v>
      </c>
      <c r="AL837" t="s">
        <v>201</v>
      </c>
      <c r="AP837" t="s">
        <v>201</v>
      </c>
      <c r="AR837" t="s">
        <v>201</v>
      </c>
      <c r="BE837" t="s">
        <v>201</v>
      </c>
      <c r="BG837" t="s">
        <v>202</v>
      </c>
    </row>
    <row r="838" spans="1:63" x14ac:dyDescent="0.25">
      <c r="A838">
        <v>13</v>
      </c>
      <c r="B838" t="s">
        <v>195</v>
      </c>
      <c r="C838" t="s">
        <v>196</v>
      </c>
      <c r="D838" t="s">
        <v>2739</v>
      </c>
      <c r="E838" s="4" t="s">
        <v>2740</v>
      </c>
      <c r="F838" s="1" t="s">
        <v>2741</v>
      </c>
      <c r="G838" s="1">
        <v>1</v>
      </c>
      <c r="H838" s="1">
        <v>12493</v>
      </c>
      <c r="I838">
        <v>-34</v>
      </c>
      <c r="J838" t="s">
        <v>200</v>
      </c>
      <c r="K838" t="s">
        <v>201</v>
      </c>
      <c r="L838" t="s">
        <v>202</v>
      </c>
      <c r="M838" t="s">
        <v>202</v>
      </c>
      <c r="R838" t="s">
        <v>201</v>
      </c>
      <c r="S838" t="s">
        <v>201</v>
      </c>
      <c r="T838" t="s">
        <v>201</v>
      </c>
      <c r="W838" t="s">
        <v>201</v>
      </c>
      <c r="Y838" t="s">
        <v>202</v>
      </c>
      <c r="Z838" t="s">
        <v>201</v>
      </c>
      <c r="AC838" t="s">
        <v>201</v>
      </c>
      <c r="AF838" t="s">
        <v>203</v>
      </c>
      <c r="AG838" t="s">
        <v>201</v>
      </c>
      <c r="AJ838" t="s">
        <v>201</v>
      </c>
      <c r="AK838" t="s">
        <v>202</v>
      </c>
      <c r="AL838" t="s">
        <v>201</v>
      </c>
      <c r="AO838" t="s">
        <v>201</v>
      </c>
      <c r="AP838" t="s">
        <v>201</v>
      </c>
      <c r="AQ838" t="s">
        <v>202</v>
      </c>
      <c r="AR838" t="s">
        <v>201</v>
      </c>
      <c r="AU838" t="s">
        <v>201</v>
      </c>
      <c r="AV838" t="s">
        <v>202</v>
      </c>
      <c r="AX838" t="s">
        <v>202</v>
      </c>
      <c r="AY838" t="s">
        <v>201</v>
      </c>
      <c r="BE838" t="s">
        <v>201</v>
      </c>
      <c r="BG838" t="s">
        <v>202</v>
      </c>
      <c r="BK838" t="s">
        <v>201</v>
      </c>
    </row>
    <row r="839" spans="1:63" x14ac:dyDescent="0.25">
      <c r="A839">
        <v>13</v>
      </c>
      <c r="B839" t="s">
        <v>195</v>
      </c>
      <c r="C839" t="s">
        <v>196</v>
      </c>
      <c r="D839" t="s">
        <v>2742</v>
      </c>
      <c r="E839" s="4" t="s">
        <v>2743</v>
      </c>
      <c r="F839" s="1" t="s">
        <v>2744</v>
      </c>
      <c r="G839" s="1">
        <v>1</v>
      </c>
      <c r="H839" s="1">
        <v>12388</v>
      </c>
      <c r="I839">
        <v>-33</v>
      </c>
      <c r="J839" t="s">
        <v>200</v>
      </c>
      <c r="K839" t="s">
        <v>201</v>
      </c>
      <c r="M839" t="s">
        <v>203</v>
      </c>
      <c r="N839" t="s">
        <v>201</v>
      </c>
      <c r="R839" t="s">
        <v>201</v>
      </c>
      <c r="S839" t="s">
        <v>203</v>
      </c>
      <c r="T839" t="s">
        <v>201</v>
      </c>
      <c r="W839" t="s">
        <v>201</v>
      </c>
      <c r="Y839" t="s">
        <v>203</v>
      </c>
      <c r="Z839" t="s">
        <v>201</v>
      </c>
      <c r="AA839" t="s">
        <v>201</v>
      </c>
      <c r="AC839" t="s">
        <v>201</v>
      </c>
      <c r="AF839" t="s">
        <v>203</v>
      </c>
      <c r="AG839" t="s">
        <v>201</v>
      </c>
      <c r="AJ839" t="s">
        <v>201</v>
      </c>
      <c r="AK839" t="s">
        <v>202</v>
      </c>
      <c r="AL839" t="s">
        <v>201</v>
      </c>
      <c r="AP839" t="s">
        <v>201</v>
      </c>
      <c r="AQ839" t="s">
        <v>203</v>
      </c>
      <c r="AR839" t="s">
        <v>201</v>
      </c>
      <c r="AU839" t="s">
        <v>201</v>
      </c>
      <c r="AV839" t="s">
        <v>203</v>
      </c>
      <c r="AX839" t="s">
        <v>203</v>
      </c>
      <c r="BE839" t="s">
        <v>201</v>
      </c>
      <c r="BG839" t="s">
        <v>202</v>
      </c>
    </row>
    <row r="840" spans="1:63" x14ac:dyDescent="0.25">
      <c r="A840">
        <v>13</v>
      </c>
      <c r="B840" t="s">
        <v>195</v>
      </c>
      <c r="C840" t="s">
        <v>196</v>
      </c>
      <c r="D840" t="s">
        <v>2745</v>
      </c>
      <c r="E840" s="4" t="s">
        <v>2746</v>
      </c>
      <c r="F840" s="1" t="s">
        <v>2747</v>
      </c>
      <c r="G840" s="1">
        <v>1</v>
      </c>
      <c r="H840" s="1">
        <v>14977</v>
      </c>
      <c r="I840">
        <v>-41</v>
      </c>
      <c r="J840" t="s">
        <v>200</v>
      </c>
      <c r="R840" t="s">
        <v>201</v>
      </c>
      <c r="T840" t="s">
        <v>201</v>
      </c>
      <c r="W840" t="s">
        <v>201</v>
      </c>
      <c r="Y840" t="s">
        <v>202</v>
      </c>
      <c r="AC840" t="s">
        <v>201</v>
      </c>
      <c r="AJ840" t="s">
        <v>201</v>
      </c>
      <c r="AK840" t="s">
        <v>202</v>
      </c>
      <c r="AP840" t="s">
        <v>201</v>
      </c>
      <c r="AQ840" t="s">
        <v>202</v>
      </c>
      <c r="AU840" t="s">
        <v>201</v>
      </c>
      <c r="BB840" t="s">
        <v>201</v>
      </c>
      <c r="BE840" t="s">
        <v>201</v>
      </c>
      <c r="BG840" t="s">
        <v>202</v>
      </c>
    </row>
    <row r="841" spans="1:63" x14ac:dyDescent="0.25">
      <c r="A841">
        <v>13</v>
      </c>
      <c r="B841" t="s">
        <v>195</v>
      </c>
      <c r="C841" t="s">
        <v>196</v>
      </c>
      <c r="D841" t="s">
        <v>2748</v>
      </c>
      <c r="E841" s="4" t="s">
        <v>2749</v>
      </c>
      <c r="F841" s="1" t="s">
        <v>2750</v>
      </c>
      <c r="G841" s="1">
        <v>1</v>
      </c>
      <c r="H841" s="1">
        <v>19629</v>
      </c>
      <c r="I841">
        <v>-53</v>
      </c>
      <c r="J841" t="s">
        <v>200</v>
      </c>
      <c r="K841" t="s">
        <v>201</v>
      </c>
      <c r="M841" t="s">
        <v>202</v>
      </c>
      <c r="R841" t="s">
        <v>201</v>
      </c>
      <c r="S841" t="s">
        <v>202</v>
      </c>
      <c r="W841" t="s">
        <v>201</v>
      </c>
      <c r="Y841" t="s">
        <v>202</v>
      </c>
      <c r="AC841" t="s">
        <v>201</v>
      </c>
      <c r="AF841" t="s">
        <v>202</v>
      </c>
      <c r="AG841" t="s">
        <v>201</v>
      </c>
      <c r="AJ841" t="s">
        <v>201</v>
      </c>
      <c r="AL841" t="s">
        <v>201</v>
      </c>
      <c r="AO841" t="s">
        <v>201</v>
      </c>
      <c r="AP841" t="s">
        <v>201</v>
      </c>
      <c r="AQ841" t="s">
        <v>202</v>
      </c>
      <c r="AR841" t="s">
        <v>201</v>
      </c>
      <c r="AU841" t="s">
        <v>201</v>
      </c>
      <c r="AX841" t="s">
        <v>202</v>
      </c>
      <c r="BE841" t="s">
        <v>201</v>
      </c>
      <c r="BG841" t="s">
        <v>202</v>
      </c>
    </row>
    <row r="842" spans="1:63" x14ac:dyDescent="0.25">
      <c r="A842">
        <v>13</v>
      </c>
      <c r="B842" t="s">
        <v>195</v>
      </c>
      <c r="C842" t="s">
        <v>196</v>
      </c>
      <c r="D842" t="s">
        <v>2751</v>
      </c>
      <c r="E842" s="4" t="s">
        <v>2752</v>
      </c>
      <c r="F842" s="1" t="s">
        <v>2753</v>
      </c>
      <c r="G842" s="1">
        <v>1</v>
      </c>
      <c r="H842" s="1">
        <v>20315</v>
      </c>
      <c r="I842">
        <v>-55</v>
      </c>
      <c r="J842" t="s">
        <v>200</v>
      </c>
      <c r="K842" t="s">
        <v>201</v>
      </c>
      <c r="M842" t="s">
        <v>202</v>
      </c>
      <c r="N842" t="s">
        <v>201</v>
      </c>
      <c r="O842" t="s">
        <v>201</v>
      </c>
      <c r="R842" t="s">
        <v>201</v>
      </c>
      <c r="S842" t="s">
        <v>202</v>
      </c>
      <c r="T842" t="s">
        <v>201</v>
      </c>
      <c r="W842" t="s">
        <v>201</v>
      </c>
      <c r="Y842" t="s">
        <v>202</v>
      </c>
      <c r="AC842" t="s">
        <v>201</v>
      </c>
      <c r="AF842" t="s">
        <v>202</v>
      </c>
      <c r="AP842" t="s">
        <v>201</v>
      </c>
      <c r="AR842" t="s">
        <v>201</v>
      </c>
      <c r="BE842" t="s">
        <v>201</v>
      </c>
      <c r="BG842" t="s">
        <v>202</v>
      </c>
    </row>
    <row r="843" spans="1:63" x14ac:dyDescent="0.25">
      <c r="A843">
        <v>13</v>
      </c>
      <c r="B843" t="s">
        <v>195</v>
      </c>
      <c r="C843" t="s">
        <v>196</v>
      </c>
      <c r="D843" t="s">
        <v>2754</v>
      </c>
      <c r="E843" s="4" t="s">
        <v>2755</v>
      </c>
      <c r="F843" s="1" t="s">
        <v>2756</v>
      </c>
      <c r="G843" s="1">
        <v>1</v>
      </c>
      <c r="H843" s="1">
        <v>22065</v>
      </c>
      <c r="I843">
        <v>-60</v>
      </c>
      <c r="J843" t="s">
        <v>200</v>
      </c>
      <c r="K843" t="s">
        <v>201</v>
      </c>
      <c r="R843" t="s">
        <v>201</v>
      </c>
      <c r="Z843" t="s">
        <v>201</v>
      </c>
      <c r="AC843" t="s">
        <v>201</v>
      </c>
      <c r="AF843" t="s">
        <v>203</v>
      </c>
      <c r="AG843" t="s">
        <v>201</v>
      </c>
      <c r="AJ843" t="s">
        <v>201</v>
      </c>
      <c r="AL843" t="s">
        <v>201</v>
      </c>
      <c r="AP843" t="s">
        <v>201</v>
      </c>
      <c r="AQ843" t="s">
        <v>203</v>
      </c>
      <c r="AR843" t="s">
        <v>201</v>
      </c>
      <c r="AU843" t="s">
        <v>201</v>
      </c>
      <c r="AY843" t="s">
        <v>201</v>
      </c>
      <c r="BE843" t="s">
        <v>201</v>
      </c>
    </row>
    <row r="844" spans="1:63" x14ac:dyDescent="0.25">
      <c r="A844">
        <v>13</v>
      </c>
      <c r="B844" t="s">
        <v>195</v>
      </c>
      <c r="C844" t="s">
        <v>196</v>
      </c>
      <c r="D844" t="s">
        <v>2757</v>
      </c>
      <c r="E844" s="4" t="s">
        <v>2758</v>
      </c>
      <c r="F844" s="1" t="s">
        <v>2759</v>
      </c>
      <c r="G844" s="1">
        <v>1</v>
      </c>
      <c r="H844" s="1">
        <v>11541</v>
      </c>
      <c r="I844">
        <v>-31</v>
      </c>
      <c r="J844" t="s">
        <v>200</v>
      </c>
      <c r="R844" t="s">
        <v>201</v>
      </c>
      <c r="T844" t="s">
        <v>201</v>
      </c>
      <c r="W844" t="s">
        <v>201</v>
      </c>
      <c r="Y844" t="s">
        <v>202</v>
      </c>
      <c r="Z844" t="s">
        <v>201</v>
      </c>
      <c r="AC844" t="s">
        <v>201</v>
      </c>
      <c r="AF844" t="s">
        <v>202</v>
      </c>
      <c r="AG844" t="s">
        <v>201</v>
      </c>
      <c r="AJ844" t="s">
        <v>201</v>
      </c>
      <c r="AK844" t="s">
        <v>202</v>
      </c>
      <c r="AL844" t="s">
        <v>201</v>
      </c>
      <c r="AO844" t="s">
        <v>201</v>
      </c>
      <c r="AP844" t="s">
        <v>201</v>
      </c>
      <c r="AQ844" t="s">
        <v>203</v>
      </c>
      <c r="AR844" t="s">
        <v>201</v>
      </c>
      <c r="AU844" t="s">
        <v>201</v>
      </c>
      <c r="AV844" t="s">
        <v>202</v>
      </c>
      <c r="AX844" t="s">
        <v>202</v>
      </c>
      <c r="AY844" t="s">
        <v>201</v>
      </c>
      <c r="BB844" t="s">
        <v>201</v>
      </c>
      <c r="BE844" t="s">
        <v>201</v>
      </c>
      <c r="BG844" t="s">
        <v>202</v>
      </c>
    </row>
    <row r="845" spans="1:63" x14ac:dyDescent="0.25">
      <c r="A845">
        <v>13</v>
      </c>
      <c r="B845" t="s">
        <v>195</v>
      </c>
      <c r="C845" t="s">
        <v>196</v>
      </c>
      <c r="D845" t="s">
        <v>2760</v>
      </c>
      <c r="E845" s="4" t="s">
        <v>2761</v>
      </c>
      <c r="F845" s="1" t="s">
        <v>2762</v>
      </c>
      <c r="G845" s="1">
        <v>1</v>
      </c>
      <c r="H845" s="1">
        <v>18560</v>
      </c>
      <c r="I845">
        <v>-50</v>
      </c>
      <c r="J845" t="s">
        <v>200</v>
      </c>
      <c r="K845" t="s">
        <v>201</v>
      </c>
      <c r="N845" t="s">
        <v>201</v>
      </c>
      <c r="R845" t="s">
        <v>201</v>
      </c>
      <c r="T845" t="s">
        <v>201</v>
      </c>
      <c r="W845" t="s">
        <v>201</v>
      </c>
      <c r="Z845" t="s">
        <v>201</v>
      </c>
      <c r="AC845" t="s">
        <v>201</v>
      </c>
      <c r="AF845" t="s">
        <v>203</v>
      </c>
      <c r="AG845" t="s">
        <v>201</v>
      </c>
      <c r="AJ845" t="s">
        <v>201</v>
      </c>
      <c r="AL845" t="s">
        <v>201</v>
      </c>
      <c r="AP845" t="s">
        <v>201</v>
      </c>
      <c r="AQ845" t="s">
        <v>203</v>
      </c>
      <c r="AR845" t="s">
        <v>201</v>
      </c>
      <c r="AU845" t="s">
        <v>201</v>
      </c>
      <c r="AY845" t="s">
        <v>201</v>
      </c>
      <c r="BE845" t="s">
        <v>201</v>
      </c>
      <c r="BG845" t="s">
        <v>203</v>
      </c>
    </row>
    <row r="846" spans="1:63" x14ac:dyDescent="0.25">
      <c r="A846">
        <v>13</v>
      </c>
      <c r="B846" t="s">
        <v>195</v>
      </c>
      <c r="C846" t="s">
        <v>196</v>
      </c>
      <c r="D846" t="s">
        <v>2763</v>
      </c>
      <c r="E846" s="4" t="s">
        <v>2764</v>
      </c>
      <c r="F846" s="1" t="s">
        <v>2765</v>
      </c>
      <c r="G846" s="1">
        <v>1</v>
      </c>
      <c r="H846" s="1">
        <v>18215</v>
      </c>
      <c r="I846">
        <v>-49</v>
      </c>
      <c r="J846" t="s">
        <v>200</v>
      </c>
      <c r="K846" t="s">
        <v>201</v>
      </c>
      <c r="N846" t="s">
        <v>201</v>
      </c>
      <c r="O846" t="s">
        <v>201</v>
      </c>
      <c r="R846" t="s">
        <v>201</v>
      </c>
      <c r="S846" t="s">
        <v>202</v>
      </c>
      <c r="T846" t="s">
        <v>201</v>
      </c>
      <c r="W846" t="s">
        <v>201</v>
      </c>
      <c r="Y846" t="s">
        <v>202</v>
      </c>
      <c r="Z846" t="s">
        <v>201</v>
      </c>
      <c r="AC846" t="s">
        <v>201</v>
      </c>
      <c r="AG846" t="s">
        <v>201</v>
      </c>
      <c r="AJ846" t="s">
        <v>201</v>
      </c>
      <c r="AP846" t="s">
        <v>201</v>
      </c>
      <c r="AR846" t="s">
        <v>201</v>
      </c>
      <c r="AU846" t="s">
        <v>201</v>
      </c>
      <c r="AV846" t="s">
        <v>202</v>
      </c>
      <c r="AY846" t="s">
        <v>201</v>
      </c>
      <c r="BE846" t="s">
        <v>201</v>
      </c>
      <c r="BG846" t="s">
        <v>202</v>
      </c>
    </row>
    <row r="847" spans="1:63" x14ac:dyDescent="0.25">
      <c r="A847">
        <v>13</v>
      </c>
      <c r="B847" t="s">
        <v>195</v>
      </c>
      <c r="C847" t="s">
        <v>196</v>
      </c>
      <c r="D847" t="s">
        <v>2766</v>
      </c>
      <c r="E847" s="4" t="s">
        <v>2767</v>
      </c>
      <c r="F847" s="1" t="s">
        <v>2768</v>
      </c>
      <c r="G847" s="1">
        <v>1</v>
      </c>
      <c r="H847" s="1">
        <v>16333</v>
      </c>
      <c r="I847">
        <v>-44</v>
      </c>
      <c r="J847" t="s">
        <v>200</v>
      </c>
      <c r="R847" t="s">
        <v>201</v>
      </c>
      <c r="S847" t="s">
        <v>202</v>
      </c>
      <c r="Y847" t="s">
        <v>202</v>
      </c>
      <c r="Z847" t="s">
        <v>201</v>
      </c>
      <c r="AC847" t="s">
        <v>201</v>
      </c>
      <c r="AF847" t="s">
        <v>202</v>
      </c>
      <c r="AG847" t="s">
        <v>201</v>
      </c>
      <c r="AK847" t="s">
        <v>202</v>
      </c>
      <c r="AP847" t="s">
        <v>201</v>
      </c>
      <c r="AQ847" t="s">
        <v>202</v>
      </c>
      <c r="AU847" t="s">
        <v>201</v>
      </c>
      <c r="AV847" t="s">
        <v>202</v>
      </c>
      <c r="AY847" t="s">
        <v>201</v>
      </c>
      <c r="BE847" t="s">
        <v>201</v>
      </c>
      <c r="BG847" t="s">
        <v>202</v>
      </c>
    </row>
    <row r="848" spans="1:63" x14ac:dyDescent="0.25">
      <c r="A848">
        <v>13</v>
      </c>
      <c r="B848" t="s">
        <v>195</v>
      </c>
      <c r="C848" t="s">
        <v>196</v>
      </c>
      <c r="D848" t="s">
        <v>2769</v>
      </c>
      <c r="E848" s="4" t="s">
        <v>2770</v>
      </c>
      <c r="F848" s="1" t="s">
        <v>2771</v>
      </c>
      <c r="G848" s="1">
        <v>1</v>
      </c>
      <c r="H848" s="1">
        <v>21735</v>
      </c>
      <c r="I848">
        <v>-59</v>
      </c>
      <c r="J848" t="s">
        <v>200</v>
      </c>
      <c r="K848" t="s">
        <v>201</v>
      </c>
      <c r="R848" t="s">
        <v>201</v>
      </c>
      <c r="S848" t="s">
        <v>202</v>
      </c>
      <c r="T848" t="s">
        <v>201</v>
      </c>
      <c r="W848" t="s">
        <v>201</v>
      </c>
      <c r="Y848" t="s">
        <v>203</v>
      </c>
      <c r="Z848" t="s">
        <v>201</v>
      </c>
      <c r="AC848" t="s">
        <v>201</v>
      </c>
      <c r="AF848" t="s">
        <v>202</v>
      </c>
      <c r="AG848" t="s">
        <v>201</v>
      </c>
      <c r="AJ848" t="s">
        <v>201</v>
      </c>
      <c r="AK848" t="s">
        <v>202</v>
      </c>
      <c r="AL848" t="s">
        <v>201</v>
      </c>
      <c r="AO848" t="s">
        <v>202</v>
      </c>
      <c r="AP848" t="s">
        <v>201</v>
      </c>
      <c r="AQ848" t="s">
        <v>202</v>
      </c>
      <c r="AR848" t="s">
        <v>201</v>
      </c>
      <c r="AU848" t="s">
        <v>201</v>
      </c>
      <c r="AV848" t="s">
        <v>202</v>
      </c>
      <c r="AX848" t="s">
        <v>203</v>
      </c>
      <c r="AY848" t="s">
        <v>201</v>
      </c>
      <c r="BE848" t="s">
        <v>201</v>
      </c>
      <c r="BG848" t="s">
        <v>202</v>
      </c>
      <c r="BK848" t="s">
        <v>202</v>
      </c>
    </row>
    <row r="849" spans="1:63" x14ac:dyDescent="0.25">
      <c r="A849">
        <v>13</v>
      </c>
      <c r="B849" t="s">
        <v>195</v>
      </c>
      <c r="C849" t="s">
        <v>196</v>
      </c>
      <c r="D849" t="s">
        <v>2772</v>
      </c>
      <c r="E849" s="4" t="s">
        <v>2773</v>
      </c>
      <c r="F849" s="1" t="s">
        <v>2774</v>
      </c>
      <c r="G849" s="1">
        <v>1</v>
      </c>
      <c r="H849" s="1">
        <v>13315</v>
      </c>
      <c r="I849">
        <v>-36</v>
      </c>
      <c r="J849" t="s">
        <v>200</v>
      </c>
      <c r="R849" t="s">
        <v>201</v>
      </c>
      <c r="W849" t="s">
        <v>201</v>
      </c>
      <c r="AC849" t="s">
        <v>201</v>
      </c>
      <c r="AJ849" t="s">
        <v>201</v>
      </c>
      <c r="AP849" t="s">
        <v>201</v>
      </c>
      <c r="AQ849" t="s">
        <v>202</v>
      </c>
      <c r="AU849" t="s">
        <v>201</v>
      </c>
      <c r="BE849" t="s">
        <v>201</v>
      </c>
      <c r="BG849" t="s">
        <v>202</v>
      </c>
    </row>
    <row r="850" spans="1:63" x14ac:dyDescent="0.25">
      <c r="A850">
        <v>13</v>
      </c>
      <c r="B850" t="s">
        <v>195</v>
      </c>
      <c r="C850" t="s">
        <v>196</v>
      </c>
      <c r="D850" t="s">
        <v>2775</v>
      </c>
      <c r="E850" s="4" t="s">
        <v>2776</v>
      </c>
      <c r="F850" s="1" t="s">
        <v>2777</v>
      </c>
      <c r="G850" s="1">
        <v>1</v>
      </c>
      <c r="H850" s="1">
        <v>16898</v>
      </c>
      <c r="I850">
        <v>-46</v>
      </c>
      <c r="J850" t="s">
        <v>200</v>
      </c>
      <c r="K850" t="s">
        <v>201</v>
      </c>
      <c r="N850" t="s">
        <v>201</v>
      </c>
      <c r="O850" t="s">
        <v>201</v>
      </c>
      <c r="R850" t="s">
        <v>201</v>
      </c>
      <c r="S850" t="s">
        <v>202</v>
      </c>
      <c r="W850" t="s">
        <v>201</v>
      </c>
      <c r="Y850" t="s">
        <v>202</v>
      </c>
      <c r="Z850" t="s">
        <v>201</v>
      </c>
      <c r="AC850" t="s">
        <v>201</v>
      </c>
      <c r="AF850" t="s">
        <v>203</v>
      </c>
      <c r="AJ850" t="s">
        <v>201</v>
      </c>
      <c r="AK850" t="s">
        <v>202</v>
      </c>
      <c r="AL850" t="s">
        <v>201</v>
      </c>
      <c r="AP850" t="s">
        <v>201</v>
      </c>
      <c r="AQ850" t="s">
        <v>202</v>
      </c>
      <c r="AU850" t="s">
        <v>201</v>
      </c>
      <c r="AV850" t="s">
        <v>202</v>
      </c>
      <c r="AY850" t="s">
        <v>201</v>
      </c>
      <c r="BE850" t="s">
        <v>201</v>
      </c>
      <c r="BG850" t="s">
        <v>202</v>
      </c>
    </row>
    <row r="851" spans="1:63" x14ac:dyDescent="0.25">
      <c r="A851">
        <v>13</v>
      </c>
      <c r="B851" t="s">
        <v>195</v>
      </c>
      <c r="C851" t="s">
        <v>196</v>
      </c>
      <c r="D851" t="s">
        <v>2778</v>
      </c>
      <c r="E851" s="4" t="s">
        <v>2779</v>
      </c>
      <c r="F851" s="1" t="s">
        <v>2780</v>
      </c>
      <c r="G851" s="1">
        <v>1</v>
      </c>
      <c r="H851" s="1">
        <v>20913</v>
      </c>
      <c r="I851">
        <v>-57</v>
      </c>
      <c r="J851" t="s">
        <v>200</v>
      </c>
      <c r="K851" t="s">
        <v>201</v>
      </c>
      <c r="R851" t="s">
        <v>201</v>
      </c>
      <c r="W851" t="s">
        <v>201</v>
      </c>
      <c r="AC851" t="s">
        <v>201</v>
      </c>
      <c r="AF851" t="s">
        <v>202</v>
      </c>
      <c r="AP851" t="s">
        <v>201</v>
      </c>
      <c r="AR851" t="s">
        <v>201</v>
      </c>
      <c r="BG851" t="s">
        <v>202</v>
      </c>
    </row>
    <row r="852" spans="1:63" x14ac:dyDescent="0.25">
      <c r="A852">
        <v>13</v>
      </c>
      <c r="B852" t="s">
        <v>195</v>
      </c>
      <c r="C852" t="s">
        <v>196</v>
      </c>
      <c r="D852" t="s">
        <v>2781</v>
      </c>
      <c r="E852" s="4" t="s">
        <v>2782</v>
      </c>
      <c r="F852" s="1" t="s">
        <v>2783</v>
      </c>
      <c r="G852" s="1">
        <v>1</v>
      </c>
      <c r="H852" s="1">
        <v>18449</v>
      </c>
      <c r="I852">
        <v>-50</v>
      </c>
      <c r="J852" t="s">
        <v>200</v>
      </c>
      <c r="K852" t="s">
        <v>201</v>
      </c>
      <c r="M852" t="s">
        <v>202</v>
      </c>
      <c r="N852" t="s">
        <v>201</v>
      </c>
      <c r="R852" t="s">
        <v>201</v>
      </c>
      <c r="S852" t="s">
        <v>202</v>
      </c>
      <c r="T852" t="s">
        <v>201</v>
      </c>
      <c r="W852" t="s">
        <v>201</v>
      </c>
      <c r="Y852" t="s">
        <v>202</v>
      </c>
      <c r="Z852" t="s">
        <v>201</v>
      </c>
      <c r="AC852" t="s">
        <v>201</v>
      </c>
      <c r="AF852" t="s">
        <v>202</v>
      </c>
      <c r="AG852" t="s">
        <v>201</v>
      </c>
      <c r="AL852" t="s">
        <v>201</v>
      </c>
      <c r="AP852" t="s">
        <v>201</v>
      </c>
      <c r="AQ852" t="s">
        <v>202</v>
      </c>
      <c r="AR852" t="s">
        <v>201</v>
      </c>
      <c r="AU852" t="s">
        <v>201</v>
      </c>
      <c r="AY852" t="s">
        <v>201</v>
      </c>
      <c r="BE852" t="s">
        <v>201</v>
      </c>
      <c r="BG852" t="s">
        <v>202</v>
      </c>
    </row>
    <row r="853" spans="1:63" x14ac:dyDescent="0.25">
      <c r="A853">
        <v>13</v>
      </c>
      <c r="B853" t="s">
        <v>195</v>
      </c>
      <c r="C853" t="s">
        <v>196</v>
      </c>
      <c r="D853" t="s">
        <v>2784</v>
      </c>
      <c r="E853" s="4" t="s">
        <v>2785</v>
      </c>
      <c r="F853" s="1" t="s">
        <v>2786</v>
      </c>
      <c r="G853" s="1">
        <v>1</v>
      </c>
      <c r="H853" s="1">
        <v>19530</v>
      </c>
      <c r="I853">
        <v>-53</v>
      </c>
      <c r="J853" t="s">
        <v>200</v>
      </c>
      <c r="K853" t="s">
        <v>201</v>
      </c>
      <c r="R853" t="s">
        <v>201</v>
      </c>
      <c r="W853" t="s">
        <v>201</v>
      </c>
      <c r="AC853" t="s">
        <v>201</v>
      </c>
      <c r="AF853" t="s">
        <v>202</v>
      </c>
      <c r="AG853" t="s">
        <v>201</v>
      </c>
      <c r="AJ853" t="s">
        <v>201</v>
      </c>
      <c r="AP853" t="s">
        <v>201</v>
      </c>
      <c r="AQ853" t="s">
        <v>202</v>
      </c>
      <c r="AU853" t="s">
        <v>201</v>
      </c>
      <c r="AY853" t="s">
        <v>201</v>
      </c>
      <c r="BE853" t="s">
        <v>201</v>
      </c>
      <c r="BG853" t="s">
        <v>202</v>
      </c>
    </row>
    <row r="854" spans="1:63" x14ac:dyDescent="0.25">
      <c r="A854">
        <v>13</v>
      </c>
      <c r="B854" t="s">
        <v>195</v>
      </c>
      <c r="C854" t="s">
        <v>196</v>
      </c>
      <c r="D854" t="s">
        <v>2787</v>
      </c>
      <c r="E854" s="4" t="s">
        <v>2788</v>
      </c>
      <c r="F854" s="1" t="s">
        <v>2789</v>
      </c>
      <c r="G854" s="1">
        <v>1</v>
      </c>
      <c r="H854" s="1">
        <v>19667</v>
      </c>
      <c r="I854">
        <v>-53</v>
      </c>
      <c r="J854" t="s">
        <v>200</v>
      </c>
      <c r="K854" t="s">
        <v>201</v>
      </c>
      <c r="L854" t="s">
        <v>202</v>
      </c>
      <c r="M854" t="s">
        <v>202</v>
      </c>
      <c r="N854" t="s">
        <v>201</v>
      </c>
      <c r="O854" t="s">
        <v>201</v>
      </c>
      <c r="R854" t="s">
        <v>201</v>
      </c>
      <c r="S854" t="s">
        <v>202</v>
      </c>
      <c r="T854" t="s">
        <v>201</v>
      </c>
      <c r="W854" t="s">
        <v>201</v>
      </c>
      <c r="Y854" t="s">
        <v>202</v>
      </c>
      <c r="Z854" t="s">
        <v>201</v>
      </c>
      <c r="AC854" t="s">
        <v>201</v>
      </c>
      <c r="AF854" t="s">
        <v>202</v>
      </c>
      <c r="AG854" t="s">
        <v>201</v>
      </c>
      <c r="AJ854" t="s">
        <v>201</v>
      </c>
      <c r="AK854" t="s">
        <v>202</v>
      </c>
      <c r="AL854" t="s">
        <v>201</v>
      </c>
      <c r="AP854" t="s">
        <v>201</v>
      </c>
      <c r="AQ854" t="s">
        <v>202</v>
      </c>
      <c r="AR854" t="s">
        <v>201</v>
      </c>
      <c r="AU854" t="s">
        <v>201</v>
      </c>
      <c r="AV854" t="s">
        <v>202</v>
      </c>
      <c r="AX854" t="s">
        <v>202</v>
      </c>
      <c r="AY854" t="s">
        <v>201</v>
      </c>
      <c r="BB854" t="s">
        <v>201</v>
      </c>
      <c r="BE854" t="s">
        <v>201</v>
      </c>
      <c r="BG854" t="s">
        <v>202</v>
      </c>
      <c r="BK854" t="s">
        <v>202</v>
      </c>
    </row>
    <row r="855" spans="1:63" x14ac:dyDescent="0.25">
      <c r="A855">
        <v>13</v>
      </c>
      <c r="B855" t="s">
        <v>195</v>
      </c>
      <c r="C855" t="s">
        <v>196</v>
      </c>
      <c r="D855" t="s">
        <v>2790</v>
      </c>
      <c r="E855" s="4" t="s">
        <v>2791</v>
      </c>
      <c r="F855" s="1" t="s">
        <v>2792</v>
      </c>
      <c r="G855" s="1">
        <v>1</v>
      </c>
      <c r="H855" s="1">
        <v>22608</v>
      </c>
      <c r="I855">
        <v>-61</v>
      </c>
      <c r="J855" t="s">
        <v>200</v>
      </c>
      <c r="K855" t="s">
        <v>201</v>
      </c>
      <c r="L855" t="s">
        <v>203</v>
      </c>
      <c r="M855" t="s">
        <v>203</v>
      </c>
      <c r="N855" t="s">
        <v>201</v>
      </c>
      <c r="O855" t="s">
        <v>201</v>
      </c>
      <c r="R855" t="s">
        <v>201</v>
      </c>
      <c r="W855" t="s">
        <v>201</v>
      </c>
      <c r="Y855" t="s">
        <v>203</v>
      </c>
      <c r="Z855" t="s">
        <v>201</v>
      </c>
      <c r="AA855" t="s">
        <v>201</v>
      </c>
      <c r="AC855" t="s">
        <v>201</v>
      </c>
      <c r="AF855" t="s">
        <v>203</v>
      </c>
      <c r="AG855" t="s">
        <v>201</v>
      </c>
      <c r="AJ855" t="s">
        <v>201</v>
      </c>
      <c r="AK855" t="s">
        <v>203</v>
      </c>
      <c r="AL855" t="s">
        <v>201</v>
      </c>
      <c r="AP855" t="s">
        <v>201</v>
      </c>
      <c r="AR855" t="s">
        <v>201</v>
      </c>
      <c r="AU855" t="s">
        <v>201</v>
      </c>
      <c r="AV855" t="s">
        <v>203</v>
      </c>
      <c r="AX855" t="s">
        <v>203</v>
      </c>
      <c r="AY855" t="s">
        <v>201</v>
      </c>
      <c r="BE855" t="s">
        <v>201</v>
      </c>
      <c r="BG855" t="s">
        <v>203</v>
      </c>
    </row>
    <row r="856" spans="1:63" x14ac:dyDescent="0.25">
      <c r="A856">
        <v>13</v>
      </c>
      <c r="B856" t="s">
        <v>195</v>
      </c>
      <c r="C856" t="s">
        <v>196</v>
      </c>
      <c r="D856" t="s">
        <v>2793</v>
      </c>
      <c r="E856" s="4" t="s">
        <v>2794</v>
      </c>
      <c r="F856" s="1" t="s">
        <v>2795</v>
      </c>
      <c r="G856" s="1">
        <v>1</v>
      </c>
      <c r="H856" s="1">
        <v>22024</v>
      </c>
      <c r="I856">
        <v>-60</v>
      </c>
      <c r="J856" t="s">
        <v>200</v>
      </c>
      <c r="K856" t="s">
        <v>201</v>
      </c>
      <c r="L856" t="s">
        <v>202</v>
      </c>
      <c r="M856" t="s">
        <v>202</v>
      </c>
      <c r="N856" t="s">
        <v>201</v>
      </c>
      <c r="O856" t="s">
        <v>201</v>
      </c>
      <c r="R856" t="s">
        <v>201</v>
      </c>
      <c r="S856" t="s">
        <v>202</v>
      </c>
      <c r="T856" t="s">
        <v>201</v>
      </c>
      <c r="U856" t="s">
        <v>201</v>
      </c>
      <c r="W856" t="s">
        <v>201</v>
      </c>
      <c r="Y856" t="s">
        <v>202</v>
      </c>
      <c r="Z856" t="s">
        <v>201</v>
      </c>
      <c r="AC856" t="s">
        <v>201</v>
      </c>
      <c r="AF856" t="s">
        <v>202</v>
      </c>
      <c r="AG856" t="s">
        <v>201</v>
      </c>
      <c r="AJ856" t="s">
        <v>201</v>
      </c>
      <c r="AK856" t="s">
        <v>202</v>
      </c>
      <c r="AL856" t="s">
        <v>201</v>
      </c>
      <c r="AO856" t="s">
        <v>202</v>
      </c>
      <c r="AP856" t="s">
        <v>201</v>
      </c>
      <c r="AQ856" t="s">
        <v>202</v>
      </c>
      <c r="AR856" t="s">
        <v>201</v>
      </c>
      <c r="AU856" t="s">
        <v>201</v>
      </c>
      <c r="AV856" t="s">
        <v>202</v>
      </c>
      <c r="AX856" t="s">
        <v>202</v>
      </c>
      <c r="AY856" t="s">
        <v>201</v>
      </c>
      <c r="BB856" t="s">
        <v>201</v>
      </c>
      <c r="BE856" t="s">
        <v>201</v>
      </c>
      <c r="BG856" t="s">
        <v>202</v>
      </c>
      <c r="BK856" t="s">
        <v>201</v>
      </c>
    </row>
    <row r="857" spans="1:63" x14ac:dyDescent="0.25">
      <c r="A857">
        <v>13</v>
      </c>
      <c r="B857" t="s">
        <v>195</v>
      </c>
      <c r="C857" t="s">
        <v>196</v>
      </c>
      <c r="D857" t="s">
        <v>2796</v>
      </c>
      <c r="E857" s="4" t="s">
        <v>2797</v>
      </c>
      <c r="F857" s="1" t="s">
        <v>2798</v>
      </c>
      <c r="G857" s="1">
        <v>1</v>
      </c>
      <c r="H857" s="1">
        <v>15134</v>
      </c>
      <c r="I857">
        <v>-41</v>
      </c>
      <c r="J857" t="s">
        <v>200</v>
      </c>
      <c r="K857" t="s">
        <v>201</v>
      </c>
      <c r="M857" t="s">
        <v>202</v>
      </c>
      <c r="O857" t="s">
        <v>201</v>
      </c>
      <c r="R857" t="s">
        <v>201</v>
      </c>
      <c r="S857" t="s">
        <v>202</v>
      </c>
      <c r="T857" t="s">
        <v>201</v>
      </c>
      <c r="W857" t="s">
        <v>201</v>
      </c>
      <c r="Y857" t="s">
        <v>202</v>
      </c>
      <c r="Z857" t="s">
        <v>201</v>
      </c>
      <c r="AC857" t="s">
        <v>201</v>
      </c>
      <c r="AF857" t="s">
        <v>202</v>
      </c>
      <c r="AG857" t="s">
        <v>201</v>
      </c>
      <c r="AJ857" t="s">
        <v>201</v>
      </c>
      <c r="AL857" t="s">
        <v>201</v>
      </c>
      <c r="AP857" t="s">
        <v>201</v>
      </c>
      <c r="AQ857" t="s">
        <v>202</v>
      </c>
      <c r="AR857" t="s">
        <v>201</v>
      </c>
      <c r="AU857" t="s">
        <v>201</v>
      </c>
      <c r="AV857" t="s">
        <v>202</v>
      </c>
      <c r="AX857" t="s">
        <v>202</v>
      </c>
      <c r="AY857" t="s">
        <v>201</v>
      </c>
      <c r="BB857" t="s">
        <v>201</v>
      </c>
      <c r="BE857" t="s">
        <v>201</v>
      </c>
      <c r="BG857" t="s">
        <v>202</v>
      </c>
    </row>
    <row r="858" spans="1:63" x14ac:dyDescent="0.25">
      <c r="A858">
        <v>13</v>
      </c>
      <c r="B858" t="s">
        <v>195</v>
      </c>
      <c r="C858" t="s">
        <v>196</v>
      </c>
      <c r="D858" t="s">
        <v>2799</v>
      </c>
      <c r="E858" s="4" t="s">
        <v>2800</v>
      </c>
      <c r="F858" s="1" t="s">
        <v>2801</v>
      </c>
      <c r="G858" s="1">
        <v>1</v>
      </c>
      <c r="H858" s="1">
        <v>14987</v>
      </c>
      <c r="I858">
        <v>-41</v>
      </c>
      <c r="J858" t="s">
        <v>200</v>
      </c>
      <c r="K858" t="s">
        <v>201</v>
      </c>
      <c r="L858" t="s">
        <v>203</v>
      </c>
      <c r="M858" t="s">
        <v>203</v>
      </c>
      <c r="N858" t="s">
        <v>201</v>
      </c>
      <c r="O858" t="s">
        <v>201</v>
      </c>
      <c r="R858" t="s">
        <v>201</v>
      </c>
      <c r="S858" t="s">
        <v>203</v>
      </c>
      <c r="T858" t="s">
        <v>201</v>
      </c>
      <c r="W858" t="s">
        <v>201</v>
      </c>
      <c r="Y858" t="s">
        <v>203</v>
      </c>
      <c r="Z858" t="s">
        <v>201</v>
      </c>
      <c r="AC858" t="s">
        <v>201</v>
      </c>
      <c r="AF858" t="s">
        <v>203</v>
      </c>
      <c r="AG858" t="s">
        <v>201</v>
      </c>
      <c r="AJ858" t="s">
        <v>201</v>
      </c>
      <c r="AK858" t="s">
        <v>203</v>
      </c>
      <c r="AL858" t="s">
        <v>201</v>
      </c>
      <c r="AO858" t="s">
        <v>201</v>
      </c>
      <c r="AP858" t="s">
        <v>201</v>
      </c>
      <c r="AQ858" t="s">
        <v>203</v>
      </c>
      <c r="AR858" t="s">
        <v>201</v>
      </c>
      <c r="AU858" t="s">
        <v>201</v>
      </c>
      <c r="AV858" t="s">
        <v>203</v>
      </c>
      <c r="AX858" t="s">
        <v>203</v>
      </c>
      <c r="AY858" t="s">
        <v>201</v>
      </c>
      <c r="BB858" t="s">
        <v>201</v>
      </c>
      <c r="BE858" t="s">
        <v>201</v>
      </c>
      <c r="BG858" t="s">
        <v>202</v>
      </c>
      <c r="BK858" t="s">
        <v>202</v>
      </c>
    </row>
    <row r="859" spans="1:63" x14ac:dyDescent="0.25">
      <c r="A859">
        <v>13</v>
      </c>
      <c r="B859" t="s">
        <v>195</v>
      </c>
      <c r="C859" t="s">
        <v>196</v>
      </c>
      <c r="D859" t="s">
        <v>2802</v>
      </c>
      <c r="E859" s="4" t="s">
        <v>2803</v>
      </c>
      <c r="F859" s="1" t="s">
        <v>2804</v>
      </c>
      <c r="G859" s="1">
        <v>1</v>
      </c>
      <c r="H859" s="1">
        <v>17131</v>
      </c>
      <c r="I859">
        <v>-46</v>
      </c>
      <c r="J859" t="s">
        <v>200</v>
      </c>
      <c r="K859" t="s">
        <v>201</v>
      </c>
      <c r="N859" t="s">
        <v>201</v>
      </c>
      <c r="O859" t="s">
        <v>201</v>
      </c>
      <c r="R859" t="s">
        <v>201</v>
      </c>
      <c r="S859" t="s">
        <v>202</v>
      </c>
      <c r="T859" t="s">
        <v>201</v>
      </c>
      <c r="W859" t="s">
        <v>201</v>
      </c>
      <c r="Y859" t="s">
        <v>202</v>
      </c>
      <c r="Z859" t="s">
        <v>201</v>
      </c>
      <c r="AC859" t="s">
        <v>201</v>
      </c>
      <c r="AF859" t="s">
        <v>203</v>
      </c>
      <c r="AG859" t="s">
        <v>201</v>
      </c>
      <c r="AJ859" t="s">
        <v>201</v>
      </c>
      <c r="AK859" t="s">
        <v>202</v>
      </c>
      <c r="AL859" t="s">
        <v>201</v>
      </c>
      <c r="AP859" t="s">
        <v>201</v>
      </c>
      <c r="AQ859" t="s">
        <v>202</v>
      </c>
      <c r="AR859" t="s">
        <v>201</v>
      </c>
      <c r="AU859" t="s">
        <v>201</v>
      </c>
      <c r="AX859" t="s">
        <v>201</v>
      </c>
      <c r="AY859" t="s">
        <v>201</v>
      </c>
      <c r="BE859" t="s">
        <v>201</v>
      </c>
      <c r="BG859" t="s">
        <v>202</v>
      </c>
      <c r="BK859" t="s">
        <v>203</v>
      </c>
    </row>
    <row r="860" spans="1:63" x14ac:dyDescent="0.25">
      <c r="A860">
        <v>13</v>
      </c>
      <c r="B860" t="s">
        <v>195</v>
      </c>
      <c r="C860" t="s">
        <v>196</v>
      </c>
      <c r="D860" t="s">
        <v>2805</v>
      </c>
      <c r="E860" s="4" t="s">
        <v>2806</v>
      </c>
      <c r="F860" s="1" t="s">
        <v>2807</v>
      </c>
      <c r="G860" s="1">
        <v>1</v>
      </c>
      <c r="H860" s="1">
        <v>21643</v>
      </c>
      <c r="I860">
        <v>-59</v>
      </c>
      <c r="J860" t="s">
        <v>200</v>
      </c>
      <c r="K860" t="s">
        <v>201</v>
      </c>
      <c r="M860" t="s">
        <v>203</v>
      </c>
      <c r="N860" t="s">
        <v>201</v>
      </c>
      <c r="R860" t="s">
        <v>201</v>
      </c>
      <c r="W860" t="s">
        <v>201</v>
      </c>
      <c r="Y860" t="s">
        <v>203</v>
      </c>
      <c r="Z860" t="s">
        <v>201</v>
      </c>
      <c r="AA860" t="s">
        <v>201</v>
      </c>
      <c r="AC860" t="s">
        <v>201</v>
      </c>
      <c r="AF860" t="s">
        <v>203</v>
      </c>
      <c r="AG860" t="s">
        <v>201</v>
      </c>
      <c r="AJ860" t="s">
        <v>201</v>
      </c>
      <c r="AK860" t="s">
        <v>202</v>
      </c>
      <c r="AP860" t="s">
        <v>201</v>
      </c>
      <c r="AQ860" t="s">
        <v>203</v>
      </c>
      <c r="AR860" t="s">
        <v>201</v>
      </c>
      <c r="AU860" t="s">
        <v>201</v>
      </c>
      <c r="AV860" t="s">
        <v>203</v>
      </c>
      <c r="AX860" t="s">
        <v>203</v>
      </c>
      <c r="AY860" t="s">
        <v>201</v>
      </c>
      <c r="BE860" t="s">
        <v>201</v>
      </c>
      <c r="BG860" t="s">
        <v>203</v>
      </c>
    </row>
    <row r="861" spans="1:63" x14ac:dyDescent="0.25">
      <c r="A861">
        <v>13</v>
      </c>
      <c r="B861" t="s">
        <v>195</v>
      </c>
      <c r="C861" t="s">
        <v>196</v>
      </c>
      <c r="D861" t="s">
        <v>2808</v>
      </c>
      <c r="E861" s="4" t="s">
        <v>2809</v>
      </c>
      <c r="F861" s="1" t="s">
        <v>2810</v>
      </c>
      <c r="G861" s="1">
        <v>1</v>
      </c>
      <c r="H861" s="1">
        <v>18693</v>
      </c>
      <c r="I861">
        <v>-51</v>
      </c>
      <c r="J861" t="s">
        <v>200</v>
      </c>
      <c r="K861" t="s">
        <v>201</v>
      </c>
      <c r="M861" t="s">
        <v>203</v>
      </c>
      <c r="N861" t="s">
        <v>201</v>
      </c>
      <c r="O861" t="s">
        <v>201</v>
      </c>
      <c r="R861" t="s">
        <v>201</v>
      </c>
      <c r="T861" t="s">
        <v>201</v>
      </c>
      <c r="W861" t="s">
        <v>201</v>
      </c>
      <c r="Z861" t="s">
        <v>201</v>
      </c>
      <c r="AC861" t="s">
        <v>201</v>
      </c>
      <c r="AF861" t="s">
        <v>203</v>
      </c>
      <c r="AG861" t="s">
        <v>201</v>
      </c>
      <c r="AJ861" t="s">
        <v>201</v>
      </c>
      <c r="AL861" t="s">
        <v>201</v>
      </c>
      <c r="AP861" t="s">
        <v>201</v>
      </c>
      <c r="AQ861" t="s">
        <v>202</v>
      </c>
      <c r="AR861" t="s">
        <v>201</v>
      </c>
      <c r="AU861" t="s">
        <v>201</v>
      </c>
      <c r="AY861" t="s">
        <v>201</v>
      </c>
      <c r="BE861" t="s">
        <v>201</v>
      </c>
      <c r="BG861" t="s">
        <v>202</v>
      </c>
      <c r="BK861" t="s">
        <v>202</v>
      </c>
    </row>
    <row r="862" spans="1:63" x14ac:dyDescent="0.25">
      <c r="A862">
        <v>13</v>
      </c>
      <c r="B862" t="s">
        <v>195</v>
      </c>
      <c r="C862" t="s">
        <v>196</v>
      </c>
      <c r="D862" t="s">
        <v>2811</v>
      </c>
      <c r="E862" s="4" t="s">
        <v>2812</v>
      </c>
      <c r="F862" s="1" t="s">
        <v>2813</v>
      </c>
      <c r="G862" s="1">
        <v>1</v>
      </c>
      <c r="H862" s="1">
        <v>16960</v>
      </c>
      <c r="I862">
        <v>-46</v>
      </c>
      <c r="J862" t="s">
        <v>200</v>
      </c>
      <c r="K862" t="s">
        <v>201</v>
      </c>
      <c r="L862" t="s">
        <v>202</v>
      </c>
      <c r="M862" t="s">
        <v>202</v>
      </c>
      <c r="N862" t="s">
        <v>201</v>
      </c>
      <c r="O862" t="s">
        <v>201</v>
      </c>
      <c r="R862" t="s">
        <v>201</v>
      </c>
      <c r="S862" t="s">
        <v>202</v>
      </c>
      <c r="T862" t="s">
        <v>201</v>
      </c>
      <c r="W862" t="s">
        <v>201</v>
      </c>
      <c r="Y862" t="s">
        <v>202</v>
      </c>
      <c r="Z862" t="s">
        <v>201</v>
      </c>
      <c r="AC862" t="s">
        <v>201</v>
      </c>
      <c r="AF862" t="s">
        <v>203</v>
      </c>
      <c r="AG862" t="s">
        <v>201</v>
      </c>
      <c r="AJ862" t="s">
        <v>201</v>
      </c>
      <c r="AK862" t="s">
        <v>202</v>
      </c>
      <c r="AL862" t="s">
        <v>201</v>
      </c>
      <c r="AO862" t="s">
        <v>201</v>
      </c>
      <c r="AP862" t="s">
        <v>201</v>
      </c>
      <c r="AQ862" t="s">
        <v>202</v>
      </c>
      <c r="AR862" t="s">
        <v>201</v>
      </c>
      <c r="AU862" t="s">
        <v>201</v>
      </c>
      <c r="AV862" t="s">
        <v>202</v>
      </c>
      <c r="AX862" t="s">
        <v>202</v>
      </c>
      <c r="AY862" t="s">
        <v>201</v>
      </c>
      <c r="BE862" t="s">
        <v>201</v>
      </c>
      <c r="BG862" t="s">
        <v>202</v>
      </c>
      <c r="BK862" t="s">
        <v>202</v>
      </c>
    </row>
    <row r="863" spans="1:63" x14ac:dyDescent="0.25">
      <c r="A863">
        <v>13</v>
      </c>
      <c r="B863" t="s">
        <v>195</v>
      </c>
      <c r="C863" t="s">
        <v>196</v>
      </c>
      <c r="D863" t="s">
        <v>2814</v>
      </c>
      <c r="E863" s="4" t="s">
        <v>2815</v>
      </c>
      <c r="F863" s="1" t="s">
        <v>2816</v>
      </c>
      <c r="G863" s="1">
        <v>1</v>
      </c>
      <c r="H863" s="1">
        <v>27229</v>
      </c>
      <c r="I863">
        <v>-74</v>
      </c>
      <c r="J863" t="s">
        <v>200</v>
      </c>
      <c r="K863" t="s">
        <v>201</v>
      </c>
      <c r="M863" t="s">
        <v>202</v>
      </c>
      <c r="N863" t="s">
        <v>201</v>
      </c>
      <c r="O863" t="s">
        <v>201</v>
      </c>
      <c r="R863" t="s">
        <v>201</v>
      </c>
      <c r="T863" t="s">
        <v>201</v>
      </c>
      <c r="W863" t="s">
        <v>201</v>
      </c>
      <c r="Y863" t="s">
        <v>202</v>
      </c>
      <c r="Z863" t="s">
        <v>201</v>
      </c>
      <c r="AA863" t="s">
        <v>201</v>
      </c>
      <c r="AC863" t="s">
        <v>201</v>
      </c>
      <c r="AF863" t="s">
        <v>202</v>
      </c>
      <c r="AG863" t="s">
        <v>201</v>
      </c>
      <c r="AL863" t="s">
        <v>201</v>
      </c>
      <c r="AP863" t="s">
        <v>201</v>
      </c>
      <c r="AQ863" t="s">
        <v>202</v>
      </c>
      <c r="AR863" t="s">
        <v>201</v>
      </c>
      <c r="AU863" t="s">
        <v>201</v>
      </c>
      <c r="AY863" t="s">
        <v>201</v>
      </c>
      <c r="BE863" t="s">
        <v>201</v>
      </c>
      <c r="BG863" t="s">
        <v>202</v>
      </c>
    </row>
    <row r="864" spans="1:63" x14ac:dyDescent="0.25">
      <c r="A864">
        <v>13</v>
      </c>
      <c r="B864" t="s">
        <v>195</v>
      </c>
      <c r="C864" t="s">
        <v>196</v>
      </c>
      <c r="D864" t="s">
        <v>2817</v>
      </c>
      <c r="E864" s="4" t="s">
        <v>2818</v>
      </c>
      <c r="F864" s="1" t="s">
        <v>2819</v>
      </c>
      <c r="G864" s="1">
        <v>1</v>
      </c>
      <c r="H864" s="1">
        <v>20253</v>
      </c>
      <c r="I864">
        <v>-55</v>
      </c>
      <c r="J864" t="s">
        <v>200</v>
      </c>
      <c r="K864" t="s">
        <v>201</v>
      </c>
      <c r="M864" t="s">
        <v>203</v>
      </c>
      <c r="N864" t="s">
        <v>201</v>
      </c>
      <c r="R864" t="s">
        <v>201</v>
      </c>
      <c r="T864" t="s">
        <v>201</v>
      </c>
      <c r="W864" t="s">
        <v>201</v>
      </c>
      <c r="Z864" t="s">
        <v>201</v>
      </c>
      <c r="AA864" t="s">
        <v>201</v>
      </c>
      <c r="AC864" t="s">
        <v>201</v>
      </c>
      <c r="AF864" t="s">
        <v>203</v>
      </c>
      <c r="AG864" t="s">
        <v>201</v>
      </c>
      <c r="AJ864" t="s">
        <v>201</v>
      </c>
      <c r="AK864" t="s">
        <v>203</v>
      </c>
      <c r="AL864" t="s">
        <v>201</v>
      </c>
      <c r="AP864" t="s">
        <v>201</v>
      </c>
      <c r="AQ864" t="s">
        <v>203</v>
      </c>
      <c r="AR864" t="s">
        <v>201</v>
      </c>
      <c r="AU864" t="s">
        <v>201</v>
      </c>
      <c r="AV864" t="s">
        <v>202</v>
      </c>
      <c r="AX864" t="s">
        <v>203</v>
      </c>
      <c r="AY864" t="s">
        <v>201</v>
      </c>
      <c r="BB864" t="s">
        <v>201</v>
      </c>
      <c r="BE864" t="s">
        <v>201</v>
      </c>
      <c r="BG864" t="s">
        <v>202</v>
      </c>
    </row>
    <row r="865" spans="1:63" x14ac:dyDescent="0.25">
      <c r="A865">
        <v>13</v>
      </c>
      <c r="B865" t="s">
        <v>195</v>
      </c>
      <c r="C865" t="s">
        <v>196</v>
      </c>
      <c r="D865" t="s">
        <v>2820</v>
      </c>
      <c r="E865" s="4" t="s">
        <v>2821</v>
      </c>
      <c r="F865" s="1" t="s">
        <v>2822</v>
      </c>
      <c r="G865" s="1">
        <v>1</v>
      </c>
      <c r="H865" s="1">
        <v>18344</v>
      </c>
      <c r="I865">
        <v>-50</v>
      </c>
      <c r="J865" t="s">
        <v>200</v>
      </c>
      <c r="K865" t="s">
        <v>201</v>
      </c>
      <c r="M865" t="s">
        <v>202</v>
      </c>
      <c r="N865" t="s">
        <v>201</v>
      </c>
      <c r="O865" t="s">
        <v>201</v>
      </c>
      <c r="R865" t="s">
        <v>201</v>
      </c>
      <c r="S865" t="s">
        <v>202</v>
      </c>
      <c r="T865" t="s">
        <v>201</v>
      </c>
      <c r="U865" t="s">
        <v>201</v>
      </c>
      <c r="W865" t="s">
        <v>201</v>
      </c>
      <c r="Y865" t="s">
        <v>202</v>
      </c>
      <c r="Z865" t="s">
        <v>201</v>
      </c>
      <c r="AC865" t="s">
        <v>201</v>
      </c>
      <c r="AF865" t="s">
        <v>202</v>
      </c>
      <c r="AG865" t="s">
        <v>201</v>
      </c>
      <c r="AJ865" t="s">
        <v>201</v>
      </c>
      <c r="AK865" t="s">
        <v>202</v>
      </c>
      <c r="AL865" t="s">
        <v>201</v>
      </c>
      <c r="AP865" t="s">
        <v>201</v>
      </c>
      <c r="AQ865" t="s">
        <v>202</v>
      </c>
      <c r="AR865" t="s">
        <v>201</v>
      </c>
      <c r="AU865" t="s">
        <v>201</v>
      </c>
      <c r="AV865" t="s">
        <v>202</v>
      </c>
      <c r="AX865" t="s">
        <v>202</v>
      </c>
      <c r="AY865" t="s">
        <v>201</v>
      </c>
      <c r="BB865" t="s">
        <v>201</v>
      </c>
      <c r="BE865" t="s">
        <v>201</v>
      </c>
      <c r="BG865" t="s">
        <v>202</v>
      </c>
      <c r="BK865" t="s">
        <v>202</v>
      </c>
    </row>
    <row r="866" spans="1:63" x14ac:dyDescent="0.25">
      <c r="A866">
        <v>13</v>
      </c>
      <c r="B866" t="s">
        <v>195</v>
      </c>
      <c r="C866" t="s">
        <v>196</v>
      </c>
      <c r="D866" t="s">
        <v>2823</v>
      </c>
      <c r="E866" s="4" t="s">
        <v>2824</v>
      </c>
      <c r="F866" s="1" t="s">
        <v>2825</v>
      </c>
      <c r="G866" s="1">
        <v>1</v>
      </c>
      <c r="H866" s="1">
        <v>19908</v>
      </c>
      <c r="I866">
        <v>-54</v>
      </c>
      <c r="J866" t="s">
        <v>200</v>
      </c>
      <c r="K866" t="s">
        <v>201</v>
      </c>
      <c r="M866" t="s">
        <v>203</v>
      </c>
      <c r="R866" t="s">
        <v>201</v>
      </c>
      <c r="T866" t="s">
        <v>201</v>
      </c>
      <c r="W866" t="s">
        <v>201</v>
      </c>
      <c r="AC866" t="s">
        <v>201</v>
      </c>
      <c r="AF866" t="s">
        <v>203</v>
      </c>
      <c r="AG866" t="s">
        <v>201</v>
      </c>
      <c r="AP866" t="s">
        <v>201</v>
      </c>
      <c r="AQ866" t="s">
        <v>203</v>
      </c>
      <c r="AR866" t="s">
        <v>201</v>
      </c>
      <c r="AU866" t="s">
        <v>201</v>
      </c>
      <c r="AY866" t="s">
        <v>201</v>
      </c>
      <c r="BE866" t="s">
        <v>201</v>
      </c>
      <c r="BG866" t="s">
        <v>202</v>
      </c>
    </row>
    <row r="867" spans="1:63" x14ac:dyDescent="0.25">
      <c r="A867">
        <v>13</v>
      </c>
      <c r="B867" t="s">
        <v>195</v>
      </c>
      <c r="C867" t="s">
        <v>196</v>
      </c>
      <c r="D867" t="s">
        <v>2826</v>
      </c>
      <c r="E867" s="4" t="s">
        <v>2827</v>
      </c>
      <c r="F867" s="1" t="s">
        <v>2828</v>
      </c>
      <c r="G867" s="1">
        <v>1</v>
      </c>
      <c r="H867" s="1">
        <v>26419</v>
      </c>
      <c r="I867">
        <v>-72</v>
      </c>
      <c r="J867" t="s">
        <v>200</v>
      </c>
      <c r="R867" t="s">
        <v>201</v>
      </c>
      <c r="W867" t="s">
        <v>201</v>
      </c>
      <c r="AC867" t="s">
        <v>201</v>
      </c>
      <c r="AJ867" t="s">
        <v>201</v>
      </c>
      <c r="AP867" t="s">
        <v>201</v>
      </c>
      <c r="BE867" t="s">
        <v>201</v>
      </c>
    </row>
    <row r="868" spans="1:63" x14ac:dyDescent="0.25">
      <c r="A868">
        <v>13</v>
      </c>
      <c r="B868" t="s">
        <v>195</v>
      </c>
      <c r="C868" t="s">
        <v>196</v>
      </c>
      <c r="D868" t="s">
        <v>2829</v>
      </c>
      <c r="E868" s="4" t="s">
        <v>2830</v>
      </c>
      <c r="F868" s="1" t="s">
        <v>2831</v>
      </c>
      <c r="G868" s="1">
        <v>1</v>
      </c>
      <c r="H868" s="1">
        <v>15564</v>
      </c>
      <c r="I868">
        <v>-42</v>
      </c>
      <c r="J868" t="s">
        <v>200</v>
      </c>
      <c r="K868" t="s">
        <v>201</v>
      </c>
      <c r="M868" t="s">
        <v>203</v>
      </c>
      <c r="R868" t="s">
        <v>201</v>
      </c>
      <c r="S868" t="s">
        <v>203</v>
      </c>
      <c r="T868" t="s">
        <v>201</v>
      </c>
      <c r="W868" t="s">
        <v>201</v>
      </c>
      <c r="Z868" t="s">
        <v>201</v>
      </c>
      <c r="AC868" t="s">
        <v>201</v>
      </c>
      <c r="AF868" t="s">
        <v>203</v>
      </c>
      <c r="AG868" t="s">
        <v>201</v>
      </c>
      <c r="AJ868" t="s">
        <v>201</v>
      </c>
      <c r="AL868" t="s">
        <v>201</v>
      </c>
      <c r="AP868" t="s">
        <v>201</v>
      </c>
      <c r="AQ868" t="s">
        <v>203</v>
      </c>
      <c r="AR868" t="s">
        <v>201</v>
      </c>
      <c r="AU868" t="s">
        <v>201</v>
      </c>
      <c r="AV868" t="s">
        <v>203</v>
      </c>
      <c r="AX868" t="s">
        <v>203</v>
      </c>
      <c r="AY868" t="s">
        <v>201</v>
      </c>
      <c r="BE868" t="s">
        <v>201</v>
      </c>
    </row>
    <row r="869" spans="1:63" x14ac:dyDescent="0.25">
      <c r="A869">
        <v>13</v>
      </c>
      <c r="B869" t="s">
        <v>195</v>
      </c>
      <c r="C869" t="s">
        <v>196</v>
      </c>
      <c r="D869" t="s">
        <v>2832</v>
      </c>
      <c r="E869" s="4" t="s">
        <v>2833</v>
      </c>
      <c r="F869" s="1" t="s">
        <v>2834</v>
      </c>
      <c r="G869" s="1">
        <v>1</v>
      </c>
      <c r="H869" s="1">
        <v>16181</v>
      </c>
      <c r="I869">
        <v>-44</v>
      </c>
      <c r="J869" t="s">
        <v>200</v>
      </c>
      <c r="K869" t="s">
        <v>201</v>
      </c>
      <c r="L869" t="s">
        <v>202</v>
      </c>
      <c r="M869" t="s">
        <v>202</v>
      </c>
      <c r="N869" t="s">
        <v>201</v>
      </c>
      <c r="O869" t="s">
        <v>201</v>
      </c>
      <c r="R869" t="s">
        <v>201</v>
      </c>
      <c r="S869" t="s">
        <v>202</v>
      </c>
      <c r="T869" t="s">
        <v>201</v>
      </c>
      <c r="W869" t="s">
        <v>201</v>
      </c>
      <c r="Y869" t="s">
        <v>202</v>
      </c>
      <c r="Z869" t="s">
        <v>201</v>
      </c>
      <c r="AC869" t="s">
        <v>201</v>
      </c>
      <c r="AF869" t="s">
        <v>202</v>
      </c>
      <c r="AG869" t="s">
        <v>201</v>
      </c>
      <c r="AJ869" t="s">
        <v>201</v>
      </c>
      <c r="AK869" t="s">
        <v>202</v>
      </c>
      <c r="AL869" t="s">
        <v>201</v>
      </c>
      <c r="AO869" t="s">
        <v>201</v>
      </c>
      <c r="AP869" t="s">
        <v>201</v>
      </c>
      <c r="AQ869" t="s">
        <v>202</v>
      </c>
      <c r="AR869" t="s">
        <v>201</v>
      </c>
      <c r="AU869" t="s">
        <v>201</v>
      </c>
      <c r="AV869" t="s">
        <v>202</v>
      </c>
      <c r="AX869" t="s">
        <v>201</v>
      </c>
      <c r="AY869" t="s">
        <v>201</v>
      </c>
      <c r="BB869" t="s">
        <v>201</v>
      </c>
      <c r="BE869" t="s">
        <v>201</v>
      </c>
      <c r="BG869" t="s">
        <v>202</v>
      </c>
      <c r="BK869" t="s">
        <v>202</v>
      </c>
    </row>
    <row r="870" spans="1:63" x14ac:dyDescent="0.25">
      <c r="A870">
        <v>13</v>
      </c>
      <c r="B870" t="s">
        <v>195</v>
      </c>
      <c r="C870" t="s">
        <v>196</v>
      </c>
      <c r="D870" t="s">
        <v>2835</v>
      </c>
      <c r="E870" s="4" t="s">
        <v>2836</v>
      </c>
      <c r="F870" s="1" t="s">
        <v>2837</v>
      </c>
      <c r="G870" s="1">
        <v>1</v>
      </c>
      <c r="H870" s="1">
        <v>17106</v>
      </c>
      <c r="I870">
        <v>-46</v>
      </c>
      <c r="J870" t="s">
        <v>200</v>
      </c>
      <c r="K870" t="s">
        <v>201</v>
      </c>
      <c r="M870" t="s">
        <v>202</v>
      </c>
      <c r="N870" t="s">
        <v>201</v>
      </c>
      <c r="O870" t="s">
        <v>201</v>
      </c>
      <c r="R870" t="s">
        <v>201</v>
      </c>
      <c r="S870" t="s">
        <v>202</v>
      </c>
      <c r="W870" t="s">
        <v>201</v>
      </c>
      <c r="Y870" t="s">
        <v>202</v>
      </c>
      <c r="Z870" t="s">
        <v>201</v>
      </c>
      <c r="AA870" t="s">
        <v>201</v>
      </c>
      <c r="AC870" t="s">
        <v>201</v>
      </c>
      <c r="AF870" t="s">
        <v>202</v>
      </c>
      <c r="AG870" t="s">
        <v>201</v>
      </c>
      <c r="AJ870" t="s">
        <v>201</v>
      </c>
      <c r="AK870" t="s">
        <v>202</v>
      </c>
      <c r="AL870" t="s">
        <v>201</v>
      </c>
      <c r="AP870" t="s">
        <v>201</v>
      </c>
      <c r="AQ870" t="s">
        <v>202</v>
      </c>
      <c r="AR870" t="s">
        <v>201</v>
      </c>
      <c r="AU870" t="s">
        <v>201</v>
      </c>
      <c r="AV870" t="s">
        <v>202</v>
      </c>
      <c r="AX870" t="s">
        <v>202</v>
      </c>
      <c r="AY870" t="s">
        <v>201</v>
      </c>
      <c r="BB870" t="s">
        <v>201</v>
      </c>
      <c r="BE870" t="s">
        <v>201</v>
      </c>
      <c r="BG870" t="s">
        <v>202</v>
      </c>
    </row>
    <row r="871" spans="1:63" x14ac:dyDescent="0.25">
      <c r="A871">
        <v>13</v>
      </c>
      <c r="B871" t="s">
        <v>195</v>
      </c>
      <c r="C871" t="s">
        <v>196</v>
      </c>
      <c r="D871" t="s">
        <v>2838</v>
      </c>
      <c r="E871" s="4" t="s">
        <v>2839</v>
      </c>
      <c r="F871" s="1" t="s">
        <v>2840</v>
      </c>
      <c r="G871" s="1">
        <v>1</v>
      </c>
      <c r="H871" s="1">
        <v>19730</v>
      </c>
      <c r="I871">
        <v>-54</v>
      </c>
      <c r="J871" t="s">
        <v>200</v>
      </c>
      <c r="K871" t="s">
        <v>201</v>
      </c>
      <c r="O871" t="s">
        <v>201</v>
      </c>
      <c r="R871" t="s">
        <v>201</v>
      </c>
      <c r="S871" t="s">
        <v>203</v>
      </c>
      <c r="T871" t="s">
        <v>201</v>
      </c>
      <c r="W871" t="s">
        <v>201</v>
      </c>
      <c r="Y871" t="s">
        <v>203</v>
      </c>
      <c r="Z871" t="s">
        <v>201</v>
      </c>
      <c r="AC871" t="s">
        <v>201</v>
      </c>
      <c r="AF871" t="s">
        <v>203</v>
      </c>
      <c r="AG871" t="s">
        <v>201</v>
      </c>
      <c r="AJ871" t="s">
        <v>201</v>
      </c>
      <c r="AK871" t="s">
        <v>203</v>
      </c>
      <c r="AL871" t="s">
        <v>201</v>
      </c>
      <c r="AP871" t="s">
        <v>201</v>
      </c>
      <c r="AQ871" t="s">
        <v>203</v>
      </c>
      <c r="AR871" t="s">
        <v>201</v>
      </c>
      <c r="AU871" t="s">
        <v>201</v>
      </c>
      <c r="AY871" t="s">
        <v>201</v>
      </c>
      <c r="BE871" t="s">
        <v>201</v>
      </c>
      <c r="BG871" t="s">
        <v>203</v>
      </c>
    </row>
    <row r="872" spans="1:63" x14ac:dyDescent="0.25">
      <c r="A872">
        <v>13</v>
      </c>
      <c r="B872" t="s">
        <v>195</v>
      </c>
      <c r="C872" t="s">
        <v>196</v>
      </c>
      <c r="D872" t="s">
        <v>2841</v>
      </c>
      <c r="E872" s="4" t="s">
        <v>2842</v>
      </c>
      <c r="F872" s="1" t="s">
        <v>2843</v>
      </c>
      <c r="G872" s="1">
        <v>1</v>
      </c>
      <c r="H872" s="1">
        <v>21800</v>
      </c>
      <c r="I872">
        <v>-59</v>
      </c>
      <c r="J872" t="s">
        <v>200</v>
      </c>
      <c r="K872" t="s">
        <v>201</v>
      </c>
      <c r="L872" t="s">
        <v>203</v>
      </c>
      <c r="M872" t="s">
        <v>203</v>
      </c>
      <c r="N872" t="s">
        <v>201</v>
      </c>
      <c r="O872" t="s">
        <v>201</v>
      </c>
      <c r="R872" t="s">
        <v>201</v>
      </c>
      <c r="T872" t="s">
        <v>201</v>
      </c>
      <c r="W872" t="s">
        <v>201</v>
      </c>
      <c r="Y872" t="s">
        <v>203</v>
      </c>
      <c r="Z872" t="s">
        <v>201</v>
      </c>
      <c r="AC872" t="s">
        <v>201</v>
      </c>
      <c r="AF872" t="s">
        <v>203</v>
      </c>
      <c r="AG872" t="s">
        <v>201</v>
      </c>
      <c r="AJ872" t="s">
        <v>201</v>
      </c>
      <c r="AK872" t="s">
        <v>203</v>
      </c>
      <c r="AL872" t="s">
        <v>201</v>
      </c>
      <c r="AO872" t="s">
        <v>201</v>
      </c>
      <c r="AP872" t="s">
        <v>201</v>
      </c>
      <c r="AQ872" t="s">
        <v>203</v>
      </c>
      <c r="AR872" t="s">
        <v>201</v>
      </c>
      <c r="AU872" t="s">
        <v>201</v>
      </c>
      <c r="AV872" t="s">
        <v>203</v>
      </c>
      <c r="AX872" t="s">
        <v>203</v>
      </c>
      <c r="AY872" t="s">
        <v>201</v>
      </c>
      <c r="BB872" t="s">
        <v>201</v>
      </c>
      <c r="BE872" t="s">
        <v>201</v>
      </c>
      <c r="BG872" t="s">
        <v>203</v>
      </c>
      <c r="BK872" t="s">
        <v>203</v>
      </c>
    </row>
    <row r="873" spans="1:63" x14ac:dyDescent="0.25">
      <c r="A873">
        <v>13</v>
      </c>
      <c r="B873" t="s">
        <v>195</v>
      </c>
      <c r="C873" t="s">
        <v>196</v>
      </c>
      <c r="D873" t="s">
        <v>2844</v>
      </c>
      <c r="E873" s="4" t="s">
        <v>2845</v>
      </c>
      <c r="F873" s="1" t="s">
        <v>2846</v>
      </c>
      <c r="G873" s="1">
        <v>1</v>
      </c>
      <c r="H873" s="1">
        <v>22336</v>
      </c>
      <c r="I873">
        <v>-61</v>
      </c>
      <c r="J873" t="s">
        <v>200</v>
      </c>
      <c r="K873" t="s">
        <v>201</v>
      </c>
      <c r="L873" t="s">
        <v>202</v>
      </c>
      <c r="M873" t="s">
        <v>202</v>
      </c>
      <c r="N873" t="s">
        <v>201</v>
      </c>
      <c r="O873" t="s">
        <v>201</v>
      </c>
      <c r="R873" t="s">
        <v>201</v>
      </c>
      <c r="S873" t="s">
        <v>202</v>
      </c>
      <c r="T873" t="s">
        <v>201</v>
      </c>
      <c r="U873" t="s">
        <v>201</v>
      </c>
      <c r="W873" t="s">
        <v>201</v>
      </c>
      <c r="Y873" t="s">
        <v>202</v>
      </c>
      <c r="Z873" t="s">
        <v>201</v>
      </c>
      <c r="AC873" t="s">
        <v>201</v>
      </c>
      <c r="AF873" t="s">
        <v>202</v>
      </c>
      <c r="AG873" t="s">
        <v>201</v>
      </c>
      <c r="AJ873" t="s">
        <v>201</v>
      </c>
      <c r="AK873" t="s">
        <v>202</v>
      </c>
      <c r="AL873" t="s">
        <v>201</v>
      </c>
      <c r="AO873" t="s">
        <v>202</v>
      </c>
      <c r="AP873" t="s">
        <v>201</v>
      </c>
      <c r="AQ873" t="s">
        <v>202</v>
      </c>
      <c r="AR873" t="s">
        <v>201</v>
      </c>
      <c r="AU873" t="s">
        <v>201</v>
      </c>
      <c r="AV873" t="s">
        <v>202</v>
      </c>
      <c r="AX873" t="s">
        <v>202</v>
      </c>
      <c r="AY873" t="s">
        <v>201</v>
      </c>
      <c r="BB873" t="s">
        <v>201</v>
      </c>
      <c r="BE873" t="s">
        <v>201</v>
      </c>
      <c r="BG873" t="s">
        <v>202</v>
      </c>
      <c r="BK873" t="s">
        <v>202</v>
      </c>
    </row>
    <row r="874" spans="1:63" x14ac:dyDescent="0.25">
      <c r="A874">
        <v>13</v>
      </c>
      <c r="B874" t="s">
        <v>195</v>
      </c>
      <c r="C874" t="s">
        <v>196</v>
      </c>
      <c r="D874" t="s">
        <v>2847</v>
      </c>
      <c r="E874" s="4" t="s">
        <v>2848</v>
      </c>
      <c r="F874" s="1" t="s">
        <v>2849</v>
      </c>
      <c r="G874" s="1">
        <v>1</v>
      </c>
      <c r="H874" s="1">
        <v>21174</v>
      </c>
      <c r="I874">
        <v>-57</v>
      </c>
      <c r="J874" t="s">
        <v>200</v>
      </c>
      <c r="R874" t="s">
        <v>201</v>
      </c>
      <c r="AC874" t="s">
        <v>201</v>
      </c>
      <c r="AL874" t="s">
        <v>201</v>
      </c>
      <c r="AP874" t="s">
        <v>201</v>
      </c>
      <c r="AY874" t="s">
        <v>201</v>
      </c>
      <c r="BE874" t="s">
        <v>201</v>
      </c>
      <c r="BG874" t="s">
        <v>202</v>
      </c>
    </row>
    <row r="875" spans="1:63" x14ac:dyDescent="0.25">
      <c r="A875">
        <v>13</v>
      </c>
      <c r="B875" t="s">
        <v>195</v>
      </c>
      <c r="C875" t="s">
        <v>196</v>
      </c>
      <c r="D875" t="s">
        <v>2850</v>
      </c>
      <c r="E875" s="4" t="s">
        <v>2851</v>
      </c>
      <c r="F875" s="1" t="s">
        <v>2852</v>
      </c>
      <c r="G875" s="1">
        <v>1</v>
      </c>
      <c r="H875" s="1">
        <v>19260</v>
      </c>
      <c r="I875">
        <v>-52</v>
      </c>
      <c r="J875" t="s">
        <v>200</v>
      </c>
      <c r="AQ875" t="s">
        <v>202</v>
      </c>
      <c r="AR875" t="s">
        <v>201</v>
      </c>
      <c r="AU875" t="s">
        <v>201</v>
      </c>
      <c r="AX875" t="s">
        <v>202</v>
      </c>
      <c r="AY875" t="s">
        <v>201</v>
      </c>
      <c r="BB875" t="s">
        <v>201</v>
      </c>
      <c r="BE875" t="s">
        <v>201</v>
      </c>
      <c r="BG875" t="s">
        <v>202</v>
      </c>
    </row>
    <row r="876" spans="1:63" x14ac:dyDescent="0.25">
      <c r="A876">
        <v>13</v>
      </c>
      <c r="B876" t="s">
        <v>195</v>
      </c>
      <c r="C876" t="s">
        <v>196</v>
      </c>
      <c r="D876" t="s">
        <v>2853</v>
      </c>
      <c r="E876" s="4" t="s">
        <v>2854</v>
      </c>
      <c r="F876" s="1" t="s">
        <v>2855</v>
      </c>
      <c r="G876" s="1">
        <v>1</v>
      </c>
      <c r="H876" s="1">
        <v>21305</v>
      </c>
      <c r="I876">
        <v>-58</v>
      </c>
      <c r="J876" t="s">
        <v>200</v>
      </c>
      <c r="K876" t="s">
        <v>201</v>
      </c>
      <c r="L876" t="s">
        <v>202</v>
      </c>
      <c r="M876" t="s">
        <v>202</v>
      </c>
      <c r="N876" t="s">
        <v>201</v>
      </c>
      <c r="O876" t="s">
        <v>201</v>
      </c>
      <c r="P876" t="s">
        <v>202</v>
      </c>
      <c r="R876" t="s">
        <v>201</v>
      </c>
      <c r="T876" t="s">
        <v>201</v>
      </c>
      <c r="W876" t="s">
        <v>201</v>
      </c>
      <c r="Y876" t="s">
        <v>202</v>
      </c>
      <c r="Z876" t="s">
        <v>201</v>
      </c>
      <c r="AC876" t="s">
        <v>201</v>
      </c>
      <c r="AF876" t="s">
        <v>203</v>
      </c>
      <c r="AG876" t="s">
        <v>201</v>
      </c>
      <c r="AJ876" t="s">
        <v>201</v>
      </c>
      <c r="AK876" t="s">
        <v>202</v>
      </c>
      <c r="AL876" t="s">
        <v>201</v>
      </c>
      <c r="AP876" t="s">
        <v>201</v>
      </c>
      <c r="AQ876" t="s">
        <v>202</v>
      </c>
      <c r="AR876" t="s">
        <v>201</v>
      </c>
      <c r="AU876" t="s">
        <v>201</v>
      </c>
      <c r="AX876" t="s">
        <v>202</v>
      </c>
      <c r="BB876" t="s">
        <v>201</v>
      </c>
      <c r="BE876" t="s">
        <v>201</v>
      </c>
      <c r="BG876" t="s">
        <v>202</v>
      </c>
    </row>
    <row r="877" spans="1:63" x14ac:dyDescent="0.25">
      <c r="A877">
        <v>13</v>
      </c>
      <c r="B877" t="s">
        <v>195</v>
      </c>
      <c r="C877" t="s">
        <v>196</v>
      </c>
      <c r="D877" t="s">
        <v>2856</v>
      </c>
      <c r="E877" s="4" t="s">
        <v>2857</v>
      </c>
      <c r="F877" s="1" t="s">
        <v>2858</v>
      </c>
      <c r="G877" s="1">
        <v>1</v>
      </c>
      <c r="H877" s="1">
        <v>18327</v>
      </c>
      <c r="I877">
        <v>-50</v>
      </c>
      <c r="J877" t="s">
        <v>200</v>
      </c>
      <c r="K877" t="s">
        <v>201</v>
      </c>
      <c r="R877" t="s">
        <v>201</v>
      </c>
      <c r="S877" t="s">
        <v>202</v>
      </c>
      <c r="W877" t="s">
        <v>201</v>
      </c>
      <c r="AC877" t="s">
        <v>201</v>
      </c>
      <c r="AJ877" t="s">
        <v>201</v>
      </c>
      <c r="AL877" t="s">
        <v>201</v>
      </c>
      <c r="AP877" t="s">
        <v>201</v>
      </c>
      <c r="AR877" t="s">
        <v>201</v>
      </c>
      <c r="AX877" t="s">
        <v>201</v>
      </c>
      <c r="AY877" t="s">
        <v>201</v>
      </c>
      <c r="BE877" t="s">
        <v>201</v>
      </c>
      <c r="BG877" t="s">
        <v>202</v>
      </c>
      <c r="BK877" t="s">
        <v>201</v>
      </c>
    </row>
    <row r="878" spans="1:63" x14ac:dyDescent="0.25">
      <c r="A878">
        <v>13</v>
      </c>
      <c r="B878" t="s">
        <v>195</v>
      </c>
      <c r="C878" t="s">
        <v>196</v>
      </c>
      <c r="D878" t="s">
        <v>2859</v>
      </c>
      <c r="E878" s="4" t="s">
        <v>2860</v>
      </c>
      <c r="F878" s="1" t="s">
        <v>2861</v>
      </c>
      <c r="G878" s="1">
        <v>1</v>
      </c>
      <c r="H878" s="1">
        <v>15396</v>
      </c>
      <c r="I878">
        <v>-42</v>
      </c>
      <c r="J878" t="s">
        <v>200</v>
      </c>
      <c r="K878" t="s">
        <v>201</v>
      </c>
      <c r="N878" t="s">
        <v>201</v>
      </c>
      <c r="O878" t="s">
        <v>201</v>
      </c>
      <c r="R878" t="s">
        <v>201</v>
      </c>
      <c r="S878" t="s">
        <v>202</v>
      </c>
      <c r="W878" t="s">
        <v>201</v>
      </c>
      <c r="Z878" t="s">
        <v>201</v>
      </c>
      <c r="AC878" t="s">
        <v>201</v>
      </c>
      <c r="AF878" t="s">
        <v>202</v>
      </c>
      <c r="AG878" t="s">
        <v>201</v>
      </c>
      <c r="AL878" t="s">
        <v>201</v>
      </c>
      <c r="AP878" t="s">
        <v>201</v>
      </c>
      <c r="AR878" t="s">
        <v>201</v>
      </c>
      <c r="AU878" t="s">
        <v>201</v>
      </c>
      <c r="AY878" t="s">
        <v>201</v>
      </c>
      <c r="BE878" t="s">
        <v>201</v>
      </c>
      <c r="BG878" t="s">
        <v>202</v>
      </c>
    </row>
    <row r="879" spans="1:63" x14ac:dyDescent="0.25">
      <c r="A879">
        <v>13</v>
      </c>
      <c r="B879" t="s">
        <v>195</v>
      </c>
      <c r="C879" t="s">
        <v>196</v>
      </c>
      <c r="D879" t="s">
        <v>2862</v>
      </c>
      <c r="E879" s="4" t="s">
        <v>2863</v>
      </c>
      <c r="F879" s="1" t="s">
        <v>2864</v>
      </c>
      <c r="G879" s="1">
        <v>1</v>
      </c>
      <c r="H879" s="1">
        <v>12470</v>
      </c>
      <c r="I879">
        <v>-34</v>
      </c>
      <c r="J879" t="s">
        <v>200</v>
      </c>
      <c r="K879" t="s">
        <v>201</v>
      </c>
      <c r="R879" t="s">
        <v>201</v>
      </c>
      <c r="S879" t="s">
        <v>203</v>
      </c>
      <c r="AC879" t="s">
        <v>201</v>
      </c>
      <c r="AJ879" t="s">
        <v>201</v>
      </c>
      <c r="AP879" t="s">
        <v>201</v>
      </c>
      <c r="AQ879" t="s">
        <v>201</v>
      </c>
      <c r="AR879" t="s">
        <v>201</v>
      </c>
      <c r="AU879" t="s">
        <v>201</v>
      </c>
      <c r="AY879" t="s">
        <v>201</v>
      </c>
      <c r="BE879" t="s">
        <v>201</v>
      </c>
      <c r="BG879" t="s">
        <v>202</v>
      </c>
    </row>
    <row r="880" spans="1:63" x14ac:dyDescent="0.25">
      <c r="A880">
        <v>13</v>
      </c>
      <c r="B880" t="s">
        <v>195</v>
      </c>
      <c r="C880" t="s">
        <v>196</v>
      </c>
      <c r="D880" t="s">
        <v>2865</v>
      </c>
      <c r="E880" s="4" t="s">
        <v>2866</v>
      </c>
      <c r="F880" s="1" t="s">
        <v>2867</v>
      </c>
      <c r="G880" s="1">
        <v>1</v>
      </c>
      <c r="H880" s="1">
        <v>15556</v>
      </c>
      <c r="I880">
        <v>-42</v>
      </c>
      <c r="J880" t="s">
        <v>200</v>
      </c>
      <c r="O880" t="s">
        <v>201</v>
      </c>
      <c r="R880" t="s">
        <v>201</v>
      </c>
      <c r="T880" t="s">
        <v>201</v>
      </c>
      <c r="W880" t="s">
        <v>201</v>
      </c>
      <c r="Z880" t="s">
        <v>201</v>
      </c>
      <c r="AC880" t="s">
        <v>201</v>
      </c>
      <c r="AG880" t="s">
        <v>201</v>
      </c>
      <c r="AJ880" t="s">
        <v>201</v>
      </c>
      <c r="AL880" t="s">
        <v>201</v>
      </c>
      <c r="AO880" t="s">
        <v>201</v>
      </c>
      <c r="AP880" t="s">
        <v>201</v>
      </c>
      <c r="AQ880" t="s">
        <v>202</v>
      </c>
      <c r="AR880" t="s">
        <v>201</v>
      </c>
      <c r="AU880" t="s">
        <v>201</v>
      </c>
      <c r="AX880" t="s">
        <v>201</v>
      </c>
      <c r="AY880" t="s">
        <v>201</v>
      </c>
      <c r="BB880" t="s">
        <v>201</v>
      </c>
      <c r="BE880" t="s">
        <v>201</v>
      </c>
      <c r="BG880" t="s">
        <v>202</v>
      </c>
      <c r="BK880" t="s">
        <v>202</v>
      </c>
    </row>
    <row r="881" spans="1:63" x14ac:dyDescent="0.25">
      <c r="A881">
        <v>13</v>
      </c>
      <c r="B881" t="s">
        <v>195</v>
      </c>
      <c r="C881" t="s">
        <v>196</v>
      </c>
      <c r="D881" t="s">
        <v>2868</v>
      </c>
      <c r="E881" s="4" t="s">
        <v>2869</v>
      </c>
      <c r="F881" s="1" t="s">
        <v>2870</v>
      </c>
      <c r="G881" s="1">
        <v>1</v>
      </c>
      <c r="H881" s="1">
        <v>19037</v>
      </c>
      <c r="I881">
        <v>-52</v>
      </c>
      <c r="J881" t="s">
        <v>200</v>
      </c>
      <c r="K881" t="s">
        <v>201</v>
      </c>
      <c r="M881" t="s">
        <v>203</v>
      </c>
      <c r="N881" t="s">
        <v>201</v>
      </c>
      <c r="O881" t="s">
        <v>201</v>
      </c>
      <c r="R881" t="s">
        <v>201</v>
      </c>
      <c r="W881" t="s">
        <v>201</v>
      </c>
      <c r="Y881" t="s">
        <v>203</v>
      </c>
      <c r="Z881" t="s">
        <v>201</v>
      </c>
      <c r="AA881" t="s">
        <v>201</v>
      </c>
      <c r="AC881" t="s">
        <v>201</v>
      </c>
      <c r="AF881" t="s">
        <v>203</v>
      </c>
      <c r="AG881" t="s">
        <v>201</v>
      </c>
      <c r="AJ881" t="s">
        <v>201</v>
      </c>
      <c r="AK881" t="s">
        <v>202</v>
      </c>
      <c r="AP881" t="s">
        <v>201</v>
      </c>
      <c r="AQ881" t="s">
        <v>202</v>
      </c>
      <c r="AR881" t="s">
        <v>201</v>
      </c>
      <c r="AU881" t="s">
        <v>201</v>
      </c>
      <c r="AY881" t="s">
        <v>201</v>
      </c>
      <c r="BE881" t="s">
        <v>201</v>
      </c>
      <c r="BG881" t="s">
        <v>202</v>
      </c>
    </row>
    <row r="882" spans="1:63" x14ac:dyDescent="0.25">
      <c r="A882">
        <v>13</v>
      </c>
      <c r="B882" t="s">
        <v>195</v>
      </c>
      <c r="C882" t="s">
        <v>196</v>
      </c>
      <c r="D882" t="s">
        <v>2871</v>
      </c>
      <c r="E882" s="4" t="s">
        <v>2872</v>
      </c>
      <c r="F882" s="1" t="s">
        <v>2873</v>
      </c>
      <c r="G882" s="1">
        <v>1</v>
      </c>
      <c r="H882" s="1">
        <v>22055</v>
      </c>
      <c r="I882">
        <v>-60</v>
      </c>
      <c r="J882" t="s">
        <v>200</v>
      </c>
      <c r="K882" t="s">
        <v>201</v>
      </c>
      <c r="M882" t="s">
        <v>203</v>
      </c>
      <c r="N882" t="s">
        <v>201</v>
      </c>
      <c r="O882" t="s">
        <v>201</v>
      </c>
      <c r="R882" t="s">
        <v>201</v>
      </c>
      <c r="T882" t="s">
        <v>201</v>
      </c>
      <c r="W882" t="s">
        <v>201</v>
      </c>
      <c r="Y882" t="s">
        <v>202</v>
      </c>
      <c r="Z882" t="s">
        <v>201</v>
      </c>
      <c r="AC882" t="s">
        <v>201</v>
      </c>
      <c r="AF882" t="s">
        <v>202</v>
      </c>
      <c r="AG882" t="s">
        <v>201</v>
      </c>
      <c r="AJ882" t="s">
        <v>201</v>
      </c>
      <c r="AK882" t="s">
        <v>201</v>
      </c>
      <c r="AL882" t="s">
        <v>201</v>
      </c>
      <c r="AP882" t="s">
        <v>201</v>
      </c>
      <c r="AR882" t="s">
        <v>201</v>
      </c>
      <c r="AU882" t="s">
        <v>201</v>
      </c>
      <c r="AX882" t="s">
        <v>201</v>
      </c>
      <c r="AY882" t="s">
        <v>201</v>
      </c>
      <c r="BE882" t="s">
        <v>201</v>
      </c>
      <c r="BG882" t="s">
        <v>202</v>
      </c>
      <c r="BK882" t="s">
        <v>202</v>
      </c>
    </row>
    <row r="883" spans="1:63" x14ac:dyDescent="0.25">
      <c r="A883">
        <v>13</v>
      </c>
      <c r="B883" t="s">
        <v>195</v>
      </c>
      <c r="C883" t="s">
        <v>196</v>
      </c>
      <c r="D883" t="s">
        <v>2874</v>
      </c>
      <c r="E883" s="4" t="s">
        <v>2875</v>
      </c>
      <c r="F883" s="1" t="s">
        <v>2876</v>
      </c>
      <c r="G883" s="1">
        <v>1</v>
      </c>
      <c r="H883" s="1">
        <v>17421</v>
      </c>
      <c r="I883">
        <v>-47</v>
      </c>
      <c r="J883" t="s">
        <v>200</v>
      </c>
      <c r="K883" t="s">
        <v>201</v>
      </c>
      <c r="L883" t="s">
        <v>202</v>
      </c>
      <c r="N883" t="s">
        <v>201</v>
      </c>
      <c r="O883" t="s">
        <v>201</v>
      </c>
      <c r="R883" t="s">
        <v>201</v>
      </c>
      <c r="S883" t="s">
        <v>202</v>
      </c>
      <c r="T883" t="s">
        <v>201</v>
      </c>
      <c r="W883" t="s">
        <v>201</v>
      </c>
      <c r="Y883" t="s">
        <v>202</v>
      </c>
      <c r="Z883" t="s">
        <v>201</v>
      </c>
      <c r="AC883" t="s">
        <v>201</v>
      </c>
      <c r="AF883" t="s">
        <v>202</v>
      </c>
      <c r="AG883" t="s">
        <v>201</v>
      </c>
      <c r="AJ883" t="s">
        <v>201</v>
      </c>
      <c r="AK883" t="s">
        <v>202</v>
      </c>
      <c r="AL883" t="s">
        <v>201</v>
      </c>
      <c r="AO883" t="s">
        <v>202</v>
      </c>
      <c r="AP883" t="s">
        <v>201</v>
      </c>
      <c r="AQ883" t="s">
        <v>202</v>
      </c>
      <c r="AR883" t="s">
        <v>201</v>
      </c>
      <c r="AU883" t="s">
        <v>201</v>
      </c>
      <c r="AV883" t="s">
        <v>202</v>
      </c>
      <c r="AX883" t="s">
        <v>202</v>
      </c>
      <c r="AY883" t="s">
        <v>201</v>
      </c>
      <c r="BB883" t="s">
        <v>201</v>
      </c>
      <c r="BE883" t="s">
        <v>201</v>
      </c>
      <c r="BG883" t="s">
        <v>202</v>
      </c>
      <c r="BK883" t="s">
        <v>202</v>
      </c>
    </row>
    <row r="884" spans="1:63" x14ac:dyDescent="0.25">
      <c r="A884">
        <v>13</v>
      </c>
      <c r="B884" t="s">
        <v>195</v>
      </c>
      <c r="C884" t="s">
        <v>196</v>
      </c>
      <c r="D884" t="s">
        <v>2877</v>
      </c>
      <c r="E884" s="4" t="s">
        <v>2878</v>
      </c>
      <c r="F884" s="1" t="s">
        <v>2879</v>
      </c>
      <c r="G884" s="1">
        <v>1</v>
      </c>
      <c r="H884" s="1">
        <v>17021</v>
      </c>
      <c r="I884">
        <v>-46</v>
      </c>
      <c r="J884" t="s">
        <v>200</v>
      </c>
      <c r="K884" t="s">
        <v>201</v>
      </c>
      <c r="M884" t="s">
        <v>203</v>
      </c>
      <c r="N884" t="s">
        <v>201</v>
      </c>
      <c r="O884" t="s">
        <v>201</v>
      </c>
      <c r="R884" t="s">
        <v>201</v>
      </c>
      <c r="T884" t="s">
        <v>201</v>
      </c>
      <c r="W884" t="s">
        <v>201</v>
      </c>
      <c r="Y884" t="s">
        <v>203</v>
      </c>
      <c r="Z884" t="s">
        <v>201</v>
      </c>
      <c r="AA884" t="s">
        <v>201</v>
      </c>
      <c r="AC884" t="s">
        <v>201</v>
      </c>
      <c r="AG884" t="s">
        <v>201</v>
      </c>
      <c r="AJ884" t="s">
        <v>201</v>
      </c>
      <c r="AK884" t="s">
        <v>203</v>
      </c>
      <c r="AL884" t="s">
        <v>201</v>
      </c>
      <c r="AP884" t="s">
        <v>201</v>
      </c>
      <c r="AQ884" t="s">
        <v>203</v>
      </c>
      <c r="AR884" t="s">
        <v>201</v>
      </c>
      <c r="AU884" t="s">
        <v>201</v>
      </c>
      <c r="AV884" t="s">
        <v>203</v>
      </c>
      <c r="AY884" t="s">
        <v>201</v>
      </c>
      <c r="BB884" t="s">
        <v>201</v>
      </c>
      <c r="BE884" t="s">
        <v>201</v>
      </c>
    </row>
    <row r="885" spans="1:63" x14ac:dyDescent="0.25">
      <c r="A885">
        <v>13</v>
      </c>
      <c r="B885" t="s">
        <v>195</v>
      </c>
      <c r="C885" t="s">
        <v>196</v>
      </c>
      <c r="D885" t="s">
        <v>2880</v>
      </c>
      <c r="E885" s="4" t="s">
        <v>2881</v>
      </c>
      <c r="F885" s="1" t="s">
        <v>2882</v>
      </c>
      <c r="G885" s="1">
        <v>1</v>
      </c>
      <c r="H885" s="1">
        <v>19424</v>
      </c>
      <c r="I885">
        <v>-53</v>
      </c>
      <c r="J885" t="s">
        <v>200</v>
      </c>
      <c r="K885" t="s">
        <v>201</v>
      </c>
      <c r="R885" t="s">
        <v>201</v>
      </c>
      <c r="S885" t="s">
        <v>202</v>
      </c>
      <c r="W885" t="s">
        <v>201</v>
      </c>
      <c r="Y885" t="s">
        <v>202</v>
      </c>
      <c r="Z885" t="s">
        <v>201</v>
      </c>
      <c r="AC885" t="s">
        <v>201</v>
      </c>
      <c r="AF885" t="s">
        <v>202</v>
      </c>
      <c r="AG885" t="s">
        <v>201</v>
      </c>
      <c r="AJ885" t="s">
        <v>201</v>
      </c>
      <c r="AK885" t="s">
        <v>202</v>
      </c>
      <c r="AP885" t="s">
        <v>201</v>
      </c>
      <c r="AR885" t="s">
        <v>201</v>
      </c>
      <c r="AU885" t="s">
        <v>201</v>
      </c>
      <c r="AX885" t="s">
        <v>202</v>
      </c>
      <c r="BE885" t="s">
        <v>201</v>
      </c>
      <c r="BG885" t="s">
        <v>202</v>
      </c>
    </row>
    <row r="886" spans="1:63" x14ac:dyDescent="0.25">
      <c r="A886">
        <v>13</v>
      </c>
      <c r="B886" t="s">
        <v>195</v>
      </c>
      <c r="C886" t="s">
        <v>196</v>
      </c>
      <c r="D886" t="s">
        <v>2883</v>
      </c>
      <c r="E886" s="4" t="s">
        <v>2884</v>
      </c>
      <c r="F886" s="1" t="s">
        <v>2885</v>
      </c>
      <c r="G886" s="1">
        <v>1</v>
      </c>
      <c r="H886" s="1">
        <v>20464</v>
      </c>
      <c r="I886">
        <v>-56</v>
      </c>
      <c r="J886" t="s">
        <v>200</v>
      </c>
      <c r="K886" t="s">
        <v>201</v>
      </c>
      <c r="M886" t="s">
        <v>202</v>
      </c>
      <c r="N886" t="s">
        <v>201</v>
      </c>
      <c r="O886" t="s">
        <v>201</v>
      </c>
      <c r="R886" t="s">
        <v>201</v>
      </c>
      <c r="S886" t="s">
        <v>202</v>
      </c>
      <c r="T886" t="s">
        <v>201</v>
      </c>
      <c r="W886" t="s">
        <v>201</v>
      </c>
      <c r="Y886" t="s">
        <v>202</v>
      </c>
      <c r="Z886" t="s">
        <v>201</v>
      </c>
      <c r="AC886" t="s">
        <v>201</v>
      </c>
      <c r="AF886" t="s">
        <v>202</v>
      </c>
      <c r="AG886" t="s">
        <v>201</v>
      </c>
      <c r="AJ886" t="s">
        <v>201</v>
      </c>
      <c r="AL886" t="s">
        <v>201</v>
      </c>
      <c r="AP886" t="s">
        <v>201</v>
      </c>
      <c r="AQ886" t="s">
        <v>202</v>
      </c>
      <c r="AR886" t="s">
        <v>201</v>
      </c>
      <c r="AU886" t="s">
        <v>201</v>
      </c>
      <c r="AY886" t="s">
        <v>201</v>
      </c>
      <c r="BE886" t="s">
        <v>201</v>
      </c>
      <c r="BG886" t="s">
        <v>202</v>
      </c>
    </row>
    <row r="887" spans="1:63" x14ac:dyDescent="0.25">
      <c r="A887">
        <v>13</v>
      </c>
      <c r="B887" t="s">
        <v>195</v>
      </c>
      <c r="C887" t="s">
        <v>196</v>
      </c>
      <c r="D887" t="s">
        <v>2886</v>
      </c>
      <c r="E887" s="4" t="s">
        <v>2887</v>
      </c>
      <c r="F887" s="1" t="s">
        <v>2888</v>
      </c>
      <c r="G887" s="1">
        <v>1</v>
      </c>
      <c r="H887" s="1">
        <v>11436</v>
      </c>
      <c r="I887">
        <v>-31</v>
      </c>
      <c r="J887" t="s">
        <v>200</v>
      </c>
      <c r="K887" t="s">
        <v>201</v>
      </c>
      <c r="L887" t="s">
        <v>202</v>
      </c>
      <c r="M887" t="s">
        <v>202</v>
      </c>
      <c r="N887" t="s">
        <v>201</v>
      </c>
      <c r="O887" t="s">
        <v>201</v>
      </c>
      <c r="R887" t="s">
        <v>201</v>
      </c>
      <c r="S887" t="s">
        <v>202</v>
      </c>
      <c r="W887" t="s">
        <v>201</v>
      </c>
      <c r="Y887" t="s">
        <v>202</v>
      </c>
      <c r="AC887" t="s">
        <v>201</v>
      </c>
      <c r="AF887" t="s">
        <v>202</v>
      </c>
      <c r="AG887" t="s">
        <v>201</v>
      </c>
      <c r="AJ887" t="s">
        <v>201</v>
      </c>
      <c r="AK887" t="s">
        <v>202</v>
      </c>
      <c r="AL887" t="s">
        <v>201</v>
      </c>
      <c r="AP887" t="s">
        <v>201</v>
      </c>
      <c r="AQ887" t="s">
        <v>202</v>
      </c>
      <c r="AU887" t="s">
        <v>201</v>
      </c>
      <c r="AV887" t="s">
        <v>202</v>
      </c>
      <c r="AY887" t="s">
        <v>201</v>
      </c>
      <c r="BE887" t="s">
        <v>201</v>
      </c>
      <c r="BG887" t="s">
        <v>202</v>
      </c>
    </row>
    <row r="888" spans="1:63" x14ac:dyDescent="0.25">
      <c r="A888">
        <v>13</v>
      </c>
      <c r="B888" t="s">
        <v>195</v>
      </c>
      <c r="C888" t="s">
        <v>196</v>
      </c>
      <c r="D888" t="s">
        <v>2889</v>
      </c>
      <c r="E888" s="4" t="s">
        <v>2890</v>
      </c>
      <c r="F888" s="1" t="s">
        <v>2891</v>
      </c>
      <c r="G888" s="1">
        <v>1</v>
      </c>
      <c r="H888" s="1">
        <v>13853</v>
      </c>
      <c r="I888">
        <v>-37</v>
      </c>
      <c r="J888" t="s">
        <v>200</v>
      </c>
      <c r="M888" t="s">
        <v>202</v>
      </c>
      <c r="N888" t="s">
        <v>201</v>
      </c>
      <c r="O888" t="s">
        <v>201</v>
      </c>
      <c r="R888" t="s">
        <v>201</v>
      </c>
      <c r="W888" t="s">
        <v>201</v>
      </c>
      <c r="Z888" t="s">
        <v>201</v>
      </c>
      <c r="AA888" t="s">
        <v>201</v>
      </c>
      <c r="AC888" t="s">
        <v>201</v>
      </c>
      <c r="AF888" t="s">
        <v>202</v>
      </c>
      <c r="AK888" t="s">
        <v>202</v>
      </c>
      <c r="AL888" t="s">
        <v>201</v>
      </c>
      <c r="AP888" t="s">
        <v>201</v>
      </c>
      <c r="AQ888" t="s">
        <v>202</v>
      </c>
      <c r="AR888" t="s">
        <v>201</v>
      </c>
      <c r="AU888" t="s">
        <v>201</v>
      </c>
      <c r="AX888" t="s">
        <v>202</v>
      </c>
      <c r="AY888" t="s">
        <v>201</v>
      </c>
      <c r="BB888" t="s">
        <v>201</v>
      </c>
      <c r="BE888" t="s">
        <v>201</v>
      </c>
      <c r="BG888" t="s">
        <v>202</v>
      </c>
    </row>
    <row r="889" spans="1:63" x14ac:dyDescent="0.25">
      <c r="A889">
        <v>13</v>
      </c>
      <c r="B889" t="s">
        <v>195</v>
      </c>
      <c r="C889" t="s">
        <v>196</v>
      </c>
      <c r="D889" t="s">
        <v>2892</v>
      </c>
      <c r="E889" s="4" t="s">
        <v>2893</v>
      </c>
      <c r="F889" s="1" t="s">
        <v>2894</v>
      </c>
      <c r="G889" s="1">
        <v>1</v>
      </c>
      <c r="H889" s="1">
        <v>13049</v>
      </c>
      <c r="I889">
        <v>-35</v>
      </c>
      <c r="J889" t="s">
        <v>200</v>
      </c>
      <c r="K889" t="s">
        <v>201</v>
      </c>
      <c r="N889" t="s">
        <v>201</v>
      </c>
      <c r="O889" t="s">
        <v>201</v>
      </c>
      <c r="R889" t="s">
        <v>201</v>
      </c>
      <c r="W889" t="s">
        <v>201</v>
      </c>
      <c r="AC889" t="s">
        <v>201</v>
      </c>
      <c r="AP889" t="s">
        <v>201</v>
      </c>
      <c r="AU889" t="s">
        <v>201</v>
      </c>
      <c r="AV889" t="s">
        <v>202</v>
      </c>
      <c r="AY889" t="s">
        <v>201</v>
      </c>
      <c r="BB889" t="s">
        <v>201</v>
      </c>
      <c r="BE889" t="s">
        <v>201</v>
      </c>
      <c r="BG889" t="s">
        <v>202</v>
      </c>
    </row>
    <row r="890" spans="1:63" x14ac:dyDescent="0.25">
      <c r="A890">
        <v>13</v>
      </c>
      <c r="B890" t="s">
        <v>195</v>
      </c>
      <c r="C890" t="s">
        <v>196</v>
      </c>
      <c r="D890" t="s">
        <v>2895</v>
      </c>
      <c r="E890" s="4" t="s">
        <v>2896</v>
      </c>
      <c r="F890" s="1" t="s">
        <v>2897</v>
      </c>
      <c r="G890" s="1">
        <v>1</v>
      </c>
      <c r="H890" s="1">
        <v>18866</v>
      </c>
      <c r="I890">
        <v>-51</v>
      </c>
      <c r="J890" t="s">
        <v>200</v>
      </c>
      <c r="K890" t="s">
        <v>201</v>
      </c>
      <c r="L890" t="s">
        <v>203</v>
      </c>
      <c r="N890" t="s">
        <v>201</v>
      </c>
      <c r="O890" t="s">
        <v>201</v>
      </c>
      <c r="R890" t="s">
        <v>201</v>
      </c>
      <c r="W890" t="s">
        <v>201</v>
      </c>
      <c r="AC890" t="s">
        <v>201</v>
      </c>
      <c r="AF890" t="s">
        <v>203</v>
      </c>
      <c r="AG890" t="s">
        <v>201</v>
      </c>
      <c r="AJ890" t="s">
        <v>201</v>
      </c>
      <c r="AO890" t="s">
        <v>201</v>
      </c>
      <c r="AP890" t="s">
        <v>201</v>
      </c>
      <c r="AQ890" t="s">
        <v>203</v>
      </c>
      <c r="AU890" t="s">
        <v>201</v>
      </c>
      <c r="AY890" t="s">
        <v>201</v>
      </c>
      <c r="BE890" t="s">
        <v>201</v>
      </c>
      <c r="BG890" t="s">
        <v>202</v>
      </c>
    </row>
    <row r="891" spans="1:63" x14ac:dyDescent="0.25">
      <c r="A891">
        <v>13</v>
      </c>
      <c r="B891" t="s">
        <v>195</v>
      </c>
      <c r="C891" t="s">
        <v>196</v>
      </c>
      <c r="D891" t="s">
        <v>2898</v>
      </c>
      <c r="E891" s="4" t="s">
        <v>2899</v>
      </c>
      <c r="F891" s="1" t="s">
        <v>2900</v>
      </c>
      <c r="G891" s="1">
        <v>1</v>
      </c>
      <c r="H891" s="1">
        <v>17675</v>
      </c>
      <c r="I891">
        <v>-48</v>
      </c>
      <c r="J891" t="s">
        <v>200</v>
      </c>
      <c r="K891" t="s">
        <v>201</v>
      </c>
      <c r="L891" t="s">
        <v>202</v>
      </c>
      <c r="M891" t="s">
        <v>203</v>
      </c>
      <c r="N891" t="s">
        <v>201</v>
      </c>
      <c r="O891" t="s">
        <v>201</v>
      </c>
      <c r="R891" t="s">
        <v>201</v>
      </c>
      <c r="S891" t="s">
        <v>203</v>
      </c>
      <c r="T891" t="s">
        <v>201</v>
      </c>
      <c r="W891" t="s">
        <v>201</v>
      </c>
      <c r="Y891" t="s">
        <v>203</v>
      </c>
      <c r="Z891" t="s">
        <v>201</v>
      </c>
      <c r="AA891" t="s">
        <v>201</v>
      </c>
      <c r="AC891" t="s">
        <v>201</v>
      </c>
      <c r="AF891" t="s">
        <v>202</v>
      </c>
      <c r="AG891" t="s">
        <v>201</v>
      </c>
      <c r="AJ891" t="s">
        <v>201</v>
      </c>
      <c r="AK891" t="s">
        <v>202</v>
      </c>
      <c r="AL891" t="s">
        <v>201</v>
      </c>
      <c r="AP891" t="s">
        <v>201</v>
      </c>
      <c r="AQ891" t="s">
        <v>202</v>
      </c>
      <c r="AR891" t="s">
        <v>201</v>
      </c>
      <c r="AU891" t="s">
        <v>201</v>
      </c>
      <c r="AV891" t="s">
        <v>202</v>
      </c>
      <c r="AX891" t="s">
        <v>202</v>
      </c>
      <c r="AY891" t="s">
        <v>201</v>
      </c>
      <c r="BB891" t="s">
        <v>201</v>
      </c>
      <c r="BE891" t="s">
        <v>201</v>
      </c>
      <c r="BG891" t="s">
        <v>202</v>
      </c>
    </row>
    <row r="892" spans="1:63" x14ac:dyDescent="0.25">
      <c r="A892">
        <v>13</v>
      </c>
      <c r="B892" t="s">
        <v>195</v>
      </c>
      <c r="C892" t="s">
        <v>196</v>
      </c>
      <c r="D892" t="s">
        <v>2901</v>
      </c>
      <c r="E892" s="4" t="s">
        <v>2902</v>
      </c>
      <c r="F892" s="1" t="s">
        <v>2903</v>
      </c>
      <c r="G892" s="1">
        <v>1</v>
      </c>
      <c r="H892" s="1">
        <v>15990</v>
      </c>
      <c r="I892">
        <v>-43</v>
      </c>
      <c r="J892" t="s">
        <v>200</v>
      </c>
      <c r="K892" t="s">
        <v>201</v>
      </c>
      <c r="M892" t="s">
        <v>202</v>
      </c>
      <c r="N892" t="s">
        <v>201</v>
      </c>
      <c r="O892" t="s">
        <v>201</v>
      </c>
      <c r="R892" t="s">
        <v>201</v>
      </c>
      <c r="T892" t="s">
        <v>201</v>
      </c>
      <c r="W892" t="s">
        <v>201</v>
      </c>
      <c r="Z892" t="s">
        <v>201</v>
      </c>
      <c r="AC892" t="s">
        <v>201</v>
      </c>
      <c r="AF892" t="s">
        <v>202</v>
      </c>
      <c r="AJ892" t="s">
        <v>201</v>
      </c>
      <c r="AL892" t="s">
        <v>201</v>
      </c>
      <c r="AP892" t="s">
        <v>201</v>
      </c>
      <c r="AQ892" t="s">
        <v>202</v>
      </c>
      <c r="AR892" t="s">
        <v>201</v>
      </c>
      <c r="AU892" t="s">
        <v>201</v>
      </c>
      <c r="AY892" t="s">
        <v>201</v>
      </c>
      <c r="BE892" t="s">
        <v>201</v>
      </c>
      <c r="BG892" t="s">
        <v>202</v>
      </c>
    </row>
    <row r="893" spans="1:63" x14ac:dyDescent="0.25">
      <c r="A893">
        <v>13</v>
      </c>
      <c r="B893" t="s">
        <v>195</v>
      </c>
      <c r="C893" t="s">
        <v>196</v>
      </c>
      <c r="D893" t="s">
        <v>2904</v>
      </c>
      <c r="E893" s="4" t="s">
        <v>2905</v>
      </c>
      <c r="F893" s="1" t="s">
        <v>2906</v>
      </c>
      <c r="G893" s="1">
        <v>1</v>
      </c>
      <c r="H893" s="1">
        <v>16078</v>
      </c>
      <c r="I893">
        <v>-44</v>
      </c>
      <c r="J893" t="s">
        <v>200</v>
      </c>
      <c r="K893" t="s">
        <v>201</v>
      </c>
      <c r="L893" t="s">
        <v>202</v>
      </c>
      <c r="M893" t="s">
        <v>202</v>
      </c>
      <c r="N893" t="s">
        <v>201</v>
      </c>
      <c r="O893" t="s">
        <v>201</v>
      </c>
      <c r="R893" t="s">
        <v>201</v>
      </c>
      <c r="S893" t="s">
        <v>202</v>
      </c>
      <c r="T893" t="s">
        <v>201</v>
      </c>
      <c r="W893" t="s">
        <v>201</v>
      </c>
      <c r="Y893" t="s">
        <v>202</v>
      </c>
      <c r="Z893" t="s">
        <v>201</v>
      </c>
      <c r="AC893" t="s">
        <v>201</v>
      </c>
      <c r="AF893" t="s">
        <v>202</v>
      </c>
      <c r="AG893" t="s">
        <v>201</v>
      </c>
      <c r="AJ893" t="s">
        <v>201</v>
      </c>
      <c r="AK893" t="s">
        <v>202</v>
      </c>
      <c r="AL893" t="s">
        <v>201</v>
      </c>
      <c r="AP893" t="s">
        <v>201</v>
      </c>
      <c r="AQ893" t="s">
        <v>202</v>
      </c>
      <c r="AR893" t="s">
        <v>201</v>
      </c>
      <c r="AU893" t="s">
        <v>201</v>
      </c>
      <c r="AY893" t="s">
        <v>201</v>
      </c>
      <c r="BE893" t="s">
        <v>201</v>
      </c>
      <c r="BG893" t="s">
        <v>202</v>
      </c>
    </row>
    <row r="894" spans="1:63" x14ac:dyDescent="0.25">
      <c r="A894">
        <v>13</v>
      </c>
      <c r="B894" t="s">
        <v>195</v>
      </c>
      <c r="C894" t="s">
        <v>196</v>
      </c>
      <c r="D894" t="s">
        <v>2907</v>
      </c>
      <c r="E894" s="4" t="s">
        <v>2908</v>
      </c>
      <c r="F894" s="1" t="s">
        <v>2909</v>
      </c>
      <c r="G894" s="1">
        <v>1</v>
      </c>
      <c r="H894" s="1">
        <v>13752</v>
      </c>
      <c r="I894">
        <v>-37</v>
      </c>
      <c r="J894" t="s">
        <v>243</v>
      </c>
      <c r="AC894" t="s">
        <v>201</v>
      </c>
      <c r="AG894" t="s">
        <v>201</v>
      </c>
      <c r="AJ894" t="s">
        <v>201</v>
      </c>
      <c r="AL894" t="s">
        <v>201</v>
      </c>
      <c r="AP894" t="s">
        <v>201</v>
      </c>
      <c r="AR894" t="s">
        <v>201</v>
      </c>
      <c r="AU894" t="s">
        <v>201</v>
      </c>
      <c r="AV894" t="s">
        <v>202</v>
      </c>
      <c r="AY894" t="s">
        <v>201</v>
      </c>
      <c r="BE894" t="s">
        <v>201</v>
      </c>
    </row>
    <row r="895" spans="1:63" x14ac:dyDescent="0.25">
      <c r="A895">
        <v>13</v>
      </c>
      <c r="B895" t="s">
        <v>195</v>
      </c>
      <c r="C895" t="s">
        <v>196</v>
      </c>
      <c r="D895" t="s">
        <v>2910</v>
      </c>
      <c r="E895" s="4" t="s">
        <v>2911</v>
      </c>
      <c r="F895" s="1" t="s">
        <v>2912</v>
      </c>
      <c r="G895" s="1">
        <v>1</v>
      </c>
      <c r="H895" s="1">
        <v>17300</v>
      </c>
      <c r="I895">
        <v>-47</v>
      </c>
      <c r="J895" t="s">
        <v>200</v>
      </c>
      <c r="N895" t="s">
        <v>201</v>
      </c>
      <c r="R895" t="s">
        <v>201</v>
      </c>
      <c r="W895" t="s">
        <v>201</v>
      </c>
      <c r="Y895" t="s">
        <v>202</v>
      </c>
      <c r="Z895" t="s">
        <v>201</v>
      </c>
      <c r="AC895" t="s">
        <v>201</v>
      </c>
      <c r="AG895" t="s">
        <v>201</v>
      </c>
      <c r="AJ895" t="s">
        <v>201</v>
      </c>
      <c r="AK895" t="s">
        <v>202</v>
      </c>
      <c r="AL895" t="s">
        <v>201</v>
      </c>
      <c r="AP895" t="s">
        <v>201</v>
      </c>
      <c r="AQ895" t="s">
        <v>202</v>
      </c>
      <c r="AR895" t="s">
        <v>201</v>
      </c>
      <c r="AU895" t="s">
        <v>201</v>
      </c>
      <c r="AX895" t="s">
        <v>202</v>
      </c>
      <c r="AY895" t="s">
        <v>201</v>
      </c>
      <c r="BE895" t="s">
        <v>201</v>
      </c>
      <c r="BG895" t="s">
        <v>202</v>
      </c>
      <c r="BK895" t="s">
        <v>202</v>
      </c>
    </row>
    <row r="896" spans="1:63" x14ac:dyDescent="0.25">
      <c r="A896">
        <v>13</v>
      </c>
      <c r="B896" t="s">
        <v>195</v>
      </c>
      <c r="C896" t="s">
        <v>196</v>
      </c>
      <c r="D896" t="s">
        <v>2913</v>
      </c>
      <c r="E896" s="4" t="s">
        <v>2914</v>
      </c>
      <c r="F896" s="1" t="s">
        <v>2915</v>
      </c>
      <c r="G896" s="1">
        <v>1</v>
      </c>
      <c r="H896" s="1">
        <v>14216</v>
      </c>
      <c r="I896">
        <v>-38</v>
      </c>
      <c r="J896" t="s">
        <v>200</v>
      </c>
      <c r="K896" t="s">
        <v>201</v>
      </c>
      <c r="L896" t="s">
        <v>203</v>
      </c>
      <c r="N896" t="s">
        <v>201</v>
      </c>
      <c r="O896" t="s">
        <v>201</v>
      </c>
      <c r="R896" t="s">
        <v>201</v>
      </c>
      <c r="S896" t="s">
        <v>203</v>
      </c>
      <c r="T896" t="s">
        <v>201</v>
      </c>
      <c r="U896" t="s">
        <v>201</v>
      </c>
      <c r="W896" t="s">
        <v>201</v>
      </c>
      <c r="Y896" t="s">
        <v>203</v>
      </c>
      <c r="Z896" t="s">
        <v>201</v>
      </c>
      <c r="AC896" t="s">
        <v>201</v>
      </c>
      <c r="AF896" t="s">
        <v>203</v>
      </c>
      <c r="AG896" t="s">
        <v>201</v>
      </c>
      <c r="AJ896" t="s">
        <v>201</v>
      </c>
      <c r="AK896" t="s">
        <v>203</v>
      </c>
      <c r="AL896" t="s">
        <v>201</v>
      </c>
      <c r="AO896" t="s">
        <v>201</v>
      </c>
      <c r="AP896" t="s">
        <v>201</v>
      </c>
      <c r="AQ896" t="s">
        <v>203</v>
      </c>
      <c r="AR896" t="s">
        <v>201</v>
      </c>
      <c r="AU896" t="s">
        <v>201</v>
      </c>
      <c r="AV896" t="s">
        <v>203</v>
      </c>
      <c r="AX896" t="s">
        <v>203</v>
      </c>
      <c r="AY896" t="s">
        <v>201</v>
      </c>
      <c r="BE896" t="s">
        <v>201</v>
      </c>
      <c r="BG896" t="s">
        <v>203</v>
      </c>
      <c r="BK896" t="s">
        <v>203</v>
      </c>
    </row>
    <row r="897" spans="1:63" x14ac:dyDescent="0.25">
      <c r="A897">
        <v>13</v>
      </c>
      <c r="B897" t="s">
        <v>195</v>
      </c>
      <c r="C897" t="s">
        <v>196</v>
      </c>
      <c r="D897" t="s">
        <v>2916</v>
      </c>
      <c r="E897" s="4" t="s">
        <v>2917</v>
      </c>
      <c r="F897" s="1" t="s">
        <v>2918</v>
      </c>
      <c r="G897" s="1">
        <v>1</v>
      </c>
      <c r="H897" s="1">
        <v>19398</v>
      </c>
      <c r="I897">
        <v>-53</v>
      </c>
      <c r="J897" t="s">
        <v>200</v>
      </c>
      <c r="K897" t="s">
        <v>201</v>
      </c>
      <c r="L897" t="s">
        <v>203</v>
      </c>
      <c r="M897" t="s">
        <v>203</v>
      </c>
      <c r="R897" t="s">
        <v>201</v>
      </c>
      <c r="S897" t="s">
        <v>203</v>
      </c>
      <c r="T897" t="s">
        <v>201</v>
      </c>
      <c r="U897" t="s">
        <v>201</v>
      </c>
      <c r="W897" t="s">
        <v>201</v>
      </c>
      <c r="Y897" t="s">
        <v>203</v>
      </c>
      <c r="Z897" t="s">
        <v>201</v>
      </c>
      <c r="AC897" t="s">
        <v>201</v>
      </c>
      <c r="AF897" t="s">
        <v>203</v>
      </c>
      <c r="AG897" t="s">
        <v>201</v>
      </c>
      <c r="AJ897" t="s">
        <v>201</v>
      </c>
      <c r="AK897" t="s">
        <v>201</v>
      </c>
      <c r="AL897" t="s">
        <v>201</v>
      </c>
      <c r="AP897" t="s">
        <v>201</v>
      </c>
      <c r="AQ897" t="s">
        <v>203</v>
      </c>
      <c r="AR897" t="s">
        <v>201</v>
      </c>
      <c r="AU897" t="s">
        <v>201</v>
      </c>
      <c r="AV897" t="s">
        <v>203</v>
      </c>
      <c r="AX897" t="s">
        <v>203</v>
      </c>
      <c r="AY897" t="s">
        <v>201</v>
      </c>
      <c r="BB897" t="s">
        <v>201</v>
      </c>
      <c r="BE897" t="s">
        <v>201</v>
      </c>
    </row>
    <row r="898" spans="1:63" x14ac:dyDescent="0.25">
      <c r="A898">
        <v>13</v>
      </c>
      <c r="B898" t="s">
        <v>195</v>
      </c>
      <c r="C898" t="s">
        <v>196</v>
      </c>
      <c r="D898" t="s">
        <v>2919</v>
      </c>
      <c r="E898" s="4" t="s">
        <v>2920</v>
      </c>
      <c r="F898" s="1" t="s">
        <v>2921</v>
      </c>
      <c r="G898" s="1">
        <v>1</v>
      </c>
      <c r="H898" s="1">
        <v>15934</v>
      </c>
      <c r="I898">
        <v>-43</v>
      </c>
      <c r="J898" t="s">
        <v>200</v>
      </c>
      <c r="K898" t="s">
        <v>201</v>
      </c>
      <c r="L898" t="s">
        <v>203</v>
      </c>
      <c r="M898" t="s">
        <v>203</v>
      </c>
      <c r="N898" t="s">
        <v>201</v>
      </c>
      <c r="O898" t="s">
        <v>201</v>
      </c>
      <c r="R898" t="s">
        <v>201</v>
      </c>
      <c r="T898" t="s">
        <v>201</v>
      </c>
      <c r="W898" t="s">
        <v>201</v>
      </c>
      <c r="Z898" t="s">
        <v>201</v>
      </c>
      <c r="AC898" t="s">
        <v>201</v>
      </c>
      <c r="AF898" t="s">
        <v>203</v>
      </c>
      <c r="AG898" t="s">
        <v>201</v>
      </c>
      <c r="AJ898" t="s">
        <v>201</v>
      </c>
      <c r="AL898" t="s">
        <v>201</v>
      </c>
      <c r="AP898" t="s">
        <v>201</v>
      </c>
      <c r="AQ898" t="s">
        <v>202</v>
      </c>
      <c r="AR898" t="s">
        <v>201</v>
      </c>
      <c r="AU898" t="s">
        <v>201</v>
      </c>
      <c r="BE898" t="s">
        <v>201</v>
      </c>
      <c r="BG898" t="s">
        <v>202</v>
      </c>
    </row>
    <row r="899" spans="1:63" x14ac:dyDescent="0.25">
      <c r="A899">
        <v>13</v>
      </c>
      <c r="B899" t="s">
        <v>195</v>
      </c>
      <c r="C899" t="s">
        <v>196</v>
      </c>
      <c r="D899" t="s">
        <v>2922</v>
      </c>
      <c r="E899" s="4" t="s">
        <v>2923</v>
      </c>
      <c r="F899" s="1" t="s">
        <v>2924</v>
      </c>
      <c r="G899" s="1">
        <v>1</v>
      </c>
      <c r="H899" s="1">
        <v>25574</v>
      </c>
      <c r="I899">
        <v>-70</v>
      </c>
      <c r="J899" t="s">
        <v>200</v>
      </c>
      <c r="K899" t="s">
        <v>201</v>
      </c>
      <c r="M899" t="s">
        <v>203</v>
      </c>
      <c r="N899" t="s">
        <v>201</v>
      </c>
      <c r="O899" t="s">
        <v>201</v>
      </c>
      <c r="R899" t="s">
        <v>201</v>
      </c>
      <c r="W899" t="s">
        <v>201</v>
      </c>
      <c r="AC899" t="s">
        <v>201</v>
      </c>
      <c r="AF899" t="s">
        <v>202</v>
      </c>
      <c r="AJ899" t="s">
        <v>201</v>
      </c>
      <c r="AL899" t="s">
        <v>201</v>
      </c>
      <c r="AP899" t="s">
        <v>201</v>
      </c>
      <c r="AR899" t="s">
        <v>201</v>
      </c>
      <c r="BE899" t="s">
        <v>201</v>
      </c>
    </row>
    <row r="900" spans="1:63" x14ac:dyDescent="0.25">
      <c r="A900">
        <v>13</v>
      </c>
      <c r="B900" t="s">
        <v>195</v>
      </c>
      <c r="C900" t="s">
        <v>196</v>
      </c>
      <c r="D900" t="s">
        <v>2925</v>
      </c>
      <c r="E900" s="4" t="s">
        <v>2926</v>
      </c>
      <c r="F900" s="1" t="s">
        <v>2927</v>
      </c>
      <c r="G900" s="1">
        <v>1</v>
      </c>
      <c r="H900" s="1">
        <v>19622</v>
      </c>
      <c r="I900">
        <v>-53</v>
      </c>
      <c r="J900" t="s">
        <v>200</v>
      </c>
      <c r="K900" t="s">
        <v>201</v>
      </c>
      <c r="N900" t="s">
        <v>201</v>
      </c>
      <c r="R900" t="s">
        <v>201</v>
      </c>
      <c r="S900" t="s">
        <v>202</v>
      </c>
      <c r="W900" t="s">
        <v>201</v>
      </c>
      <c r="AC900" t="s">
        <v>201</v>
      </c>
      <c r="AF900" t="s">
        <v>202</v>
      </c>
      <c r="AG900" t="s">
        <v>201</v>
      </c>
      <c r="AJ900" t="s">
        <v>201</v>
      </c>
      <c r="AP900" t="s">
        <v>201</v>
      </c>
      <c r="AR900" t="s">
        <v>201</v>
      </c>
      <c r="AU900" t="s">
        <v>201</v>
      </c>
      <c r="AY900" t="s">
        <v>201</v>
      </c>
      <c r="BE900" t="s">
        <v>201</v>
      </c>
      <c r="BG900" t="s">
        <v>202</v>
      </c>
    </row>
    <row r="901" spans="1:63" x14ac:dyDescent="0.25">
      <c r="A901">
        <v>13</v>
      </c>
      <c r="B901" t="s">
        <v>195</v>
      </c>
      <c r="C901" t="s">
        <v>196</v>
      </c>
      <c r="D901" t="s">
        <v>2928</v>
      </c>
      <c r="E901" s="4" t="s">
        <v>2929</v>
      </c>
      <c r="F901" s="1" t="s">
        <v>2930</v>
      </c>
      <c r="G901" s="1">
        <v>1</v>
      </c>
      <c r="H901" s="1">
        <v>23596</v>
      </c>
      <c r="I901">
        <v>-64</v>
      </c>
      <c r="J901" t="s">
        <v>200</v>
      </c>
      <c r="R901" t="s">
        <v>201</v>
      </c>
      <c r="W901" t="s">
        <v>201</v>
      </c>
      <c r="AF901" t="s">
        <v>202</v>
      </c>
      <c r="AP901" t="s">
        <v>201</v>
      </c>
      <c r="AU901" t="s">
        <v>201</v>
      </c>
      <c r="BE901" t="s">
        <v>201</v>
      </c>
      <c r="BG901" t="s">
        <v>202</v>
      </c>
    </row>
    <row r="902" spans="1:63" x14ac:dyDescent="0.25">
      <c r="A902">
        <v>13</v>
      </c>
      <c r="B902" t="s">
        <v>195</v>
      </c>
      <c r="C902" t="s">
        <v>196</v>
      </c>
      <c r="D902" t="s">
        <v>2931</v>
      </c>
      <c r="E902" s="4" t="s">
        <v>2932</v>
      </c>
      <c r="F902" s="1" t="s">
        <v>2933</v>
      </c>
      <c r="G902" s="1">
        <v>1</v>
      </c>
      <c r="H902" s="1">
        <v>20547</v>
      </c>
      <c r="I902">
        <v>-56</v>
      </c>
      <c r="J902" t="s">
        <v>200</v>
      </c>
      <c r="N902" t="s">
        <v>201</v>
      </c>
      <c r="AC902" t="s">
        <v>201</v>
      </c>
      <c r="AF902" t="s">
        <v>203</v>
      </c>
      <c r="AG902" t="s">
        <v>201</v>
      </c>
      <c r="AJ902" t="s">
        <v>201</v>
      </c>
      <c r="AP902" t="s">
        <v>201</v>
      </c>
      <c r="AY902" t="s">
        <v>201</v>
      </c>
      <c r="BE902" t="s">
        <v>201</v>
      </c>
    </row>
    <row r="903" spans="1:63" x14ac:dyDescent="0.25">
      <c r="A903">
        <v>13</v>
      </c>
      <c r="B903" t="s">
        <v>195</v>
      </c>
      <c r="C903" t="s">
        <v>196</v>
      </c>
      <c r="D903" t="s">
        <v>2934</v>
      </c>
      <c r="E903" s="4" t="s">
        <v>2935</v>
      </c>
      <c r="F903" s="1" t="s">
        <v>2936</v>
      </c>
      <c r="G903" s="1">
        <v>1</v>
      </c>
      <c r="H903" s="1">
        <v>19224</v>
      </c>
      <c r="I903">
        <v>-52</v>
      </c>
      <c r="J903" t="s">
        <v>200</v>
      </c>
      <c r="R903" t="s">
        <v>201</v>
      </c>
      <c r="W903" t="s">
        <v>201</v>
      </c>
      <c r="AC903" t="s">
        <v>201</v>
      </c>
      <c r="AJ903" t="s">
        <v>201</v>
      </c>
      <c r="AP903" t="s">
        <v>201</v>
      </c>
      <c r="AR903" t="s">
        <v>201</v>
      </c>
      <c r="AY903" t="s">
        <v>201</v>
      </c>
      <c r="BE903" t="s">
        <v>201</v>
      </c>
    </row>
    <row r="904" spans="1:63" x14ac:dyDescent="0.25">
      <c r="A904">
        <v>13</v>
      </c>
      <c r="B904" t="s">
        <v>195</v>
      </c>
      <c r="C904" t="s">
        <v>196</v>
      </c>
      <c r="D904" t="s">
        <v>2937</v>
      </c>
      <c r="E904" s="4" t="s">
        <v>2938</v>
      </c>
      <c r="F904" s="1" t="s">
        <v>2939</v>
      </c>
      <c r="G904" s="1">
        <v>1</v>
      </c>
      <c r="H904" s="1">
        <v>21455</v>
      </c>
      <c r="I904">
        <v>-58</v>
      </c>
      <c r="J904" t="s">
        <v>200</v>
      </c>
      <c r="K904" t="s">
        <v>201</v>
      </c>
      <c r="L904" t="s">
        <v>202</v>
      </c>
      <c r="M904" t="s">
        <v>202</v>
      </c>
      <c r="N904" t="s">
        <v>201</v>
      </c>
      <c r="O904" t="s">
        <v>201</v>
      </c>
      <c r="R904" t="s">
        <v>201</v>
      </c>
      <c r="S904" t="s">
        <v>202</v>
      </c>
      <c r="T904" t="s">
        <v>201</v>
      </c>
      <c r="W904" t="s">
        <v>201</v>
      </c>
      <c r="Y904" t="s">
        <v>202</v>
      </c>
      <c r="Z904" t="s">
        <v>201</v>
      </c>
      <c r="AA904" t="s">
        <v>201</v>
      </c>
      <c r="AC904" t="s">
        <v>201</v>
      </c>
      <c r="AF904" t="s">
        <v>203</v>
      </c>
      <c r="AG904" t="s">
        <v>201</v>
      </c>
      <c r="AJ904" t="s">
        <v>201</v>
      </c>
      <c r="AL904" t="s">
        <v>201</v>
      </c>
      <c r="AP904" t="s">
        <v>201</v>
      </c>
      <c r="AQ904" t="s">
        <v>202</v>
      </c>
      <c r="AR904" t="s">
        <v>201</v>
      </c>
      <c r="AU904" t="s">
        <v>201</v>
      </c>
      <c r="AV904" t="s">
        <v>202</v>
      </c>
      <c r="AX904" t="s">
        <v>202</v>
      </c>
      <c r="AY904" t="s">
        <v>201</v>
      </c>
      <c r="BE904" t="s">
        <v>201</v>
      </c>
      <c r="BG904" t="s">
        <v>202</v>
      </c>
    </row>
    <row r="905" spans="1:63" x14ac:dyDescent="0.25">
      <c r="A905">
        <v>13</v>
      </c>
      <c r="B905" t="s">
        <v>195</v>
      </c>
      <c r="C905" t="s">
        <v>196</v>
      </c>
      <c r="D905" t="s">
        <v>2940</v>
      </c>
      <c r="E905" s="4" t="s">
        <v>2941</v>
      </c>
      <c r="F905" s="1" t="s">
        <v>2942</v>
      </c>
      <c r="G905" s="1">
        <v>1</v>
      </c>
      <c r="H905" s="1">
        <v>19956</v>
      </c>
      <c r="I905">
        <v>-54</v>
      </c>
      <c r="J905" t="s">
        <v>200</v>
      </c>
      <c r="K905" t="s">
        <v>201</v>
      </c>
      <c r="N905" t="s">
        <v>201</v>
      </c>
      <c r="O905" t="s">
        <v>201</v>
      </c>
      <c r="R905" t="s">
        <v>201</v>
      </c>
      <c r="S905" t="s">
        <v>203</v>
      </c>
      <c r="W905" t="s">
        <v>201</v>
      </c>
      <c r="Y905" t="s">
        <v>201</v>
      </c>
      <c r="Z905" t="s">
        <v>201</v>
      </c>
      <c r="AA905" t="s">
        <v>201</v>
      </c>
      <c r="AC905" t="s">
        <v>201</v>
      </c>
      <c r="AF905" t="s">
        <v>203</v>
      </c>
      <c r="AG905" t="s">
        <v>201</v>
      </c>
      <c r="AJ905" t="s">
        <v>201</v>
      </c>
      <c r="AL905" t="s">
        <v>201</v>
      </c>
      <c r="AP905" t="s">
        <v>201</v>
      </c>
      <c r="AQ905" t="s">
        <v>201</v>
      </c>
      <c r="AU905" t="s">
        <v>201</v>
      </c>
      <c r="AY905" t="s">
        <v>201</v>
      </c>
      <c r="BE905" t="s">
        <v>201</v>
      </c>
      <c r="BG905" t="s">
        <v>202</v>
      </c>
    </row>
    <row r="906" spans="1:63" x14ac:dyDescent="0.25">
      <c r="A906">
        <v>13</v>
      </c>
      <c r="B906" t="s">
        <v>195</v>
      </c>
      <c r="C906" t="s">
        <v>196</v>
      </c>
      <c r="D906" t="s">
        <v>2943</v>
      </c>
      <c r="E906" s="4" t="s">
        <v>2944</v>
      </c>
      <c r="F906" s="1" t="s">
        <v>2945</v>
      </c>
      <c r="G906" s="1">
        <v>1</v>
      </c>
      <c r="H906" s="1">
        <v>17112</v>
      </c>
      <c r="I906">
        <v>-46</v>
      </c>
      <c r="J906" t="s">
        <v>200</v>
      </c>
      <c r="K906" t="s">
        <v>201</v>
      </c>
      <c r="L906" t="s">
        <v>202</v>
      </c>
      <c r="M906" t="s">
        <v>202</v>
      </c>
      <c r="N906" t="s">
        <v>201</v>
      </c>
      <c r="O906" t="s">
        <v>201</v>
      </c>
      <c r="P906" t="s">
        <v>202</v>
      </c>
      <c r="R906" t="s">
        <v>201</v>
      </c>
      <c r="S906" t="s">
        <v>202</v>
      </c>
      <c r="T906" t="s">
        <v>201</v>
      </c>
      <c r="Y906" t="s">
        <v>202</v>
      </c>
      <c r="Z906" t="s">
        <v>201</v>
      </c>
      <c r="AA906" t="s">
        <v>201</v>
      </c>
      <c r="AC906" t="s">
        <v>201</v>
      </c>
      <c r="AF906" t="s">
        <v>202</v>
      </c>
      <c r="AG906" t="s">
        <v>201</v>
      </c>
      <c r="AJ906" t="s">
        <v>201</v>
      </c>
      <c r="AK906" t="s">
        <v>202</v>
      </c>
      <c r="AL906" t="s">
        <v>201</v>
      </c>
      <c r="AP906" t="s">
        <v>201</v>
      </c>
      <c r="AQ906" t="s">
        <v>202</v>
      </c>
      <c r="AR906" t="s">
        <v>201</v>
      </c>
      <c r="AU906" t="s">
        <v>201</v>
      </c>
      <c r="AX906" t="s">
        <v>201</v>
      </c>
      <c r="AY906" t="s">
        <v>201</v>
      </c>
      <c r="BB906" t="s">
        <v>201</v>
      </c>
      <c r="BE906" t="s">
        <v>201</v>
      </c>
      <c r="BG906" t="s">
        <v>202</v>
      </c>
    </row>
    <row r="907" spans="1:63" x14ac:dyDescent="0.25">
      <c r="A907">
        <v>13</v>
      </c>
      <c r="B907" t="s">
        <v>195</v>
      </c>
      <c r="C907" t="s">
        <v>196</v>
      </c>
      <c r="D907" t="s">
        <v>2946</v>
      </c>
      <c r="E907" s="4" t="s">
        <v>2947</v>
      </c>
      <c r="F907" s="1" t="s">
        <v>2948</v>
      </c>
      <c r="G907" s="1">
        <v>1</v>
      </c>
      <c r="H907" s="1">
        <v>16397</v>
      </c>
      <c r="I907">
        <v>-44</v>
      </c>
      <c r="J907" t="s">
        <v>200</v>
      </c>
      <c r="K907" t="s">
        <v>201</v>
      </c>
      <c r="N907" t="s">
        <v>201</v>
      </c>
      <c r="R907" t="s">
        <v>201</v>
      </c>
      <c r="S907" t="s">
        <v>202</v>
      </c>
      <c r="T907" t="s">
        <v>201</v>
      </c>
      <c r="W907" t="s">
        <v>201</v>
      </c>
      <c r="Y907" t="s">
        <v>202</v>
      </c>
      <c r="Z907" t="s">
        <v>201</v>
      </c>
      <c r="AC907" t="s">
        <v>201</v>
      </c>
      <c r="AF907" t="s">
        <v>202</v>
      </c>
      <c r="AG907" t="s">
        <v>201</v>
      </c>
      <c r="AJ907" t="s">
        <v>201</v>
      </c>
      <c r="AL907" t="s">
        <v>201</v>
      </c>
      <c r="AO907" t="s">
        <v>201</v>
      </c>
      <c r="AP907" t="s">
        <v>201</v>
      </c>
      <c r="AQ907" t="s">
        <v>201</v>
      </c>
      <c r="AR907" t="s">
        <v>201</v>
      </c>
      <c r="AU907" t="s">
        <v>201</v>
      </c>
      <c r="AX907" t="s">
        <v>202</v>
      </c>
      <c r="AY907" t="s">
        <v>201</v>
      </c>
      <c r="BE907" t="s">
        <v>201</v>
      </c>
    </row>
    <row r="908" spans="1:63" x14ac:dyDescent="0.25">
      <c r="A908">
        <v>13</v>
      </c>
      <c r="B908" t="s">
        <v>195</v>
      </c>
      <c r="C908" t="s">
        <v>196</v>
      </c>
      <c r="D908" t="s">
        <v>2949</v>
      </c>
      <c r="E908" s="4" t="s">
        <v>2950</v>
      </c>
      <c r="F908" s="1" t="s">
        <v>2951</v>
      </c>
      <c r="G908" s="1">
        <v>1</v>
      </c>
      <c r="H908" s="1">
        <v>16588</v>
      </c>
      <c r="I908">
        <v>-45</v>
      </c>
      <c r="J908" t="s">
        <v>200</v>
      </c>
      <c r="K908" t="s">
        <v>201</v>
      </c>
      <c r="M908" t="s">
        <v>202</v>
      </c>
      <c r="N908" t="s">
        <v>201</v>
      </c>
      <c r="O908" t="s">
        <v>201</v>
      </c>
      <c r="R908" t="s">
        <v>201</v>
      </c>
      <c r="S908" t="s">
        <v>202</v>
      </c>
      <c r="T908" t="s">
        <v>201</v>
      </c>
      <c r="W908" t="s">
        <v>201</v>
      </c>
      <c r="Y908" t="s">
        <v>202</v>
      </c>
      <c r="Z908" t="s">
        <v>201</v>
      </c>
      <c r="AC908" t="s">
        <v>201</v>
      </c>
      <c r="AF908" t="s">
        <v>202</v>
      </c>
      <c r="AG908" t="s">
        <v>201</v>
      </c>
      <c r="AJ908" t="s">
        <v>201</v>
      </c>
      <c r="AK908" t="s">
        <v>202</v>
      </c>
      <c r="AL908" t="s">
        <v>201</v>
      </c>
      <c r="AO908" t="s">
        <v>201</v>
      </c>
      <c r="AP908" t="s">
        <v>201</v>
      </c>
      <c r="AQ908" t="s">
        <v>202</v>
      </c>
      <c r="AR908" t="s">
        <v>201</v>
      </c>
      <c r="AU908" t="s">
        <v>201</v>
      </c>
      <c r="AV908" t="s">
        <v>202</v>
      </c>
      <c r="AX908" t="s">
        <v>202</v>
      </c>
      <c r="AY908" t="s">
        <v>201</v>
      </c>
      <c r="BB908" t="s">
        <v>201</v>
      </c>
      <c r="BE908" t="s">
        <v>201</v>
      </c>
      <c r="BG908" t="s">
        <v>202</v>
      </c>
      <c r="BK908" t="s">
        <v>202</v>
      </c>
    </row>
    <row r="909" spans="1:63" x14ac:dyDescent="0.25">
      <c r="A909">
        <v>13</v>
      </c>
      <c r="B909" t="s">
        <v>195</v>
      </c>
      <c r="C909" t="s">
        <v>196</v>
      </c>
      <c r="D909" t="s">
        <v>2952</v>
      </c>
      <c r="E909" s="4" t="s">
        <v>2953</v>
      </c>
      <c r="F909" s="1" t="s">
        <v>2954</v>
      </c>
      <c r="G909" s="1">
        <v>1</v>
      </c>
      <c r="H909" s="1">
        <v>22492</v>
      </c>
      <c r="I909">
        <v>-61</v>
      </c>
      <c r="J909" t="s">
        <v>200</v>
      </c>
      <c r="K909" t="s">
        <v>201</v>
      </c>
      <c r="L909" t="s">
        <v>203</v>
      </c>
      <c r="M909" t="s">
        <v>203</v>
      </c>
      <c r="N909" t="s">
        <v>201</v>
      </c>
      <c r="O909" t="s">
        <v>201</v>
      </c>
      <c r="R909" t="s">
        <v>201</v>
      </c>
      <c r="S909" t="s">
        <v>202</v>
      </c>
      <c r="T909" t="s">
        <v>201</v>
      </c>
      <c r="W909" t="s">
        <v>201</v>
      </c>
      <c r="Y909" t="s">
        <v>203</v>
      </c>
      <c r="Z909" t="s">
        <v>201</v>
      </c>
      <c r="AC909" t="s">
        <v>201</v>
      </c>
      <c r="AF909" t="s">
        <v>203</v>
      </c>
      <c r="AG909" t="s">
        <v>201</v>
      </c>
      <c r="AJ909" t="s">
        <v>201</v>
      </c>
      <c r="AK909" t="s">
        <v>203</v>
      </c>
      <c r="AL909" t="s">
        <v>201</v>
      </c>
      <c r="AO909" t="s">
        <v>201</v>
      </c>
      <c r="AP909" t="s">
        <v>201</v>
      </c>
      <c r="AQ909" t="s">
        <v>203</v>
      </c>
      <c r="AR909" t="s">
        <v>201</v>
      </c>
      <c r="AU909" t="s">
        <v>201</v>
      </c>
      <c r="AV909" t="s">
        <v>203</v>
      </c>
      <c r="AY909" t="s">
        <v>201</v>
      </c>
      <c r="BE909" t="s">
        <v>201</v>
      </c>
      <c r="BG909" t="s">
        <v>202</v>
      </c>
    </row>
    <row r="910" spans="1:63" x14ac:dyDescent="0.25">
      <c r="A910">
        <v>13</v>
      </c>
      <c r="B910" t="s">
        <v>195</v>
      </c>
      <c r="C910" t="s">
        <v>196</v>
      </c>
      <c r="D910" t="s">
        <v>2955</v>
      </c>
      <c r="E910" s="4" t="s">
        <v>2956</v>
      </c>
      <c r="F910" s="1" t="s">
        <v>2957</v>
      </c>
      <c r="G910" s="1">
        <v>1</v>
      </c>
      <c r="H910" s="1">
        <v>20328</v>
      </c>
      <c r="I910">
        <v>-55</v>
      </c>
      <c r="J910" t="s">
        <v>200</v>
      </c>
      <c r="K910" t="s">
        <v>201</v>
      </c>
      <c r="N910" t="s">
        <v>201</v>
      </c>
      <c r="R910" t="s">
        <v>201</v>
      </c>
      <c r="T910" t="s">
        <v>201</v>
      </c>
      <c r="W910" t="s">
        <v>201</v>
      </c>
      <c r="AC910" t="s">
        <v>201</v>
      </c>
      <c r="AF910" t="s">
        <v>203</v>
      </c>
      <c r="AG910" t="s">
        <v>201</v>
      </c>
      <c r="AK910" t="s">
        <v>202</v>
      </c>
      <c r="AL910" t="s">
        <v>201</v>
      </c>
      <c r="AP910" t="s">
        <v>201</v>
      </c>
      <c r="AQ910" t="s">
        <v>202</v>
      </c>
      <c r="AR910" t="s">
        <v>201</v>
      </c>
      <c r="AU910" t="s">
        <v>201</v>
      </c>
      <c r="AY910" t="s">
        <v>201</v>
      </c>
      <c r="BE910" t="s">
        <v>201</v>
      </c>
      <c r="BG910" t="s">
        <v>202</v>
      </c>
    </row>
    <row r="911" spans="1:63" x14ac:dyDescent="0.25">
      <c r="A911">
        <v>13</v>
      </c>
      <c r="B911" t="s">
        <v>195</v>
      </c>
      <c r="C911" t="s">
        <v>196</v>
      </c>
      <c r="D911" t="s">
        <v>2958</v>
      </c>
      <c r="E911" s="4" t="s">
        <v>2959</v>
      </c>
      <c r="F911" s="1" t="s">
        <v>2960</v>
      </c>
      <c r="G911" s="1">
        <v>1</v>
      </c>
      <c r="H911" s="1">
        <v>22122</v>
      </c>
      <c r="I911">
        <v>-60</v>
      </c>
      <c r="J911" t="s">
        <v>200</v>
      </c>
      <c r="K911" t="s">
        <v>201</v>
      </c>
      <c r="R911" t="s">
        <v>201</v>
      </c>
      <c r="W911" t="s">
        <v>201</v>
      </c>
      <c r="AC911" t="s">
        <v>201</v>
      </c>
      <c r="AG911" t="s">
        <v>201</v>
      </c>
      <c r="AP911" t="s">
        <v>201</v>
      </c>
      <c r="AR911" t="s">
        <v>201</v>
      </c>
      <c r="AY911" t="s">
        <v>201</v>
      </c>
      <c r="BE911" t="s">
        <v>201</v>
      </c>
    </row>
    <row r="912" spans="1:63" x14ac:dyDescent="0.25">
      <c r="A912">
        <v>13</v>
      </c>
      <c r="B912" t="s">
        <v>195</v>
      </c>
      <c r="C912" t="s">
        <v>196</v>
      </c>
      <c r="D912" t="s">
        <v>2961</v>
      </c>
      <c r="E912" s="4" t="s">
        <v>2962</v>
      </c>
      <c r="F912" s="1" t="s">
        <v>2963</v>
      </c>
      <c r="G912" s="1">
        <v>1</v>
      </c>
      <c r="H912" s="1">
        <v>20792</v>
      </c>
      <c r="I912">
        <v>-56</v>
      </c>
      <c r="J912" t="s">
        <v>200</v>
      </c>
      <c r="K912" t="s">
        <v>201</v>
      </c>
      <c r="M912" t="s">
        <v>203</v>
      </c>
      <c r="N912" t="s">
        <v>201</v>
      </c>
      <c r="R912" t="s">
        <v>201</v>
      </c>
      <c r="S912" t="s">
        <v>203</v>
      </c>
      <c r="T912" t="s">
        <v>201</v>
      </c>
      <c r="W912" t="s">
        <v>201</v>
      </c>
      <c r="Z912" t="s">
        <v>201</v>
      </c>
      <c r="AC912" t="s">
        <v>201</v>
      </c>
      <c r="AF912" t="s">
        <v>203</v>
      </c>
      <c r="AG912" t="s">
        <v>201</v>
      </c>
      <c r="AJ912" t="s">
        <v>201</v>
      </c>
      <c r="AK912" t="s">
        <v>203</v>
      </c>
      <c r="AL912" t="s">
        <v>201</v>
      </c>
      <c r="AO912" t="s">
        <v>201</v>
      </c>
      <c r="AP912" t="s">
        <v>201</v>
      </c>
      <c r="AQ912" t="s">
        <v>203</v>
      </c>
      <c r="AR912" t="s">
        <v>201</v>
      </c>
      <c r="AU912" t="s">
        <v>201</v>
      </c>
      <c r="AX912" t="s">
        <v>203</v>
      </c>
      <c r="AY912" t="s">
        <v>201</v>
      </c>
      <c r="BB912" t="s">
        <v>201</v>
      </c>
      <c r="BE912" t="s">
        <v>201</v>
      </c>
      <c r="BK912" t="s">
        <v>203</v>
      </c>
    </row>
    <row r="913" spans="1:63" x14ac:dyDescent="0.25">
      <c r="A913">
        <v>13</v>
      </c>
      <c r="B913" t="s">
        <v>195</v>
      </c>
      <c r="C913" t="s">
        <v>196</v>
      </c>
      <c r="D913" t="s">
        <v>2964</v>
      </c>
      <c r="E913" s="4" t="s">
        <v>2965</v>
      </c>
      <c r="F913" s="1" t="s">
        <v>2966</v>
      </c>
      <c r="G913" s="1">
        <v>1</v>
      </c>
      <c r="H913" s="1">
        <v>21148</v>
      </c>
      <c r="I913">
        <v>-57</v>
      </c>
      <c r="J913" t="s">
        <v>200</v>
      </c>
      <c r="K913" t="s">
        <v>201</v>
      </c>
      <c r="M913" t="s">
        <v>202</v>
      </c>
      <c r="N913" t="s">
        <v>201</v>
      </c>
      <c r="R913" t="s">
        <v>201</v>
      </c>
      <c r="S913" t="s">
        <v>202</v>
      </c>
      <c r="T913" t="s">
        <v>201</v>
      </c>
      <c r="W913" t="s">
        <v>201</v>
      </c>
      <c r="Y913" t="s">
        <v>202</v>
      </c>
      <c r="AC913" t="s">
        <v>201</v>
      </c>
      <c r="AP913" t="s">
        <v>201</v>
      </c>
      <c r="AQ913" t="s">
        <v>202</v>
      </c>
      <c r="AU913" t="s">
        <v>201</v>
      </c>
      <c r="AX913" t="s">
        <v>202</v>
      </c>
      <c r="BE913" t="s">
        <v>201</v>
      </c>
      <c r="BG913" t="s">
        <v>202</v>
      </c>
    </row>
    <row r="914" spans="1:63" x14ac:dyDescent="0.25">
      <c r="A914">
        <v>13</v>
      </c>
      <c r="B914" t="s">
        <v>195</v>
      </c>
      <c r="C914" t="s">
        <v>196</v>
      </c>
      <c r="D914" t="s">
        <v>2967</v>
      </c>
      <c r="E914" s="4" t="s">
        <v>2968</v>
      </c>
      <c r="F914" s="1" t="s">
        <v>2969</v>
      </c>
      <c r="G914" s="1">
        <v>1</v>
      </c>
      <c r="H914" s="1">
        <v>25626</v>
      </c>
      <c r="I914">
        <v>-70</v>
      </c>
      <c r="J914" t="s">
        <v>200</v>
      </c>
      <c r="K914" t="s">
        <v>201</v>
      </c>
      <c r="R914" t="s">
        <v>201</v>
      </c>
      <c r="S914" t="s">
        <v>202</v>
      </c>
      <c r="T914" t="s">
        <v>201</v>
      </c>
      <c r="W914" t="s">
        <v>201</v>
      </c>
      <c r="Y914" t="s">
        <v>202</v>
      </c>
      <c r="Z914" t="s">
        <v>201</v>
      </c>
      <c r="AC914" t="s">
        <v>201</v>
      </c>
      <c r="AF914" t="s">
        <v>202</v>
      </c>
      <c r="AG914" t="s">
        <v>201</v>
      </c>
      <c r="AJ914" t="s">
        <v>201</v>
      </c>
      <c r="AP914" t="s">
        <v>201</v>
      </c>
      <c r="AU914" t="s">
        <v>201</v>
      </c>
      <c r="AY914" t="s">
        <v>201</v>
      </c>
      <c r="BE914" t="s">
        <v>201</v>
      </c>
      <c r="BG914" t="s">
        <v>202</v>
      </c>
    </row>
    <row r="915" spans="1:63" x14ac:dyDescent="0.25">
      <c r="A915">
        <v>13</v>
      </c>
      <c r="B915" t="s">
        <v>195</v>
      </c>
      <c r="C915" t="s">
        <v>196</v>
      </c>
      <c r="D915" t="s">
        <v>2970</v>
      </c>
      <c r="E915" s="4" t="s">
        <v>2971</v>
      </c>
      <c r="F915" s="1" t="s">
        <v>2972</v>
      </c>
      <c r="G915" s="1">
        <v>1</v>
      </c>
      <c r="H915" s="1">
        <v>17801</v>
      </c>
      <c r="I915">
        <v>-48</v>
      </c>
      <c r="J915" t="s">
        <v>200</v>
      </c>
      <c r="K915" t="s">
        <v>201</v>
      </c>
      <c r="N915" t="s">
        <v>201</v>
      </c>
      <c r="R915" t="s">
        <v>201</v>
      </c>
      <c r="T915" t="s">
        <v>201</v>
      </c>
      <c r="W915" t="s">
        <v>201</v>
      </c>
      <c r="Y915" t="s">
        <v>202</v>
      </c>
      <c r="Z915" t="s">
        <v>201</v>
      </c>
      <c r="AC915" t="s">
        <v>201</v>
      </c>
      <c r="AF915" t="s">
        <v>202</v>
      </c>
      <c r="AG915" t="s">
        <v>201</v>
      </c>
      <c r="AJ915" t="s">
        <v>201</v>
      </c>
      <c r="AL915" t="s">
        <v>201</v>
      </c>
      <c r="AP915" t="s">
        <v>201</v>
      </c>
      <c r="AQ915" t="s">
        <v>202</v>
      </c>
      <c r="AR915" t="s">
        <v>201</v>
      </c>
      <c r="AU915" t="s">
        <v>201</v>
      </c>
      <c r="AV915" t="s">
        <v>202</v>
      </c>
      <c r="AX915" t="s">
        <v>202</v>
      </c>
      <c r="BE915" t="s">
        <v>201</v>
      </c>
      <c r="BG915" t="s">
        <v>202</v>
      </c>
      <c r="BK915" t="s">
        <v>202</v>
      </c>
    </row>
    <row r="916" spans="1:63" x14ac:dyDescent="0.25">
      <c r="A916">
        <v>13</v>
      </c>
      <c r="B916" t="s">
        <v>195</v>
      </c>
      <c r="C916" t="s">
        <v>196</v>
      </c>
      <c r="D916" t="s">
        <v>2973</v>
      </c>
      <c r="E916" s="4" t="s">
        <v>2974</v>
      </c>
      <c r="F916" s="1" t="s">
        <v>2975</v>
      </c>
      <c r="G916" s="1">
        <v>1</v>
      </c>
      <c r="H916" s="1">
        <v>17626</v>
      </c>
      <c r="I916">
        <v>-48</v>
      </c>
      <c r="J916" t="s">
        <v>200</v>
      </c>
      <c r="K916" t="s">
        <v>201</v>
      </c>
      <c r="N916" t="s">
        <v>201</v>
      </c>
      <c r="O916" t="s">
        <v>201</v>
      </c>
      <c r="R916" t="s">
        <v>201</v>
      </c>
      <c r="S916" t="s">
        <v>201</v>
      </c>
      <c r="T916" t="s">
        <v>201</v>
      </c>
      <c r="W916" t="s">
        <v>201</v>
      </c>
      <c r="Y916" t="s">
        <v>202</v>
      </c>
      <c r="Z916" t="s">
        <v>201</v>
      </c>
      <c r="AC916" t="s">
        <v>201</v>
      </c>
      <c r="AF916" t="s">
        <v>202</v>
      </c>
      <c r="AG916" t="s">
        <v>201</v>
      </c>
      <c r="AJ916" t="s">
        <v>201</v>
      </c>
      <c r="AK916" t="s">
        <v>202</v>
      </c>
      <c r="AL916" t="s">
        <v>201</v>
      </c>
      <c r="AO916" t="s">
        <v>201</v>
      </c>
      <c r="AP916" t="s">
        <v>201</v>
      </c>
      <c r="AQ916" t="s">
        <v>202</v>
      </c>
      <c r="AR916" t="s">
        <v>201</v>
      </c>
      <c r="AU916" t="s">
        <v>201</v>
      </c>
      <c r="AV916" t="s">
        <v>202</v>
      </c>
      <c r="AX916" t="s">
        <v>202</v>
      </c>
      <c r="AY916" t="s">
        <v>201</v>
      </c>
      <c r="BB916" t="s">
        <v>201</v>
      </c>
      <c r="BE916" t="s">
        <v>201</v>
      </c>
      <c r="BG916" t="s">
        <v>202</v>
      </c>
      <c r="BK916" t="s">
        <v>202</v>
      </c>
    </row>
    <row r="917" spans="1:63" x14ac:dyDescent="0.25">
      <c r="A917">
        <v>13</v>
      </c>
      <c r="B917" t="s">
        <v>195</v>
      </c>
      <c r="C917" t="s">
        <v>196</v>
      </c>
      <c r="D917" t="s">
        <v>2976</v>
      </c>
      <c r="E917" s="4" t="s">
        <v>2977</v>
      </c>
      <c r="F917" s="1" t="s">
        <v>2978</v>
      </c>
      <c r="G917" s="1">
        <v>1</v>
      </c>
      <c r="H917" s="1">
        <v>14371</v>
      </c>
      <c r="I917">
        <v>-39</v>
      </c>
      <c r="J917" t="s">
        <v>200</v>
      </c>
      <c r="K917" t="s">
        <v>201</v>
      </c>
      <c r="L917" t="s">
        <v>202</v>
      </c>
      <c r="M917" t="s">
        <v>202</v>
      </c>
      <c r="N917" t="s">
        <v>201</v>
      </c>
      <c r="O917" t="s">
        <v>201</v>
      </c>
      <c r="R917" t="s">
        <v>201</v>
      </c>
      <c r="S917" t="s">
        <v>202</v>
      </c>
      <c r="T917" t="s">
        <v>201</v>
      </c>
      <c r="W917" t="s">
        <v>201</v>
      </c>
      <c r="Y917" t="s">
        <v>202</v>
      </c>
      <c r="Z917" t="s">
        <v>201</v>
      </c>
      <c r="AC917" t="s">
        <v>201</v>
      </c>
      <c r="AF917" t="s">
        <v>202</v>
      </c>
      <c r="AG917" t="s">
        <v>201</v>
      </c>
      <c r="AJ917" t="s">
        <v>201</v>
      </c>
      <c r="AK917" t="s">
        <v>202</v>
      </c>
      <c r="AL917" t="s">
        <v>201</v>
      </c>
      <c r="AO917" t="s">
        <v>201</v>
      </c>
      <c r="AP917" t="s">
        <v>201</v>
      </c>
      <c r="AQ917" t="s">
        <v>202</v>
      </c>
      <c r="AR917" t="s">
        <v>201</v>
      </c>
      <c r="AU917" t="s">
        <v>201</v>
      </c>
      <c r="AV917" t="s">
        <v>202</v>
      </c>
      <c r="AX917" t="s">
        <v>202</v>
      </c>
      <c r="AY917" t="s">
        <v>201</v>
      </c>
      <c r="BB917" t="s">
        <v>201</v>
      </c>
      <c r="BE917" t="s">
        <v>201</v>
      </c>
      <c r="BG917" t="s">
        <v>202</v>
      </c>
    </row>
    <row r="918" spans="1:63" x14ac:dyDescent="0.25">
      <c r="A918">
        <v>13</v>
      </c>
      <c r="B918" t="s">
        <v>195</v>
      </c>
      <c r="C918" t="s">
        <v>196</v>
      </c>
      <c r="D918" t="s">
        <v>2979</v>
      </c>
      <c r="E918" s="4" t="s">
        <v>2980</v>
      </c>
      <c r="F918" s="1" t="s">
        <v>2981</v>
      </c>
      <c r="G918" s="1">
        <v>1</v>
      </c>
      <c r="H918" s="1">
        <v>22874</v>
      </c>
      <c r="I918">
        <v>-62</v>
      </c>
      <c r="J918" t="s">
        <v>200</v>
      </c>
      <c r="K918" t="s">
        <v>201</v>
      </c>
      <c r="O918" t="s">
        <v>201</v>
      </c>
      <c r="R918" t="s">
        <v>201</v>
      </c>
      <c r="T918" t="s">
        <v>201</v>
      </c>
      <c r="W918" t="s">
        <v>201</v>
      </c>
      <c r="Y918" t="s">
        <v>202</v>
      </c>
      <c r="Z918" t="s">
        <v>201</v>
      </c>
      <c r="AC918" t="s">
        <v>201</v>
      </c>
      <c r="AF918" t="s">
        <v>202</v>
      </c>
      <c r="AG918" t="s">
        <v>201</v>
      </c>
      <c r="AJ918" t="s">
        <v>201</v>
      </c>
      <c r="AK918" t="s">
        <v>202</v>
      </c>
      <c r="AL918" t="s">
        <v>201</v>
      </c>
      <c r="AO918" t="s">
        <v>201</v>
      </c>
      <c r="AP918" t="s">
        <v>201</v>
      </c>
      <c r="AQ918" t="s">
        <v>202</v>
      </c>
      <c r="AR918" t="s">
        <v>201</v>
      </c>
      <c r="AU918" t="s">
        <v>201</v>
      </c>
      <c r="AV918" t="s">
        <v>202</v>
      </c>
      <c r="AX918" t="s">
        <v>202</v>
      </c>
      <c r="BB918" t="s">
        <v>201</v>
      </c>
      <c r="BE918" t="s">
        <v>201</v>
      </c>
      <c r="BK918" t="s">
        <v>202</v>
      </c>
    </row>
    <row r="919" spans="1:63" x14ac:dyDescent="0.25">
      <c r="A919">
        <v>13</v>
      </c>
      <c r="B919" t="s">
        <v>195</v>
      </c>
      <c r="C919" t="s">
        <v>196</v>
      </c>
      <c r="D919" t="s">
        <v>2982</v>
      </c>
      <c r="E919" s="4" t="s">
        <v>2983</v>
      </c>
      <c r="F919" s="1" t="s">
        <v>2984</v>
      </c>
      <c r="G919" s="1">
        <v>1</v>
      </c>
      <c r="H919" s="1">
        <v>15150</v>
      </c>
      <c r="I919">
        <v>-41</v>
      </c>
      <c r="J919" t="s">
        <v>200</v>
      </c>
      <c r="K919" t="s">
        <v>201</v>
      </c>
      <c r="L919" t="s">
        <v>203</v>
      </c>
      <c r="M919" t="s">
        <v>203</v>
      </c>
      <c r="N919" t="s">
        <v>201</v>
      </c>
      <c r="O919" t="s">
        <v>201</v>
      </c>
      <c r="R919" t="s">
        <v>201</v>
      </c>
      <c r="W919" t="s">
        <v>201</v>
      </c>
      <c r="Y919" t="s">
        <v>203</v>
      </c>
      <c r="Z919" t="s">
        <v>201</v>
      </c>
      <c r="AA919" t="s">
        <v>201</v>
      </c>
      <c r="AC919" t="s">
        <v>201</v>
      </c>
      <c r="AF919" t="s">
        <v>203</v>
      </c>
      <c r="AG919" t="s">
        <v>201</v>
      </c>
      <c r="AJ919" t="s">
        <v>201</v>
      </c>
      <c r="AK919" t="s">
        <v>203</v>
      </c>
      <c r="AL919" t="s">
        <v>201</v>
      </c>
      <c r="AP919" t="s">
        <v>201</v>
      </c>
      <c r="AQ919" t="s">
        <v>202</v>
      </c>
      <c r="AR919" t="s">
        <v>201</v>
      </c>
      <c r="AU919" t="s">
        <v>201</v>
      </c>
      <c r="AV919" t="s">
        <v>203</v>
      </c>
      <c r="AX919" t="s">
        <v>203</v>
      </c>
      <c r="AY919" t="s">
        <v>201</v>
      </c>
      <c r="BB919" t="s">
        <v>201</v>
      </c>
      <c r="BE919" t="s">
        <v>201</v>
      </c>
      <c r="BG919" t="s">
        <v>202</v>
      </c>
    </row>
    <row r="920" spans="1:63" x14ac:dyDescent="0.25">
      <c r="A920">
        <v>13</v>
      </c>
      <c r="B920" t="s">
        <v>195</v>
      </c>
      <c r="C920" t="s">
        <v>196</v>
      </c>
      <c r="D920" t="s">
        <v>2985</v>
      </c>
      <c r="E920" s="4" t="s">
        <v>2986</v>
      </c>
      <c r="F920" s="1" t="s">
        <v>2987</v>
      </c>
      <c r="G920" s="1">
        <v>1</v>
      </c>
      <c r="H920" s="1">
        <v>18275</v>
      </c>
      <c r="I920">
        <v>-50</v>
      </c>
      <c r="J920" t="s">
        <v>200</v>
      </c>
      <c r="K920" t="s">
        <v>201</v>
      </c>
      <c r="M920" t="s">
        <v>203</v>
      </c>
      <c r="N920" t="s">
        <v>201</v>
      </c>
      <c r="R920" t="s">
        <v>201</v>
      </c>
      <c r="S920" t="s">
        <v>201</v>
      </c>
      <c r="T920" t="s">
        <v>201</v>
      </c>
      <c r="W920" t="s">
        <v>201</v>
      </c>
      <c r="Y920" t="s">
        <v>202</v>
      </c>
      <c r="Z920" t="s">
        <v>201</v>
      </c>
      <c r="AC920" t="s">
        <v>201</v>
      </c>
      <c r="AF920" t="s">
        <v>201</v>
      </c>
      <c r="AG920" t="s">
        <v>201</v>
      </c>
      <c r="AJ920" t="s">
        <v>201</v>
      </c>
      <c r="AK920" t="s">
        <v>201</v>
      </c>
      <c r="AL920" t="s">
        <v>201</v>
      </c>
      <c r="AP920" t="s">
        <v>201</v>
      </c>
      <c r="AR920" t="s">
        <v>201</v>
      </c>
      <c r="AU920" t="s">
        <v>201</v>
      </c>
      <c r="AX920" t="s">
        <v>201</v>
      </c>
      <c r="AY920" t="s">
        <v>201</v>
      </c>
      <c r="BB920" t="s">
        <v>201</v>
      </c>
      <c r="BE920" t="s">
        <v>201</v>
      </c>
      <c r="BG920" t="s">
        <v>202</v>
      </c>
      <c r="BK920" t="s">
        <v>201</v>
      </c>
    </row>
    <row r="921" spans="1:63" x14ac:dyDescent="0.25">
      <c r="A921">
        <v>13</v>
      </c>
      <c r="B921" t="s">
        <v>195</v>
      </c>
      <c r="C921" t="s">
        <v>196</v>
      </c>
      <c r="D921" t="s">
        <v>2988</v>
      </c>
      <c r="E921" s="4" t="s">
        <v>2989</v>
      </c>
      <c r="F921" s="1" t="s">
        <v>2990</v>
      </c>
      <c r="G921" s="1">
        <v>1</v>
      </c>
      <c r="H921" s="1">
        <v>13845</v>
      </c>
      <c r="I921">
        <v>-37</v>
      </c>
      <c r="J921" t="s">
        <v>200</v>
      </c>
      <c r="K921" t="s">
        <v>201</v>
      </c>
      <c r="N921" t="s">
        <v>201</v>
      </c>
      <c r="R921" t="s">
        <v>201</v>
      </c>
      <c r="S921" t="s">
        <v>202</v>
      </c>
      <c r="W921" t="s">
        <v>201</v>
      </c>
      <c r="Y921" t="s">
        <v>202</v>
      </c>
      <c r="AC921" t="s">
        <v>201</v>
      </c>
      <c r="AF921" t="s">
        <v>202</v>
      </c>
      <c r="AG921" t="s">
        <v>201</v>
      </c>
      <c r="AJ921" t="s">
        <v>201</v>
      </c>
      <c r="AK921" t="s">
        <v>202</v>
      </c>
      <c r="AL921" t="s">
        <v>201</v>
      </c>
      <c r="AP921" t="s">
        <v>201</v>
      </c>
      <c r="AQ921" t="s">
        <v>202</v>
      </c>
      <c r="AR921" t="s">
        <v>201</v>
      </c>
      <c r="AU921" t="s">
        <v>201</v>
      </c>
      <c r="AV921" t="s">
        <v>202</v>
      </c>
      <c r="AX921" t="s">
        <v>202</v>
      </c>
      <c r="AY921" t="s">
        <v>201</v>
      </c>
      <c r="BB921" t="s">
        <v>201</v>
      </c>
      <c r="BE921" t="s">
        <v>201</v>
      </c>
      <c r="BG921" t="s">
        <v>202</v>
      </c>
    </row>
    <row r="922" spans="1:63" x14ac:dyDescent="0.25">
      <c r="A922">
        <v>13</v>
      </c>
      <c r="B922" t="s">
        <v>195</v>
      </c>
      <c r="C922" t="s">
        <v>196</v>
      </c>
      <c r="D922" t="s">
        <v>2991</v>
      </c>
      <c r="E922" s="4" t="s">
        <v>2992</v>
      </c>
      <c r="F922" s="1" t="s">
        <v>2993</v>
      </c>
      <c r="G922" s="1">
        <v>1</v>
      </c>
      <c r="H922" s="1">
        <v>16331</v>
      </c>
      <c r="I922">
        <v>-44</v>
      </c>
      <c r="J922" t="s">
        <v>200</v>
      </c>
      <c r="K922" t="s">
        <v>201</v>
      </c>
      <c r="N922" t="s">
        <v>201</v>
      </c>
      <c r="O922" t="s">
        <v>201</v>
      </c>
      <c r="R922" t="s">
        <v>201</v>
      </c>
      <c r="T922" t="s">
        <v>201</v>
      </c>
      <c r="W922" t="s">
        <v>201</v>
      </c>
      <c r="Y922" t="s">
        <v>201</v>
      </c>
      <c r="Z922" t="s">
        <v>201</v>
      </c>
      <c r="AC922" t="s">
        <v>201</v>
      </c>
      <c r="AG922" t="s">
        <v>201</v>
      </c>
      <c r="AJ922" t="s">
        <v>201</v>
      </c>
      <c r="AK922" t="s">
        <v>202</v>
      </c>
      <c r="AL922" t="s">
        <v>201</v>
      </c>
      <c r="AP922" t="s">
        <v>201</v>
      </c>
      <c r="AR922" t="s">
        <v>201</v>
      </c>
      <c r="AX922" t="s">
        <v>202</v>
      </c>
      <c r="AY922" t="s">
        <v>201</v>
      </c>
      <c r="BE922" t="s">
        <v>201</v>
      </c>
      <c r="BG922" t="s">
        <v>202</v>
      </c>
    </row>
    <row r="923" spans="1:63" x14ac:dyDescent="0.25">
      <c r="A923">
        <v>13</v>
      </c>
      <c r="B923" t="s">
        <v>195</v>
      </c>
      <c r="C923" t="s">
        <v>196</v>
      </c>
      <c r="D923" t="s">
        <v>2994</v>
      </c>
      <c r="E923" s="4" t="s">
        <v>2995</v>
      </c>
      <c r="F923" s="1" t="s">
        <v>2996</v>
      </c>
      <c r="G923" s="1">
        <v>1</v>
      </c>
      <c r="H923" s="1">
        <v>16391</v>
      </c>
      <c r="I923">
        <v>-44</v>
      </c>
      <c r="J923" t="s">
        <v>200</v>
      </c>
      <c r="K923" t="s">
        <v>201</v>
      </c>
      <c r="N923" t="s">
        <v>201</v>
      </c>
      <c r="O923" t="s">
        <v>201</v>
      </c>
      <c r="R923" t="s">
        <v>201</v>
      </c>
      <c r="S923" t="s">
        <v>202</v>
      </c>
      <c r="W923" t="s">
        <v>201</v>
      </c>
      <c r="Y923" t="s">
        <v>202</v>
      </c>
      <c r="Z923" t="s">
        <v>201</v>
      </c>
      <c r="AC923" t="s">
        <v>201</v>
      </c>
      <c r="AF923" t="s">
        <v>202</v>
      </c>
      <c r="AG923" t="s">
        <v>201</v>
      </c>
      <c r="AJ923" t="s">
        <v>201</v>
      </c>
      <c r="AK923" t="s">
        <v>202</v>
      </c>
      <c r="AL923" t="s">
        <v>201</v>
      </c>
      <c r="AP923" t="s">
        <v>201</v>
      </c>
      <c r="AQ923" t="s">
        <v>202</v>
      </c>
      <c r="AR923" t="s">
        <v>201</v>
      </c>
      <c r="AU923" t="s">
        <v>201</v>
      </c>
      <c r="AV923" t="s">
        <v>202</v>
      </c>
      <c r="AX923" t="s">
        <v>202</v>
      </c>
      <c r="AY923" t="s">
        <v>201</v>
      </c>
      <c r="BE923" t="s">
        <v>201</v>
      </c>
      <c r="BG923" t="s">
        <v>202</v>
      </c>
    </row>
    <row r="924" spans="1:63" x14ac:dyDescent="0.25">
      <c r="A924">
        <v>13</v>
      </c>
      <c r="B924" t="s">
        <v>195</v>
      </c>
      <c r="C924" t="s">
        <v>196</v>
      </c>
      <c r="D924" t="s">
        <v>2997</v>
      </c>
      <c r="E924" s="4" t="s">
        <v>2998</v>
      </c>
      <c r="F924" s="1" t="s">
        <v>2999</v>
      </c>
      <c r="G924" s="1">
        <v>1</v>
      </c>
      <c r="H924" s="1">
        <v>17112</v>
      </c>
      <c r="I924">
        <v>-46</v>
      </c>
      <c r="J924" t="s">
        <v>200</v>
      </c>
      <c r="M924" t="s">
        <v>203</v>
      </c>
      <c r="R924" t="s">
        <v>201</v>
      </c>
      <c r="T924" t="s">
        <v>201</v>
      </c>
      <c r="W924" t="s">
        <v>201</v>
      </c>
      <c r="Z924" t="s">
        <v>201</v>
      </c>
      <c r="AC924" t="s">
        <v>201</v>
      </c>
      <c r="AF924" t="s">
        <v>203</v>
      </c>
      <c r="AG924" t="s">
        <v>201</v>
      </c>
      <c r="AQ924" t="s">
        <v>203</v>
      </c>
      <c r="AR924" t="s">
        <v>201</v>
      </c>
      <c r="AU924" t="s">
        <v>201</v>
      </c>
      <c r="AY924" t="s">
        <v>201</v>
      </c>
      <c r="BE924" t="s">
        <v>201</v>
      </c>
      <c r="BG924" t="s">
        <v>202</v>
      </c>
    </row>
    <row r="925" spans="1:63" x14ac:dyDescent="0.25">
      <c r="A925">
        <v>13</v>
      </c>
      <c r="B925" t="s">
        <v>195</v>
      </c>
      <c r="C925" t="s">
        <v>196</v>
      </c>
      <c r="D925" t="s">
        <v>3000</v>
      </c>
      <c r="E925" s="4" t="s">
        <v>3001</v>
      </c>
      <c r="F925" s="1" t="s">
        <v>3002</v>
      </c>
      <c r="G925" s="1">
        <v>1</v>
      </c>
      <c r="H925" s="1">
        <v>19327</v>
      </c>
      <c r="I925">
        <v>-52</v>
      </c>
      <c r="J925" t="s">
        <v>200</v>
      </c>
      <c r="K925" t="s">
        <v>201</v>
      </c>
      <c r="M925" t="s">
        <v>203</v>
      </c>
      <c r="N925" t="s">
        <v>201</v>
      </c>
      <c r="O925" t="s">
        <v>201</v>
      </c>
      <c r="R925" t="s">
        <v>201</v>
      </c>
      <c r="T925" t="s">
        <v>201</v>
      </c>
      <c r="W925" t="s">
        <v>201</v>
      </c>
      <c r="Y925" t="s">
        <v>203</v>
      </c>
      <c r="Z925" t="s">
        <v>201</v>
      </c>
      <c r="AC925" t="s">
        <v>201</v>
      </c>
      <c r="AG925" t="s">
        <v>201</v>
      </c>
      <c r="AJ925" t="s">
        <v>201</v>
      </c>
      <c r="AK925" t="s">
        <v>203</v>
      </c>
      <c r="AL925" t="s">
        <v>201</v>
      </c>
      <c r="AP925" t="s">
        <v>201</v>
      </c>
      <c r="AQ925" t="s">
        <v>203</v>
      </c>
      <c r="AR925" t="s">
        <v>201</v>
      </c>
      <c r="AU925" t="s">
        <v>201</v>
      </c>
      <c r="AY925" t="s">
        <v>201</v>
      </c>
      <c r="BE925" t="s">
        <v>201</v>
      </c>
      <c r="BG925" t="s">
        <v>202</v>
      </c>
      <c r="BK925" t="s">
        <v>202</v>
      </c>
    </row>
    <row r="926" spans="1:63" x14ac:dyDescent="0.25">
      <c r="A926">
        <v>13</v>
      </c>
      <c r="B926" t="s">
        <v>195</v>
      </c>
      <c r="C926" t="s">
        <v>196</v>
      </c>
      <c r="D926" t="s">
        <v>3003</v>
      </c>
      <c r="E926" s="4" t="s">
        <v>3004</v>
      </c>
      <c r="F926" s="1" t="s">
        <v>3005</v>
      </c>
      <c r="G926" s="1">
        <v>1</v>
      </c>
      <c r="H926" s="1">
        <v>15723</v>
      </c>
      <c r="I926">
        <v>-43</v>
      </c>
      <c r="J926" t="s">
        <v>200</v>
      </c>
      <c r="N926" t="s">
        <v>201</v>
      </c>
      <c r="R926" t="s">
        <v>201</v>
      </c>
      <c r="T926" t="s">
        <v>201</v>
      </c>
      <c r="W926" t="s">
        <v>201</v>
      </c>
      <c r="Y926" t="s">
        <v>202</v>
      </c>
      <c r="Z926" t="s">
        <v>201</v>
      </c>
      <c r="AF926" t="s">
        <v>202</v>
      </c>
      <c r="AK926" t="s">
        <v>202</v>
      </c>
      <c r="AL926" t="s">
        <v>201</v>
      </c>
      <c r="AP926" t="s">
        <v>201</v>
      </c>
      <c r="AQ926" t="s">
        <v>202</v>
      </c>
      <c r="AR926" t="s">
        <v>201</v>
      </c>
      <c r="AU926" t="s">
        <v>201</v>
      </c>
      <c r="AV926" t="s">
        <v>202</v>
      </c>
      <c r="AX926" t="s">
        <v>202</v>
      </c>
      <c r="AY926" t="s">
        <v>201</v>
      </c>
      <c r="BE926" t="s">
        <v>201</v>
      </c>
      <c r="BG926" t="s">
        <v>202</v>
      </c>
    </row>
    <row r="927" spans="1:63" x14ac:dyDescent="0.25">
      <c r="A927">
        <v>13</v>
      </c>
      <c r="B927" t="s">
        <v>195</v>
      </c>
      <c r="C927" t="s">
        <v>196</v>
      </c>
      <c r="D927" t="s">
        <v>3006</v>
      </c>
      <c r="E927" s="4" t="s">
        <v>3007</v>
      </c>
      <c r="F927" s="1" t="s">
        <v>3008</v>
      </c>
      <c r="G927" s="1">
        <v>1</v>
      </c>
      <c r="H927" s="1">
        <v>22090</v>
      </c>
      <c r="I927">
        <v>-60</v>
      </c>
      <c r="J927" t="s">
        <v>200</v>
      </c>
      <c r="K927" t="s">
        <v>201</v>
      </c>
      <c r="M927" t="s">
        <v>202</v>
      </c>
      <c r="N927" t="s">
        <v>201</v>
      </c>
      <c r="O927" t="s">
        <v>201</v>
      </c>
      <c r="R927" t="s">
        <v>201</v>
      </c>
      <c r="S927" t="s">
        <v>202</v>
      </c>
      <c r="T927" t="s">
        <v>201</v>
      </c>
      <c r="W927" t="s">
        <v>201</v>
      </c>
      <c r="Y927" t="s">
        <v>202</v>
      </c>
      <c r="Z927" t="s">
        <v>201</v>
      </c>
      <c r="AA927" t="s">
        <v>201</v>
      </c>
      <c r="AC927" t="s">
        <v>201</v>
      </c>
      <c r="AF927" t="s">
        <v>202</v>
      </c>
      <c r="AG927" t="s">
        <v>201</v>
      </c>
      <c r="AJ927" t="s">
        <v>201</v>
      </c>
      <c r="AK927" t="s">
        <v>202</v>
      </c>
      <c r="AL927" t="s">
        <v>201</v>
      </c>
      <c r="AP927" t="s">
        <v>201</v>
      </c>
      <c r="AQ927" t="s">
        <v>202</v>
      </c>
      <c r="AR927" t="s">
        <v>201</v>
      </c>
      <c r="AU927" t="s">
        <v>201</v>
      </c>
      <c r="AV927" t="s">
        <v>202</v>
      </c>
      <c r="AX927" t="s">
        <v>201</v>
      </c>
      <c r="AY927" t="s">
        <v>201</v>
      </c>
      <c r="BE927" t="s">
        <v>201</v>
      </c>
      <c r="BG927" t="s">
        <v>202</v>
      </c>
    </row>
    <row r="928" spans="1:63" x14ac:dyDescent="0.25">
      <c r="A928">
        <v>13</v>
      </c>
      <c r="B928" t="s">
        <v>195</v>
      </c>
      <c r="C928" t="s">
        <v>196</v>
      </c>
      <c r="D928" t="s">
        <v>3009</v>
      </c>
      <c r="E928" s="4" t="s">
        <v>3010</v>
      </c>
      <c r="F928" s="1" t="s">
        <v>3011</v>
      </c>
      <c r="G928" s="1">
        <v>1</v>
      </c>
      <c r="H928" s="1">
        <v>20156</v>
      </c>
      <c r="I928">
        <v>-55</v>
      </c>
      <c r="J928" t="s">
        <v>200</v>
      </c>
      <c r="K928" t="s">
        <v>201</v>
      </c>
      <c r="M928" t="s">
        <v>203</v>
      </c>
      <c r="N928" t="s">
        <v>201</v>
      </c>
      <c r="O928" t="s">
        <v>201</v>
      </c>
      <c r="R928" t="s">
        <v>201</v>
      </c>
      <c r="T928" t="s">
        <v>201</v>
      </c>
      <c r="W928" t="s">
        <v>201</v>
      </c>
      <c r="Z928" t="s">
        <v>201</v>
      </c>
      <c r="AC928" t="s">
        <v>201</v>
      </c>
      <c r="AF928" t="s">
        <v>203</v>
      </c>
      <c r="AG928" t="s">
        <v>201</v>
      </c>
      <c r="AJ928" t="s">
        <v>201</v>
      </c>
      <c r="AK928" t="s">
        <v>202</v>
      </c>
      <c r="AL928" t="s">
        <v>201</v>
      </c>
      <c r="AP928" t="s">
        <v>201</v>
      </c>
      <c r="AR928" t="s">
        <v>201</v>
      </c>
      <c r="AU928" t="s">
        <v>201</v>
      </c>
      <c r="AY928" t="s">
        <v>201</v>
      </c>
      <c r="BE928" t="s">
        <v>201</v>
      </c>
      <c r="BG928" t="s">
        <v>202</v>
      </c>
    </row>
    <row r="929" spans="1:63" x14ac:dyDescent="0.25">
      <c r="A929">
        <v>13</v>
      </c>
      <c r="B929" t="s">
        <v>195</v>
      </c>
      <c r="C929" t="s">
        <v>196</v>
      </c>
      <c r="D929" t="s">
        <v>3012</v>
      </c>
      <c r="E929" s="4" t="s">
        <v>3013</v>
      </c>
      <c r="F929" s="1" t="s">
        <v>3014</v>
      </c>
      <c r="G929" s="1">
        <v>1</v>
      </c>
      <c r="H929" s="1">
        <v>15979</v>
      </c>
      <c r="I929">
        <v>-43</v>
      </c>
      <c r="J929" t="s">
        <v>200</v>
      </c>
      <c r="K929" t="s">
        <v>201</v>
      </c>
      <c r="M929" t="s">
        <v>202</v>
      </c>
      <c r="N929" t="s">
        <v>201</v>
      </c>
      <c r="O929" t="s">
        <v>201</v>
      </c>
      <c r="R929" t="s">
        <v>201</v>
      </c>
      <c r="S929" t="s">
        <v>202</v>
      </c>
      <c r="T929" t="s">
        <v>201</v>
      </c>
      <c r="W929" t="s">
        <v>201</v>
      </c>
      <c r="Y929" t="s">
        <v>202</v>
      </c>
      <c r="Z929" t="s">
        <v>201</v>
      </c>
      <c r="AC929" t="s">
        <v>201</v>
      </c>
      <c r="AF929" t="s">
        <v>202</v>
      </c>
      <c r="AG929" t="s">
        <v>201</v>
      </c>
      <c r="AJ929" t="s">
        <v>201</v>
      </c>
      <c r="AK929" t="s">
        <v>202</v>
      </c>
      <c r="AL929" t="s">
        <v>201</v>
      </c>
      <c r="AO929" t="s">
        <v>201</v>
      </c>
      <c r="AP929" t="s">
        <v>201</v>
      </c>
      <c r="AQ929" t="s">
        <v>202</v>
      </c>
      <c r="AR929" t="s">
        <v>201</v>
      </c>
      <c r="AU929" t="s">
        <v>201</v>
      </c>
      <c r="AV929" t="s">
        <v>202</v>
      </c>
      <c r="AX929" t="s">
        <v>202</v>
      </c>
      <c r="AY929" t="s">
        <v>201</v>
      </c>
      <c r="BB929" t="s">
        <v>201</v>
      </c>
      <c r="BE929" t="s">
        <v>201</v>
      </c>
      <c r="BG929" t="s">
        <v>202</v>
      </c>
      <c r="BK929" t="s">
        <v>202</v>
      </c>
    </row>
    <row r="930" spans="1:63" x14ac:dyDescent="0.25">
      <c r="A930">
        <v>13</v>
      </c>
      <c r="B930" t="s">
        <v>195</v>
      </c>
      <c r="C930" t="s">
        <v>196</v>
      </c>
      <c r="D930" t="s">
        <v>3015</v>
      </c>
      <c r="E930" s="4" t="s">
        <v>3016</v>
      </c>
      <c r="F930" s="1" t="s">
        <v>3017</v>
      </c>
      <c r="G930" s="1">
        <v>1</v>
      </c>
      <c r="H930" s="1">
        <v>24830</v>
      </c>
      <c r="I930">
        <v>-67</v>
      </c>
      <c r="J930" t="s">
        <v>200</v>
      </c>
      <c r="K930" t="s">
        <v>201</v>
      </c>
      <c r="N930" t="s">
        <v>201</v>
      </c>
      <c r="O930" t="s">
        <v>201</v>
      </c>
      <c r="R930" t="s">
        <v>201</v>
      </c>
      <c r="S930" t="s">
        <v>202</v>
      </c>
      <c r="T930" t="s">
        <v>201</v>
      </c>
      <c r="W930" t="s">
        <v>201</v>
      </c>
      <c r="Y930" t="s">
        <v>203</v>
      </c>
      <c r="AC930" t="s">
        <v>201</v>
      </c>
      <c r="AF930" t="s">
        <v>203</v>
      </c>
      <c r="AX930" t="s">
        <v>203</v>
      </c>
    </row>
    <row r="931" spans="1:63" x14ac:dyDescent="0.25">
      <c r="A931">
        <v>13</v>
      </c>
      <c r="B931" t="s">
        <v>195</v>
      </c>
      <c r="C931" t="s">
        <v>196</v>
      </c>
      <c r="D931" t="s">
        <v>3018</v>
      </c>
      <c r="E931" s="4" t="s">
        <v>3019</v>
      </c>
      <c r="F931" s="1" t="s">
        <v>3020</v>
      </c>
      <c r="G931" s="1">
        <v>1</v>
      </c>
      <c r="H931" s="1">
        <v>26892</v>
      </c>
      <c r="I931">
        <v>-73</v>
      </c>
      <c r="J931" t="s">
        <v>200</v>
      </c>
      <c r="R931" t="s">
        <v>201</v>
      </c>
      <c r="W931" t="s">
        <v>201</v>
      </c>
      <c r="AC931" t="s">
        <v>201</v>
      </c>
      <c r="AF931" t="s">
        <v>202</v>
      </c>
      <c r="AG931" t="s">
        <v>201</v>
      </c>
      <c r="AJ931" t="s">
        <v>201</v>
      </c>
      <c r="AP931" t="s">
        <v>201</v>
      </c>
      <c r="AR931" t="s">
        <v>201</v>
      </c>
      <c r="BE931" t="s">
        <v>201</v>
      </c>
      <c r="BG931" t="s">
        <v>202</v>
      </c>
    </row>
    <row r="932" spans="1:63" x14ac:dyDescent="0.25">
      <c r="A932">
        <v>13</v>
      </c>
      <c r="B932" t="s">
        <v>195</v>
      </c>
      <c r="C932" t="s">
        <v>196</v>
      </c>
      <c r="D932" t="s">
        <v>3021</v>
      </c>
      <c r="E932" s="4" t="s">
        <v>3022</v>
      </c>
      <c r="F932" s="1" t="s">
        <v>3023</v>
      </c>
      <c r="G932" s="1">
        <v>1</v>
      </c>
      <c r="H932" s="1">
        <v>21973</v>
      </c>
      <c r="I932">
        <v>-60</v>
      </c>
      <c r="J932" t="s">
        <v>200</v>
      </c>
      <c r="K932" t="s">
        <v>201</v>
      </c>
      <c r="N932" t="s">
        <v>201</v>
      </c>
      <c r="O932" t="s">
        <v>201</v>
      </c>
      <c r="R932" t="s">
        <v>201</v>
      </c>
      <c r="S932" t="s">
        <v>202</v>
      </c>
      <c r="T932" t="s">
        <v>201</v>
      </c>
      <c r="W932" t="s">
        <v>201</v>
      </c>
      <c r="Y932" t="s">
        <v>202</v>
      </c>
      <c r="Z932" t="s">
        <v>201</v>
      </c>
      <c r="AC932" t="s">
        <v>201</v>
      </c>
      <c r="AF932" t="s">
        <v>202</v>
      </c>
      <c r="AG932" t="s">
        <v>201</v>
      </c>
      <c r="AJ932" t="s">
        <v>201</v>
      </c>
      <c r="AL932" t="s">
        <v>201</v>
      </c>
      <c r="AO932" t="s">
        <v>201</v>
      </c>
      <c r="AP932" t="s">
        <v>201</v>
      </c>
      <c r="AQ932" t="s">
        <v>202</v>
      </c>
      <c r="AR932" t="s">
        <v>201</v>
      </c>
      <c r="AU932" t="s">
        <v>201</v>
      </c>
      <c r="AY932" t="s">
        <v>201</v>
      </c>
      <c r="BE932" t="s">
        <v>201</v>
      </c>
      <c r="BG932" t="s">
        <v>202</v>
      </c>
      <c r="BK932" t="s">
        <v>202</v>
      </c>
    </row>
    <row r="933" spans="1:63" x14ac:dyDescent="0.25">
      <c r="A933">
        <v>13</v>
      </c>
      <c r="B933" t="s">
        <v>195</v>
      </c>
      <c r="C933" t="s">
        <v>196</v>
      </c>
      <c r="D933" t="s">
        <v>3024</v>
      </c>
      <c r="E933" s="4" t="s">
        <v>3025</v>
      </c>
      <c r="F933" s="1" t="s">
        <v>3026</v>
      </c>
      <c r="G933" s="1">
        <v>1</v>
      </c>
      <c r="H933" s="1">
        <v>22240</v>
      </c>
      <c r="I933">
        <v>-60</v>
      </c>
      <c r="J933" t="s">
        <v>200</v>
      </c>
      <c r="K933" t="s">
        <v>201</v>
      </c>
      <c r="M933" t="s">
        <v>202</v>
      </c>
      <c r="N933" t="s">
        <v>201</v>
      </c>
      <c r="O933" t="s">
        <v>201</v>
      </c>
      <c r="R933" t="s">
        <v>201</v>
      </c>
      <c r="W933" t="s">
        <v>201</v>
      </c>
      <c r="Z933" t="s">
        <v>201</v>
      </c>
      <c r="AC933" t="s">
        <v>201</v>
      </c>
      <c r="AF933" t="s">
        <v>202</v>
      </c>
      <c r="AG933" t="s">
        <v>201</v>
      </c>
      <c r="AJ933" t="s">
        <v>201</v>
      </c>
      <c r="AK933" t="s">
        <v>202</v>
      </c>
      <c r="AL933" t="s">
        <v>201</v>
      </c>
      <c r="AP933" t="s">
        <v>201</v>
      </c>
      <c r="AQ933" t="s">
        <v>202</v>
      </c>
      <c r="AR933" t="s">
        <v>201</v>
      </c>
      <c r="AU933" t="s">
        <v>201</v>
      </c>
      <c r="AY933" t="s">
        <v>201</v>
      </c>
      <c r="BE933" t="s">
        <v>201</v>
      </c>
      <c r="BG933" t="s">
        <v>202</v>
      </c>
    </row>
    <row r="934" spans="1:63" x14ac:dyDescent="0.25">
      <c r="A934">
        <v>13</v>
      </c>
      <c r="B934" t="s">
        <v>195</v>
      </c>
      <c r="C934" t="s">
        <v>196</v>
      </c>
      <c r="D934" t="s">
        <v>3027</v>
      </c>
      <c r="E934" s="4" t="s">
        <v>3028</v>
      </c>
      <c r="F934" s="1" t="s">
        <v>3029</v>
      </c>
      <c r="G934" s="1">
        <v>1</v>
      </c>
      <c r="H934" s="1">
        <v>20375</v>
      </c>
      <c r="I934">
        <v>-55</v>
      </c>
      <c r="J934" t="s">
        <v>200</v>
      </c>
      <c r="K934" t="s">
        <v>201</v>
      </c>
      <c r="L934" t="s">
        <v>202</v>
      </c>
      <c r="M934" t="s">
        <v>203</v>
      </c>
      <c r="N934" t="s">
        <v>201</v>
      </c>
      <c r="O934" t="s">
        <v>201</v>
      </c>
      <c r="R934" t="s">
        <v>201</v>
      </c>
      <c r="S934" t="s">
        <v>202</v>
      </c>
      <c r="T934" t="s">
        <v>201</v>
      </c>
      <c r="U934" t="s">
        <v>201</v>
      </c>
      <c r="W934" t="s">
        <v>201</v>
      </c>
      <c r="Y934" t="s">
        <v>202</v>
      </c>
      <c r="Z934" t="s">
        <v>201</v>
      </c>
      <c r="AC934" t="s">
        <v>201</v>
      </c>
      <c r="AF934" t="s">
        <v>202</v>
      </c>
      <c r="AG934" t="s">
        <v>201</v>
      </c>
      <c r="AJ934" t="s">
        <v>201</v>
      </c>
      <c r="AK934" t="s">
        <v>202</v>
      </c>
      <c r="AL934" t="s">
        <v>201</v>
      </c>
      <c r="AO934" t="s">
        <v>201</v>
      </c>
      <c r="AP934" t="s">
        <v>201</v>
      </c>
      <c r="AQ934" t="s">
        <v>202</v>
      </c>
      <c r="AR934" t="s">
        <v>201</v>
      </c>
      <c r="AU934" t="s">
        <v>201</v>
      </c>
      <c r="AV934" t="s">
        <v>202</v>
      </c>
      <c r="AX934" t="s">
        <v>202</v>
      </c>
      <c r="AY934" t="s">
        <v>201</v>
      </c>
      <c r="BE934" t="s">
        <v>201</v>
      </c>
      <c r="BG934" t="s">
        <v>202</v>
      </c>
      <c r="BK934" t="s">
        <v>202</v>
      </c>
    </row>
    <row r="935" spans="1:63" x14ac:dyDescent="0.25">
      <c r="A935">
        <v>13</v>
      </c>
      <c r="B935" t="s">
        <v>195</v>
      </c>
      <c r="C935" t="s">
        <v>196</v>
      </c>
      <c r="D935" t="s">
        <v>3030</v>
      </c>
      <c r="E935" s="4" t="s">
        <v>3031</v>
      </c>
      <c r="F935" s="1" t="s">
        <v>3032</v>
      </c>
      <c r="G935" s="1">
        <v>1</v>
      </c>
      <c r="H935" s="1">
        <v>16246</v>
      </c>
      <c r="I935">
        <v>-44</v>
      </c>
      <c r="J935" t="s">
        <v>200</v>
      </c>
      <c r="K935" t="s">
        <v>201</v>
      </c>
      <c r="W935" t="s">
        <v>201</v>
      </c>
      <c r="Z935" t="s">
        <v>201</v>
      </c>
      <c r="AC935" t="s">
        <v>201</v>
      </c>
      <c r="AF935" t="s">
        <v>203</v>
      </c>
      <c r="AG935" t="s">
        <v>201</v>
      </c>
      <c r="AL935" t="s">
        <v>201</v>
      </c>
      <c r="AP935" t="s">
        <v>201</v>
      </c>
      <c r="AQ935" t="s">
        <v>202</v>
      </c>
      <c r="AU935" t="s">
        <v>201</v>
      </c>
      <c r="AY935" t="s">
        <v>201</v>
      </c>
      <c r="BE935" t="s">
        <v>201</v>
      </c>
      <c r="BG935" t="s">
        <v>202</v>
      </c>
      <c r="BK935" t="s">
        <v>201</v>
      </c>
    </row>
    <row r="936" spans="1:63" x14ac:dyDescent="0.25">
      <c r="A936">
        <v>13</v>
      </c>
      <c r="B936" t="s">
        <v>195</v>
      </c>
      <c r="C936" t="s">
        <v>196</v>
      </c>
      <c r="D936" t="s">
        <v>3033</v>
      </c>
      <c r="E936" s="4" t="s">
        <v>3034</v>
      </c>
      <c r="F936" s="1" t="s">
        <v>3035</v>
      </c>
      <c r="G936" s="1">
        <v>1</v>
      </c>
      <c r="H936" s="1">
        <v>26392</v>
      </c>
      <c r="I936">
        <v>-72</v>
      </c>
      <c r="J936" t="s">
        <v>200</v>
      </c>
      <c r="K936" t="s">
        <v>201</v>
      </c>
      <c r="L936" t="s">
        <v>202</v>
      </c>
      <c r="M936" t="s">
        <v>202</v>
      </c>
      <c r="N936" t="s">
        <v>201</v>
      </c>
      <c r="O936" t="s">
        <v>201</v>
      </c>
      <c r="R936" t="s">
        <v>201</v>
      </c>
      <c r="S936" t="s">
        <v>202</v>
      </c>
      <c r="T936" t="s">
        <v>201</v>
      </c>
      <c r="W936" t="s">
        <v>201</v>
      </c>
      <c r="Y936" t="s">
        <v>202</v>
      </c>
      <c r="Z936" t="s">
        <v>201</v>
      </c>
      <c r="AA936" t="s">
        <v>201</v>
      </c>
      <c r="AC936" t="s">
        <v>201</v>
      </c>
      <c r="AF936" t="s">
        <v>202</v>
      </c>
      <c r="AG936" t="s">
        <v>201</v>
      </c>
      <c r="AJ936" t="s">
        <v>201</v>
      </c>
      <c r="AK936" t="s">
        <v>202</v>
      </c>
      <c r="AL936" t="s">
        <v>201</v>
      </c>
      <c r="AP936" t="s">
        <v>201</v>
      </c>
      <c r="AR936" t="s">
        <v>201</v>
      </c>
      <c r="AU936" t="s">
        <v>201</v>
      </c>
      <c r="AY936" t="s">
        <v>201</v>
      </c>
      <c r="BE936" t="s">
        <v>201</v>
      </c>
      <c r="BG936" t="s">
        <v>202</v>
      </c>
    </row>
    <row r="937" spans="1:63" x14ac:dyDescent="0.25">
      <c r="A937">
        <v>13</v>
      </c>
      <c r="B937" t="s">
        <v>195</v>
      </c>
      <c r="C937" t="s">
        <v>196</v>
      </c>
      <c r="D937" t="s">
        <v>3036</v>
      </c>
      <c r="E937" s="4" t="s">
        <v>3037</v>
      </c>
      <c r="F937" s="1" t="s">
        <v>3038</v>
      </c>
      <c r="G937" s="1">
        <v>1</v>
      </c>
      <c r="H937" s="1">
        <v>21254</v>
      </c>
      <c r="I937">
        <v>-58</v>
      </c>
      <c r="J937" t="s">
        <v>200</v>
      </c>
      <c r="K937" t="s">
        <v>201</v>
      </c>
      <c r="M937" t="s">
        <v>202</v>
      </c>
      <c r="N937" t="s">
        <v>201</v>
      </c>
      <c r="O937" t="s">
        <v>201</v>
      </c>
      <c r="R937" t="s">
        <v>201</v>
      </c>
      <c r="S937" t="s">
        <v>202</v>
      </c>
      <c r="T937" t="s">
        <v>201</v>
      </c>
      <c r="W937" t="s">
        <v>201</v>
      </c>
      <c r="AC937" t="s">
        <v>201</v>
      </c>
      <c r="AF937" t="s">
        <v>202</v>
      </c>
      <c r="AJ937" t="s">
        <v>201</v>
      </c>
      <c r="AP937" t="s">
        <v>201</v>
      </c>
      <c r="AU937" t="s">
        <v>201</v>
      </c>
      <c r="AV937" t="s">
        <v>202</v>
      </c>
      <c r="BE937" t="s">
        <v>201</v>
      </c>
      <c r="BG937" t="s">
        <v>202</v>
      </c>
    </row>
    <row r="938" spans="1:63" x14ac:dyDescent="0.25">
      <c r="A938">
        <v>13</v>
      </c>
      <c r="B938" t="s">
        <v>195</v>
      </c>
      <c r="C938" t="s">
        <v>196</v>
      </c>
      <c r="D938" t="s">
        <v>3039</v>
      </c>
      <c r="E938" s="4" t="s">
        <v>3040</v>
      </c>
      <c r="F938" s="1" t="s">
        <v>3041</v>
      </c>
      <c r="G938" s="1">
        <v>1</v>
      </c>
      <c r="H938" s="1">
        <v>17579</v>
      </c>
      <c r="I938">
        <v>-48</v>
      </c>
      <c r="J938" t="s">
        <v>200</v>
      </c>
      <c r="K938" t="s">
        <v>201</v>
      </c>
      <c r="L938" t="s">
        <v>202</v>
      </c>
      <c r="M938" t="s">
        <v>202</v>
      </c>
      <c r="N938" t="s">
        <v>201</v>
      </c>
      <c r="O938" t="s">
        <v>201</v>
      </c>
      <c r="R938" t="s">
        <v>201</v>
      </c>
      <c r="S938" t="s">
        <v>202</v>
      </c>
      <c r="T938" t="s">
        <v>201</v>
      </c>
      <c r="W938" t="s">
        <v>201</v>
      </c>
      <c r="Y938" t="s">
        <v>202</v>
      </c>
      <c r="Z938" t="s">
        <v>201</v>
      </c>
      <c r="AC938" t="s">
        <v>201</v>
      </c>
      <c r="AF938" t="s">
        <v>203</v>
      </c>
      <c r="AG938" t="s">
        <v>201</v>
      </c>
      <c r="AJ938" t="s">
        <v>201</v>
      </c>
      <c r="AL938" t="s">
        <v>201</v>
      </c>
      <c r="AO938" t="s">
        <v>201</v>
      </c>
      <c r="AP938" t="s">
        <v>201</v>
      </c>
      <c r="AQ938" t="s">
        <v>203</v>
      </c>
      <c r="AR938" t="s">
        <v>201</v>
      </c>
      <c r="AU938" t="s">
        <v>201</v>
      </c>
      <c r="AV938" t="s">
        <v>202</v>
      </c>
      <c r="AX938" t="s">
        <v>202</v>
      </c>
      <c r="BE938" t="s">
        <v>201</v>
      </c>
      <c r="BG938" t="s">
        <v>202</v>
      </c>
      <c r="BK938" t="s">
        <v>202</v>
      </c>
    </row>
    <row r="939" spans="1:63" x14ac:dyDescent="0.25">
      <c r="A939">
        <v>13</v>
      </c>
      <c r="B939" t="s">
        <v>195</v>
      </c>
      <c r="C939" t="s">
        <v>196</v>
      </c>
      <c r="D939" t="s">
        <v>3042</v>
      </c>
      <c r="E939" s="4" t="s">
        <v>3043</v>
      </c>
      <c r="F939" s="1" t="s">
        <v>3044</v>
      </c>
      <c r="G939" s="1">
        <v>1</v>
      </c>
      <c r="H939" s="1">
        <v>15694</v>
      </c>
      <c r="I939">
        <v>-42</v>
      </c>
      <c r="J939" t="s">
        <v>200</v>
      </c>
      <c r="R939" t="s">
        <v>201</v>
      </c>
      <c r="S939" t="s">
        <v>202</v>
      </c>
      <c r="T939" t="s">
        <v>201</v>
      </c>
      <c r="W939" t="s">
        <v>201</v>
      </c>
      <c r="AC939" t="s">
        <v>201</v>
      </c>
      <c r="AF939" t="s">
        <v>202</v>
      </c>
      <c r="AG939" t="s">
        <v>201</v>
      </c>
      <c r="AJ939" t="s">
        <v>201</v>
      </c>
      <c r="AK939" t="s">
        <v>202</v>
      </c>
      <c r="AL939" t="s">
        <v>201</v>
      </c>
      <c r="AO939" t="s">
        <v>201</v>
      </c>
      <c r="AP939" t="s">
        <v>201</v>
      </c>
      <c r="AQ939" t="s">
        <v>202</v>
      </c>
      <c r="AR939" t="s">
        <v>201</v>
      </c>
      <c r="AU939" t="s">
        <v>201</v>
      </c>
      <c r="AV939" t="s">
        <v>202</v>
      </c>
      <c r="AX939" t="s">
        <v>202</v>
      </c>
      <c r="AY939" t="s">
        <v>201</v>
      </c>
      <c r="BE939" t="s">
        <v>201</v>
      </c>
      <c r="BG939" t="s">
        <v>202</v>
      </c>
    </row>
    <row r="940" spans="1:63" x14ac:dyDescent="0.25">
      <c r="A940">
        <v>13</v>
      </c>
      <c r="B940" t="s">
        <v>195</v>
      </c>
      <c r="C940" t="s">
        <v>196</v>
      </c>
      <c r="D940" t="s">
        <v>3045</v>
      </c>
      <c r="E940" s="4" t="s">
        <v>3046</v>
      </c>
      <c r="F940" s="1" t="s">
        <v>3047</v>
      </c>
      <c r="G940" s="1">
        <v>1</v>
      </c>
      <c r="H940" s="1">
        <v>20270</v>
      </c>
      <c r="I940">
        <v>-55</v>
      </c>
      <c r="J940" t="s">
        <v>200</v>
      </c>
      <c r="R940" t="s">
        <v>201</v>
      </c>
      <c r="Z940" t="s">
        <v>201</v>
      </c>
      <c r="AC940" t="s">
        <v>201</v>
      </c>
      <c r="AF940" t="s">
        <v>202</v>
      </c>
      <c r="AG940" t="s">
        <v>201</v>
      </c>
      <c r="AJ940" t="s">
        <v>201</v>
      </c>
      <c r="AP940" t="s">
        <v>201</v>
      </c>
      <c r="AR940" t="s">
        <v>201</v>
      </c>
      <c r="AU940" t="s">
        <v>201</v>
      </c>
      <c r="AV940" t="s">
        <v>202</v>
      </c>
      <c r="AX940" t="s">
        <v>202</v>
      </c>
      <c r="AY940" t="s">
        <v>201</v>
      </c>
      <c r="BB940" t="s">
        <v>201</v>
      </c>
      <c r="BE940" t="s">
        <v>201</v>
      </c>
      <c r="BG940" t="s">
        <v>202</v>
      </c>
    </row>
    <row r="941" spans="1:63" x14ac:dyDescent="0.25">
      <c r="A941">
        <v>13</v>
      </c>
      <c r="B941" t="s">
        <v>195</v>
      </c>
      <c r="C941" t="s">
        <v>196</v>
      </c>
      <c r="D941" t="s">
        <v>3048</v>
      </c>
      <c r="E941" s="4" t="s">
        <v>3049</v>
      </c>
      <c r="F941" s="1" t="s">
        <v>3050</v>
      </c>
      <c r="G941" s="1">
        <v>1</v>
      </c>
      <c r="H941" s="1">
        <v>19440</v>
      </c>
      <c r="I941">
        <v>-53</v>
      </c>
      <c r="J941" t="s">
        <v>200</v>
      </c>
      <c r="K941" t="s">
        <v>201</v>
      </c>
      <c r="R941" t="s">
        <v>201</v>
      </c>
      <c r="S941" t="s">
        <v>202</v>
      </c>
      <c r="T941" t="s">
        <v>201</v>
      </c>
      <c r="W941" t="s">
        <v>201</v>
      </c>
      <c r="AC941" t="s">
        <v>201</v>
      </c>
      <c r="AP941" t="s">
        <v>201</v>
      </c>
      <c r="AQ941" t="s">
        <v>202</v>
      </c>
      <c r="AR941" t="s">
        <v>201</v>
      </c>
      <c r="BB941" t="s">
        <v>201</v>
      </c>
      <c r="BE941" t="s">
        <v>201</v>
      </c>
      <c r="BG941" t="s">
        <v>201</v>
      </c>
    </row>
    <row r="942" spans="1:63" x14ac:dyDescent="0.25">
      <c r="A942">
        <v>13</v>
      </c>
      <c r="B942" t="s">
        <v>195</v>
      </c>
      <c r="C942" t="s">
        <v>196</v>
      </c>
      <c r="D942" t="s">
        <v>3051</v>
      </c>
      <c r="E942" s="4" t="s">
        <v>3052</v>
      </c>
      <c r="F942" s="1" t="s">
        <v>3053</v>
      </c>
      <c r="G942" s="1">
        <v>1</v>
      </c>
      <c r="H942" s="1">
        <v>18743</v>
      </c>
      <c r="I942">
        <v>-51</v>
      </c>
      <c r="J942" t="s">
        <v>200</v>
      </c>
      <c r="O942" t="s">
        <v>201</v>
      </c>
      <c r="R942" t="s">
        <v>201</v>
      </c>
      <c r="W942" t="s">
        <v>201</v>
      </c>
      <c r="AC942" t="s">
        <v>201</v>
      </c>
      <c r="AJ942" t="s">
        <v>201</v>
      </c>
      <c r="AL942" t="s">
        <v>201</v>
      </c>
      <c r="AP942" t="s">
        <v>201</v>
      </c>
      <c r="AQ942" t="s">
        <v>202</v>
      </c>
      <c r="AR942" t="s">
        <v>201</v>
      </c>
      <c r="AU942" t="s">
        <v>201</v>
      </c>
      <c r="AY942" t="s">
        <v>201</v>
      </c>
      <c r="BE942" t="s">
        <v>201</v>
      </c>
      <c r="BG942" t="s">
        <v>202</v>
      </c>
    </row>
    <row r="943" spans="1:63" x14ac:dyDescent="0.25">
      <c r="A943">
        <v>13</v>
      </c>
      <c r="B943" t="s">
        <v>195</v>
      </c>
      <c r="C943" t="s">
        <v>196</v>
      </c>
      <c r="D943" t="s">
        <v>3054</v>
      </c>
      <c r="E943" s="4" t="s">
        <v>3055</v>
      </c>
      <c r="F943" s="1" t="s">
        <v>3056</v>
      </c>
      <c r="G943" s="1">
        <v>1</v>
      </c>
      <c r="H943" s="1">
        <v>9622</v>
      </c>
      <c r="I943">
        <v>-26</v>
      </c>
      <c r="J943" t="s">
        <v>200</v>
      </c>
      <c r="R943" t="s">
        <v>201</v>
      </c>
      <c r="T943" t="s">
        <v>201</v>
      </c>
      <c r="W943" t="s">
        <v>201</v>
      </c>
      <c r="AC943" t="s">
        <v>201</v>
      </c>
      <c r="AG943" t="s">
        <v>201</v>
      </c>
      <c r="AJ943" t="s">
        <v>201</v>
      </c>
      <c r="AL943" t="s">
        <v>201</v>
      </c>
      <c r="AP943" t="s">
        <v>201</v>
      </c>
      <c r="AQ943" t="s">
        <v>202</v>
      </c>
      <c r="AR943" t="s">
        <v>201</v>
      </c>
      <c r="AU943" t="s">
        <v>201</v>
      </c>
      <c r="AX943" t="s">
        <v>202</v>
      </c>
      <c r="AY943" t="s">
        <v>201</v>
      </c>
      <c r="BE943" t="s">
        <v>201</v>
      </c>
      <c r="BG943" t="s">
        <v>202</v>
      </c>
    </row>
    <row r="944" spans="1:63" x14ac:dyDescent="0.25">
      <c r="A944">
        <v>13</v>
      </c>
      <c r="B944" t="s">
        <v>195</v>
      </c>
      <c r="C944" t="s">
        <v>196</v>
      </c>
      <c r="D944" t="s">
        <v>3057</v>
      </c>
      <c r="E944" s="4" t="s">
        <v>3058</v>
      </c>
      <c r="F944" s="1" t="s">
        <v>3059</v>
      </c>
      <c r="G944" s="1">
        <v>1</v>
      </c>
      <c r="H944" s="1">
        <v>18517</v>
      </c>
      <c r="I944">
        <v>-50</v>
      </c>
      <c r="J944" t="s">
        <v>200</v>
      </c>
      <c r="K944" t="s">
        <v>201</v>
      </c>
      <c r="L944" t="s">
        <v>202</v>
      </c>
      <c r="M944" t="s">
        <v>202</v>
      </c>
      <c r="N944" t="s">
        <v>201</v>
      </c>
      <c r="O944" t="s">
        <v>201</v>
      </c>
      <c r="R944" t="s">
        <v>201</v>
      </c>
      <c r="S944" t="s">
        <v>202</v>
      </c>
      <c r="T944" t="s">
        <v>201</v>
      </c>
      <c r="W944" t="s">
        <v>201</v>
      </c>
      <c r="Y944" t="s">
        <v>202</v>
      </c>
      <c r="Z944" t="s">
        <v>201</v>
      </c>
      <c r="AC944" t="s">
        <v>201</v>
      </c>
      <c r="AF944" t="s">
        <v>202</v>
      </c>
      <c r="AG944" t="s">
        <v>201</v>
      </c>
      <c r="AJ944" t="s">
        <v>201</v>
      </c>
      <c r="AK944" t="s">
        <v>202</v>
      </c>
      <c r="AL944" t="s">
        <v>201</v>
      </c>
      <c r="AO944" t="s">
        <v>201</v>
      </c>
      <c r="AP944" t="s">
        <v>201</v>
      </c>
      <c r="AQ944" t="s">
        <v>202</v>
      </c>
      <c r="AR944" t="s">
        <v>201</v>
      </c>
      <c r="AU944" t="s">
        <v>201</v>
      </c>
      <c r="AV944" t="s">
        <v>202</v>
      </c>
      <c r="AX944" t="s">
        <v>202</v>
      </c>
      <c r="AY944" t="s">
        <v>201</v>
      </c>
      <c r="BB944" t="s">
        <v>201</v>
      </c>
      <c r="BE944" t="s">
        <v>201</v>
      </c>
      <c r="BG944" t="s">
        <v>202</v>
      </c>
      <c r="BK944" t="s">
        <v>202</v>
      </c>
    </row>
    <row r="945" spans="1:63" x14ac:dyDescent="0.25">
      <c r="A945">
        <v>13</v>
      </c>
      <c r="B945" t="s">
        <v>195</v>
      </c>
      <c r="C945" t="s">
        <v>196</v>
      </c>
      <c r="D945" t="s">
        <v>3060</v>
      </c>
      <c r="E945" s="4" t="s">
        <v>3061</v>
      </c>
      <c r="F945" s="1" t="s">
        <v>3062</v>
      </c>
      <c r="G945" s="1">
        <v>1</v>
      </c>
      <c r="H945" s="1">
        <v>16580</v>
      </c>
      <c r="I945">
        <v>-45</v>
      </c>
      <c r="J945" t="s">
        <v>200</v>
      </c>
      <c r="K945" t="s">
        <v>201</v>
      </c>
      <c r="L945" t="s">
        <v>202</v>
      </c>
      <c r="M945" t="s">
        <v>202</v>
      </c>
      <c r="N945" t="s">
        <v>201</v>
      </c>
      <c r="O945" t="s">
        <v>201</v>
      </c>
      <c r="R945" t="s">
        <v>201</v>
      </c>
      <c r="S945" t="s">
        <v>202</v>
      </c>
      <c r="T945" t="s">
        <v>201</v>
      </c>
      <c r="W945" t="s">
        <v>201</v>
      </c>
      <c r="Y945" t="s">
        <v>202</v>
      </c>
      <c r="Z945" t="s">
        <v>201</v>
      </c>
      <c r="AC945" t="s">
        <v>201</v>
      </c>
      <c r="AF945" t="s">
        <v>202</v>
      </c>
      <c r="AG945" t="s">
        <v>201</v>
      </c>
      <c r="AJ945" t="s">
        <v>201</v>
      </c>
      <c r="AK945" t="s">
        <v>202</v>
      </c>
      <c r="AL945" t="s">
        <v>201</v>
      </c>
      <c r="AO945" t="s">
        <v>202</v>
      </c>
      <c r="AP945" t="s">
        <v>201</v>
      </c>
      <c r="AQ945" t="s">
        <v>202</v>
      </c>
      <c r="AR945" t="s">
        <v>201</v>
      </c>
      <c r="AU945" t="s">
        <v>201</v>
      </c>
      <c r="AV945" t="s">
        <v>203</v>
      </c>
      <c r="AX945" t="s">
        <v>203</v>
      </c>
      <c r="AY945" t="s">
        <v>201</v>
      </c>
      <c r="BB945" t="s">
        <v>201</v>
      </c>
      <c r="BE945" t="s">
        <v>201</v>
      </c>
      <c r="BG945" t="s">
        <v>202</v>
      </c>
      <c r="BK945" t="s">
        <v>202</v>
      </c>
    </row>
    <row r="946" spans="1:63" x14ac:dyDescent="0.25">
      <c r="A946">
        <v>13</v>
      </c>
      <c r="B946" t="s">
        <v>195</v>
      </c>
      <c r="C946" t="s">
        <v>196</v>
      </c>
      <c r="D946" t="s">
        <v>3063</v>
      </c>
      <c r="E946" s="4" t="s">
        <v>3064</v>
      </c>
      <c r="F946" s="1" t="s">
        <v>3065</v>
      </c>
      <c r="G946" s="1">
        <v>1</v>
      </c>
      <c r="H946" s="1">
        <v>17039</v>
      </c>
      <c r="I946">
        <v>-46</v>
      </c>
      <c r="J946" t="s">
        <v>200</v>
      </c>
      <c r="K946" t="s">
        <v>201</v>
      </c>
      <c r="M946" t="s">
        <v>203</v>
      </c>
      <c r="R946" t="s">
        <v>201</v>
      </c>
      <c r="S946" t="s">
        <v>203</v>
      </c>
      <c r="T946" t="s">
        <v>201</v>
      </c>
      <c r="W946" t="s">
        <v>201</v>
      </c>
      <c r="Y946" t="s">
        <v>203</v>
      </c>
      <c r="Z946" t="s">
        <v>201</v>
      </c>
      <c r="AC946" t="s">
        <v>201</v>
      </c>
      <c r="AF946" t="s">
        <v>203</v>
      </c>
      <c r="AG946" t="s">
        <v>201</v>
      </c>
      <c r="AJ946" t="s">
        <v>201</v>
      </c>
      <c r="AK946" t="s">
        <v>202</v>
      </c>
      <c r="AL946" t="s">
        <v>201</v>
      </c>
      <c r="AP946" t="s">
        <v>201</v>
      </c>
      <c r="AQ946" t="s">
        <v>202</v>
      </c>
      <c r="AR946" t="s">
        <v>201</v>
      </c>
      <c r="AU946" t="s">
        <v>201</v>
      </c>
      <c r="AX946" t="s">
        <v>203</v>
      </c>
      <c r="AY946" t="s">
        <v>201</v>
      </c>
      <c r="BE946" t="s">
        <v>201</v>
      </c>
    </row>
    <row r="947" spans="1:63" x14ac:dyDescent="0.25">
      <c r="A947">
        <v>13</v>
      </c>
      <c r="B947" t="s">
        <v>195</v>
      </c>
      <c r="C947" t="s">
        <v>196</v>
      </c>
      <c r="D947" t="s">
        <v>3066</v>
      </c>
      <c r="E947" s="4" t="s">
        <v>3067</v>
      </c>
      <c r="F947" s="1" t="s">
        <v>3068</v>
      </c>
      <c r="G947" s="1">
        <v>1</v>
      </c>
      <c r="H947" s="1">
        <v>24405</v>
      </c>
      <c r="I947">
        <v>-66</v>
      </c>
      <c r="J947" t="s">
        <v>200</v>
      </c>
      <c r="R947" t="s">
        <v>201</v>
      </c>
      <c r="W947" t="s">
        <v>201</v>
      </c>
      <c r="Z947" t="s">
        <v>201</v>
      </c>
      <c r="AC947" t="s">
        <v>201</v>
      </c>
      <c r="AG947" t="s">
        <v>201</v>
      </c>
      <c r="AP947" t="s">
        <v>201</v>
      </c>
      <c r="AY947" t="s">
        <v>201</v>
      </c>
      <c r="BE947" t="s">
        <v>201</v>
      </c>
    </row>
    <row r="948" spans="1:63" x14ac:dyDescent="0.25">
      <c r="A948">
        <v>13</v>
      </c>
      <c r="B948" t="s">
        <v>195</v>
      </c>
      <c r="C948" t="s">
        <v>196</v>
      </c>
      <c r="D948" t="s">
        <v>3069</v>
      </c>
      <c r="E948" s="4" t="s">
        <v>3070</v>
      </c>
      <c r="F948" s="1" t="s">
        <v>3071</v>
      </c>
      <c r="G948" s="1">
        <v>1</v>
      </c>
      <c r="H948" s="1">
        <v>20498</v>
      </c>
      <c r="I948">
        <v>-56</v>
      </c>
      <c r="J948" t="s">
        <v>200</v>
      </c>
      <c r="K948" t="s">
        <v>201</v>
      </c>
      <c r="M948" t="s">
        <v>203</v>
      </c>
      <c r="N948" t="s">
        <v>201</v>
      </c>
      <c r="O948" t="s">
        <v>201</v>
      </c>
      <c r="R948" t="s">
        <v>201</v>
      </c>
      <c r="T948" t="s">
        <v>201</v>
      </c>
      <c r="W948" t="s">
        <v>201</v>
      </c>
      <c r="Y948" t="s">
        <v>202</v>
      </c>
      <c r="Z948" t="s">
        <v>201</v>
      </c>
      <c r="AA948" t="s">
        <v>201</v>
      </c>
      <c r="AC948" t="s">
        <v>201</v>
      </c>
      <c r="AF948" t="s">
        <v>203</v>
      </c>
      <c r="AL948" t="s">
        <v>201</v>
      </c>
      <c r="AP948" t="s">
        <v>201</v>
      </c>
      <c r="AQ948" t="s">
        <v>202</v>
      </c>
      <c r="AR948" t="s">
        <v>201</v>
      </c>
      <c r="AU948" t="s">
        <v>201</v>
      </c>
      <c r="AV948" t="s">
        <v>202</v>
      </c>
      <c r="AY948" t="s">
        <v>201</v>
      </c>
      <c r="BE948" t="s">
        <v>201</v>
      </c>
      <c r="BG948" t="s">
        <v>202</v>
      </c>
    </row>
    <row r="949" spans="1:63" x14ac:dyDescent="0.25">
      <c r="A949">
        <v>13</v>
      </c>
      <c r="B949" t="s">
        <v>195</v>
      </c>
      <c r="C949" t="s">
        <v>196</v>
      </c>
      <c r="D949" t="s">
        <v>3072</v>
      </c>
      <c r="E949" s="4" t="s">
        <v>3073</v>
      </c>
      <c r="F949" s="1" t="s">
        <v>3074</v>
      </c>
      <c r="G949" s="1">
        <v>1</v>
      </c>
      <c r="H949" s="1">
        <v>17927</v>
      </c>
      <c r="I949">
        <v>-49</v>
      </c>
      <c r="J949" t="s">
        <v>200</v>
      </c>
      <c r="K949" t="s">
        <v>201</v>
      </c>
      <c r="L949" t="s">
        <v>202</v>
      </c>
      <c r="M949" t="s">
        <v>202</v>
      </c>
      <c r="N949" t="s">
        <v>201</v>
      </c>
      <c r="O949" t="s">
        <v>201</v>
      </c>
      <c r="R949" t="s">
        <v>201</v>
      </c>
      <c r="S949" t="s">
        <v>202</v>
      </c>
      <c r="T949" t="s">
        <v>201</v>
      </c>
      <c r="W949" t="s">
        <v>201</v>
      </c>
      <c r="Y949" t="s">
        <v>202</v>
      </c>
      <c r="Z949" t="s">
        <v>201</v>
      </c>
      <c r="AC949" t="s">
        <v>201</v>
      </c>
      <c r="AF949" t="s">
        <v>202</v>
      </c>
      <c r="AG949" t="s">
        <v>201</v>
      </c>
      <c r="AJ949" t="s">
        <v>201</v>
      </c>
      <c r="AK949" t="s">
        <v>202</v>
      </c>
      <c r="AL949" t="s">
        <v>201</v>
      </c>
      <c r="AP949" t="s">
        <v>201</v>
      </c>
      <c r="AQ949" t="s">
        <v>202</v>
      </c>
      <c r="AU949" t="s">
        <v>201</v>
      </c>
      <c r="AY949" t="s">
        <v>201</v>
      </c>
      <c r="BE949" t="s">
        <v>201</v>
      </c>
      <c r="BG949" t="s">
        <v>202</v>
      </c>
      <c r="BK949" t="s">
        <v>202</v>
      </c>
    </row>
    <row r="950" spans="1:63" x14ac:dyDescent="0.25">
      <c r="A950">
        <v>13</v>
      </c>
      <c r="B950" t="s">
        <v>195</v>
      </c>
      <c r="C950" t="s">
        <v>196</v>
      </c>
      <c r="D950" t="s">
        <v>3075</v>
      </c>
      <c r="E950" s="4" t="s">
        <v>3076</v>
      </c>
      <c r="F950" s="1" t="s">
        <v>3077</v>
      </c>
      <c r="G950" s="1">
        <v>1</v>
      </c>
      <c r="H950" s="1">
        <v>17576</v>
      </c>
      <c r="I950">
        <v>-48</v>
      </c>
      <c r="J950" t="s">
        <v>200</v>
      </c>
      <c r="K950" t="s">
        <v>201</v>
      </c>
      <c r="M950" t="s">
        <v>202</v>
      </c>
      <c r="N950" t="s">
        <v>201</v>
      </c>
      <c r="O950" t="s">
        <v>201</v>
      </c>
      <c r="R950" t="s">
        <v>201</v>
      </c>
      <c r="S950" t="s">
        <v>202</v>
      </c>
      <c r="T950" t="s">
        <v>201</v>
      </c>
      <c r="W950" t="s">
        <v>201</v>
      </c>
      <c r="Y950" t="s">
        <v>202</v>
      </c>
      <c r="Z950" t="s">
        <v>201</v>
      </c>
      <c r="AA950" t="s">
        <v>201</v>
      </c>
      <c r="AC950" t="s">
        <v>201</v>
      </c>
      <c r="AF950" t="s">
        <v>203</v>
      </c>
      <c r="AG950" t="s">
        <v>201</v>
      </c>
      <c r="AJ950" t="s">
        <v>201</v>
      </c>
      <c r="AK950" t="s">
        <v>202</v>
      </c>
      <c r="AL950" t="s">
        <v>201</v>
      </c>
      <c r="AP950" t="s">
        <v>201</v>
      </c>
      <c r="AR950" t="s">
        <v>201</v>
      </c>
      <c r="AU950" t="s">
        <v>201</v>
      </c>
      <c r="AX950" t="s">
        <v>201</v>
      </c>
      <c r="AY950" t="s">
        <v>201</v>
      </c>
      <c r="BB950" t="s">
        <v>201</v>
      </c>
      <c r="BE950" t="s">
        <v>201</v>
      </c>
      <c r="BG950" t="s">
        <v>202</v>
      </c>
    </row>
    <row r="951" spans="1:63" x14ac:dyDescent="0.25">
      <c r="A951">
        <v>13</v>
      </c>
      <c r="B951" t="s">
        <v>195</v>
      </c>
      <c r="C951" t="s">
        <v>196</v>
      </c>
      <c r="D951" t="s">
        <v>3078</v>
      </c>
      <c r="E951" s="4" t="s">
        <v>3079</v>
      </c>
      <c r="F951" s="1" t="s">
        <v>3080</v>
      </c>
      <c r="G951" s="1">
        <v>1</v>
      </c>
      <c r="H951" s="1">
        <v>20904</v>
      </c>
      <c r="I951">
        <v>-57</v>
      </c>
      <c r="J951" t="s">
        <v>200</v>
      </c>
      <c r="K951" t="s">
        <v>201</v>
      </c>
      <c r="M951" t="s">
        <v>203</v>
      </c>
      <c r="R951" t="s">
        <v>201</v>
      </c>
      <c r="W951" t="s">
        <v>201</v>
      </c>
      <c r="AC951" t="s">
        <v>201</v>
      </c>
      <c r="AF951" t="s">
        <v>203</v>
      </c>
      <c r="AJ951" t="s">
        <v>201</v>
      </c>
      <c r="AL951" t="s">
        <v>201</v>
      </c>
      <c r="AP951" t="s">
        <v>201</v>
      </c>
      <c r="AR951" t="s">
        <v>201</v>
      </c>
      <c r="AU951" t="s">
        <v>201</v>
      </c>
      <c r="AY951" t="s">
        <v>201</v>
      </c>
      <c r="BE951" t="s">
        <v>201</v>
      </c>
      <c r="BG951" t="s">
        <v>203</v>
      </c>
    </row>
    <row r="952" spans="1:63" x14ac:dyDescent="0.25">
      <c r="A952">
        <v>13</v>
      </c>
      <c r="B952" t="s">
        <v>195</v>
      </c>
      <c r="C952" t="s">
        <v>196</v>
      </c>
      <c r="D952" t="s">
        <v>3081</v>
      </c>
      <c r="E952" s="4" t="s">
        <v>3082</v>
      </c>
      <c r="F952" s="1" t="s">
        <v>3083</v>
      </c>
      <c r="G952" s="1">
        <v>1</v>
      </c>
      <c r="H952" s="1">
        <v>12945</v>
      </c>
      <c r="I952">
        <v>-35</v>
      </c>
      <c r="J952" t="s">
        <v>200</v>
      </c>
      <c r="R952" t="s">
        <v>201</v>
      </c>
      <c r="W952" t="s">
        <v>201</v>
      </c>
      <c r="AC952" t="s">
        <v>201</v>
      </c>
      <c r="AP952" t="s">
        <v>201</v>
      </c>
      <c r="AY952" t="s">
        <v>201</v>
      </c>
      <c r="BE952" t="s">
        <v>201</v>
      </c>
    </row>
    <row r="953" spans="1:63" x14ac:dyDescent="0.25">
      <c r="A953">
        <v>13</v>
      </c>
      <c r="B953" t="s">
        <v>195</v>
      </c>
      <c r="C953" t="s">
        <v>196</v>
      </c>
      <c r="D953" t="s">
        <v>3084</v>
      </c>
      <c r="E953" s="4" t="s">
        <v>3085</v>
      </c>
      <c r="F953" s="1" t="s">
        <v>3086</v>
      </c>
      <c r="G953" s="1">
        <v>1</v>
      </c>
      <c r="H953" s="1">
        <v>26786</v>
      </c>
      <c r="I953">
        <v>-73</v>
      </c>
      <c r="J953" t="s">
        <v>200</v>
      </c>
      <c r="K953" t="s">
        <v>201</v>
      </c>
      <c r="N953" t="s">
        <v>201</v>
      </c>
      <c r="R953" t="s">
        <v>201</v>
      </c>
      <c r="S953" t="s">
        <v>202</v>
      </c>
      <c r="T953" t="s">
        <v>201</v>
      </c>
      <c r="W953" t="s">
        <v>201</v>
      </c>
      <c r="AC953" t="s">
        <v>201</v>
      </c>
      <c r="AF953" t="s">
        <v>203</v>
      </c>
      <c r="AJ953" t="s">
        <v>201</v>
      </c>
      <c r="AO953" t="s">
        <v>201</v>
      </c>
      <c r="AP953" t="s">
        <v>201</v>
      </c>
      <c r="AR953" t="s">
        <v>201</v>
      </c>
      <c r="AX953" t="s">
        <v>203</v>
      </c>
      <c r="BE953" t="s">
        <v>201</v>
      </c>
    </row>
    <row r="954" spans="1:63" x14ac:dyDescent="0.25">
      <c r="A954">
        <v>13</v>
      </c>
      <c r="B954" t="s">
        <v>195</v>
      </c>
      <c r="C954" t="s">
        <v>196</v>
      </c>
      <c r="D954" t="s">
        <v>3087</v>
      </c>
      <c r="E954" s="4" t="s">
        <v>3088</v>
      </c>
      <c r="F954" s="1" t="s">
        <v>3089</v>
      </c>
      <c r="G954" s="1">
        <v>1</v>
      </c>
      <c r="H954" s="1">
        <v>21822</v>
      </c>
      <c r="I954">
        <v>-59</v>
      </c>
      <c r="J954" t="s">
        <v>200</v>
      </c>
      <c r="K954" t="s">
        <v>201</v>
      </c>
      <c r="L954" t="s">
        <v>202</v>
      </c>
      <c r="N954" t="s">
        <v>201</v>
      </c>
      <c r="O954" t="s">
        <v>201</v>
      </c>
      <c r="R954" t="s">
        <v>201</v>
      </c>
      <c r="S954" t="s">
        <v>202</v>
      </c>
      <c r="W954" t="s">
        <v>201</v>
      </c>
      <c r="Y954" t="s">
        <v>202</v>
      </c>
      <c r="Z954" t="s">
        <v>201</v>
      </c>
      <c r="AA954" t="s">
        <v>201</v>
      </c>
      <c r="AC954" t="s">
        <v>201</v>
      </c>
      <c r="AF954" t="s">
        <v>202</v>
      </c>
      <c r="AG954" t="s">
        <v>201</v>
      </c>
      <c r="AJ954" t="s">
        <v>201</v>
      </c>
      <c r="AL954" t="s">
        <v>201</v>
      </c>
      <c r="AP954" t="s">
        <v>201</v>
      </c>
      <c r="AQ954" t="s">
        <v>202</v>
      </c>
      <c r="AR954" t="s">
        <v>201</v>
      </c>
      <c r="AU954" t="s">
        <v>201</v>
      </c>
      <c r="AV954" t="s">
        <v>202</v>
      </c>
      <c r="AX954" t="s">
        <v>202</v>
      </c>
      <c r="AY954" t="s">
        <v>201</v>
      </c>
      <c r="BE954" t="s">
        <v>201</v>
      </c>
      <c r="BG954" t="s">
        <v>202</v>
      </c>
    </row>
    <row r="955" spans="1:63" x14ac:dyDescent="0.25">
      <c r="A955">
        <v>13</v>
      </c>
      <c r="B955" t="s">
        <v>195</v>
      </c>
      <c r="C955" t="s">
        <v>196</v>
      </c>
      <c r="D955" t="s">
        <v>3090</v>
      </c>
      <c r="E955" s="4" t="s">
        <v>3091</v>
      </c>
      <c r="F955" s="1" t="s">
        <v>3092</v>
      </c>
      <c r="G955" s="1">
        <v>1</v>
      </c>
      <c r="H955" s="1">
        <v>14128</v>
      </c>
      <c r="I955">
        <v>-38</v>
      </c>
      <c r="J955" t="s">
        <v>200</v>
      </c>
      <c r="K955" t="s">
        <v>201</v>
      </c>
      <c r="N955" t="s">
        <v>201</v>
      </c>
      <c r="R955" t="s">
        <v>201</v>
      </c>
      <c r="W955" t="s">
        <v>201</v>
      </c>
      <c r="AC955" t="s">
        <v>201</v>
      </c>
      <c r="AF955" t="s">
        <v>203</v>
      </c>
      <c r="AJ955" t="s">
        <v>201</v>
      </c>
      <c r="AP955" t="s">
        <v>201</v>
      </c>
      <c r="AY955" t="s">
        <v>201</v>
      </c>
      <c r="BE955" t="s">
        <v>201</v>
      </c>
    </row>
    <row r="956" spans="1:63" x14ac:dyDescent="0.25">
      <c r="A956">
        <v>13</v>
      </c>
      <c r="B956" t="s">
        <v>195</v>
      </c>
      <c r="C956" t="s">
        <v>196</v>
      </c>
      <c r="D956" t="s">
        <v>3093</v>
      </c>
      <c r="E956" s="4" t="s">
        <v>3094</v>
      </c>
      <c r="F956" s="1" t="s">
        <v>3095</v>
      </c>
      <c r="G956" s="1">
        <v>1</v>
      </c>
      <c r="H956" s="1">
        <v>18620</v>
      </c>
      <c r="I956">
        <v>-50</v>
      </c>
      <c r="J956" t="s">
        <v>200</v>
      </c>
      <c r="K956" t="s">
        <v>201</v>
      </c>
      <c r="N956" t="s">
        <v>201</v>
      </c>
      <c r="R956" t="s">
        <v>201</v>
      </c>
      <c r="T956" t="s">
        <v>201</v>
      </c>
      <c r="W956" t="s">
        <v>201</v>
      </c>
      <c r="Y956" t="s">
        <v>202</v>
      </c>
      <c r="Z956" t="s">
        <v>201</v>
      </c>
      <c r="AC956" t="s">
        <v>201</v>
      </c>
      <c r="AF956" t="s">
        <v>202</v>
      </c>
      <c r="AG956" t="s">
        <v>201</v>
      </c>
      <c r="AJ956" t="s">
        <v>201</v>
      </c>
      <c r="AL956" t="s">
        <v>201</v>
      </c>
      <c r="AO956" t="s">
        <v>201</v>
      </c>
      <c r="AP956" t="s">
        <v>201</v>
      </c>
      <c r="AQ956" t="s">
        <v>202</v>
      </c>
      <c r="AR956" t="s">
        <v>201</v>
      </c>
      <c r="AU956" t="s">
        <v>201</v>
      </c>
      <c r="AY956" t="s">
        <v>201</v>
      </c>
      <c r="BE956" t="s">
        <v>201</v>
      </c>
      <c r="BG956" t="s">
        <v>202</v>
      </c>
    </row>
    <row r="957" spans="1:63" x14ac:dyDescent="0.25">
      <c r="A957">
        <v>13</v>
      </c>
      <c r="B957" t="s">
        <v>195</v>
      </c>
      <c r="C957" t="s">
        <v>196</v>
      </c>
      <c r="D957" t="s">
        <v>3096</v>
      </c>
      <c r="E957" s="4" t="s">
        <v>3097</v>
      </c>
      <c r="F957" s="1" t="s">
        <v>3098</v>
      </c>
      <c r="G957" s="1">
        <v>1</v>
      </c>
      <c r="H957" s="1">
        <v>16273</v>
      </c>
      <c r="I957">
        <v>-44</v>
      </c>
      <c r="J957" t="s">
        <v>200</v>
      </c>
      <c r="K957" t="s">
        <v>201</v>
      </c>
      <c r="M957" t="s">
        <v>203</v>
      </c>
      <c r="N957" t="s">
        <v>201</v>
      </c>
      <c r="O957" t="s">
        <v>201</v>
      </c>
      <c r="R957" t="s">
        <v>201</v>
      </c>
      <c r="T957" t="s">
        <v>201</v>
      </c>
      <c r="W957" t="s">
        <v>201</v>
      </c>
      <c r="Y957" t="s">
        <v>201</v>
      </c>
      <c r="Z957" t="s">
        <v>201</v>
      </c>
      <c r="AC957" t="s">
        <v>201</v>
      </c>
      <c r="AG957" t="s">
        <v>201</v>
      </c>
      <c r="AJ957" t="s">
        <v>201</v>
      </c>
      <c r="AK957" t="s">
        <v>202</v>
      </c>
      <c r="AO957" t="s">
        <v>201</v>
      </c>
      <c r="AP957" t="s">
        <v>201</v>
      </c>
      <c r="AR957" t="s">
        <v>201</v>
      </c>
      <c r="AU957" t="s">
        <v>201</v>
      </c>
      <c r="AY957" t="s">
        <v>201</v>
      </c>
      <c r="BE957" t="s">
        <v>201</v>
      </c>
    </row>
    <row r="958" spans="1:63" x14ac:dyDescent="0.25">
      <c r="A958">
        <v>13</v>
      </c>
      <c r="B958" t="s">
        <v>195</v>
      </c>
      <c r="C958" t="s">
        <v>196</v>
      </c>
      <c r="D958" t="s">
        <v>3099</v>
      </c>
      <c r="E958" s="4" t="s">
        <v>3100</v>
      </c>
      <c r="F958" s="1" t="s">
        <v>3101</v>
      </c>
      <c r="G958" s="1">
        <v>1</v>
      </c>
      <c r="H958" s="1">
        <v>20302</v>
      </c>
      <c r="I958">
        <v>-55</v>
      </c>
      <c r="J958" t="s">
        <v>200</v>
      </c>
      <c r="K958" t="s">
        <v>201</v>
      </c>
      <c r="M958" t="s">
        <v>203</v>
      </c>
      <c r="N958" t="s">
        <v>201</v>
      </c>
      <c r="O958" t="s">
        <v>201</v>
      </c>
      <c r="R958" t="s">
        <v>201</v>
      </c>
      <c r="S958" t="s">
        <v>202</v>
      </c>
      <c r="T958" t="s">
        <v>201</v>
      </c>
      <c r="W958" t="s">
        <v>201</v>
      </c>
      <c r="Y958" t="s">
        <v>203</v>
      </c>
      <c r="AC958" t="s">
        <v>201</v>
      </c>
      <c r="AF958" t="s">
        <v>203</v>
      </c>
      <c r="AG958" t="s">
        <v>201</v>
      </c>
      <c r="AJ958" t="s">
        <v>201</v>
      </c>
      <c r="AK958" t="s">
        <v>203</v>
      </c>
      <c r="AL958" t="s">
        <v>201</v>
      </c>
      <c r="AP958" t="s">
        <v>201</v>
      </c>
      <c r="AQ958" t="s">
        <v>203</v>
      </c>
      <c r="AR958" t="s">
        <v>201</v>
      </c>
      <c r="AU958" t="s">
        <v>201</v>
      </c>
      <c r="AV958" t="s">
        <v>203</v>
      </c>
      <c r="AX958" t="s">
        <v>203</v>
      </c>
      <c r="AY958" t="s">
        <v>201</v>
      </c>
      <c r="BE958" t="s">
        <v>201</v>
      </c>
      <c r="BG958" t="s">
        <v>203</v>
      </c>
      <c r="BK958" t="s">
        <v>203</v>
      </c>
    </row>
    <row r="959" spans="1:63" x14ac:dyDescent="0.25">
      <c r="A959">
        <v>13</v>
      </c>
      <c r="B959" t="s">
        <v>195</v>
      </c>
      <c r="C959" t="s">
        <v>196</v>
      </c>
      <c r="D959" t="s">
        <v>3102</v>
      </c>
      <c r="E959" s="4" t="s">
        <v>3103</v>
      </c>
      <c r="F959" s="1" t="s">
        <v>3104</v>
      </c>
      <c r="G959" s="1">
        <v>1</v>
      </c>
      <c r="H959" s="1">
        <v>18742</v>
      </c>
      <c r="I959">
        <v>-51</v>
      </c>
      <c r="J959" t="s">
        <v>200</v>
      </c>
      <c r="K959" t="s">
        <v>201</v>
      </c>
      <c r="R959" t="s">
        <v>201</v>
      </c>
      <c r="S959" t="s">
        <v>202</v>
      </c>
      <c r="W959" t="s">
        <v>201</v>
      </c>
      <c r="AC959" t="s">
        <v>201</v>
      </c>
      <c r="AG959" t="s">
        <v>201</v>
      </c>
      <c r="AP959" t="s">
        <v>201</v>
      </c>
      <c r="AR959" t="s">
        <v>201</v>
      </c>
      <c r="AY959" t="s">
        <v>201</v>
      </c>
      <c r="BE959" t="s">
        <v>201</v>
      </c>
      <c r="BK959" t="s">
        <v>201</v>
      </c>
    </row>
    <row r="960" spans="1:63" x14ac:dyDescent="0.25">
      <c r="A960">
        <v>13</v>
      </c>
      <c r="B960" t="s">
        <v>195</v>
      </c>
      <c r="C960" t="s">
        <v>196</v>
      </c>
      <c r="D960" t="s">
        <v>3105</v>
      </c>
      <c r="E960" s="4" t="s">
        <v>3106</v>
      </c>
      <c r="F960" s="1" t="s">
        <v>3107</v>
      </c>
      <c r="G960" s="1">
        <v>1</v>
      </c>
      <c r="H960" s="1">
        <v>18309</v>
      </c>
      <c r="I960">
        <v>-50</v>
      </c>
      <c r="J960" t="s">
        <v>200</v>
      </c>
      <c r="K960" t="s">
        <v>201</v>
      </c>
      <c r="L960" t="s">
        <v>203</v>
      </c>
      <c r="M960" t="s">
        <v>203</v>
      </c>
      <c r="N960" t="s">
        <v>201</v>
      </c>
      <c r="O960" t="s">
        <v>201</v>
      </c>
      <c r="R960" t="s">
        <v>201</v>
      </c>
      <c r="S960" t="s">
        <v>203</v>
      </c>
      <c r="T960" t="s">
        <v>201</v>
      </c>
      <c r="W960" t="s">
        <v>201</v>
      </c>
      <c r="Y960" t="s">
        <v>203</v>
      </c>
      <c r="Z960" t="s">
        <v>201</v>
      </c>
      <c r="AA960" t="s">
        <v>201</v>
      </c>
      <c r="AC960" t="s">
        <v>201</v>
      </c>
      <c r="AF960" t="s">
        <v>203</v>
      </c>
      <c r="AG960" t="s">
        <v>201</v>
      </c>
      <c r="AJ960" t="s">
        <v>201</v>
      </c>
      <c r="AK960" t="s">
        <v>203</v>
      </c>
      <c r="AL960" t="s">
        <v>201</v>
      </c>
      <c r="AP960" t="s">
        <v>201</v>
      </c>
      <c r="AQ960" t="s">
        <v>203</v>
      </c>
      <c r="AR960" t="s">
        <v>201</v>
      </c>
      <c r="AU960" t="s">
        <v>201</v>
      </c>
      <c r="AX960" t="s">
        <v>203</v>
      </c>
      <c r="AY960" t="s">
        <v>201</v>
      </c>
      <c r="BB960" t="s">
        <v>201</v>
      </c>
      <c r="BE960" t="s">
        <v>201</v>
      </c>
      <c r="BG960" t="s">
        <v>203</v>
      </c>
    </row>
    <row r="961" spans="1:63" x14ac:dyDescent="0.25">
      <c r="A961">
        <v>13</v>
      </c>
      <c r="B961" t="s">
        <v>195</v>
      </c>
      <c r="C961" t="s">
        <v>196</v>
      </c>
      <c r="D961" t="s">
        <v>3108</v>
      </c>
      <c r="E961" s="4" t="s">
        <v>3109</v>
      </c>
      <c r="F961" s="1" t="s">
        <v>3110</v>
      </c>
      <c r="G961" s="1">
        <v>1</v>
      </c>
      <c r="H961" s="1">
        <v>26497</v>
      </c>
      <c r="I961">
        <v>-72</v>
      </c>
      <c r="J961" t="s">
        <v>200</v>
      </c>
      <c r="R961" t="s">
        <v>201</v>
      </c>
      <c r="W961" t="s">
        <v>201</v>
      </c>
      <c r="Y961" t="s">
        <v>203</v>
      </c>
      <c r="Z961" t="s">
        <v>201</v>
      </c>
      <c r="AC961" t="s">
        <v>201</v>
      </c>
      <c r="AF961" t="s">
        <v>203</v>
      </c>
      <c r="AG961" t="s">
        <v>201</v>
      </c>
      <c r="AJ961" t="s">
        <v>201</v>
      </c>
      <c r="AL961" t="s">
        <v>201</v>
      </c>
      <c r="AP961" t="s">
        <v>201</v>
      </c>
      <c r="AQ961" t="s">
        <v>203</v>
      </c>
      <c r="AR961" t="s">
        <v>201</v>
      </c>
      <c r="AU961" t="s">
        <v>201</v>
      </c>
    </row>
    <row r="962" spans="1:63" x14ac:dyDescent="0.25">
      <c r="A962">
        <v>13</v>
      </c>
      <c r="B962" t="s">
        <v>195</v>
      </c>
      <c r="C962" t="s">
        <v>196</v>
      </c>
      <c r="D962" t="s">
        <v>3111</v>
      </c>
      <c r="E962" s="4" t="s">
        <v>3112</v>
      </c>
      <c r="F962" s="1" t="s">
        <v>3113</v>
      </c>
      <c r="G962" s="1">
        <v>1</v>
      </c>
      <c r="H962" s="1">
        <v>18855</v>
      </c>
      <c r="I962">
        <v>-51</v>
      </c>
      <c r="J962" t="s">
        <v>200</v>
      </c>
      <c r="K962" t="s">
        <v>201</v>
      </c>
      <c r="M962" t="s">
        <v>203</v>
      </c>
      <c r="N962" t="s">
        <v>201</v>
      </c>
      <c r="O962" t="s">
        <v>201</v>
      </c>
      <c r="R962" t="s">
        <v>201</v>
      </c>
      <c r="S962" t="s">
        <v>201</v>
      </c>
      <c r="T962" t="s">
        <v>201</v>
      </c>
      <c r="W962" t="s">
        <v>201</v>
      </c>
      <c r="Y962" t="s">
        <v>203</v>
      </c>
      <c r="Z962" t="s">
        <v>201</v>
      </c>
      <c r="AC962" t="s">
        <v>201</v>
      </c>
      <c r="AF962" t="s">
        <v>203</v>
      </c>
      <c r="AG962" t="s">
        <v>201</v>
      </c>
      <c r="AJ962" t="s">
        <v>201</v>
      </c>
      <c r="AK962" t="s">
        <v>203</v>
      </c>
      <c r="AL962" t="s">
        <v>201</v>
      </c>
      <c r="AP962" t="s">
        <v>201</v>
      </c>
      <c r="AQ962" t="s">
        <v>201</v>
      </c>
      <c r="AR962" t="s">
        <v>201</v>
      </c>
      <c r="AU962" t="s">
        <v>201</v>
      </c>
      <c r="AX962" t="s">
        <v>203</v>
      </c>
      <c r="AY962" t="s">
        <v>201</v>
      </c>
      <c r="BE962" t="s">
        <v>201</v>
      </c>
      <c r="BG962" t="s">
        <v>203</v>
      </c>
    </row>
    <row r="963" spans="1:63" x14ac:dyDescent="0.25">
      <c r="A963">
        <v>13</v>
      </c>
      <c r="B963" t="s">
        <v>195</v>
      </c>
      <c r="C963" t="s">
        <v>196</v>
      </c>
      <c r="D963" t="s">
        <v>3114</v>
      </c>
      <c r="E963" s="4" t="s">
        <v>3115</v>
      </c>
      <c r="F963" s="1" t="s">
        <v>3116</v>
      </c>
      <c r="G963" s="1">
        <v>1</v>
      </c>
      <c r="H963" s="1">
        <v>20072</v>
      </c>
      <c r="I963">
        <v>-54</v>
      </c>
      <c r="J963" t="s">
        <v>200</v>
      </c>
      <c r="K963" t="s">
        <v>201</v>
      </c>
      <c r="M963" t="s">
        <v>203</v>
      </c>
      <c r="N963" t="s">
        <v>201</v>
      </c>
      <c r="R963" t="s">
        <v>201</v>
      </c>
      <c r="W963" t="s">
        <v>201</v>
      </c>
      <c r="AC963" t="s">
        <v>201</v>
      </c>
      <c r="AF963" t="s">
        <v>203</v>
      </c>
      <c r="AJ963" t="s">
        <v>201</v>
      </c>
      <c r="AP963" t="s">
        <v>201</v>
      </c>
      <c r="AQ963" t="s">
        <v>202</v>
      </c>
      <c r="AR963" t="s">
        <v>201</v>
      </c>
      <c r="AU963" t="s">
        <v>201</v>
      </c>
      <c r="AV963" t="s">
        <v>202</v>
      </c>
      <c r="AY963" t="s">
        <v>201</v>
      </c>
      <c r="BE963" t="s">
        <v>201</v>
      </c>
      <c r="BG963" t="s">
        <v>202</v>
      </c>
    </row>
    <row r="964" spans="1:63" x14ac:dyDescent="0.25">
      <c r="A964">
        <v>13</v>
      </c>
      <c r="B964" t="s">
        <v>195</v>
      </c>
      <c r="C964" t="s">
        <v>196</v>
      </c>
      <c r="D964" t="s">
        <v>3117</v>
      </c>
      <c r="E964" s="4" t="s">
        <v>3118</v>
      </c>
      <c r="F964" s="1" t="s">
        <v>3119</v>
      </c>
      <c r="G964" s="1">
        <v>1</v>
      </c>
      <c r="H964" s="1">
        <v>22738</v>
      </c>
      <c r="I964">
        <v>-62</v>
      </c>
      <c r="J964" t="s">
        <v>200</v>
      </c>
      <c r="K964" t="s">
        <v>201</v>
      </c>
      <c r="R964" t="s">
        <v>201</v>
      </c>
      <c r="W964" t="s">
        <v>201</v>
      </c>
      <c r="AC964" t="s">
        <v>201</v>
      </c>
      <c r="AF964" t="s">
        <v>203</v>
      </c>
      <c r="AG964" t="s">
        <v>201</v>
      </c>
      <c r="AJ964" t="s">
        <v>201</v>
      </c>
      <c r="AL964" t="s">
        <v>201</v>
      </c>
      <c r="AO964" t="s">
        <v>201</v>
      </c>
      <c r="AP964" t="s">
        <v>201</v>
      </c>
      <c r="AQ964" t="s">
        <v>203</v>
      </c>
      <c r="AR964" t="s">
        <v>201</v>
      </c>
      <c r="AU964" t="s">
        <v>201</v>
      </c>
      <c r="AV964" t="s">
        <v>203</v>
      </c>
      <c r="AX964" t="s">
        <v>203</v>
      </c>
      <c r="AY964" t="s">
        <v>201</v>
      </c>
      <c r="BB964" t="s">
        <v>201</v>
      </c>
      <c r="BE964" t="s">
        <v>201</v>
      </c>
      <c r="BG964" t="s">
        <v>203</v>
      </c>
      <c r="BK964" t="s">
        <v>201</v>
      </c>
    </row>
    <row r="965" spans="1:63" x14ac:dyDescent="0.25">
      <c r="A965">
        <v>13</v>
      </c>
      <c r="B965" t="s">
        <v>195</v>
      </c>
      <c r="C965" t="s">
        <v>196</v>
      </c>
      <c r="D965" t="s">
        <v>3120</v>
      </c>
      <c r="E965" s="4" t="s">
        <v>3121</v>
      </c>
      <c r="F965" s="1" t="s">
        <v>3122</v>
      </c>
      <c r="G965" s="1">
        <v>1</v>
      </c>
      <c r="H965" s="1">
        <v>20007</v>
      </c>
      <c r="I965">
        <v>-54</v>
      </c>
      <c r="J965" t="s">
        <v>200</v>
      </c>
      <c r="K965" t="s">
        <v>201</v>
      </c>
      <c r="R965" t="s">
        <v>201</v>
      </c>
      <c r="S965" t="s">
        <v>202</v>
      </c>
      <c r="T965" t="s">
        <v>201</v>
      </c>
      <c r="W965" t="s">
        <v>201</v>
      </c>
      <c r="Z965" t="s">
        <v>201</v>
      </c>
      <c r="AC965" t="s">
        <v>201</v>
      </c>
      <c r="AJ965" t="s">
        <v>201</v>
      </c>
      <c r="AL965" t="s">
        <v>201</v>
      </c>
      <c r="AP965" t="s">
        <v>201</v>
      </c>
      <c r="AR965" t="s">
        <v>201</v>
      </c>
      <c r="AU965" t="s">
        <v>201</v>
      </c>
      <c r="AX965" t="s">
        <v>202</v>
      </c>
      <c r="AY965" t="s">
        <v>201</v>
      </c>
      <c r="BE965" t="s">
        <v>201</v>
      </c>
      <c r="BG965" t="s">
        <v>202</v>
      </c>
    </row>
    <row r="966" spans="1:63" x14ac:dyDescent="0.25">
      <c r="A966">
        <v>13</v>
      </c>
      <c r="B966" t="s">
        <v>195</v>
      </c>
      <c r="C966" t="s">
        <v>196</v>
      </c>
      <c r="D966" t="s">
        <v>3123</v>
      </c>
      <c r="E966" s="4" t="s">
        <v>3124</v>
      </c>
      <c r="F966" s="1" t="s">
        <v>3125</v>
      </c>
      <c r="G966" s="1">
        <v>1</v>
      </c>
      <c r="H966" s="1">
        <v>16931</v>
      </c>
      <c r="I966">
        <v>-46</v>
      </c>
      <c r="J966" t="s">
        <v>200</v>
      </c>
      <c r="K966" t="s">
        <v>201</v>
      </c>
      <c r="M966" t="s">
        <v>202</v>
      </c>
      <c r="N966" t="s">
        <v>201</v>
      </c>
      <c r="O966" t="s">
        <v>201</v>
      </c>
      <c r="R966" t="s">
        <v>201</v>
      </c>
      <c r="S966" t="s">
        <v>202</v>
      </c>
      <c r="T966" t="s">
        <v>201</v>
      </c>
      <c r="W966" t="s">
        <v>201</v>
      </c>
      <c r="Y966" t="s">
        <v>202</v>
      </c>
      <c r="Z966" t="s">
        <v>201</v>
      </c>
      <c r="AC966" t="s">
        <v>201</v>
      </c>
      <c r="AF966" t="s">
        <v>202</v>
      </c>
      <c r="AG966" t="s">
        <v>201</v>
      </c>
      <c r="AK966" t="s">
        <v>202</v>
      </c>
      <c r="AL966" t="s">
        <v>201</v>
      </c>
      <c r="AP966" t="s">
        <v>201</v>
      </c>
      <c r="AQ966" t="s">
        <v>202</v>
      </c>
      <c r="AR966" t="s">
        <v>201</v>
      </c>
      <c r="AY966" t="s">
        <v>201</v>
      </c>
      <c r="BE966" t="s">
        <v>201</v>
      </c>
      <c r="BG966" t="s">
        <v>202</v>
      </c>
      <c r="BK966" t="s">
        <v>202</v>
      </c>
    </row>
    <row r="967" spans="1:63" x14ac:dyDescent="0.25">
      <c r="A967">
        <v>13</v>
      </c>
      <c r="B967" t="s">
        <v>195</v>
      </c>
      <c r="C967" t="s">
        <v>196</v>
      </c>
      <c r="D967" t="s">
        <v>3126</v>
      </c>
      <c r="E967" s="4" t="s">
        <v>3127</v>
      </c>
      <c r="F967" s="1" t="s">
        <v>3128</v>
      </c>
      <c r="G967" s="1">
        <v>1</v>
      </c>
      <c r="H967" s="1">
        <v>13542</v>
      </c>
      <c r="I967">
        <v>-37</v>
      </c>
      <c r="J967" t="s">
        <v>200</v>
      </c>
      <c r="R967" t="s">
        <v>201</v>
      </c>
      <c r="W967" t="s">
        <v>201</v>
      </c>
      <c r="AC967" t="s">
        <v>201</v>
      </c>
      <c r="AF967" t="s">
        <v>203</v>
      </c>
      <c r="AG967" t="s">
        <v>201</v>
      </c>
      <c r="AJ967" t="s">
        <v>201</v>
      </c>
      <c r="AL967" t="s">
        <v>201</v>
      </c>
      <c r="AP967" t="s">
        <v>201</v>
      </c>
      <c r="AQ967" t="s">
        <v>203</v>
      </c>
      <c r="AR967" t="s">
        <v>201</v>
      </c>
      <c r="AU967" t="s">
        <v>201</v>
      </c>
      <c r="AY967" t="s">
        <v>201</v>
      </c>
      <c r="BE967" t="s">
        <v>201</v>
      </c>
      <c r="BK967" t="s">
        <v>203</v>
      </c>
    </row>
    <row r="968" spans="1:63" x14ac:dyDescent="0.25">
      <c r="A968">
        <v>13</v>
      </c>
      <c r="B968" t="s">
        <v>195</v>
      </c>
      <c r="C968" t="s">
        <v>196</v>
      </c>
      <c r="D968" t="s">
        <v>3129</v>
      </c>
      <c r="E968" s="4" t="s">
        <v>3130</v>
      </c>
      <c r="F968" s="1" t="s">
        <v>3131</v>
      </c>
      <c r="G968" s="1">
        <v>1</v>
      </c>
      <c r="H968" s="1">
        <v>22101</v>
      </c>
      <c r="I968">
        <v>-60</v>
      </c>
      <c r="J968" t="s">
        <v>200</v>
      </c>
      <c r="K968" t="s">
        <v>201</v>
      </c>
      <c r="M968" t="s">
        <v>202</v>
      </c>
      <c r="N968" t="s">
        <v>201</v>
      </c>
      <c r="O968" t="s">
        <v>201</v>
      </c>
      <c r="R968" t="s">
        <v>201</v>
      </c>
      <c r="T968" t="s">
        <v>201</v>
      </c>
      <c r="W968" t="s">
        <v>201</v>
      </c>
      <c r="Z968" t="s">
        <v>201</v>
      </c>
      <c r="AA968" t="s">
        <v>201</v>
      </c>
      <c r="AC968" t="s">
        <v>201</v>
      </c>
      <c r="AG968" t="s">
        <v>201</v>
      </c>
      <c r="AJ968" t="s">
        <v>201</v>
      </c>
      <c r="AL968" t="s">
        <v>201</v>
      </c>
      <c r="AP968" t="s">
        <v>201</v>
      </c>
      <c r="AQ968" t="s">
        <v>202</v>
      </c>
      <c r="AR968" t="s">
        <v>201</v>
      </c>
      <c r="AU968" t="s">
        <v>201</v>
      </c>
      <c r="AV968" t="s">
        <v>202</v>
      </c>
      <c r="AX968" t="s">
        <v>202</v>
      </c>
      <c r="AY968" t="s">
        <v>201</v>
      </c>
      <c r="BB968" t="s">
        <v>201</v>
      </c>
      <c r="BE968" t="s">
        <v>201</v>
      </c>
    </row>
    <row r="969" spans="1:63" x14ac:dyDescent="0.25">
      <c r="A969">
        <v>13</v>
      </c>
      <c r="B969" t="s">
        <v>195</v>
      </c>
      <c r="C969" t="s">
        <v>196</v>
      </c>
      <c r="D969" t="s">
        <v>3132</v>
      </c>
      <c r="E969" s="4" t="s">
        <v>3133</v>
      </c>
      <c r="F969" s="1" t="s">
        <v>3134</v>
      </c>
      <c r="G969" s="1">
        <v>1</v>
      </c>
      <c r="H969" s="1">
        <v>17935</v>
      </c>
      <c r="I969">
        <v>-49</v>
      </c>
      <c r="J969" t="s">
        <v>200</v>
      </c>
      <c r="K969" t="s">
        <v>201</v>
      </c>
      <c r="L969" t="s">
        <v>202</v>
      </c>
      <c r="N969" t="s">
        <v>201</v>
      </c>
      <c r="O969" t="s">
        <v>201</v>
      </c>
      <c r="R969" t="s">
        <v>201</v>
      </c>
      <c r="S969" t="s">
        <v>202</v>
      </c>
      <c r="T969" t="s">
        <v>201</v>
      </c>
      <c r="U969" t="s">
        <v>201</v>
      </c>
      <c r="W969" t="s">
        <v>201</v>
      </c>
      <c r="Y969" t="s">
        <v>202</v>
      </c>
      <c r="Z969" t="s">
        <v>201</v>
      </c>
      <c r="AC969" t="s">
        <v>201</v>
      </c>
      <c r="AF969" t="s">
        <v>202</v>
      </c>
      <c r="AG969" t="s">
        <v>201</v>
      </c>
      <c r="AJ969" t="s">
        <v>201</v>
      </c>
      <c r="AK969" t="s">
        <v>202</v>
      </c>
      <c r="AL969" t="s">
        <v>201</v>
      </c>
      <c r="AO969" t="s">
        <v>201</v>
      </c>
      <c r="AP969" t="s">
        <v>201</v>
      </c>
      <c r="AQ969" t="s">
        <v>202</v>
      </c>
      <c r="AR969" t="s">
        <v>201</v>
      </c>
      <c r="AU969" t="s">
        <v>201</v>
      </c>
      <c r="AV969" t="s">
        <v>202</v>
      </c>
      <c r="AX969" t="s">
        <v>202</v>
      </c>
      <c r="AY969" t="s">
        <v>201</v>
      </c>
      <c r="BB969" t="s">
        <v>201</v>
      </c>
      <c r="BE969" t="s">
        <v>201</v>
      </c>
      <c r="BG969" t="s">
        <v>202</v>
      </c>
    </row>
    <row r="970" spans="1:63" x14ac:dyDescent="0.25">
      <c r="A970">
        <v>13</v>
      </c>
      <c r="B970" t="s">
        <v>195</v>
      </c>
      <c r="C970" t="s">
        <v>196</v>
      </c>
      <c r="D970" t="s">
        <v>3135</v>
      </c>
      <c r="E970" s="4" t="s">
        <v>3136</v>
      </c>
      <c r="F970" s="1" t="s">
        <v>3137</v>
      </c>
      <c r="G970" s="1">
        <v>1</v>
      </c>
      <c r="H970" s="1">
        <v>17154</v>
      </c>
      <c r="I970">
        <v>-46</v>
      </c>
      <c r="J970" t="s">
        <v>200</v>
      </c>
      <c r="K970" t="s">
        <v>201</v>
      </c>
      <c r="R970" t="s">
        <v>201</v>
      </c>
      <c r="W970" t="s">
        <v>201</v>
      </c>
      <c r="Z970" t="s">
        <v>201</v>
      </c>
      <c r="AC970" t="s">
        <v>201</v>
      </c>
      <c r="AF970" t="s">
        <v>202</v>
      </c>
      <c r="AJ970" t="s">
        <v>201</v>
      </c>
      <c r="AK970" t="s">
        <v>202</v>
      </c>
      <c r="AL970" t="s">
        <v>201</v>
      </c>
      <c r="AP970" t="s">
        <v>201</v>
      </c>
      <c r="AQ970" t="s">
        <v>202</v>
      </c>
      <c r="AR970" t="s">
        <v>201</v>
      </c>
      <c r="AU970" t="s">
        <v>201</v>
      </c>
      <c r="AX970" t="s">
        <v>202</v>
      </c>
      <c r="AY970" t="s">
        <v>201</v>
      </c>
      <c r="BE970" t="s">
        <v>201</v>
      </c>
      <c r="BG970" t="s">
        <v>202</v>
      </c>
      <c r="BK970" t="s">
        <v>202</v>
      </c>
    </row>
    <row r="971" spans="1:63" x14ac:dyDescent="0.25">
      <c r="A971">
        <v>13</v>
      </c>
      <c r="B971" t="s">
        <v>195</v>
      </c>
      <c r="C971" t="s">
        <v>196</v>
      </c>
      <c r="D971" t="s">
        <v>3138</v>
      </c>
      <c r="E971" s="4" t="s">
        <v>3139</v>
      </c>
      <c r="F971" s="1" t="s">
        <v>3140</v>
      </c>
      <c r="G971" s="1">
        <v>1</v>
      </c>
      <c r="H971" s="1">
        <v>23664</v>
      </c>
      <c r="I971">
        <v>-64</v>
      </c>
      <c r="J971" t="s">
        <v>200</v>
      </c>
      <c r="K971" t="s">
        <v>201</v>
      </c>
      <c r="R971" t="s">
        <v>201</v>
      </c>
      <c r="S971" t="s">
        <v>202</v>
      </c>
      <c r="T971" t="s">
        <v>201</v>
      </c>
      <c r="W971" t="s">
        <v>201</v>
      </c>
      <c r="Y971" t="s">
        <v>202</v>
      </c>
      <c r="Z971" t="s">
        <v>201</v>
      </c>
      <c r="AC971" t="s">
        <v>201</v>
      </c>
      <c r="AF971" t="s">
        <v>202</v>
      </c>
      <c r="AG971" t="s">
        <v>201</v>
      </c>
      <c r="AJ971" t="s">
        <v>201</v>
      </c>
      <c r="AK971" t="s">
        <v>202</v>
      </c>
      <c r="AL971" t="s">
        <v>201</v>
      </c>
      <c r="AO971" t="s">
        <v>201</v>
      </c>
      <c r="AP971" t="s">
        <v>201</v>
      </c>
      <c r="AQ971" t="s">
        <v>202</v>
      </c>
      <c r="AR971" t="s">
        <v>201</v>
      </c>
      <c r="AU971" t="s">
        <v>201</v>
      </c>
      <c r="AV971" t="s">
        <v>202</v>
      </c>
      <c r="AX971" t="s">
        <v>202</v>
      </c>
      <c r="AY971" t="s">
        <v>201</v>
      </c>
      <c r="BE971" t="s">
        <v>201</v>
      </c>
      <c r="BG971" t="s">
        <v>202</v>
      </c>
      <c r="BK971" t="s">
        <v>202</v>
      </c>
    </row>
    <row r="972" spans="1:63" x14ac:dyDescent="0.25">
      <c r="A972">
        <v>13</v>
      </c>
      <c r="B972" t="s">
        <v>195</v>
      </c>
      <c r="C972" t="s">
        <v>196</v>
      </c>
      <c r="D972" t="s">
        <v>3141</v>
      </c>
      <c r="E972" s="4" t="s">
        <v>3142</v>
      </c>
      <c r="F972" s="1" t="s">
        <v>3143</v>
      </c>
      <c r="G972" s="1">
        <v>1</v>
      </c>
      <c r="H972" s="1">
        <v>18514</v>
      </c>
      <c r="I972">
        <v>-50</v>
      </c>
      <c r="J972" t="s">
        <v>200</v>
      </c>
      <c r="M972" t="s">
        <v>203</v>
      </c>
      <c r="R972" t="s">
        <v>201</v>
      </c>
      <c r="S972" t="s">
        <v>203</v>
      </c>
      <c r="W972" t="s">
        <v>201</v>
      </c>
      <c r="Y972" t="s">
        <v>203</v>
      </c>
      <c r="AC972" t="s">
        <v>201</v>
      </c>
      <c r="AJ972" t="s">
        <v>201</v>
      </c>
      <c r="AK972" t="s">
        <v>203</v>
      </c>
      <c r="AP972" t="s">
        <v>201</v>
      </c>
      <c r="AQ972" t="s">
        <v>203</v>
      </c>
      <c r="AU972" t="s">
        <v>201</v>
      </c>
      <c r="AX972" t="s">
        <v>203</v>
      </c>
      <c r="AY972" t="s">
        <v>201</v>
      </c>
      <c r="BB972" t="s">
        <v>201</v>
      </c>
      <c r="BE972" t="s">
        <v>201</v>
      </c>
    </row>
    <row r="973" spans="1:63" x14ac:dyDescent="0.25">
      <c r="A973">
        <v>13</v>
      </c>
      <c r="B973" t="s">
        <v>195</v>
      </c>
      <c r="C973" t="s">
        <v>196</v>
      </c>
      <c r="D973" t="s">
        <v>3144</v>
      </c>
      <c r="E973" s="4" t="s">
        <v>3145</v>
      </c>
      <c r="F973" s="1" t="s">
        <v>3146</v>
      </c>
      <c r="G973" s="1">
        <v>1</v>
      </c>
      <c r="H973" s="1">
        <v>23081</v>
      </c>
      <c r="I973">
        <v>-63</v>
      </c>
      <c r="J973" t="s">
        <v>200</v>
      </c>
      <c r="K973" t="s">
        <v>201</v>
      </c>
      <c r="M973" t="s">
        <v>203</v>
      </c>
      <c r="N973" t="s">
        <v>201</v>
      </c>
      <c r="R973" t="s">
        <v>201</v>
      </c>
      <c r="S973" t="s">
        <v>203</v>
      </c>
      <c r="W973" t="s">
        <v>201</v>
      </c>
      <c r="Y973" t="s">
        <v>203</v>
      </c>
      <c r="Z973" t="s">
        <v>201</v>
      </c>
      <c r="AC973" t="s">
        <v>201</v>
      </c>
      <c r="AF973" t="s">
        <v>203</v>
      </c>
      <c r="AG973" t="s">
        <v>201</v>
      </c>
      <c r="AJ973" t="s">
        <v>201</v>
      </c>
      <c r="AK973" t="s">
        <v>203</v>
      </c>
      <c r="AP973" t="s">
        <v>201</v>
      </c>
      <c r="AQ973" t="s">
        <v>203</v>
      </c>
      <c r="AR973" t="s">
        <v>201</v>
      </c>
      <c r="AU973" t="s">
        <v>201</v>
      </c>
      <c r="AV973" t="s">
        <v>203</v>
      </c>
      <c r="AX973" t="s">
        <v>203</v>
      </c>
      <c r="AY973" t="s">
        <v>201</v>
      </c>
      <c r="BE973" t="s">
        <v>201</v>
      </c>
      <c r="BG973" t="s">
        <v>203</v>
      </c>
    </row>
    <row r="974" spans="1:63" x14ac:dyDescent="0.25">
      <c r="A974">
        <v>13</v>
      </c>
      <c r="B974" t="s">
        <v>195</v>
      </c>
      <c r="C974" t="s">
        <v>196</v>
      </c>
      <c r="D974" t="s">
        <v>3147</v>
      </c>
      <c r="E974" s="4" t="s">
        <v>3148</v>
      </c>
      <c r="F974" s="1" t="s">
        <v>3149</v>
      </c>
      <c r="G974" s="1">
        <v>1</v>
      </c>
      <c r="H974" s="1">
        <v>16692</v>
      </c>
      <c r="I974">
        <v>-45</v>
      </c>
      <c r="J974" t="s">
        <v>200</v>
      </c>
      <c r="K974" t="s">
        <v>201</v>
      </c>
      <c r="N974" t="s">
        <v>201</v>
      </c>
      <c r="O974" t="s">
        <v>201</v>
      </c>
      <c r="R974" t="s">
        <v>201</v>
      </c>
      <c r="S974" t="s">
        <v>201</v>
      </c>
      <c r="T974" t="s">
        <v>201</v>
      </c>
      <c r="W974" t="s">
        <v>201</v>
      </c>
      <c r="Y974" t="s">
        <v>201</v>
      </c>
      <c r="Z974" t="s">
        <v>201</v>
      </c>
      <c r="AC974" t="s">
        <v>201</v>
      </c>
      <c r="AG974" t="s">
        <v>201</v>
      </c>
      <c r="AJ974" t="s">
        <v>201</v>
      </c>
      <c r="AK974" t="s">
        <v>201</v>
      </c>
      <c r="AL974" t="s">
        <v>201</v>
      </c>
      <c r="AO974" t="s">
        <v>201</v>
      </c>
      <c r="AP974" t="s">
        <v>201</v>
      </c>
      <c r="AR974" t="s">
        <v>201</v>
      </c>
      <c r="AU974" t="s">
        <v>201</v>
      </c>
      <c r="AX974" t="s">
        <v>201</v>
      </c>
      <c r="AY974" t="s">
        <v>201</v>
      </c>
      <c r="BB974" t="s">
        <v>201</v>
      </c>
      <c r="BE974" t="s">
        <v>201</v>
      </c>
    </row>
    <row r="975" spans="1:63" x14ac:dyDescent="0.25">
      <c r="A975">
        <v>13</v>
      </c>
      <c r="B975" t="s">
        <v>195</v>
      </c>
      <c r="C975" t="s">
        <v>196</v>
      </c>
      <c r="D975" t="s">
        <v>3150</v>
      </c>
      <c r="E975" s="4" t="s">
        <v>3151</v>
      </c>
      <c r="F975" s="1" t="s">
        <v>3152</v>
      </c>
      <c r="G975" s="1">
        <v>1</v>
      </c>
      <c r="H975" s="1">
        <v>14957</v>
      </c>
      <c r="I975">
        <v>-40</v>
      </c>
      <c r="J975" t="s">
        <v>200</v>
      </c>
      <c r="K975" t="s">
        <v>201</v>
      </c>
      <c r="M975" t="s">
        <v>202</v>
      </c>
      <c r="N975" t="s">
        <v>201</v>
      </c>
      <c r="O975" t="s">
        <v>201</v>
      </c>
      <c r="R975" t="s">
        <v>201</v>
      </c>
      <c r="T975" t="s">
        <v>201</v>
      </c>
      <c r="W975" t="s">
        <v>201</v>
      </c>
      <c r="Y975" t="s">
        <v>203</v>
      </c>
      <c r="Z975" t="s">
        <v>201</v>
      </c>
      <c r="AC975" t="s">
        <v>201</v>
      </c>
      <c r="AF975" t="s">
        <v>203</v>
      </c>
      <c r="AG975" t="s">
        <v>201</v>
      </c>
      <c r="AJ975" t="s">
        <v>201</v>
      </c>
      <c r="AL975" t="s">
        <v>201</v>
      </c>
      <c r="AP975" t="s">
        <v>201</v>
      </c>
      <c r="AU975" t="s">
        <v>201</v>
      </c>
      <c r="AV975" t="s">
        <v>203</v>
      </c>
      <c r="AX975" t="s">
        <v>203</v>
      </c>
      <c r="AY975" t="s">
        <v>201</v>
      </c>
      <c r="BB975" t="s">
        <v>201</v>
      </c>
      <c r="BE975" t="s">
        <v>201</v>
      </c>
      <c r="BG975" t="s">
        <v>202</v>
      </c>
      <c r="BK975" t="s">
        <v>202</v>
      </c>
    </row>
    <row r="976" spans="1:63" x14ac:dyDescent="0.25">
      <c r="A976">
        <v>13</v>
      </c>
      <c r="B976" t="s">
        <v>195</v>
      </c>
      <c r="C976" t="s">
        <v>196</v>
      </c>
      <c r="D976" t="s">
        <v>3153</v>
      </c>
      <c r="E976" s="4" t="s">
        <v>3154</v>
      </c>
      <c r="F976" s="1" t="s">
        <v>3155</v>
      </c>
      <c r="G976" s="1">
        <v>1</v>
      </c>
      <c r="H976" s="1">
        <v>18130</v>
      </c>
      <c r="I976">
        <v>-49</v>
      </c>
      <c r="J976" t="s">
        <v>200</v>
      </c>
      <c r="K976" t="s">
        <v>201</v>
      </c>
      <c r="M976" t="s">
        <v>202</v>
      </c>
      <c r="N976" t="s">
        <v>201</v>
      </c>
      <c r="O976" t="s">
        <v>201</v>
      </c>
      <c r="R976" t="s">
        <v>201</v>
      </c>
      <c r="T976" t="s">
        <v>201</v>
      </c>
      <c r="W976" t="s">
        <v>201</v>
      </c>
      <c r="Y976" t="s">
        <v>202</v>
      </c>
      <c r="Z976" t="s">
        <v>201</v>
      </c>
      <c r="AA976" t="s">
        <v>201</v>
      </c>
      <c r="AC976" t="s">
        <v>201</v>
      </c>
      <c r="AF976" t="s">
        <v>202</v>
      </c>
      <c r="AG976" t="s">
        <v>201</v>
      </c>
      <c r="AJ976" t="s">
        <v>201</v>
      </c>
      <c r="AK976" t="s">
        <v>202</v>
      </c>
      <c r="AL976" t="s">
        <v>201</v>
      </c>
      <c r="AP976" t="s">
        <v>201</v>
      </c>
      <c r="AQ976" t="s">
        <v>202</v>
      </c>
      <c r="AR976" t="s">
        <v>201</v>
      </c>
      <c r="AU976" t="s">
        <v>201</v>
      </c>
      <c r="AX976" t="s">
        <v>202</v>
      </c>
      <c r="AY976" t="s">
        <v>201</v>
      </c>
      <c r="BB976" t="s">
        <v>201</v>
      </c>
      <c r="BE976" t="s">
        <v>201</v>
      </c>
      <c r="BG976" t="s">
        <v>202</v>
      </c>
    </row>
    <row r="977" spans="1:63" x14ac:dyDescent="0.25">
      <c r="A977">
        <v>13</v>
      </c>
      <c r="B977" t="s">
        <v>195</v>
      </c>
      <c r="C977" t="s">
        <v>196</v>
      </c>
      <c r="D977" t="s">
        <v>3156</v>
      </c>
      <c r="E977" s="4" t="s">
        <v>3157</v>
      </c>
      <c r="F977" s="1" t="s">
        <v>3158</v>
      </c>
      <c r="G977" s="1">
        <v>1</v>
      </c>
      <c r="H977" s="1">
        <v>15362</v>
      </c>
      <c r="I977">
        <v>-42</v>
      </c>
      <c r="J977" t="s">
        <v>200</v>
      </c>
      <c r="K977" t="s">
        <v>201</v>
      </c>
      <c r="M977" t="s">
        <v>202</v>
      </c>
      <c r="N977" t="s">
        <v>201</v>
      </c>
      <c r="R977" t="s">
        <v>201</v>
      </c>
      <c r="S977" t="s">
        <v>202</v>
      </c>
      <c r="T977" t="s">
        <v>201</v>
      </c>
      <c r="W977" t="s">
        <v>201</v>
      </c>
      <c r="Y977" t="s">
        <v>202</v>
      </c>
      <c r="Z977" t="s">
        <v>201</v>
      </c>
      <c r="AC977" t="s">
        <v>201</v>
      </c>
      <c r="AF977" t="s">
        <v>202</v>
      </c>
      <c r="AG977" t="s">
        <v>201</v>
      </c>
      <c r="AJ977" t="s">
        <v>201</v>
      </c>
      <c r="AL977" t="s">
        <v>201</v>
      </c>
      <c r="AO977" t="s">
        <v>201</v>
      </c>
      <c r="AP977" t="s">
        <v>201</v>
      </c>
      <c r="AQ977" t="s">
        <v>201</v>
      </c>
      <c r="AR977" t="s">
        <v>201</v>
      </c>
      <c r="AU977" t="s">
        <v>201</v>
      </c>
      <c r="AX977" t="s">
        <v>202</v>
      </c>
      <c r="AY977" t="s">
        <v>201</v>
      </c>
      <c r="BE977" t="s">
        <v>201</v>
      </c>
      <c r="BG977" t="s">
        <v>202</v>
      </c>
      <c r="BK977" t="s">
        <v>202</v>
      </c>
    </row>
    <row r="978" spans="1:63" x14ac:dyDescent="0.25">
      <c r="A978">
        <v>13</v>
      </c>
      <c r="B978" t="s">
        <v>195</v>
      </c>
      <c r="C978" t="s">
        <v>196</v>
      </c>
      <c r="D978" t="s">
        <v>3159</v>
      </c>
      <c r="E978" s="4" t="s">
        <v>3160</v>
      </c>
      <c r="F978" s="1" t="s">
        <v>3161</v>
      </c>
      <c r="G978" s="1">
        <v>1</v>
      </c>
      <c r="H978" s="1">
        <v>20809</v>
      </c>
      <c r="I978">
        <v>-56</v>
      </c>
      <c r="J978" t="s">
        <v>200</v>
      </c>
      <c r="K978" t="s">
        <v>201</v>
      </c>
      <c r="L978" t="s">
        <v>202</v>
      </c>
      <c r="M978" t="s">
        <v>202</v>
      </c>
      <c r="N978" t="s">
        <v>201</v>
      </c>
      <c r="R978" t="s">
        <v>201</v>
      </c>
      <c r="W978" t="s">
        <v>201</v>
      </c>
      <c r="Z978" t="s">
        <v>201</v>
      </c>
      <c r="AC978" t="s">
        <v>201</v>
      </c>
      <c r="AF978" t="s">
        <v>202</v>
      </c>
      <c r="AG978" t="s">
        <v>201</v>
      </c>
      <c r="AJ978" t="s">
        <v>201</v>
      </c>
      <c r="AL978" t="s">
        <v>201</v>
      </c>
      <c r="AP978" t="s">
        <v>201</v>
      </c>
      <c r="AQ978" t="s">
        <v>202</v>
      </c>
      <c r="AR978" t="s">
        <v>201</v>
      </c>
      <c r="BE978" t="s">
        <v>201</v>
      </c>
      <c r="BG978" t="s">
        <v>202</v>
      </c>
    </row>
    <row r="979" spans="1:63" x14ac:dyDescent="0.25">
      <c r="A979">
        <v>13</v>
      </c>
      <c r="B979" t="s">
        <v>195</v>
      </c>
      <c r="C979" t="s">
        <v>196</v>
      </c>
      <c r="D979" t="s">
        <v>3162</v>
      </c>
      <c r="E979" s="4" t="s">
        <v>3163</v>
      </c>
      <c r="F979" s="1" t="s">
        <v>3164</v>
      </c>
      <c r="G979" s="1">
        <v>1</v>
      </c>
      <c r="H979" s="1">
        <v>18751</v>
      </c>
      <c r="I979">
        <v>-51</v>
      </c>
      <c r="J979" t="s">
        <v>200</v>
      </c>
      <c r="K979" t="s">
        <v>201</v>
      </c>
      <c r="L979" t="s">
        <v>202</v>
      </c>
      <c r="M979" t="s">
        <v>203</v>
      </c>
      <c r="N979" t="s">
        <v>201</v>
      </c>
      <c r="O979" t="s">
        <v>201</v>
      </c>
      <c r="R979" t="s">
        <v>201</v>
      </c>
      <c r="S979" t="s">
        <v>202</v>
      </c>
      <c r="T979" t="s">
        <v>201</v>
      </c>
      <c r="W979" t="s">
        <v>201</v>
      </c>
      <c r="Y979" t="s">
        <v>202</v>
      </c>
      <c r="Z979" t="s">
        <v>201</v>
      </c>
      <c r="AC979" t="s">
        <v>201</v>
      </c>
      <c r="AF979" t="s">
        <v>203</v>
      </c>
      <c r="AG979" t="s">
        <v>201</v>
      </c>
      <c r="AJ979" t="s">
        <v>201</v>
      </c>
      <c r="AK979" t="s">
        <v>201</v>
      </c>
      <c r="AL979" t="s">
        <v>201</v>
      </c>
      <c r="AO979" t="s">
        <v>201</v>
      </c>
      <c r="AP979" t="s">
        <v>201</v>
      </c>
      <c r="AQ979" t="s">
        <v>202</v>
      </c>
      <c r="AR979" t="s">
        <v>201</v>
      </c>
      <c r="AU979" t="s">
        <v>201</v>
      </c>
      <c r="AV979" t="s">
        <v>202</v>
      </c>
      <c r="AX979" t="s">
        <v>201</v>
      </c>
      <c r="AY979" t="s">
        <v>201</v>
      </c>
      <c r="BB979" t="s">
        <v>201</v>
      </c>
      <c r="BE979" t="s">
        <v>201</v>
      </c>
      <c r="BG979" t="s">
        <v>202</v>
      </c>
      <c r="BK979" t="s">
        <v>202</v>
      </c>
    </row>
    <row r="980" spans="1:63" x14ac:dyDescent="0.25">
      <c r="A980">
        <v>13</v>
      </c>
      <c r="B980" t="s">
        <v>195</v>
      </c>
      <c r="C980" t="s">
        <v>196</v>
      </c>
      <c r="D980" t="s">
        <v>3165</v>
      </c>
      <c r="E980" s="4" t="s">
        <v>3166</v>
      </c>
      <c r="F980" s="1" t="s">
        <v>3167</v>
      </c>
      <c r="G980" s="1">
        <v>1</v>
      </c>
      <c r="H980" s="1">
        <v>17111</v>
      </c>
      <c r="I980">
        <v>-46</v>
      </c>
      <c r="J980" t="s">
        <v>200</v>
      </c>
      <c r="K980" t="s">
        <v>201</v>
      </c>
      <c r="L980" t="s">
        <v>202</v>
      </c>
      <c r="M980" t="s">
        <v>202</v>
      </c>
      <c r="N980" t="s">
        <v>201</v>
      </c>
      <c r="O980" t="s">
        <v>201</v>
      </c>
      <c r="R980" t="s">
        <v>201</v>
      </c>
      <c r="S980" t="s">
        <v>202</v>
      </c>
      <c r="T980" t="s">
        <v>201</v>
      </c>
      <c r="W980" t="s">
        <v>201</v>
      </c>
      <c r="Y980" t="s">
        <v>202</v>
      </c>
      <c r="Z980" t="s">
        <v>201</v>
      </c>
      <c r="AC980" t="s">
        <v>201</v>
      </c>
      <c r="AF980" t="s">
        <v>202</v>
      </c>
      <c r="AG980" t="s">
        <v>201</v>
      </c>
      <c r="AJ980" t="s">
        <v>201</v>
      </c>
      <c r="AK980" t="s">
        <v>202</v>
      </c>
      <c r="AL980" t="s">
        <v>201</v>
      </c>
      <c r="AO980" t="s">
        <v>201</v>
      </c>
      <c r="AP980" t="s">
        <v>201</v>
      </c>
      <c r="AQ980" t="s">
        <v>202</v>
      </c>
      <c r="AR980" t="s">
        <v>201</v>
      </c>
      <c r="AU980" t="s">
        <v>201</v>
      </c>
      <c r="AV980" t="s">
        <v>202</v>
      </c>
      <c r="AX980" t="s">
        <v>202</v>
      </c>
      <c r="AY980" t="s">
        <v>201</v>
      </c>
      <c r="BB980" t="s">
        <v>201</v>
      </c>
      <c r="BE980" t="s">
        <v>201</v>
      </c>
      <c r="BG980" t="s">
        <v>202</v>
      </c>
      <c r="BK980" t="s">
        <v>202</v>
      </c>
    </row>
    <row r="981" spans="1:63" x14ac:dyDescent="0.25">
      <c r="A981">
        <v>13</v>
      </c>
      <c r="B981" t="s">
        <v>195</v>
      </c>
      <c r="C981" t="s">
        <v>196</v>
      </c>
      <c r="D981" t="s">
        <v>3168</v>
      </c>
      <c r="E981" s="4" t="s">
        <v>3169</v>
      </c>
      <c r="F981" s="1" t="s">
        <v>3170</v>
      </c>
      <c r="G981" s="1">
        <v>1</v>
      </c>
      <c r="H981" s="1">
        <v>22584</v>
      </c>
      <c r="I981">
        <v>-61</v>
      </c>
      <c r="J981" t="s">
        <v>200</v>
      </c>
      <c r="K981" t="s">
        <v>201</v>
      </c>
      <c r="M981" t="s">
        <v>202</v>
      </c>
      <c r="N981" t="s">
        <v>201</v>
      </c>
      <c r="O981" t="s">
        <v>201</v>
      </c>
      <c r="R981" t="s">
        <v>201</v>
      </c>
      <c r="T981" t="s">
        <v>201</v>
      </c>
      <c r="W981" t="s">
        <v>201</v>
      </c>
      <c r="Y981" t="s">
        <v>202</v>
      </c>
      <c r="AC981" t="s">
        <v>201</v>
      </c>
      <c r="AF981" t="s">
        <v>202</v>
      </c>
      <c r="AJ981" t="s">
        <v>201</v>
      </c>
      <c r="AL981" t="s">
        <v>201</v>
      </c>
      <c r="AP981" t="s">
        <v>201</v>
      </c>
      <c r="AR981" t="s">
        <v>201</v>
      </c>
      <c r="AX981" t="s">
        <v>201</v>
      </c>
      <c r="BE981" t="s">
        <v>201</v>
      </c>
      <c r="BG981" t="s">
        <v>203</v>
      </c>
    </row>
    <row r="982" spans="1:63" x14ac:dyDescent="0.25">
      <c r="A982">
        <v>13</v>
      </c>
      <c r="B982" t="s">
        <v>195</v>
      </c>
      <c r="C982" t="s">
        <v>196</v>
      </c>
      <c r="D982" t="s">
        <v>3171</v>
      </c>
      <c r="E982" s="4" t="s">
        <v>3172</v>
      </c>
      <c r="F982" s="1" t="s">
        <v>3173</v>
      </c>
      <c r="G982" s="1">
        <v>1</v>
      </c>
      <c r="H982" s="1">
        <v>17700</v>
      </c>
      <c r="I982">
        <v>-48</v>
      </c>
      <c r="J982" t="s">
        <v>200</v>
      </c>
      <c r="K982" t="s">
        <v>201</v>
      </c>
      <c r="L982" t="s">
        <v>203</v>
      </c>
      <c r="M982" t="s">
        <v>203</v>
      </c>
      <c r="N982" t="s">
        <v>201</v>
      </c>
      <c r="R982" t="s">
        <v>201</v>
      </c>
      <c r="W982" t="s">
        <v>201</v>
      </c>
      <c r="Z982" t="s">
        <v>201</v>
      </c>
      <c r="AC982" t="s">
        <v>201</v>
      </c>
      <c r="AF982" t="s">
        <v>203</v>
      </c>
      <c r="AG982" t="s">
        <v>201</v>
      </c>
      <c r="AJ982" t="s">
        <v>201</v>
      </c>
      <c r="AK982" t="s">
        <v>203</v>
      </c>
      <c r="AL982" t="s">
        <v>201</v>
      </c>
      <c r="AP982" t="s">
        <v>201</v>
      </c>
      <c r="AQ982" t="s">
        <v>202</v>
      </c>
      <c r="AR982" t="s">
        <v>201</v>
      </c>
      <c r="AU982" t="s">
        <v>201</v>
      </c>
      <c r="AX982" t="s">
        <v>202</v>
      </c>
      <c r="AY982" t="s">
        <v>201</v>
      </c>
      <c r="BE982" t="s">
        <v>201</v>
      </c>
      <c r="BG982" t="s">
        <v>202</v>
      </c>
    </row>
    <row r="983" spans="1:63" x14ac:dyDescent="0.25">
      <c r="A983">
        <v>13</v>
      </c>
      <c r="B983" t="s">
        <v>195</v>
      </c>
      <c r="C983" t="s">
        <v>196</v>
      </c>
      <c r="D983" t="s">
        <v>3174</v>
      </c>
      <c r="E983" s="4" t="s">
        <v>3175</v>
      </c>
      <c r="F983" s="1" t="s">
        <v>3176</v>
      </c>
      <c r="G983" s="1">
        <v>1</v>
      </c>
      <c r="H983" s="1">
        <v>17569</v>
      </c>
      <c r="I983">
        <v>-48</v>
      </c>
      <c r="J983" t="s">
        <v>200</v>
      </c>
      <c r="K983" t="s">
        <v>201</v>
      </c>
      <c r="M983" t="s">
        <v>203</v>
      </c>
      <c r="N983" t="s">
        <v>201</v>
      </c>
      <c r="R983" t="s">
        <v>201</v>
      </c>
      <c r="S983" t="s">
        <v>201</v>
      </c>
      <c r="T983" t="s">
        <v>201</v>
      </c>
      <c r="W983" t="s">
        <v>201</v>
      </c>
      <c r="Z983" t="s">
        <v>201</v>
      </c>
      <c r="AC983" t="s">
        <v>201</v>
      </c>
      <c r="AF983" t="s">
        <v>203</v>
      </c>
      <c r="AG983" t="s">
        <v>201</v>
      </c>
      <c r="AJ983" t="s">
        <v>201</v>
      </c>
      <c r="AK983" t="s">
        <v>203</v>
      </c>
      <c r="AL983" t="s">
        <v>201</v>
      </c>
      <c r="AP983" t="s">
        <v>201</v>
      </c>
      <c r="AQ983" t="s">
        <v>203</v>
      </c>
      <c r="AR983" t="s">
        <v>201</v>
      </c>
      <c r="AU983" t="s">
        <v>201</v>
      </c>
      <c r="AY983" t="s">
        <v>201</v>
      </c>
      <c r="BE983" t="s">
        <v>201</v>
      </c>
      <c r="BG983" t="s">
        <v>203</v>
      </c>
    </row>
    <row r="984" spans="1:63" x14ac:dyDescent="0.25">
      <c r="A984">
        <v>13</v>
      </c>
      <c r="B984" t="s">
        <v>195</v>
      </c>
      <c r="C984" t="s">
        <v>196</v>
      </c>
      <c r="D984" t="s">
        <v>3177</v>
      </c>
      <c r="E984" s="4" t="s">
        <v>3178</v>
      </c>
      <c r="F984" s="1" t="s">
        <v>3179</v>
      </c>
      <c r="G984" s="1">
        <v>1</v>
      </c>
      <c r="H984" s="1">
        <v>19609</v>
      </c>
      <c r="I984">
        <v>-53</v>
      </c>
      <c r="J984" t="s">
        <v>200</v>
      </c>
      <c r="K984" t="s">
        <v>201</v>
      </c>
      <c r="L984" t="s">
        <v>202</v>
      </c>
      <c r="R984" t="s">
        <v>201</v>
      </c>
      <c r="T984" t="s">
        <v>201</v>
      </c>
      <c r="W984" t="s">
        <v>201</v>
      </c>
      <c r="Z984" t="s">
        <v>201</v>
      </c>
      <c r="AC984" t="s">
        <v>201</v>
      </c>
      <c r="AF984" t="s">
        <v>202</v>
      </c>
      <c r="AG984" t="s">
        <v>201</v>
      </c>
      <c r="AJ984" t="s">
        <v>201</v>
      </c>
      <c r="AK984" t="s">
        <v>202</v>
      </c>
      <c r="AP984" t="s">
        <v>201</v>
      </c>
      <c r="AQ984" t="s">
        <v>202</v>
      </c>
      <c r="AR984" t="s">
        <v>201</v>
      </c>
      <c r="AU984" t="s">
        <v>201</v>
      </c>
      <c r="AY984" t="s">
        <v>201</v>
      </c>
      <c r="BE984" t="s">
        <v>201</v>
      </c>
      <c r="BG984" t="s">
        <v>202</v>
      </c>
    </row>
    <row r="985" spans="1:63" x14ac:dyDescent="0.25">
      <c r="A985">
        <v>13</v>
      </c>
      <c r="B985" t="s">
        <v>195</v>
      </c>
      <c r="C985" t="s">
        <v>196</v>
      </c>
      <c r="D985" t="s">
        <v>3180</v>
      </c>
      <c r="E985" s="4" t="s">
        <v>3181</v>
      </c>
      <c r="F985" s="1" t="s">
        <v>3182</v>
      </c>
      <c r="G985" s="1">
        <v>1</v>
      </c>
      <c r="H985" s="1">
        <v>25966</v>
      </c>
      <c r="I985">
        <v>-71</v>
      </c>
      <c r="J985" t="s">
        <v>200</v>
      </c>
      <c r="R985" t="s">
        <v>201</v>
      </c>
      <c r="W985" t="s">
        <v>201</v>
      </c>
      <c r="AC985" t="s">
        <v>201</v>
      </c>
      <c r="AP985" t="s">
        <v>201</v>
      </c>
      <c r="AU985" t="s">
        <v>201</v>
      </c>
      <c r="BG985" t="s">
        <v>202</v>
      </c>
    </row>
    <row r="986" spans="1:63" x14ac:dyDescent="0.25">
      <c r="A986">
        <v>13</v>
      </c>
      <c r="B986" t="s">
        <v>195</v>
      </c>
      <c r="C986" t="s">
        <v>196</v>
      </c>
      <c r="D986" t="s">
        <v>3183</v>
      </c>
      <c r="E986" s="4" t="s">
        <v>3184</v>
      </c>
      <c r="F986" s="1" t="s">
        <v>3185</v>
      </c>
      <c r="G986" s="1">
        <v>1</v>
      </c>
      <c r="H986" s="1">
        <v>15960</v>
      </c>
      <c r="I986">
        <v>-43</v>
      </c>
      <c r="J986" t="s">
        <v>200</v>
      </c>
      <c r="K986" t="s">
        <v>201</v>
      </c>
      <c r="N986" t="s">
        <v>201</v>
      </c>
      <c r="O986" t="s">
        <v>201</v>
      </c>
      <c r="R986" t="s">
        <v>201</v>
      </c>
      <c r="T986" t="s">
        <v>201</v>
      </c>
      <c r="W986" t="s">
        <v>201</v>
      </c>
      <c r="Z986" t="s">
        <v>201</v>
      </c>
      <c r="AC986" t="s">
        <v>201</v>
      </c>
      <c r="AF986" t="s">
        <v>203</v>
      </c>
      <c r="AG986" t="s">
        <v>201</v>
      </c>
      <c r="AJ986" t="s">
        <v>201</v>
      </c>
      <c r="AK986" t="s">
        <v>203</v>
      </c>
      <c r="AP986" t="s">
        <v>201</v>
      </c>
      <c r="AR986" t="s">
        <v>201</v>
      </c>
      <c r="AU986" t="s">
        <v>201</v>
      </c>
      <c r="AV986" t="s">
        <v>203</v>
      </c>
      <c r="AY986" t="s">
        <v>201</v>
      </c>
      <c r="BB986" t="s">
        <v>201</v>
      </c>
      <c r="BE986" t="s">
        <v>201</v>
      </c>
      <c r="BG986" t="s">
        <v>202</v>
      </c>
    </row>
    <row r="987" spans="1:63" x14ac:dyDescent="0.25">
      <c r="A987">
        <v>13</v>
      </c>
      <c r="B987" t="s">
        <v>195</v>
      </c>
      <c r="C987" t="s">
        <v>196</v>
      </c>
      <c r="D987" t="s">
        <v>3186</v>
      </c>
      <c r="E987" s="4" t="s">
        <v>3187</v>
      </c>
      <c r="F987" s="1" t="s">
        <v>3188</v>
      </c>
      <c r="G987" s="1">
        <v>1</v>
      </c>
      <c r="H987" s="1">
        <v>17020</v>
      </c>
      <c r="I987">
        <v>-46</v>
      </c>
      <c r="J987" t="s">
        <v>200</v>
      </c>
      <c r="K987" t="s">
        <v>201</v>
      </c>
      <c r="L987" t="s">
        <v>202</v>
      </c>
      <c r="M987" t="s">
        <v>202</v>
      </c>
      <c r="N987" t="s">
        <v>201</v>
      </c>
      <c r="O987" t="s">
        <v>201</v>
      </c>
      <c r="R987" t="s">
        <v>201</v>
      </c>
      <c r="S987" t="s">
        <v>202</v>
      </c>
      <c r="T987" t="s">
        <v>201</v>
      </c>
      <c r="W987" t="s">
        <v>201</v>
      </c>
      <c r="Y987" t="s">
        <v>202</v>
      </c>
      <c r="Z987" t="s">
        <v>201</v>
      </c>
      <c r="AA987" t="s">
        <v>201</v>
      </c>
      <c r="AC987" t="s">
        <v>201</v>
      </c>
      <c r="AF987" t="s">
        <v>202</v>
      </c>
      <c r="AG987" t="s">
        <v>201</v>
      </c>
      <c r="AJ987" t="s">
        <v>201</v>
      </c>
      <c r="AK987" t="s">
        <v>202</v>
      </c>
      <c r="AL987" t="s">
        <v>201</v>
      </c>
      <c r="AP987" t="s">
        <v>201</v>
      </c>
      <c r="AQ987" t="s">
        <v>202</v>
      </c>
      <c r="AR987" t="s">
        <v>201</v>
      </c>
      <c r="AU987" t="s">
        <v>201</v>
      </c>
      <c r="AV987" t="s">
        <v>202</v>
      </c>
      <c r="AX987" t="s">
        <v>202</v>
      </c>
      <c r="AY987" t="s">
        <v>201</v>
      </c>
      <c r="BB987" t="s">
        <v>201</v>
      </c>
      <c r="BE987" t="s">
        <v>201</v>
      </c>
      <c r="BG987" t="s">
        <v>202</v>
      </c>
    </row>
    <row r="988" spans="1:63" x14ac:dyDescent="0.25">
      <c r="A988">
        <v>13</v>
      </c>
      <c r="B988" t="s">
        <v>195</v>
      </c>
      <c r="C988" t="s">
        <v>196</v>
      </c>
      <c r="D988" t="s">
        <v>3189</v>
      </c>
      <c r="E988" s="4" t="s">
        <v>3190</v>
      </c>
      <c r="F988" s="1" t="s">
        <v>3191</v>
      </c>
      <c r="G988" s="1">
        <v>1</v>
      </c>
      <c r="H988" s="1">
        <v>12649</v>
      </c>
      <c r="I988">
        <v>-34</v>
      </c>
      <c r="J988" t="s">
        <v>200</v>
      </c>
      <c r="K988" t="s">
        <v>201</v>
      </c>
      <c r="L988" t="s">
        <v>202</v>
      </c>
      <c r="M988" t="s">
        <v>202</v>
      </c>
      <c r="N988" t="s">
        <v>201</v>
      </c>
      <c r="O988" t="s">
        <v>201</v>
      </c>
      <c r="P988" t="s">
        <v>202</v>
      </c>
      <c r="R988" t="s">
        <v>201</v>
      </c>
      <c r="S988" t="s">
        <v>202</v>
      </c>
      <c r="T988" t="s">
        <v>201</v>
      </c>
      <c r="W988" t="s">
        <v>201</v>
      </c>
      <c r="Y988" t="s">
        <v>202</v>
      </c>
      <c r="Z988" t="s">
        <v>201</v>
      </c>
      <c r="AA988" t="s">
        <v>201</v>
      </c>
      <c r="AC988" t="s">
        <v>201</v>
      </c>
      <c r="AF988" t="s">
        <v>202</v>
      </c>
      <c r="AG988" t="s">
        <v>201</v>
      </c>
      <c r="AJ988" t="s">
        <v>201</v>
      </c>
      <c r="AK988" t="s">
        <v>202</v>
      </c>
      <c r="AL988" t="s">
        <v>201</v>
      </c>
      <c r="AP988" t="s">
        <v>201</v>
      </c>
      <c r="AQ988" t="s">
        <v>202</v>
      </c>
      <c r="AR988" t="s">
        <v>201</v>
      </c>
      <c r="AU988" t="s">
        <v>201</v>
      </c>
      <c r="AV988" t="s">
        <v>202</v>
      </c>
      <c r="AX988" t="s">
        <v>202</v>
      </c>
      <c r="AY988" t="s">
        <v>201</v>
      </c>
      <c r="BB988" t="s">
        <v>201</v>
      </c>
      <c r="BE988" t="s">
        <v>201</v>
      </c>
      <c r="BG988" t="s">
        <v>202</v>
      </c>
    </row>
    <row r="989" spans="1:63" x14ac:dyDescent="0.25">
      <c r="A989">
        <v>13</v>
      </c>
      <c r="B989" t="s">
        <v>195</v>
      </c>
      <c r="C989" t="s">
        <v>196</v>
      </c>
      <c r="D989" t="s">
        <v>3192</v>
      </c>
      <c r="E989" s="4" t="s">
        <v>3193</v>
      </c>
      <c r="F989" s="1" t="s">
        <v>3194</v>
      </c>
      <c r="G989" s="1">
        <v>1</v>
      </c>
      <c r="H989" s="1">
        <v>20776</v>
      </c>
      <c r="I989">
        <v>-56</v>
      </c>
      <c r="J989" t="s">
        <v>200</v>
      </c>
      <c r="K989" t="s">
        <v>201</v>
      </c>
      <c r="N989" t="s">
        <v>201</v>
      </c>
      <c r="R989" t="s">
        <v>201</v>
      </c>
      <c r="S989" t="s">
        <v>202</v>
      </c>
      <c r="T989" t="s">
        <v>201</v>
      </c>
      <c r="W989" t="s">
        <v>201</v>
      </c>
      <c r="Z989" t="s">
        <v>201</v>
      </c>
      <c r="AA989" t="s">
        <v>201</v>
      </c>
      <c r="AC989" t="s">
        <v>201</v>
      </c>
      <c r="AF989" t="s">
        <v>202</v>
      </c>
      <c r="AG989" t="s">
        <v>201</v>
      </c>
      <c r="AJ989" t="s">
        <v>201</v>
      </c>
      <c r="AK989" t="s">
        <v>202</v>
      </c>
      <c r="AP989" t="s">
        <v>201</v>
      </c>
      <c r="AQ989" t="s">
        <v>202</v>
      </c>
      <c r="AR989" t="s">
        <v>201</v>
      </c>
      <c r="AU989" t="s">
        <v>201</v>
      </c>
      <c r="AY989" t="s">
        <v>201</v>
      </c>
      <c r="BE989" t="s">
        <v>201</v>
      </c>
      <c r="BG989" t="s">
        <v>202</v>
      </c>
    </row>
    <row r="990" spans="1:63" x14ac:dyDescent="0.25">
      <c r="A990">
        <v>13</v>
      </c>
      <c r="B990" t="s">
        <v>195</v>
      </c>
      <c r="C990" t="s">
        <v>196</v>
      </c>
      <c r="D990" t="s">
        <v>3195</v>
      </c>
      <c r="E990" s="4" t="s">
        <v>3196</v>
      </c>
      <c r="F990" s="1" t="s">
        <v>3197</v>
      </c>
      <c r="G990" s="1">
        <v>1</v>
      </c>
      <c r="H990" s="1">
        <v>19044</v>
      </c>
      <c r="I990">
        <v>-52</v>
      </c>
      <c r="J990" t="s">
        <v>200</v>
      </c>
      <c r="K990" t="s">
        <v>201</v>
      </c>
      <c r="N990" t="s">
        <v>201</v>
      </c>
      <c r="R990" t="s">
        <v>201</v>
      </c>
      <c r="W990" t="s">
        <v>201</v>
      </c>
      <c r="Y990" t="s">
        <v>202</v>
      </c>
      <c r="AC990" t="s">
        <v>201</v>
      </c>
      <c r="AJ990" t="s">
        <v>201</v>
      </c>
      <c r="AP990" t="s">
        <v>201</v>
      </c>
      <c r="AR990" t="s">
        <v>201</v>
      </c>
      <c r="AU990" t="s">
        <v>201</v>
      </c>
      <c r="AY990" t="s">
        <v>201</v>
      </c>
      <c r="BE990" t="s">
        <v>201</v>
      </c>
    </row>
    <row r="991" spans="1:63" x14ac:dyDescent="0.25">
      <c r="A991">
        <v>13</v>
      </c>
      <c r="B991" t="s">
        <v>195</v>
      </c>
      <c r="C991" t="s">
        <v>196</v>
      </c>
      <c r="D991" t="s">
        <v>3198</v>
      </c>
      <c r="E991" s="4" t="s">
        <v>3199</v>
      </c>
      <c r="F991" s="1" t="s">
        <v>3200</v>
      </c>
      <c r="G991" s="1">
        <v>1</v>
      </c>
      <c r="H991" s="1">
        <v>18704</v>
      </c>
      <c r="I991">
        <v>-51</v>
      </c>
      <c r="J991" t="s">
        <v>200</v>
      </c>
      <c r="K991" t="s">
        <v>201</v>
      </c>
      <c r="L991" t="s">
        <v>202</v>
      </c>
      <c r="M991" t="s">
        <v>202</v>
      </c>
      <c r="N991" t="s">
        <v>201</v>
      </c>
      <c r="O991" t="s">
        <v>201</v>
      </c>
      <c r="R991" t="s">
        <v>201</v>
      </c>
      <c r="S991" t="s">
        <v>202</v>
      </c>
      <c r="T991" t="s">
        <v>201</v>
      </c>
      <c r="U991" t="s">
        <v>201</v>
      </c>
      <c r="W991" t="s">
        <v>201</v>
      </c>
      <c r="Y991" t="s">
        <v>202</v>
      </c>
      <c r="Z991" t="s">
        <v>201</v>
      </c>
      <c r="AC991" t="s">
        <v>201</v>
      </c>
      <c r="AF991" t="s">
        <v>202</v>
      </c>
      <c r="AG991" t="s">
        <v>201</v>
      </c>
      <c r="AJ991" t="s">
        <v>201</v>
      </c>
      <c r="AK991" t="s">
        <v>202</v>
      </c>
      <c r="AL991" t="s">
        <v>201</v>
      </c>
      <c r="AO991" t="s">
        <v>202</v>
      </c>
      <c r="AP991" t="s">
        <v>201</v>
      </c>
      <c r="AQ991" t="s">
        <v>202</v>
      </c>
      <c r="AR991" t="s">
        <v>201</v>
      </c>
      <c r="AU991" t="s">
        <v>201</v>
      </c>
      <c r="AV991" t="s">
        <v>202</v>
      </c>
      <c r="AX991" t="s">
        <v>202</v>
      </c>
      <c r="AY991" t="s">
        <v>201</v>
      </c>
      <c r="BB991" t="s">
        <v>201</v>
      </c>
      <c r="BE991" t="s">
        <v>201</v>
      </c>
      <c r="BG991" t="s">
        <v>202</v>
      </c>
      <c r="BK991" t="s">
        <v>203</v>
      </c>
    </row>
    <row r="992" spans="1:63" x14ac:dyDescent="0.25">
      <c r="A992">
        <v>13</v>
      </c>
      <c r="B992" t="s">
        <v>195</v>
      </c>
      <c r="C992" t="s">
        <v>196</v>
      </c>
      <c r="D992" t="s">
        <v>3201</v>
      </c>
      <c r="E992" s="4" t="s">
        <v>3202</v>
      </c>
      <c r="F992" s="1" t="s">
        <v>3203</v>
      </c>
      <c r="G992" s="1">
        <v>1</v>
      </c>
      <c r="H992" s="1">
        <v>18012</v>
      </c>
      <c r="I992">
        <v>-49</v>
      </c>
      <c r="J992" t="s">
        <v>200</v>
      </c>
      <c r="K992" t="s">
        <v>201</v>
      </c>
      <c r="M992" t="s">
        <v>202</v>
      </c>
      <c r="N992" t="s">
        <v>201</v>
      </c>
      <c r="R992" t="s">
        <v>201</v>
      </c>
      <c r="T992" t="s">
        <v>201</v>
      </c>
      <c r="W992" t="s">
        <v>201</v>
      </c>
      <c r="Y992" t="s">
        <v>202</v>
      </c>
      <c r="Z992" t="s">
        <v>201</v>
      </c>
      <c r="AC992" t="s">
        <v>201</v>
      </c>
      <c r="AF992" t="s">
        <v>203</v>
      </c>
      <c r="AG992" t="s">
        <v>201</v>
      </c>
      <c r="AJ992" t="s">
        <v>201</v>
      </c>
      <c r="AK992" t="s">
        <v>202</v>
      </c>
      <c r="AL992" t="s">
        <v>201</v>
      </c>
      <c r="AP992" t="s">
        <v>201</v>
      </c>
      <c r="AQ992" t="s">
        <v>202</v>
      </c>
      <c r="AU992" t="s">
        <v>201</v>
      </c>
      <c r="AV992" t="s">
        <v>202</v>
      </c>
      <c r="AX992" t="s">
        <v>202</v>
      </c>
      <c r="AY992" t="s">
        <v>201</v>
      </c>
      <c r="BE992" t="s">
        <v>201</v>
      </c>
      <c r="BG992" t="s">
        <v>202</v>
      </c>
      <c r="BK992" t="s">
        <v>202</v>
      </c>
    </row>
    <row r="993" spans="1:63" x14ac:dyDescent="0.25">
      <c r="A993">
        <v>13</v>
      </c>
      <c r="B993" t="s">
        <v>195</v>
      </c>
      <c r="C993" t="s">
        <v>196</v>
      </c>
      <c r="D993" t="s">
        <v>3204</v>
      </c>
      <c r="E993" s="4" t="s">
        <v>3205</v>
      </c>
      <c r="F993" s="1" t="s">
        <v>3206</v>
      </c>
      <c r="G993" s="1">
        <v>1</v>
      </c>
      <c r="H993" s="1">
        <v>23612</v>
      </c>
      <c r="I993">
        <v>-64</v>
      </c>
      <c r="J993" t="s">
        <v>200</v>
      </c>
      <c r="K993" t="s">
        <v>201</v>
      </c>
      <c r="M993" t="s">
        <v>202</v>
      </c>
      <c r="N993" t="s">
        <v>201</v>
      </c>
      <c r="O993" t="s">
        <v>201</v>
      </c>
      <c r="R993" t="s">
        <v>201</v>
      </c>
      <c r="S993" t="s">
        <v>202</v>
      </c>
      <c r="T993" t="s">
        <v>201</v>
      </c>
      <c r="W993" t="s">
        <v>201</v>
      </c>
      <c r="Y993" t="s">
        <v>202</v>
      </c>
      <c r="Z993" t="s">
        <v>201</v>
      </c>
      <c r="AC993" t="s">
        <v>201</v>
      </c>
      <c r="AF993" t="s">
        <v>202</v>
      </c>
      <c r="AG993" t="s">
        <v>201</v>
      </c>
      <c r="AJ993" t="s">
        <v>201</v>
      </c>
      <c r="AK993" t="s">
        <v>202</v>
      </c>
      <c r="AL993" t="s">
        <v>201</v>
      </c>
      <c r="AO993" t="s">
        <v>202</v>
      </c>
      <c r="AP993" t="s">
        <v>201</v>
      </c>
      <c r="AQ993" t="s">
        <v>202</v>
      </c>
      <c r="AR993" t="s">
        <v>201</v>
      </c>
      <c r="AU993" t="s">
        <v>201</v>
      </c>
      <c r="AV993" t="s">
        <v>202</v>
      </c>
      <c r="AX993" t="s">
        <v>202</v>
      </c>
      <c r="AY993" t="s">
        <v>201</v>
      </c>
      <c r="BE993" t="s">
        <v>201</v>
      </c>
      <c r="BG993" t="s">
        <v>202</v>
      </c>
      <c r="BK993" t="s">
        <v>202</v>
      </c>
    </row>
    <row r="994" spans="1:63" x14ac:dyDescent="0.25">
      <c r="A994">
        <v>13</v>
      </c>
      <c r="B994" t="s">
        <v>195</v>
      </c>
      <c r="C994" t="s">
        <v>196</v>
      </c>
      <c r="D994" t="s">
        <v>3207</v>
      </c>
      <c r="E994" s="4" t="s">
        <v>3208</v>
      </c>
      <c r="F994" s="1" t="s">
        <v>3209</v>
      </c>
      <c r="G994" s="1">
        <v>1</v>
      </c>
      <c r="H994" s="1">
        <v>11699</v>
      </c>
      <c r="I994">
        <v>-32</v>
      </c>
      <c r="J994" t="s">
        <v>200</v>
      </c>
      <c r="R994" t="s">
        <v>201</v>
      </c>
      <c r="W994" t="s">
        <v>201</v>
      </c>
      <c r="AC994" t="s">
        <v>201</v>
      </c>
      <c r="AG994" t="s">
        <v>201</v>
      </c>
      <c r="AJ994" t="s">
        <v>201</v>
      </c>
      <c r="AP994" t="s">
        <v>201</v>
      </c>
      <c r="AY994" t="s">
        <v>201</v>
      </c>
      <c r="BE994" t="s">
        <v>201</v>
      </c>
    </row>
    <row r="995" spans="1:63" x14ac:dyDescent="0.25">
      <c r="A995">
        <v>13</v>
      </c>
      <c r="B995" t="s">
        <v>195</v>
      </c>
      <c r="C995" t="s">
        <v>196</v>
      </c>
      <c r="D995" t="s">
        <v>3210</v>
      </c>
      <c r="E995" s="4" t="s">
        <v>3211</v>
      </c>
      <c r="F995" s="1" t="s">
        <v>3212</v>
      </c>
      <c r="G995" s="1">
        <v>1</v>
      </c>
      <c r="H995" s="1">
        <v>18835</v>
      </c>
      <c r="I995">
        <v>-51</v>
      </c>
      <c r="J995" t="s">
        <v>200</v>
      </c>
      <c r="K995" t="s">
        <v>201</v>
      </c>
      <c r="N995" t="s">
        <v>201</v>
      </c>
      <c r="O995" t="s">
        <v>201</v>
      </c>
      <c r="R995" t="s">
        <v>201</v>
      </c>
      <c r="S995" t="s">
        <v>203</v>
      </c>
      <c r="T995" t="s">
        <v>201</v>
      </c>
      <c r="W995" t="s">
        <v>201</v>
      </c>
      <c r="Z995" t="s">
        <v>201</v>
      </c>
      <c r="AC995" t="s">
        <v>201</v>
      </c>
      <c r="AF995" t="s">
        <v>203</v>
      </c>
      <c r="AG995" t="s">
        <v>201</v>
      </c>
      <c r="AJ995" t="s">
        <v>201</v>
      </c>
      <c r="AK995" t="s">
        <v>203</v>
      </c>
      <c r="AL995" t="s">
        <v>201</v>
      </c>
      <c r="AP995" t="s">
        <v>201</v>
      </c>
      <c r="AR995" t="s">
        <v>201</v>
      </c>
      <c r="AX995" t="s">
        <v>202</v>
      </c>
      <c r="AY995" t="s">
        <v>201</v>
      </c>
      <c r="BB995" t="s">
        <v>201</v>
      </c>
      <c r="BE995" t="s">
        <v>201</v>
      </c>
      <c r="BG995" t="s">
        <v>202</v>
      </c>
    </row>
    <row r="996" spans="1:63" x14ac:dyDescent="0.25">
      <c r="A996">
        <v>13</v>
      </c>
      <c r="B996" t="s">
        <v>195</v>
      </c>
      <c r="C996" t="s">
        <v>196</v>
      </c>
      <c r="D996" t="s">
        <v>3213</v>
      </c>
      <c r="E996" s="4" t="s">
        <v>3214</v>
      </c>
      <c r="F996" s="1" t="s">
        <v>3215</v>
      </c>
      <c r="G996" s="1">
        <v>1</v>
      </c>
      <c r="H996" s="1">
        <v>21822</v>
      </c>
      <c r="I996">
        <v>-59</v>
      </c>
      <c r="J996" t="s">
        <v>200</v>
      </c>
      <c r="K996" t="s">
        <v>201</v>
      </c>
      <c r="M996" t="s">
        <v>203</v>
      </c>
      <c r="N996" t="s">
        <v>201</v>
      </c>
      <c r="R996" t="s">
        <v>201</v>
      </c>
      <c r="W996" t="s">
        <v>201</v>
      </c>
      <c r="Z996" t="s">
        <v>201</v>
      </c>
      <c r="AC996" t="s">
        <v>201</v>
      </c>
      <c r="AF996" t="s">
        <v>203</v>
      </c>
      <c r="AG996" t="s">
        <v>201</v>
      </c>
      <c r="AJ996" t="s">
        <v>201</v>
      </c>
      <c r="AK996" t="s">
        <v>202</v>
      </c>
      <c r="AL996" t="s">
        <v>201</v>
      </c>
      <c r="AP996" t="s">
        <v>201</v>
      </c>
      <c r="AU996" t="s">
        <v>201</v>
      </c>
      <c r="AV996" t="s">
        <v>202</v>
      </c>
      <c r="AX996" t="s">
        <v>202</v>
      </c>
      <c r="AY996" t="s">
        <v>201</v>
      </c>
      <c r="BE996" t="s">
        <v>201</v>
      </c>
      <c r="BG996" t="s">
        <v>202</v>
      </c>
    </row>
    <row r="997" spans="1:63" x14ac:dyDescent="0.25">
      <c r="A997">
        <v>13</v>
      </c>
      <c r="B997" t="s">
        <v>195</v>
      </c>
      <c r="C997" t="s">
        <v>196</v>
      </c>
      <c r="D997" t="s">
        <v>3216</v>
      </c>
      <c r="E997" s="4" t="s">
        <v>3217</v>
      </c>
      <c r="F997" s="1" t="s">
        <v>3218</v>
      </c>
      <c r="G997" s="1">
        <v>1</v>
      </c>
      <c r="H997" s="1">
        <v>18164</v>
      </c>
      <c r="I997">
        <v>-49</v>
      </c>
      <c r="J997" t="s">
        <v>200</v>
      </c>
      <c r="R997" t="s">
        <v>201</v>
      </c>
      <c r="S997" t="s">
        <v>203</v>
      </c>
      <c r="W997" t="s">
        <v>201</v>
      </c>
      <c r="AC997" t="s">
        <v>201</v>
      </c>
      <c r="AF997" t="s">
        <v>203</v>
      </c>
      <c r="AG997" t="s">
        <v>201</v>
      </c>
      <c r="AL997" t="s">
        <v>201</v>
      </c>
      <c r="AP997" t="s">
        <v>201</v>
      </c>
      <c r="AQ997" t="s">
        <v>203</v>
      </c>
      <c r="AR997" t="s">
        <v>201</v>
      </c>
      <c r="AU997" t="s">
        <v>201</v>
      </c>
      <c r="AV997" t="s">
        <v>202</v>
      </c>
      <c r="AY997" t="s">
        <v>201</v>
      </c>
      <c r="BE997" t="s">
        <v>201</v>
      </c>
      <c r="BG997" t="s">
        <v>202</v>
      </c>
    </row>
    <row r="998" spans="1:63" x14ac:dyDescent="0.25">
      <c r="A998">
        <v>13</v>
      </c>
      <c r="B998" t="s">
        <v>195</v>
      </c>
      <c r="C998" t="s">
        <v>196</v>
      </c>
      <c r="D998" t="s">
        <v>3219</v>
      </c>
      <c r="E998" s="4" t="s">
        <v>3220</v>
      </c>
      <c r="F998" s="1" t="s">
        <v>3221</v>
      </c>
      <c r="G998" s="1">
        <v>1</v>
      </c>
      <c r="H998" s="1">
        <v>17521</v>
      </c>
      <c r="I998">
        <v>-47</v>
      </c>
      <c r="J998" t="s">
        <v>200</v>
      </c>
      <c r="K998" t="s">
        <v>201</v>
      </c>
      <c r="L998" t="s">
        <v>202</v>
      </c>
      <c r="M998" t="s">
        <v>202</v>
      </c>
      <c r="N998" t="s">
        <v>201</v>
      </c>
      <c r="O998" t="s">
        <v>201</v>
      </c>
      <c r="R998" t="s">
        <v>201</v>
      </c>
      <c r="S998" t="s">
        <v>202</v>
      </c>
      <c r="T998" t="s">
        <v>201</v>
      </c>
      <c r="W998" t="s">
        <v>201</v>
      </c>
      <c r="Y998" t="s">
        <v>202</v>
      </c>
      <c r="Z998" t="s">
        <v>201</v>
      </c>
      <c r="AC998" t="s">
        <v>201</v>
      </c>
      <c r="AF998" t="s">
        <v>202</v>
      </c>
      <c r="AG998" t="s">
        <v>201</v>
      </c>
      <c r="AJ998" t="s">
        <v>201</v>
      </c>
      <c r="AK998" t="s">
        <v>202</v>
      </c>
      <c r="AL998" t="s">
        <v>201</v>
      </c>
      <c r="AP998" t="s">
        <v>201</v>
      </c>
      <c r="AQ998" t="s">
        <v>202</v>
      </c>
      <c r="AR998" t="s">
        <v>201</v>
      </c>
      <c r="AU998" t="s">
        <v>201</v>
      </c>
      <c r="AV998" t="s">
        <v>202</v>
      </c>
      <c r="AY998" t="s">
        <v>201</v>
      </c>
      <c r="BB998" t="s">
        <v>201</v>
      </c>
      <c r="BE998" t="s">
        <v>201</v>
      </c>
      <c r="BG998" t="s">
        <v>202</v>
      </c>
      <c r="BK998" t="s">
        <v>202</v>
      </c>
    </row>
    <row r="999" spans="1:63" x14ac:dyDescent="0.25">
      <c r="A999">
        <v>13</v>
      </c>
      <c r="B999" t="s">
        <v>195</v>
      </c>
      <c r="C999" t="s">
        <v>196</v>
      </c>
      <c r="D999" t="s">
        <v>3222</v>
      </c>
      <c r="E999" s="4" t="s">
        <v>3223</v>
      </c>
      <c r="F999" s="1" t="s">
        <v>3224</v>
      </c>
      <c r="G999" s="1">
        <v>1</v>
      </c>
      <c r="H999" s="1">
        <v>18681</v>
      </c>
      <c r="I999">
        <v>-51</v>
      </c>
      <c r="J999" t="s">
        <v>200</v>
      </c>
      <c r="K999" t="s">
        <v>201</v>
      </c>
      <c r="M999" t="s">
        <v>203</v>
      </c>
      <c r="N999" t="s">
        <v>201</v>
      </c>
      <c r="O999" t="s">
        <v>201</v>
      </c>
      <c r="R999" t="s">
        <v>201</v>
      </c>
      <c r="S999" t="s">
        <v>203</v>
      </c>
      <c r="T999" t="s">
        <v>201</v>
      </c>
      <c r="W999" t="s">
        <v>201</v>
      </c>
      <c r="Y999" t="s">
        <v>203</v>
      </c>
      <c r="Z999" t="s">
        <v>201</v>
      </c>
      <c r="AC999" t="s">
        <v>201</v>
      </c>
      <c r="AF999" t="s">
        <v>203</v>
      </c>
      <c r="AG999" t="s">
        <v>201</v>
      </c>
      <c r="AJ999" t="s">
        <v>201</v>
      </c>
      <c r="AK999" t="s">
        <v>203</v>
      </c>
      <c r="AL999" t="s">
        <v>201</v>
      </c>
      <c r="AO999" t="s">
        <v>201</v>
      </c>
      <c r="AP999" t="s">
        <v>201</v>
      </c>
      <c r="AQ999" t="s">
        <v>203</v>
      </c>
      <c r="AR999" t="s">
        <v>201</v>
      </c>
      <c r="AU999" t="s">
        <v>201</v>
      </c>
      <c r="AX999" t="s">
        <v>201</v>
      </c>
      <c r="AY999" t="s">
        <v>201</v>
      </c>
      <c r="BB999" t="s">
        <v>201</v>
      </c>
      <c r="BE999" t="s">
        <v>201</v>
      </c>
      <c r="BG999" t="s">
        <v>203</v>
      </c>
      <c r="BK999" t="s">
        <v>203</v>
      </c>
    </row>
    <row r="1000" spans="1:63" x14ac:dyDescent="0.25">
      <c r="A1000">
        <v>13</v>
      </c>
      <c r="B1000" t="s">
        <v>195</v>
      </c>
      <c r="C1000" t="s">
        <v>196</v>
      </c>
      <c r="D1000" t="s">
        <v>3225</v>
      </c>
      <c r="E1000" s="4" t="s">
        <v>3226</v>
      </c>
      <c r="F1000" s="1" t="s">
        <v>3227</v>
      </c>
      <c r="G1000" s="1">
        <v>1</v>
      </c>
      <c r="H1000" s="1">
        <v>21644</v>
      </c>
      <c r="I1000">
        <v>-59</v>
      </c>
      <c r="J1000" t="s">
        <v>200</v>
      </c>
      <c r="K1000" t="s">
        <v>201</v>
      </c>
      <c r="N1000" t="s">
        <v>201</v>
      </c>
      <c r="O1000" t="s">
        <v>201</v>
      </c>
      <c r="R1000" t="s">
        <v>201</v>
      </c>
      <c r="S1000" t="s">
        <v>203</v>
      </c>
      <c r="T1000" t="s">
        <v>201</v>
      </c>
      <c r="W1000" t="s">
        <v>201</v>
      </c>
      <c r="Z1000" t="s">
        <v>201</v>
      </c>
      <c r="AC1000" t="s">
        <v>201</v>
      </c>
      <c r="AF1000" t="s">
        <v>203</v>
      </c>
      <c r="AG1000" t="s">
        <v>201</v>
      </c>
      <c r="AJ1000" t="s">
        <v>201</v>
      </c>
      <c r="AK1000" t="s">
        <v>203</v>
      </c>
      <c r="AL1000" t="s">
        <v>201</v>
      </c>
      <c r="AP1000" t="s">
        <v>201</v>
      </c>
      <c r="AU1000" t="s">
        <v>201</v>
      </c>
      <c r="AV1000" t="s">
        <v>203</v>
      </c>
      <c r="AX1000" t="s">
        <v>203</v>
      </c>
      <c r="AY1000" t="s">
        <v>201</v>
      </c>
      <c r="BE1000" t="s">
        <v>201</v>
      </c>
      <c r="BG1000" t="s">
        <v>203</v>
      </c>
    </row>
    <row r="1001" spans="1:63" x14ac:dyDescent="0.25">
      <c r="A1001">
        <v>13</v>
      </c>
      <c r="B1001" t="s">
        <v>195</v>
      </c>
      <c r="C1001" t="s">
        <v>196</v>
      </c>
      <c r="D1001" t="s">
        <v>3228</v>
      </c>
      <c r="E1001" s="4" t="s">
        <v>3229</v>
      </c>
      <c r="F1001" s="1" t="s">
        <v>3230</v>
      </c>
      <c r="G1001" s="1">
        <v>1</v>
      </c>
      <c r="H1001" s="1">
        <v>21635</v>
      </c>
      <c r="I1001">
        <v>-59</v>
      </c>
      <c r="J1001" t="s">
        <v>200</v>
      </c>
      <c r="K1001" t="s">
        <v>201</v>
      </c>
      <c r="M1001" t="s">
        <v>203</v>
      </c>
      <c r="N1001" t="s">
        <v>201</v>
      </c>
      <c r="R1001" t="s">
        <v>201</v>
      </c>
      <c r="T1001" t="s">
        <v>201</v>
      </c>
      <c r="W1001" t="s">
        <v>201</v>
      </c>
      <c r="Y1001" t="s">
        <v>203</v>
      </c>
      <c r="Z1001" t="s">
        <v>201</v>
      </c>
      <c r="AA1001" t="s">
        <v>201</v>
      </c>
      <c r="AC1001" t="s">
        <v>201</v>
      </c>
      <c r="AF1001" t="s">
        <v>203</v>
      </c>
      <c r="AG1001" t="s">
        <v>201</v>
      </c>
      <c r="AJ1001" t="s">
        <v>201</v>
      </c>
      <c r="AL1001" t="s">
        <v>201</v>
      </c>
      <c r="AP1001" t="s">
        <v>201</v>
      </c>
      <c r="AQ1001" t="s">
        <v>203</v>
      </c>
      <c r="AR1001" t="s">
        <v>201</v>
      </c>
      <c r="AU1001" t="s">
        <v>201</v>
      </c>
      <c r="BB1001" t="s">
        <v>201</v>
      </c>
      <c r="BE1001" t="s">
        <v>201</v>
      </c>
    </row>
    <row r="1002" spans="1:63" x14ac:dyDescent="0.25">
      <c r="A1002">
        <v>13</v>
      </c>
      <c r="B1002" t="s">
        <v>195</v>
      </c>
      <c r="C1002" t="s">
        <v>196</v>
      </c>
      <c r="D1002" t="s">
        <v>3231</v>
      </c>
      <c r="E1002" s="4" t="s">
        <v>3232</v>
      </c>
      <c r="F1002" s="1" t="s">
        <v>3233</v>
      </c>
      <c r="G1002" s="1">
        <v>1</v>
      </c>
      <c r="H1002" s="1">
        <v>20700</v>
      </c>
      <c r="I1002">
        <v>-56</v>
      </c>
      <c r="J1002" t="s">
        <v>200</v>
      </c>
      <c r="M1002" t="s">
        <v>202</v>
      </c>
      <c r="N1002" t="s">
        <v>201</v>
      </c>
      <c r="R1002" t="s">
        <v>201</v>
      </c>
      <c r="W1002" t="s">
        <v>201</v>
      </c>
      <c r="AC1002" t="s">
        <v>201</v>
      </c>
      <c r="AJ1002" t="s">
        <v>201</v>
      </c>
      <c r="AP1002" t="s">
        <v>201</v>
      </c>
      <c r="AR1002" t="s">
        <v>201</v>
      </c>
      <c r="AU1002" t="s">
        <v>201</v>
      </c>
      <c r="AV1002" t="s">
        <v>203</v>
      </c>
      <c r="AX1002" t="s">
        <v>203</v>
      </c>
      <c r="AY1002" t="s">
        <v>201</v>
      </c>
      <c r="BE1002" t="s">
        <v>201</v>
      </c>
      <c r="BG1002" t="s">
        <v>203</v>
      </c>
    </row>
    <row r="1003" spans="1:63" x14ac:dyDescent="0.25">
      <c r="A1003">
        <v>13</v>
      </c>
      <c r="B1003" t="s">
        <v>195</v>
      </c>
      <c r="C1003" t="s">
        <v>196</v>
      </c>
      <c r="D1003" t="s">
        <v>3234</v>
      </c>
      <c r="E1003" s="4" t="s">
        <v>3235</v>
      </c>
      <c r="F1003" s="1" t="s">
        <v>3236</v>
      </c>
      <c r="G1003" s="1">
        <v>1</v>
      </c>
      <c r="H1003" s="1">
        <v>17806</v>
      </c>
      <c r="I1003">
        <v>-48</v>
      </c>
      <c r="J1003" t="s">
        <v>200</v>
      </c>
      <c r="K1003" t="s">
        <v>201</v>
      </c>
      <c r="R1003" t="s">
        <v>201</v>
      </c>
      <c r="T1003" t="s">
        <v>201</v>
      </c>
      <c r="W1003" t="s">
        <v>201</v>
      </c>
      <c r="AC1003" t="s">
        <v>201</v>
      </c>
      <c r="AG1003" t="s">
        <v>201</v>
      </c>
      <c r="AP1003" t="s">
        <v>201</v>
      </c>
      <c r="AR1003" t="s">
        <v>201</v>
      </c>
      <c r="AU1003" t="s">
        <v>201</v>
      </c>
      <c r="AY1003" t="s">
        <v>201</v>
      </c>
      <c r="BE1003" t="s">
        <v>201</v>
      </c>
    </row>
    <row r="1004" spans="1:63" x14ac:dyDescent="0.25">
      <c r="A1004">
        <v>13</v>
      </c>
      <c r="B1004" t="s">
        <v>195</v>
      </c>
      <c r="C1004" t="s">
        <v>196</v>
      </c>
      <c r="D1004" t="s">
        <v>3237</v>
      </c>
      <c r="E1004" s="4" t="s">
        <v>3238</v>
      </c>
      <c r="F1004" s="1" t="s">
        <v>3239</v>
      </c>
      <c r="G1004" s="1">
        <v>1</v>
      </c>
      <c r="H1004" s="1">
        <v>22158</v>
      </c>
      <c r="I1004">
        <v>-60</v>
      </c>
      <c r="J1004" t="s">
        <v>200</v>
      </c>
      <c r="K1004" t="s">
        <v>201</v>
      </c>
      <c r="M1004" t="s">
        <v>203</v>
      </c>
      <c r="R1004" t="s">
        <v>201</v>
      </c>
      <c r="W1004" t="s">
        <v>201</v>
      </c>
      <c r="AC1004" t="s">
        <v>201</v>
      </c>
      <c r="AP1004" t="s">
        <v>201</v>
      </c>
      <c r="AQ1004" t="s">
        <v>203</v>
      </c>
      <c r="AU1004" t="s">
        <v>201</v>
      </c>
      <c r="AY1004" t="s">
        <v>201</v>
      </c>
      <c r="BE1004" t="s">
        <v>201</v>
      </c>
      <c r="BG1004" t="s">
        <v>202</v>
      </c>
    </row>
    <row r="1005" spans="1:63" x14ac:dyDescent="0.25">
      <c r="A1005">
        <v>13</v>
      </c>
      <c r="B1005" t="s">
        <v>195</v>
      </c>
      <c r="C1005" t="s">
        <v>196</v>
      </c>
      <c r="D1005" t="s">
        <v>3240</v>
      </c>
      <c r="E1005" s="4" t="s">
        <v>3241</v>
      </c>
      <c r="F1005" s="1" t="s">
        <v>3242</v>
      </c>
      <c r="G1005" s="1">
        <v>1</v>
      </c>
      <c r="H1005" s="1">
        <v>17288</v>
      </c>
      <c r="I1005">
        <v>-47</v>
      </c>
      <c r="J1005" t="s">
        <v>200</v>
      </c>
      <c r="K1005" t="s">
        <v>201</v>
      </c>
      <c r="L1005" t="s">
        <v>202</v>
      </c>
      <c r="M1005" t="s">
        <v>202</v>
      </c>
      <c r="N1005" t="s">
        <v>201</v>
      </c>
      <c r="O1005" t="s">
        <v>201</v>
      </c>
      <c r="R1005" t="s">
        <v>201</v>
      </c>
      <c r="S1005" t="s">
        <v>202</v>
      </c>
      <c r="T1005" t="s">
        <v>201</v>
      </c>
      <c r="W1005" t="s">
        <v>201</v>
      </c>
      <c r="Y1005" t="s">
        <v>202</v>
      </c>
      <c r="Z1005" t="s">
        <v>201</v>
      </c>
      <c r="AA1005" t="s">
        <v>201</v>
      </c>
      <c r="AC1005" t="s">
        <v>201</v>
      </c>
      <c r="AF1005" t="s">
        <v>202</v>
      </c>
      <c r="AG1005" t="s">
        <v>201</v>
      </c>
      <c r="AJ1005" t="s">
        <v>201</v>
      </c>
      <c r="AK1005" t="s">
        <v>202</v>
      </c>
      <c r="AL1005" t="s">
        <v>201</v>
      </c>
      <c r="AP1005" t="s">
        <v>201</v>
      </c>
      <c r="AQ1005" t="s">
        <v>202</v>
      </c>
      <c r="AR1005" t="s">
        <v>201</v>
      </c>
      <c r="AU1005" t="s">
        <v>201</v>
      </c>
      <c r="AV1005" t="s">
        <v>202</v>
      </c>
      <c r="AX1005" t="s">
        <v>202</v>
      </c>
      <c r="AY1005" t="s">
        <v>201</v>
      </c>
      <c r="BB1005" t="s">
        <v>201</v>
      </c>
      <c r="BE1005" t="s">
        <v>201</v>
      </c>
      <c r="BG1005" t="s">
        <v>202</v>
      </c>
    </row>
    <row r="1006" spans="1:63" x14ac:dyDescent="0.25">
      <c r="A1006">
        <v>13</v>
      </c>
      <c r="B1006" t="s">
        <v>195</v>
      </c>
      <c r="C1006" t="s">
        <v>196</v>
      </c>
      <c r="D1006" t="s">
        <v>3243</v>
      </c>
      <c r="E1006" s="4" t="s">
        <v>3244</v>
      </c>
      <c r="F1006" s="1" t="s">
        <v>3245</v>
      </c>
      <c r="G1006" s="1">
        <v>1</v>
      </c>
      <c r="H1006" s="1">
        <v>12541</v>
      </c>
      <c r="I1006">
        <v>-34</v>
      </c>
      <c r="J1006" t="s">
        <v>200</v>
      </c>
      <c r="AC1006" t="s">
        <v>201</v>
      </c>
      <c r="AF1006" t="s">
        <v>203</v>
      </c>
      <c r="AG1006" t="s">
        <v>201</v>
      </c>
      <c r="AK1006" t="s">
        <v>203</v>
      </c>
      <c r="AL1006" t="s">
        <v>201</v>
      </c>
      <c r="AP1006" t="s">
        <v>201</v>
      </c>
      <c r="AQ1006" t="s">
        <v>203</v>
      </c>
      <c r="AU1006" t="s">
        <v>201</v>
      </c>
      <c r="AX1006" t="s">
        <v>203</v>
      </c>
      <c r="AY1006" t="s">
        <v>201</v>
      </c>
      <c r="BE1006" t="s">
        <v>201</v>
      </c>
      <c r="BG1006" t="s">
        <v>203</v>
      </c>
    </row>
    <row r="1007" spans="1:63" x14ac:dyDescent="0.25">
      <c r="A1007">
        <v>13</v>
      </c>
      <c r="B1007" t="s">
        <v>195</v>
      </c>
      <c r="C1007" t="s">
        <v>196</v>
      </c>
      <c r="D1007" t="s">
        <v>3246</v>
      </c>
      <c r="E1007" s="4" t="s">
        <v>3247</v>
      </c>
      <c r="F1007" s="1" t="s">
        <v>3248</v>
      </c>
      <c r="G1007" s="1">
        <v>1</v>
      </c>
      <c r="H1007" s="1">
        <v>23106</v>
      </c>
      <c r="I1007">
        <v>-63</v>
      </c>
      <c r="J1007" t="s">
        <v>200</v>
      </c>
      <c r="K1007" t="s">
        <v>201</v>
      </c>
      <c r="L1007" t="s">
        <v>202</v>
      </c>
      <c r="R1007" t="s">
        <v>201</v>
      </c>
      <c r="S1007" t="s">
        <v>202</v>
      </c>
      <c r="T1007" t="s">
        <v>201</v>
      </c>
      <c r="W1007" t="s">
        <v>201</v>
      </c>
      <c r="Y1007" t="s">
        <v>202</v>
      </c>
      <c r="Z1007" t="s">
        <v>201</v>
      </c>
      <c r="AC1007" t="s">
        <v>201</v>
      </c>
      <c r="AF1007" t="s">
        <v>202</v>
      </c>
      <c r="AG1007" t="s">
        <v>201</v>
      </c>
      <c r="AJ1007" t="s">
        <v>201</v>
      </c>
      <c r="AK1007" t="s">
        <v>202</v>
      </c>
      <c r="AL1007" t="s">
        <v>201</v>
      </c>
      <c r="AO1007" t="s">
        <v>201</v>
      </c>
      <c r="AP1007" t="s">
        <v>201</v>
      </c>
      <c r="AQ1007" t="s">
        <v>202</v>
      </c>
      <c r="AR1007" t="s">
        <v>201</v>
      </c>
      <c r="AU1007" t="s">
        <v>201</v>
      </c>
      <c r="AX1007" t="s">
        <v>202</v>
      </c>
      <c r="AY1007" t="s">
        <v>201</v>
      </c>
      <c r="BB1007" t="s">
        <v>201</v>
      </c>
      <c r="BE1007" t="s">
        <v>201</v>
      </c>
      <c r="BG1007" t="s">
        <v>202</v>
      </c>
      <c r="BK1007" t="s">
        <v>202</v>
      </c>
    </row>
    <row r="1008" spans="1:63" x14ac:dyDescent="0.25">
      <c r="A1008">
        <v>13</v>
      </c>
      <c r="B1008" t="s">
        <v>195</v>
      </c>
      <c r="C1008" t="s">
        <v>196</v>
      </c>
      <c r="D1008" t="s">
        <v>3249</v>
      </c>
      <c r="E1008" s="4" t="s">
        <v>3250</v>
      </c>
      <c r="F1008" s="1" t="s">
        <v>3251</v>
      </c>
      <c r="G1008" s="1">
        <v>1</v>
      </c>
      <c r="H1008" s="1">
        <v>19256</v>
      </c>
      <c r="I1008">
        <v>-52</v>
      </c>
      <c r="J1008" t="s">
        <v>200</v>
      </c>
      <c r="K1008" t="s">
        <v>201</v>
      </c>
      <c r="M1008" t="s">
        <v>203</v>
      </c>
      <c r="N1008" t="s">
        <v>201</v>
      </c>
      <c r="O1008" t="s">
        <v>201</v>
      </c>
      <c r="R1008" t="s">
        <v>201</v>
      </c>
      <c r="S1008" t="s">
        <v>203</v>
      </c>
      <c r="T1008" t="s">
        <v>201</v>
      </c>
      <c r="W1008" t="s">
        <v>201</v>
      </c>
      <c r="Y1008" t="s">
        <v>203</v>
      </c>
      <c r="Z1008" t="s">
        <v>201</v>
      </c>
      <c r="AC1008" t="s">
        <v>201</v>
      </c>
      <c r="AF1008" t="s">
        <v>203</v>
      </c>
      <c r="AG1008" t="s">
        <v>201</v>
      </c>
      <c r="AJ1008" t="s">
        <v>201</v>
      </c>
      <c r="AL1008" t="s">
        <v>201</v>
      </c>
      <c r="AP1008" t="s">
        <v>201</v>
      </c>
      <c r="AR1008" t="s">
        <v>201</v>
      </c>
      <c r="AU1008" t="s">
        <v>201</v>
      </c>
      <c r="AY1008" t="s">
        <v>201</v>
      </c>
      <c r="BE1008" t="s">
        <v>201</v>
      </c>
      <c r="BG1008" t="s">
        <v>202</v>
      </c>
    </row>
    <row r="1009" spans="1:63" x14ac:dyDescent="0.25">
      <c r="A1009">
        <v>13</v>
      </c>
      <c r="B1009" t="s">
        <v>195</v>
      </c>
      <c r="C1009" t="s">
        <v>196</v>
      </c>
      <c r="D1009" t="s">
        <v>3252</v>
      </c>
      <c r="E1009" s="4" t="s">
        <v>3253</v>
      </c>
      <c r="F1009" s="1" t="s">
        <v>3254</v>
      </c>
      <c r="G1009" s="1">
        <v>1</v>
      </c>
      <c r="H1009" s="1">
        <v>23692</v>
      </c>
      <c r="I1009">
        <v>-64</v>
      </c>
      <c r="J1009" t="s">
        <v>200</v>
      </c>
      <c r="K1009" t="s">
        <v>201</v>
      </c>
      <c r="N1009" t="s">
        <v>201</v>
      </c>
      <c r="R1009" t="s">
        <v>201</v>
      </c>
      <c r="W1009" t="s">
        <v>201</v>
      </c>
      <c r="Z1009" t="s">
        <v>201</v>
      </c>
      <c r="AC1009" t="s">
        <v>201</v>
      </c>
      <c r="AF1009" t="s">
        <v>203</v>
      </c>
      <c r="AG1009" t="s">
        <v>201</v>
      </c>
      <c r="AJ1009" t="s">
        <v>201</v>
      </c>
      <c r="AP1009" t="s">
        <v>201</v>
      </c>
      <c r="AR1009" t="s">
        <v>201</v>
      </c>
      <c r="AU1009" t="s">
        <v>201</v>
      </c>
      <c r="BE1009" t="s">
        <v>201</v>
      </c>
    </row>
    <row r="1010" spans="1:63" x14ac:dyDescent="0.25">
      <c r="A1010">
        <v>13</v>
      </c>
      <c r="B1010" t="s">
        <v>195</v>
      </c>
      <c r="C1010" t="s">
        <v>196</v>
      </c>
      <c r="D1010" t="s">
        <v>3255</v>
      </c>
      <c r="E1010" s="4" t="s">
        <v>3256</v>
      </c>
      <c r="F1010" s="1" t="s">
        <v>3257</v>
      </c>
      <c r="G1010" s="1">
        <v>1</v>
      </c>
      <c r="H1010" s="1">
        <v>18433</v>
      </c>
      <c r="I1010">
        <v>-50</v>
      </c>
      <c r="J1010" t="s">
        <v>200</v>
      </c>
      <c r="K1010" t="s">
        <v>201</v>
      </c>
      <c r="N1010" t="s">
        <v>201</v>
      </c>
      <c r="R1010" t="s">
        <v>201</v>
      </c>
      <c r="S1010" t="s">
        <v>201</v>
      </c>
      <c r="T1010" t="s">
        <v>201</v>
      </c>
      <c r="W1010" t="s">
        <v>201</v>
      </c>
      <c r="Z1010" t="s">
        <v>201</v>
      </c>
      <c r="AC1010" t="s">
        <v>201</v>
      </c>
      <c r="AG1010" t="s">
        <v>201</v>
      </c>
      <c r="AJ1010" t="s">
        <v>201</v>
      </c>
      <c r="AL1010" t="s">
        <v>201</v>
      </c>
      <c r="AX1010" t="s">
        <v>201</v>
      </c>
      <c r="AY1010" t="s">
        <v>201</v>
      </c>
      <c r="BB1010" t="s">
        <v>201</v>
      </c>
      <c r="BE1010" t="s">
        <v>201</v>
      </c>
      <c r="BG1010" t="s">
        <v>201</v>
      </c>
      <c r="BK1010" t="s">
        <v>201</v>
      </c>
    </row>
    <row r="1011" spans="1:63" x14ac:dyDescent="0.25">
      <c r="A1011">
        <v>13</v>
      </c>
      <c r="B1011" t="s">
        <v>195</v>
      </c>
      <c r="C1011" t="s">
        <v>196</v>
      </c>
      <c r="D1011" t="s">
        <v>3258</v>
      </c>
      <c r="E1011" s="4" t="s">
        <v>3259</v>
      </c>
      <c r="F1011" s="1" t="s">
        <v>3260</v>
      </c>
      <c r="G1011" s="1">
        <v>1</v>
      </c>
      <c r="H1011" s="1">
        <v>17527</v>
      </c>
      <c r="I1011">
        <v>-47</v>
      </c>
      <c r="J1011" t="s">
        <v>200</v>
      </c>
      <c r="O1011" t="s">
        <v>201</v>
      </c>
      <c r="R1011" t="s">
        <v>201</v>
      </c>
      <c r="Z1011" t="s">
        <v>201</v>
      </c>
      <c r="AC1011" t="s">
        <v>201</v>
      </c>
      <c r="AF1011" t="s">
        <v>203</v>
      </c>
      <c r="AP1011" t="s">
        <v>201</v>
      </c>
      <c r="AR1011" t="s">
        <v>201</v>
      </c>
      <c r="AY1011" t="s">
        <v>201</v>
      </c>
      <c r="BB1011" t="s">
        <v>201</v>
      </c>
      <c r="BE1011" t="s">
        <v>201</v>
      </c>
      <c r="BG1011" t="s">
        <v>202</v>
      </c>
    </row>
    <row r="1012" spans="1:63" x14ac:dyDescent="0.25">
      <c r="A1012">
        <v>13</v>
      </c>
      <c r="B1012" t="s">
        <v>195</v>
      </c>
      <c r="C1012" t="s">
        <v>196</v>
      </c>
      <c r="D1012" t="s">
        <v>3261</v>
      </c>
      <c r="E1012" s="4" t="s">
        <v>3262</v>
      </c>
      <c r="F1012" s="1" t="s">
        <v>3263</v>
      </c>
      <c r="G1012" s="1">
        <v>1</v>
      </c>
      <c r="H1012" s="1">
        <v>17835</v>
      </c>
      <c r="I1012">
        <v>-48</v>
      </c>
      <c r="J1012" t="s">
        <v>200</v>
      </c>
      <c r="K1012" t="s">
        <v>201</v>
      </c>
      <c r="M1012" t="s">
        <v>203</v>
      </c>
      <c r="N1012" t="s">
        <v>201</v>
      </c>
      <c r="O1012" t="s">
        <v>201</v>
      </c>
      <c r="R1012" t="s">
        <v>201</v>
      </c>
      <c r="S1012" t="s">
        <v>203</v>
      </c>
      <c r="W1012" t="s">
        <v>201</v>
      </c>
      <c r="Z1012" t="s">
        <v>201</v>
      </c>
      <c r="AC1012" t="s">
        <v>201</v>
      </c>
      <c r="AF1012" t="s">
        <v>203</v>
      </c>
      <c r="AG1012" t="s">
        <v>201</v>
      </c>
      <c r="AJ1012" t="s">
        <v>201</v>
      </c>
      <c r="AL1012" t="s">
        <v>201</v>
      </c>
      <c r="AP1012" t="s">
        <v>201</v>
      </c>
      <c r="AR1012" t="s">
        <v>201</v>
      </c>
      <c r="AU1012" t="s">
        <v>201</v>
      </c>
      <c r="AX1012" t="s">
        <v>202</v>
      </c>
      <c r="AY1012" t="s">
        <v>201</v>
      </c>
      <c r="BB1012" t="s">
        <v>201</v>
      </c>
      <c r="BE1012" t="s">
        <v>201</v>
      </c>
      <c r="BG1012" t="s">
        <v>202</v>
      </c>
    </row>
    <row r="1013" spans="1:63" x14ac:dyDescent="0.25">
      <c r="A1013">
        <v>13</v>
      </c>
      <c r="B1013" t="s">
        <v>195</v>
      </c>
      <c r="C1013" t="s">
        <v>196</v>
      </c>
      <c r="D1013" t="s">
        <v>3264</v>
      </c>
      <c r="E1013" s="4" t="s">
        <v>3265</v>
      </c>
      <c r="F1013" s="1" t="s">
        <v>3266</v>
      </c>
      <c r="G1013" s="1">
        <v>1</v>
      </c>
      <c r="H1013" s="1">
        <v>21545</v>
      </c>
      <c r="I1013">
        <v>-58</v>
      </c>
      <c r="J1013" t="s">
        <v>200</v>
      </c>
      <c r="K1013" t="s">
        <v>201</v>
      </c>
      <c r="N1013" t="s">
        <v>201</v>
      </c>
      <c r="O1013" t="s">
        <v>201</v>
      </c>
      <c r="R1013" t="s">
        <v>201</v>
      </c>
      <c r="S1013" t="s">
        <v>201</v>
      </c>
      <c r="T1013" t="s">
        <v>201</v>
      </c>
      <c r="U1013" t="s">
        <v>201</v>
      </c>
      <c r="W1013" t="s">
        <v>201</v>
      </c>
      <c r="Z1013" t="s">
        <v>201</v>
      </c>
      <c r="AC1013" t="s">
        <v>201</v>
      </c>
      <c r="AF1013" t="s">
        <v>201</v>
      </c>
      <c r="AG1013" t="s">
        <v>201</v>
      </c>
      <c r="AJ1013" t="s">
        <v>201</v>
      </c>
      <c r="AK1013" t="s">
        <v>201</v>
      </c>
      <c r="AL1013" t="s">
        <v>201</v>
      </c>
      <c r="AP1013" t="s">
        <v>201</v>
      </c>
      <c r="AR1013" t="s">
        <v>201</v>
      </c>
      <c r="AU1013" t="s">
        <v>201</v>
      </c>
      <c r="AY1013" t="s">
        <v>201</v>
      </c>
      <c r="BE1013" t="s">
        <v>201</v>
      </c>
      <c r="BG1013" t="s">
        <v>202</v>
      </c>
      <c r="BK1013" t="s">
        <v>202</v>
      </c>
    </row>
    <row r="1014" spans="1:63" x14ac:dyDescent="0.25">
      <c r="A1014">
        <v>13</v>
      </c>
      <c r="B1014" t="s">
        <v>195</v>
      </c>
      <c r="C1014" t="s">
        <v>196</v>
      </c>
      <c r="D1014" t="s">
        <v>3267</v>
      </c>
      <c r="E1014" s="4" t="s">
        <v>3268</v>
      </c>
      <c r="F1014" s="1" t="s">
        <v>3269</v>
      </c>
      <c r="G1014" s="1">
        <v>1</v>
      </c>
      <c r="H1014" s="1">
        <v>18967</v>
      </c>
      <c r="I1014">
        <v>-51</v>
      </c>
      <c r="J1014" t="s">
        <v>200</v>
      </c>
      <c r="K1014" t="s">
        <v>201</v>
      </c>
      <c r="L1014" t="s">
        <v>203</v>
      </c>
      <c r="M1014" t="s">
        <v>203</v>
      </c>
      <c r="N1014" t="s">
        <v>201</v>
      </c>
      <c r="O1014" t="s">
        <v>201</v>
      </c>
      <c r="R1014" t="s">
        <v>201</v>
      </c>
      <c r="S1014" t="s">
        <v>203</v>
      </c>
      <c r="T1014" t="s">
        <v>201</v>
      </c>
      <c r="W1014" t="s">
        <v>201</v>
      </c>
      <c r="Y1014" t="s">
        <v>203</v>
      </c>
      <c r="Z1014" t="s">
        <v>201</v>
      </c>
      <c r="AA1014" t="s">
        <v>201</v>
      </c>
      <c r="AC1014" t="s">
        <v>201</v>
      </c>
      <c r="AF1014" t="s">
        <v>203</v>
      </c>
      <c r="AG1014" t="s">
        <v>201</v>
      </c>
      <c r="AJ1014" t="s">
        <v>201</v>
      </c>
      <c r="AK1014" t="s">
        <v>203</v>
      </c>
      <c r="AL1014" t="s">
        <v>201</v>
      </c>
      <c r="AP1014" t="s">
        <v>201</v>
      </c>
      <c r="AQ1014" t="s">
        <v>203</v>
      </c>
      <c r="AR1014" t="s">
        <v>201</v>
      </c>
      <c r="AU1014" t="s">
        <v>201</v>
      </c>
      <c r="AY1014" t="s">
        <v>201</v>
      </c>
      <c r="BE1014" t="s">
        <v>201</v>
      </c>
      <c r="BG1014" t="s">
        <v>203</v>
      </c>
    </row>
    <row r="1015" spans="1:63" x14ac:dyDescent="0.25">
      <c r="A1015">
        <v>13</v>
      </c>
      <c r="B1015" t="s">
        <v>195</v>
      </c>
      <c r="C1015" t="s">
        <v>196</v>
      </c>
      <c r="D1015" t="s">
        <v>3270</v>
      </c>
      <c r="E1015" s="4" t="s">
        <v>3271</v>
      </c>
      <c r="F1015" s="1" t="s">
        <v>3272</v>
      </c>
      <c r="G1015" s="1">
        <v>1</v>
      </c>
      <c r="H1015" s="1">
        <v>17761</v>
      </c>
      <c r="I1015">
        <v>-48</v>
      </c>
      <c r="J1015" t="s">
        <v>200</v>
      </c>
      <c r="R1015" t="s">
        <v>201</v>
      </c>
      <c r="T1015" t="s">
        <v>201</v>
      </c>
      <c r="W1015" t="s">
        <v>201</v>
      </c>
      <c r="AC1015" t="s">
        <v>201</v>
      </c>
      <c r="AG1015" t="s">
        <v>201</v>
      </c>
      <c r="AJ1015" t="s">
        <v>201</v>
      </c>
      <c r="AK1015" t="s">
        <v>202</v>
      </c>
      <c r="AL1015" t="s">
        <v>201</v>
      </c>
      <c r="AO1015" t="s">
        <v>201</v>
      </c>
      <c r="AP1015" t="s">
        <v>201</v>
      </c>
      <c r="AQ1015" t="s">
        <v>202</v>
      </c>
      <c r="AR1015" t="s">
        <v>201</v>
      </c>
      <c r="AU1015" t="s">
        <v>201</v>
      </c>
      <c r="AV1015" t="s">
        <v>202</v>
      </c>
      <c r="AX1015" t="s">
        <v>202</v>
      </c>
      <c r="AY1015" t="s">
        <v>201</v>
      </c>
      <c r="BB1015" t="s">
        <v>201</v>
      </c>
      <c r="BG1015" t="s">
        <v>202</v>
      </c>
    </row>
    <row r="1016" spans="1:63" x14ac:dyDescent="0.25">
      <c r="A1016">
        <v>13</v>
      </c>
      <c r="B1016" t="s">
        <v>195</v>
      </c>
      <c r="C1016" t="s">
        <v>196</v>
      </c>
      <c r="D1016" t="s">
        <v>3273</v>
      </c>
      <c r="E1016" s="4" t="s">
        <v>3274</v>
      </c>
      <c r="F1016" s="1" t="s">
        <v>3275</v>
      </c>
      <c r="G1016" s="1">
        <v>1</v>
      </c>
      <c r="H1016" s="1">
        <v>19781</v>
      </c>
      <c r="I1016">
        <v>-54</v>
      </c>
      <c r="J1016" t="s">
        <v>200</v>
      </c>
      <c r="K1016" t="s">
        <v>201</v>
      </c>
      <c r="M1016" t="s">
        <v>203</v>
      </c>
      <c r="R1016" t="s">
        <v>201</v>
      </c>
      <c r="S1016" t="s">
        <v>203</v>
      </c>
      <c r="T1016" t="s">
        <v>201</v>
      </c>
      <c r="U1016" t="s">
        <v>201</v>
      </c>
      <c r="W1016" t="s">
        <v>201</v>
      </c>
      <c r="Z1016" t="s">
        <v>201</v>
      </c>
      <c r="AC1016" t="s">
        <v>201</v>
      </c>
      <c r="AF1016" t="s">
        <v>203</v>
      </c>
      <c r="AG1016" t="s">
        <v>201</v>
      </c>
      <c r="AO1016" t="s">
        <v>201</v>
      </c>
      <c r="AP1016" t="s">
        <v>201</v>
      </c>
      <c r="AQ1016" t="s">
        <v>203</v>
      </c>
      <c r="AR1016" t="s">
        <v>201</v>
      </c>
      <c r="AX1016" t="s">
        <v>203</v>
      </c>
      <c r="AY1016" t="s">
        <v>201</v>
      </c>
      <c r="BE1016" t="s">
        <v>201</v>
      </c>
      <c r="BG1016" t="s">
        <v>203</v>
      </c>
      <c r="BK1016" t="s">
        <v>203</v>
      </c>
    </row>
    <row r="1017" spans="1:63" x14ac:dyDescent="0.25">
      <c r="A1017">
        <v>13</v>
      </c>
      <c r="B1017" t="s">
        <v>195</v>
      </c>
      <c r="C1017" t="s">
        <v>196</v>
      </c>
      <c r="D1017" t="s">
        <v>3276</v>
      </c>
      <c r="E1017" s="4" t="s">
        <v>3277</v>
      </c>
      <c r="F1017" s="1" t="s">
        <v>3278</v>
      </c>
      <c r="G1017" s="1">
        <v>1</v>
      </c>
      <c r="H1017" s="1">
        <v>22134</v>
      </c>
      <c r="I1017">
        <v>-60</v>
      </c>
      <c r="J1017" t="s">
        <v>200</v>
      </c>
      <c r="K1017" t="s">
        <v>201</v>
      </c>
      <c r="R1017" t="s">
        <v>201</v>
      </c>
      <c r="W1017" t="s">
        <v>201</v>
      </c>
      <c r="Z1017" t="s">
        <v>201</v>
      </c>
      <c r="AC1017" t="s">
        <v>201</v>
      </c>
      <c r="AP1017" t="s">
        <v>201</v>
      </c>
      <c r="AR1017" t="s">
        <v>201</v>
      </c>
      <c r="BE1017" t="s">
        <v>201</v>
      </c>
      <c r="BG1017" t="s">
        <v>202</v>
      </c>
    </row>
    <row r="1018" spans="1:63" x14ac:dyDescent="0.25">
      <c r="A1018">
        <v>13</v>
      </c>
      <c r="B1018" t="s">
        <v>195</v>
      </c>
      <c r="C1018" t="s">
        <v>196</v>
      </c>
      <c r="D1018" t="s">
        <v>3279</v>
      </c>
      <c r="E1018" s="4" t="s">
        <v>3280</v>
      </c>
      <c r="F1018" s="1" t="s">
        <v>3281</v>
      </c>
      <c r="G1018" s="1">
        <v>1</v>
      </c>
      <c r="H1018" s="1">
        <v>22596</v>
      </c>
      <c r="I1018">
        <v>-61</v>
      </c>
      <c r="J1018" t="s">
        <v>200</v>
      </c>
      <c r="K1018" t="s">
        <v>201</v>
      </c>
      <c r="R1018" t="s">
        <v>201</v>
      </c>
      <c r="S1018" t="s">
        <v>203</v>
      </c>
      <c r="T1018" t="s">
        <v>201</v>
      </c>
      <c r="W1018" t="s">
        <v>201</v>
      </c>
      <c r="Y1018" t="s">
        <v>203</v>
      </c>
      <c r="AC1018" t="s">
        <v>201</v>
      </c>
      <c r="AF1018" t="s">
        <v>203</v>
      </c>
      <c r="AG1018" t="s">
        <v>201</v>
      </c>
      <c r="AJ1018" t="s">
        <v>201</v>
      </c>
      <c r="AK1018" t="s">
        <v>203</v>
      </c>
      <c r="AP1018" t="s">
        <v>201</v>
      </c>
      <c r="AQ1018" t="s">
        <v>203</v>
      </c>
      <c r="AR1018" t="s">
        <v>201</v>
      </c>
      <c r="AU1018" t="s">
        <v>201</v>
      </c>
      <c r="AY1018" t="s">
        <v>201</v>
      </c>
      <c r="BE1018" t="s">
        <v>201</v>
      </c>
      <c r="BG1018" t="s">
        <v>203</v>
      </c>
    </row>
    <row r="1019" spans="1:63" x14ac:dyDescent="0.25">
      <c r="A1019">
        <v>13</v>
      </c>
      <c r="B1019" t="s">
        <v>195</v>
      </c>
      <c r="C1019" t="s">
        <v>196</v>
      </c>
      <c r="D1019" t="s">
        <v>3282</v>
      </c>
      <c r="E1019" s="4" t="s">
        <v>3283</v>
      </c>
      <c r="F1019" s="1" t="s">
        <v>3284</v>
      </c>
      <c r="G1019" s="1">
        <v>1</v>
      </c>
      <c r="H1019" s="1">
        <v>15162</v>
      </c>
      <c r="I1019">
        <v>-41</v>
      </c>
      <c r="J1019" t="s">
        <v>243</v>
      </c>
      <c r="T1019" t="s">
        <v>201</v>
      </c>
      <c r="W1019" t="s">
        <v>201</v>
      </c>
      <c r="AC1019" t="s">
        <v>201</v>
      </c>
      <c r="AP1019" t="s">
        <v>201</v>
      </c>
      <c r="BE1019" t="s">
        <v>201</v>
      </c>
      <c r="BG1019" t="s">
        <v>202</v>
      </c>
    </row>
    <row r="1020" spans="1:63" x14ac:dyDescent="0.25">
      <c r="A1020">
        <v>13</v>
      </c>
      <c r="B1020" t="s">
        <v>195</v>
      </c>
      <c r="C1020" t="s">
        <v>196</v>
      </c>
      <c r="D1020" t="s">
        <v>3285</v>
      </c>
      <c r="E1020" s="4" t="s">
        <v>3286</v>
      </c>
      <c r="F1020" s="1" t="s">
        <v>3287</v>
      </c>
      <c r="G1020" s="1">
        <v>1</v>
      </c>
      <c r="H1020" s="1">
        <v>20937</v>
      </c>
      <c r="I1020">
        <v>-57</v>
      </c>
      <c r="J1020" t="s">
        <v>200</v>
      </c>
      <c r="K1020" t="s">
        <v>201</v>
      </c>
      <c r="M1020" t="s">
        <v>203</v>
      </c>
      <c r="N1020" t="s">
        <v>201</v>
      </c>
      <c r="O1020" t="s">
        <v>201</v>
      </c>
      <c r="R1020" t="s">
        <v>201</v>
      </c>
      <c r="S1020" t="s">
        <v>202</v>
      </c>
      <c r="T1020" t="s">
        <v>201</v>
      </c>
      <c r="W1020" t="s">
        <v>201</v>
      </c>
      <c r="Y1020" t="s">
        <v>202</v>
      </c>
      <c r="Z1020" t="s">
        <v>201</v>
      </c>
      <c r="AA1020" t="s">
        <v>201</v>
      </c>
      <c r="AC1020" t="s">
        <v>201</v>
      </c>
      <c r="AF1020" t="s">
        <v>203</v>
      </c>
      <c r="AG1020" t="s">
        <v>201</v>
      </c>
      <c r="AJ1020" t="s">
        <v>201</v>
      </c>
      <c r="AK1020" t="s">
        <v>202</v>
      </c>
      <c r="AL1020" t="s">
        <v>201</v>
      </c>
      <c r="AP1020" t="s">
        <v>201</v>
      </c>
      <c r="AQ1020" t="s">
        <v>202</v>
      </c>
      <c r="AR1020" t="s">
        <v>201</v>
      </c>
      <c r="AU1020" t="s">
        <v>201</v>
      </c>
      <c r="AV1020" t="s">
        <v>202</v>
      </c>
      <c r="AX1020" t="s">
        <v>202</v>
      </c>
      <c r="AY1020" t="s">
        <v>201</v>
      </c>
      <c r="BE1020" t="s">
        <v>201</v>
      </c>
      <c r="BG1020" t="s">
        <v>202</v>
      </c>
    </row>
    <row r="1021" spans="1:63" x14ac:dyDescent="0.25">
      <c r="A1021">
        <v>13</v>
      </c>
      <c r="B1021" t="s">
        <v>195</v>
      </c>
      <c r="C1021" t="s">
        <v>196</v>
      </c>
      <c r="D1021" t="s">
        <v>3288</v>
      </c>
      <c r="E1021" s="4" t="s">
        <v>3289</v>
      </c>
      <c r="F1021" s="1" t="s">
        <v>3290</v>
      </c>
      <c r="G1021" s="1">
        <v>1</v>
      </c>
      <c r="H1021" s="1">
        <v>23289</v>
      </c>
      <c r="I1021">
        <v>-63</v>
      </c>
      <c r="J1021" t="s">
        <v>200</v>
      </c>
      <c r="K1021" t="s">
        <v>201</v>
      </c>
      <c r="R1021" t="s">
        <v>201</v>
      </c>
      <c r="T1021" t="s">
        <v>201</v>
      </c>
      <c r="W1021" t="s">
        <v>201</v>
      </c>
      <c r="AC1021" t="s">
        <v>201</v>
      </c>
      <c r="AG1021" t="s">
        <v>201</v>
      </c>
      <c r="AJ1021" t="s">
        <v>201</v>
      </c>
      <c r="AK1021" t="s">
        <v>203</v>
      </c>
      <c r="AP1021" t="s">
        <v>201</v>
      </c>
      <c r="AQ1021" t="s">
        <v>203</v>
      </c>
      <c r="AR1021" t="s">
        <v>201</v>
      </c>
      <c r="AX1021" t="s">
        <v>203</v>
      </c>
      <c r="AY1021" t="s">
        <v>201</v>
      </c>
      <c r="BB1021" t="s">
        <v>201</v>
      </c>
      <c r="BE1021" t="s">
        <v>201</v>
      </c>
      <c r="BG1021" t="s">
        <v>203</v>
      </c>
      <c r="BK1021" t="s">
        <v>203</v>
      </c>
    </row>
    <row r="1022" spans="1:63" x14ac:dyDescent="0.25">
      <c r="A1022">
        <v>13</v>
      </c>
      <c r="B1022" t="s">
        <v>195</v>
      </c>
      <c r="C1022" t="s">
        <v>196</v>
      </c>
      <c r="D1022" t="s">
        <v>3291</v>
      </c>
      <c r="E1022" s="4" t="s">
        <v>3292</v>
      </c>
      <c r="F1022" s="1" t="s">
        <v>3293</v>
      </c>
      <c r="G1022" s="1">
        <v>1</v>
      </c>
      <c r="H1022" s="1">
        <v>18871</v>
      </c>
      <c r="I1022">
        <v>-51</v>
      </c>
      <c r="J1022" t="s">
        <v>200</v>
      </c>
      <c r="K1022" t="s">
        <v>201</v>
      </c>
      <c r="M1022" t="s">
        <v>202</v>
      </c>
      <c r="N1022" t="s">
        <v>201</v>
      </c>
      <c r="O1022" t="s">
        <v>201</v>
      </c>
      <c r="P1022" t="s">
        <v>202</v>
      </c>
      <c r="R1022" t="s">
        <v>201</v>
      </c>
      <c r="T1022" t="s">
        <v>201</v>
      </c>
      <c r="W1022" t="s">
        <v>201</v>
      </c>
      <c r="Y1022" t="s">
        <v>202</v>
      </c>
      <c r="Z1022" t="s">
        <v>201</v>
      </c>
      <c r="AA1022" t="s">
        <v>201</v>
      </c>
      <c r="AC1022" t="s">
        <v>201</v>
      </c>
      <c r="AF1022" t="s">
        <v>202</v>
      </c>
      <c r="AG1022" t="s">
        <v>201</v>
      </c>
      <c r="AJ1022" t="s">
        <v>201</v>
      </c>
      <c r="AK1022" t="s">
        <v>202</v>
      </c>
      <c r="AP1022" t="s">
        <v>201</v>
      </c>
      <c r="AQ1022" t="s">
        <v>202</v>
      </c>
      <c r="AR1022" t="s">
        <v>201</v>
      </c>
      <c r="AU1022" t="s">
        <v>201</v>
      </c>
      <c r="AV1022" t="s">
        <v>202</v>
      </c>
      <c r="AX1022" t="s">
        <v>202</v>
      </c>
      <c r="AY1022" t="s">
        <v>201</v>
      </c>
      <c r="BB1022" t="s">
        <v>201</v>
      </c>
      <c r="BE1022" t="s">
        <v>201</v>
      </c>
      <c r="BG1022" t="s">
        <v>202</v>
      </c>
    </row>
    <row r="1023" spans="1:63" x14ac:dyDescent="0.25">
      <c r="A1023">
        <v>13</v>
      </c>
      <c r="B1023" t="s">
        <v>195</v>
      </c>
      <c r="C1023" t="s">
        <v>196</v>
      </c>
      <c r="D1023" t="s">
        <v>3294</v>
      </c>
      <c r="E1023" s="4" t="s">
        <v>3295</v>
      </c>
      <c r="F1023" s="1" t="s">
        <v>3296</v>
      </c>
      <c r="G1023" s="1">
        <v>1</v>
      </c>
      <c r="H1023" s="1">
        <v>24414</v>
      </c>
      <c r="I1023">
        <v>-66</v>
      </c>
      <c r="J1023" t="s">
        <v>200</v>
      </c>
      <c r="K1023" t="s">
        <v>201</v>
      </c>
      <c r="M1023" t="s">
        <v>203</v>
      </c>
      <c r="N1023" t="s">
        <v>201</v>
      </c>
      <c r="O1023" t="s">
        <v>201</v>
      </c>
      <c r="R1023" t="s">
        <v>201</v>
      </c>
      <c r="S1023" t="s">
        <v>201</v>
      </c>
      <c r="T1023" t="s">
        <v>201</v>
      </c>
      <c r="W1023" t="s">
        <v>201</v>
      </c>
      <c r="Z1023" t="s">
        <v>201</v>
      </c>
      <c r="AC1023" t="s">
        <v>201</v>
      </c>
      <c r="AF1023" t="s">
        <v>203</v>
      </c>
      <c r="AG1023" t="s">
        <v>201</v>
      </c>
      <c r="AJ1023" t="s">
        <v>201</v>
      </c>
      <c r="AL1023" t="s">
        <v>201</v>
      </c>
      <c r="AO1023" t="s">
        <v>201</v>
      </c>
      <c r="AP1023" t="s">
        <v>201</v>
      </c>
      <c r="AQ1023" t="s">
        <v>203</v>
      </c>
      <c r="AR1023" t="s">
        <v>201</v>
      </c>
      <c r="AU1023" t="s">
        <v>201</v>
      </c>
      <c r="AV1023" t="s">
        <v>203</v>
      </c>
      <c r="AX1023" t="s">
        <v>203</v>
      </c>
      <c r="AY1023" t="s">
        <v>201</v>
      </c>
      <c r="BB1023" t="s">
        <v>201</v>
      </c>
      <c r="BE1023" t="s">
        <v>201</v>
      </c>
      <c r="BG1023" t="s">
        <v>202</v>
      </c>
      <c r="BK1023" t="s">
        <v>203</v>
      </c>
    </row>
    <row r="1024" spans="1:63" x14ac:dyDescent="0.25">
      <c r="A1024">
        <v>13</v>
      </c>
      <c r="B1024" t="s">
        <v>195</v>
      </c>
      <c r="C1024" t="s">
        <v>196</v>
      </c>
      <c r="D1024" t="s">
        <v>3297</v>
      </c>
      <c r="E1024" s="4" t="s">
        <v>3298</v>
      </c>
      <c r="F1024" s="1" t="s">
        <v>3299</v>
      </c>
      <c r="G1024" s="1">
        <v>1</v>
      </c>
      <c r="H1024" s="1">
        <v>16071</v>
      </c>
      <c r="I1024">
        <v>-43</v>
      </c>
      <c r="J1024" t="s">
        <v>200</v>
      </c>
      <c r="M1024" t="s">
        <v>203</v>
      </c>
      <c r="N1024" t="s">
        <v>201</v>
      </c>
      <c r="R1024" t="s">
        <v>201</v>
      </c>
      <c r="W1024" t="s">
        <v>201</v>
      </c>
      <c r="Y1024" t="s">
        <v>203</v>
      </c>
      <c r="Z1024" t="s">
        <v>201</v>
      </c>
      <c r="AA1024" t="s">
        <v>201</v>
      </c>
      <c r="AC1024" t="s">
        <v>201</v>
      </c>
      <c r="AF1024" t="s">
        <v>203</v>
      </c>
      <c r="AG1024" t="s">
        <v>201</v>
      </c>
      <c r="AJ1024" t="s">
        <v>201</v>
      </c>
      <c r="AK1024" t="s">
        <v>203</v>
      </c>
      <c r="AL1024" t="s">
        <v>201</v>
      </c>
      <c r="AP1024" t="s">
        <v>201</v>
      </c>
      <c r="AQ1024" t="s">
        <v>202</v>
      </c>
      <c r="AR1024" t="s">
        <v>201</v>
      </c>
      <c r="AU1024" t="s">
        <v>201</v>
      </c>
      <c r="AY1024" t="s">
        <v>201</v>
      </c>
      <c r="BE1024" t="s">
        <v>201</v>
      </c>
      <c r="BG1024" t="s">
        <v>203</v>
      </c>
    </row>
    <row r="1025" spans="1:63" x14ac:dyDescent="0.25">
      <c r="A1025">
        <v>13</v>
      </c>
      <c r="B1025" t="s">
        <v>195</v>
      </c>
      <c r="C1025" t="s">
        <v>196</v>
      </c>
      <c r="D1025" t="s">
        <v>3300</v>
      </c>
      <c r="E1025" s="4" t="s">
        <v>3301</v>
      </c>
      <c r="F1025" s="1" t="s">
        <v>3302</v>
      </c>
      <c r="G1025" s="1">
        <v>1</v>
      </c>
      <c r="H1025" s="1">
        <v>17883</v>
      </c>
      <c r="I1025">
        <v>-48</v>
      </c>
      <c r="J1025" t="s">
        <v>200</v>
      </c>
      <c r="K1025" t="s">
        <v>201</v>
      </c>
      <c r="M1025" t="s">
        <v>203</v>
      </c>
      <c r="N1025" t="s">
        <v>201</v>
      </c>
      <c r="O1025" t="s">
        <v>201</v>
      </c>
      <c r="R1025" t="s">
        <v>201</v>
      </c>
      <c r="S1025" t="s">
        <v>203</v>
      </c>
      <c r="T1025" t="s">
        <v>201</v>
      </c>
      <c r="U1025" t="s">
        <v>201</v>
      </c>
      <c r="W1025" t="s">
        <v>201</v>
      </c>
      <c r="Y1025" t="s">
        <v>203</v>
      </c>
      <c r="Z1025" t="s">
        <v>201</v>
      </c>
      <c r="AC1025" t="s">
        <v>201</v>
      </c>
      <c r="AF1025" t="s">
        <v>203</v>
      </c>
      <c r="AG1025" t="s">
        <v>201</v>
      </c>
      <c r="AJ1025" t="s">
        <v>201</v>
      </c>
      <c r="AK1025" t="s">
        <v>203</v>
      </c>
      <c r="AL1025" t="s">
        <v>201</v>
      </c>
      <c r="AO1025" t="s">
        <v>201</v>
      </c>
      <c r="AP1025" t="s">
        <v>201</v>
      </c>
      <c r="AQ1025" t="s">
        <v>203</v>
      </c>
      <c r="AR1025" t="s">
        <v>201</v>
      </c>
      <c r="AU1025" t="s">
        <v>201</v>
      </c>
      <c r="AV1025" t="s">
        <v>203</v>
      </c>
      <c r="AX1025" t="s">
        <v>202</v>
      </c>
      <c r="AY1025" t="s">
        <v>201</v>
      </c>
      <c r="BB1025" t="s">
        <v>201</v>
      </c>
      <c r="BE1025" t="s">
        <v>201</v>
      </c>
      <c r="BG1025" t="s">
        <v>202</v>
      </c>
      <c r="BK1025" t="s">
        <v>202</v>
      </c>
    </row>
    <row r="1026" spans="1:63" x14ac:dyDescent="0.25">
      <c r="A1026">
        <v>13</v>
      </c>
      <c r="B1026" t="s">
        <v>195</v>
      </c>
      <c r="C1026" t="s">
        <v>196</v>
      </c>
      <c r="D1026" t="s">
        <v>3303</v>
      </c>
      <c r="E1026" s="4" t="s">
        <v>3304</v>
      </c>
      <c r="F1026" s="1" t="s">
        <v>3305</v>
      </c>
      <c r="G1026" s="1">
        <v>1</v>
      </c>
      <c r="H1026" s="1">
        <v>21678</v>
      </c>
      <c r="I1026">
        <v>-59</v>
      </c>
      <c r="J1026" t="s">
        <v>200</v>
      </c>
      <c r="K1026" t="s">
        <v>201</v>
      </c>
      <c r="M1026" t="s">
        <v>202</v>
      </c>
      <c r="N1026" t="s">
        <v>201</v>
      </c>
      <c r="R1026" t="s">
        <v>201</v>
      </c>
      <c r="S1026" t="s">
        <v>202</v>
      </c>
      <c r="T1026" t="s">
        <v>201</v>
      </c>
      <c r="W1026" t="s">
        <v>201</v>
      </c>
      <c r="Y1026" t="s">
        <v>202</v>
      </c>
      <c r="Z1026" t="s">
        <v>201</v>
      </c>
      <c r="AC1026" t="s">
        <v>201</v>
      </c>
      <c r="AF1026" t="s">
        <v>202</v>
      </c>
      <c r="AG1026" t="s">
        <v>201</v>
      </c>
      <c r="AJ1026" t="s">
        <v>201</v>
      </c>
      <c r="AK1026" t="s">
        <v>202</v>
      </c>
      <c r="AL1026" t="s">
        <v>201</v>
      </c>
      <c r="AO1026" t="s">
        <v>201</v>
      </c>
      <c r="AP1026" t="s">
        <v>201</v>
      </c>
      <c r="AQ1026" t="s">
        <v>202</v>
      </c>
      <c r="AR1026" t="s">
        <v>201</v>
      </c>
      <c r="AU1026" t="s">
        <v>201</v>
      </c>
      <c r="AV1026" t="s">
        <v>202</v>
      </c>
      <c r="AX1026" t="s">
        <v>202</v>
      </c>
      <c r="AY1026" t="s">
        <v>201</v>
      </c>
      <c r="BB1026" t="s">
        <v>201</v>
      </c>
      <c r="BE1026" t="s">
        <v>201</v>
      </c>
      <c r="BG1026" t="s">
        <v>202</v>
      </c>
      <c r="BK1026" t="s">
        <v>202</v>
      </c>
    </row>
    <row r="1027" spans="1:63" x14ac:dyDescent="0.25">
      <c r="A1027">
        <v>13</v>
      </c>
      <c r="B1027" t="s">
        <v>195</v>
      </c>
      <c r="C1027" t="s">
        <v>196</v>
      </c>
      <c r="D1027" t="s">
        <v>3306</v>
      </c>
      <c r="E1027" s="4" t="s">
        <v>3307</v>
      </c>
      <c r="F1027" s="1" t="s">
        <v>3308</v>
      </c>
      <c r="G1027" s="1">
        <v>1</v>
      </c>
      <c r="H1027" s="1">
        <v>19191</v>
      </c>
      <c r="I1027">
        <v>-52</v>
      </c>
      <c r="J1027" t="s">
        <v>200</v>
      </c>
      <c r="K1027" t="s">
        <v>201</v>
      </c>
      <c r="M1027" t="s">
        <v>203</v>
      </c>
      <c r="N1027" t="s">
        <v>201</v>
      </c>
      <c r="O1027" t="s">
        <v>201</v>
      </c>
      <c r="R1027" t="s">
        <v>201</v>
      </c>
      <c r="S1027" t="s">
        <v>203</v>
      </c>
      <c r="T1027" t="s">
        <v>201</v>
      </c>
      <c r="W1027" t="s">
        <v>201</v>
      </c>
      <c r="Y1027" t="s">
        <v>202</v>
      </c>
      <c r="Z1027" t="s">
        <v>201</v>
      </c>
      <c r="AC1027" t="s">
        <v>201</v>
      </c>
      <c r="AF1027" t="s">
        <v>203</v>
      </c>
      <c r="AG1027" t="s">
        <v>201</v>
      </c>
      <c r="AJ1027" t="s">
        <v>201</v>
      </c>
      <c r="AL1027" t="s">
        <v>201</v>
      </c>
      <c r="AO1027" t="s">
        <v>201</v>
      </c>
      <c r="AP1027" t="s">
        <v>201</v>
      </c>
      <c r="AQ1027" t="s">
        <v>203</v>
      </c>
      <c r="AR1027" t="s">
        <v>201</v>
      </c>
      <c r="AU1027" t="s">
        <v>201</v>
      </c>
      <c r="AV1027" t="s">
        <v>203</v>
      </c>
      <c r="AX1027" t="s">
        <v>203</v>
      </c>
      <c r="AY1027" t="s">
        <v>201</v>
      </c>
      <c r="BB1027" t="s">
        <v>201</v>
      </c>
      <c r="BE1027" t="s">
        <v>201</v>
      </c>
      <c r="BG1027" t="s">
        <v>203</v>
      </c>
      <c r="BK1027" t="s">
        <v>202</v>
      </c>
    </row>
    <row r="1028" spans="1:63" x14ac:dyDescent="0.25">
      <c r="A1028">
        <v>13</v>
      </c>
      <c r="B1028" t="s">
        <v>195</v>
      </c>
      <c r="C1028" t="s">
        <v>196</v>
      </c>
      <c r="D1028" t="s">
        <v>3309</v>
      </c>
      <c r="E1028" s="4" t="s">
        <v>3310</v>
      </c>
      <c r="F1028" s="1" t="s">
        <v>3311</v>
      </c>
      <c r="G1028" s="1">
        <v>1</v>
      </c>
      <c r="H1028" s="1">
        <v>26691</v>
      </c>
      <c r="I1028">
        <v>-73</v>
      </c>
      <c r="J1028" t="s">
        <v>200</v>
      </c>
      <c r="R1028" t="s">
        <v>201</v>
      </c>
      <c r="AC1028" t="s">
        <v>201</v>
      </c>
      <c r="AJ1028" t="s">
        <v>201</v>
      </c>
      <c r="AP1028" t="s">
        <v>201</v>
      </c>
      <c r="AR1028" t="s">
        <v>201</v>
      </c>
      <c r="AU1028" t="s">
        <v>201</v>
      </c>
      <c r="AX1028" t="s">
        <v>202</v>
      </c>
    </row>
    <row r="1029" spans="1:63" x14ac:dyDescent="0.25">
      <c r="A1029">
        <v>13</v>
      </c>
      <c r="B1029" t="s">
        <v>195</v>
      </c>
      <c r="C1029" t="s">
        <v>196</v>
      </c>
      <c r="D1029" t="s">
        <v>3312</v>
      </c>
      <c r="E1029" s="4" t="s">
        <v>3313</v>
      </c>
      <c r="F1029" s="1" t="s">
        <v>3314</v>
      </c>
      <c r="G1029" s="1">
        <v>1</v>
      </c>
      <c r="H1029" s="1">
        <v>16664</v>
      </c>
      <c r="I1029">
        <v>-45</v>
      </c>
      <c r="J1029" t="s">
        <v>200</v>
      </c>
      <c r="K1029" t="s">
        <v>201</v>
      </c>
      <c r="M1029" t="s">
        <v>203</v>
      </c>
      <c r="N1029" t="s">
        <v>201</v>
      </c>
      <c r="O1029" t="s">
        <v>201</v>
      </c>
      <c r="R1029" t="s">
        <v>201</v>
      </c>
      <c r="T1029" t="s">
        <v>201</v>
      </c>
      <c r="W1029" t="s">
        <v>201</v>
      </c>
      <c r="Y1029" t="s">
        <v>203</v>
      </c>
      <c r="Z1029" t="s">
        <v>201</v>
      </c>
      <c r="AA1029" t="s">
        <v>201</v>
      </c>
      <c r="AC1029" t="s">
        <v>201</v>
      </c>
      <c r="AF1029" t="s">
        <v>203</v>
      </c>
      <c r="AG1029" t="s">
        <v>201</v>
      </c>
      <c r="AJ1029" t="s">
        <v>201</v>
      </c>
      <c r="AK1029" t="s">
        <v>202</v>
      </c>
      <c r="AL1029" t="s">
        <v>201</v>
      </c>
      <c r="AP1029" t="s">
        <v>201</v>
      </c>
      <c r="AQ1029" t="s">
        <v>202</v>
      </c>
      <c r="AR1029" t="s">
        <v>201</v>
      </c>
      <c r="AU1029" t="s">
        <v>201</v>
      </c>
      <c r="AV1029" t="s">
        <v>202</v>
      </c>
      <c r="AX1029" t="s">
        <v>202</v>
      </c>
      <c r="AY1029" t="s">
        <v>201</v>
      </c>
      <c r="BB1029" t="s">
        <v>201</v>
      </c>
      <c r="BE1029" t="s">
        <v>201</v>
      </c>
      <c r="BG1029" t="s">
        <v>202</v>
      </c>
    </row>
    <row r="1030" spans="1:63" x14ac:dyDescent="0.25">
      <c r="A1030">
        <v>13</v>
      </c>
      <c r="B1030" t="s">
        <v>195</v>
      </c>
      <c r="C1030" t="s">
        <v>196</v>
      </c>
      <c r="D1030" t="s">
        <v>3315</v>
      </c>
      <c r="E1030" s="4" t="s">
        <v>3316</v>
      </c>
      <c r="F1030" s="1" t="s">
        <v>3317</v>
      </c>
      <c r="G1030" s="1">
        <v>1</v>
      </c>
      <c r="H1030" s="1">
        <v>21750</v>
      </c>
      <c r="I1030">
        <v>-59</v>
      </c>
      <c r="J1030" t="s">
        <v>200</v>
      </c>
      <c r="K1030" t="s">
        <v>201</v>
      </c>
      <c r="R1030" t="s">
        <v>201</v>
      </c>
      <c r="W1030" t="s">
        <v>201</v>
      </c>
      <c r="AC1030" t="s">
        <v>201</v>
      </c>
      <c r="AF1030" t="s">
        <v>202</v>
      </c>
      <c r="AP1030" t="s">
        <v>201</v>
      </c>
      <c r="AR1030" t="s">
        <v>201</v>
      </c>
      <c r="AY1030" t="s">
        <v>201</v>
      </c>
      <c r="BE1030" t="s">
        <v>201</v>
      </c>
      <c r="BG1030" t="s">
        <v>202</v>
      </c>
    </row>
    <row r="1031" spans="1:63" x14ac:dyDescent="0.25">
      <c r="A1031">
        <v>13</v>
      </c>
      <c r="B1031" t="s">
        <v>195</v>
      </c>
      <c r="C1031" t="s">
        <v>196</v>
      </c>
      <c r="D1031" t="s">
        <v>3318</v>
      </c>
      <c r="E1031" s="4" t="s">
        <v>3319</v>
      </c>
      <c r="F1031" s="1" t="s">
        <v>3320</v>
      </c>
      <c r="G1031" s="1">
        <v>1</v>
      </c>
      <c r="H1031" s="1">
        <v>18586</v>
      </c>
      <c r="I1031">
        <v>-50</v>
      </c>
      <c r="J1031" t="s">
        <v>200</v>
      </c>
      <c r="K1031" t="s">
        <v>201</v>
      </c>
      <c r="L1031" t="s">
        <v>202</v>
      </c>
      <c r="M1031" t="s">
        <v>202</v>
      </c>
      <c r="N1031" t="s">
        <v>201</v>
      </c>
      <c r="O1031" t="s">
        <v>201</v>
      </c>
      <c r="P1031" t="s">
        <v>202</v>
      </c>
      <c r="R1031" t="s">
        <v>201</v>
      </c>
      <c r="S1031" t="s">
        <v>202</v>
      </c>
      <c r="T1031" t="s">
        <v>201</v>
      </c>
      <c r="W1031" t="s">
        <v>201</v>
      </c>
      <c r="Y1031" t="s">
        <v>202</v>
      </c>
      <c r="Z1031" t="s">
        <v>201</v>
      </c>
      <c r="AA1031" t="s">
        <v>201</v>
      </c>
      <c r="AC1031" t="s">
        <v>201</v>
      </c>
      <c r="AF1031" t="s">
        <v>202</v>
      </c>
      <c r="AG1031" t="s">
        <v>201</v>
      </c>
      <c r="AJ1031" t="s">
        <v>201</v>
      </c>
      <c r="AK1031" t="s">
        <v>202</v>
      </c>
      <c r="AL1031" t="s">
        <v>201</v>
      </c>
      <c r="AP1031" t="s">
        <v>201</v>
      </c>
      <c r="AQ1031" t="s">
        <v>202</v>
      </c>
      <c r="AR1031" t="s">
        <v>201</v>
      </c>
      <c r="AU1031" t="s">
        <v>201</v>
      </c>
      <c r="AX1031" t="s">
        <v>202</v>
      </c>
      <c r="AY1031" t="s">
        <v>201</v>
      </c>
      <c r="BE1031" t="s">
        <v>201</v>
      </c>
    </row>
    <row r="1032" spans="1:63" x14ac:dyDescent="0.25">
      <c r="A1032">
        <v>13</v>
      </c>
      <c r="B1032" t="s">
        <v>195</v>
      </c>
      <c r="C1032" t="s">
        <v>196</v>
      </c>
      <c r="D1032" t="s">
        <v>3321</v>
      </c>
      <c r="E1032" s="4" t="s">
        <v>3322</v>
      </c>
      <c r="F1032" s="1" t="s">
        <v>3323</v>
      </c>
      <c r="G1032" s="1">
        <v>1</v>
      </c>
      <c r="H1032" s="1">
        <v>15294</v>
      </c>
      <c r="I1032">
        <v>-41</v>
      </c>
      <c r="J1032" t="s">
        <v>200</v>
      </c>
      <c r="K1032" t="s">
        <v>201</v>
      </c>
      <c r="O1032" t="s">
        <v>201</v>
      </c>
      <c r="R1032" t="s">
        <v>201</v>
      </c>
      <c r="W1032" t="s">
        <v>201</v>
      </c>
      <c r="AC1032" t="s">
        <v>201</v>
      </c>
      <c r="AF1032" t="s">
        <v>203</v>
      </c>
      <c r="AG1032" t="s">
        <v>201</v>
      </c>
      <c r="AJ1032" t="s">
        <v>201</v>
      </c>
      <c r="AP1032" t="s">
        <v>201</v>
      </c>
      <c r="AQ1032" t="s">
        <v>203</v>
      </c>
      <c r="AR1032" t="s">
        <v>201</v>
      </c>
      <c r="AY1032" t="s">
        <v>201</v>
      </c>
      <c r="BE1032" t="s">
        <v>201</v>
      </c>
    </row>
    <row r="1033" spans="1:63" x14ac:dyDescent="0.25">
      <c r="A1033">
        <v>13</v>
      </c>
      <c r="B1033" t="s">
        <v>195</v>
      </c>
      <c r="C1033" t="s">
        <v>196</v>
      </c>
      <c r="D1033" t="s">
        <v>3324</v>
      </c>
      <c r="E1033" s="4" t="s">
        <v>3325</v>
      </c>
      <c r="F1033" s="1" t="s">
        <v>3326</v>
      </c>
      <c r="G1033" s="1">
        <v>1</v>
      </c>
      <c r="H1033" s="1">
        <v>23645</v>
      </c>
      <c r="I1033">
        <v>-64</v>
      </c>
      <c r="J1033" t="s">
        <v>200</v>
      </c>
      <c r="K1033" t="s">
        <v>201</v>
      </c>
      <c r="R1033" t="s">
        <v>201</v>
      </c>
      <c r="W1033" t="s">
        <v>201</v>
      </c>
      <c r="AC1033" t="s">
        <v>201</v>
      </c>
      <c r="AJ1033" t="s">
        <v>201</v>
      </c>
      <c r="AP1033" t="s">
        <v>201</v>
      </c>
      <c r="AR1033" t="s">
        <v>201</v>
      </c>
      <c r="AU1033" t="s">
        <v>201</v>
      </c>
      <c r="AY1033" t="s">
        <v>201</v>
      </c>
      <c r="BE1033" t="s">
        <v>201</v>
      </c>
    </row>
    <row r="1034" spans="1:63" x14ac:dyDescent="0.25">
      <c r="A1034">
        <v>13</v>
      </c>
      <c r="B1034" t="s">
        <v>195</v>
      </c>
      <c r="C1034" t="s">
        <v>196</v>
      </c>
      <c r="D1034" t="s">
        <v>3327</v>
      </c>
      <c r="E1034" s="4" t="s">
        <v>3328</v>
      </c>
      <c r="F1034" s="1" t="s">
        <v>3329</v>
      </c>
      <c r="G1034" s="1">
        <v>1</v>
      </c>
      <c r="H1034" s="1">
        <v>21851</v>
      </c>
      <c r="I1034">
        <v>-59</v>
      </c>
      <c r="J1034" t="s">
        <v>200</v>
      </c>
      <c r="K1034" t="s">
        <v>201</v>
      </c>
      <c r="L1034" t="s">
        <v>202</v>
      </c>
      <c r="M1034" t="s">
        <v>202</v>
      </c>
      <c r="N1034" t="s">
        <v>201</v>
      </c>
      <c r="O1034" t="s">
        <v>201</v>
      </c>
      <c r="R1034" t="s">
        <v>201</v>
      </c>
      <c r="S1034" t="s">
        <v>202</v>
      </c>
      <c r="T1034" t="s">
        <v>201</v>
      </c>
      <c r="W1034" t="s">
        <v>201</v>
      </c>
      <c r="Y1034" t="s">
        <v>202</v>
      </c>
      <c r="Z1034" t="s">
        <v>201</v>
      </c>
      <c r="AC1034" t="s">
        <v>201</v>
      </c>
      <c r="AF1034" t="s">
        <v>202</v>
      </c>
      <c r="AG1034" t="s">
        <v>201</v>
      </c>
      <c r="AJ1034" t="s">
        <v>201</v>
      </c>
      <c r="AK1034" t="s">
        <v>202</v>
      </c>
      <c r="AL1034" t="s">
        <v>201</v>
      </c>
      <c r="AP1034" t="s">
        <v>201</v>
      </c>
      <c r="AQ1034" t="s">
        <v>202</v>
      </c>
      <c r="AR1034" t="s">
        <v>201</v>
      </c>
      <c r="AU1034" t="s">
        <v>201</v>
      </c>
      <c r="AY1034" t="s">
        <v>201</v>
      </c>
      <c r="BE1034" t="s">
        <v>201</v>
      </c>
      <c r="BG1034" t="s">
        <v>202</v>
      </c>
    </row>
    <row r="1035" spans="1:63" x14ac:dyDescent="0.25">
      <c r="A1035">
        <v>13</v>
      </c>
      <c r="B1035" t="s">
        <v>195</v>
      </c>
      <c r="C1035" t="s">
        <v>196</v>
      </c>
      <c r="D1035" t="s">
        <v>3330</v>
      </c>
      <c r="E1035" s="4" t="s">
        <v>3331</v>
      </c>
      <c r="F1035" s="1" t="s">
        <v>3332</v>
      </c>
      <c r="G1035" s="1">
        <v>1</v>
      </c>
      <c r="H1035" s="1">
        <v>19381</v>
      </c>
      <c r="I1035">
        <v>-53</v>
      </c>
      <c r="J1035" t="s">
        <v>200</v>
      </c>
      <c r="K1035" t="s">
        <v>201</v>
      </c>
      <c r="L1035" t="s">
        <v>202</v>
      </c>
      <c r="M1035" t="s">
        <v>202</v>
      </c>
      <c r="N1035" t="s">
        <v>201</v>
      </c>
      <c r="O1035" t="s">
        <v>201</v>
      </c>
      <c r="R1035" t="s">
        <v>201</v>
      </c>
      <c r="S1035" t="s">
        <v>202</v>
      </c>
      <c r="T1035" t="s">
        <v>201</v>
      </c>
      <c r="W1035" t="s">
        <v>201</v>
      </c>
      <c r="Y1035" t="s">
        <v>202</v>
      </c>
      <c r="Z1035" t="s">
        <v>201</v>
      </c>
      <c r="AA1035" t="s">
        <v>201</v>
      </c>
      <c r="AC1035" t="s">
        <v>201</v>
      </c>
      <c r="AF1035" t="s">
        <v>202</v>
      </c>
      <c r="AG1035" t="s">
        <v>201</v>
      </c>
      <c r="AJ1035" t="s">
        <v>201</v>
      </c>
      <c r="AK1035" t="s">
        <v>202</v>
      </c>
      <c r="AL1035" t="s">
        <v>201</v>
      </c>
      <c r="AP1035" t="s">
        <v>201</v>
      </c>
      <c r="AQ1035" t="s">
        <v>202</v>
      </c>
      <c r="AR1035" t="s">
        <v>201</v>
      </c>
      <c r="AU1035" t="s">
        <v>201</v>
      </c>
      <c r="AV1035" t="s">
        <v>202</v>
      </c>
      <c r="AX1035" t="s">
        <v>202</v>
      </c>
      <c r="AY1035" t="s">
        <v>201</v>
      </c>
      <c r="BB1035" t="s">
        <v>201</v>
      </c>
      <c r="BE1035" t="s">
        <v>201</v>
      </c>
      <c r="BG1035" t="s">
        <v>202</v>
      </c>
    </row>
    <row r="1036" spans="1:63" x14ac:dyDescent="0.25">
      <c r="A1036">
        <v>13</v>
      </c>
      <c r="B1036" t="s">
        <v>195</v>
      </c>
      <c r="C1036" t="s">
        <v>196</v>
      </c>
      <c r="D1036" t="s">
        <v>3333</v>
      </c>
      <c r="E1036" s="4" t="s">
        <v>3334</v>
      </c>
      <c r="F1036" s="1" t="s">
        <v>3335</v>
      </c>
      <c r="G1036" s="1">
        <v>1</v>
      </c>
      <c r="H1036" s="1">
        <v>18257</v>
      </c>
      <c r="I1036">
        <v>-49</v>
      </c>
      <c r="J1036" t="s">
        <v>200</v>
      </c>
      <c r="K1036" t="s">
        <v>201</v>
      </c>
      <c r="M1036" t="s">
        <v>203</v>
      </c>
      <c r="R1036" t="s">
        <v>201</v>
      </c>
      <c r="W1036" t="s">
        <v>201</v>
      </c>
      <c r="AC1036" t="s">
        <v>201</v>
      </c>
      <c r="AF1036" t="s">
        <v>203</v>
      </c>
      <c r="AG1036" t="s">
        <v>201</v>
      </c>
      <c r="AJ1036" t="s">
        <v>201</v>
      </c>
      <c r="AL1036" t="s">
        <v>201</v>
      </c>
      <c r="AP1036" t="s">
        <v>201</v>
      </c>
      <c r="AQ1036" t="s">
        <v>203</v>
      </c>
      <c r="AR1036" t="s">
        <v>201</v>
      </c>
      <c r="AU1036" t="s">
        <v>201</v>
      </c>
      <c r="AX1036" t="s">
        <v>201</v>
      </c>
      <c r="AY1036" t="s">
        <v>201</v>
      </c>
      <c r="BE1036" t="s">
        <v>201</v>
      </c>
      <c r="BG1036" t="s">
        <v>203</v>
      </c>
    </row>
    <row r="1037" spans="1:63" x14ac:dyDescent="0.25">
      <c r="A1037">
        <v>13</v>
      </c>
      <c r="B1037" t="s">
        <v>195</v>
      </c>
      <c r="C1037" t="s">
        <v>196</v>
      </c>
      <c r="D1037" t="s">
        <v>3336</v>
      </c>
      <c r="E1037" s="4" t="s">
        <v>3337</v>
      </c>
      <c r="F1037" s="1" t="s">
        <v>3338</v>
      </c>
      <c r="G1037" s="1">
        <v>1</v>
      </c>
      <c r="H1037" s="1">
        <v>20884</v>
      </c>
      <c r="I1037">
        <v>-57</v>
      </c>
      <c r="J1037" t="s">
        <v>200</v>
      </c>
      <c r="K1037" t="s">
        <v>201</v>
      </c>
      <c r="N1037" t="s">
        <v>201</v>
      </c>
      <c r="O1037" t="s">
        <v>201</v>
      </c>
      <c r="R1037" t="s">
        <v>201</v>
      </c>
      <c r="W1037" t="s">
        <v>201</v>
      </c>
      <c r="Y1037" t="s">
        <v>202</v>
      </c>
      <c r="Z1037" t="s">
        <v>201</v>
      </c>
      <c r="AA1037" t="s">
        <v>201</v>
      </c>
      <c r="AC1037" t="s">
        <v>201</v>
      </c>
      <c r="AF1037" t="s">
        <v>202</v>
      </c>
      <c r="AJ1037" t="s">
        <v>201</v>
      </c>
      <c r="AK1037" t="s">
        <v>202</v>
      </c>
      <c r="AL1037" t="s">
        <v>201</v>
      </c>
      <c r="AP1037" t="s">
        <v>201</v>
      </c>
      <c r="AQ1037" t="s">
        <v>202</v>
      </c>
      <c r="AR1037" t="s">
        <v>201</v>
      </c>
      <c r="AU1037" t="s">
        <v>201</v>
      </c>
      <c r="AV1037" t="s">
        <v>202</v>
      </c>
      <c r="AX1037" t="s">
        <v>202</v>
      </c>
      <c r="AY1037" t="s">
        <v>201</v>
      </c>
      <c r="BB1037" t="s">
        <v>201</v>
      </c>
      <c r="BE1037" t="s">
        <v>201</v>
      </c>
      <c r="BG1037" t="s">
        <v>202</v>
      </c>
    </row>
    <row r="1038" spans="1:63" x14ac:dyDescent="0.25">
      <c r="A1038">
        <v>13</v>
      </c>
      <c r="B1038" t="s">
        <v>195</v>
      </c>
      <c r="C1038" t="s">
        <v>196</v>
      </c>
      <c r="D1038" t="s">
        <v>3339</v>
      </c>
      <c r="E1038" s="4" t="s">
        <v>3340</v>
      </c>
      <c r="F1038" s="1" t="s">
        <v>3341</v>
      </c>
      <c r="G1038" s="1">
        <v>1</v>
      </c>
      <c r="H1038" s="1">
        <v>17807</v>
      </c>
      <c r="I1038">
        <v>-48</v>
      </c>
      <c r="J1038" t="s">
        <v>200</v>
      </c>
      <c r="R1038" t="s">
        <v>201</v>
      </c>
      <c r="W1038" t="s">
        <v>201</v>
      </c>
      <c r="Z1038" t="s">
        <v>201</v>
      </c>
      <c r="AC1038" t="s">
        <v>201</v>
      </c>
      <c r="AF1038" t="s">
        <v>202</v>
      </c>
      <c r="AJ1038" t="s">
        <v>201</v>
      </c>
      <c r="AK1038" t="s">
        <v>201</v>
      </c>
      <c r="AP1038" t="s">
        <v>201</v>
      </c>
      <c r="AR1038" t="s">
        <v>201</v>
      </c>
      <c r="AU1038" t="s">
        <v>201</v>
      </c>
      <c r="AX1038" t="s">
        <v>201</v>
      </c>
      <c r="AY1038" t="s">
        <v>201</v>
      </c>
      <c r="BE1038" t="s">
        <v>201</v>
      </c>
      <c r="BG1038" t="s">
        <v>201</v>
      </c>
    </row>
    <row r="1039" spans="1:63" x14ac:dyDescent="0.25">
      <c r="A1039">
        <v>13</v>
      </c>
      <c r="B1039" t="s">
        <v>195</v>
      </c>
      <c r="C1039" t="s">
        <v>196</v>
      </c>
      <c r="D1039" t="s">
        <v>3342</v>
      </c>
      <c r="E1039" s="4" t="s">
        <v>3343</v>
      </c>
      <c r="F1039" s="1" t="s">
        <v>3344</v>
      </c>
      <c r="G1039" s="1">
        <v>1</v>
      </c>
      <c r="H1039" s="1">
        <v>20491</v>
      </c>
      <c r="I1039">
        <v>-56</v>
      </c>
      <c r="J1039" t="s">
        <v>200</v>
      </c>
      <c r="K1039" t="s">
        <v>201</v>
      </c>
      <c r="O1039" t="s">
        <v>201</v>
      </c>
      <c r="R1039" t="s">
        <v>201</v>
      </c>
      <c r="S1039" t="s">
        <v>202</v>
      </c>
      <c r="T1039" t="s">
        <v>201</v>
      </c>
      <c r="W1039" t="s">
        <v>201</v>
      </c>
      <c r="Z1039" t="s">
        <v>201</v>
      </c>
      <c r="AC1039" t="s">
        <v>201</v>
      </c>
      <c r="AF1039" t="s">
        <v>203</v>
      </c>
      <c r="AG1039" t="s">
        <v>201</v>
      </c>
      <c r="AJ1039" t="s">
        <v>201</v>
      </c>
      <c r="AK1039" t="s">
        <v>203</v>
      </c>
      <c r="AL1039" t="s">
        <v>201</v>
      </c>
      <c r="AP1039" t="s">
        <v>201</v>
      </c>
      <c r="AQ1039" t="s">
        <v>203</v>
      </c>
      <c r="AR1039" t="s">
        <v>201</v>
      </c>
      <c r="AU1039" t="s">
        <v>201</v>
      </c>
      <c r="AV1039" t="s">
        <v>203</v>
      </c>
      <c r="AX1039" t="s">
        <v>203</v>
      </c>
      <c r="AY1039" t="s">
        <v>201</v>
      </c>
      <c r="BK1039" t="s">
        <v>201</v>
      </c>
    </row>
    <row r="1040" spans="1:63" x14ac:dyDescent="0.25">
      <c r="A1040">
        <v>13</v>
      </c>
      <c r="B1040" t="s">
        <v>195</v>
      </c>
      <c r="C1040" t="s">
        <v>196</v>
      </c>
      <c r="D1040" t="s">
        <v>3345</v>
      </c>
      <c r="E1040" s="4" t="s">
        <v>3346</v>
      </c>
      <c r="F1040" s="1" t="s">
        <v>3347</v>
      </c>
      <c r="G1040" s="1">
        <v>1</v>
      </c>
      <c r="H1040" s="1">
        <v>20645</v>
      </c>
      <c r="I1040">
        <v>-56</v>
      </c>
      <c r="J1040" t="s">
        <v>200</v>
      </c>
      <c r="K1040" t="s">
        <v>201</v>
      </c>
      <c r="R1040" t="s">
        <v>201</v>
      </c>
      <c r="W1040" t="s">
        <v>201</v>
      </c>
      <c r="AC1040" t="s">
        <v>201</v>
      </c>
      <c r="AF1040" t="s">
        <v>203</v>
      </c>
      <c r="AP1040" t="s">
        <v>201</v>
      </c>
      <c r="AR1040" t="s">
        <v>201</v>
      </c>
      <c r="BE1040" t="s">
        <v>201</v>
      </c>
    </row>
    <row r="1041" spans="1:63" x14ac:dyDescent="0.25">
      <c r="A1041">
        <v>13</v>
      </c>
      <c r="B1041" t="s">
        <v>195</v>
      </c>
      <c r="C1041" t="s">
        <v>196</v>
      </c>
      <c r="D1041" t="s">
        <v>3348</v>
      </c>
      <c r="E1041" s="4" t="s">
        <v>3349</v>
      </c>
      <c r="F1041" s="1" t="s">
        <v>3350</v>
      </c>
      <c r="G1041" s="1">
        <v>1</v>
      </c>
      <c r="H1041" s="1">
        <v>18339</v>
      </c>
      <c r="I1041">
        <v>-50</v>
      </c>
      <c r="J1041" t="s">
        <v>200</v>
      </c>
      <c r="K1041" t="s">
        <v>201</v>
      </c>
      <c r="L1041" t="s">
        <v>202</v>
      </c>
      <c r="M1041" t="s">
        <v>202</v>
      </c>
      <c r="N1041" t="s">
        <v>201</v>
      </c>
      <c r="O1041" t="s">
        <v>201</v>
      </c>
      <c r="R1041" t="s">
        <v>201</v>
      </c>
      <c r="S1041" t="s">
        <v>202</v>
      </c>
      <c r="T1041" t="s">
        <v>201</v>
      </c>
      <c r="W1041" t="s">
        <v>201</v>
      </c>
      <c r="Y1041" t="s">
        <v>202</v>
      </c>
      <c r="Z1041" t="s">
        <v>201</v>
      </c>
      <c r="AC1041" t="s">
        <v>201</v>
      </c>
      <c r="AF1041" t="s">
        <v>202</v>
      </c>
      <c r="AG1041" t="s">
        <v>201</v>
      </c>
      <c r="AJ1041" t="s">
        <v>201</v>
      </c>
      <c r="AK1041" t="s">
        <v>202</v>
      </c>
      <c r="AL1041" t="s">
        <v>201</v>
      </c>
      <c r="AP1041" t="s">
        <v>201</v>
      </c>
      <c r="AQ1041" t="s">
        <v>202</v>
      </c>
      <c r="AU1041" t="s">
        <v>201</v>
      </c>
      <c r="AX1041" t="s">
        <v>202</v>
      </c>
      <c r="AY1041" t="s">
        <v>201</v>
      </c>
      <c r="BB1041" t="s">
        <v>201</v>
      </c>
      <c r="BE1041" t="s">
        <v>201</v>
      </c>
      <c r="BG1041" t="s">
        <v>202</v>
      </c>
      <c r="BK1041" t="s">
        <v>202</v>
      </c>
    </row>
    <row r="1042" spans="1:63" x14ac:dyDescent="0.25">
      <c r="A1042">
        <v>13</v>
      </c>
      <c r="B1042" t="s">
        <v>195</v>
      </c>
      <c r="C1042" t="s">
        <v>196</v>
      </c>
      <c r="D1042" t="s">
        <v>3351</v>
      </c>
      <c r="E1042" s="4" t="s">
        <v>3352</v>
      </c>
      <c r="F1042" s="1" t="s">
        <v>3353</v>
      </c>
      <c r="G1042" s="1">
        <v>1</v>
      </c>
      <c r="H1042" s="1">
        <v>25336</v>
      </c>
      <c r="I1042">
        <v>-69</v>
      </c>
      <c r="J1042" t="s">
        <v>200</v>
      </c>
      <c r="K1042" t="s">
        <v>201</v>
      </c>
      <c r="N1042" t="s">
        <v>201</v>
      </c>
      <c r="R1042" t="s">
        <v>201</v>
      </c>
      <c r="T1042" t="s">
        <v>201</v>
      </c>
      <c r="W1042" t="s">
        <v>201</v>
      </c>
      <c r="Y1042" t="s">
        <v>202</v>
      </c>
      <c r="Z1042" t="s">
        <v>201</v>
      </c>
      <c r="AC1042" t="s">
        <v>201</v>
      </c>
      <c r="AF1042" t="s">
        <v>202</v>
      </c>
      <c r="AG1042" t="s">
        <v>201</v>
      </c>
      <c r="AJ1042" t="s">
        <v>201</v>
      </c>
      <c r="AK1042" t="s">
        <v>202</v>
      </c>
      <c r="AL1042" t="s">
        <v>201</v>
      </c>
      <c r="AP1042" t="s">
        <v>201</v>
      </c>
      <c r="AR1042" t="s">
        <v>201</v>
      </c>
      <c r="AU1042" t="s">
        <v>201</v>
      </c>
      <c r="AY1042" t="s">
        <v>201</v>
      </c>
      <c r="BE1042" t="s">
        <v>201</v>
      </c>
      <c r="BG1042" t="s">
        <v>202</v>
      </c>
    </row>
    <row r="1043" spans="1:63" x14ac:dyDescent="0.25">
      <c r="A1043">
        <v>13</v>
      </c>
      <c r="B1043" t="s">
        <v>195</v>
      </c>
      <c r="C1043" t="s">
        <v>196</v>
      </c>
      <c r="D1043" t="s">
        <v>3354</v>
      </c>
      <c r="E1043" s="4" t="s">
        <v>3355</v>
      </c>
      <c r="F1043" s="1" t="s">
        <v>3356</v>
      </c>
      <c r="G1043" s="1">
        <v>1</v>
      </c>
      <c r="H1043" s="1">
        <v>14257</v>
      </c>
      <c r="I1043">
        <v>-39</v>
      </c>
      <c r="J1043" t="s">
        <v>200</v>
      </c>
      <c r="K1043" t="s">
        <v>201</v>
      </c>
      <c r="N1043" t="s">
        <v>201</v>
      </c>
      <c r="O1043" t="s">
        <v>201</v>
      </c>
      <c r="R1043" t="s">
        <v>201</v>
      </c>
      <c r="S1043" t="s">
        <v>202</v>
      </c>
      <c r="T1043" t="s">
        <v>201</v>
      </c>
      <c r="U1043" t="s">
        <v>201</v>
      </c>
      <c r="W1043" t="s">
        <v>201</v>
      </c>
      <c r="Y1043" t="s">
        <v>203</v>
      </c>
      <c r="Z1043" t="s">
        <v>201</v>
      </c>
      <c r="AC1043" t="s">
        <v>201</v>
      </c>
      <c r="AF1043" t="s">
        <v>203</v>
      </c>
      <c r="AG1043" t="s">
        <v>201</v>
      </c>
      <c r="AJ1043" t="s">
        <v>201</v>
      </c>
      <c r="AK1043" t="s">
        <v>203</v>
      </c>
      <c r="AL1043" t="s">
        <v>201</v>
      </c>
      <c r="AO1043" t="s">
        <v>201</v>
      </c>
      <c r="AP1043" t="s">
        <v>201</v>
      </c>
      <c r="AQ1043" t="s">
        <v>203</v>
      </c>
      <c r="AR1043" t="s">
        <v>201</v>
      </c>
      <c r="AU1043" t="s">
        <v>201</v>
      </c>
      <c r="AV1043" t="s">
        <v>203</v>
      </c>
      <c r="AX1043" t="s">
        <v>203</v>
      </c>
      <c r="AY1043" t="s">
        <v>201</v>
      </c>
      <c r="BE1043" t="s">
        <v>201</v>
      </c>
      <c r="BG1043" t="s">
        <v>203</v>
      </c>
      <c r="BK1043" t="s">
        <v>201</v>
      </c>
    </row>
    <row r="1044" spans="1:63" x14ac:dyDescent="0.25">
      <c r="A1044">
        <v>13</v>
      </c>
      <c r="B1044" t="s">
        <v>195</v>
      </c>
      <c r="C1044" t="s">
        <v>196</v>
      </c>
      <c r="D1044" t="s">
        <v>3357</v>
      </c>
      <c r="E1044" s="4" t="s">
        <v>3358</v>
      </c>
      <c r="F1044" s="1" t="s">
        <v>3359</v>
      </c>
      <c r="G1044" s="1">
        <v>1</v>
      </c>
      <c r="H1044" s="1">
        <v>14262</v>
      </c>
      <c r="I1044">
        <v>-39</v>
      </c>
      <c r="J1044" t="s">
        <v>200</v>
      </c>
      <c r="K1044" t="s">
        <v>201</v>
      </c>
      <c r="L1044" t="s">
        <v>202</v>
      </c>
      <c r="M1044" t="s">
        <v>202</v>
      </c>
      <c r="N1044" t="s">
        <v>201</v>
      </c>
      <c r="O1044" t="s">
        <v>201</v>
      </c>
      <c r="R1044" t="s">
        <v>201</v>
      </c>
      <c r="S1044" t="s">
        <v>202</v>
      </c>
      <c r="T1044" t="s">
        <v>201</v>
      </c>
      <c r="W1044" t="s">
        <v>201</v>
      </c>
      <c r="Y1044" t="s">
        <v>202</v>
      </c>
      <c r="Z1044" t="s">
        <v>201</v>
      </c>
      <c r="AA1044" t="s">
        <v>201</v>
      </c>
      <c r="AC1044" t="s">
        <v>201</v>
      </c>
      <c r="AF1044" t="s">
        <v>202</v>
      </c>
      <c r="AG1044" t="s">
        <v>201</v>
      </c>
      <c r="AJ1044" t="s">
        <v>201</v>
      </c>
      <c r="AK1044" t="s">
        <v>202</v>
      </c>
      <c r="AL1044" t="s">
        <v>201</v>
      </c>
      <c r="AP1044" t="s">
        <v>201</v>
      </c>
      <c r="AQ1044" t="s">
        <v>202</v>
      </c>
      <c r="AR1044" t="s">
        <v>201</v>
      </c>
      <c r="AU1044" t="s">
        <v>201</v>
      </c>
      <c r="AX1044" t="s">
        <v>202</v>
      </c>
      <c r="AY1044" t="s">
        <v>201</v>
      </c>
      <c r="BE1044" t="s">
        <v>201</v>
      </c>
      <c r="BG1044" t="s">
        <v>202</v>
      </c>
    </row>
    <row r="1045" spans="1:63" x14ac:dyDescent="0.25">
      <c r="A1045">
        <v>13</v>
      </c>
      <c r="B1045" t="s">
        <v>195</v>
      </c>
      <c r="C1045" t="s">
        <v>196</v>
      </c>
      <c r="D1045" t="s">
        <v>3360</v>
      </c>
      <c r="E1045" s="4" t="s">
        <v>3361</v>
      </c>
      <c r="F1045" s="1" t="s">
        <v>3362</v>
      </c>
      <c r="G1045" s="1">
        <v>1</v>
      </c>
      <c r="H1045" s="1">
        <v>13444</v>
      </c>
      <c r="I1045">
        <v>-36</v>
      </c>
      <c r="J1045" t="s">
        <v>200</v>
      </c>
      <c r="K1045" t="s">
        <v>201</v>
      </c>
      <c r="R1045" t="s">
        <v>201</v>
      </c>
      <c r="W1045" t="s">
        <v>201</v>
      </c>
      <c r="Y1045" t="s">
        <v>203</v>
      </c>
      <c r="AC1045" t="s">
        <v>201</v>
      </c>
      <c r="AF1045" t="s">
        <v>203</v>
      </c>
      <c r="AG1045" t="s">
        <v>201</v>
      </c>
      <c r="AJ1045" t="s">
        <v>201</v>
      </c>
      <c r="AK1045" t="s">
        <v>203</v>
      </c>
      <c r="AL1045" t="s">
        <v>201</v>
      </c>
      <c r="AO1045" t="s">
        <v>201</v>
      </c>
      <c r="AP1045" t="s">
        <v>201</v>
      </c>
      <c r="AQ1045" t="s">
        <v>203</v>
      </c>
      <c r="AR1045" t="s">
        <v>201</v>
      </c>
      <c r="AU1045" t="s">
        <v>201</v>
      </c>
      <c r="AV1045" t="s">
        <v>203</v>
      </c>
      <c r="AX1045" t="s">
        <v>203</v>
      </c>
      <c r="AY1045" t="s">
        <v>201</v>
      </c>
      <c r="BB1045" t="s">
        <v>201</v>
      </c>
      <c r="BE1045" t="s">
        <v>201</v>
      </c>
      <c r="BG1045" t="s">
        <v>203</v>
      </c>
      <c r="BK1045" t="s">
        <v>203</v>
      </c>
    </row>
    <row r="1046" spans="1:63" x14ac:dyDescent="0.25">
      <c r="A1046">
        <v>13</v>
      </c>
      <c r="B1046" t="s">
        <v>195</v>
      </c>
      <c r="C1046" t="s">
        <v>196</v>
      </c>
      <c r="D1046" t="s">
        <v>3363</v>
      </c>
      <c r="E1046" s="4" t="s">
        <v>3364</v>
      </c>
      <c r="F1046" s="1" t="s">
        <v>3365</v>
      </c>
      <c r="G1046" s="1">
        <v>1</v>
      </c>
      <c r="H1046" s="1">
        <v>17856</v>
      </c>
      <c r="I1046">
        <v>-48</v>
      </c>
      <c r="J1046" t="s">
        <v>200</v>
      </c>
      <c r="K1046" t="s">
        <v>201</v>
      </c>
      <c r="L1046" t="s">
        <v>202</v>
      </c>
      <c r="M1046" t="s">
        <v>202</v>
      </c>
      <c r="N1046" t="s">
        <v>201</v>
      </c>
      <c r="O1046" t="s">
        <v>201</v>
      </c>
      <c r="R1046" t="s">
        <v>201</v>
      </c>
      <c r="S1046" t="s">
        <v>202</v>
      </c>
      <c r="T1046" t="s">
        <v>201</v>
      </c>
      <c r="W1046" t="s">
        <v>201</v>
      </c>
      <c r="Y1046" t="s">
        <v>202</v>
      </c>
      <c r="Z1046" t="s">
        <v>201</v>
      </c>
      <c r="AC1046" t="s">
        <v>201</v>
      </c>
      <c r="AF1046" t="s">
        <v>202</v>
      </c>
      <c r="AG1046" t="s">
        <v>201</v>
      </c>
      <c r="AJ1046" t="s">
        <v>201</v>
      </c>
      <c r="AK1046" t="s">
        <v>202</v>
      </c>
      <c r="AL1046" t="s">
        <v>201</v>
      </c>
      <c r="AO1046" t="s">
        <v>202</v>
      </c>
      <c r="AP1046" t="s">
        <v>201</v>
      </c>
      <c r="AQ1046" t="s">
        <v>202</v>
      </c>
      <c r="AR1046" t="s">
        <v>201</v>
      </c>
      <c r="AU1046" t="s">
        <v>201</v>
      </c>
      <c r="AV1046" t="s">
        <v>202</v>
      </c>
      <c r="AX1046" t="s">
        <v>202</v>
      </c>
      <c r="AY1046" t="s">
        <v>201</v>
      </c>
      <c r="BB1046" t="s">
        <v>201</v>
      </c>
      <c r="BE1046" t="s">
        <v>201</v>
      </c>
      <c r="BG1046" t="s">
        <v>202</v>
      </c>
      <c r="BK1046" t="s">
        <v>202</v>
      </c>
    </row>
    <row r="1047" spans="1:63" x14ac:dyDescent="0.25">
      <c r="A1047">
        <v>13</v>
      </c>
      <c r="B1047" t="s">
        <v>195</v>
      </c>
      <c r="C1047" t="s">
        <v>196</v>
      </c>
      <c r="D1047" t="s">
        <v>3366</v>
      </c>
      <c r="E1047" s="4" t="s">
        <v>3367</v>
      </c>
      <c r="F1047" s="1" t="s">
        <v>3368</v>
      </c>
      <c r="G1047" s="1">
        <v>1</v>
      </c>
      <c r="H1047" s="1">
        <v>14289</v>
      </c>
      <c r="I1047">
        <v>-39</v>
      </c>
      <c r="J1047" t="s">
        <v>200</v>
      </c>
      <c r="K1047" t="s">
        <v>201</v>
      </c>
      <c r="M1047" t="s">
        <v>202</v>
      </c>
      <c r="N1047" t="s">
        <v>201</v>
      </c>
      <c r="R1047" t="s">
        <v>201</v>
      </c>
      <c r="S1047" t="s">
        <v>202</v>
      </c>
      <c r="W1047" t="s">
        <v>201</v>
      </c>
      <c r="AC1047" t="s">
        <v>201</v>
      </c>
      <c r="AJ1047" t="s">
        <v>201</v>
      </c>
      <c r="AL1047" t="s">
        <v>201</v>
      </c>
      <c r="AU1047" t="s">
        <v>201</v>
      </c>
      <c r="AY1047" t="s">
        <v>201</v>
      </c>
      <c r="BE1047" t="s">
        <v>201</v>
      </c>
      <c r="BG1047" t="s">
        <v>202</v>
      </c>
    </row>
    <row r="1048" spans="1:63" x14ac:dyDescent="0.25">
      <c r="A1048">
        <v>13</v>
      </c>
      <c r="B1048" t="s">
        <v>195</v>
      </c>
      <c r="C1048" t="s">
        <v>196</v>
      </c>
      <c r="D1048" t="s">
        <v>3369</v>
      </c>
      <c r="E1048" s="4" t="s">
        <v>3370</v>
      </c>
      <c r="F1048" s="1" t="s">
        <v>3371</v>
      </c>
      <c r="G1048" s="1">
        <v>1</v>
      </c>
      <c r="H1048" s="1">
        <v>18503</v>
      </c>
      <c r="I1048">
        <v>-50</v>
      </c>
      <c r="J1048" t="s">
        <v>200</v>
      </c>
      <c r="K1048" t="s">
        <v>201</v>
      </c>
      <c r="N1048" t="s">
        <v>201</v>
      </c>
      <c r="O1048" t="s">
        <v>201</v>
      </c>
      <c r="R1048" t="s">
        <v>201</v>
      </c>
      <c r="S1048" t="s">
        <v>201</v>
      </c>
      <c r="T1048" t="s">
        <v>201</v>
      </c>
      <c r="W1048" t="s">
        <v>201</v>
      </c>
      <c r="Y1048" t="s">
        <v>201</v>
      </c>
      <c r="Z1048" t="s">
        <v>201</v>
      </c>
      <c r="AC1048" t="s">
        <v>201</v>
      </c>
      <c r="AF1048" t="s">
        <v>201</v>
      </c>
      <c r="AG1048" t="s">
        <v>201</v>
      </c>
      <c r="AJ1048" t="s">
        <v>201</v>
      </c>
      <c r="AK1048" t="s">
        <v>201</v>
      </c>
      <c r="AL1048" t="s">
        <v>201</v>
      </c>
      <c r="AO1048" t="s">
        <v>201</v>
      </c>
      <c r="AP1048" t="s">
        <v>201</v>
      </c>
      <c r="AQ1048" t="s">
        <v>201</v>
      </c>
      <c r="AR1048" t="s">
        <v>201</v>
      </c>
      <c r="AU1048" t="s">
        <v>201</v>
      </c>
      <c r="AX1048" t="s">
        <v>201</v>
      </c>
      <c r="AY1048" t="s">
        <v>201</v>
      </c>
      <c r="BB1048" t="s">
        <v>201</v>
      </c>
      <c r="BE1048" t="s">
        <v>201</v>
      </c>
      <c r="BG1048" t="s">
        <v>201</v>
      </c>
    </row>
    <row r="1049" spans="1:63" x14ac:dyDescent="0.25">
      <c r="A1049">
        <v>13</v>
      </c>
      <c r="B1049" t="s">
        <v>195</v>
      </c>
      <c r="C1049" t="s">
        <v>196</v>
      </c>
      <c r="D1049" t="s">
        <v>3372</v>
      </c>
      <c r="E1049" s="4" t="s">
        <v>3373</v>
      </c>
      <c r="F1049" s="1" t="s">
        <v>3374</v>
      </c>
      <c r="G1049" s="1">
        <v>1</v>
      </c>
      <c r="H1049" s="1">
        <v>18984</v>
      </c>
      <c r="I1049">
        <v>-51</v>
      </c>
      <c r="J1049" t="s">
        <v>200</v>
      </c>
      <c r="K1049" t="s">
        <v>201</v>
      </c>
      <c r="N1049" t="s">
        <v>201</v>
      </c>
      <c r="O1049" t="s">
        <v>201</v>
      </c>
      <c r="R1049" t="s">
        <v>201</v>
      </c>
      <c r="T1049" t="s">
        <v>201</v>
      </c>
      <c r="U1049" t="s">
        <v>201</v>
      </c>
      <c r="W1049" t="s">
        <v>201</v>
      </c>
      <c r="Z1049" t="s">
        <v>201</v>
      </c>
      <c r="AC1049" t="s">
        <v>201</v>
      </c>
      <c r="AF1049" t="s">
        <v>203</v>
      </c>
      <c r="AG1049" t="s">
        <v>201</v>
      </c>
      <c r="AJ1049" t="s">
        <v>201</v>
      </c>
      <c r="AK1049" t="s">
        <v>201</v>
      </c>
      <c r="AL1049" t="s">
        <v>201</v>
      </c>
      <c r="AQ1049" t="s">
        <v>202</v>
      </c>
      <c r="AR1049" t="s">
        <v>201</v>
      </c>
      <c r="AU1049" t="s">
        <v>201</v>
      </c>
      <c r="AX1049" t="s">
        <v>201</v>
      </c>
      <c r="AY1049" t="s">
        <v>201</v>
      </c>
      <c r="BK1049" t="s">
        <v>203</v>
      </c>
    </row>
    <row r="1050" spans="1:63" x14ac:dyDescent="0.25">
      <c r="A1050">
        <v>13</v>
      </c>
      <c r="B1050" t="s">
        <v>195</v>
      </c>
      <c r="C1050" t="s">
        <v>196</v>
      </c>
      <c r="D1050" t="s">
        <v>3375</v>
      </c>
      <c r="E1050" s="4" t="s">
        <v>3376</v>
      </c>
      <c r="F1050" s="1" t="s">
        <v>3377</v>
      </c>
      <c r="G1050" s="1">
        <v>1</v>
      </c>
      <c r="H1050" s="1">
        <v>20347</v>
      </c>
      <c r="I1050">
        <v>-55</v>
      </c>
      <c r="J1050" t="s">
        <v>243</v>
      </c>
      <c r="AR1050" t="s">
        <v>201</v>
      </c>
      <c r="AU1050" t="s">
        <v>201</v>
      </c>
      <c r="AV1050" t="s">
        <v>202</v>
      </c>
      <c r="AY1050" t="s">
        <v>201</v>
      </c>
      <c r="BE1050" t="s">
        <v>201</v>
      </c>
      <c r="BG1050" t="s">
        <v>202</v>
      </c>
    </row>
    <row r="1051" spans="1:63" x14ac:dyDescent="0.25">
      <c r="A1051">
        <v>13</v>
      </c>
      <c r="B1051" t="s">
        <v>195</v>
      </c>
      <c r="C1051" t="s">
        <v>196</v>
      </c>
      <c r="D1051" t="s">
        <v>3378</v>
      </c>
      <c r="E1051" s="4" t="s">
        <v>3379</v>
      </c>
      <c r="F1051" s="1" t="s">
        <v>3380</v>
      </c>
      <c r="G1051" s="1">
        <v>1</v>
      </c>
      <c r="H1051" s="1">
        <v>22170</v>
      </c>
      <c r="I1051">
        <v>-60</v>
      </c>
      <c r="J1051" t="s">
        <v>200</v>
      </c>
      <c r="K1051" t="s">
        <v>201</v>
      </c>
      <c r="M1051" t="s">
        <v>203</v>
      </c>
      <c r="N1051" t="s">
        <v>201</v>
      </c>
      <c r="R1051" t="s">
        <v>201</v>
      </c>
      <c r="T1051" t="s">
        <v>201</v>
      </c>
      <c r="W1051" t="s">
        <v>201</v>
      </c>
      <c r="Y1051" t="s">
        <v>203</v>
      </c>
      <c r="Z1051" t="s">
        <v>201</v>
      </c>
      <c r="AC1051" t="s">
        <v>201</v>
      </c>
      <c r="AF1051" t="s">
        <v>203</v>
      </c>
      <c r="AG1051" t="s">
        <v>201</v>
      </c>
      <c r="AJ1051" t="s">
        <v>201</v>
      </c>
      <c r="AK1051" t="s">
        <v>203</v>
      </c>
      <c r="AL1051" t="s">
        <v>201</v>
      </c>
      <c r="AP1051" t="s">
        <v>201</v>
      </c>
      <c r="AQ1051" t="s">
        <v>202</v>
      </c>
      <c r="AR1051" t="s">
        <v>201</v>
      </c>
      <c r="AU1051" t="s">
        <v>201</v>
      </c>
      <c r="AV1051" t="s">
        <v>203</v>
      </c>
      <c r="AX1051" t="s">
        <v>203</v>
      </c>
      <c r="AY1051" t="s">
        <v>201</v>
      </c>
      <c r="BE1051" t="s">
        <v>201</v>
      </c>
      <c r="BG1051" t="s">
        <v>203</v>
      </c>
    </row>
    <row r="1052" spans="1:63" x14ac:dyDescent="0.25">
      <c r="A1052">
        <v>13</v>
      </c>
      <c r="B1052" t="s">
        <v>195</v>
      </c>
      <c r="C1052" t="s">
        <v>196</v>
      </c>
      <c r="D1052" t="s">
        <v>3381</v>
      </c>
      <c r="E1052" s="4" t="s">
        <v>3382</v>
      </c>
      <c r="F1052" s="1" t="s">
        <v>3383</v>
      </c>
      <c r="G1052" s="1">
        <v>1</v>
      </c>
      <c r="H1052" s="1">
        <v>23104</v>
      </c>
      <c r="I1052">
        <v>-63</v>
      </c>
      <c r="J1052" t="s">
        <v>200</v>
      </c>
      <c r="K1052" t="s">
        <v>201</v>
      </c>
      <c r="L1052" t="s">
        <v>202</v>
      </c>
      <c r="M1052" t="s">
        <v>202</v>
      </c>
      <c r="N1052" t="s">
        <v>201</v>
      </c>
      <c r="O1052" t="s">
        <v>201</v>
      </c>
      <c r="R1052" t="s">
        <v>201</v>
      </c>
      <c r="S1052" t="s">
        <v>202</v>
      </c>
      <c r="T1052" t="s">
        <v>201</v>
      </c>
      <c r="W1052" t="s">
        <v>201</v>
      </c>
      <c r="Y1052" t="s">
        <v>202</v>
      </c>
      <c r="Z1052" t="s">
        <v>201</v>
      </c>
      <c r="AC1052" t="s">
        <v>201</v>
      </c>
      <c r="AF1052" t="s">
        <v>202</v>
      </c>
      <c r="AG1052" t="s">
        <v>201</v>
      </c>
      <c r="AJ1052" t="s">
        <v>201</v>
      </c>
      <c r="AK1052" t="s">
        <v>202</v>
      </c>
      <c r="AL1052" t="s">
        <v>201</v>
      </c>
      <c r="AP1052" t="s">
        <v>201</v>
      </c>
      <c r="AQ1052" t="s">
        <v>202</v>
      </c>
      <c r="AR1052" t="s">
        <v>201</v>
      </c>
      <c r="AU1052" t="s">
        <v>201</v>
      </c>
      <c r="AV1052" t="s">
        <v>202</v>
      </c>
      <c r="AX1052" t="s">
        <v>202</v>
      </c>
      <c r="AY1052" t="s">
        <v>201</v>
      </c>
      <c r="BB1052" t="s">
        <v>201</v>
      </c>
      <c r="BE1052" t="s">
        <v>201</v>
      </c>
      <c r="BG1052" t="s">
        <v>202</v>
      </c>
    </row>
    <row r="1053" spans="1:63" x14ac:dyDescent="0.25">
      <c r="A1053">
        <v>13</v>
      </c>
      <c r="B1053" t="s">
        <v>195</v>
      </c>
      <c r="C1053" t="s">
        <v>196</v>
      </c>
      <c r="D1053" t="s">
        <v>3384</v>
      </c>
      <c r="E1053" s="4" t="s">
        <v>3385</v>
      </c>
      <c r="F1053" s="1" t="s">
        <v>3386</v>
      </c>
      <c r="G1053" s="1">
        <v>1</v>
      </c>
      <c r="H1053" s="1">
        <v>21664</v>
      </c>
      <c r="I1053">
        <v>-59</v>
      </c>
      <c r="J1053" t="s">
        <v>200</v>
      </c>
      <c r="K1053" t="s">
        <v>201</v>
      </c>
      <c r="N1053" t="s">
        <v>201</v>
      </c>
      <c r="R1053" t="s">
        <v>201</v>
      </c>
      <c r="W1053" t="s">
        <v>201</v>
      </c>
      <c r="AC1053" t="s">
        <v>201</v>
      </c>
      <c r="AF1053" t="s">
        <v>202</v>
      </c>
      <c r="AG1053" t="s">
        <v>201</v>
      </c>
      <c r="AP1053" t="s">
        <v>201</v>
      </c>
      <c r="BE1053" t="s">
        <v>201</v>
      </c>
      <c r="BG1053" t="s">
        <v>202</v>
      </c>
    </row>
    <row r="1054" spans="1:63" x14ac:dyDescent="0.25">
      <c r="A1054">
        <v>13</v>
      </c>
      <c r="B1054" t="s">
        <v>195</v>
      </c>
      <c r="C1054" t="s">
        <v>196</v>
      </c>
      <c r="D1054" t="s">
        <v>3387</v>
      </c>
      <c r="E1054" s="4" t="s">
        <v>3388</v>
      </c>
      <c r="F1054" s="1" t="s">
        <v>3389</v>
      </c>
      <c r="G1054" s="1">
        <v>1</v>
      </c>
      <c r="H1054" s="1">
        <v>20136</v>
      </c>
      <c r="I1054">
        <v>-55</v>
      </c>
      <c r="J1054" t="s">
        <v>200</v>
      </c>
      <c r="K1054" t="s">
        <v>201</v>
      </c>
      <c r="M1054" t="s">
        <v>202</v>
      </c>
      <c r="N1054" t="s">
        <v>201</v>
      </c>
      <c r="O1054" t="s">
        <v>201</v>
      </c>
      <c r="R1054" t="s">
        <v>201</v>
      </c>
      <c r="S1054" t="s">
        <v>202</v>
      </c>
      <c r="W1054" t="s">
        <v>201</v>
      </c>
      <c r="Y1054" t="s">
        <v>202</v>
      </c>
      <c r="Z1054" t="s">
        <v>201</v>
      </c>
      <c r="AA1054" t="s">
        <v>201</v>
      </c>
      <c r="AC1054" t="s">
        <v>201</v>
      </c>
      <c r="AF1054" t="s">
        <v>202</v>
      </c>
      <c r="AG1054" t="s">
        <v>201</v>
      </c>
      <c r="AJ1054" t="s">
        <v>201</v>
      </c>
      <c r="AK1054" t="s">
        <v>202</v>
      </c>
      <c r="AL1054" t="s">
        <v>201</v>
      </c>
      <c r="AP1054" t="s">
        <v>201</v>
      </c>
      <c r="AQ1054" t="s">
        <v>202</v>
      </c>
      <c r="AR1054" t="s">
        <v>201</v>
      </c>
      <c r="AU1054" t="s">
        <v>201</v>
      </c>
      <c r="AY1054" t="s">
        <v>201</v>
      </c>
      <c r="BB1054" t="s">
        <v>201</v>
      </c>
      <c r="BE1054" t="s">
        <v>201</v>
      </c>
      <c r="BG1054" t="s">
        <v>202</v>
      </c>
    </row>
    <row r="1055" spans="1:63" x14ac:dyDescent="0.25">
      <c r="A1055">
        <v>13</v>
      </c>
      <c r="B1055" t="s">
        <v>195</v>
      </c>
      <c r="C1055" t="s">
        <v>196</v>
      </c>
      <c r="D1055" t="s">
        <v>3390</v>
      </c>
      <c r="E1055" s="4" t="s">
        <v>3391</v>
      </c>
      <c r="F1055" s="1" t="s">
        <v>3392</v>
      </c>
      <c r="G1055" s="1">
        <v>1</v>
      </c>
      <c r="H1055" s="1">
        <v>19174</v>
      </c>
      <c r="I1055">
        <v>-52</v>
      </c>
      <c r="J1055" t="s">
        <v>200</v>
      </c>
      <c r="K1055" t="s">
        <v>201</v>
      </c>
      <c r="L1055" t="s">
        <v>202</v>
      </c>
      <c r="M1055" t="s">
        <v>202</v>
      </c>
      <c r="N1055" t="s">
        <v>201</v>
      </c>
      <c r="O1055" t="s">
        <v>201</v>
      </c>
      <c r="R1055" t="s">
        <v>201</v>
      </c>
      <c r="S1055" t="s">
        <v>202</v>
      </c>
      <c r="T1055" t="s">
        <v>201</v>
      </c>
      <c r="W1055" t="s">
        <v>201</v>
      </c>
      <c r="Y1055" t="s">
        <v>202</v>
      </c>
      <c r="Z1055" t="s">
        <v>201</v>
      </c>
      <c r="AC1055" t="s">
        <v>201</v>
      </c>
      <c r="AF1055" t="s">
        <v>202</v>
      </c>
      <c r="AG1055" t="s">
        <v>201</v>
      </c>
      <c r="AJ1055" t="s">
        <v>201</v>
      </c>
      <c r="AK1055" t="s">
        <v>202</v>
      </c>
      <c r="AL1055" t="s">
        <v>201</v>
      </c>
      <c r="AP1055" t="s">
        <v>201</v>
      </c>
      <c r="AQ1055" t="s">
        <v>202</v>
      </c>
      <c r="AR1055" t="s">
        <v>201</v>
      </c>
      <c r="AU1055" t="s">
        <v>201</v>
      </c>
      <c r="AX1055" t="s">
        <v>202</v>
      </c>
      <c r="AY1055" t="s">
        <v>201</v>
      </c>
      <c r="BB1055" t="s">
        <v>201</v>
      </c>
      <c r="BE1055" t="s">
        <v>201</v>
      </c>
      <c r="BG1055" t="s">
        <v>202</v>
      </c>
      <c r="BK1055" t="s">
        <v>202</v>
      </c>
    </row>
    <row r="1056" spans="1:63" x14ac:dyDescent="0.25">
      <c r="A1056">
        <v>13</v>
      </c>
      <c r="B1056" t="s">
        <v>195</v>
      </c>
      <c r="C1056" t="s">
        <v>196</v>
      </c>
      <c r="D1056" t="s">
        <v>3393</v>
      </c>
      <c r="E1056" s="4" t="s">
        <v>3394</v>
      </c>
      <c r="F1056" s="1" t="s">
        <v>3395</v>
      </c>
      <c r="G1056" s="1">
        <v>1</v>
      </c>
      <c r="H1056" s="1">
        <v>20580</v>
      </c>
      <c r="I1056">
        <v>-56</v>
      </c>
      <c r="J1056" t="s">
        <v>200</v>
      </c>
      <c r="K1056" t="s">
        <v>201</v>
      </c>
      <c r="M1056" t="s">
        <v>202</v>
      </c>
      <c r="O1056" t="s">
        <v>201</v>
      </c>
      <c r="R1056" t="s">
        <v>201</v>
      </c>
      <c r="U1056" t="s">
        <v>201</v>
      </c>
      <c r="W1056" t="s">
        <v>201</v>
      </c>
      <c r="AC1056" t="s">
        <v>201</v>
      </c>
      <c r="AP1056" t="s">
        <v>201</v>
      </c>
      <c r="BE1056" t="s">
        <v>201</v>
      </c>
    </row>
    <row r="1057" spans="1:63" x14ac:dyDescent="0.25">
      <c r="A1057">
        <v>13</v>
      </c>
      <c r="B1057" t="s">
        <v>195</v>
      </c>
      <c r="C1057" t="s">
        <v>196</v>
      </c>
      <c r="D1057" t="s">
        <v>3396</v>
      </c>
      <c r="E1057" s="4" t="s">
        <v>3397</v>
      </c>
      <c r="F1057" s="1" t="s">
        <v>3398</v>
      </c>
      <c r="G1057" s="1">
        <v>1</v>
      </c>
      <c r="H1057" s="1">
        <v>21282</v>
      </c>
      <c r="I1057">
        <v>-58</v>
      </c>
      <c r="J1057" t="s">
        <v>200</v>
      </c>
      <c r="K1057" t="s">
        <v>201</v>
      </c>
      <c r="N1057" t="s">
        <v>201</v>
      </c>
      <c r="O1057" t="s">
        <v>201</v>
      </c>
      <c r="R1057" t="s">
        <v>201</v>
      </c>
      <c r="S1057" t="s">
        <v>202</v>
      </c>
      <c r="T1057" t="s">
        <v>201</v>
      </c>
      <c r="W1057" t="s">
        <v>201</v>
      </c>
      <c r="Y1057" t="s">
        <v>202</v>
      </c>
      <c r="Z1057" t="s">
        <v>201</v>
      </c>
      <c r="AC1057" t="s">
        <v>201</v>
      </c>
      <c r="AF1057" t="s">
        <v>202</v>
      </c>
      <c r="AG1057" t="s">
        <v>201</v>
      </c>
      <c r="AJ1057" t="s">
        <v>201</v>
      </c>
      <c r="AK1057" t="s">
        <v>202</v>
      </c>
      <c r="AL1057" t="s">
        <v>201</v>
      </c>
      <c r="AO1057" t="s">
        <v>201</v>
      </c>
      <c r="AP1057" t="s">
        <v>201</v>
      </c>
      <c r="AQ1057" t="s">
        <v>202</v>
      </c>
      <c r="AR1057" t="s">
        <v>201</v>
      </c>
      <c r="AU1057" t="s">
        <v>201</v>
      </c>
      <c r="AX1057" t="s">
        <v>202</v>
      </c>
      <c r="AY1057" t="s">
        <v>201</v>
      </c>
      <c r="BE1057" t="s">
        <v>201</v>
      </c>
      <c r="BG1057" t="s">
        <v>202</v>
      </c>
      <c r="BK1057" t="s">
        <v>202</v>
      </c>
    </row>
    <row r="1058" spans="1:63" x14ac:dyDescent="0.25">
      <c r="A1058">
        <v>13</v>
      </c>
      <c r="B1058" t="s">
        <v>195</v>
      </c>
      <c r="C1058" t="s">
        <v>196</v>
      </c>
      <c r="D1058" t="s">
        <v>3399</v>
      </c>
      <c r="E1058" s="4" t="s">
        <v>3400</v>
      </c>
      <c r="F1058" s="1" t="s">
        <v>3401</v>
      </c>
      <c r="G1058" s="1">
        <v>1</v>
      </c>
      <c r="H1058" s="1">
        <v>17176</v>
      </c>
      <c r="I1058">
        <v>-47</v>
      </c>
      <c r="J1058" t="s">
        <v>200</v>
      </c>
      <c r="K1058" t="s">
        <v>201</v>
      </c>
      <c r="M1058" t="s">
        <v>203</v>
      </c>
      <c r="N1058" t="s">
        <v>201</v>
      </c>
      <c r="O1058" t="s">
        <v>201</v>
      </c>
      <c r="R1058" t="s">
        <v>201</v>
      </c>
      <c r="S1058" t="s">
        <v>203</v>
      </c>
      <c r="T1058" t="s">
        <v>201</v>
      </c>
      <c r="W1058" t="s">
        <v>201</v>
      </c>
      <c r="Y1058" t="s">
        <v>203</v>
      </c>
      <c r="Z1058" t="s">
        <v>201</v>
      </c>
      <c r="AC1058" t="s">
        <v>201</v>
      </c>
      <c r="AF1058" t="s">
        <v>203</v>
      </c>
      <c r="AG1058" t="s">
        <v>201</v>
      </c>
      <c r="AJ1058" t="s">
        <v>201</v>
      </c>
      <c r="AK1058" t="s">
        <v>201</v>
      </c>
      <c r="AL1058" t="s">
        <v>201</v>
      </c>
      <c r="AP1058" t="s">
        <v>201</v>
      </c>
      <c r="AQ1058" t="s">
        <v>203</v>
      </c>
      <c r="AR1058" t="s">
        <v>201</v>
      </c>
      <c r="AU1058" t="s">
        <v>201</v>
      </c>
      <c r="AV1058" t="s">
        <v>203</v>
      </c>
      <c r="AX1058" t="s">
        <v>201</v>
      </c>
      <c r="AY1058" t="s">
        <v>201</v>
      </c>
      <c r="BB1058" t="s">
        <v>201</v>
      </c>
      <c r="BG1058" t="s">
        <v>203</v>
      </c>
    </row>
    <row r="1059" spans="1:63" x14ac:dyDescent="0.25">
      <c r="A1059">
        <v>13</v>
      </c>
      <c r="B1059" t="s">
        <v>195</v>
      </c>
      <c r="C1059" t="s">
        <v>196</v>
      </c>
      <c r="D1059" t="s">
        <v>3402</v>
      </c>
      <c r="E1059" s="4" t="s">
        <v>3403</v>
      </c>
      <c r="F1059" s="1" t="s">
        <v>3404</v>
      </c>
      <c r="G1059" s="1">
        <v>1</v>
      </c>
      <c r="H1059" s="1">
        <v>20336</v>
      </c>
      <c r="I1059">
        <v>-55</v>
      </c>
      <c r="J1059" t="s">
        <v>200</v>
      </c>
      <c r="K1059" t="s">
        <v>201</v>
      </c>
      <c r="M1059" t="s">
        <v>202</v>
      </c>
      <c r="N1059" t="s">
        <v>201</v>
      </c>
      <c r="O1059" t="s">
        <v>201</v>
      </c>
      <c r="R1059" t="s">
        <v>201</v>
      </c>
      <c r="T1059" t="s">
        <v>201</v>
      </c>
      <c r="W1059" t="s">
        <v>201</v>
      </c>
      <c r="Y1059" t="s">
        <v>202</v>
      </c>
      <c r="Z1059" t="s">
        <v>201</v>
      </c>
      <c r="AC1059" t="s">
        <v>201</v>
      </c>
      <c r="AF1059" t="s">
        <v>202</v>
      </c>
      <c r="AG1059" t="s">
        <v>201</v>
      </c>
      <c r="AJ1059" t="s">
        <v>201</v>
      </c>
      <c r="AK1059" t="s">
        <v>201</v>
      </c>
      <c r="AL1059" t="s">
        <v>201</v>
      </c>
      <c r="AP1059" t="s">
        <v>201</v>
      </c>
      <c r="AQ1059" t="s">
        <v>202</v>
      </c>
      <c r="AR1059" t="s">
        <v>201</v>
      </c>
      <c r="AU1059" t="s">
        <v>201</v>
      </c>
      <c r="AX1059" t="s">
        <v>202</v>
      </c>
      <c r="AY1059" t="s">
        <v>201</v>
      </c>
      <c r="BB1059" t="s">
        <v>201</v>
      </c>
      <c r="BE1059" t="s">
        <v>201</v>
      </c>
      <c r="BG1059" t="s">
        <v>202</v>
      </c>
      <c r="BK1059" t="s">
        <v>202</v>
      </c>
    </row>
    <row r="1060" spans="1:63" x14ac:dyDescent="0.25">
      <c r="A1060">
        <v>13</v>
      </c>
      <c r="B1060" t="s">
        <v>195</v>
      </c>
      <c r="C1060" t="s">
        <v>196</v>
      </c>
      <c r="D1060" t="s">
        <v>3405</v>
      </c>
      <c r="E1060" s="4" t="s">
        <v>3406</v>
      </c>
      <c r="F1060" s="1" t="s">
        <v>3407</v>
      </c>
      <c r="G1060" s="1">
        <v>1</v>
      </c>
      <c r="H1060" s="1">
        <v>14540</v>
      </c>
      <c r="I1060">
        <v>-39</v>
      </c>
      <c r="J1060" t="s">
        <v>200</v>
      </c>
      <c r="M1060" t="s">
        <v>202</v>
      </c>
      <c r="P1060" t="s">
        <v>202</v>
      </c>
      <c r="R1060" t="s">
        <v>201</v>
      </c>
      <c r="S1060" t="s">
        <v>202</v>
      </c>
      <c r="T1060" t="s">
        <v>201</v>
      </c>
      <c r="W1060" t="s">
        <v>201</v>
      </c>
      <c r="Y1060" t="s">
        <v>202</v>
      </c>
      <c r="Z1060" t="s">
        <v>201</v>
      </c>
      <c r="AA1060" t="s">
        <v>201</v>
      </c>
      <c r="AC1060" t="s">
        <v>201</v>
      </c>
      <c r="AF1060" t="s">
        <v>201</v>
      </c>
      <c r="AG1060" t="s">
        <v>201</v>
      </c>
      <c r="AJ1060" t="s">
        <v>201</v>
      </c>
      <c r="AK1060" t="s">
        <v>202</v>
      </c>
      <c r="AL1060" t="s">
        <v>201</v>
      </c>
      <c r="AP1060" t="s">
        <v>201</v>
      </c>
      <c r="AQ1060" t="s">
        <v>202</v>
      </c>
      <c r="AR1060" t="s">
        <v>201</v>
      </c>
      <c r="AU1060" t="s">
        <v>201</v>
      </c>
      <c r="AV1060" t="s">
        <v>202</v>
      </c>
      <c r="AX1060" t="s">
        <v>202</v>
      </c>
      <c r="AY1060" t="s">
        <v>201</v>
      </c>
      <c r="BB1060" t="s">
        <v>201</v>
      </c>
      <c r="BE1060" t="s">
        <v>201</v>
      </c>
      <c r="BG1060" t="s">
        <v>202</v>
      </c>
    </row>
    <row r="1061" spans="1:63" x14ac:dyDescent="0.25">
      <c r="A1061">
        <v>13</v>
      </c>
      <c r="B1061" t="s">
        <v>195</v>
      </c>
      <c r="C1061" t="s">
        <v>196</v>
      </c>
      <c r="D1061" t="s">
        <v>3408</v>
      </c>
      <c r="E1061" s="4" t="s">
        <v>3409</v>
      </c>
      <c r="F1061" s="1" t="s">
        <v>3410</v>
      </c>
      <c r="G1061" s="1">
        <v>1</v>
      </c>
      <c r="H1061" s="1">
        <v>20463</v>
      </c>
      <c r="I1061">
        <v>-56</v>
      </c>
      <c r="J1061" t="s">
        <v>200</v>
      </c>
      <c r="K1061" t="s">
        <v>201</v>
      </c>
      <c r="M1061" t="s">
        <v>203</v>
      </c>
      <c r="N1061" t="s">
        <v>201</v>
      </c>
      <c r="O1061" t="s">
        <v>201</v>
      </c>
      <c r="R1061" t="s">
        <v>201</v>
      </c>
      <c r="S1061" t="s">
        <v>203</v>
      </c>
      <c r="T1061" t="s">
        <v>201</v>
      </c>
      <c r="U1061" t="s">
        <v>201</v>
      </c>
      <c r="W1061" t="s">
        <v>201</v>
      </c>
      <c r="Z1061" t="s">
        <v>201</v>
      </c>
      <c r="AC1061" t="s">
        <v>201</v>
      </c>
      <c r="AF1061" t="s">
        <v>203</v>
      </c>
      <c r="AG1061" t="s">
        <v>201</v>
      </c>
      <c r="AJ1061" t="s">
        <v>201</v>
      </c>
      <c r="AK1061" t="s">
        <v>203</v>
      </c>
      <c r="AL1061" t="s">
        <v>201</v>
      </c>
      <c r="AO1061" t="s">
        <v>201</v>
      </c>
      <c r="AP1061" t="s">
        <v>201</v>
      </c>
      <c r="AQ1061" t="s">
        <v>203</v>
      </c>
      <c r="AU1061" t="s">
        <v>201</v>
      </c>
      <c r="AX1061" t="s">
        <v>203</v>
      </c>
      <c r="AY1061" t="s">
        <v>201</v>
      </c>
      <c r="BE1061" t="s">
        <v>201</v>
      </c>
      <c r="BK1061" t="s">
        <v>203</v>
      </c>
    </row>
    <row r="1062" spans="1:63" x14ac:dyDescent="0.25">
      <c r="A1062">
        <v>13</v>
      </c>
      <c r="B1062" t="s">
        <v>195</v>
      </c>
      <c r="C1062" t="s">
        <v>196</v>
      </c>
      <c r="D1062" t="s">
        <v>3411</v>
      </c>
      <c r="E1062" s="4" t="s">
        <v>3412</v>
      </c>
      <c r="F1062" s="1" t="s">
        <v>3413</v>
      </c>
      <c r="G1062" s="1">
        <v>1</v>
      </c>
      <c r="H1062" s="1">
        <v>20888</v>
      </c>
      <c r="I1062">
        <v>-57</v>
      </c>
      <c r="J1062" t="s">
        <v>200</v>
      </c>
      <c r="K1062" t="s">
        <v>201</v>
      </c>
      <c r="N1062" t="s">
        <v>201</v>
      </c>
      <c r="R1062" t="s">
        <v>201</v>
      </c>
      <c r="S1062" t="s">
        <v>202</v>
      </c>
      <c r="T1062" t="s">
        <v>201</v>
      </c>
      <c r="W1062" t="s">
        <v>201</v>
      </c>
      <c r="Y1062" t="s">
        <v>202</v>
      </c>
      <c r="Z1062" t="s">
        <v>201</v>
      </c>
      <c r="AC1062" t="s">
        <v>201</v>
      </c>
      <c r="AF1062" t="s">
        <v>202</v>
      </c>
      <c r="AG1062" t="s">
        <v>201</v>
      </c>
      <c r="AL1062" t="s">
        <v>201</v>
      </c>
      <c r="AP1062" t="s">
        <v>201</v>
      </c>
      <c r="AR1062" t="s">
        <v>201</v>
      </c>
      <c r="AU1062" t="s">
        <v>201</v>
      </c>
      <c r="AV1062" t="s">
        <v>202</v>
      </c>
      <c r="AY1062" t="s">
        <v>201</v>
      </c>
      <c r="BE1062" t="s">
        <v>201</v>
      </c>
      <c r="BG1062" t="s">
        <v>202</v>
      </c>
    </row>
    <row r="1063" spans="1:63" x14ac:dyDescent="0.25">
      <c r="A1063">
        <v>13</v>
      </c>
      <c r="B1063" t="s">
        <v>195</v>
      </c>
      <c r="C1063" t="s">
        <v>196</v>
      </c>
      <c r="D1063" t="s">
        <v>3414</v>
      </c>
      <c r="E1063" s="4" t="s">
        <v>3415</v>
      </c>
      <c r="F1063" s="1" t="s">
        <v>3416</v>
      </c>
      <c r="G1063" s="1">
        <v>1</v>
      </c>
      <c r="H1063" s="1">
        <v>16077</v>
      </c>
      <c r="I1063">
        <v>-44</v>
      </c>
      <c r="J1063" t="s">
        <v>200</v>
      </c>
      <c r="K1063" t="s">
        <v>201</v>
      </c>
      <c r="N1063" t="s">
        <v>201</v>
      </c>
      <c r="O1063" t="s">
        <v>201</v>
      </c>
      <c r="R1063" t="s">
        <v>201</v>
      </c>
      <c r="S1063" t="s">
        <v>202</v>
      </c>
      <c r="T1063" t="s">
        <v>201</v>
      </c>
      <c r="W1063" t="s">
        <v>201</v>
      </c>
      <c r="Y1063" t="s">
        <v>202</v>
      </c>
      <c r="Z1063" t="s">
        <v>201</v>
      </c>
      <c r="AA1063" t="s">
        <v>201</v>
      </c>
      <c r="AC1063" t="s">
        <v>201</v>
      </c>
      <c r="AF1063" t="s">
        <v>203</v>
      </c>
      <c r="AG1063" t="s">
        <v>201</v>
      </c>
      <c r="AJ1063" t="s">
        <v>201</v>
      </c>
      <c r="AL1063" t="s">
        <v>201</v>
      </c>
      <c r="AP1063" t="s">
        <v>201</v>
      </c>
      <c r="AQ1063" t="s">
        <v>202</v>
      </c>
      <c r="AR1063" t="s">
        <v>201</v>
      </c>
      <c r="AU1063" t="s">
        <v>201</v>
      </c>
      <c r="AV1063" t="s">
        <v>203</v>
      </c>
      <c r="AX1063" t="s">
        <v>203</v>
      </c>
      <c r="AY1063" t="s">
        <v>201</v>
      </c>
      <c r="BE1063" t="s">
        <v>201</v>
      </c>
      <c r="BG1063" t="s">
        <v>202</v>
      </c>
    </row>
    <row r="1064" spans="1:63" x14ac:dyDescent="0.25">
      <c r="A1064">
        <v>13</v>
      </c>
      <c r="B1064" t="s">
        <v>195</v>
      </c>
      <c r="C1064" t="s">
        <v>196</v>
      </c>
      <c r="D1064" t="s">
        <v>3417</v>
      </c>
      <c r="E1064" s="4" t="s">
        <v>3418</v>
      </c>
      <c r="F1064" s="1" t="s">
        <v>3419</v>
      </c>
      <c r="G1064" s="1">
        <v>1</v>
      </c>
      <c r="H1064" s="1">
        <v>16442</v>
      </c>
      <c r="I1064">
        <v>-45</v>
      </c>
      <c r="J1064" t="s">
        <v>200</v>
      </c>
      <c r="K1064" t="s">
        <v>201</v>
      </c>
      <c r="L1064" t="s">
        <v>202</v>
      </c>
      <c r="M1064" t="s">
        <v>202</v>
      </c>
      <c r="N1064" t="s">
        <v>201</v>
      </c>
      <c r="O1064" t="s">
        <v>201</v>
      </c>
      <c r="R1064" t="s">
        <v>201</v>
      </c>
      <c r="S1064" t="s">
        <v>202</v>
      </c>
      <c r="T1064" t="s">
        <v>201</v>
      </c>
      <c r="U1064" t="s">
        <v>201</v>
      </c>
      <c r="W1064" t="s">
        <v>201</v>
      </c>
      <c r="Y1064" t="s">
        <v>202</v>
      </c>
      <c r="Z1064" t="s">
        <v>201</v>
      </c>
      <c r="AC1064" t="s">
        <v>201</v>
      </c>
      <c r="AF1064" t="s">
        <v>202</v>
      </c>
      <c r="AG1064" t="s">
        <v>201</v>
      </c>
      <c r="AJ1064" t="s">
        <v>201</v>
      </c>
      <c r="AK1064" t="s">
        <v>202</v>
      </c>
      <c r="AL1064" t="s">
        <v>201</v>
      </c>
      <c r="AO1064" t="s">
        <v>202</v>
      </c>
      <c r="AP1064" t="s">
        <v>201</v>
      </c>
      <c r="AQ1064" t="s">
        <v>202</v>
      </c>
      <c r="AR1064" t="s">
        <v>201</v>
      </c>
      <c r="AU1064" t="s">
        <v>201</v>
      </c>
      <c r="AX1064" t="s">
        <v>202</v>
      </c>
      <c r="AY1064" t="s">
        <v>201</v>
      </c>
      <c r="BE1064" t="s">
        <v>201</v>
      </c>
      <c r="BG1064" t="s">
        <v>202</v>
      </c>
    </row>
    <row r="1065" spans="1:63" x14ac:dyDescent="0.25">
      <c r="A1065">
        <v>13</v>
      </c>
      <c r="B1065" t="s">
        <v>195</v>
      </c>
      <c r="C1065" t="s">
        <v>196</v>
      </c>
      <c r="D1065" t="s">
        <v>3420</v>
      </c>
      <c r="E1065" s="4" t="s">
        <v>3421</v>
      </c>
      <c r="F1065" s="1" t="s">
        <v>3422</v>
      </c>
      <c r="G1065" s="1">
        <v>1</v>
      </c>
      <c r="H1065" s="1">
        <v>20660</v>
      </c>
      <c r="I1065">
        <v>-56</v>
      </c>
      <c r="J1065" t="s">
        <v>200</v>
      </c>
      <c r="K1065" t="s">
        <v>201</v>
      </c>
      <c r="N1065" t="s">
        <v>201</v>
      </c>
      <c r="O1065" t="s">
        <v>201</v>
      </c>
      <c r="R1065" t="s">
        <v>201</v>
      </c>
      <c r="S1065" t="s">
        <v>202</v>
      </c>
      <c r="T1065" t="s">
        <v>201</v>
      </c>
      <c r="W1065" t="s">
        <v>201</v>
      </c>
      <c r="Y1065" t="s">
        <v>202</v>
      </c>
      <c r="Z1065" t="s">
        <v>201</v>
      </c>
      <c r="AA1065" t="s">
        <v>201</v>
      </c>
      <c r="AC1065" t="s">
        <v>201</v>
      </c>
      <c r="AF1065" t="s">
        <v>202</v>
      </c>
      <c r="AK1065" t="s">
        <v>202</v>
      </c>
      <c r="AL1065" t="s">
        <v>201</v>
      </c>
      <c r="AP1065" t="s">
        <v>201</v>
      </c>
      <c r="AQ1065" t="s">
        <v>202</v>
      </c>
      <c r="AR1065" t="s">
        <v>201</v>
      </c>
      <c r="AU1065" t="s">
        <v>201</v>
      </c>
      <c r="AY1065" t="s">
        <v>201</v>
      </c>
      <c r="BB1065" t="s">
        <v>201</v>
      </c>
      <c r="BE1065" t="s">
        <v>201</v>
      </c>
    </row>
    <row r="1066" spans="1:63" x14ac:dyDescent="0.25">
      <c r="A1066">
        <v>13</v>
      </c>
      <c r="B1066" t="s">
        <v>195</v>
      </c>
      <c r="C1066" t="s">
        <v>196</v>
      </c>
      <c r="D1066" t="s">
        <v>3423</v>
      </c>
      <c r="E1066" s="4" t="s">
        <v>3424</v>
      </c>
      <c r="F1066" s="1" t="s">
        <v>3425</v>
      </c>
      <c r="G1066" s="1">
        <v>1</v>
      </c>
      <c r="H1066" s="1">
        <v>15672</v>
      </c>
      <c r="I1066">
        <v>-42</v>
      </c>
      <c r="J1066" t="s">
        <v>200</v>
      </c>
      <c r="O1066" t="s">
        <v>201</v>
      </c>
      <c r="R1066" t="s">
        <v>201</v>
      </c>
      <c r="T1066" t="s">
        <v>201</v>
      </c>
      <c r="W1066" t="s">
        <v>201</v>
      </c>
      <c r="Z1066" t="s">
        <v>201</v>
      </c>
      <c r="AC1066" t="s">
        <v>201</v>
      </c>
      <c r="AG1066" t="s">
        <v>201</v>
      </c>
      <c r="AJ1066" t="s">
        <v>201</v>
      </c>
      <c r="AL1066" t="s">
        <v>201</v>
      </c>
      <c r="AO1066" t="s">
        <v>201</v>
      </c>
      <c r="AP1066" t="s">
        <v>201</v>
      </c>
      <c r="AQ1066" t="s">
        <v>202</v>
      </c>
      <c r="AR1066" t="s">
        <v>201</v>
      </c>
      <c r="AU1066" t="s">
        <v>201</v>
      </c>
      <c r="AX1066" t="s">
        <v>201</v>
      </c>
      <c r="AY1066" t="s">
        <v>201</v>
      </c>
      <c r="BB1066" t="s">
        <v>201</v>
      </c>
      <c r="BE1066" t="s">
        <v>201</v>
      </c>
      <c r="BG1066" t="s">
        <v>202</v>
      </c>
      <c r="BK1066" t="s">
        <v>203</v>
      </c>
    </row>
    <row r="1067" spans="1:63" x14ac:dyDescent="0.25">
      <c r="A1067">
        <v>13</v>
      </c>
      <c r="B1067" t="s">
        <v>195</v>
      </c>
      <c r="C1067" t="s">
        <v>196</v>
      </c>
      <c r="D1067" t="s">
        <v>3426</v>
      </c>
      <c r="E1067" s="4" t="s">
        <v>3427</v>
      </c>
      <c r="F1067" s="1" t="s">
        <v>3428</v>
      </c>
      <c r="G1067" s="1">
        <v>1</v>
      </c>
      <c r="H1067" s="1">
        <v>18799</v>
      </c>
      <c r="I1067">
        <v>-51</v>
      </c>
      <c r="J1067" t="s">
        <v>200</v>
      </c>
      <c r="K1067" t="s">
        <v>201</v>
      </c>
      <c r="L1067" t="s">
        <v>203</v>
      </c>
      <c r="M1067" t="s">
        <v>203</v>
      </c>
      <c r="N1067" t="s">
        <v>201</v>
      </c>
      <c r="O1067" t="s">
        <v>201</v>
      </c>
      <c r="R1067" t="s">
        <v>201</v>
      </c>
      <c r="S1067" t="s">
        <v>203</v>
      </c>
      <c r="W1067" t="s">
        <v>201</v>
      </c>
      <c r="Z1067" t="s">
        <v>201</v>
      </c>
      <c r="AC1067" t="s">
        <v>201</v>
      </c>
      <c r="AF1067" t="s">
        <v>203</v>
      </c>
      <c r="AG1067" t="s">
        <v>201</v>
      </c>
      <c r="AJ1067" t="s">
        <v>201</v>
      </c>
      <c r="AP1067" t="s">
        <v>201</v>
      </c>
      <c r="AQ1067" t="s">
        <v>202</v>
      </c>
      <c r="AY1067" t="s">
        <v>201</v>
      </c>
      <c r="BE1067" t="s">
        <v>201</v>
      </c>
    </row>
    <row r="1068" spans="1:63" x14ac:dyDescent="0.25">
      <c r="A1068">
        <v>13</v>
      </c>
      <c r="B1068" t="s">
        <v>195</v>
      </c>
      <c r="C1068" t="s">
        <v>196</v>
      </c>
      <c r="D1068" t="s">
        <v>3429</v>
      </c>
      <c r="E1068" s="4" t="s">
        <v>3430</v>
      </c>
      <c r="F1068" s="1" t="s">
        <v>3431</v>
      </c>
      <c r="G1068" s="1">
        <v>1</v>
      </c>
      <c r="H1068" s="1">
        <v>16140</v>
      </c>
      <c r="I1068">
        <v>-44</v>
      </c>
      <c r="J1068" t="s">
        <v>200</v>
      </c>
      <c r="K1068" t="s">
        <v>201</v>
      </c>
      <c r="N1068" t="s">
        <v>201</v>
      </c>
      <c r="R1068" t="s">
        <v>201</v>
      </c>
      <c r="W1068" t="s">
        <v>201</v>
      </c>
      <c r="Y1068" t="s">
        <v>202</v>
      </c>
      <c r="AC1068" t="s">
        <v>201</v>
      </c>
      <c r="AF1068" t="s">
        <v>202</v>
      </c>
      <c r="AJ1068" t="s">
        <v>201</v>
      </c>
      <c r="AL1068" t="s">
        <v>201</v>
      </c>
      <c r="AP1068" t="s">
        <v>201</v>
      </c>
      <c r="AR1068" t="s">
        <v>201</v>
      </c>
      <c r="AU1068" t="s">
        <v>201</v>
      </c>
      <c r="AY1068" t="s">
        <v>201</v>
      </c>
      <c r="BE1068" t="s">
        <v>201</v>
      </c>
      <c r="BG1068" t="s">
        <v>202</v>
      </c>
    </row>
    <row r="1069" spans="1:63" x14ac:dyDescent="0.25">
      <c r="A1069">
        <v>13</v>
      </c>
      <c r="B1069" t="s">
        <v>195</v>
      </c>
      <c r="C1069" t="s">
        <v>196</v>
      </c>
      <c r="D1069" t="s">
        <v>3432</v>
      </c>
      <c r="E1069" s="4" t="s">
        <v>3433</v>
      </c>
      <c r="F1069" s="1" t="s">
        <v>3434</v>
      </c>
      <c r="G1069" s="1">
        <v>1</v>
      </c>
      <c r="H1069" s="1">
        <v>21212</v>
      </c>
      <c r="I1069">
        <v>-58</v>
      </c>
      <c r="J1069" t="s">
        <v>200</v>
      </c>
      <c r="K1069" t="s">
        <v>201</v>
      </c>
      <c r="N1069" t="s">
        <v>201</v>
      </c>
      <c r="O1069" t="s">
        <v>201</v>
      </c>
      <c r="T1069" t="s">
        <v>201</v>
      </c>
      <c r="W1069" t="s">
        <v>201</v>
      </c>
      <c r="AC1069" t="s">
        <v>201</v>
      </c>
      <c r="AF1069" t="s">
        <v>202</v>
      </c>
      <c r="AJ1069" t="s">
        <v>201</v>
      </c>
      <c r="AP1069" t="s">
        <v>201</v>
      </c>
      <c r="AU1069" t="s">
        <v>201</v>
      </c>
      <c r="BE1069" t="s">
        <v>201</v>
      </c>
      <c r="BG1069" t="s">
        <v>202</v>
      </c>
    </row>
    <row r="1070" spans="1:63" x14ac:dyDescent="0.25">
      <c r="A1070">
        <v>13</v>
      </c>
      <c r="B1070" t="s">
        <v>195</v>
      </c>
      <c r="C1070" t="s">
        <v>196</v>
      </c>
      <c r="D1070" t="s">
        <v>3435</v>
      </c>
      <c r="E1070" s="4" t="s">
        <v>3436</v>
      </c>
      <c r="F1070" s="1" t="s">
        <v>3437</v>
      </c>
      <c r="G1070" s="1">
        <v>1</v>
      </c>
      <c r="H1070" s="1">
        <v>16560</v>
      </c>
      <c r="I1070">
        <v>-45</v>
      </c>
      <c r="J1070" t="s">
        <v>200</v>
      </c>
      <c r="K1070" t="s">
        <v>201</v>
      </c>
      <c r="N1070" t="s">
        <v>201</v>
      </c>
      <c r="O1070" t="s">
        <v>201</v>
      </c>
      <c r="R1070" t="s">
        <v>201</v>
      </c>
      <c r="S1070" t="s">
        <v>201</v>
      </c>
      <c r="T1070" t="s">
        <v>201</v>
      </c>
      <c r="W1070" t="s">
        <v>201</v>
      </c>
      <c r="Z1070" t="s">
        <v>201</v>
      </c>
      <c r="AC1070" t="s">
        <v>201</v>
      </c>
      <c r="AG1070" t="s">
        <v>201</v>
      </c>
      <c r="AJ1070" t="s">
        <v>201</v>
      </c>
      <c r="AK1070" t="s">
        <v>1367</v>
      </c>
      <c r="AL1070" t="s">
        <v>201</v>
      </c>
      <c r="AP1070" t="s">
        <v>201</v>
      </c>
      <c r="AQ1070" t="s">
        <v>201</v>
      </c>
      <c r="AR1070" t="s">
        <v>201</v>
      </c>
      <c r="AU1070" t="s">
        <v>201</v>
      </c>
      <c r="AX1070" t="s">
        <v>201</v>
      </c>
      <c r="AY1070" t="s">
        <v>201</v>
      </c>
    </row>
    <row r="1071" spans="1:63" x14ac:dyDescent="0.25">
      <c r="A1071">
        <v>13</v>
      </c>
      <c r="B1071" t="s">
        <v>195</v>
      </c>
      <c r="C1071" t="s">
        <v>196</v>
      </c>
      <c r="D1071" t="s">
        <v>3438</v>
      </c>
      <c r="E1071" s="4" t="s">
        <v>3439</v>
      </c>
      <c r="F1071" s="1" t="s">
        <v>3440</v>
      </c>
      <c r="G1071" s="1">
        <v>1</v>
      </c>
      <c r="H1071" s="1">
        <v>26524</v>
      </c>
      <c r="I1071">
        <v>-72</v>
      </c>
      <c r="J1071" t="s">
        <v>200</v>
      </c>
      <c r="K1071" t="s">
        <v>201</v>
      </c>
      <c r="R1071" t="s">
        <v>201</v>
      </c>
      <c r="W1071" t="s">
        <v>201</v>
      </c>
      <c r="AC1071" t="s">
        <v>201</v>
      </c>
      <c r="AP1071" t="s">
        <v>201</v>
      </c>
      <c r="AR1071" t="s">
        <v>201</v>
      </c>
      <c r="AU1071" t="s">
        <v>201</v>
      </c>
      <c r="AY1071" t="s">
        <v>201</v>
      </c>
      <c r="BE1071" t="s">
        <v>201</v>
      </c>
    </row>
    <row r="1072" spans="1:63" x14ac:dyDescent="0.25">
      <c r="A1072">
        <v>13</v>
      </c>
      <c r="B1072" t="s">
        <v>195</v>
      </c>
      <c r="C1072" t="s">
        <v>196</v>
      </c>
      <c r="D1072" t="s">
        <v>3441</v>
      </c>
      <c r="E1072" s="4" t="s">
        <v>3442</v>
      </c>
      <c r="F1072" s="1" t="s">
        <v>3443</v>
      </c>
      <c r="G1072" s="1">
        <v>1</v>
      </c>
      <c r="H1072" s="1">
        <v>14214</v>
      </c>
      <c r="I1072">
        <v>-38</v>
      </c>
      <c r="J1072" t="s">
        <v>200</v>
      </c>
      <c r="K1072" t="s">
        <v>201</v>
      </c>
      <c r="R1072" t="s">
        <v>201</v>
      </c>
      <c r="T1072" t="s">
        <v>201</v>
      </c>
      <c r="W1072" t="s">
        <v>201</v>
      </c>
      <c r="AC1072" t="s">
        <v>201</v>
      </c>
      <c r="AF1072" t="s">
        <v>203</v>
      </c>
      <c r="AG1072" t="s">
        <v>201</v>
      </c>
      <c r="AJ1072" t="s">
        <v>201</v>
      </c>
      <c r="AP1072" t="s">
        <v>201</v>
      </c>
      <c r="AQ1072" t="s">
        <v>201</v>
      </c>
      <c r="AU1072" t="s">
        <v>201</v>
      </c>
      <c r="AY1072" t="s">
        <v>201</v>
      </c>
      <c r="BE1072" t="s">
        <v>201</v>
      </c>
    </row>
    <row r="1073" spans="1:63" x14ac:dyDescent="0.25">
      <c r="A1073">
        <v>13</v>
      </c>
      <c r="B1073" t="s">
        <v>195</v>
      </c>
      <c r="C1073" t="s">
        <v>196</v>
      </c>
      <c r="D1073" t="s">
        <v>3444</v>
      </c>
      <c r="E1073" s="4" t="s">
        <v>3445</v>
      </c>
      <c r="F1073" s="1" t="s">
        <v>3446</v>
      </c>
      <c r="G1073" s="1">
        <v>1</v>
      </c>
      <c r="H1073" s="1">
        <v>20800</v>
      </c>
      <c r="I1073">
        <v>-56</v>
      </c>
      <c r="J1073" t="s">
        <v>200</v>
      </c>
      <c r="R1073" t="s">
        <v>201</v>
      </c>
      <c r="Z1073" t="s">
        <v>201</v>
      </c>
      <c r="AC1073" t="s">
        <v>201</v>
      </c>
      <c r="AL1073" t="s">
        <v>201</v>
      </c>
      <c r="AP1073" t="s">
        <v>201</v>
      </c>
      <c r="BE1073" t="s">
        <v>201</v>
      </c>
      <c r="BG1073" t="s">
        <v>202</v>
      </c>
    </row>
    <row r="1074" spans="1:63" x14ac:dyDescent="0.25">
      <c r="A1074">
        <v>13</v>
      </c>
      <c r="B1074" t="s">
        <v>195</v>
      </c>
      <c r="C1074" t="s">
        <v>196</v>
      </c>
      <c r="D1074" t="s">
        <v>3447</v>
      </c>
      <c r="E1074" s="4" t="s">
        <v>3448</v>
      </c>
      <c r="F1074" s="1" t="s">
        <v>3449</v>
      </c>
      <c r="G1074" s="1">
        <v>1</v>
      </c>
      <c r="H1074" s="1">
        <v>20398</v>
      </c>
      <c r="I1074">
        <v>-55</v>
      </c>
      <c r="J1074" t="s">
        <v>200</v>
      </c>
      <c r="K1074" t="s">
        <v>201</v>
      </c>
      <c r="N1074" t="s">
        <v>201</v>
      </c>
      <c r="O1074" t="s">
        <v>201</v>
      </c>
      <c r="R1074" t="s">
        <v>201</v>
      </c>
      <c r="W1074" t="s">
        <v>201</v>
      </c>
      <c r="Y1074" t="s">
        <v>203</v>
      </c>
      <c r="Z1074" t="s">
        <v>201</v>
      </c>
      <c r="AC1074" t="s">
        <v>201</v>
      </c>
      <c r="AF1074" t="s">
        <v>203</v>
      </c>
      <c r="AG1074" t="s">
        <v>201</v>
      </c>
      <c r="AJ1074" t="s">
        <v>201</v>
      </c>
      <c r="AK1074" t="s">
        <v>203</v>
      </c>
      <c r="AL1074" t="s">
        <v>201</v>
      </c>
      <c r="AP1074" t="s">
        <v>201</v>
      </c>
      <c r="AQ1074" t="s">
        <v>203</v>
      </c>
      <c r="AR1074" t="s">
        <v>201</v>
      </c>
      <c r="AU1074" t="s">
        <v>201</v>
      </c>
      <c r="AX1074" t="s">
        <v>203</v>
      </c>
      <c r="AY1074" t="s">
        <v>201</v>
      </c>
      <c r="BE1074" t="s">
        <v>201</v>
      </c>
      <c r="BG1074" t="s">
        <v>203</v>
      </c>
    </row>
    <row r="1075" spans="1:63" x14ac:dyDescent="0.25">
      <c r="A1075">
        <v>13</v>
      </c>
      <c r="B1075" t="s">
        <v>195</v>
      </c>
      <c r="C1075" t="s">
        <v>196</v>
      </c>
      <c r="D1075" t="s">
        <v>3450</v>
      </c>
      <c r="E1075" s="4" t="s">
        <v>3451</v>
      </c>
      <c r="F1075" s="1" t="s">
        <v>3452</v>
      </c>
      <c r="G1075" s="1">
        <v>1</v>
      </c>
      <c r="H1075" s="1">
        <v>19756</v>
      </c>
      <c r="I1075">
        <v>-54</v>
      </c>
      <c r="J1075" t="s">
        <v>200</v>
      </c>
      <c r="K1075" t="s">
        <v>201</v>
      </c>
      <c r="N1075" t="s">
        <v>201</v>
      </c>
      <c r="O1075" t="s">
        <v>201</v>
      </c>
      <c r="R1075" t="s">
        <v>201</v>
      </c>
      <c r="W1075" t="s">
        <v>201</v>
      </c>
      <c r="Z1075" t="s">
        <v>201</v>
      </c>
      <c r="AA1075" t="s">
        <v>201</v>
      </c>
      <c r="AC1075" t="s">
        <v>201</v>
      </c>
      <c r="AF1075" t="s">
        <v>203</v>
      </c>
      <c r="AG1075" t="s">
        <v>201</v>
      </c>
      <c r="AJ1075" t="s">
        <v>201</v>
      </c>
      <c r="AK1075" t="s">
        <v>203</v>
      </c>
      <c r="AL1075" t="s">
        <v>201</v>
      </c>
      <c r="AP1075" t="s">
        <v>201</v>
      </c>
      <c r="AR1075" t="s">
        <v>201</v>
      </c>
      <c r="AU1075" t="s">
        <v>201</v>
      </c>
      <c r="AV1075" t="s">
        <v>202</v>
      </c>
      <c r="AY1075" t="s">
        <v>201</v>
      </c>
      <c r="BE1075" t="s">
        <v>201</v>
      </c>
      <c r="BG1075" t="s">
        <v>202</v>
      </c>
    </row>
    <row r="1076" spans="1:63" x14ac:dyDescent="0.25">
      <c r="A1076">
        <v>13</v>
      </c>
      <c r="B1076" t="s">
        <v>195</v>
      </c>
      <c r="C1076" t="s">
        <v>196</v>
      </c>
      <c r="D1076" t="s">
        <v>3453</v>
      </c>
      <c r="E1076" s="4" t="s">
        <v>3454</v>
      </c>
      <c r="F1076" s="1" t="s">
        <v>3455</v>
      </c>
      <c r="G1076" s="1">
        <v>1</v>
      </c>
      <c r="H1076" s="1">
        <v>20054</v>
      </c>
      <c r="I1076">
        <v>-54</v>
      </c>
      <c r="J1076" t="s">
        <v>200</v>
      </c>
      <c r="K1076" t="s">
        <v>201</v>
      </c>
      <c r="L1076" t="s">
        <v>202</v>
      </c>
      <c r="N1076" t="s">
        <v>201</v>
      </c>
      <c r="O1076" t="s">
        <v>201</v>
      </c>
      <c r="R1076" t="s">
        <v>201</v>
      </c>
      <c r="S1076" t="s">
        <v>202</v>
      </c>
      <c r="T1076" t="s">
        <v>201</v>
      </c>
      <c r="W1076" t="s">
        <v>201</v>
      </c>
      <c r="Y1076" t="s">
        <v>202</v>
      </c>
      <c r="AC1076" t="s">
        <v>201</v>
      </c>
      <c r="AF1076" t="s">
        <v>202</v>
      </c>
      <c r="AG1076" t="s">
        <v>201</v>
      </c>
      <c r="AJ1076" t="s">
        <v>201</v>
      </c>
      <c r="AK1076" t="s">
        <v>202</v>
      </c>
      <c r="AL1076" t="s">
        <v>201</v>
      </c>
      <c r="AO1076" t="s">
        <v>201</v>
      </c>
      <c r="AP1076" t="s">
        <v>201</v>
      </c>
      <c r="AQ1076" t="s">
        <v>202</v>
      </c>
      <c r="AR1076" t="s">
        <v>201</v>
      </c>
      <c r="AU1076" t="s">
        <v>201</v>
      </c>
      <c r="AV1076" t="s">
        <v>202</v>
      </c>
      <c r="AX1076" t="s">
        <v>201</v>
      </c>
      <c r="AY1076" t="s">
        <v>201</v>
      </c>
      <c r="BB1076" t="s">
        <v>201</v>
      </c>
      <c r="BE1076" t="s">
        <v>201</v>
      </c>
      <c r="BG1076" t="s">
        <v>202</v>
      </c>
      <c r="BK1076" t="s">
        <v>202</v>
      </c>
    </row>
    <row r="1077" spans="1:63" x14ac:dyDescent="0.25">
      <c r="A1077">
        <v>13</v>
      </c>
      <c r="B1077" t="s">
        <v>195</v>
      </c>
      <c r="C1077" t="s">
        <v>196</v>
      </c>
      <c r="D1077" t="s">
        <v>3456</v>
      </c>
      <c r="E1077" s="4" t="s">
        <v>3457</v>
      </c>
      <c r="F1077" s="1" t="s">
        <v>3458</v>
      </c>
      <c r="G1077" s="1">
        <v>1</v>
      </c>
      <c r="H1077" s="1">
        <v>17638</v>
      </c>
      <c r="I1077">
        <v>-48</v>
      </c>
      <c r="J1077" t="s">
        <v>243</v>
      </c>
      <c r="AR1077" t="s">
        <v>201</v>
      </c>
      <c r="AU1077" t="s">
        <v>201</v>
      </c>
      <c r="AV1077" t="s">
        <v>202</v>
      </c>
      <c r="AX1077" t="s">
        <v>202</v>
      </c>
      <c r="AY1077" t="s">
        <v>201</v>
      </c>
      <c r="BB1077" t="s">
        <v>201</v>
      </c>
      <c r="BE1077" t="s">
        <v>201</v>
      </c>
      <c r="BG1077" t="s">
        <v>202</v>
      </c>
    </row>
    <row r="1078" spans="1:63" x14ac:dyDescent="0.25">
      <c r="A1078">
        <v>13</v>
      </c>
      <c r="B1078" t="s">
        <v>195</v>
      </c>
      <c r="C1078" t="s">
        <v>196</v>
      </c>
      <c r="D1078" t="s">
        <v>3459</v>
      </c>
      <c r="E1078" s="4" t="s">
        <v>3460</v>
      </c>
      <c r="F1078" s="1" t="s">
        <v>3461</v>
      </c>
      <c r="G1078" s="1">
        <v>1</v>
      </c>
      <c r="H1078" s="1">
        <v>18721</v>
      </c>
      <c r="I1078">
        <v>-51</v>
      </c>
      <c r="J1078" t="s">
        <v>200</v>
      </c>
      <c r="K1078" t="s">
        <v>201</v>
      </c>
      <c r="N1078" t="s">
        <v>201</v>
      </c>
      <c r="O1078" t="s">
        <v>201</v>
      </c>
      <c r="R1078" t="s">
        <v>201</v>
      </c>
      <c r="S1078" t="s">
        <v>201</v>
      </c>
      <c r="T1078" t="s">
        <v>201</v>
      </c>
      <c r="W1078" t="s">
        <v>201</v>
      </c>
      <c r="Z1078" t="s">
        <v>201</v>
      </c>
      <c r="AC1078" t="s">
        <v>201</v>
      </c>
      <c r="AF1078" t="s">
        <v>203</v>
      </c>
      <c r="AG1078" t="s">
        <v>201</v>
      </c>
      <c r="AJ1078" t="s">
        <v>201</v>
      </c>
      <c r="AL1078" t="s">
        <v>201</v>
      </c>
      <c r="AO1078" t="s">
        <v>201</v>
      </c>
      <c r="AP1078" t="s">
        <v>201</v>
      </c>
      <c r="AQ1078" t="s">
        <v>203</v>
      </c>
      <c r="AR1078" t="s">
        <v>201</v>
      </c>
      <c r="AU1078" t="s">
        <v>201</v>
      </c>
      <c r="AX1078" t="s">
        <v>203</v>
      </c>
      <c r="BE1078" t="s">
        <v>201</v>
      </c>
      <c r="BG1078" t="s">
        <v>203</v>
      </c>
      <c r="BK1078" t="s">
        <v>203</v>
      </c>
    </row>
    <row r="1079" spans="1:63" x14ac:dyDescent="0.25">
      <c r="A1079">
        <v>13</v>
      </c>
      <c r="B1079" t="s">
        <v>195</v>
      </c>
      <c r="C1079" t="s">
        <v>196</v>
      </c>
      <c r="D1079" t="s">
        <v>3462</v>
      </c>
      <c r="E1079" s="4" t="s">
        <v>3463</v>
      </c>
      <c r="F1079" s="1" t="s">
        <v>3464</v>
      </c>
      <c r="G1079" s="1">
        <v>1</v>
      </c>
      <c r="H1079" s="1">
        <v>19832</v>
      </c>
      <c r="I1079">
        <v>-54</v>
      </c>
      <c r="J1079" t="s">
        <v>200</v>
      </c>
      <c r="K1079" t="s">
        <v>201</v>
      </c>
      <c r="N1079" t="s">
        <v>201</v>
      </c>
      <c r="O1079" t="s">
        <v>201</v>
      </c>
      <c r="R1079" t="s">
        <v>201</v>
      </c>
      <c r="T1079" t="s">
        <v>201</v>
      </c>
      <c r="U1079" t="s">
        <v>201</v>
      </c>
      <c r="W1079" t="s">
        <v>201</v>
      </c>
      <c r="Z1079" t="s">
        <v>201</v>
      </c>
      <c r="AC1079" t="s">
        <v>201</v>
      </c>
      <c r="AG1079" t="s">
        <v>201</v>
      </c>
      <c r="AJ1079" t="s">
        <v>201</v>
      </c>
      <c r="AL1079" t="s">
        <v>201</v>
      </c>
      <c r="AO1079" t="s">
        <v>201</v>
      </c>
      <c r="AP1079" t="s">
        <v>201</v>
      </c>
      <c r="AR1079" t="s">
        <v>201</v>
      </c>
      <c r="AU1079" t="s">
        <v>201</v>
      </c>
      <c r="AY1079" t="s">
        <v>201</v>
      </c>
      <c r="BE1079" t="s">
        <v>201</v>
      </c>
      <c r="BG1079" t="s">
        <v>202</v>
      </c>
    </row>
    <row r="1080" spans="1:63" x14ac:dyDescent="0.25">
      <c r="A1080">
        <v>13</v>
      </c>
      <c r="B1080" t="s">
        <v>195</v>
      </c>
      <c r="C1080" t="s">
        <v>196</v>
      </c>
      <c r="D1080" t="s">
        <v>3465</v>
      </c>
      <c r="E1080" s="4" t="s">
        <v>3466</v>
      </c>
      <c r="F1080" s="1" t="s">
        <v>3467</v>
      </c>
      <c r="G1080" s="1">
        <v>1</v>
      </c>
      <c r="H1080" s="1">
        <v>22975</v>
      </c>
      <c r="I1080">
        <v>-62</v>
      </c>
      <c r="J1080" t="s">
        <v>200</v>
      </c>
      <c r="K1080" t="s">
        <v>201</v>
      </c>
      <c r="L1080" t="s">
        <v>203</v>
      </c>
      <c r="M1080" t="s">
        <v>203</v>
      </c>
      <c r="N1080" t="s">
        <v>201</v>
      </c>
      <c r="O1080" t="s">
        <v>201</v>
      </c>
      <c r="R1080" t="s">
        <v>201</v>
      </c>
      <c r="T1080" t="s">
        <v>201</v>
      </c>
      <c r="W1080" t="s">
        <v>201</v>
      </c>
      <c r="Y1080" t="s">
        <v>203</v>
      </c>
      <c r="Z1080" t="s">
        <v>201</v>
      </c>
      <c r="AA1080" t="s">
        <v>201</v>
      </c>
      <c r="AC1080" t="s">
        <v>201</v>
      </c>
      <c r="AF1080" t="s">
        <v>203</v>
      </c>
      <c r="AG1080" t="s">
        <v>201</v>
      </c>
      <c r="AJ1080" t="s">
        <v>201</v>
      </c>
      <c r="AK1080" t="s">
        <v>202</v>
      </c>
      <c r="AL1080" t="s">
        <v>201</v>
      </c>
      <c r="AP1080" t="s">
        <v>201</v>
      </c>
      <c r="AR1080" t="s">
        <v>201</v>
      </c>
      <c r="AU1080" t="s">
        <v>201</v>
      </c>
      <c r="AV1080" t="s">
        <v>202</v>
      </c>
      <c r="AY1080" t="s">
        <v>201</v>
      </c>
      <c r="BB1080" t="s">
        <v>201</v>
      </c>
      <c r="BE1080" t="s">
        <v>201</v>
      </c>
      <c r="BG1080" t="s">
        <v>202</v>
      </c>
    </row>
    <row r="1081" spans="1:63" x14ac:dyDescent="0.25">
      <c r="A1081">
        <v>13</v>
      </c>
      <c r="B1081" t="s">
        <v>195</v>
      </c>
      <c r="C1081" t="s">
        <v>196</v>
      </c>
      <c r="D1081" t="s">
        <v>3468</v>
      </c>
      <c r="E1081" s="4" t="s">
        <v>3469</v>
      </c>
      <c r="F1081" s="1" t="s">
        <v>3470</v>
      </c>
      <c r="G1081" s="1">
        <v>1</v>
      </c>
      <c r="H1081" s="1">
        <v>14790</v>
      </c>
      <c r="I1081">
        <v>-40</v>
      </c>
      <c r="J1081" t="s">
        <v>200</v>
      </c>
      <c r="R1081" t="s">
        <v>201</v>
      </c>
      <c r="S1081" t="s">
        <v>203</v>
      </c>
      <c r="T1081" t="s">
        <v>201</v>
      </c>
      <c r="W1081" t="s">
        <v>201</v>
      </c>
      <c r="Y1081" t="s">
        <v>203</v>
      </c>
      <c r="Z1081" t="s">
        <v>201</v>
      </c>
      <c r="AC1081" t="s">
        <v>201</v>
      </c>
      <c r="AF1081" t="s">
        <v>203</v>
      </c>
      <c r="AG1081" t="s">
        <v>201</v>
      </c>
      <c r="AJ1081" t="s">
        <v>201</v>
      </c>
      <c r="AK1081" t="s">
        <v>203</v>
      </c>
      <c r="AL1081" t="s">
        <v>201</v>
      </c>
      <c r="AO1081" t="s">
        <v>201</v>
      </c>
      <c r="AP1081" t="s">
        <v>201</v>
      </c>
      <c r="AQ1081" t="s">
        <v>203</v>
      </c>
      <c r="AR1081" t="s">
        <v>201</v>
      </c>
      <c r="AU1081" t="s">
        <v>201</v>
      </c>
      <c r="AV1081" t="s">
        <v>203</v>
      </c>
      <c r="AX1081" t="s">
        <v>203</v>
      </c>
      <c r="AY1081" t="s">
        <v>201</v>
      </c>
      <c r="BB1081" t="s">
        <v>201</v>
      </c>
      <c r="BE1081" t="s">
        <v>201</v>
      </c>
      <c r="BG1081" t="s">
        <v>203</v>
      </c>
    </row>
    <row r="1082" spans="1:63" x14ac:dyDescent="0.25">
      <c r="A1082">
        <v>13</v>
      </c>
      <c r="B1082" t="s">
        <v>195</v>
      </c>
      <c r="C1082" t="s">
        <v>196</v>
      </c>
      <c r="D1082" t="s">
        <v>3471</v>
      </c>
      <c r="E1082" s="4" t="s">
        <v>3472</v>
      </c>
      <c r="F1082" s="1" t="s">
        <v>3473</v>
      </c>
      <c r="G1082" s="1">
        <v>1</v>
      </c>
      <c r="H1082" s="1">
        <v>19986</v>
      </c>
      <c r="I1082">
        <v>-54</v>
      </c>
      <c r="J1082" t="s">
        <v>200</v>
      </c>
      <c r="K1082" t="s">
        <v>201</v>
      </c>
      <c r="N1082" t="s">
        <v>201</v>
      </c>
      <c r="O1082" t="s">
        <v>201</v>
      </c>
      <c r="R1082" t="s">
        <v>201</v>
      </c>
      <c r="S1082" t="s">
        <v>201</v>
      </c>
      <c r="T1082" t="s">
        <v>201</v>
      </c>
      <c r="W1082" t="s">
        <v>201</v>
      </c>
      <c r="Y1082" t="s">
        <v>201</v>
      </c>
      <c r="Z1082" t="s">
        <v>201</v>
      </c>
      <c r="AC1082" t="s">
        <v>201</v>
      </c>
      <c r="AF1082" t="s">
        <v>201</v>
      </c>
      <c r="AG1082" t="s">
        <v>201</v>
      </c>
      <c r="AJ1082" t="s">
        <v>201</v>
      </c>
      <c r="AK1082" t="s">
        <v>201</v>
      </c>
      <c r="AP1082" t="s">
        <v>201</v>
      </c>
      <c r="AU1082" t="s">
        <v>201</v>
      </c>
      <c r="AX1082" t="s">
        <v>201</v>
      </c>
      <c r="AY1082" t="s">
        <v>201</v>
      </c>
      <c r="BE1082" t="s">
        <v>201</v>
      </c>
    </row>
    <row r="1083" spans="1:63" x14ac:dyDescent="0.25">
      <c r="A1083">
        <v>13</v>
      </c>
      <c r="B1083" t="s">
        <v>195</v>
      </c>
      <c r="C1083" t="s">
        <v>196</v>
      </c>
      <c r="D1083" t="s">
        <v>3474</v>
      </c>
      <c r="E1083" s="4" t="s">
        <v>3475</v>
      </c>
      <c r="F1083" s="1" t="s">
        <v>3476</v>
      </c>
      <c r="G1083" s="1">
        <v>1</v>
      </c>
      <c r="H1083" s="1">
        <v>21218</v>
      </c>
      <c r="I1083">
        <v>-58</v>
      </c>
      <c r="J1083" t="s">
        <v>200</v>
      </c>
      <c r="K1083" t="s">
        <v>201</v>
      </c>
      <c r="R1083" t="s">
        <v>201</v>
      </c>
      <c r="W1083" t="s">
        <v>201</v>
      </c>
      <c r="AC1083" t="s">
        <v>201</v>
      </c>
      <c r="AP1083" t="s">
        <v>201</v>
      </c>
      <c r="AR1083" t="s">
        <v>201</v>
      </c>
      <c r="AU1083" t="s">
        <v>201</v>
      </c>
      <c r="BE1083" t="s">
        <v>201</v>
      </c>
    </row>
    <row r="1084" spans="1:63" x14ac:dyDescent="0.25">
      <c r="A1084">
        <v>13</v>
      </c>
      <c r="B1084" t="s">
        <v>195</v>
      </c>
      <c r="C1084" t="s">
        <v>196</v>
      </c>
      <c r="D1084" t="s">
        <v>3477</v>
      </c>
      <c r="E1084" s="4" t="s">
        <v>3478</v>
      </c>
      <c r="F1084" s="1" t="s">
        <v>3479</v>
      </c>
      <c r="G1084" s="1">
        <v>1</v>
      </c>
      <c r="H1084" s="1">
        <v>20715</v>
      </c>
      <c r="I1084">
        <v>-56</v>
      </c>
      <c r="J1084" t="s">
        <v>200</v>
      </c>
      <c r="K1084" t="s">
        <v>201</v>
      </c>
      <c r="M1084" t="s">
        <v>203</v>
      </c>
      <c r="N1084" t="s">
        <v>201</v>
      </c>
      <c r="O1084" t="s">
        <v>201</v>
      </c>
      <c r="R1084" t="s">
        <v>201</v>
      </c>
      <c r="S1084" t="s">
        <v>202</v>
      </c>
      <c r="T1084" t="s">
        <v>201</v>
      </c>
      <c r="W1084" t="s">
        <v>201</v>
      </c>
      <c r="AC1084" t="s">
        <v>201</v>
      </c>
      <c r="AF1084" t="s">
        <v>203</v>
      </c>
      <c r="AG1084" t="s">
        <v>201</v>
      </c>
      <c r="AL1084" t="s">
        <v>201</v>
      </c>
      <c r="AP1084" t="s">
        <v>201</v>
      </c>
      <c r="AR1084" t="s">
        <v>201</v>
      </c>
      <c r="AU1084" t="s">
        <v>201</v>
      </c>
      <c r="AX1084" t="s">
        <v>203</v>
      </c>
      <c r="AY1084" t="s">
        <v>201</v>
      </c>
      <c r="BE1084" t="s">
        <v>201</v>
      </c>
      <c r="BK1084" t="s">
        <v>203</v>
      </c>
    </row>
    <row r="1085" spans="1:63" x14ac:dyDescent="0.25">
      <c r="A1085">
        <v>13</v>
      </c>
      <c r="B1085" t="s">
        <v>195</v>
      </c>
      <c r="C1085" t="s">
        <v>196</v>
      </c>
      <c r="D1085" t="s">
        <v>3480</v>
      </c>
      <c r="E1085" s="4" t="s">
        <v>3481</v>
      </c>
      <c r="F1085" s="1" t="s">
        <v>3482</v>
      </c>
      <c r="G1085" s="1">
        <v>1</v>
      </c>
      <c r="H1085" s="1">
        <v>17034</v>
      </c>
      <c r="I1085">
        <v>-46</v>
      </c>
      <c r="J1085" t="s">
        <v>200</v>
      </c>
      <c r="K1085" t="s">
        <v>201</v>
      </c>
      <c r="L1085" t="s">
        <v>202</v>
      </c>
      <c r="M1085" t="s">
        <v>202</v>
      </c>
      <c r="N1085" t="s">
        <v>201</v>
      </c>
      <c r="O1085" t="s">
        <v>201</v>
      </c>
      <c r="R1085" t="s">
        <v>201</v>
      </c>
      <c r="S1085" t="s">
        <v>202</v>
      </c>
      <c r="T1085" t="s">
        <v>201</v>
      </c>
      <c r="W1085" t="s">
        <v>201</v>
      </c>
      <c r="Y1085" t="s">
        <v>202</v>
      </c>
      <c r="Z1085" t="s">
        <v>201</v>
      </c>
      <c r="AC1085" t="s">
        <v>201</v>
      </c>
      <c r="AF1085" t="s">
        <v>202</v>
      </c>
      <c r="AG1085" t="s">
        <v>201</v>
      </c>
      <c r="AJ1085" t="s">
        <v>201</v>
      </c>
      <c r="AK1085" t="s">
        <v>202</v>
      </c>
      <c r="AL1085" t="s">
        <v>201</v>
      </c>
      <c r="AO1085" t="s">
        <v>201</v>
      </c>
      <c r="AP1085" t="s">
        <v>201</v>
      </c>
      <c r="AQ1085" t="s">
        <v>202</v>
      </c>
      <c r="AR1085" t="s">
        <v>201</v>
      </c>
      <c r="AU1085" t="s">
        <v>201</v>
      </c>
      <c r="AV1085" t="s">
        <v>202</v>
      </c>
      <c r="AX1085" t="s">
        <v>202</v>
      </c>
      <c r="AY1085" t="s">
        <v>201</v>
      </c>
      <c r="BB1085" t="s">
        <v>201</v>
      </c>
      <c r="BE1085" t="s">
        <v>201</v>
      </c>
      <c r="BG1085" t="s">
        <v>202</v>
      </c>
      <c r="BK1085" t="s">
        <v>202</v>
      </c>
    </row>
    <row r="1086" spans="1:63" x14ac:dyDescent="0.25">
      <c r="A1086">
        <v>13</v>
      </c>
      <c r="B1086" t="s">
        <v>195</v>
      </c>
      <c r="C1086" t="s">
        <v>196</v>
      </c>
      <c r="D1086" t="s">
        <v>3483</v>
      </c>
      <c r="E1086" s="4" t="s">
        <v>3484</v>
      </c>
      <c r="F1086" s="1" t="s">
        <v>3485</v>
      </c>
      <c r="G1086" s="1">
        <v>1</v>
      </c>
      <c r="H1086" s="1">
        <v>12038</v>
      </c>
      <c r="I1086">
        <v>-32</v>
      </c>
      <c r="J1086" t="s">
        <v>200</v>
      </c>
      <c r="K1086" t="s">
        <v>201</v>
      </c>
      <c r="L1086" t="s">
        <v>203</v>
      </c>
      <c r="N1086" t="s">
        <v>201</v>
      </c>
      <c r="O1086" t="s">
        <v>201</v>
      </c>
      <c r="R1086" t="s">
        <v>201</v>
      </c>
      <c r="S1086" t="s">
        <v>203</v>
      </c>
      <c r="T1086" t="s">
        <v>201</v>
      </c>
      <c r="W1086" t="s">
        <v>201</v>
      </c>
      <c r="Y1086" t="s">
        <v>203</v>
      </c>
      <c r="Z1086" t="s">
        <v>201</v>
      </c>
      <c r="AA1086" t="s">
        <v>201</v>
      </c>
      <c r="AC1086" t="s">
        <v>201</v>
      </c>
      <c r="AF1086" t="s">
        <v>203</v>
      </c>
      <c r="AG1086" t="s">
        <v>201</v>
      </c>
      <c r="AJ1086" t="s">
        <v>201</v>
      </c>
      <c r="AK1086" t="s">
        <v>203</v>
      </c>
      <c r="AP1086" t="s">
        <v>201</v>
      </c>
      <c r="AQ1086" t="s">
        <v>203</v>
      </c>
      <c r="AR1086" t="s">
        <v>201</v>
      </c>
      <c r="AU1086" t="s">
        <v>201</v>
      </c>
      <c r="AX1086" t="s">
        <v>203</v>
      </c>
      <c r="AY1086" t="s">
        <v>201</v>
      </c>
      <c r="BB1086" t="s">
        <v>201</v>
      </c>
      <c r="BE1086" t="s">
        <v>201</v>
      </c>
      <c r="BG1086" t="s">
        <v>203</v>
      </c>
    </row>
    <row r="1087" spans="1:63" x14ac:dyDescent="0.25">
      <c r="A1087">
        <v>13</v>
      </c>
      <c r="B1087" t="s">
        <v>195</v>
      </c>
      <c r="C1087" t="s">
        <v>196</v>
      </c>
      <c r="D1087" t="s">
        <v>3486</v>
      </c>
      <c r="E1087" s="4" t="s">
        <v>3487</v>
      </c>
      <c r="F1087" s="1" t="s">
        <v>3488</v>
      </c>
      <c r="G1087" s="1">
        <v>1</v>
      </c>
      <c r="H1087" s="1">
        <v>24112</v>
      </c>
      <c r="I1087">
        <v>-66</v>
      </c>
      <c r="J1087" t="s">
        <v>200</v>
      </c>
      <c r="R1087" t="s">
        <v>201</v>
      </c>
      <c r="W1087" t="s">
        <v>201</v>
      </c>
      <c r="AC1087" t="s">
        <v>201</v>
      </c>
      <c r="AJ1087" t="s">
        <v>201</v>
      </c>
      <c r="AP1087" t="s">
        <v>201</v>
      </c>
      <c r="AQ1087" t="s">
        <v>203</v>
      </c>
      <c r="AU1087" t="s">
        <v>201</v>
      </c>
      <c r="BE1087" t="s">
        <v>201</v>
      </c>
    </row>
    <row r="1088" spans="1:63" x14ac:dyDescent="0.25">
      <c r="A1088">
        <v>13</v>
      </c>
      <c r="B1088" t="s">
        <v>195</v>
      </c>
      <c r="C1088" t="s">
        <v>196</v>
      </c>
      <c r="D1088" t="s">
        <v>3489</v>
      </c>
      <c r="E1088" s="4" t="s">
        <v>3490</v>
      </c>
      <c r="F1088" s="1" t="s">
        <v>3491</v>
      </c>
      <c r="G1088" s="1">
        <v>1</v>
      </c>
      <c r="H1088" s="1">
        <v>13640</v>
      </c>
      <c r="I1088">
        <v>-37</v>
      </c>
      <c r="J1088" t="s">
        <v>200</v>
      </c>
      <c r="K1088" t="s">
        <v>201</v>
      </c>
      <c r="N1088" t="s">
        <v>201</v>
      </c>
      <c r="O1088" t="s">
        <v>201</v>
      </c>
      <c r="R1088" t="s">
        <v>201</v>
      </c>
      <c r="S1088" t="s">
        <v>202</v>
      </c>
      <c r="W1088" t="s">
        <v>201</v>
      </c>
      <c r="Y1088" t="s">
        <v>202</v>
      </c>
      <c r="Z1088" t="s">
        <v>201</v>
      </c>
      <c r="AA1088" t="s">
        <v>201</v>
      </c>
      <c r="AC1088" t="s">
        <v>201</v>
      </c>
      <c r="AG1088" t="s">
        <v>201</v>
      </c>
      <c r="AJ1088" t="s">
        <v>201</v>
      </c>
      <c r="AL1088" t="s">
        <v>201</v>
      </c>
      <c r="AP1088" t="s">
        <v>201</v>
      </c>
      <c r="AU1088" t="s">
        <v>201</v>
      </c>
      <c r="AV1088" t="s">
        <v>202</v>
      </c>
      <c r="AX1088" t="s">
        <v>202</v>
      </c>
      <c r="AY1088" t="s">
        <v>201</v>
      </c>
      <c r="BB1088" t="s">
        <v>201</v>
      </c>
      <c r="BE1088" t="s">
        <v>201</v>
      </c>
      <c r="BG1088" t="s">
        <v>202</v>
      </c>
    </row>
    <row r="1089" spans="1:63" x14ac:dyDescent="0.25">
      <c r="A1089">
        <v>13</v>
      </c>
      <c r="B1089" t="s">
        <v>195</v>
      </c>
      <c r="C1089" t="s">
        <v>196</v>
      </c>
      <c r="D1089" t="s">
        <v>3492</v>
      </c>
      <c r="E1089" s="4" t="s">
        <v>3493</v>
      </c>
      <c r="F1089" s="1" t="s">
        <v>3494</v>
      </c>
      <c r="G1089" s="1">
        <v>1</v>
      </c>
      <c r="H1089" s="1">
        <v>19737</v>
      </c>
      <c r="I1089">
        <v>-54</v>
      </c>
      <c r="J1089" t="s">
        <v>200</v>
      </c>
      <c r="K1089" t="s">
        <v>201</v>
      </c>
      <c r="L1089" t="s">
        <v>202</v>
      </c>
      <c r="M1089" t="s">
        <v>202</v>
      </c>
      <c r="N1089" t="s">
        <v>201</v>
      </c>
      <c r="O1089" t="s">
        <v>201</v>
      </c>
      <c r="R1089" t="s">
        <v>201</v>
      </c>
      <c r="S1089" t="s">
        <v>202</v>
      </c>
      <c r="T1089" t="s">
        <v>201</v>
      </c>
      <c r="W1089" t="s">
        <v>201</v>
      </c>
      <c r="Y1089" t="s">
        <v>202</v>
      </c>
      <c r="Z1089" t="s">
        <v>201</v>
      </c>
      <c r="AA1089" t="s">
        <v>201</v>
      </c>
      <c r="AC1089" t="s">
        <v>201</v>
      </c>
      <c r="AF1089" t="s">
        <v>202</v>
      </c>
      <c r="AG1089" t="s">
        <v>201</v>
      </c>
      <c r="AJ1089" t="s">
        <v>201</v>
      </c>
      <c r="AK1089" t="s">
        <v>202</v>
      </c>
      <c r="AL1089" t="s">
        <v>201</v>
      </c>
      <c r="AP1089" t="s">
        <v>201</v>
      </c>
      <c r="AQ1089" t="s">
        <v>202</v>
      </c>
      <c r="AR1089" t="s">
        <v>201</v>
      </c>
      <c r="AU1089" t="s">
        <v>201</v>
      </c>
      <c r="AV1089" t="s">
        <v>202</v>
      </c>
      <c r="AX1089" t="s">
        <v>202</v>
      </c>
      <c r="AY1089" t="s">
        <v>201</v>
      </c>
      <c r="BB1089" t="s">
        <v>201</v>
      </c>
      <c r="BE1089" t="s">
        <v>201</v>
      </c>
      <c r="BG1089" t="s">
        <v>202</v>
      </c>
    </row>
    <row r="1090" spans="1:63" x14ac:dyDescent="0.25">
      <c r="A1090">
        <v>13</v>
      </c>
      <c r="B1090" t="s">
        <v>195</v>
      </c>
      <c r="C1090" t="s">
        <v>196</v>
      </c>
      <c r="D1090" t="s">
        <v>3495</v>
      </c>
      <c r="E1090" s="4" t="s">
        <v>3496</v>
      </c>
      <c r="F1090" s="1" t="s">
        <v>3497</v>
      </c>
      <c r="G1090" s="1">
        <v>1</v>
      </c>
      <c r="H1090" s="1">
        <v>23049</v>
      </c>
      <c r="I1090">
        <v>-63</v>
      </c>
      <c r="J1090" t="s">
        <v>200</v>
      </c>
      <c r="K1090" t="s">
        <v>201</v>
      </c>
      <c r="N1090" t="s">
        <v>201</v>
      </c>
      <c r="O1090" t="s">
        <v>201</v>
      </c>
      <c r="R1090" t="s">
        <v>201</v>
      </c>
      <c r="AC1090" t="s">
        <v>201</v>
      </c>
      <c r="AJ1090" t="s">
        <v>201</v>
      </c>
      <c r="AL1090" t="s">
        <v>201</v>
      </c>
      <c r="AP1090" t="s">
        <v>201</v>
      </c>
      <c r="AR1090" t="s">
        <v>201</v>
      </c>
      <c r="BE1090" t="s">
        <v>201</v>
      </c>
      <c r="BG1090" t="s">
        <v>202</v>
      </c>
    </row>
    <row r="1091" spans="1:63" x14ac:dyDescent="0.25">
      <c r="A1091">
        <v>13</v>
      </c>
      <c r="B1091" t="s">
        <v>195</v>
      </c>
      <c r="C1091" t="s">
        <v>196</v>
      </c>
      <c r="D1091" t="s">
        <v>3498</v>
      </c>
      <c r="E1091" s="4" t="s">
        <v>3499</v>
      </c>
      <c r="F1091" s="1" t="s">
        <v>3500</v>
      </c>
      <c r="G1091" s="1">
        <v>1</v>
      </c>
      <c r="H1091" s="1">
        <v>19340</v>
      </c>
      <c r="I1091">
        <v>-52</v>
      </c>
      <c r="J1091" t="s">
        <v>200</v>
      </c>
      <c r="K1091" t="s">
        <v>201</v>
      </c>
      <c r="M1091" t="s">
        <v>203</v>
      </c>
      <c r="N1091" t="s">
        <v>201</v>
      </c>
      <c r="O1091" t="s">
        <v>201</v>
      </c>
      <c r="R1091" t="s">
        <v>201</v>
      </c>
      <c r="S1091" t="s">
        <v>202</v>
      </c>
      <c r="W1091" t="s">
        <v>201</v>
      </c>
      <c r="AC1091" t="s">
        <v>201</v>
      </c>
      <c r="AF1091" t="s">
        <v>203</v>
      </c>
      <c r="AG1091" t="s">
        <v>201</v>
      </c>
      <c r="AP1091" t="s">
        <v>201</v>
      </c>
      <c r="AR1091" t="s">
        <v>201</v>
      </c>
      <c r="AU1091" t="s">
        <v>201</v>
      </c>
      <c r="AY1091" t="s">
        <v>201</v>
      </c>
      <c r="BE1091" t="s">
        <v>201</v>
      </c>
      <c r="BG1091" t="s">
        <v>202</v>
      </c>
    </row>
    <row r="1092" spans="1:63" x14ac:dyDescent="0.25">
      <c r="A1092">
        <v>13</v>
      </c>
      <c r="B1092" t="s">
        <v>195</v>
      </c>
      <c r="C1092" t="s">
        <v>196</v>
      </c>
      <c r="D1092" t="s">
        <v>3501</v>
      </c>
      <c r="E1092" s="4" t="s">
        <v>3502</v>
      </c>
      <c r="F1092" s="1" t="s">
        <v>3503</v>
      </c>
      <c r="G1092" s="1">
        <v>1</v>
      </c>
      <c r="H1092" s="1">
        <v>14054</v>
      </c>
      <c r="I1092">
        <v>-38</v>
      </c>
      <c r="J1092" t="s">
        <v>200</v>
      </c>
      <c r="R1092" t="s">
        <v>201</v>
      </c>
      <c r="AC1092" t="s">
        <v>201</v>
      </c>
      <c r="AP1092" t="s">
        <v>201</v>
      </c>
      <c r="AQ1092" t="s">
        <v>202</v>
      </c>
      <c r="AR1092" t="s">
        <v>201</v>
      </c>
      <c r="AX1092" t="s">
        <v>202</v>
      </c>
      <c r="AY1092" t="s">
        <v>201</v>
      </c>
      <c r="BB1092" t="s">
        <v>201</v>
      </c>
      <c r="BE1092" t="s">
        <v>201</v>
      </c>
      <c r="BG1092" t="s">
        <v>202</v>
      </c>
    </row>
    <row r="1093" spans="1:63" x14ac:dyDescent="0.25">
      <c r="A1093">
        <v>13</v>
      </c>
      <c r="B1093" t="s">
        <v>195</v>
      </c>
      <c r="C1093" t="s">
        <v>196</v>
      </c>
      <c r="D1093" t="s">
        <v>3504</v>
      </c>
      <c r="E1093" s="4" t="s">
        <v>3505</v>
      </c>
      <c r="F1093" s="1" t="s">
        <v>3506</v>
      </c>
      <c r="G1093" s="1">
        <v>1</v>
      </c>
      <c r="H1093" s="1">
        <v>17686</v>
      </c>
      <c r="I1093">
        <v>-48</v>
      </c>
      <c r="J1093" t="s">
        <v>200</v>
      </c>
      <c r="K1093" t="s">
        <v>201</v>
      </c>
      <c r="N1093" t="s">
        <v>201</v>
      </c>
      <c r="O1093" t="s">
        <v>201</v>
      </c>
      <c r="R1093" t="s">
        <v>201</v>
      </c>
      <c r="S1093" t="s">
        <v>202</v>
      </c>
      <c r="W1093" t="s">
        <v>201</v>
      </c>
      <c r="Z1093" t="s">
        <v>201</v>
      </c>
      <c r="AC1093" t="s">
        <v>201</v>
      </c>
      <c r="AP1093" t="s">
        <v>201</v>
      </c>
      <c r="AR1093" t="s">
        <v>201</v>
      </c>
      <c r="AX1093" t="s">
        <v>202</v>
      </c>
      <c r="AY1093" t="s">
        <v>201</v>
      </c>
      <c r="BE1093" t="s">
        <v>201</v>
      </c>
      <c r="BG1093" t="s">
        <v>202</v>
      </c>
    </row>
    <row r="1094" spans="1:63" x14ac:dyDescent="0.25">
      <c r="A1094">
        <v>13</v>
      </c>
      <c r="B1094" t="s">
        <v>195</v>
      </c>
      <c r="C1094" t="s">
        <v>196</v>
      </c>
      <c r="D1094" t="s">
        <v>3507</v>
      </c>
      <c r="E1094" s="4" t="s">
        <v>3508</v>
      </c>
      <c r="F1094" s="1" t="s">
        <v>3509</v>
      </c>
      <c r="G1094" s="1">
        <v>1</v>
      </c>
      <c r="H1094" s="1">
        <v>23242</v>
      </c>
      <c r="I1094">
        <v>-63</v>
      </c>
      <c r="J1094" t="s">
        <v>200</v>
      </c>
      <c r="K1094" t="s">
        <v>201</v>
      </c>
      <c r="R1094" t="s">
        <v>201</v>
      </c>
      <c r="S1094" t="s">
        <v>203</v>
      </c>
      <c r="W1094" t="s">
        <v>201</v>
      </c>
      <c r="Z1094" t="s">
        <v>201</v>
      </c>
      <c r="AC1094" t="s">
        <v>201</v>
      </c>
      <c r="AF1094" t="s">
        <v>203</v>
      </c>
      <c r="AG1094" t="s">
        <v>201</v>
      </c>
      <c r="AK1094" t="s">
        <v>203</v>
      </c>
      <c r="AL1094" t="s">
        <v>201</v>
      </c>
      <c r="AO1094" t="s">
        <v>201</v>
      </c>
      <c r="AP1094" t="s">
        <v>201</v>
      </c>
      <c r="AQ1094" t="s">
        <v>203</v>
      </c>
      <c r="AR1094" t="s">
        <v>201</v>
      </c>
      <c r="AU1094" t="s">
        <v>201</v>
      </c>
      <c r="AV1094" t="s">
        <v>203</v>
      </c>
      <c r="AX1094" t="s">
        <v>203</v>
      </c>
      <c r="AY1094" t="s">
        <v>201</v>
      </c>
      <c r="BB1094" t="s">
        <v>201</v>
      </c>
      <c r="BE1094" t="s">
        <v>201</v>
      </c>
      <c r="BG1094" t="s">
        <v>203</v>
      </c>
      <c r="BK1094" t="s">
        <v>203</v>
      </c>
    </row>
    <row r="1095" spans="1:63" x14ac:dyDescent="0.25">
      <c r="A1095">
        <v>13</v>
      </c>
      <c r="B1095" t="s">
        <v>195</v>
      </c>
      <c r="C1095" t="s">
        <v>196</v>
      </c>
      <c r="D1095" t="s">
        <v>3510</v>
      </c>
      <c r="E1095" s="4" t="s">
        <v>3511</v>
      </c>
      <c r="F1095" s="1" t="s">
        <v>3512</v>
      </c>
      <c r="G1095" s="1">
        <v>1</v>
      </c>
      <c r="H1095" s="1">
        <v>20507</v>
      </c>
      <c r="I1095">
        <v>-56</v>
      </c>
      <c r="J1095" t="s">
        <v>200</v>
      </c>
      <c r="K1095" t="s">
        <v>201</v>
      </c>
      <c r="L1095" t="s">
        <v>202</v>
      </c>
      <c r="M1095" t="s">
        <v>202</v>
      </c>
      <c r="N1095" t="s">
        <v>201</v>
      </c>
      <c r="R1095" t="s">
        <v>201</v>
      </c>
      <c r="S1095" t="s">
        <v>202</v>
      </c>
      <c r="T1095" t="s">
        <v>201</v>
      </c>
      <c r="W1095" t="s">
        <v>201</v>
      </c>
      <c r="Z1095" t="s">
        <v>201</v>
      </c>
      <c r="AC1095" t="s">
        <v>201</v>
      </c>
      <c r="AF1095" t="s">
        <v>203</v>
      </c>
      <c r="AG1095" t="s">
        <v>201</v>
      </c>
      <c r="AJ1095" t="s">
        <v>201</v>
      </c>
      <c r="AL1095" t="s">
        <v>201</v>
      </c>
      <c r="AP1095" t="s">
        <v>201</v>
      </c>
      <c r="AR1095" t="s">
        <v>201</v>
      </c>
      <c r="AU1095" t="s">
        <v>201</v>
      </c>
      <c r="AX1095" t="s">
        <v>202</v>
      </c>
      <c r="AY1095" t="s">
        <v>201</v>
      </c>
      <c r="BE1095" t="s">
        <v>201</v>
      </c>
      <c r="BG1095" t="s">
        <v>202</v>
      </c>
      <c r="BK1095" t="s">
        <v>202</v>
      </c>
    </row>
    <row r="1096" spans="1:63" x14ac:dyDescent="0.25">
      <c r="A1096">
        <v>13</v>
      </c>
      <c r="B1096" t="s">
        <v>195</v>
      </c>
      <c r="C1096" t="s">
        <v>196</v>
      </c>
      <c r="D1096" t="s">
        <v>3513</v>
      </c>
      <c r="E1096" s="4" t="s">
        <v>3514</v>
      </c>
      <c r="F1096" s="1" t="s">
        <v>3515</v>
      </c>
      <c r="G1096" s="1">
        <v>1</v>
      </c>
      <c r="H1096" s="1">
        <v>23135</v>
      </c>
      <c r="I1096">
        <v>-63</v>
      </c>
      <c r="J1096" t="s">
        <v>200</v>
      </c>
      <c r="K1096" t="s">
        <v>201</v>
      </c>
      <c r="L1096" t="s">
        <v>203</v>
      </c>
      <c r="M1096" t="s">
        <v>203</v>
      </c>
      <c r="N1096" t="s">
        <v>201</v>
      </c>
      <c r="O1096" t="s">
        <v>201</v>
      </c>
      <c r="R1096" t="s">
        <v>201</v>
      </c>
      <c r="W1096" t="s">
        <v>201</v>
      </c>
      <c r="Z1096" t="s">
        <v>201</v>
      </c>
      <c r="AC1096" t="s">
        <v>201</v>
      </c>
      <c r="AF1096" t="s">
        <v>203</v>
      </c>
      <c r="AG1096" t="s">
        <v>201</v>
      </c>
      <c r="AJ1096" t="s">
        <v>201</v>
      </c>
      <c r="AK1096" t="s">
        <v>203</v>
      </c>
      <c r="AL1096" t="s">
        <v>201</v>
      </c>
      <c r="AP1096" t="s">
        <v>201</v>
      </c>
      <c r="AQ1096" t="s">
        <v>202</v>
      </c>
      <c r="AR1096" t="s">
        <v>201</v>
      </c>
      <c r="AU1096" t="s">
        <v>201</v>
      </c>
      <c r="AX1096" t="s">
        <v>202</v>
      </c>
      <c r="AY1096" t="s">
        <v>201</v>
      </c>
      <c r="BE1096" t="s">
        <v>201</v>
      </c>
      <c r="BG1096" t="s">
        <v>202</v>
      </c>
    </row>
    <row r="1097" spans="1:63" x14ac:dyDescent="0.25">
      <c r="A1097">
        <v>13</v>
      </c>
      <c r="B1097" t="s">
        <v>195</v>
      </c>
      <c r="C1097" t="s">
        <v>196</v>
      </c>
      <c r="D1097" t="s">
        <v>3516</v>
      </c>
      <c r="E1097" s="4" t="s">
        <v>3517</v>
      </c>
      <c r="F1097" s="1" t="s">
        <v>3518</v>
      </c>
      <c r="G1097" s="1">
        <v>1</v>
      </c>
      <c r="H1097" s="1">
        <v>19577</v>
      </c>
      <c r="I1097">
        <v>-53</v>
      </c>
      <c r="J1097" t="s">
        <v>200</v>
      </c>
      <c r="K1097" t="s">
        <v>201</v>
      </c>
      <c r="N1097" t="s">
        <v>201</v>
      </c>
      <c r="O1097" t="s">
        <v>201</v>
      </c>
      <c r="R1097" t="s">
        <v>201</v>
      </c>
      <c r="S1097" t="s">
        <v>202</v>
      </c>
      <c r="T1097" t="s">
        <v>201</v>
      </c>
      <c r="W1097" t="s">
        <v>201</v>
      </c>
      <c r="Y1097" t="s">
        <v>202</v>
      </c>
      <c r="Z1097" t="s">
        <v>201</v>
      </c>
      <c r="AA1097" t="s">
        <v>201</v>
      </c>
      <c r="AC1097" t="s">
        <v>201</v>
      </c>
      <c r="AF1097" t="s">
        <v>202</v>
      </c>
      <c r="AG1097" t="s">
        <v>201</v>
      </c>
      <c r="AJ1097" t="s">
        <v>201</v>
      </c>
      <c r="AL1097" t="s">
        <v>201</v>
      </c>
      <c r="AP1097" t="s">
        <v>201</v>
      </c>
      <c r="AR1097" t="s">
        <v>201</v>
      </c>
      <c r="AU1097" t="s">
        <v>201</v>
      </c>
      <c r="AY1097" t="s">
        <v>201</v>
      </c>
      <c r="BE1097" t="s">
        <v>201</v>
      </c>
      <c r="BG1097" t="s">
        <v>202</v>
      </c>
    </row>
    <row r="1098" spans="1:63" x14ac:dyDescent="0.25">
      <c r="A1098">
        <v>13</v>
      </c>
      <c r="B1098" t="s">
        <v>195</v>
      </c>
      <c r="C1098" t="s">
        <v>196</v>
      </c>
      <c r="D1098" t="s">
        <v>3519</v>
      </c>
      <c r="E1098" s="4" t="s">
        <v>3520</v>
      </c>
      <c r="F1098" s="1" t="s">
        <v>3521</v>
      </c>
      <c r="G1098" s="1">
        <v>1</v>
      </c>
      <c r="H1098" s="1">
        <v>16101</v>
      </c>
      <c r="I1098">
        <v>-44</v>
      </c>
      <c r="J1098" t="s">
        <v>200</v>
      </c>
      <c r="N1098" t="s">
        <v>201</v>
      </c>
      <c r="R1098" t="s">
        <v>201</v>
      </c>
      <c r="W1098" t="s">
        <v>201</v>
      </c>
      <c r="AC1098" t="s">
        <v>201</v>
      </c>
      <c r="AF1098" t="s">
        <v>202</v>
      </c>
      <c r="AJ1098" t="s">
        <v>201</v>
      </c>
      <c r="AP1098" t="s">
        <v>201</v>
      </c>
      <c r="AR1098" t="s">
        <v>201</v>
      </c>
      <c r="AY1098" t="s">
        <v>201</v>
      </c>
      <c r="BE1098" t="s">
        <v>201</v>
      </c>
      <c r="BG1098" t="s">
        <v>202</v>
      </c>
    </row>
    <row r="1099" spans="1:63" x14ac:dyDescent="0.25">
      <c r="A1099">
        <v>13</v>
      </c>
      <c r="B1099" t="s">
        <v>195</v>
      </c>
      <c r="C1099" t="s">
        <v>196</v>
      </c>
      <c r="D1099" t="s">
        <v>3522</v>
      </c>
      <c r="E1099" s="4" t="s">
        <v>3523</v>
      </c>
      <c r="F1099" s="1" t="s">
        <v>3524</v>
      </c>
      <c r="G1099" s="1">
        <v>1</v>
      </c>
      <c r="H1099" s="1">
        <v>16633</v>
      </c>
      <c r="I1099">
        <v>-45</v>
      </c>
      <c r="J1099" t="s">
        <v>200</v>
      </c>
      <c r="K1099" t="s">
        <v>201</v>
      </c>
      <c r="M1099" t="s">
        <v>202</v>
      </c>
      <c r="N1099" t="s">
        <v>201</v>
      </c>
      <c r="O1099" t="s">
        <v>201</v>
      </c>
      <c r="R1099" t="s">
        <v>201</v>
      </c>
      <c r="S1099" t="s">
        <v>202</v>
      </c>
      <c r="T1099" t="s">
        <v>201</v>
      </c>
      <c r="W1099" t="s">
        <v>201</v>
      </c>
      <c r="Y1099" t="s">
        <v>202</v>
      </c>
      <c r="Z1099" t="s">
        <v>201</v>
      </c>
      <c r="AC1099" t="s">
        <v>201</v>
      </c>
      <c r="AF1099" t="s">
        <v>202</v>
      </c>
      <c r="AJ1099" t="s">
        <v>201</v>
      </c>
      <c r="AK1099" t="s">
        <v>202</v>
      </c>
      <c r="AL1099" t="s">
        <v>201</v>
      </c>
      <c r="AP1099" t="s">
        <v>201</v>
      </c>
      <c r="AQ1099" t="s">
        <v>202</v>
      </c>
      <c r="AR1099" t="s">
        <v>201</v>
      </c>
      <c r="AU1099" t="s">
        <v>201</v>
      </c>
      <c r="AX1099" t="s">
        <v>202</v>
      </c>
      <c r="AY1099" t="s">
        <v>201</v>
      </c>
      <c r="BE1099" t="s">
        <v>201</v>
      </c>
      <c r="BG1099" t="s">
        <v>202</v>
      </c>
    </row>
    <row r="1100" spans="1:63" x14ac:dyDescent="0.25">
      <c r="A1100">
        <v>13</v>
      </c>
      <c r="B1100" t="s">
        <v>195</v>
      </c>
      <c r="C1100" t="s">
        <v>196</v>
      </c>
      <c r="D1100" t="s">
        <v>3525</v>
      </c>
      <c r="E1100" s="4" t="s">
        <v>3526</v>
      </c>
      <c r="F1100" s="1" t="s">
        <v>3527</v>
      </c>
      <c r="G1100" s="1">
        <v>1</v>
      </c>
      <c r="H1100" s="1">
        <v>17856</v>
      </c>
      <c r="I1100">
        <v>-48</v>
      </c>
      <c r="J1100" t="s">
        <v>200</v>
      </c>
      <c r="K1100" t="s">
        <v>201</v>
      </c>
      <c r="M1100" t="s">
        <v>202</v>
      </c>
      <c r="N1100" t="s">
        <v>201</v>
      </c>
      <c r="O1100" t="s">
        <v>201</v>
      </c>
      <c r="R1100" t="s">
        <v>201</v>
      </c>
      <c r="S1100" t="s">
        <v>202</v>
      </c>
      <c r="T1100" t="s">
        <v>201</v>
      </c>
      <c r="W1100" t="s">
        <v>201</v>
      </c>
      <c r="Y1100" t="s">
        <v>202</v>
      </c>
      <c r="Z1100" t="s">
        <v>201</v>
      </c>
      <c r="AC1100" t="s">
        <v>201</v>
      </c>
      <c r="AF1100" t="s">
        <v>202</v>
      </c>
      <c r="AG1100" t="s">
        <v>201</v>
      </c>
      <c r="AJ1100" t="s">
        <v>201</v>
      </c>
      <c r="AK1100" t="s">
        <v>202</v>
      </c>
      <c r="AL1100" t="s">
        <v>201</v>
      </c>
      <c r="AO1100" t="s">
        <v>201</v>
      </c>
      <c r="AP1100" t="s">
        <v>201</v>
      </c>
      <c r="AQ1100" t="s">
        <v>202</v>
      </c>
      <c r="AR1100" t="s">
        <v>201</v>
      </c>
      <c r="AU1100" t="s">
        <v>201</v>
      </c>
      <c r="AV1100" t="s">
        <v>202</v>
      </c>
      <c r="AX1100" t="s">
        <v>202</v>
      </c>
      <c r="AY1100" t="s">
        <v>201</v>
      </c>
      <c r="BB1100" t="s">
        <v>201</v>
      </c>
      <c r="BE1100" t="s">
        <v>201</v>
      </c>
      <c r="BG1100" t="s">
        <v>202</v>
      </c>
      <c r="BK1100" t="s">
        <v>202</v>
      </c>
    </row>
    <row r="1101" spans="1:63" x14ac:dyDescent="0.25">
      <c r="A1101">
        <v>13</v>
      </c>
      <c r="B1101" t="s">
        <v>195</v>
      </c>
      <c r="C1101" t="s">
        <v>196</v>
      </c>
      <c r="D1101" t="s">
        <v>3528</v>
      </c>
      <c r="E1101" s="4" t="s">
        <v>3529</v>
      </c>
      <c r="F1101" s="1" t="s">
        <v>3530</v>
      </c>
      <c r="G1101" s="1">
        <v>1</v>
      </c>
      <c r="H1101" s="1">
        <v>21203</v>
      </c>
      <c r="I1101">
        <v>-58</v>
      </c>
      <c r="J1101" t="s">
        <v>243</v>
      </c>
      <c r="W1101" t="s">
        <v>201</v>
      </c>
      <c r="Y1101" t="s">
        <v>203</v>
      </c>
      <c r="Z1101" t="s">
        <v>201</v>
      </c>
      <c r="AC1101" t="s">
        <v>201</v>
      </c>
      <c r="AF1101" t="s">
        <v>203</v>
      </c>
      <c r="AP1101" t="s">
        <v>201</v>
      </c>
      <c r="AQ1101" t="s">
        <v>203</v>
      </c>
      <c r="AR1101" t="s">
        <v>201</v>
      </c>
      <c r="AU1101" t="s">
        <v>201</v>
      </c>
      <c r="AY1101" t="s">
        <v>201</v>
      </c>
      <c r="BE1101" t="s">
        <v>201</v>
      </c>
      <c r="BG1101" t="s">
        <v>203</v>
      </c>
    </row>
    <row r="1102" spans="1:63" x14ac:dyDescent="0.25">
      <c r="A1102">
        <v>13</v>
      </c>
      <c r="B1102" t="s">
        <v>195</v>
      </c>
      <c r="C1102" t="s">
        <v>196</v>
      </c>
      <c r="D1102" t="s">
        <v>3531</v>
      </c>
      <c r="E1102" s="4" t="s">
        <v>3532</v>
      </c>
      <c r="F1102" s="1" t="s">
        <v>3533</v>
      </c>
      <c r="G1102" s="1">
        <v>1</v>
      </c>
      <c r="H1102" s="1">
        <v>21035</v>
      </c>
      <c r="I1102">
        <v>-57</v>
      </c>
      <c r="J1102" t="s">
        <v>200</v>
      </c>
      <c r="K1102" t="s">
        <v>201</v>
      </c>
      <c r="N1102" t="s">
        <v>201</v>
      </c>
      <c r="O1102" t="s">
        <v>201</v>
      </c>
      <c r="R1102" t="s">
        <v>201</v>
      </c>
      <c r="U1102" t="s">
        <v>201</v>
      </c>
      <c r="W1102" t="s">
        <v>201</v>
      </c>
      <c r="AC1102" t="s">
        <v>201</v>
      </c>
      <c r="AF1102" t="s">
        <v>203</v>
      </c>
      <c r="AG1102" t="s">
        <v>201</v>
      </c>
      <c r="AP1102" t="s">
        <v>201</v>
      </c>
      <c r="AR1102" t="s">
        <v>201</v>
      </c>
      <c r="AU1102" t="s">
        <v>201</v>
      </c>
      <c r="BE1102" t="s">
        <v>201</v>
      </c>
      <c r="BK1102" t="s">
        <v>201</v>
      </c>
    </row>
    <row r="1103" spans="1:63" x14ac:dyDescent="0.25">
      <c r="A1103">
        <v>13</v>
      </c>
      <c r="B1103" t="s">
        <v>195</v>
      </c>
      <c r="C1103" t="s">
        <v>196</v>
      </c>
      <c r="D1103" t="s">
        <v>3534</v>
      </c>
      <c r="E1103" s="4" t="s">
        <v>3535</v>
      </c>
      <c r="F1103" s="1" t="s">
        <v>3536</v>
      </c>
      <c r="G1103" s="1">
        <v>1</v>
      </c>
      <c r="H1103" s="1">
        <v>17516</v>
      </c>
      <c r="I1103">
        <v>-47</v>
      </c>
      <c r="J1103" t="s">
        <v>200</v>
      </c>
      <c r="K1103" t="s">
        <v>201</v>
      </c>
      <c r="M1103" t="s">
        <v>202</v>
      </c>
      <c r="N1103" t="s">
        <v>201</v>
      </c>
      <c r="O1103" t="s">
        <v>201</v>
      </c>
      <c r="R1103" t="s">
        <v>201</v>
      </c>
      <c r="T1103" t="s">
        <v>201</v>
      </c>
      <c r="W1103" t="s">
        <v>201</v>
      </c>
      <c r="Y1103" t="s">
        <v>202</v>
      </c>
      <c r="Z1103" t="s">
        <v>201</v>
      </c>
      <c r="AA1103" t="s">
        <v>201</v>
      </c>
      <c r="AC1103" t="s">
        <v>201</v>
      </c>
      <c r="AG1103" t="s">
        <v>201</v>
      </c>
      <c r="AJ1103" t="s">
        <v>201</v>
      </c>
      <c r="AK1103" t="s">
        <v>202</v>
      </c>
      <c r="AL1103" t="s">
        <v>201</v>
      </c>
      <c r="AP1103" t="s">
        <v>201</v>
      </c>
      <c r="AQ1103" t="s">
        <v>202</v>
      </c>
      <c r="AR1103" t="s">
        <v>201</v>
      </c>
      <c r="BG1103" t="s">
        <v>202</v>
      </c>
    </row>
    <row r="1104" spans="1:63" x14ac:dyDescent="0.25">
      <c r="A1104">
        <v>13</v>
      </c>
      <c r="B1104" t="s">
        <v>195</v>
      </c>
      <c r="C1104" t="s">
        <v>196</v>
      </c>
      <c r="D1104" t="s">
        <v>3537</v>
      </c>
      <c r="E1104" s="4" t="s">
        <v>3538</v>
      </c>
      <c r="F1104" s="1" t="s">
        <v>3539</v>
      </c>
      <c r="G1104" s="1">
        <v>1</v>
      </c>
      <c r="H1104" s="1">
        <v>22135</v>
      </c>
      <c r="I1104">
        <v>-60</v>
      </c>
      <c r="J1104" t="s">
        <v>200</v>
      </c>
      <c r="K1104" t="s">
        <v>201</v>
      </c>
      <c r="R1104" t="s">
        <v>201</v>
      </c>
      <c r="S1104" t="s">
        <v>202</v>
      </c>
      <c r="W1104" t="s">
        <v>201</v>
      </c>
      <c r="Y1104" t="s">
        <v>202</v>
      </c>
      <c r="AC1104" t="s">
        <v>201</v>
      </c>
      <c r="AF1104" t="s">
        <v>202</v>
      </c>
      <c r="AG1104" t="s">
        <v>201</v>
      </c>
      <c r="AK1104" t="s">
        <v>202</v>
      </c>
      <c r="AL1104" t="s">
        <v>201</v>
      </c>
      <c r="AP1104" t="s">
        <v>201</v>
      </c>
      <c r="AQ1104" t="s">
        <v>202</v>
      </c>
      <c r="AR1104" t="s">
        <v>201</v>
      </c>
      <c r="AU1104" t="s">
        <v>201</v>
      </c>
      <c r="AX1104" t="s">
        <v>202</v>
      </c>
      <c r="BB1104" t="s">
        <v>201</v>
      </c>
      <c r="BE1104" t="s">
        <v>201</v>
      </c>
      <c r="BG1104" t="s">
        <v>202</v>
      </c>
      <c r="BK1104" t="s">
        <v>202</v>
      </c>
    </row>
    <row r="1105" spans="1:63" x14ac:dyDescent="0.25">
      <c r="A1105">
        <v>13</v>
      </c>
      <c r="B1105" t="s">
        <v>195</v>
      </c>
      <c r="C1105" t="s">
        <v>196</v>
      </c>
      <c r="D1105" t="s">
        <v>3540</v>
      </c>
      <c r="E1105" s="4" t="s">
        <v>3541</v>
      </c>
      <c r="F1105" s="1" t="s">
        <v>3542</v>
      </c>
      <c r="G1105" s="1">
        <v>1</v>
      </c>
      <c r="H1105" s="1">
        <v>24718</v>
      </c>
      <c r="I1105">
        <v>-67</v>
      </c>
      <c r="J1105" t="s">
        <v>200</v>
      </c>
      <c r="K1105" t="s">
        <v>201</v>
      </c>
      <c r="L1105" t="s">
        <v>203</v>
      </c>
      <c r="N1105" t="s">
        <v>201</v>
      </c>
      <c r="O1105" t="s">
        <v>201</v>
      </c>
      <c r="P1105" t="s">
        <v>203</v>
      </c>
      <c r="R1105" t="s">
        <v>201</v>
      </c>
      <c r="S1105" t="s">
        <v>203</v>
      </c>
      <c r="T1105" t="s">
        <v>201</v>
      </c>
      <c r="W1105" t="s">
        <v>201</v>
      </c>
      <c r="Y1105" t="s">
        <v>203</v>
      </c>
      <c r="Z1105" t="s">
        <v>201</v>
      </c>
      <c r="AA1105" t="s">
        <v>201</v>
      </c>
      <c r="AC1105" t="s">
        <v>201</v>
      </c>
      <c r="AF1105" t="s">
        <v>203</v>
      </c>
      <c r="AJ1105" t="s">
        <v>201</v>
      </c>
      <c r="AP1105" t="s">
        <v>201</v>
      </c>
      <c r="AU1105" t="s">
        <v>201</v>
      </c>
      <c r="AV1105" t="s">
        <v>203</v>
      </c>
      <c r="AY1105" t="s">
        <v>201</v>
      </c>
      <c r="BE1105" t="s">
        <v>201</v>
      </c>
      <c r="BG1105" t="s">
        <v>203</v>
      </c>
    </row>
    <row r="1106" spans="1:63" x14ac:dyDescent="0.25">
      <c r="A1106">
        <v>13</v>
      </c>
      <c r="B1106" t="s">
        <v>195</v>
      </c>
      <c r="C1106" t="s">
        <v>196</v>
      </c>
      <c r="D1106" t="s">
        <v>3543</v>
      </c>
      <c r="E1106" s="4" t="s">
        <v>3544</v>
      </c>
      <c r="F1106" s="1" t="s">
        <v>3545</v>
      </c>
      <c r="G1106" s="1">
        <v>1</v>
      </c>
      <c r="H1106" s="1">
        <v>20495</v>
      </c>
      <c r="I1106">
        <v>-56</v>
      </c>
      <c r="J1106" t="s">
        <v>200</v>
      </c>
      <c r="K1106" t="s">
        <v>201</v>
      </c>
      <c r="M1106" t="s">
        <v>202</v>
      </c>
      <c r="N1106" t="s">
        <v>201</v>
      </c>
      <c r="R1106" t="s">
        <v>201</v>
      </c>
      <c r="S1106" t="s">
        <v>202</v>
      </c>
      <c r="T1106" t="s">
        <v>201</v>
      </c>
      <c r="W1106" t="s">
        <v>201</v>
      </c>
      <c r="Y1106" t="s">
        <v>202</v>
      </c>
      <c r="AC1106" t="s">
        <v>201</v>
      </c>
      <c r="AF1106" t="s">
        <v>202</v>
      </c>
      <c r="AG1106" t="s">
        <v>201</v>
      </c>
      <c r="AJ1106" t="s">
        <v>201</v>
      </c>
      <c r="AL1106" t="s">
        <v>201</v>
      </c>
      <c r="AP1106" t="s">
        <v>201</v>
      </c>
      <c r="AQ1106" t="s">
        <v>202</v>
      </c>
      <c r="AR1106" t="s">
        <v>201</v>
      </c>
      <c r="AU1106" t="s">
        <v>201</v>
      </c>
      <c r="AV1106" t="s">
        <v>202</v>
      </c>
      <c r="AY1106" t="s">
        <v>201</v>
      </c>
      <c r="BB1106" t="s">
        <v>201</v>
      </c>
      <c r="BE1106" t="s">
        <v>201</v>
      </c>
      <c r="BG1106" t="s">
        <v>202</v>
      </c>
    </row>
    <row r="1107" spans="1:63" x14ac:dyDescent="0.25">
      <c r="A1107">
        <v>13</v>
      </c>
      <c r="B1107" t="s">
        <v>195</v>
      </c>
      <c r="C1107" t="s">
        <v>196</v>
      </c>
      <c r="D1107" t="s">
        <v>3546</v>
      </c>
      <c r="E1107" s="4" t="s">
        <v>3547</v>
      </c>
      <c r="F1107" s="1" t="s">
        <v>3548</v>
      </c>
      <c r="G1107" s="1">
        <v>1</v>
      </c>
      <c r="H1107" s="1">
        <v>20119</v>
      </c>
      <c r="I1107">
        <v>-55</v>
      </c>
      <c r="J1107" t="s">
        <v>200</v>
      </c>
      <c r="K1107" t="s">
        <v>201</v>
      </c>
      <c r="R1107" t="s">
        <v>201</v>
      </c>
      <c r="W1107" t="s">
        <v>201</v>
      </c>
      <c r="AC1107" t="s">
        <v>201</v>
      </c>
      <c r="AF1107" t="s">
        <v>203</v>
      </c>
      <c r="AP1107" t="s">
        <v>201</v>
      </c>
      <c r="BE1107" t="s">
        <v>201</v>
      </c>
    </row>
    <row r="1108" spans="1:63" x14ac:dyDescent="0.25">
      <c r="A1108">
        <v>13</v>
      </c>
      <c r="B1108" t="s">
        <v>195</v>
      </c>
      <c r="C1108" t="s">
        <v>196</v>
      </c>
      <c r="D1108" t="s">
        <v>3549</v>
      </c>
      <c r="E1108" s="4" t="s">
        <v>3550</v>
      </c>
      <c r="F1108" s="1" t="s">
        <v>3551</v>
      </c>
      <c r="G1108" s="1">
        <v>1</v>
      </c>
      <c r="H1108" s="1">
        <v>21254</v>
      </c>
      <c r="I1108">
        <v>-58</v>
      </c>
      <c r="J1108" t="s">
        <v>200</v>
      </c>
      <c r="K1108" t="s">
        <v>201</v>
      </c>
      <c r="N1108" t="s">
        <v>201</v>
      </c>
      <c r="O1108" t="s">
        <v>201</v>
      </c>
      <c r="R1108" t="s">
        <v>201</v>
      </c>
      <c r="S1108" t="s">
        <v>203</v>
      </c>
      <c r="T1108" t="s">
        <v>201</v>
      </c>
      <c r="W1108" t="s">
        <v>201</v>
      </c>
      <c r="Z1108" t="s">
        <v>201</v>
      </c>
      <c r="AC1108" t="s">
        <v>201</v>
      </c>
      <c r="AF1108" t="s">
        <v>203</v>
      </c>
      <c r="AG1108" t="s">
        <v>201</v>
      </c>
      <c r="AL1108" t="s">
        <v>201</v>
      </c>
      <c r="AP1108" t="s">
        <v>201</v>
      </c>
      <c r="AQ1108" t="s">
        <v>203</v>
      </c>
      <c r="AR1108" t="s">
        <v>201</v>
      </c>
      <c r="AU1108" t="s">
        <v>201</v>
      </c>
      <c r="AX1108" t="s">
        <v>202</v>
      </c>
      <c r="AY1108" t="s">
        <v>201</v>
      </c>
      <c r="BE1108" t="s">
        <v>201</v>
      </c>
      <c r="BG1108" t="s">
        <v>203</v>
      </c>
    </row>
    <row r="1109" spans="1:63" x14ac:dyDescent="0.25">
      <c r="A1109">
        <v>13</v>
      </c>
      <c r="B1109" t="s">
        <v>195</v>
      </c>
      <c r="C1109" t="s">
        <v>196</v>
      </c>
      <c r="D1109" t="s">
        <v>3552</v>
      </c>
      <c r="E1109" s="4" t="s">
        <v>3553</v>
      </c>
      <c r="F1109" s="1" t="s">
        <v>3554</v>
      </c>
      <c r="G1109" s="1">
        <v>1</v>
      </c>
      <c r="H1109" s="1">
        <v>21145</v>
      </c>
      <c r="I1109">
        <v>-57</v>
      </c>
      <c r="J1109" t="s">
        <v>200</v>
      </c>
      <c r="K1109" t="s">
        <v>201</v>
      </c>
      <c r="M1109" t="s">
        <v>202</v>
      </c>
      <c r="N1109" t="s">
        <v>201</v>
      </c>
      <c r="O1109" t="s">
        <v>201</v>
      </c>
      <c r="R1109" t="s">
        <v>201</v>
      </c>
      <c r="S1109" t="s">
        <v>202</v>
      </c>
      <c r="T1109" t="s">
        <v>201</v>
      </c>
      <c r="W1109" t="s">
        <v>201</v>
      </c>
      <c r="Y1109" t="s">
        <v>202</v>
      </c>
      <c r="Z1109" t="s">
        <v>201</v>
      </c>
      <c r="AC1109" t="s">
        <v>201</v>
      </c>
      <c r="AF1109" t="s">
        <v>202</v>
      </c>
      <c r="AG1109" t="s">
        <v>201</v>
      </c>
      <c r="AJ1109" t="s">
        <v>201</v>
      </c>
      <c r="AK1109" t="s">
        <v>202</v>
      </c>
      <c r="AL1109" t="s">
        <v>201</v>
      </c>
      <c r="AP1109" t="s">
        <v>201</v>
      </c>
      <c r="AQ1109" t="s">
        <v>202</v>
      </c>
      <c r="AR1109" t="s">
        <v>201</v>
      </c>
      <c r="AU1109" t="s">
        <v>201</v>
      </c>
      <c r="AV1109" t="s">
        <v>202</v>
      </c>
      <c r="AX1109" t="s">
        <v>201</v>
      </c>
      <c r="AY1109" t="s">
        <v>201</v>
      </c>
      <c r="BB1109" t="s">
        <v>201</v>
      </c>
      <c r="BE1109" t="s">
        <v>201</v>
      </c>
      <c r="BG1109" t="s">
        <v>202</v>
      </c>
      <c r="BK1109" t="s">
        <v>202</v>
      </c>
    </row>
    <row r="1110" spans="1:63" x14ac:dyDescent="0.25">
      <c r="A1110">
        <v>13</v>
      </c>
      <c r="B1110" t="s">
        <v>195</v>
      </c>
      <c r="C1110" t="s">
        <v>196</v>
      </c>
      <c r="D1110" t="s">
        <v>3555</v>
      </c>
      <c r="E1110" s="4" t="s">
        <v>3556</v>
      </c>
      <c r="F1110" s="1" t="s">
        <v>3557</v>
      </c>
      <c r="G1110" s="1">
        <v>1</v>
      </c>
      <c r="H1110" s="1">
        <v>19933</v>
      </c>
      <c r="I1110">
        <v>-54</v>
      </c>
      <c r="J1110" t="s">
        <v>200</v>
      </c>
      <c r="K1110" t="s">
        <v>201</v>
      </c>
      <c r="L1110" t="s">
        <v>202</v>
      </c>
      <c r="M1110" t="s">
        <v>202</v>
      </c>
      <c r="N1110" t="s">
        <v>201</v>
      </c>
      <c r="O1110" t="s">
        <v>201</v>
      </c>
      <c r="R1110" t="s">
        <v>201</v>
      </c>
      <c r="S1110" t="s">
        <v>202</v>
      </c>
      <c r="T1110" t="s">
        <v>201</v>
      </c>
      <c r="W1110" t="s">
        <v>201</v>
      </c>
      <c r="Y1110" t="s">
        <v>202</v>
      </c>
      <c r="Z1110" t="s">
        <v>201</v>
      </c>
      <c r="AA1110" t="s">
        <v>201</v>
      </c>
      <c r="AC1110" t="s">
        <v>201</v>
      </c>
      <c r="AF1110" t="s">
        <v>202</v>
      </c>
      <c r="AG1110" t="s">
        <v>201</v>
      </c>
      <c r="AJ1110" t="s">
        <v>201</v>
      </c>
      <c r="AK1110" t="s">
        <v>202</v>
      </c>
      <c r="AL1110" t="s">
        <v>201</v>
      </c>
      <c r="AP1110" t="s">
        <v>201</v>
      </c>
      <c r="AQ1110" t="s">
        <v>202</v>
      </c>
      <c r="AR1110" t="s">
        <v>201</v>
      </c>
      <c r="AU1110" t="s">
        <v>201</v>
      </c>
      <c r="AX1110" t="s">
        <v>202</v>
      </c>
      <c r="AY1110" t="s">
        <v>201</v>
      </c>
      <c r="BE1110" t="s">
        <v>201</v>
      </c>
      <c r="BG1110" t="s">
        <v>202</v>
      </c>
    </row>
    <row r="1111" spans="1:63" x14ac:dyDescent="0.25">
      <c r="A1111">
        <v>13</v>
      </c>
      <c r="B1111" t="s">
        <v>195</v>
      </c>
      <c r="C1111" t="s">
        <v>196</v>
      </c>
      <c r="D1111" t="s">
        <v>3558</v>
      </c>
      <c r="E1111" s="4" t="s">
        <v>3559</v>
      </c>
      <c r="F1111" s="1" t="s">
        <v>3560</v>
      </c>
      <c r="G1111" s="1">
        <v>1</v>
      </c>
      <c r="H1111" s="1">
        <v>25098</v>
      </c>
      <c r="I1111">
        <v>-68</v>
      </c>
      <c r="J1111" t="s">
        <v>200</v>
      </c>
      <c r="N1111" t="s">
        <v>201</v>
      </c>
      <c r="O1111" t="s">
        <v>201</v>
      </c>
      <c r="R1111" t="s">
        <v>201</v>
      </c>
      <c r="AC1111" t="s">
        <v>201</v>
      </c>
      <c r="AF1111" t="s">
        <v>203</v>
      </c>
      <c r="AG1111" t="s">
        <v>201</v>
      </c>
      <c r="AL1111" t="s">
        <v>201</v>
      </c>
      <c r="AP1111" t="s">
        <v>201</v>
      </c>
      <c r="AU1111" t="s">
        <v>201</v>
      </c>
      <c r="AY1111" t="s">
        <v>201</v>
      </c>
      <c r="BE1111" t="s">
        <v>201</v>
      </c>
      <c r="BG1111" t="s">
        <v>202</v>
      </c>
      <c r="BK1111" t="s">
        <v>201</v>
      </c>
    </row>
    <row r="1112" spans="1:63" x14ac:dyDescent="0.25">
      <c r="A1112">
        <v>13</v>
      </c>
      <c r="B1112" t="s">
        <v>195</v>
      </c>
      <c r="C1112" t="s">
        <v>196</v>
      </c>
      <c r="D1112" t="s">
        <v>3561</v>
      </c>
      <c r="E1112" s="4" t="s">
        <v>3562</v>
      </c>
      <c r="F1112" s="1" t="s">
        <v>3563</v>
      </c>
      <c r="G1112" s="1">
        <v>1</v>
      </c>
      <c r="H1112" s="1">
        <v>16401</v>
      </c>
      <c r="I1112">
        <v>-44</v>
      </c>
      <c r="J1112" t="s">
        <v>200</v>
      </c>
      <c r="K1112" t="s">
        <v>201</v>
      </c>
      <c r="R1112" t="s">
        <v>201</v>
      </c>
      <c r="S1112" t="s">
        <v>202</v>
      </c>
      <c r="T1112" t="s">
        <v>201</v>
      </c>
      <c r="W1112" t="s">
        <v>201</v>
      </c>
      <c r="AC1112" t="s">
        <v>201</v>
      </c>
      <c r="AF1112" t="s">
        <v>202</v>
      </c>
      <c r="AG1112" t="s">
        <v>201</v>
      </c>
      <c r="AJ1112" t="s">
        <v>201</v>
      </c>
      <c r="AK1112" t="s">
        <v>202</v>
      </c>
      <c r="AL1112" t="s">
        <v>201</v>
      </c>
      <c r="AP1112" t="s">
        <v>201</v>
      </c>
      <c r="AQ1112" t="s">
        <v>202</v>
      </c>
      <c r="AR1112" t="s">
        <v>201</v>
      </c>
      <c r="AU1112" t="s">
        <v>201</v>
      </c>
      <c r="AV1112" t="s">
        <v>202</v>
      </c>
      <c r="AX1112" t="s">
        <v>202</v>
      </c>
      <c r="AY1112" t="s">
        <v>201</v>
      </c>
      <c r="BB1112" t="s">
        <v>201</v>
      </c>
      <c r="BE1112" t="s">
        <v>201</v>
      </c>
      <c r="BG1112" t="s">
        <v>202</v>
      </c>
    </row>
    <row r="1113" spans="1:63" x14ac:dyDescent="0.25">
      <c r="A1113">
        <v>13</v>
      </c>
      <c r="B1113" t="s">
        <v>195</v>
      </c>
      <c r="C1113" t="s">
        <v>196</v>
      </c>
      <c r="D1113" t="s">
        <v>3564</v>
      </c>
      <c r="E1113" s="4" t="s">
        <v>3565</v>
      </c>
      <c r="F1113" s="1" t="s">
        <v>3566</v>
      </c>
      <c r="G1113" s="1">
        <v>1</v>
      </c>
      <c r="H1113" s="1">
        <v>18868</v>
      </c>
      <c r="I1113">
        <v>-51</v>
      </c>
      <c r="J1113" t="s">
        <v>200</v>
      </c>
      <c r="K1113" t="s">
        <v>201</v>
      </c>
      <c r="N1113" t="s">
        <v>201</v>
      </c>
      <c r="R1113" t="s">
        <v>201</v>
      </c>
      <c r="S1113" t="s">
        <v>203</v>
      </c>
      <c r="T1113" t="s">
        <v>201</v>
      </c>
      <c r="W1113" t="s">
        <v>201</v>
      </c>
      <c r="Z1113" t="s">
        <v>201</v>
      </c>
      <c r="AC1113" t="s">
        <v>201</v>
      </c>
      <c r="AF1113" t="s">
        <v>203</v>
      </c>
      <c r="AG1113" t="s">
        <v>201</v>
      </c>
      <c r="AJ1113" t="s">
        <v>201</v>
      </c>
      <c r="AP1113" t="s">
        <v>201</v>
      </c>
      <c r="AQ1113" t="s">
        <v>203</v>
      </c>
      <c r="AR1113" t="s">
        <v>201</v>
      </c>
      <c r="AU1113" t="s">
        <v>201</v>
      </c>
      <c r="AV1113" t="s">
        <v>203</v>
      </c>
      <c r="AX1113" t="s">
        <v>203</v>
      </c>
      <c r="AY1113" t="s">
        <v>201</v>
      </c>
      <c r="BE1113" t="s">
        <v>201</v>
      </c>
      <c r="BG1113" t="s">
        <v>203</v>
      </c>
      <c r="BK1113" t="s">
        <v>201</v>
      </c>
    </row>
    <row r="1114" spans="1:63" x14ac:dyDescent="0.25">
      <c r="A1114">
        <v>13</v>
      </c>
      <c r="B1114" t="s">
        <v>195</v>
      </c>
      <c r="C1114" t="s">
        <v>196</v>
      </c>
      <c r="D1114" t="s">
        <v>3567</v>
      </c>
      <c r="E1114" s="4" t="s">
        <v>3568</v>
      </c>
      <c r="F1114" s="1" t="s">
        <v>3569</v>
      </c>
      <c r="G1114" s="1">
        <v>1</v>
      </c>
      <c r="H1114" s="1">
        <v>9878</v>
      </c>
      <c r="I1114">
        <v>-27</v>
      </c>
      <c r="J1114" t="s">
        <v>200</v>
      </c>
      <c r="R1114" t="s">
        <v>201</v>
      </c>
      <c r="S1114" t="s">
        <v>202</v>
      </c>
      <c r="W1114" t="s">
        <v>201</v>
      </c>
      <c r="Y1114" t="s">
        <v>202</v>
      </c>
      <c r="Z1114" t="s">
        <v>201</v>
      </c>
      <c r="AC1114" t="s">
        <v>201</v>
      </c>
      <c r="AF1114" t="s">
        <v>202</v>
      </c>
      <c r="AG1114" t="s">
        <v>201</v>
      </c>
      <c r="AJ1114" t="s">
        <v>201</v>
      </c>
      <c r="AL1114" t="s">
        <v>201</v>
      </c>
      <c r="AP1114" t="s">
        <v>201</v>
      </c>
      <c r="AQ1114" t="s">
        <v>202</v>
      </c>
      <c r="AR1114" t="s">
        <v>201</v>
      </c>
      <c r="AU1114" t="s">
        <v>201</v>
      </c>
      <c r="AX1114" t="s">
        <v>202</v>
      </c>
      <c r="AY1114" t="s">
        <v>201</v>
      </c>
      <c r="BB1114" t="s">
        <v>201</v>
      </c>
      <c r="BE1114" t="s">
        <v>201</v>
      </c>
      <c r="BG1114" t="s">
        <v>202</v>
      </c>
      <c r="BK1114" t="s">
        <v>202</v>
      </c>
    </row>
    <row r="1115" spans="1:63" x14ac:dyDescent="0.25">
      <c r="A1115">
        <v>13</v>
      </c>
      <c r="B1115" t="s">
        <v>195</v>
      </c>
      <c r="C1115" t="s">
        <v>196</v>
      </c>
      <c r="D1115" t="s">
        <v>3570</v>
      </c>
      <c r="E1115" s="4" t="s">
        <v>3571</v>
      </c>
      <c r="F1115" s="1" t="s">
        <v>3572</v>
      </c>
      <c r="G1115" s="1">
        <v>1</v>
      </c>
      <c r="H1115" s="1">
        <v>16687</v>
      </c>
      <c r="I1115">
        <v>-45</v>
      </c>
      <c r="J1115" t="s">
        <v>243</v>
      </c>
      <c r="W1115" t="s">
        <v>201</v>
      </c>
      <c r="AC1115" t="s">
        <v>201</v>
      </c>
      <c r="AP1115" t="s">
        <v>201</v>
      </c>
      <c r="BE1115" t="s">
        <v>201</v>
      </c>
      <c r="BG1115" t="s">
        <v>202</v>
      </c>
    </row>
    <row r="1116" spans="1:63" x14ac:dyDescent="0.25">
      <c r="A1116">
        <v>13</v>
      </c>
      <c r="B1116" t="s">
        <v>195</v>
      </c>
      <c r="C1116" t="s">
        <v>196</v>
      </c>
      <c r="D1116" t="s">
        <v>3573</v>
      </c>
      <c r="E1116" s="4" t="s">
        <v>3574</v>
      </c>
      <c r="F1116" s="1" t="s">
        <v>3575</v>
      </c>
      <c r="G1116" s="1">
        <v>1</v>
      </c>
      <c r="H1116" s="1">
        <v>18640</v>
      </c>
      <c r="I1116">
        <v>-51</v>
      </c>
      <c r="J1116" t="s">
        <v>200</v>
      </c>
      <c r="K1116" t="s">
        <v>201</v>
      </c>
      <c r="M1116" t="s">
        <v>203</v>
      </c>
      <c r="R1116" t="s">
        <v>201</v>
      </c>
      <c r="S1116" t="s">
        <v>203</v>
      </c>
      <c r="T1116" t="s">
        <v>201</v>
      </c>
      <c r="W1116" t="s">
        <v>201</v>
      </c>
      <c r="Y1116" t="s">
        <v>203</v>
      </c>
      <c r="Z1116" t="s">
        <v>201</v>
      </c>
      <c r="AC1116" t="s">
        <v>201</v>
      </c>
      <c r="AF1116" t="s">
        <v>203</v>
      </c>
      <c r="AG1116" t="s">
        <v>201</v>
      </c>
      <c r="AJ1116" t="s">
        <v>201</v>
      </c>
      <c r="AK1116" t="s">
        <v>203</v>
      </c>
      <c r="AL1116" t="s">
        <v>201</v>
      </c>
      <c r="AO1116" t="s">
        <v>201</v>
      </c>
      <c r="AP1116" t="s">
        <v>201</v>
      </c>
      <c r="AQ1116" t="s">
        <v>203</v>
      </c>
      <c r="AR1116" t="s">
        <v>201</v>
      </c>
      <c r="AU1116" t="s">
        <v>201</v>
      </c>
      <c r="AV1116" t="s">
        <v>203</v>
      </c>
      <c r="AX1116" t="s">
        <v>202</v>
      </c>
      <c r="AY1116" t="s">
        <v>201</v>
      </c>
      <c r="BE1116" t="s">
        <v>201</v>
      </c>
      <c r="BG1116" t="s">
        <v>202</v>
      </c>
      <c r="BK1116" t="s">
        <v>203</v>
      </c>
    </row>
    <row r="1117" spans="1:63" x14ac:dyDescent="0.25">
      <c r="A1117">
        <v>13</v>
      </c>
      <c r="B1117" t="s">
        <v>195</v>
      </c>
      <c r="C1117" t="s">
        <v>196</v>
      </c>
      <c r="D1117" t="s">
        <v>3576</v>
      </c>
      <c r="E1117" s="4" t="s">
        <v>3577</v>
      </c>
      <c r="F1117" s="1" t="s">
        <v>3578</v>
      </c>
      <c r="G1117" s="1">
        <v>1</v>
      </c>
      <c r="H1117" s="1">
        <v>17845</v>
      </c>
      <c r="I1117">
        <v>-48</v>
      </c>
      <c r="J1117" t="s">
        <v>200</v>
      </c>
      <c r="K1117" t="s">
        <v>201</v>
      </c>
      <c r="N1117" t="s">
        <v>201</v>
      </c>
      <c r="R1117" t="s">
        <v>201</v>
      </c>
      <c r="T1117" t="s">
        <v>201</v>
      </c>
      <c r="W1117" t="s">
        <v>201</v>
      </c>
      <c r="Y1117" t="s">
        <v>202</v>
      </c>
      <c r="Z1117" t="s">
        <v>201</v>
      </c>
      <c r="AC1117" t="s">
        <v>201</v>
      </c>
      <c r="AF1117" t="s">
        <v>202</v>
      </c>
      <c r="AG1117" t="s">
        <v>201</v>
      </c>
      <c r="AJ1117" t="s">
        <v>201</v>
      </c>
      <c r="AK1117" t="s">
        <v>202</v>
      </c>
      <c r="AL1117" t="s">
        <v>201</v>
      </c>
      <c r="AP1117" t="s">
        <v>201</v>
      </c>
      <c r="AQ1117" t="s">
        <v>202</v>
      </c>
      <c r="AR1117" t="s">
        <v>201</v>
      </c>
      <c r="AU1117" t="s">
        <v>201</v>
      </c>
      <c r="AX1117" t="s">
        <v>202</v>
      </c>
      <c r="AY1117" t="s">
        <v>201</v>
      </c>
      <c r="BG1117" t="s">
        <v>202</v>
      </c>
      <c r="BK1117" t="s">
        <v>202</v>
      </c>
    </row>
    <row r="1118" spans="1:63" x14ac:dyDescent="0.25">
      <c r="A1118">
        <v>13</v>
      </c>
      <c r="B1118" t="s">
        <v>195</v>
      </c>
      <c r="C1118" t="s">
        <v>196</v>
      </c>
      <c r="D1118" t="s">
        <v>3579</v>
      </c>
      <c r="E1118" s="4" t="s">
        <v>3580</v>
      </c>
      <c r="F1118" s="1" t="s">
        <v>3581</v>
      </c>
      <c r="G1118" s="1">
        <v>1</v>
      </c>
      <c r="H1118" s="1">
        <v>18325</v>
      </c>
      <c r="I1118">
        <v>-50</v>
      </c>
      <c r="J1118" t="s">
        <v>200</v>
      </c>
      <c r="K1118" t="s">
        <v>201</v>
      </c>
      <c r="L1118" t="s">
        <v>202</v>
      </c>
      <c r="N1118" t="s">
        <v>201</v>
      </c>
      <c r="R1118" t="s">
        <v>201</v>
      </c>
      <c r="S1118" t="s">
        <v>202</v>
      </c>
      <c r="T1118" t="s">
        <v>201</v>
      </c>
      <c r="W1118" t="s">
        <v>201</v>
      </c>
      <c r="Y1118" t="s">
        <v>202</v>
      </c>
      <c r="Z1118" t="s">
        <v>201</v>
      </c>
      <c r="AC1118" t="s">
        <v>201</v>
      </c>
      <c r="AF1118" t="s">
        <v>202</v>
      </c>
      <c r="AG1118" t="s">
        <v>201</v>
      </c>
      <c r="AJ1118" t="s">
        <v>201</v>
      </c>
      <c r="AK1118" t="s">
        <v>202</v>
      </c>
      <c r="AP1118" t="s">
        <v>201</v>
      </c>
      <c r="AQ1118" t="s">
        <v>202</v>
      </c>
      <c r="AR1118" t="s">
        <v>201</v>
      </c>
      <c r="AU1118" t="s">
        <v>201</v>
      </c>
      <c r="AY1118" t="s">
        <v>201</v>
      </c>
      <c r="BE1118" t="s">
        <v>201</v>
      </c>
      <c r="BG1118" t="s">
        <v>202</v>
      </c>
    </row>
    <row r="1119" spans="1:63" x14ac:dyDescent="0.25">
      <c r="A1119">
        <v>13</v>
      </c>
      <c r="B1119" t="s">
        <v>195</v>
      </c>
      <c r="C1119" t="s">
        <v>196</v>
      </c>
      <c r="D1119" t="s">
        <v>3582</v>
      </c>
      <c r="E1119" s="4" t="s">
        <v>3583</v>
      </c>
      <c r="F1119" s="1" t="s">
        <v>3584</v>
      </c>
      <c r="G1119" s="1">
        <v>1</v>
      </c>
      <c r="H1119" s="1">
        <v>19071</v>
      </c>
      <c r="I1119">
        <v>-52</v>
      </c>
      <c r="J1119" t="s">
        <v>200</v>
      </c>
      <c r="R1119" t="s">
        <v>201</v>
      </c>
      <c r="S1119" t="s">
        <v>203</v>
      </c>
      <c r="T1119" t="s">
        <v>201</v>
      </c>
      <c r="W1119" t="s">
        <v>201</v>
      </c>
      <c r="Z1119" t="s">
        <v>201</v>
      </c>
      <c r="AC1119" t="s">
        <v>201</v>
      </c>
      <c r="AF1119" t="s">
        <v>203</v>
      </c>
      <c r="AG1119" t="s">
        <v>201</v>
      </c>
      <c r="AJ1119" t="s">
        <v>201</v>
      </c>
      <c r="AK1119" t="s">
        <v>203</v>
      </c>
      <c r="AL1119" t="s">
        <v>201</v>
      </c>
      <c r="AO1119" t="s">
        <v>201</v>
      </c>
      <c r="AP1119" t="s">
        <v>201</v>
      </c>
      <c r="AQ1119" t="s">
        <v>203</v>
      </c>
      <c r="AR1119" t="s">
        <v>201</v>
      </c>
      <c r="AU1119" t="s">
        <v>201</v>
      </c>
      <c r="AV1119" t="s">
        <v>203</v>
      </c>
      <c r="AX1119" t="s">
        <v>201</v>
      </c>
      <c r="AY1119" t="s">
        <v>201</v>
      </c>
      <c r="BE1119" t="s">
        <v>201</v>
      </c>
      <c r="BK1119" t="s">
        <v>202</v>
      </c>
    </row>
    <row r="1120" spans="1:63" x14ac:dyDescent="0.25">
      <c r="A1120">
        <v>13</v>
      </c>
      <c r="B1120" t="s">
        <v>195</v>
      </c>
      <c r="C1120" t="s">
        <v>196</v>
      </c>
      <c r="D1120" t="s">
        <v>3585</v>
      </c>
      <c r="E1120" s="4" t="s">
        <v>3586</v>
      </c>
      <c r="F1120" s="1" t="s">
        <v>3587</v>
      </c>
      <c r="G1120" s="1">
        <v>1</v>
      </c>
      <c r="H1120" s="1">
        <v>20616</v>
      </c>
      <c r="I1120">
        <v>-56</v>
      </c>
      <c r="J1120" t="s">
        <v>200</v>
      </c>
      <c r="M1120" t="s">
        <v>203</v>
      </c>
      <c r="N1120" t="s">
        <v>201</v>
      </c>
      <c r="R1120" t="s">
        <v>201</v>
      </c>
      <c r="T1120" t="s">
        <v>201</v>
      </c>
      <c r="W1120" t="s">
        <v>201</v>
      </c>
      <c r="Z1120" t="s">
        <v>201</v>
      </c>
      <c r="AC1120" t="s">
        <v>201</v>
      </c>
      <c r="AF1120" t="s">
        <v>203</v>
      </c>
      <c r="AG1120" t="s">
        <v>201</v>
      </c>
      <c r="AJ1120" t="s">
        <v>201</v>
      </c>
      <c r="AL1120" t="s">
        <v>201</v>
      </c>
      <c r="AP1120" t="s">
        <v>201</v>
      </c>
      <c r="AQ1120" t="s">
        <v>203</v>
      </c>
      <c r="AX1120" t="s">
        <v>201</v>
      </c>
      <c r="BE1120" t="s">
        <v>201</v>
      </c>
      <c r="BG1120" t="s">
        <v>202</v>
      </c>
    </row>
    <row r="1121" spans="1:63" x14ac:dyDescent="0.25">
      <c r="A1121">
        <v>13</v>
      </c>
      <c r="B1121" t="s">
        <v>195</v>
      </c>
      <c r="C1121" t="s">
        <v>196</v>
      </c>
      <c r="D1121" t="s">
        <v>3588</v>
      </c>
      <c r="E1121" s="4" t="s">
        <v>3589</v>
      </c>
      <c r="F1121" s="1" t="s">
        <v>3590</v>
      </c>
      <c r="G1121" s="1">
        <v>1</v>
      </c>
      <c r="H1121" s="1">
        <v>18726</v>
      </c>
      <c r="I1121">
        <v>-51</v>
      </c>
      <c r="J1121" t="s">
        <v>200</v>
      </c>
      <c r="K1121" t="s">
        <v>201</v>
      </c>
      <c r="N1121" t="s">
        <v>201</v>
      </c>
      <c r="O1121" t="s">
        <v>201</v>
      </c>
      <c r="R1121" t="s">
        <v>201</v>
      </c>
      <c r="S1121" t="s">
        <v>201</v>
      </c>
      <c r="T1121" t="s">
        <v>201</v>
      </c>
      <c r="W1121" t="s">
        <v>201</v>
      </c>
      <c r="Y1121" t="s">
        <v>201</v>
      </c>
      <c r="Z1121" t="s">
        <v>201</v>
      </c>
      <c r="AC1121" t="s">
        <v>201</v>
      </c>
      <c r="AF1121" t="s">
        <v>201</v>
      </c>
      <c r="AG1121" t="s">
        <v>201</v>
      </c>
      <c r="AJ1121" t="s">
        <v>201</v>
      </c>
      <c r="AK1121" t="s">
        <v>201</v>
      </c>
      <c r="AL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U1121" t="s">
        <v>201</v>
      </c>
      <c r="AX1121" t="s">
        <v>201</v>
      </c>
      <c r="AY1121" t="s">
        <v>201</v>
      </c>
      <c r="BE1121" t="s">
        <v>201</v>
      </c>
      <c r="BG1121" t="s">
        <v>203</v>
      </c>
      <c r="BK1121" t="s">
        <v>203</v>
      </c>
    </row>
    <row r="1122" spans="1:63" x14ac:dyDescent="0.25">
      <c r="A1122">
        <v>13</v>
      </c>
      <c r="B1122" t="s">
        <v>195</v>
      </c>
      <c r="C1122" t="s">
        <v>196</v>
      </c>
      <c r="D1122" t="s">
        <v>3591</v>
      </c>
      <c r="E1122" s="4" t="s">
        <v>3592</v>
      </c>
      <c r="F1122" s="1" t="s">
        <v>3593</v>
      </c>
      <c r="G1122" s="1">
        <v>1</v>
      </c>
      <c r="H1122" s="1">
        <v>22213</v>
      </c>
      <c r="I1122">
        <v>-60</v>
      </c>
      <c r="J1122" t="s">
        <v>200</v>
      </c>
      <c r="K1122" t="s">
        <v>201</v>
      </c>
      <c r="M1122" t="s">
        <v>202</v>
      </c>
      <c r="N1122" t="s">
        <v>201</v>
      </c>
      <c r="O1122" t="s">
        <v>201</v>
      </c>
      <c r="R1122" t="s">
        <v>201</v>
      </c>
      <c r="T1122" t="s">
        <v>201</v>
      </c>
      <c r="W1122" t="s">
        <v>201</v>
      </c>
      <c r="Z1122" t="s">
        <v>201</v>
      </c>
      <c r="AC1122" t="s">
        <v>201</v>
      </c>
      <c r="AF1122" t="s">
        <v>202</v>
      </c>
      <c r="AG1122" t="s">
        <v>201</v>
      </c>
      <c r="AJ1122" t="s">
        <v>201</v>
      </c>
      <c r="AK1122" t="s">
        <v>202</v>
      </c>
      <c r="AP1122" t="s">
        <v>201</v>
      </c>
      <c r="AQ1122" t="s">
        <v>202</v>
      </c>
      <c r="AR1122" t="s">
        <v>201</v>
      </c>
      <c r="AU1122" t="s">
        <v>201</v>
      </c>
      <c r="AV1122" t="s">
        <v>202</v>
      </c>
      <c r="AX1122" t="s">
        <v>202</v>
      </c>
      <c r="AY1122" t="s">
        <v>201</v>
      </c>
      <c r="BB1122" t="s">
        <v>201</v>
      </c>
      <c r="BE1122" t="s">
        <v>201</v>
      </c>
      <c r="BG1122" t="s">
        <v>202</v>
      </c>
    </row>
    <row r="1123" spans="1:63" x14ac:dyDescent="0.25">
      <c r="A1123">
        <v>13</v>
      </c>
      <c r="B1123" t="s">
        <v>195</v>
      </c>
      <c r="C1123" t="s">
        <v>196</v>
      </c>
      <c r="D1123" t="s">
        <v>3594</v>
      </c>
      <c r="E1123" s="4" t="s">
        <v>3595</v>
      </c>
      <c r="F1123" s="1" t="s">
        <v>3596</v>
      </c>
      <c r="G1123" s="1">
        <v>1</v>
      </c>
      <c r="H1123" s="1">
        <v>16592</v>
      </c>
      <c r="I1123">
        <v>-45</v>
      </c>
      <c r="J1123" t="s">
        <v>200</v>
      </c>
      <c r="K1123" t="s">
        <v>201</v>
      </c>
      <c r="R1123" t="s">
        <v>201</v>
      </c>
      <c r="W1123" t="s">
        <v>201</v>
      </c>
      <c r="AC1123" t="s">
        <v>201</v>
      </c>
      <c r="AG1123" t="s">
        <v>201</v>
      </c>
      <c r="AJ1123" t="s">
        <v>201</v>
      </c>
      <c r="AP1123" t="s">
        <v>201</v>
      </c>
      <c r="AQ1123" t="s">
        <v>203</v>
      </c>
      <c r="AU1123" t="s">
        <v>201</v>
      </c>
      <c r="AY1123" t="s">
        <v>201</v>
      </c>
      <c r="BG1123" t="s">
        <v>203</v>
      </c>
      <c r="BK1123" t="s">
        <v>203</v>
      </c>
    </row>
    <row r="1124" spans="1:63" x14ac:dyDescent="0.25">
      <c r="A1124">
        <v>13</v>
      </c>
      <c r="B1124" t="s">
        <v>195</v>
      </c>
      <c r="C1124" t="s">
        <v>196</v>
      </c>
      <c r="D1124" t="s">
        <v>3597</v>
      </c>
      <c r="E1124" s="4" t="s">
        <v>3598</v>
      </c>
      <c r="F1124" s="1" t="s">
        <v>3599</v>
      </c>
      <c r="G1124" s="1">
        <v>1</v>
      </c>
      <c r="H1124" s="1">
        <v>21371</v>
      </c>
      <c r="I1124">
        <v>-58</v>
      </c>
      <c r="J1124" t="s">
        <v>200</v>
      </c>
      <c r="K1124" t="s">
        <v>201</v>
      </c>
      <c r="L1124" t="s">
        <v>203</v>
      </c>
      <c r="M1124" t="s">
        <v>203</v>
      </c>
      <c r="N1124" t="s">
        <v>201</v>
      </c>
      <c r="O1124" t="s">
        <v>201</v>
      </c>
      <c r="R1124" t="s">
        <v>201</v>
      </c>
      <c r="S1124" t="s">
        <v>202</v>
      </c>
      <c r="W1124" t="s">
        <v>201</v>
      </c>
      <c r="Z1124" t="s">
        <v>201</v>
      </c>
      <c r="AC1124" t="s">
        <v>201</v>
      </c>
      <c r="AF1124" t="s">
        <v>202</v>
      </c>
      <c r="AG1124" t="s">
        <v>201</v>
      </c>
      <c r="AJ1124" t="s">
        <v>201</v>
      </c>
      <c r="AP1124" t="s">
        <v>201</v>
      </c>
      <c r="AR1124" t="s">
        <v>201</v>
      </c>
      <c r="AU1124" t="s">
        <v>201</v>
      </c>
      <c r="AX1124" t="s">
        <v>201</v>
      </c>
      <c r="AY1124" t="s">
        <v>201</v>
      </c>
      <c r="BE1124" t="s">
        <v>201</v>
      </c>
    </row>
    <row r="1125" spans="1:63" x14ac:dyDescent="0.25">
      <c r="A1125">
        <v>13</v>
      </c>
      <c r="B1125" t="s">
        <v>195</v>
      </c>
      <c r="C1125" t="s">
        <v>196</v>
      </c>
      <c r="D1125" t="s">
        <v>3600</v>
      </c>
      <c r="E1125" s="4" t="s">
        <v>3601</v>
      </c>
      <c r="F1125" s="1" t="s">
        <v>3602</v>
      </c>
      <c r="G1125" s="1">
        <v>1</v>
      </c>
      <c r="H1125" s="1">
        <v>20356</v>
      </c>
      <c r="I1125">
        <v>-55</v>
      </c>
      <c r="J1125" t="s">
        <v>200</v>
      </c>
      <c r="K1125" t="s">
        <v>201</v>
      </c>
      <c r="N1125" t="s">
        <v>201</v>
      </c>
      <c r="O1125" t="s">
        <v>201</v>
      </c>
      <c r="R1125" t="s">
        <v>201</v>
      </c>
      <c r="W1125" t="s">
        <v>201</v>
      </c>
      <c r="Y1125" t="s">
        <v>202</v>
      </c>
      <c r="Z1125" t="s">
        <v>201</v>
      </c>
      <c r="AC1125" t="s">
        <v>201</v>
      </c>
      <c r="AF1125" t="s">
        <v>202</v>
      </c>
      <c r="AG1125" t="s">
        <v>201</v>
      </c>
      <c r="AJ1125" t="s">
        <v>201</v>
      </c>
      <c r="AP1125" t="s">
        <v>201</v>
      </c>
      <c r="AQ1125" t="s">
        <v>202</v>
      </c>
      <c r="AR1125" t="s">
        <v>201</v>
      </c>
      <c r="AU1125" t="s">
        <v>201</v>
      </c>
      <c r="AV1125" t="s">
        <v>202</v>
      </c>
      <c r="AX1125" t="s">
        <v>202</v>
      </c>
      <c r="AY1125" t="s">
        <v>201</v>
      </c>
      <c r="BB1125" t="s">
        <v>201</v>
      </c>
      <c r="BE1125" t="s">
        <v>201</v>
      </c>
      <c r="BG1125" t="s">
        <v>202</v>
      </c>
    </row>
    <row r="1126" spans="1:63" x14ac:dyDescent="0.25">
      <c r="A1126">
        <v>13</v>
      </c>
      <c r="B1126" t="s">
        <v>195</v>
      </c>
      <c r="C1126" t="s">
        <v>196</v>
      </c>
      <c r="D1126" t="s">
        <v>3603</v>
      </c>
      <c r="E1126" s="4" t="s">
        <v>3604</v>
      </c>
      <c r="F1126" s="1" t="s">
        <v>3605</v>
      </c>
      <c r="G1126" s="1">
        <v>1</v>
      </c>
      <c r="H1126" s="1">
        <v>21481</v>
      </c>
      <c r="I1126">
        <v>-58</v>
      </c>
      <c r="J1126" t="s">
        <v>200</v>
      </c>
      <c r="K1126" t="s">
        <v>201</v>
      </c>
      <c r="R1126" t="s">
        <v>201</v>
      </c>
      <c r="W1126" t="s">
        <v>201</v>
      </c>
      <c r="Z1126" t="s">
        <v>201</v>
      </c>
      <c r="AC1126" t="s">
        <v>201</v>
      </c>
      <c r="AF1126" t="s">
        <v>203</v>
      </c>
      <c r="AG1126" t="s">
        <v>201</v>
      </c>
      <c r="AP1126" t="s">
        <v>201</v>
      </c>
      <c r="AQ1126" t="s">
        <v>203</v>
      </c>
      <c r="AR1126" t="s">
        <v>201</v>
      </c>
      <c r="AX1126" t="s">
        <v>202</v>
      </c>
      <c r="AY1126" t="s">
        <v>201</v>
      </c>
      <c r="BE1126" t="s">
        <v>201</v>
      </c>
      <c r="BG1126" t="s">
        <v>202</v>
      </c>
    </row>
    <row r="1127" spans="1:63" x14ac:dyDescent="0.25">
      <c r="A1127">
        <v>13</v>
      </c>
      <c r="B1127" t="s">
        <v>195</v>
      </c>
      <c r="C1127" t="s">
        <v>196</v>
      </c>
      <c r="D1127" t="s">
        <v>3606</v>
      </c>
      <c r="E1127" s="4" t="s">
        <v>3607</v>
      </c>
      <c r="F1127" s="1" t="s">
        <v>3608</v>
      </c>
      <c r="G1127" s="1">
        <v>1</v>
      </c>
      <c r="H1127" s="1">
        <v>18542</v>
      </c>
      <c r="I1127">
        <v>-50</v>
      </c>
      <c r="J1127" t="s">
        <v>243</v>
      </c>
      <c r="R1127" t="s">
        <v>201</v>
      </c>
      <c r="T1127" t="s">
        <v>201</v>
      </c>
      <c r="W1127" t="s">
        <v>201</v>
      </c>
      <c r="AC1127" t="s">
        <v>201</v>
      </c>
      <c r="AF1127" t="s">
        <v>203</v>
      </c>
      <c r="AJ1127" t="s">
        <v>201</v>
      </c>
      <c r="AL1127" t="s">
        <v>201</v>
      </c>
      <c r="AP1127" t="s">
        <v>201</v>
      </c>
      <c r="AQ1127" t="s">
        <v>203</v>
      </c>
      <c r="AR1127" t="s">
        <v>201</v>
      </c>
      <c r="AU1127" t="s">
        <v>201</v>
      </c>
      <c r="AX1127" t="s">
        <v>203</v>
      </c>
      <c r="AY1127" t="s">
        <v>201</v>
      </c>
      <c r="BE1127" t="s">
        <v>201</v>
      </c>
      <c r="BG1127" t="s">
        <v>202</v>
      </c>
      <c r="BK1127" t="s">
        <v>203</v>
      </c>
    </row>
    <row r="1128" spans="1:63" x14ac:dyDescent="0.25">
      <c r="A1128">
        <v>13</v>
      </c>
      <c r="B1128" t="s">
        <v>195</v>
      </c>
      <c r="C1128" t="s">
        <v>196</v>
      </c>
      <c r="D1128" t="s">
        <v>3609</v>
      </c>
      <c r="E1128" s="4" t="s">
        <v>3610</v>
      </c>
      <c r="F1128" s="1" t="s">
        <v>3611</v>
      </c>
      <c r="G1128" s="1">
        <v>1</v>
      </c>
      <c r="H1128" s="1">
        <v>22835</v>
      </c>
      <c r="I1128">
        <v>-62</v>
      </c>
      <c r="J1128" t="s">
        <v>200</v>
      </c>
      <c r="K1128" t="s">
        <v>201</v>
      </c>
      <c r="M1128" t="s">
        <v>202</v>
      </c>
      <c r="N1128" t="s">
        <v>201</v>
      </c>
      <c r="O1128" t="s">
        <v>201</v>
      </c>
      <c r="R1128" t="s">
        <v>201</v>
      </c>
      <c r="S1128" t="s">
        <v>202</v>
      </c>
      <c r="T1128" t="s">
        <v>201</v>
      </c>
      <c r="U1128" t="s">
        <v>201</v>
      </c>
      <c r="W1128" t="s">
        <v>201</v>
      </c>
      <c r="Z1128" t="s">
        <v>201</v>
      </c>
      <c r="AC1128" t="s">
        <v>201</v>
      </c>
      <c r="AF1128" t="s">
        <v>202</v>
      </c>
      <c r="AG1128" t="s">
        <v>201</v>
      </c>
      <c r="AL1128" t="s">
        <v>201</v>
      </c>
      <c r="AP1128" t="s">
        <v>201</v>
      </c>
      <c r="AR1128" t="s">
        <v>201</v>
      </c>
      <c r="AU1128" t="s">
        <v>201</v>
      </c>
      <c r="AX1128" t="s">
        <v>202</v>
      </c>
      <c r="BE1128" t="s">
        <v>201</v>
      </c>
      <c r="BG1128" t="s">
        <v>202</v>
      </c>
      <c r="BK1128" t="s">
        <v>202</v>
      </c>
    </row>
    <row r="1129" spans="1:63" x14ac:dyDescent="0.25">
      <c r="A1129">
        <v>13</v>
      </c>
      <c r="B1129" t="s">
        <v>195</v>
      </c>
      <c r="C1129" t="s">
        <v>196</v>
      </c>
      <c r="D1129" t="s">
        <v>3612</v>
      </c>
      <c r="E1129" s="4" t="s">
        <v>3613</v>
      </c>
      <c r="F1129" s="1" t="s">
        <v>3614</v>
      </c>
      <c r="G1129" s="1">
        <v>1</v>
      </c>
      <c r="H1129" s="1">
        <v>19322</v>
      </c>
      <c r="I1129">
        <v>-52</v>
      </c>
      <c r="J1129" t="s">
        <v>200</v>
      </c>
      <c r="K1129" t="s">
        <v>201</v>
      </c>
      <c r="M1129" t="s">
        <v>202</v>
      </c>
      <c r="N1129" t="s">
        <v>201</v>
      </c>
      <c r="R1129" t="s">
        <v>201</v>
      </c>
      <c r="S1129" t="s">
        <v>202</v>
      </c>
      <c r="W1129" t="s">
        <v>201</v>
      </c>
      <c r="Y1129" t="s">
        <v>202</v>
      </c>
      <c r="Z1129" t="s">
        <v>201</v>
      </c>
      <c r="AA1129" t="s">
        <v>201</v>
      </c>
      <c r="AC1129" t="s">
        <v>201</v>
      </c>
      <c r="AF1129" t="s">
        <v>202</v>
      </c>
      <c r="AG1129" t="s">
        <v>201</v>
      </c>
      <c r="AJ1129" t="s">
        <v>201</v>
      </c>
      <c r="AK1129" t="s">
        <v>202</v>
      </c>
      <c r="AL1129" t="s">
        <v>201</v>
      </c>
      <c r="AP1129" t="s">
        <v>201</v>
      </c>
      <c r="AQ1129" t="s">
        <v>202</v>
      </c>
      <c r="AR1129" t="s">
        <v>201</v>
      </c>
      <c r="AU1129" t="s">
        <v>201</v>
      </c>
      <c r="AX1129" t="s">
        <v>202</v>
      </c>
      <c r="AY1129" t="s">
        <v>201</v>
      </c>
      <c r="BE1129" t="s">
        <v>201</v>
      </c>
      <c r="BG1129" t="s">
        <v>202</v>
      </c>
    </row>
    <row r="1130" spans="1:63" x14ac:dyDescent="0.25">
      <c r="A1130">
        <v>13</v>
      </c>
      <c r="B1130" t="s">
        <v>195</v>
      </c>
      <c r="C1130" t="s">
        <v>196</v>
      </c>
      <c r="D1130" t="s">
        <v>3615</v>
      </c>
      <c r="E1130" s="4" t="s">
        <v>3616</v>
      </c>
      <c r="F1130" s="1" t="s">
        <v>3617</v>
      </c>
      <c r="G1130" s="1">
        <v>1</v>
      </c>
      <c r="H1130" s="1">
        <v>14278</v>
      </c>
      <c r="I1130">
        <v>-39</v>
      </c>
      <c r="J1130" t="s">
        <v>200</v>
      </c>
      <c r="K1130" t="s">
        <v>201</v>
      </c>
      <c r="O1130" t="s">
        <v>201</v>
      </c>
      <c r="R1130" t="s">
        <v>201</v>
      </c>
      <c r="S1130" t="s">
        <v>203</v>
      </c>
      <c r="T1130" t="s">
        <v>201</v>
      </c>
      <c r="W1130" t="s">
        <v>201</v>
      </c>
      <c r="Y1130" t="s">
        <v>203</v>
      </c>
      <c r="Z1130" t="s">
        <v>201</v>
      </c>
      <c r="AC1130" t="s">
        <v>201</v>
      </c>
      <c r="AF1130" t="s">
        <v>203</v>
      </c>
      <c r="AG1130" t="s">
        <v>201</v>
      </c>
      <c r="AJ1130" t="s">
        <v>201</v>
      </c>
      <c r="AK1130" t="s">
        <v>203</v>
      </c>
      <c r="AL1130" t="s">
        <v>201</v>
      </c>
      <c r="AO1130" t="s">
        <v>201</v>
      </c>
      <c r="AP1130" t="s">
        <v>201</v>
      </c>
      <c r="AR1130" t="s">
        <v>201</v>
      </c>
      <c r="AU1130" t="s">
        <v>201</v>
      </c>
      <c r="AV1130" t="s">
        <v>203</v>
      </c>
      <c r="AX1130" t="s">
        <v>203</v>
      </c>
      <c r="AY1130" t="s">
        <v>201</v>
      </c>
      <c r="BB1130" t="s">
        <v>201</v>
      </c>
      <c r="BE1130" t="s">
        <v>201</v>
      </c>
      <c r="BK1130" t="s">
        <v>203</v>
      </c>
    </row>
    <row r="1131" spans="1:63" x14ac:dyDescent="0.25">
      <c r="A1131">
        <v>13</v>
      </c>
      <c r="B1131" t="s">
        <v>195</v>
      </c>
      <c r="C1131" t="s">
        <v>196</v>
      </c>
      <c r="D1131" t="s">
        <v>3618</v>
      </c>
      <c r="E1131" s="4" t="s">
        <v>3619</v>
      </c>
      <c r="F1131" s="1" t="s">
        <v>3620</v>
      </c>
      <c r="G1131" s="1">
        <v>1</v>
      </c>
      <c r="H1131" s="1">
        <v>15595</v>
      </c>
      <c r="I1131">
        <v>-42</v>
      </c>
      <c r="J1131" t="s">
        <v>200</v>
      </c>
      <c r="K1131" t="s">
        <v>201</v>
      </c>
      <c r="M1131" t="s">
        <v>202</v>
      </c>
      <c r="N1131" t="s">
        <v>201</v>
      </c>
      <c r="O1131" t="s">
        <v>201</v>
      </c>
      <c r="R1131" t="s">
        <v>201</v>
      </c>
      <c r="S1131" t="s">
        <v>202</v>
      </c>
      <c r="T1131" t="s">
        <v>201</v>
      </c>
      <c r="W1131" t="s">
        <v>201</v>
      </c>
      <c r="Y1131" t="s">
        <v>202</v>
      </c>
      <c r="Z1131" t="s">
        <v>201</v>
      </c>
      <c r="AC1131" t="s">
        <v>201</v>
      </c>
      <c r="AF1131" t="s">
        <v>202</v>
      </c>
      <c r="AG1131" t="s">
        <v>201</v>
      </c>
      <c r="AJ1131" t="s">
        <v>201</v>
      </c>
      <c r="AK1131" t="s">
        <v>202</v>
      </c>
      <c r="AL1131" t="s">
        <v>201</v>
      </c>
      <c r="AP1131" t="s">
        <v>201</v>
      </c>
      <c r="AQ1131" t="s">
        <v>202</v>
      </c>
      <c r="AR1131" t="s">
        <v>201</v>
      </c>
      <c r="AU1131" t="s">
        <v>201</v>
      </c>
      <c r="AV1131" t="s">
        <v>202</v>
      </c>
      <c r="AX1131" t="s">
        <v>202</v>
      </c>
      <c r="AY1131" t="s">
        <v>201</v>
      </c>
      <c r="BB1131" t="s">
        <v>201</v>
      </c>
      <c r="BE1131" t="s">
        <v>201</v>
      </c>
      <c r="BG1131" t="s">
        <v>202</v>
      </c>
      <c r="BK1131" t="s">
        <v>201</v>
      </c>
    </row>
    <row r="1132" spans="1:63" x14ac:dyDescent="0.25">
      <c r="A1132">
        <v>13</v>
      </c>
      <c r="B1132" t="s">
        <v>195</v>
      </c>
      <c r="C1132" t="s">
        <v>196</v>
      </c>
      <c r="D1132" t="s">
        <v>3621</v>
      </c>
      <c r="E1132" s="4" t="s">
        <v>3622</v>
      </c>
      <c r="F1132" s="1" t="s">
        <v>3623</v>
      </c>
      <c r="G1132" s="1">
        <v>1</v>
      </c>
      <c r="H1132" s="1">
        <v>13045</v>
      </c>
      <c r="I1132">
        <v>-35</v>
      </c>
      <c r="J1132" t="s">
        <v>200</v>
      </c>
      <c r="K1132" t="s">
        <v>201</v>
      </c>
      <c r="L1132" t="s">
        <v>202</v>
      </c>
      <c r="M1132" t="s">
        <v>202</v>
      </c>
      <c r="N1132" t="s">
        <v>201</v>
      </c>
      <c r="O1132" t="s">
        <v>201</v>
      </c>
      <c r="R1132" t="s">
        <v>201</v>
      </c>
      <c r="S1132" t="s">
        <v>202</v>
      </c>
      <c r="T1132" t="s">
        <v>201</v>
      </c>
      <c r="W1132" t="s">
        <v>201</v>
      </c>
      <c r="Z1132" t="s">
        <v>201</v>
      </c>
      <c r="AC1132" t="s">
        <v>201</v>
      </c>
      <c r="AF1132" t="s">
        <v>202</v>
      </c>
      <c r="AG1132" t="s">
        <v>201</v>
      </c>
      <c r="AJ1132" t="s">
        <v>201</v>
      </c>
      <c r="AL1132" t="s">
        <v>201</v>
      </c>
      <c r="AO1132" t="s">
        <v>201</v>
      </c>
      <c r="AP1132" t="s">
        <v>201</v>
      </c>
      <c r="AQ1132" t="s">
        <v>202</v>
      </c>
      <c r="AR1132" t="s">
        <v>201</v>
      </c>
      <c r="AU1132" t="s">
        <v>201</v>
      </c>
      <c r="AV1132" t="s">
        <v>202</v>
      </c>
      <c r="AX1132" t="s">
        <v>202</v>
      </c>
      <c r="AY1132" t="s">
        <v>201</v>
      </c>
      <c r="BE1132" t="s">
        <v>201</v>
      </c>
      <c r="BG1132" t="s">
        <v>202</v>
      </c>
      <c r="BK1132" t="s">
        <v>202</v>
      </c>
    </row>
    <row r="1133" spans="1:63" x14ac:dyDescent="0.25">
      <c r="A1133">
        <v>13</v>
      </c>
      <c r="B1133" t="s">
        <v>195</v>
      </c>
      <c r="C1133" t="s">
        <v>196</v>
      </c>
      <c r="D1133" t="s">
        <v>3624</v>
      </c>
      <c r="E1133" s="4" t="s">
        <v>3625</v>
      </c>
      <c r="F1133" s="1" t="s">
        <v>3626</v>
      </c>
      <c r="G1133" s="1">
        <v>1</v>
      </c>
      <c r="H1133" s="1">
        <v>19774</v>
      </c>
      <c r="I1133">
        <v>-54</v>
      </c>
      <c r="J1133" t="s">
        <v>200</v>
      </c>
      <c r="K1133" t="s">
        <v>201</v>
      </c>
      <c r="M1133" t="s">
        <v>203</v>
      </c>
      <c r="N1133" t="s">
        <v>201</v>
      </c>
      <c r="O1133" t="s">
        <v>201</v>
      </c>
      <c r="R1133" t="s">
        <v>201</v>
      </c>
      <c r="S1133" t="s">
        <v>203</v>
      </c>
      <c r="T1133" t="s">
        <v>201</v>
      </c>
      <c r="W1133" t="s">
        <v>201</v>
      </c>
      <c r="Y1133" t="s">
        <v>202</v>
      </c>
      <c r="Z1133" t="s">
        <v>201</v>
      </c>
      <c r="AC1133" t="s">
        <v>201</v>
      </c>
      <c r="AF1133" t="s">
        <v>202</v>
      </c>
      <c r="AG1133" t="s">
        <v>201</v>
      </c>
      <c r="AJ1133" t="s">
        <v>201</v>
      </c>
      <c r="AK1133" t="s">
        <v>202</v>
      </c>
      <c r="AL1133" t="s">
        <v>201</v>
      </c>
      <c r="AO1133" t="s">
        <v>202</v>
      </c>
      <c r="AP1133" t="s">
        <v>201</v>
      </c>
      <c r="AQ1133" t="s">
        <v>202</v>
      </c>
      <c r="AR1133" t="s">
        <v>201</v>
      </c>
      <c r="AU1133" t="s">
        <v>201</v>
      </c>
      <c r="AV1133" t="s">
        <v>202</v>
      </c>
      <c r="AX1133" t="s">
        <v>202</v>
      </c>
      <c r="AY1133" t="s">
        <v>201</v>
      </c>
      <c r="BB1133" t="s">
        <v>201</v>
      </c>
      <c r="BE1133" t="s">
        <v>201</v>
      </c>
      <c r="BG1133" t="s">
        <v>202</v>
      </c>
      <c r="BK1133" t="s">
        <v>202</v>
      </c>
    </row>
    <row r="1134" spans="1:63" x14ac:dyDescent="0.25">
      <c r="A1134">
        <v>13</v>
      </c>
      <c r="B1134" t="s">
        <v>195</v>
      </c>
      <c r="C1134" t="s">
        <v>196</v>
      </c>
      <c r="D1134" t="s">
        <v>3627</v>
      </c>
      <c r="E1134" s="4" t="s">
        <v>3628</v>
      </c>
      <c r="F1134" s="1" t="s">
        <v>3629</v>
      </c>
      <c r="G1134" s="1">
        <v>1</v>
      </c>
      <c r="H1134" s="1">
        <v>22831</v>
      </c>
      <c r="I1134">
        <v>-62</v>
      </c>
      <c r="J1134" t="s">
        <v>200</v>
      </c>
      <c r="R1134" t="s">
        <v>201</v>
      </c>
      <c r="T1134" t="s">
        <v>201</v>
      </c>
      <c r="W1134" t="s">
        <v>201</v>
      </c>
      <c r="Z1134" t="s">
        <v>201</v>
      </c>
      <c r="AC1134" t="s">
        <v>201</v>
      </c>
      <c r="AG1134" t="s">
        <v>201</v>
      </c>
      <c r="AJ1134" t="s">
        <v>201</v>
      </c>
      <c r="AP1134" t="s">
        <v>201</v>
      </c>
      <c r="AQ1134" t="s">
        <v>202</v>
      </c>
      <c r="AR1134" t="s">
        <v>201</v>
      </c>
      <c r="AU1134" t="s">
        <v>201</v>
      </c>
      <c r="AX1134" t="s">
        <v>202</v>
      </c>
      <c r="AY1134" t="s">
        <v>201</v>
      </c>
      <c r="BE1134" t="s">
        <v>201</v>
      </c>
      <c r="BG1134" t="s">
        <v>202</v>
      </c>
    </row>
    <row r="1135" spans="1:63" x14ac:dyDescent="0.25">
      <c r="A1135">
        <v>13</v>
      </c>
      <c r="B1135" t="s">
        <v>195</v>
      </c>
      <c r="C1135" t="s">
        <v>196</v>
      </c>
      <c r="D1135" t="s">
        <v>3630</v>
      </c>
      <c r="E1135" s="4" t="s">
        <v>3631</v>
      </c>
      <c r="F1135" s="1" t="s">
        <v>3632</v>
      </c>
      <c r="G1135" s="1">
        <v>1</v>
      </c>
      <c r="H1135" s="1">
        <v>13812</v>
      </c>
      <c r="I1135">
        <v>-37</v>
      </c>
      <c r="J1135" t="s">
        <v>200</v>
      </c>
      <c r="K1135" t="s">
        <v>201</v>
      </c>
      <c r="M1135" t="s">
        <v>202</v>
      </c>
      <c r="N1135" t="s">
        <v>201</v>
      </c>
      <c r="R1135" t="s">
        <v>201</v>
      </c>
      <c r="S1135" t="s">
        <v>202</v>
      </c>
      <c r="T1135" t="s">
        <v>201</v>
      </c>
      <c r="W1135" t="s">
        <v>201</v>
      </c>
      <c r="Y1135" t="s">
        <v>202</v>
      </c>
      <c r="Z1135" t="s">
        <v>201</v>
      </c>
      <c r="AC1135" t="s">
        <v>201</v>
      </c>
      <c r="AF1135" t="s">
        <v>202</v>
      </c>
      <c r="AG1135" t="s">
        <v>201</v>
      </c>
      <c r="AJ1135" t="s">
        <v>201</v>
      </c>
      <c r="AK1135" t="s">
        <v>202</v>
      </c>
      <c r="AP1135" t="s">
        <v>201</v>
      </c>
      <c r="AQ1135" t="s">
        <v>202</v>
      </c>
      <c r="AR1135" t="s">
        <v>201</v>
      </c>
      <c r="AU1135" t="s">
        <v>201</v>
      </c>
      <c r="AV1135" t="s">
        <v>202</v>
      </c>
      <c r="AX1135" t="s">
        <v>202</v>
      </c>
      <c r="AY1135" t="s">
        <v>201</v>
      </c>
      <c r="BB1135" t="s">
        <v>201</v>
      </c>
      <c r="BE1135" t="s">
        <v>201</v>
      </c>
      <c r="BG1135" t="s">
        <v>202</v>
      </c>
      <c r="BK1135" t="s">
        <v>202</v>
      </c>
    </row>
    <row r="1136" spans="1:63" x14ac:dyDescent="0.25">
      <c r="A1136">
        <v>13</v>
      </c>
      <c r="B1136" t="s">
        <v>195</v>
      </c>
      <c r="C1136" t="s">
        <v>196</v>
      </c>
      <c r="D1136" t="s">
        <v>3633</v>
      </c>
      <c r="E1136" s="4" t="s">
        <v>3634</v>
      </c>
      <c r="F1136" s="1" t="s">
        <v>3635</v>
      </c>
      <c r="G1136" s="1">
        <v>1</v>
      </c>
      <c r="H1136" s="1">
        <v>17991</v>
      </c>
      <c r="I1136">
        <v>-49</v>
      </c>
      <c r="J1136" t="s">
        <v>200</v>
      </c>
      <c r="K1136" t="s">
        <v>201</v>
      </c>
      <c r="M1136" t="s">
        <v>203</v>
      </c>
      <c r="R1136" t="s">
        <v>201</v>
      </c>
      <c r="S1136" t="s">
        <v>203</v>
      </c>
      <c r="T1136" t="s">
        <v>201</v>
      </c>
      <c r="U1136" t="s">
        <v>201</v>
      </c>
      <c r="W1136" t="s">
        <v>201</v>
      </c>
      <c r="AC1136" t="s">
        <v>201</v>
      </c>
      <c r="AF1136" t="s">
        <v>203</v>
      </c>
      <c r="AG1136" t="s">
        <v>201</v>
      </c>
      <c r="AJ1136" t="s">
        <v>201</v>
      </c>
      <c r="AL1136" t="s">
        <v>201</v>
      </c>
      <c r="AP1136" t="s">
        <v>201</v>
      </c>
      <c r="AQ1136" t="s">
        <v>202</v>
      </c>
      <c r="AR1136" t="s">
        <v>201</v>
      </c>
      <c r="AU1136" t="s">
        <v>201</v>
      </c>
      <c r="AX1136" t="s">
        <v>202</v>
      </c>
      <c r="AY1136" t="s">
        <v>201</v>
      </c>
      <c r="BE1136" t="s">
        <v>201</v>
      </c>
      <c r="BG1136" t="s">
        <v>202</v>
      </c>
    </row>
    <row r="1137" spans="1:63" x14ac:dyDescent="0.25">
      <c r="A1137">
        <v>13</v>
      </c>
      <c r="B1137" t="s">
        <v>195</v>
      </c>
      <c r="C1137" t="s">
        <v>196</v>
      </c>
      <c r="D1137" t="s">
        <v>3636</v>
      </c>
      <c r="E1137" s="4" t="s">
        <v>3637</v>
      </c>
      <c r="F1137" s="1" t="s">
        <v>3638</v>
      </c>
      <c r="G1137" s="1">
        <v>1</v>
      </c>
      <c r="H1137" s="1">
        <v>21084</v>
      </c>
      <c r="I1137">
        <v>-57</v>
      </c>
      <c r="J1137" t="s">
        <v>200</v>
      </c>
      <c r="K1137" t="s">
        <v>201</v>
      </c>
      <c r="L1137" t="s">
        <v>202</v>
      </c>
      <c r="N1137" t="s">
        <v>201</v>
      </c>
      <c r="O1137" t="s">
        <v>201</v>
      </c>
      <c r="P1137" t="s">
        <v>202</v>
      </c>
      <c r="R1137" t="s">
        <v>201</v>
      </c>
      <c r="S1137" t="s">
        <v>202</v>
      </c>
      <c r="T1137" t="s">
        <v>201</v>
      </c>
      <c r="W1137" t="s">
        <v>201</v>
      </c>
      <c r="Y1137" t="s">
        <v>202</v>
      </c>
      <c r="Z1137" t="s">
        <v>201</v>
      </c>
      <c r="AC1137" t="s">
        <v>201</v>
      </c>
      <c r="AF1137" t="s">
        <v>202</v>
      </c>
      <c r="AG1137" t="s">
        <v>201</v>
      </c>
      <c r="AJ1137" t="s">
        <v>201</v>
      </c>
      <c r="AK1137" t="s">
        <v>202</v>
      </c>
      <c r="AL1137" t="s">
        <v>201</v>
      </c>
      <c r="AP1137" t="s">
        <v>201</v>
      </c>
      <c r="AQ1137" t="s">
        <v>202</v>
      </c>
      <c r="AR1137" t="s">
        <v>201</v>
      </c>
      <c r="AU1137" t="s">
        <v>201</v>
      </c>
      <c r="AV1137" t="s">
        <v>202</v>
      </c>
      <c r="AX1137" t="s">
        <v>202</v>
      </c>
      <c r="AY1137" t="s">
        <v>201</v>
      </c>
      <c r="BB1137" t="s">
        <v>201</v>
      </c>
      <c r="BE1137" t="s">
        <v>201</v>
      </c>
      <c r="BG1137" t="s">
        <v>202</v>
      </c>
    </row>
    <row r="1138" spans="1:63" x14ac:dyDescent="0.25">
      <c r="A1138">
        <v>13</v>
      </c>
      <c r="B1138" t="s">
        <v>195</v>
      </c>
      <c r="C1138" t="s">
        <v>196</v>
      </c>
      <c r="D1138" t="s">
        <v>3639</v>
      </c>
      <c r="E1138" s="4" t="s">
        <v>3640</v>
      </c>
      <c r="F1138" s="1" t="s">
        <v>3641</v>
      </c>
      <c r="G1138" s="1">
        <v>1</v>
      </c>
      <c r="H1138" s="1">
        <v>17508</v>
      </c>
      <c r="I1138">
        <v>-47</v>
      </c>
      <c r="J1138" t="s">
        <v>200</v>
      </c>
      <c r="K1138" t="s">
        <v>201</v>
      </c>
      <c r="M1138" t="s">
        <v>202</v>
      </c>
      <c r="N1138" t="s">
        <v>201</v>
      </c>
      <c r="O1138" t="s">
        <v>201</v>
      </c>
      <c r="R1138" t="s">
        <v>201</v>
      </c>
      <c r="S1138" t="s">
        <v>202</v>
      </c>
      <c r="T1138" t="s">
        <v>201</v>
      </c>
      <c r="W1138" t="s">
        <v>201</v>
      </c>
      <c r="Y1138" t="s">
        <v>202</v>
      </c>
      <c r="Z1138" t="s">
        <v>201</v>
      </c>
      <c r="AC1138" t="s">
        <v>201</v>
      </c>
      <c r="AF1138" t="s">
        <v>203</v>
      </c>
      <c r="AG1138" t="s">
        <v>201</v>
      </c>
      <c r="AJ1138" t="s">
        <v>201</v>
      </c>
      <c r="AL1138" t="s">
        <v>201</v>
      </c>
      <c r="AP1138" t="s">
        <v>201</v>
      </c>
      <c r="AQ1138" t="s">
        <v>202</v>
      </c>
      <c r="AR1138" t="s">
        <v>201</v>
      </c>
      <c r="AU1138" t="s">
        <v>201</v>
      </c>
      <c r="AY1138" t="s">
        <v>201</v>
      </c>
      <c r="BG1138" t="s">
        <v>202</v>
      </c>
    </row>
    <row r="1139" spans="1:63" x14ac:dyDescent="0.25">
      <c r="A1139">
        <v>13</v>
      </c>
      <c r="B1139" t="s">
        <v>195</v>
      </c>
      <c r="C1139" t="s">
        <v>196</v>
      </c>
      <c r="D1139" t="s">
        <v>3642</v>
      </c>
      <c r="E1139" s="4" t="s">
        <v>3643</v>
      </c>
      <c r="F1139" s="1" t="s">
        <v>3644</v>
      </c>
      <c r="G1139" s="1">
        <v>1</v>
      </c>
      <c r="H1139" s="1">
        <v>18812</v>
      </c>
      <c r="I1139">
        <v>-51</v>
      </c>
      <c r="J1139" t="s">
        <v>200</v>
      </c>
      <c r="K1139" t="s">
        <v>201</v>
      </c>
      <c r="L1139" t="s">
        <v>202</v>
      </c>
      <c r="N1139" t="s">
        <v>201</v>
      </c>
      <c r="O1139" t="s">
        <v>201</v>
      </c>
      <c r="R1139" t="s">
        <v>201</v>
      </c>
      <c r="S1139" t="s">
        <v>202</v>
      </c>
      <c r="T1139" t="s">
        <v>201</v>
      </c>
      <c r="W1139" t="s">
        <v>201</v>
      </c>
      <c r="Y1139" t="s">
        <v>202</v>
      </c>
      <c r="Z1139" t="s">
        <v>201</v>
      </c>
      <c r="AA1139" t="s">
        <v>201</v>
      </c>
      <c r="AC1139" t="s">
        <v>201</v>
      </c>
      <c r="AF1139" t="s">
        <v>202</v>
      </c>
      <c r="AG1139" t="s">
        <v>201</v>
      </c>
      <c r="AJ1139" t="s">
        <v>201</v>
      </c>
      <c r="AK1139" t="s">
        <v>202</v>
      </c>
      <c r="AL1139" t="s">
        <v>201</v>
      </c>
      <c r="AP1139" t="s">
        <v>201</v>
      </c>
      <c r="AQ1139" t="s">
        <v>202</v>
      </c>
      <c r="AR1139" t="s">
        <v>201</v>
      </c>
      <c r="AU1139" t="s">
        <v>201</v>
      </c>
      <c r="AV1139" t="s">
        <v>202</v>
      </c>
      <c r="AX1139" t="s">
        <v>202</v>
      </c>
      <c r="AY1139" t="s">
        <v>201</v>
      </c>
      <c r="BB1139" t="s">
        <v>201</v>
      </c>
      <c r="BE1139" t="s">
        <v>201</v>
      </c>
      <c r="BG1139" t="s">
        <v>202</v>
      </c>
    </row>
    <row r="1140" spans="1:63" x14ac:dyDescent="0.25">
      <c r="A1140">
        <v>13</v>
      </c>
      <c r="B1140" t="s">
        <v>195</v>
      </c>
      <c r="C1140" t="s">
        <v>196</v>
      </c>
      <c r="D1140" t="s">
        <v>3645</v>
      </c>
      <c r="E1140" s="4" t="s">
        <v>3646</v>
      </c>
      <c r="F1140" s="1" t="s">
        <v>3647</v>
      </c>
      <c r="G1140" s="1">
        <v>1</v>
      </c>
      <c r="H1140" s="1">
        <v>18905</v>
      </c>
      <c r="I1140">
        <v>-51</v>
      </c>
      <c r="J1140" t="s">
        <v>200</v>
      </c>
      <c r="K1140" t="s">
        <v>201</v>
      </c>
      <c r="L1140" t="s">
        <v>202</v>
      </c>
      <c r="M1140" t="s">
        <v>202</v>
      </c>
      <c r="N1140" t="s">
        <v>201</v>
      </c>
      <c r="O1140" t="s">
        <v>201</v>
      </c>
      <c r="R1140" t="s">
        <v>201</v>
      </c>
      <c r="S1140" t="s">
        <v>202</v>
      </c>
      <c r="T1140" t="s">
        <v>201</v>
      </c>
      <c r="W1140" t="s">
        <v>201</v>
      </c>
      <c r="Y1140" t="s">
        <v>202</v>
      </c>
      <c r="Z1140" t="s">
        <v>201</v>
      </c>
      <c r="AC1140" t="s">
        <v>201</v>
      </c>
      <c r="AF1140" t="s">
        <v>202</v>
      </c>
      <c r="AG1140" t="s">
        <v>201</v>
      </c>
      <c r="AJ1140" t="s">
        <v>201</v>
      </c>
      <c r="AK1140" t="s">
        <v>202</v>
      </c>
      <c r="AL1140" t="s">
        <v>201</v>
      </c>
      <c r="AO1140" t="s">
        <v>201</v>
      </c>
      <c r="AP1140" t="s">
        <v>201</v>
      </c>
      <c r="AQ1140" t="s">
        <v>202</v>
      </c>
      <c r="AR1140" t="s">
        <v>201</v>
      </c>
      <c r="AU1140" t="s">
        <v>201</v>
      </c>
      <c r="AV1140" t="s">
        <v>202</v>
      </c>
      <c r="AX1140" t="s">
        <v>202</v>
      </c>
      <c r="AY1140" t="s">
        <v>201</v>
      </c>
      <c r="BB1140" t="s">
        <v>201</v>
      </c>
      <c r="BE1140" t="s">
        <v>201</v>
      </c>
      <c r="BG1140" t="s">
        <v>202</v>
      </c>
      <c r="BK1140" t="s">
        <v>202</v>
      </c>
    </row>
    <row r="1141" spans="1:63" x14ac:dyDescent="0.25">
      <c r="A1141">
        <v>13</v>
      </c>
      <c r="B1141" t="s">
        <v>195</v>
      </c>
      <c r="C1141" t="s">
        <v>196</v>
      </c>
      <c r="D1141" t="s">
        <v>3648</v>
      </c>
      <c r="E1141" s="4" t="s">
        <v>3649</v>
      </c>
      <c r="F1141" s="1" t="s">
        <v>3650</v>
      </c>
      <c r="G1141" s="1">
        <v>1</v>
      </c>
      <c r="H1141" s="1">
        <v>19927</v>
      </c>
      <c r="I1141">
        <v>-54</v>
      </c>
      <c r="J1141" t="s">
        <v>200</v>
      </c>
      <c r="K1141" t="s">
        <v>201</v>
      </c>
      <c r="M1141" t="s">
        <v>202</v>
      </c>
      <c r="N1141" t="s">
        <v>201</v>
      </c>
      <c r="O1141" t="s">
        <v>201</v>
      </c>
      <c r="R1141" t="s">
        <v>201</v>
      </c>
      <c r="S1141" t="s">
        <v>202</v>
      </c>
      <c r="T1141" t="s">
        <v>201</v>
      </c>
      <c r="W1141" t="s">
        <v>201</v>
      </c>
      <c r="Y1141" t="s">
        <v>202</v>
      </c>
      <c r="Z1141" t="s">
        <v>201</v>
      </c>
      <c r="AC1141" t="s">
        <v>201</v>
      </c>
      <c r="AF1141" t="s">
        <v>202</v>
      </c>
      <c r="AG1141" t="s">
        <v>201</v>
      </c>
      <c r="AJ1141" t="s">
        <v>201</v>
      </c>
      <c r="AL1141" t="s">
        <v>201</v>
      </c>
      <c r="AO1141" t="s">
        <v>201</v>
      </c>
      <c r="AP1141" t="s">
        <v>201</v>
      </c>
      <c r="AQ1141" t="s">
        <v>202</v>
      </c>
      <c r="AR1141" t="s">
        <v>201</v>
      </c>
      <c r="AU1141" t="s">
        <v>201</v>
      </c>
      <c r="AV1141" t="s">
        <v>202</v>
      </c>
      <c r="AX1141" t="s">
        <v>202</v>
      </c>
      <c r="AY1141" t="s">
        <v>201</v>
      </c>
      <c r="BB1141" t="s">
        <v>201</v>
      </c>
      <c r="BE1141" t="s">
        <v>201</v>
      </c>
      <c r="BG1141" t="s">
        <v>202</v>
      </c>
      <c r="BK1141" t="s">
        <v>202</v>
      </c>
    </row>
    <row r="1142" spans="1:63" x14ac:dyDescent="0.25">
      <c r="A1142">
        <v>13</v>
      </c>
      <c r="B1142" t="s">
        <v>195</v>
      </c>
      <c r="C1142" t="s">
        <v>196</v>
      </c>
      <c r="D1142" t="s">
        <v>3651</v>
      </c>
      <c r="E1142" s="4" t="s">
        <v>3652</v>
      </c>
      <c r="F1142" s="1" t="s">
        <v>3653</v>
      </c>
      <c r="G1142" s="1">
        <v>1</v>
      </c>
      <c r="H1142" s="1">
        <v>21105</v>
      </c>
      <c r="I1142">
        <v>-57</v>
      </c>
      <c r="J1142" t="s">
        <v>200</v>
      </c>
      <c r="K1142" t="s">
        <v>201</v>
      </c>
      <c r="L1142" t="s">
        <v>202</v>
      </c>
      <c r="N1142" t="s">
        <v>201</v>
      </c>
      <c r="O1142" t="s">
        <v>201</v>
      </c>
      <c r="R1142" t="s">
        <v>201</v>
      </c>
      <c r="S1142" t="s">
        <v>202</v>
      </c>
      <c r="T1142" t="s">
        <v>201</v>
      </c>
      <c r="W1142" t="s">
        <v>201</v>
      </c>
      <c r="Y1142" t="s">
        <v>202</v>
      </c>
      <c r="Z1142" t="s">
        <v>201</v>
      </c>
      <c r="AA1142" t="s">
        <v>201</v>
      </c>
      <c r="AC1142" t="s">
        <v>201</v>
      </c>
      <c r="AF1142" t="s">
        <v>202</v>
      </c>
      <c r="AG1142" t="s">
        <v>201</v>
      </c>
      <c r="AJ1142" t="s">
        <v>201</v>
      </c>
      <c r="AK1142" t="s">
        <v>202</v>
      </c>
      <c r="AL1142" t="s">
        <v>201</v>
      </c>
      <c r="AP1142" t="s">
        <v>201</v>
      </c>
      <c r="AQ1142" t="s">
        <v>202</v>
      </c>
      <c r="AR1142" t="s">
        <v>201</v>
      </c>
      <c r="AU1142" t="s">
        <v>201</v>
      </c>
      <c r="AV1142" t="s">
        <v>202</v>
      </c>
      <c r="AX1142" t="s">
        <v>202</v>
      </c>
      <c r="AY1142" t="s">
        <v>201</v>
      </c>
      <c r="BE1142" t="s">
        <v>201</v>
      </c>
      <c r="BG1142" t="s">
        <v>202</v>
      </c>
    </row>
    <row r="1143" spans="1:63" x14ac:dyDescent="0.25">
      <c r="A1143">
        <v>13</v>
      </c>
      <c r="B1143" t="s">
        <v>195</v>
      </c>
      <c r="C1143" t="s">
        <v>196</v>
      </c>
      <c r="D1143" t="s">
        <v>3654</v>
      </c>
      <c r="E1143" s="4" t="s">
        <v>3655</v>
      </c>
      <c r="F1143" s="1" t="s">
        <v>3656</v>
      </c>
      <c r="G1143" s="1">
        <v>1</v>
      </c>
      <c r="H1143" s="1">
        <v>19998</v>
      </c>
      <c r="I1143">
        <v>-54</v>
      </c>
      <c r="J1143" t="s">
        <v>200</v>
      </c>
      <c r="K1143" t="s">
        <v>201</v>
      </c>
      <c r="N1143" t="s">
        <v>201</v>
      </c>
      <c r="O1143" t="s">
        <v>201</v>
      </c>
      <c r="R1143" t="s">
        <v>201</v>
      </c>
      <c r="T1143" t="s">
        <v>201</v>
      </c>
      <c r="U1143" t="s">
        <v>201</v>
      </c>
      <c r="W1143" t="s">
        <v>201</v>
      </c>
      <c r="Z1143" t="s">
        <v>201</v>
      </c>
      <c r="AC1143" t="s">
        <v>201</v>
      </c>
      <c r="AF1143" t="s">
        <v>203</v>
      </c>
      <c r="AG1143" t="s">
        <v>201</v>
      </c>
      <c r="AJ1143" t="s">
        <v>201</v>
      </c>
      <c r="AL1143" t="s">
        <v>201</v>
      </c>
      <c r="AP1143" t="s">
        <v>201</v>
      </c>
      <c r="AQ1143" t="s">
        <v>203</v>
      </c>
      <c r="AR1143" t="s">
        <v>201</v>
      </c>
      <c r="AU1143" t="s">
        <v>201</v>
      </c>
      <c r="AY1143" t="s">
        <v>201</v>
      </c>
      <c r="BE1143" t="s">
        <v>201</v>
      </c>
      <c r="BK1143" t="s">
        <v>201</v>
      </c>
    </row>
    <row r="1144" spans="1:63" x14ac:dyDescent="0.25">
      <c r="A1144">
        <v>13</v>
      </c>
      <c r="B1144" t="s">
        <v>195</v>
      </c>
      <c r="C1144" t="s">
        <v>196</v>
      </c>
      <c r="D1144" t="s">
        <v>3657</v>
      </c>
      <c r="E1144" s="4" t="s">
        <v>3658</v>
      </c>
      <c r="F1144" s="1" t="s">
        <v>3659</v>
      </c>
      <c r="G1144" s="1">
        <v>1</v>
      </c>
      <c r="H1144" s="1">
        <v>19305</v>
      </c>
      <c r="I1144">
        <v>-52</v>
      </c>
      <c r="J1144" t="s">
        <v>200</v>
      </c>
      <c r="K1144" t="s">
        <v>201</v>
      </c>
      <c r="M1144" t="s">
        <v>203</v>
      </c>
      <c r="N1144" t="s">
        <v>201</v>
      </c>
      <c r="O1144" t="s">
        <v>201</v>
      </c>
      <c r="R1144" t="s">
        <v>201</v>
      </c>
      <c r="S1144" t="s">
        <v>203</v>
      </c>
      <c r="T1144" t="s">
        <v>201</v>
      </c>
      <c r="W1144" t="s">
        <v>201</v>
      </c>
      <c r="Z1144" t="s">
        <v>201</v>
      </c>
      <c r="AC1144" t="s">
        <v>201</v>
      </c>
      <c r="AF1144" t="s">
        <v>203</v>
      </c>
      <c r="AG1144" t="s">
        <v>201</v>
      </c>
      <c r="AJ1144" t="s">
        <v>201</v>
      </c>
      <c r="AK1144" t="s">
        <v>203</v>
      </c>
      <c r="AP1144" t="s">
        <v>201</v>
      </c>
      <c r="AQ1144" t="s">
        <v>203</v>
      </c>
      <c r="AR1144" t="s">
        <v>201</v>
      </c>
      <c r="AU1144" t="s">
        <v>201</v>
      </c>
      <c r="AX1144" t="s">
        <v>203</v>
      </c>
      <c r="AY1144" t="s">
        <v>201</v>
      </c>
      <c r="BE1144" t="s">
        <v>201</v>
      </c>
      <c r="BG1144" t="s">
        <v>203</v>
      </c>
    </row>
    <row r="1145" spans="1:63" x14ac:dyDescent="0.25">
      <c r="A1145">
        <v>13</v>
      </c>
      <c r="B1145" t="s">
        <v>195</v>
      </c>
      <c r="C1145" t="s">
        <v>196</v>
      </c>
      <c r="D1145" t="s">
        <v>3660</v>
      </c>
      <c r="E1145" s="4" t="s">
        <v>3661</v>
      </c>
      <c r="F1145" s="1" t="s">
        <v>3662</v>
      </c>
      <c r="G1145" s="1">
        <v>1</v>
      </c>
      <c r="H1145" s="1">
        <v>18684</v>
      </c>
      <c r="I1145">
        <v>-51</v>
      </c>
      <c r="J1145" t="s">
        <v>200</v>
      </c>
      <c r="K1145" t="s">
        <v>201</v>
      </c>
      <c r="N1145" t="s">
        <v>201</v>
      </c>
      <c r="O1145" t="s">
        <v>201</v>
      </c>
      <c r="R1145" t="s">
        <v>201</v>
      </c>
      <c r="S1145" t="s">
        <v>201</v>
      </c>
      <c r="T1145" t="s">
        <v>201</v>
      </c>
      <c r="W1145" t="s">
        <v>201</v>
      </c>
      <c r="Y1145" t="s">
        <v>203</v>
      </c>
      <c r="Z1145" t="s">
        <v>201</v>
      </c>
      <c r="AC1145" t="s">
        <v>201</v>
      </c>
      <c r="AF1145" t="s">
        <v>203</v>
      </c>
      <c r="AG1145" t="s">
        <v>201</v>
      </c>
      <c r="AJ1145" t="s">
        <v>201</v>
      </c>
      <c r="AL1145" t="s">
        <v>201</v>
      </c>
      <c r="AO1145" t="s">
        <v>201</v>
      </c>
      <c r="AP1145" t="s">
        <v>201</v>
      </c>
      <c r="AR1145" t="s">
        <v>201</v>
      </c>
      <c r="AU1145" t="s">
        <v>201</v>
      </c>
      <c r="AX1145" t="s">
        <v>201</v>
      </c>
      <c r="AY1145" t="s">
        <v>201</v>
      </c>
      <c r="BE1145" t="s">
        <v>201</v>
      </c>
      <c r="BG1145" t="s">
        <v>203</v>
      </c>
      <c r="BK1145" t="s">
        <v>203</v>
      </c>
    </row>
    <row r="1146" spans="1:63" x14ac:dyDescent="0.25">
      <c r="A1146">
        <v>13</v>
      </c>
      <c r="B1146" t="s">
        <v>195</v>
      </c>
      <c r="C1146" t="s">
        <v>196</v>
      </c>
      <c r="D1146" t="s">
        <v>3663</v>
      </c>
      <c r="E1146" s="4" t="s">
        <v>3664</v>
      </c>
      <c r="F1146" s="1" t="s">
        <v>3665</v>
      </c>
      <c r="G1146" s="1">
        <v>1</v>
      </c>
      <c r="H1146" s="1">
        <v>21387</v>
      </c>
      <c r="I1146">
        <v>-58</v>
      </c>
      <c r="J1146" t="s">
        <v>200</v>
      </c>
      <c r="K1146" t="s">
        <v>201</v>
      </c>
      <c r="R1146" t="s">
        <v>201</v>
      </c>
      <c r="S1146" t="s">
        <v>202</v>
      </c>
      <c r="W1146" t="s">
        <v>201</v>
      </c>
      <c r="AC1146" t="s">
        <v>201</v>
      </c>
      <c r="AF1146" t="s">
        <v>202</v>
      </c>
      <c r="AJ1146" t="s">
        <v>201</v>
      </c>
      <c r="AP1146" t="s">
        <v>201</v>
      </c>
      <c r="AU1146" t="s">
        <v>201</v>
      </c>
      <c r="AY1146" t="s">
        <v>201</v>
      </c>
      <c r="BE1146" t="s">
        <v>201</v>
      </c>
      <c r="BG1146" t="s">
        <v>202</v>
      </c>
    </row>
    <row r="1147" spans="1:63" x14ac:dyDescent="0.25">
      <c r="A1147">
        <v>13</v>
      </c>
      <c r="B1147" t="s">
        <v>195</v>
      </c>
      <c r="C1147" t="s">
        <v>196</v>
      </c>
      <c r="D1147" t="s">
        <v>3666</v>
      </c>
      <c r="E1147" s="4" t="s">
        <v>3667</v>
      </c>
      <c r="F1147" s="1" t="s">
        <v>3668</v>
      </c>
      <c r="G1147" s="1">
        <v>1</v>
      </c>
      <c r="H1147" s="1">
        <v>19312</v>
      </c>
      <c r="I1147">
        <v>-52</v>
      </c>
      <c r="J1147" t="s">
        <v>200</v>
      </c>
      <c r="K1147" t="s">
        <v>201</v>
      </c>
      <c r="M1147" t="s">
        <v>203</v>
      </c>
      <c r="N1147" t="s">
        <v>201</v>
      </c>
      <c r="R1147" t="s">
        <v>201</v>
      </c>
      <c r="W1147" t="s">
        <v>201</v>
      </c>
      <c r="Z1147" t="s">
        <v>201</v>
      </c>
      <c r="AC1147" t="s">
        <v>201</v>
      </c>
      <c r="AF1147" t="s">
        <v>203</v>
      </c>
      <c r="AG1147" t="s">
        <v>201</v>
      </c>
      <c r="AJ1147" t="s">
        <v>201</v>
      </c>
      <c r="AK1147" t="s">
        <v>202</v>
      </c>
      <c r="AL1147" t="s">
        <v>201</v>
      </c>
      <c r="AP1147" t="s">
        <v>201</v>
      </c>
      <c r="AQ1147" t="s">
        <v>202</v>
      </c>
      <c r="AR1147" t="s">
        <v>201</v>
      </c>
      <c r="AU1147" t="s">
        <v>201</v>
      </c>
      <c r="AY1147" t="s">
        <v>201</v>
      </c>
      <c r="BB1147" t="s">
        <v>201</v>
      </c>
      <c r="BE1147" t="s">
        <v>201</v>
      </c>
      <c r="BG1147" t="s">
        <v>202</v>
      </c>
    </row>
    <row r="1148" spans="1:63" x14ac:dyDescent="0.25">
      <c r="A1148">
        <v>13</v>
      </c>
      <c r="B1148" t="s">
        <v>195</v>
      </c>
      <c r="C1148" t="s">
        <v>196</v>
      </c>
      <c r="D1148" t="s">
        <v>3669</v>
      </c>
      <c r="E1148" s="4" t="s">
        <v>3670</v>
      </c>
      <c r="F1148" s="1" t="s">
        <v>3671</v>
      </c>
      <c r="G1148" s="1">
        <v>1</v>
      </c>
      <c r="H1148" s="1">
        <v>24198</v>
      </c>
      <c r="I1148">
        <v>-66</v>
      </c>
      <c r="J1148" t="s">
        <v>200</v>
      </c>
      <c r="R1148" t="s">
        <v>201</v>
      </c>
      <c r="W1148" t="s">
        <v>201</v>
      </c>
      <c r="AC1148" t="s">
        <v>201</v>
      </c>
      <c r="AG1148" t="s">
        <v>201</v>
      </c>
      <c r="AJ1148" t="s">
        <v>201</v>
      </c>
      <c r="AL1148" t="s">
        <v>201</v>
      </c>
      <c r="AP1148" t="s">
        <v>201</v>
      </c>
      <c r="AU1148" t="s">
        <v>201</v>
      </c>
      <c r="AX1148" t="s">
        <v>201</v>
      </c>
      <c r="AY1148" t="s">
        <v>201</v>
      </c>
      <c r="BE1148" t="s">
        <v>201</v>
      </c>
      <c r="BG1148" t="s">
        <v>202</v>
      </c>
    </row>
    <row r="1149" spans="1:63" x14ac:dyDescent="0.25">
      <c r="A1149">
        <v>13</v>
      </c>
      <c r="B1149" t="s">
        <v>195</v>
      </c>
      <c r="C1149" t="s">
        <v>196</v>
      </c>
      <c r="D1149" t="s">
        <v>3672</v>
      </c>
      <c r="E1149" s="4" t="s">
        <v>3673</v>
      </c>
      <c r="F1149" s="1" t="s">
        <v>3674</v>
      </c>
      <c r="G1149" s="1">
        <v>1</v>
      </c>
      <c r="H1149" s="1">
        <v>21447</v>
      </c>
      <c r="I1149">
        <v>-58</v>
      </c>
      <c r="J1149" t="s">
        <v>243</v>
      </c>
      <c r="T1149" t="s">
        <v>201</v>
      </c>
      <c r="AC1149" t="s">
        <v>201</v>
      </c>
      <c r="AP1149" t="s">
        <v>201</v>
      </c>
      <c r="AR1149" t="s">
        <v>201</v>
      </c>
      <c r="AU1149" t="s">
        <v>201</v>
      </c>
      <c r="BE1149" t="s">
        <v>201</v>
      </c>
    </row>
    <row r="1150" spans="1:63" x14ac:dyDescent="0.25">
      <c r="A1150">
        <v>13</v>
      </c>
      <c r="B1150" t="s">
        <v>195</v>
      </c>
      <c r="C1150" t="s">
        <v>196</v>
      </c>
      <c r="D1150" t="s">
        <v>3675</v>
      </c>
      <c r="E1150" s="4" t="s">
        <v>3676</v>
      </c>
      <c r="F1150" s="1" t="s">
        <v>3677</v>
      </c>
      <c r="G1150" s="1">
        <v>1</v>
      </c>
      <c r="H1150" s="1">
        <v>13401</v>
      </c>
      <c r="I1150">
        <v>-36</v>
      </c>
      <c r="J1150" t="s">
        <v>200</v>
      </c>
      <c r="K1150" t="s">
        <v>201</v>
      </c>
      <c r="L1150" t="s">
        <v>203</v>
      </c>
      <c r="M1150" t="s">
        <v>203</v>
      </c>
      <c r="N1150" t="s">
        <v>201</v>
      </c>
      <c r="R1150" t="s">
        <v>201</v>
      </c>
      <c r="S1150" t="s">
        <v>201</v>
      </c>
      <c r="T1150" t="s">
        <v>201</v>
      </c>
      <c r="W1150" t="s">
        <v>201</v>
      </c>
      <c r="Z1150" t="s">
        <v>201</v>
      </c>
      <c r="AC1150" t="s">
        <v>201</v>
      </c>
      <c r="AF1150" t="s">
        <v>203</v>
      </c>
      <c r="AG1150" t="s">
        <v>201</v>
      </c>
      <c r="AJ1150" t="s">
        <v>201</v>
      </c>
      <c r="AL1150" t="s">
        <v>201</v>
      </c>
      <c r="AP1150" t="s">
        <v>201</v>
      </c>
      <c r="AQ1150" t="s">
        <v>201</v>
      </c>
      <c r="AR1150" t="s">
        <v>201</v>
      </c>
      <c r="AU1150" t="s">
        <v>201</v>
      </c>
      <c r="BE1150" t="s">
        <v>201</v>
      </c>
      <c r="BG1150" t="s">
        <v>202</v>
      </c>
    </row>
    <row r="1151" spans="1:63" x14ac:dyDescent="0.25">
      <c r="A1151">
        <v>13</v>
      </c>
      <c r="B1151" t="s">
        <v>195</v>
      </c>
      <c r="C1151" t="s">
        <v>196</v>
      </c>
      <c r="D1151" t="s">
        <v>3678</v>
      </c>
      <c r="E1151" s="4" t="s">
        <v>3679</v>
      </c>
      <c r="F1151" s="1" t="s">
        <v>3680</v>
      </c>
      <c r="G1151" s="1">
        <v>1</v>
      </c>
      <c r="H1151" s="1">
        <v>18863</v>
      </c>
      <c r="I1151">
        <v>-51</v>
      </c>
      <c r="J1151" t="s">
        <v>200</v>
      </c>
      <c r="K1151" t="s">
        <v>201</v>
      </c>
      <c r="L1151" t="s">
        <v>202</v>
      </c>
      <c r="M1151" t="s">
        <v>202</v>
      </c>
      <c r="N1151" t="s">
        <v>201</v>
      </c>
      <c r="O1151" t="s">
        <v>201</v>
      </c>
      <c r="R1151" t="s">
        <v>201</v>
      </c>
      <c r="S1151" t="s">
        <v>202</v>
      </c>
      <c r="T1151" t="s">
        <v>201</v>
      </c>
      <c r="W1151" t="s">
        <v>201</v>
      </c>
      <c r="Y1151" t="s">
        <v>202</v>
      </c>
      <c r="Z1151" t="s">
        <v>201</v>
      </c>
      <c r="AC1151" t="s">
        <v>201</v>
      </c>
      <c r="AG1151" t="s">
        <v>201</v>
      </c>
      <c r="AK1151" t="s">
        <v>202</v>
      </c>
      <c r="AL1151" t="s">
        <v>201</v>
      </c>
      <c r="AP1151" t="s">
        <v>201</v>
      </c>
      <c r="AQ1151" t="s">
        <v>202</v>
      </c>
      <c r="AU1151" t="s">
        <v>201</v>
      </c>
      <c r="AV1151" t="s">
        <v>202</v>
      </c>
      <c r="AY1151" t="s">
        <v>201</v>
      </c>
      <c r="BB1151" t="s">
        <v>201</v>
      </c>
      <c r="BE1151" t="s">
        <v>201</v>
      </c>
      <c r="BG1151" t="s">
        <v>202</v>
      </c>
      <c r="BK1151" t="s">
        <v>202</v>
      </c>
    </row>
    <row r="1152" spans="1:63" x14ac:dyDescent="0.25">
      <c r="A1152">
        <v>13</v>
      </c>
      <c r="B1152" t="s">
        <v>195</v>
      </c>
      <c r="C1152" t="s">
        <v>196</v>
      </c>
      <c r="D1152" t="s">
        <v>3681</v>
      </c>
      <c r="E1152" s="4" t="s">
        <v>3682</v>
      </c>
      <c r="F1152" s="1" t="s">
        <v>3683</v>
      </c>
      <c r="G1152" s="1">
        <v>1</v>
      </c>
      <c r="H1152" s="1">
        <v>18832</v>
      </c>
      <c r="I1152">
        <v>-51</v>
      </c>
      <c r="J1152" t="s">
        <v>200</v>
      </c>
      <c r="K1152" t="s">
        <v>201</v>
      </c>
      <c r="L1152" t="s">
        <v>202</v>
      </c>
      <c r="M1152" t="s">
        <v>202</v>
      </c>
      <c r="N1152" t="s">
        <v>201</v>
      </c>
      <c r="O1152" t="s">
        <v>201</v>
      </c>
      <c r="R1152" t="s">
        <v>201</v>
      </c>
      <c r="S1152" t="s">
        <v>202</v>
      </c>
      <c r="T1152" t="s">
        <v>201</v>
      </c>
      <c r="W1152" t="s">
        <v>201</v>
      </c>
      <c r="Y1152" t="s">
        <v>202</v>
      </c>
      <c r="Z1152" t="s">
        <v>201</v>
      </c>
      <c r="AA1152" t="s">
        <v>201</v>
      </c>
      <c r="AC1152" t="s">
        <v>201</v>
      </c>
      <c r="AF1152" t="s">
        <v>202</v>
      </c>
      <c r="AG1152" t="s">
        <v>201</v>
      </c>
      <c r="AJ1152" t="s">
        <v>201</v>
      </c>
      <c r="AK1152" t="s">
        <v>202</v>
      </c>
      <c r="AL1152" t="s">
        <v>201</v>
      </c>
      <c r="AP1152" t="s">
        <v>201</v>
      </c>
      <c r="AQ1152" t="s">
        <v>202</v>
      </c>
      <c r="AR1152" t="s">
        <v>201</v>
      </c>
      <c r="AU1152" t="s">
        <v>201</v>
      </c>
      <c r="AV1152" t="s">
        <v>202</v>
      </c>
      <c r="AX1152" t="s">
        <v>202</v>
      </c>
      <c r="AY1152" t="s">
        <v>201</v>
      </c>
      <c r="BB1152" t="s">
        <v>201</v>
      </c>
      <c r="BE1152" t="s">
        <v>201</v>
      </c>
      <c r="BG1152" t="s">
        <v>202</v>
      </c>
    </row>
    <row r="1153" spans="1:63" x14ac:dyDescent="0.25">
      <c r="A1153">
        <v>13</v>
      </c>
      <c r="B1153" t="s">
        <v>195</v>
      </c>
      <c r="C1153" t="s">
        <v>196</v>
      </c>
      <c r="D1153" t="s">
        <v>3684</v>
      </c>
      <c r="E1153" s="4" t="s">
        <v>3685</v>
      </c>
      <c r="F1153" s="1" t="s">
        <v>3686</v>
      </c>
      <c r="G1153" s="1">
        <v>1</v>
      </c>
      <c r="H1153" s="1">
        <v>21402</v>
      </c>
      <c r="I1153">
        <v>-58</v>
      </c>
      <c r="J1153" t="s">
        <v>200</v>
      </c>
      <c r="K1153" t="s">
        <v>201</v>
      </c>
      <c r="M1153" t="s">
        <v>202</v>
      </c>
      <c r="N1153" t="s">
        <v>201</v>
      </c>
      <c r="O1153" t="s">
        <v>201</v>
      </c>
      <c r="R1153" t="s">
        <v>201</v>
      </c>
      <c r="S1153" t="s">
        <v>202</v>
      </c>
      <c r="T1153" t="s">
        <v>201</v>
      </c>
      <c r="W1153" t="s">
        <v>201</v>
      </c>
      <c r="Y1153" t="s">
        <v>202</v>
      </c>
      <c r="Z1153" t="s">
        <v>201</v>
      </c>
      <c r="AC1153" t="s">
        <v>201</v>
      </c>
      <c r="AF1153" t="s">
        <v>202</v>
      </c>
      <c r="AG1153" t="s">
        <v>201</v>
      </c>
      <c r="AJ1153" t="s">
        <v>201</v>
      </c>
      <c r="AK1153" t="s">
        <v>202</v>
      </c>
      <c r="AL1153" t="s">
        <v>201</v>
      </c>
      <c r="AO1153" t="s">
        <v>201</v>
      </c>
      <c r="AP1153" t="s">
        <v>201</v>
      </c>
      <c r="AQ1153" t="s">
        <v>202</v>
      </c>
      <c r="AR1153" t="s">
        <v>201</v>
      </c>
      <c r="AU1153" t="s">
        <v>201</v>
      </c>
      <c r="AV1153" t="s">
        <v>202</v>
      </c>
      <c r="AX1153" t="s">
        <v>202</v>
      </c>
      <c r="AY1153" t="s">
        <v>201</v>
      </c>
      <c r="BB1153" t="s">
        <v>201</v>
      </c>
      <c r="BE1153" t="s">
        <v>201</v>
      </c>
      <c r="BG1153" t="s">
        <v>202</v>
      </c>
      <c r="BK1153" t="s">
        <v>201</v>
      </c>
    </row>
    <row r="1154" spans="1:63" x14ac:dyDescent="0.25">
      <c r="A1154">
        <v>13</v>
      </c>
      <c r="B1154" t="s">
        <v>195</v>
      </c>
      <c r="C1154" t="s">
        <v>196</v>
      </c>
      <c r="D1154" t="s">
        <v>3687</v>
      </c>
      <c r="E1154" s="4" t="s">
        <v>3688</v>
      </c>
      <c r="F1154" s="1" t="s">
        <v>3689</v>
      </c>
      <c r="G1154" s="1">
        <v>1</v>
      </c>
      <c r="H1154" s="1">
        <v>19543</v>
      </c>
      <c r="I1154">
        <v>-53</v>
      </c>
      <c r="J1154" t="s">
        <v>200</v>
      </c>
      <c r="K1154" t="s">
        <v>201</v>
      </c>
      <c r="M1154" t="s">
        <v>202</v>
      </c>
      <c r="N1154" t="s">
        <v>201</v>
      </c>
      <c r="O1154" t="s">
        <v>201</v>
      </c>
      <c r="R1154" t="s">
        <v>201</v>
      </c>
      <c r="S1154" t="s">
        <v>202</v>
      </c>
      <c r="T1154" t="s">
        <v>201</v>
      </c>
      <c r="W1154" t="s">
        <v>201</v>
      </c>
      <c r="Y1154" t="s">
        <v>202</v>
      </c>
      <c r="Z1154" t="s">
        <v>201</v>
      </c>
      <c r="AC1154" t="s">
        <v>201</v>
      </c>
      <c r="AF1154" t="s">
        <v>202</v>
      </c>
      <c r="AG1154" t="s">
        <v>201</v>
      </c>
      <c r="AP1154" t="s">
        <v>201</v>
      </c>
      <c r="AR1154" t="s">
        <v>201</v>
      </c>
      <c r="AU1154" t="s">
        <v>201</v>
      </c>
      <c r="AV1154" t="s">
        <v>202</v>
      </c>
      <c r="AY1154" t="s">
        <v>201</v>
      </c>
      <c r="BE1154" t="s">
        <v>201</v>
      </c>
      <c r="BG1154" t="s">
        <v>202</v>
      </c>
      <c r="BK1154" t="s">
        <v>202</v>
      </c>
    </row>
    <row r="1155" spans="1:63" x14ac:dyDescent="0.25">
      <c r="A1155">
        <v>13</v>
      </c>
      <c r="B1155" t="s">
        <v>195</v>
      </c>
      <c r="C1155" t="s">
        <v>196</v>
      </c>
      <c r="D1155" t="s">
        <v>3690</v>
      </c>
      <c r="E1155" s="4" t="s">
        <v>3691</v>
      </c>
      <c r="F1155" s="1" t="s">
        <v>3692</v>
      </c>
      <c r="G1155" s="1">
        <v>1</v>
      </c>
      <c r="H1155" s="1">
        <v>21893</v>
      </c>
      <c r="I1155">
        <v>-59</v>
      </c>
      <c r="J1155" t="s">
        <v>200</v>
      </c>
      <c r="K1155" t="s">
        <v>201</v>
      </c>
      <c r="N1155" t="s">
        <v>201</v>
      </c>
      <c r="R1155" t="s">
        <v>201</v>
      </c>
      <c r="S1155" t="s">
        <v>202</v>
      </c>
      <c r="W1155" t="s">
        <v>201</v>
      </c>
      <c r="Z1155" t="s">
        <v>201</v>
      </c>
      <c r="AC1155" t="s">
        <v>201</v>
      </c>
      <c r="AF1155" t="s">
        <v>202</v>
      </c>
      <c r="AG1155" t="s">
        <v>201</v>
      </c>
      <c r="AJ1155" t="s">
        <v>201</v>
      </c>
      <c r="AK1155" t="s">
        <v>202</v>
      </c>
      <c r="AL1155" t="s">
        <v>201</v>
      </c>
      <c r="AP1155" t="s">
        <v>201</v>
      </c>
      <c r="AR1155" t="s">
        <v>201</v>
      </c>
      <c r="AY1155" t="s">
        <v>201</v>
      </c>
      <c r="BE1155" t="s">
        <v>201</v>
      </c>
      <c r="BG1155" t="s">
        <v>202</v>
      </c>
    </row>
    <row r="1156" spans="1:63" x14ac:dyDescent="0.25">
      <c r="A1156">
        <v>13</v>
      </c>
      <c r="B1156" t="s">
        <v>195</v>
      </c>
      <c r="C1156" t="s">
        <v>196</v>
      </c>
      <c r="D1156" t="s">
        <v>3693</v>
      </c>
      <c r="E1156" s="4" t="s">
        <v>3694</v>
      </c>
      <c r="F1156" s="1" t="s">
        <v>3695</v>
      </c>
      <c r="G1156" s="1">
        <v>1</v>
      </c>
      <c r="H1156" s="1">
        <v>23022</v>
      </c>
      <c r="I1156">
        <v>-63</v>
      </c>
      <c r="J1156" t="s">
        <v>200</v>
      </c>
      <c r="K1156" t="s">
        <v>201</v>
      </c>
      <c r="L1156" t="s">
        <v>203</v>
      </c>
      <c r="M1156" t="s">
        <v>203</v>
      </c>
      <c r="N1156" t="s">
        <v>201</v>
      </c>
      <c r="O1156" t="s">
        <v>201</v>
      </c>
      <c r="R1156" t="s">
        <v>201</v>
      </c>
      <c r="S1156" t="s">
        <v>203</v>
      </c>
      <c r="T1156" t="s">
        <v>201</v>
      </c>
      <c r="W1156" t="s">
        <v>201</v>
      </c>
      <c r="Y1156" t="s">
        <v>203</v>
      </c>
      <c r="Z1156" t="s">
        <v>201</v>
      </c>
      <c r="AC1156" t="s">
        <v>201</v>
      </c>
      <c r="AF1156" t="s">
        <v>203</v>
      </c>
      <c r="AG1156" t="s">
        <v>201</v>
      </c>
      <c r="AJ1156" t="s">
        <v>201</v>
      </c>
      <c r="AK1156" t="s">
        <v>203</v>
      </c>
      <c r="AL1156" t="s">
        <v>201</v>
      </c>
      <c r="AO1156" t="s">
        <v>201</v>
      </c>
      <c r="AP1156" t="s">
        <v>201</v>
      </c>
      <c r="AQ1156" t="s">
        <v>203</v>
      </c>
      <c r="AR1156" t="s">
        <v>201</v>
      </c>
      <c r="AU1156" t="s">
        <v>201</v>
      </c>
      <c r="AV1156" t="s">
        <v>203</v>
      </c>
      <c r="AX1156" t="s">
        <v>203</v>
      </c>
      <c r="AY1156" t="s">
        <v>201</v>
      </c>
      <c r="BB1156" t="s">
        <v>201</v>
      </c>
      <c r="BE1156" t="s">
        <v>201</v>
      </c>
      <c r="BG1156" t="s">
        <v>203</v>
      </c>
      <c r="BK1156" t="s">
        <v>203</v>
      </c>
    </row>
    <row r="1157" spans="1:63" x14ac:dyDescent="0.25">
      <c r="A1157">
        <v>13</v>
      </c>
      <c r="B1157" t="s">
        <v>195</v>
      </c>
      <c r="C1157" t="s">
        <v>196</v>
      </c>
      <c r="D1157" t="s">
        <v>3696</v>
      </c>
      <c r="E1157" s="4" t="s">
        <v>3697</v>
      </c>
      <c r="F1157" s="1" t="s">
        <v>3698</v>
      </c>
      <c r="G1157" s="1">
        <v>1</v>
      </c>
      <c r="H1157" s="1">
        <v>20509</v>
      </c>
      <c r="I1157">
        <v>-56</v>
      </c>
      <c r="J1157" t="s">
        <v>200</v>
      </c>
      <c r="K1157" t="s">
        <v>201</v>
      </c>
      <c r="R1157" t="s">
        <v>201</v>
      </c>
      <c r="S1157" t="s">
        <v>202</v>
      </c>
      <c r="T1157" t="s">
        <v>201</v>
      </c>
      <c r="W1157" t="s">
        <v>201</v>
      </c>
      <c r="Z1157" t="s">
        <v>201</v>
      </c>
      <c r="AC1157" t="s">
        <v>201</v>
      </c>
      <c r="AF1157" t="s">
        <v>202</v>
      </c>
      <c r="AG1157" t="s">
        <v>201</v>
      </c>
      <c r="AP1157" t="s">
        <v>201</v>
      </c>
      <c r="AR1157" t="s">
        <v>201</v>
      </c>
      <c r="AU1157" t="s">
        <v>201</v>
      </c>
      <c r="AX1157" t="s">
        <v>202</v>
      </c>
      <c r="AY1157" t="s">
        <v>201</v>
      </c>
      <c r="BE1157" t="s">
        <v>201</v>
      </c>
      <c r="BG1157" t="s">
        <v>202</v>
      </c>
    </row>
    <row r="1158" spans="1:63" x14ac:dyDescent="0.25">
      <c r="A1158">
        <v>13</v>
      </c>
      <c r="B1158" t="s">
        <v>195</v>
      </c>
      <c r="C1158" t="s">
        <v>196</v>
      </c>
      <c r="D1158" t="s">
        <v>3699</v>
      </c>
      <c r="E1158" s="4" t="s">
        <v>3700</v>
      </c>
      <c r="F1158" s="1" t="s">
        <v>3701</v>
      </c>
      <c r="G1158" s="1">
        <v>1</v>
      </c>
      <c r="H1158" s="1">
        <v>19397</v>
      </c>
      <c r="I1158">
        <v>-53</v>
      </c>
      <c r="J1158" t="s">
        <v>200</v>
      </c>
      <c r="K1158" t="s">
        <v>201</v>
      </c>
      <c r="L1158" t="s">
        <v>203</v>
      </c>
      <c r="M1158" t="s">
        <v>203</v>
      </c>
      <c r="N1158" t="s">
        <v>201</v>
      </c>
      <c r="O1158" t="s">
        <v>201</v>
      </c>
      <c r="R1158" t="s">
        <v>201</v>
      </c>
      <c r="S1158" t="s">
        <v>203</v>
      </c>
      <c r="T1158" t="s">
        <v>201</v>
      </c>
      <c r="W1158" t="s">
        <v>201</v>
      </c>
      <c r="Y1158" t="s">
        <v>203</v>
      </c>
      <c r="Z1158" t="s">
        <v>201</v>
      </c>
      <c r="AC1158" t="s">
        <v>201</v>
      </c>
      <c r="AF1158" t="s">
        <v>203</v>
      </c>
      <c r="AG1158" t="s">
        <v>201</v>
      </c>
      <c r="AJ1158" t="s">
        <v>201</v>
      </c>
      <c r="AK1158" t="s">
        <v>203</v>
      </c>
      <c r="AL1158" t="s">
        <v>201</v>
      </c>
      <c r="AP1158" t="s">
        <v>201</v>
      </c>
      <c r="AR1158" t="s">
        <v>201</v>
      </c>
      <c r="AX1158" t="s">
        <v>203</v>
      </c>
      <c r="AY1158" t="s">
        <v>201</v>
      </c>
      <c r="BE1158" t="s">
        <v>201</v>
      </c>
    </row>
    <row r="1159" spans="1:63" x14ac:dyDescent="0.25">
      <c r="A1159">
        <v>13</v>
      </c>
      <c r="B1159" t="s">
        <v>195</v>
      </c>
      <c r="C1159" t="s">
        <v>196</v>
      </c>
      <c r="D1159" t="s">
        <v>3702</v>
      </c>
      <c r="E1159" s="4" t="s">
        <v>3703</v>
      </c>
      <c r="F1159" s="1" t="s">
        <v>3704</v>
      </c>
      <c r="G1159" s="1">
        <v>1</v>
      </c>
      <c r="H1159" s="1">
        <v>14057</v>
      </c>
      <c r="I1159">
        <v>-38</v>
      </c>
      <c r="J1159" t="s">
        <v>200</v>
      </c>
      <c r="K1159" t="s">
        <v>201</v>
      </c>
      <c r="N1159" t="s">
        <v>201</v>
      </c>
      <c r="R1159" t="s">
        <v>201</v>
      </c>
      <c r="S1159" t="s">
        <v>202</v>
      </c>
      <c r="T1159" t="s">
        <v>201</v>
      </c>
      <c r="W1159" t="s">
        <v>201</v>
      </c>
      <c r="Y1159" t="s">
        <v>201</v>
      </c>
      <c r="Z1159" t="s">
        <v>201</v>
      </c>
      <c r="AC1159" t="s">
        <v>201</v>
      </c>
      <c r="AF1159" t="s">
        <v>203</v>
      </c>
      <c r="AG1159" t="s">
        <v>201</v>
      </c>
      <c r="AJ1159" t="s">
        <v>201</v>
      </c>
      <c r="AK1159" t="s">
        <v>201</v>
      </c>
      <c r="AL1159" t="s">
        <v>201</v>
      </c>
      <c r="AO1159" t="s">
        <v>201</v>
      </c>
      <c r="AP1159" t="s">
        <v>201</v>
      </c>
      <c r="AQ1159" t="s">
        <v>202</v>
      </c>
      <c r="AR1159" t="s">
        <v>201</v>
      </c>
      <c r="AU1159" t="s">
        <v>201</v>
      </c>
      <c r="AV1159" t="s">
        <v>202</v>
      </c>
      <c r="AX1159" t="s">
        <v>201</v>
      </c>
      <c r="AY1159" t="s">
        <v>201</v>
      </c>
      <c r="BE1159" t="s">
        <v>201</v>
      </c>
    </row>
    <row r="1160" spans="1:63" x14ac:dyDescent="0.25">
      <c r="A1160">
        <v>13</v>
      </c>
      <c r="B1160" t="s">
        <v>195</v>
      </c>
      <c r="C1160" t="s">
        <v>196</v>
      </c>
      <c r="D1160" t="s">
        <v>3705</v>
      </c>
      <c r="E1160" s="4" t="s">
        <v>3706</v>
      </c>
      <c r="F1160" s="1" t="s">
        <v>3707</v>
      </c>
      <c r="G1160" s="1">
        <v>1</v>
      </c>
      <c r="H1160" s="1">
        <v>18318</v>
      </c>
      <c r="I1160">
        <v>-50</v>
      </c>
      <c r="J1160" t="s">
        <v>200</v>
      </c>
      <c r="R1160" t="s">
        <v>201</v>
      </c>
      <c r="T1160" t="s">
        <v>201</v>
      </c>
      <c r="W1160" t="s">
        <v>201</v>
      </c>
      <c r="AC1160" t="s">
        <v>201</v>
      </c>
      <c r="AF1160" t="s">
        <v>203</v>
      </c>
      <c r="AG1160" t="s">
        <v>201</v>
      </c>
      <c r="AJ1160" t="s">
        <v>201</v>
      </c>
      <c r="AK1160" t="s">
        <v>203</v>
      </c>
      <c r="AP1160" t="s">
        <v>201</v>
      </c>
      <c r="AQ1160" t="s">
        <v>202</v>
      </c>
      <c r="AR1160" t="s">
        <v>201</v>
      </c>
      <c r="AU1160" t="s">
        <v>201</v>
      </c>
      <c r="AY1160" t="s">
        <v>201</v>
      </c>
      <c r="BE1160" t="s">
        <v>201</v>
      </c>
      <c r="BG1160" t="s">
        <v>202</v>
      </c>
    </row>
    <row r="1161" spans="1:63" x14ac:dyDescent="0.25">
      <c r="A1161">
        <v>13</v>
      </c>
      <c r="B1161" t="s">
        <v>195</v>
      </c>
      <c r="C1161" t="s">
        <v>196</v>
      </c>
      <c r="D1161" t="s">
        <v>3708</v>
      </c>
      <c r="E1161" s="4" t="s">
        <v>3709</v>
      </c>
      <c r="F1161" s="1" t="s">
        <v>3710</v>
      </c>
      <c r="G1161" s="1">
        <v>1</v>
      </c>
      <c r="H1161" s="1">
        <v>18916</v>
      </c>
      <c r="I1161">
        <v>-51</v>
      </c>
      <c r="J1161" t="s">
        <v>243</v>
      </c>
      <c r="AC1161" t="s">
        <v>201</v>
      </c>
      <c r="AF1161" t="s">
        <v>203</v>
      </c>
      <c r="AG1161" t="s">
        <v>201</v>
      </c>
      <c r="AJ1161" t="s">
        <v>201</v>
      </c>
      <c r="AK1161" t="s">
        <v>203</v>
      </c>
      <c r="AL1161" t="s">
        <v>201</v>
      </c>
      <c r="AP1161" t="s">
        <v>201</v>
      </c>
      <c r="AQ1161" t="s">
        <v>203</v>
      </c>
      <c r="AR1161" t="s">
        <v>201</v>
      </c>
      <c r="AU1161" t="s">
        <v>201</v>
      </c>
      <c r="AX1161" t="s">
        <v>201</v>
      </c>
      <c r="AY1161" t="s">
        <v>201</v>
      </c>
      <c r="BE1161" t="s">
        <v>201</v>
      </c>
      <c r="BG1161" t="s">
        <v>202</v>
      </c>
      <c r="BK1161" t="s">
        <v>203</v>
      </c>
    </row>
    <row r="1162" spans="1:63" x14ac:dyDescent="0.25">
      <c r="A1162">
        <v>13</v>
      </c>
      <c r="B1162" t="s">
        <v>195</v>
      </c>
      <c r="C1162" t="s">
        <v>196</v>
      </c>
      <c r="D1162" t="s">
        <v>3711</v>
      </c>
      <c r="E1162" s="4" t="s">
        <v>3712</v>
      </c>
      <c r="F1162" s="1" t="s">
        <v>3713</v>
      </c>
      <c r="G1162" s="1">
        <v>1</v>
      </c>
      <c r="H1162" s="1">
        <v>23628</v>
      </c>
      <c r="I1162">
        <v>-64</v>
      </c>
      <c r="J1162" t="s">
        <v>200</v>
      </c>
      <c r="R1162" t="s">
        <v>201</v>
      </c>
      <c r="W1162" t="s">
        <v>201</v>
      </c>
      <c r="Z1162" t="s">
        <v>201</v>
      </c>
      <c r="AC1162" t="s">
        <v>201</v>
      </c>
      <c r="AF1162" t="s">
        <v>203</v>
      </c>
      <c r="AP1162" t="s">
        <v>201</v>
      </c>
      <c r="BE1162" t="s">
        <v>201</v>
      </c>
    </row>
    <row r="1163" spans="1:63" x14ac:dyDescent="0.25">
      <c r="A1163">
        <v>13</v>
      </c>
      <c r="B1163" t="s">
        <v>195</v>
      </c>
      <c r="C1163" t="s">
        <v>196</v>
      </c>
      <c r="D1163" t="s">
        <v>3714</v>
      </c>
      <c r="E1163" s="4" t="s">
        <v>3715</v>
      </c>
      <c r="F1163" s="1" t="s">
        <v>3716</v>
      </c>
      <c r="G1163" s="1">
        <v>1</v>
      </c>
      <c r="H1163" s="1">
        <v>18278</v>
      </c>
      <c r="I1163">
        <v>-50</v>
      </c>
      <c r="J1163" t="s">
        <v>200</v>
      </c>
      <c r="K1163" t="s">
        <v>201</v>
      </c>
      <c r="L1163" t="s">
        <v>202</v>
      </c>
      <c r="M1163" t="s">
        <v>202</v>
      </c>
      <c r="O1163" t="s">
        <v>201</v>
      </c>
      <c r="R1163" t="s">
        <v>201</v>
      </c>
      <c r="S1163" t="s">
        <v>202</v>
      </c>
      <c r="T1163" t="s">
        <v>201</v>
      </c>
      <c r="W1163" t="s">
        <v>201</v>
      </c>
      <c r="Y1163" t="s">
        <v>202</v>
      </c>
      <c r="Z1163" t="s">
        <v>201</v>
      </c>
      <c r="AC1163" t="s">
        <v>201</v>
      </c>
      <c r="AF1163" t="s">
        <v>203</v>
      </c>
      <c r="AG1163" t="s">
        <v>201</v>
      </c>
      <c r="AJ1163" t="s">
        <v>201</v>
      </c>
      <c r="AK1163" t="s">
        <v>202</v>
      </c>
      <c r="AL1163" t="s">
        <v>201</v>
      </c>
      <c r="AP1163" t="s">
        <v>201</v>
      </c>
      <c r="AQ1163" t="s">
        <v>202</v>
      </c>
      <c r="AR1163" t="s">
        <v>201</v>
      </c>
      <c r="AU1163" t="s">
        <v>201</v>
      </c>
      <c r="AX1163" t="s">
        <v>202</v>
      </c>
      <c r="AY1163" t="s">
        <v>201</v>
      </c>
      <c r="BE1163" t="s">
        <v>201</v>
      </c>
      <c r="BG1163" t="s">
        <v>202</v>
      </c>
      <c r="BK1163" t="s">
        <v>202</v>
      </c>
    </row>
    <row r="1164" spans="1:63" x14ac:dyDescent="0.25">
      <c r="A1164">
        <v>13</v>
      </c>
      <c r="B1164" t="s">
        <v>195</v>
      </c>
      <c r="C1164" t="s">
        <v>196</v>
      </c>
      <c r="D1164" t="s">
        <v>3717</v>
      </c>
      <c r="E1164" s="4" t="s">
        <v>3718</v>
      </c>
      <c r="F1164" s="1" t="s">
        <v>3719</v>
      </c>
      <c r="G1164" s="1">
        <v>1</v>
      </c>
      <c r="H1164" s="1">
        <v>14026</v>
      </c>
      <c r="I1164">
        <v>-38</v>
      </c>
      <c r="J1164" t="s">
        <v>200</v>
      </c>
      <c r="K1164" t="s">
        <v>201</v>
      </c>
      <c r="R1164" t="s">
        <v>201</v>
      </c>
      <c r="T1164" t="s">
        <v>201</v>
      </c>
      <c r="W1164" t="s">
        <v>201</v>
      </c>
      <c r="Y1164" t="s">
        <v>202</v>
      </c>
      <c r="Z1164" t="s">
        <v>201</v>
      </c>
      <c r="AC1164" t="s">
        <v>201</v>
      </c>
      <c r="AF1164" t="s">
        <v>202</v>
      </c>
      <c r="AG1164" t="s">
        <v>201</v>
      </c>
      <c r="AJ1164" t="s">
        <v>201</v>
      </c>
      <c r="AP1164" t="s">
        <v>201</v>
      </c>
      <c r="AQ1164" t="s">
        <v>202</v>
      </c>
      <c r="AR1164" t="s">
        <v>201</v>
      </c>
      <c r="AU1164" t="s">
        <v>201</v>
      </c>
      <c r="AV1164" t="s">
        <v>202</v>
      </c>
      <c r="AX1164" t="s">
        <v>202</v>
      </c>
      <c r="AY1164" t="s">
        <v>201</v>
      </c>
      <c r="BB1164" t="s">
        <v>201</v>
      </c>
      <c r="BE1164" t="s">
        <v>201</v>
      </c>
      <c r="BG1164" t="s">
        <v>202</v>
      </c>
    </row>
    <row r="1165" spans="1:63" x14ac:dyDescent="0.25">
      <c r="A1165">
        <v>13</v>
      </c>
      <c r="B1165" t="s">
        <v>195</v>
      </c>
      <c r="C1165" t="s">
        <v>196</v>
      </c>
      <c r="D1165" t="s">
        <v>3720</v>
      </c>
      <c r="E1165" s="4" t="s">
        <v>3721</v>
      </c>
      <c r="F1165" s="1" t="s">
        <v>3722</v>
      </c>
      <c r="G1165" s="1">
        <v>1</v>
      </c>
      <c r="H1165" s="1">
        <v>21061</v>
      </c>
      <c r="I1165">
        <v>-57</v>
      </c>
      <c r="J1165" t="s">
        <v>200</v>
      </c>
      <c r="K1165" t="s">
        <v>201</v>
      </c>
      <c r="M1165" t="s">
        <v>202</v>
      </c>
      <c r="N1165" t="s">
        <v>201</v>
      </c>
      <c r="O1165" t="s">
        <v>201</v>
      </c>
      <c r="R1165" t="s">
        <v>201</v>
      </c>
      <c r="S1165" t="s">
        <v>202</v>
      </c>
      <c r="T1165" t="s">
        <v>201</v>
      </c>
      <c r="W1165" t="s">
        <v>201</v>
      </c>
      <c r="Y1165" t="s">
        <v>202</v>
      </c>
      <c r="Z1165" t="s">
        <v>201</v>
      </c>
      <c r="AC1165" t="s">
        <v>201</v>
      </c>
      <c r="AF1165" t="s">
        <v>202</v>
      </c>
      <c r="AG1165" t="s">
        <v>201</v>
      </c>
      <c r="AJ1165" t="s">
        <v>201</v>
      </c>
      <c r="AK1165" t="s">
        <v>202</v>
      </c>
      <c r="AL1165" t="s">
        <v>201</v>
      </c>
      <c r="AP1165" t="s">
        <v>201</v>
      </c>
      <c r="AQ1165" t="s">
        <v>202</v>
      </c>
      <c r="AR1165" t="s">
        <v>201</v>
      </c>
      <c r="AU1165" t="s">
        <v>201</v>
      </c>
      <c r="AV1165" t="s">
        <v>202</v>
      </c>
      <c r="AX1165" t="s">
        <v>202</v>
      </c>
      <c r="AY1165" t="s">
        <v>201</v>
      </c>
      <c r="BB1165" t="s">
        <v>201</v>
      </c>
      <c r="BE1165" t="s">
        <v>201</v>
      </c>
      <c r="BG1165" t="s">
        <v>202</v>
      </c>
    </row>
    <row r="1166" spans="1:63" x14ac:dyDescent="0.25">
      <c r="A1166">
        <v>13</v>
      </c>
      <c r="B1166" t="s">
        <v>195</v>
      </c>
      <c r="C1166" t="s">
        <v>196</v>
      </c>
      <c r="D1166" t="s">
        <v>3723</v>
      </c>
      <c r="E1166" s="4" t="s">
        <v>3724</v>
      </c>
      <c r="F1166" s="1" t="s">
        <v>3725</v>
      </c>
      <c r="G1166" s="1">
        <v>1</v>
      </c>
      <c r="H1166" s="1">
        <v>25518</v>
      </c>
      <c r="I1166">
        <v>-69</v>
      </c>
      <c r="J1166" t="s">
        <v>200</v>
      </c>
      <c r="K1166" t="s">
        <v>201</v>
      </c>
      <c r="N1166" t="s">
        <v>201</v>
      </c>
      <c r="O1166" t="s">
        <v>201</v>
      </c>
      <c r="R1166" t="s">
        <v>201</v>
      </c>
      <c r="T1166" t="s">
        <v>201</v>
      </c>
      <c r="Z1166" t="s">
        <v>201</v>
      </c>
      <c r="AC1166" t="s">
        <v>201</v>
      </c>
      <c r="AF1166" t="s">
        <v>202</v>
      </c>
      <c r="AG1166" t="s">
        <v>201</v>
      </c>
      <c r="AJ1166" t="s">
        <v>201</v>
      </c>
      <c r="AK1166" t="s">
        <v>202</v>
      </c>
      <c r="AL1166" t="s">
        <v>201</v>
      </c>
      <c r="AP1166" t="s">
        <v>201</v>
      </c>
      <c r="AQ1166" t="s">
        <v>202</v>
      </c>
      <c r="AR1166" t="s">
        <v>201</v>
      </c>
      <c r="AU1166" t="s">
        <v>201</v>
      </c>
      <c r="AY1166" t="s">
        <v>201</v>
      </c>
      <c r="BB1166" t="s">
        <v>201</v>
      </c>
      <c r="BE1166" t="s">
        <v>201</v>
      </c>
      <c r="BG1166" t="s">
        <v>202</v>
      </c>
    </row>
    <row r="1167" spans="1:63" x14ac:dyDescent="0.25">
      <c r="A1167">
        <v>13</v>
      </c>
      <c r="B1167" t="s">
        <v>195</v>
      </c>
      <c r="C1167" t="s">
        <v>196</v>
      </c>
      <c r="D1167" t="s">
        <v>3726</v>
      </c>
      <c r="E1167" s="4" t="s">
        <v>3727</v>
      </c>
      <c r="F1167" s="1" t="s">
        <v>3728</v>
      </c>
      <c r="G1167" s="1">
        <v>1</v>
      </c>
      <c r="H1167" s="1">
        <v>21447</v>
      </c>
      <c r="I1167">
        <v>-58</v>
      </c>
      <c r="J1167" t="s">
        <v>200</v>
      </c>
      <c r="R1167" t="s">
        <v>201</v>
      </c>
      <c r="AC1167" t="s">
        <v>201</v>
      </c>
      <c r="BE1167" t="s">
        <v>201</v>
      </c>
    </row>
    <row r="1168" spans="1:63" x14ac:dyDescent="0.25">
      <c r="A1168">
        <v>13</v>
      </c>
      <c r="B1168" t="s">
        <v>195</v>
      </c>
      <c r="C1168" t="s">
        <v>196</v>
      </c>
      <c r="D1168" t="s">
        <v>3729</v>
      </c>
      <c r="E1168" s="4" t="s">
        <v>3730</v>
      </c>
      <c r="F1168" s="1" t="s">
        <v>3731</v>
      </c>
      <c r="G1168" s="1">
        <v>1</v>
      </c>
      <c r="H1168" s="1">
        <v>20473</v>
      </c>
      <c r="I1168">
        <v>-56</v>
      </c>
      <c r="J1168" t="s">
        <v>200</v>
      </c>
      <c r="K1168" t="s">
        <v>201</v>
      </c>
      <c r="M1168" t="s">
        <v>202</v>
      </c>
      <c r="N1168" t="s">
        <v>201</v>
      </c>
      <c r="O1168" t="s">
        <v>201</v>
      </c>
      <c r="R1168" t="s">
        <v>201</v>
      </c>
      <c r="S1168" t="s">
        <v>202</v>
      </c>
      <c r="T1168" t="s">
        <v>201</v>
      </c>
      <c r="W1168" t="s">
        <v>201</v>
      </c>
      <c r="Y1168" t="s">
        <v>202</v>
      </c>
      <c r="Z1168" t="s">
        <v>201</v>
      </c>
      <c r="AC1168" t="s">
        <v>201</v>
      </c>
      <c r="AF1168" t="s">
        <v>202</v>
      </c>
      <c r="AG1168" t="s">
        <v>201</v>
      </c>
      <c r="AJ1168" t="s">
        <v>201</v>
      </c>
      <c r="AK1168" t="s">
        <v>202</v>
      </c>
      <c r="AP1168" t="s">
        <v>201</v>
      </c>
      <c r="AQ1168" t="s">
        <v>202</v>
      </c>
      <c r="AR1168" t="s">
        <v>201</v>
      </c>
      <c r="AU1168" t="s">
        <v>201</v>
      </c>
      <c r="AV1168" t="s">
        <v>202</v>
      </c>
      <c r="AY1168" t="s">
        <v>201</v>
      </c>
      <c r="BE1168" t="s">
        <v>201</v>
      </c>
      <c r="BG1168" t="s">
        <v>202</v>
      </c>
    </row>
    <row r="1169" spans="1:63" x14ac:dyDescent="0.25">
      <c r="A1169">
        <v>13</v>
      </c>
      <c r="B1169" t="s">
        <v>195</v>
      </c>
      <c r="C1169" t="s">
        <v>196</v>
      </c>
      <c r="D1169" t="s">
        <v>3732</v>
      </c>
      <c r="E1169" s="4" t="s">
        <v>3733</v>
      </c>
      <c r="F1169" s="1" t="s">
        <v>3734</v>
      </c>
      <c r="G1169" s="1">
        <v>1</v>
      </c>
      <c r="H1169" s="1">
        <v>16645</v>
      </c>
      <c r="I1169">
        <v>-45</v>
      </c>
      <c r="J1169" t="s">
        <v>200</v>
      </c>
      <c r="K1169" t="s">
        <v>201</v>
      </c>
      <c r="R1169" t="s">
        <v>201</v>
      </c>
      <c r="W1169" t="s">
        <v>201</v>
      </c>
      <c r="Y1169" t="s">
        <v>202</v>
      </c>
      <c r="Z1169" t="s">
        <v>201</v>
      </c>
      <c r="AC1169" t="s">
        <v>201</v>
      </c>
      <c r="AG1169" t="s">
        <v>201</v>
      </c>
      <c r="AJ1169" t="s">
        <v>201</v>
      </c>
      <c r="AP1169" t="s">
        <v>201</v>
      </c>
      <c r="AQ1169" t="s">
        <v>202</v>
      </c>
      <c r="AR1169" t="s">
        <v>201</v>
      </c>
      <c r="AU1169" t="s">
        <v>201</v>
      </c>
      <c r="BE1169" t="s">
        <v>201</v>
      </c>
      <c r="BG1169" t="s">
        <v>202</v>
      </c>
    </row>
    <row r="1170" spans="1:63" x14ac:dyDescent="0.25">
      <c r="A1170">
        <v>13</v>
      </c>
      <c r="B1170" t="s">
        <v>195</v>
      </c>
      <c r="C1170" t="s">
        <v>196</v>
      </c>
      <c r="D1170" t="s">
        <v>3735</v>
      </c>
      <c r="E1170" s="4" t="s">
        <v>3736</v>
      </c>
      <c r="F1170" s="1" t="s">
        <v>3737</v>
      </c>
      <c r="G1170" s="1">
        <v>1</v>
      </c>
      <c r="H1170" s="1">
        <v>17661</v>
      </c>
      <c r="I1170">
        <v>-48</v>
      </c>
      <c r="J1170" t="s">
        <v>200</v>
      </c>
      <c r="K1170" t="s">
        <v>201</v>
      </c>
      <c r="N1170" t="s">
        <v>201</v>
      </c>
      <c r="R1170" t="s">
        <v>201</v>
      </c>
      <c r="S1170" t="s">
        <v>202</v>
      </c>
      <c r="T1170" t="s">
        <v>201</v>
      </c>
      <c r="W1170" t="s">
        <v>201</v>
      </c>
      <c r="Y1170" t="s">
        <v>202</v>
      </c>
      <c r="Z1170" t="s">
        <v>201</v>
      </c>
      <c r="AC1170" t="s">
        <v>201</v>
      </c>
      <c r="AF1170" t="s">
        <v>202</v>
      </c>
      <c r="AG1170" t="s">
        <v>201</v>
      </c>
      <c r="AJ1170" t="s">
        <v>201</v>
      </c>
      <c r="AK1170" t="s">
        <v>202</v>
      </c>
      <c r="AL1170" t="s">
        <v>201</v>
      </c>
      <c r="AP1170" t="s">
        <v>201</v>
      </c>
      <c r="AQ1170" t="s">
        <v>202</v>
      </c>
      <c r="AR1170" t="s">
        <v>201</v>
      </c>
      <c r="AU1170" t="s">
        <v>201</v>
      </c>
      <c r="AY1170" t="s">
        <v>201</v>
      </c>
      <c r="BB1170" t="s">
        <v>201</v>
      </c>
      <c r="BE1170" t="s">
        <v>201</v>
      </c>
      <c r="BG1170" t="s">
        <v>202</v>
      </c>
      <c r="BK1170" t="s">
        <v>202</v>
      </c>
    </row>
    <row r="1171" spans="1:63" x14ac:dyDescent="0.25">
      <c r="A1171">
        <v>13</v>
      </c>
      <c r="B1171" t="s">
        <v>195</v>
      </c>
      <c r="C1171" t="s">
        <v>196</v>
      </c>
      <c r="D1171" t="s">
        <v>3738</v>
      </c>
      <c r="E1171" s="4" t="s">
        <v>3739</v>
      </c>
      <c r="F1171" s="1" t="s">
        <v>3740</v>
      </c>
      <c r="G1171" s="1">
        <v>1</v>
      </c>
      <c r="H1171" s="1">
        <v>17011</v>
      </c>
      <c r="I1171">
        <v>-46</v>
      </c>
      <c r="J1171" t="s">
        <v>200</v>
      </c>
      <c r="K1171" t="s">
        <v>201</v>
      </c>
      <c r="O1171" t="s">
        <v>201</v>
      </c>
      <c r="R1171" t="s">
        <v>201</v>
      </c>
      <c r="S1171" t="s">
        <v>202</v>
      </c>
      <c r="W1171" t="s">
        <v>201</v>
      </c>
      <c r="Y1171" t="s">
        <v>202</v>
      </c>
      <c r="Z1171" t="s">
        <v>201</v>
      </c>
      <c r="AC1171" t="s">
        <v>201</v>
      </c>
      <c r="AF1171" t="s">
        <v>202</v>
      </c>
      <c r="AG1171" t="s">
        <v>201</v>
      </c>
      <c r="AJ1171" t="s">
        <v>201</v>
      </c>
      <c r="AL1171" t="s">
        <v>201</v>
      </c>
      <c r="AP1171" t="s">
        <v>201</v>
      </c>
      <c r="AQ1171" t="s">
        <v>202</v>
      </c>
      <c r="AR1171" t="s">
        <v>201</v>
      </c>
      <c r="AU1171" t="s">
        <v>201</v>
      </c>
      <c r="AY1171" t="s">
        <v>201</v>
      </c>
      <c r="BB1171" t="s">
        <v>201</v>
      </c>
      <c r="BE1171" t="s">
        <v>201</v>
      </c>
      <c r="BG1171" t="s">
        <v>202</v>
      </c>
    </row>
    <row r="1172" spans="1:63" x14ac:dyDescent="0.25">
      <c r="A1172">
        <v>13</v>
      </c>
      <c r="B1172" t="s">
        <v>195</v>
      </c>
      <c r="C1172" t="s">
        <v>196</v>
      </c>
      <c r="D1172" t="s">
        <v>3741</v>
      </c>
      <c r="E1172" s="4" t="s">
        <v>3742</v>
      </c>
      <c r="F1172" s="1" t="s">
        <v>3743</v>
      </c>
      <c r="G1172" s="1">
        <v>1</v>
      </c>
      <c r="H1172" s="1">
        <v>25044</v>
      </c>
      <c r="I1172">
        <v>-68</v>
      </c>
      <c r="J1172" t="s">
        <v>200</v>
      </c>
      <c r="K1172" t="s">
        <v>201</v>
      </c>
      <c r="R1172" t="s">
        <v>201</v>
      </c>
      <c r="S1172" t="s">
        <v>202</v>
      </c>
      <c r="W1172" t="s">
        <v>201</v>
      </c>
      <c r="Y1172" t="s">
        <v>202</v>
      </c>
      <c r="Z1172" t="s">
        <v>201</v>
      </c>
      <c r="AC1172" t="s">
        <v>201</v>
      </c>
      <c r="AF1172" t="s">
        <v>202</v>
      </c>
      <c r="AG1172" t="s">
        <v>201</v>
      </c>
      <c r="AJ1172" t="s">
        <v>201</v>
      </c>
      <c r="AL1172" t="s">
        <v>201</v>
      </c>
      <c r="AP1172" t="s">
        <v>201</v>
      </c>
      <c r="AR1172" t="s">
        <v>201</v>
      </c>
      <c r="AU1172" t="s">
        <v>201</v>
      </c>
      <c r="BE1172" t="s">
        <v>201</v>
      </c>
      <c r="BG1172" t="s">
        <v>202</v>
      </c>
    </row>
    <row r="1173" spans="1:63" x14ac:dyDescent="0.25">
      <c r="A1173">
        <v>13</v>
      </c>
      <c r="B1173" t="s">
        <v>195</v>
      </c>
      <c r="C1173" t="s">
        <v>196</v>
      </c>
      <c r="D1173" t="s">
        <v>3744</v>
      </c>
      <c r="E1173" s="4" t="s">
        <v>3745</v>
      </c>
      <c r="F1173" s="1" t="s">
        <v>3746</v>
      </c>
      <c r="G1173" s="1">
        <v>1</v>
      </c>
      <c r="H1173" s="1">
        <v>24067</v>
      </c>
      <c r="I1173">
        <v>-65</v>
      </c>
      <c r="J1173" t="s">
        <v>200</v>
      </c>
      <c r="K1173" t="s">
        <v>201</v>
      </c>
      <c r="N1173" t="s">
        <v>201</v>
      </c>
      <c r="O1173" t="s">
        <v>201</v>
      </c>
      <c r="R1173" t="s">
        <v>201</v>
      </c>
      <c r="W1173" t="s">
        <v>201</v>
      </c>
      <c r="Y1173" t="s">
        <v>202</v>
      </c>
      <c r="Z1173" t="s">
        <v>201</v>
      </c>
      <c r="AC1173" t="s">
        <v>201</v>
      </c>
      <c r="AF1173" t="s">
        <v>202</v>
      </c>
      <c r="AG1173" t="s">
        <v>201</v>
      </c>
      <c r="AJ1173" t="s">
        <v>201</v>
      </c>
      <c r="AP1173" t="s">
        <v>201</v>
      </c>
      <c r="AR1173" t="s">
        <v>201</v>
      </c>
      <c r="AU1173" t="s">
        <v>201</v>
      </c>
      <c r="AY1173" t="s">
        <v>201</v>
      </c>
      <c r="BE1173" t="s">
        <v>201</v>
      </c>
    </row>
    <row r="1174" spans="1:63" x14ac:dyDescent="0.25">
      <c r="A1174">
        <v>13</v>
      </c>
      <c r="B1174" t="s">
        <v>195</v>
      </c>
      <c r="C1174" t="s">
        <v>196</v>
      </c>
      <c r="D1174" t="s">
        <v>3747</v>
      </c>
      <c r="E1174" s="4" t="s">
        <v>3748</v>
      </c>
      <c r="F1174" s="1" t="s">
        <v>3749</v>
      </c>
      <c r="G1174" s="1">
        <v>1</v>
      </c>
      <c r="H1174" s="1">
        <v>13585</v>
      </c>
      <c r="I1174">
        <v>-37</v>
      </c>
      <c r="J1174" t="s">
        <v>200</v>
      </c>
      <c r="K1174" t="s">
        <v>201</v>
      </c>
      <c r="L1174" t="s">
        <v>203</v>
      </c>
      <c r="M1174" t="s">
        <v>203</v>
      </c>
      <c r="N1174" t="s">
        <v>201</v>
      </c>
      <c r="O1174" t="s">
        <v>201</v>
      </c>
      <c r="R1174" t="s">
        <v>201</v>
      </c>
      <c r="S1174" t="s">
        <v>201</v>
      </c>
      <c r="T1174" t="s">
        <v>201</v>
      </c>
      <c r="W1174" t="s">
        <v>201</v>
      </c>
      <c r="Y1174" t="s">
        <v>202</v>
      </c>
      <c r="Z1174" t="s">
        <v>201</v>
      </c>
      <c r="AC1174" t="s">
        <v>201</v>
      </c>
      <c r="AF1174" t="s">
        <v>202</v>
      </c>
      <c r="AG1174" t="s">
        <v>201</v>
      </c>
      <c r="AJ1174" t="s">
        <v>201</v>
      </c>
      <c r="AK1174" t="s">
        <v>202</v>
      </c>
      <c r="AL1174" t="s">
        <v>201</v>
      </c>
      <c r="AO1174" t="s">
        <v>202</v>
      </c>
      <c r="AP1174" t="s">
        <v>201</v>
      </c>
      <c r="AQ1174" t="s">
        <v>202</v>
      </c>
      <c r="AR1174" t="s">
        <v>201</v>
      </c>
      <c r="AU1174" t="s">
        <v>201</v>
      </c>
      <c r="AV1174" t="s">
        <v>202</v>
      </c>
      <c r="AX1174" t="s">
        <v>202</v>
      </c>
      <c r="AY1174" t="s">
        <v>201</v>
      </c>
      <c r="BB1174" t="s">
        <v>201</v>
      </c>
      <c r="BE1174" t="s">
        <v>201</v>
      </c>
      <c r="BG1174" t="s">
        <v>202</v>
      </c>
      <c r="BK1174" t="s">
        <v>201</v>
      </c>
    </row>
    <row r="1175" spans="1:63" x14ac:dyDescent="0.25">
      <c r="A1175">
        <v>13</v>
      </c>
      <c r="B1175" t="s">
        <v>195</v>
      </c>
      <c r="C1175" t="s">
        <v>196</v>
      </c>
      <c r="D1175" t="s">
        <v>3750</v>
      </c>
      <c r="E1175" s="4" t="s">
        <v>3751</v>
      </c>
      <c r="F1175" s="1" t="s">
        <v>3752</v>
      </c>
      <c r="G1175" s="1">
        <v>1</v>
      </c>
      <c r="H1175" s="1">
        <v>16287</v>
      </c>
      <c r="I1175">
        <v>-44</v>
      </c>
      <c r="J1175" t="s">
        <v>200</v>
      </c>
      <c r="K1175" t="s">
        <v>201</v>
      </c>
      <c r="M1175" t="s">
        <v>203</v>
      </c>
      <c r="N1175" t="s">
        <v>201</v>
      </c>
      <c r="R1175" t="s">
        <v>201</v>
      </c>
      <c r="S1175" t="s">
        <v>203</v>
      </c>
      <c r="T1175" t="s">
        <v>201</v>
      </c>
      <c r="W1175" t="s">
        <v>201</v>
      </c>
      <c r="Y1175" t="s">
        <v>203</v>
      </c>
      <c r="Z1175" t="s">
        <v>201</v>
      </c>
      <c r="AA1175" t="s">
        <v>201</v>
      </c>
      <c r="AC1175" t="s">
        <v>201</v>
      </c>
      <c r="AF1175" t="s">
        <v>203</v>
      </c>
      <c r="AG1175" t="s">
        <v>201</v>
      </c>
      <c r="AJ1175" t="s">
        <v>201</v>
      </c>
      <c r="AK1175" t="s">
        <v>203</v>
      </c>
      <c r="AL1175" t="s">
        <v>201</v>
      </c>
      <c r="AP1175" t="s">
        <v>201</v>
      </c>
      <c r="AR1175" t="s">
        <v>201</v>
      </c>
      <c r="AU1175" t="s">
        <v>201</v>
      </c>
      <c r="AY1175" t="s">
        <v>201</v>
      </c>
      <c r="BE1175" t="s">
        <v>201</v>
      </c>
      <c r="BG1175" t="s">
        <v>202</v>
      </c>
    </row>
    <row r="1176" spans="1:63" x14ac:dyDescent="0.25">
      <c r="A1176">
        <v>13</v>
      </c>
      <c r="B1176" t="s">
        <v>195</v>
      </c>
      <c r="C1176" t="s">
        <v>196</v>
      </c>
      <c r="D1176" t="s">
        <v>3753</v>
      </c>
      <c r="E1176" s="4" t="s">
        <v>3754</v>
      </c>
      <c r="F1176" s="1" t="s">
        <v>3755</v>
      </c>
      <c r="G1176" s="1">
        <v>1</v>
      </c>
      <c r="H1176" s="1">
        <v>20558</v>
      </c>
      <c r="I1176">
        <v>-56</v>
      </c>
      <c r="J1176" t="s">
        <v>200</v>
      </c>
      <c r="K1176" t="s">
        <v>201</v>
      </c>
      <c r="N1176" t="s">
        <v>201</v>
      </c>
      <c r="R1176" t="s">
        <v>201</v>
      </c>
      <c r="S1176" t="s">
        <v>201</v>
      </c>
      <c r="W1176" t="s">
        <v>201</v>
      </c>
      <c r="Y1176" t="s">
        <v>203</v>
      </c>
      <c r="Z1176" t="s">
        <v>201</v>
      </c>
      <c r="AC1176" t="s">
        <v>201</v>
      </c>
      <c r="AF1176" t="s">
        <v>203</v>
      </c>
      <c r="AG1176" t="s">
        <v>201</v>
      </c>
      <c r="AK1176" t="s">
        <v>203</v>
      </c>
      <c r="AL1176" t="s">
        <v>201</v>
      </c>
      <c r="AP1176" t="s">
        <v>201</v>
      </c>
      <c r="AR1176" t="s">
        <v>201</v>
      </c>
      <c r="AU1176" t="s">
        <v>201</v>
      </c>
      <c r="AV1176" t="s">
        <v>202</v>
      </c>
      <c r="AX1176" t="s">
        <v>203</v>
      </c>
      <c r="AY1176" t="s">
        <v>201</v>
      </c>
      <c r="BB1176" t="s">
        <v>201</v>
      </c>
      <c r="BE1176" t="s">
        <v>201</v>
      </c>
      <c r="BG1176" t="s">
        <v>202</v>
      </c>
    </row>
    <row r="1177" spans="1:63" x14ac:dyDescent="0.25">
      <c r="A1177">
        <v>13</v>
      </c>
      <c r="B1177" t="s">
        <v>195</v>
      </c>
      <c r="C1177" t="s">
        <v>196</v>
      </c>
      <c r="D1177" t="s">
        <v>3756</v>
      </c>
      <c r="E1177" s="4" t="s">
        <v>3757</v>
      </c>
      <c r="F1177" s="1" t="s">
        <v>3758</v>
      </c>
      <c r="G1177" s="1">
        <v>1</v>
      </c>
      <c r="H1177" s="1">
        <v>18954</v>
      </c>
      <c r="I1177">
        <v>-51</v>
      </c>
      <c r="J1177" t="s">
        <v>200</v>
      </c>
      <c r="K1177" t="s">
        <v>201</v>
      </c>
      <c r="M1177" t="s">
        <v>202</v>
      </c>
      <c r="N1177" t="s">
        <v>201</v>
      </c>
      <c r="R1177" t="s">
        <v>201</v>
      </c>
      <c r="S1177" t="s">
        <v>202</v>
      </c>
      <c r="T1177" t="s">
        <v>201</v>
      </c>
      <c r="W1177" t="s">
        <v>201</v>
      </c>
      <c r="Y1177" t="s">
        <v>202</v>
      </c>
      <c r="Z1177" t="s">
        <v>201</v>
      </c>
      <c r="AC1177" t="s">
        <v>201</v>
      </c>
      <c r="AF1177" t="s">
        <v>202</v>
      </c>
      <c r="AG1177" t="s">
        <v>201</v>
      </c>
      <c r="AJ1177" t="s">
        <v>201</v>
      </c>
      <c r="AK1177" t="s">
        <v>202</v>
      </c>
      <c r="AL1177" t="s">
        <v>201</v>
      </c>
      <c r="AO1177" t="s">
        <v>201</v>
      </c>
      <c r="AQ1177" t="s">
        <v>202</v>
      </c>
      <c r="AR1177" t="s">
        <v>201</v>
      </c>
      <c r="AU1177" t="s">
        <v>201</v>
      </c>
      <c r="AV1177" t="s">
        <v>202</v>
      </c>
      <c r="AX1177" t="s">
        <v>202</v>
      </c>
      <c r="AY1177" t="s">
        <v>201</v>
      </c>
      <c r="BE1177" t="s">
        <v>201</v>
      </c>
      <c r="BG1177" t="s">
        <v>202</v>
      </c>
      <c r="BK1177" t="s">
        <v>202</v>
      </c>
    </row>
    <row r="1178" spans="1:63" x14ac:dyDescent="0.25">
      <c r="A1178">
        <v>13</v>
      </c>
      <c r="B1178" t="s">
        <v>195</v>
      </c>
      <c r="C1178" t="s">
        <v>196</v>
      </c>
      <c r="D1178" t="s">
        <v>3759</v>
      </c>
      <c r="E1178" s="4" t="s">
        <v>3760</v>
      </c>
      <c r="F1178" s="1" t="s">
        <v>3761</v>
      </c>
      <c r="G1178" s="1">
        <v>1</v>
      </c>
      <c r="H1178" s="1">
        <v>15348</v>
      </c>
      <c r="I1178">
        <v>-42</v>
      </c>
      <c r="J1178" t="s">
        <v>200</v>
      </c>
      <c r="K1178" t="s">
        <v>201</v>
      </c>
      <c r="N1178" t="s">
        <v>201</v>
      </c>
      <c r="O1178" t="s">
        <v>201</v>
      </c>
      <c r="R1178" t="s">
        <v>201</v>
      </c>
      <c r="T1178" t="s">
        <v>201</v>
      </c>
      <c r="W1178" t="s">
        <v>201</v>
      </c>
      <c r="AC1178" t="s">
        <v>201</v>
      </c>
      <c r="AJ1178" t="s">
        <v>201</v>
      </c>
      <c r="AK1178" t="s">
        <v>202</v>
      </c>
      <c r="AL1178" t="s">
        <v>201</v>
      </c>
      <c r="AP1178" t="s">
        <v>201</v>
      </c>
      <c r="AQ1178" t="s">
        <v>202</v>
      </c>
      <c r="AR1178" t="s">
        <v>201</v>
      </c>
      <c r="AU1178" t="s">
        <v>201</v>
      </c>
      <c r="AV1178" t="s">
        <v>202</v>
      </c>
      <c r="AX1178" t="s">
        <v>202</v>
      </c>
      <c r="AY1178" t="s">
        <v>201</v>
      </c>
      <c r="BB1178" t="s">
        <v>201</v>
      </c>
      <c r="BE1178" t="s">
        <v>201</v>
      </c>
      <c r="BG1178" t="s">
        <v>202</v>
      </c>
    </row>
    <row r="1179" spans="1:63" x14ac:dyDescent="0.25">
      <c r="A1179">
        <v>13</v>
      </c>
      <c r="B1179" t="s">
        <v>195</v>
      </c>
      <c r="C1179" t="s">
        <v>196</v>
      </c>
      <c r="D1179" t="s">
        <v>3762</v>
      </c>
      <c r="E1179" s="4" t="s">
        <v>3763</v>
      </c>
      <c r="F1179" s="1" t="s">
        <v>3764</v>
      </c>
      <c r="G1179" s="1">
        <v>1</v>
      </c>
      <c r="H1179" s="1">
        <v>22954</v>
      </c>
      <c r="I1179">
        <v>-62</v>
      </c>
      <c r="J1179" t="s">
        <v>200</v>
      </c>
      <c r="K1179" t="s">
        <v>201</v>
      </c>
      <c r="L1179" t="s">
        <v>202</v>
      </c>
      <c r="R1179" t="s">
        <v>201</v>
      </c>
      <c r="T1179" t="s">
        <v>201</v>
      </c>
      <c r="W1179" t="s">
        <v>201</v>
      </c>
      <c r="Y1179" t="s">
        <v>202</v>
      </c>
      <c r="Z1179" t="s">
        <v>201</v>
      </c>
      <c r="AC1179" t="s">
        <v>201</v>
      </c>
      <c r="AF1179" t="s">
        <v>202</v>
      </c>
      <c r="AG1179" t="s">
        <v>201</v>
      </c>
      <c r="AJ1179" t="s">
        <v>201</v>
      </c>
      <c r="AL1179" t="s">
        <v>201</v>
      </c>
      <c r="AP1179" t="s">
        <v>201</v>
      </c>
      <c r="AQ1179" t="s">
        <v>202</v>
      </c>
      <c r="AR1179" t="s">
        <v>201</v>
      </c>
      <c r="AU1179" t="s">
        <v>201</v>
      </c>
      <c r="AV1179" t="s">
        <v>202</v>
      </c>
      <c r="AY1179" t="s">
        <v>201</v>
      </c>
      <c r="BE1179" t="s">
        <v>201</v>
      </c>
      <c r="BG1179" t="s">
        <v>202</v>
      </c>
    </row>
    <row r="1180" spans="1:63" x14ac:dyDescent="0.25">
      <c r="A1180">
        <v>13</v>
      </c>
      <c r="B1180" t="s">
        <v>195</v>
      </c>
      <c r="C1180" t="s">
        <v>196</v>
      </c>
      <c r="D1180" t="s">
        <v>3765</v>
      </c>
      <c r="E1180" s="4" t="s">
        <v>3766</v>
      </c>
      <c r="F1180" s="1" t="s">
        <v>3767</v>
      </c>
      <c r="G1180" s="1">
        <v>1</v>
      </c>
      <c r="H1180" s="1">
        <v>18195</v>
      </c>
      <c r="I1180">
        <v>-49</v>
      </c>
      <c r="J1180" t="s">
        <v>200</v>
      </c>
      <c r="K1180" t="s">
        <v>201</v>
      </c>
      <c r="L1180" t="s">
        <v>203</v>
      </c>
      <c r="M1180" t="s">
        <v>203</v>
      </c>
      <c r="N1180" t="s">
        <v>201</v>
      </c>
      <c r="O1180" t="s">
        <v>201</v>
      </c>
      <c r="R1180" t="s">
        <v>201</v>
      </c>
      <c r="S1180" t="s">
        <v>203</v>
      </c>
      <c r="T1180" t="s">
        <v>201</v>
      </c>
      <c r="W1180" t="s">
        <v>201</v>
      </c>
      <c r="Y1180" t="s">
        <v>203</v>
      </c>
      <c r="Z1180" t="s">
        <v>201</v>
      </c>
      <c r="AC1180" t="s">
        <v>201</v>
      </c>
      <c r="AF1180" t="s">
        <v>203</v>
      </c>
      <c r="AG1180" t="s">
        <v>201</v>
      </c>
      <c r="AJ1180" t="s">
        <v>201</v>
      </c>
      <c r="AK1180" t="s">
        <v>203</v>
      </c>
      <c r="AL1180" t="s">
        <v>201</v>
      </c>
      <c r="AO1180" t="s">
        <v>201</v>
      </c>
      <c r="AP1180" t="s">
        <v>201</v>
      </c>
      <c r="AQ1180" t="s">
        <v>203</v>
      </c>
      <c r="AR1180" t="s">
        <v>201</v>
      </c>
      <c r="AU1180" t="s">
        <v>201</v>
      </c>
      <c r="AV1180" t="s">
        <v>203</v>
      </c>
      <c r="AX1180" t="s">
        <v>203</v>
      </c>
      <c r="AY1180" t="s">
        <v>201</v>
      </c>
      <c r="BB1180" t="s">
        <v>201</v>
      </c>
      <c r="BE1180" t="s">
        <v>201</v>
      </c>
      <c r="BG1180" t="s">
        <v>203</v>
      </c>
      <c r="BK1180" t="s">
        <v>203</v>
      </c>
    </row>
    <row r="1181" spans="1:63" x14ac:dyDescent="0.25">
      <c r="A1181">
        <v>13</v>
      </c>
      <c r="B1181" t="s">
        <v>195</v>
      </c>
      <c r="C1181" t="s">
        <v>196</v>
      </c>
      <c r="D1181" t="s">
        <v>3768</v>
      </c>
      <c r="E1181" s="4" t="s">
        <v>3769</v>
      </c>
      <c r="F1181" s="1" t="s">
        <v>3770</v>
      </c>
      <c r="G1181" s="1">
        <v>1</v>
      </c>
      <c r="H1181" s="1">
        <v>17364</v>
      </c>
      <c r="I1181">
        <v>-47</v>
      </c>
      <c r="J1181" t="s">
        <v>200</v>
      </c>
      <c r="K1181" t="s">
        <v>201</v>
      </c>
      <c r="R1181" t="s">
        <v>201</v>
      </c>
      <c r="S1181" t="s">
        <v>202</v>
      </c>
      <c r="T1181" t="s">
        <v>201</v>
      </c>
      <c r="W1181" t="s">
        <v>201</v>
      </c>
      <c r="Y1181" t="s">
        <v>203</v>
      </c>
      <c r="Z1181" t="s">
        <v>201</v>
      </c>
      <c r="AC1181" t="s">
        <v>201</v>
      </c>
      <c r="AF1181" t="s">
        <v>203</v>
      </c>
      <c r="AG1181" t="s">
        <v>201</v>
      </c>
      <c r="AJ1181" t="s">
        <v>201</v>
      </c>
      <c r="AK1181" t="s">
        <v>202</v>
      </c>
      <c r="AL1181" t="s">
        <v>201</v>
      </c>
      <c r="AP1181" t="s">
        <v>201</v>
      </c>
      <c r="AQ1181" t="s">
        <v>202</v>
      </c>
      <c r="AR1181" t="s">
        <v>201</v>
      </c>
      <c r="AU1181" t="s">
        <v>201</v>
      </c>
      <c r="AX1181" t="s">
        <v>202</v>
      </c>
      <c r="AY1181" t="s">
        <v>201</v>
      </c>
      <c r="BB1181" t="s">
        <v>201</v>
      </c>
      <c r="BE1181" t="s">
        <v>201</v>
      </c>
      <c r="BG1181" t="s">
        <v>202</v>
      </c>
    </row>
    <row r="1182" spans="1:63" x14ac:dyDescent="0.25">
      <c r="A1182">
        <v>13</v>
      </c>
      <c r="B1182" t="s">
        <v>195</v>
      </c>
      <c r="C1182" t="s">
        <v>196</v>
      </c>
      <c r="D1182" t="s">
        <v>3771</v>
      </c>
      <c r="E1182" s="4" t="s">
        <v>3772</v>
      </c>
      <c r="F1182" s="1" t="s">
        <v>3773</v>
      </c>
      <c r="G1182" s="1">
        <v>1</v>
      </c>
      <c r="H1182" s="1">
        <v>10798</v>
      </c>
      <c r="I1182">
        <v>-29</v>
      </c>
      <c r="J1182" t="s">
        <v>200</v>
      </c>
      <c r="K1182" t="s">
        <v>201</v>
      </c>
      <c r="R1182" t="s">
        <v>201</v>
      </c>
      <c r="W1182" t="s">
        <v>201</v>
      </c>
      <c r="Z1182" t="s">
        <v>201</v>
      </c>
      <c r="AC1182" t="s">
        <v>201</v>
      </c>
      <c r="AF1182" t="s">
        <v>202</v>
      </c>
      <c r="AJ1182" t="s">
        <v>201</v>
      </c>
      <c r="AK1182" t="s">
        <v>202</v>
      </c>
      <c r="AL1182" t="s">
        <v>201</v>
      </c>
      <c r="AO1182" t="s">
        <v>201</v>
      </c>
      <c r="AP1182" t="s">
        <v>201</v>
      </c>
      <c r="AQ1182" t="s">
        <v>202</v>
      </c>
      <c r="AR1182" t="s">
        <v>201</v>
      </c>
      <c r="AU1182" t="s">
        <v>201</v>
      </c>
      <c r="AV1182" t="s">
        <v>202</v>
      </c>
      <c r="AX1182" t="s">
        <v>202</v>
      </c>
      <c r="AY1182" t="s">
        <v>201</v>
      </c>
      <c r="BB1182" t="s">
        <v>201</v>
      </c>
      <c r="BE1182" t="s">
        <v>201</v>
      </c>
      <c r="BG1182" t="s">
        <v>202</v>
      </c>
    </row>
    <row r="1183" spans="1:63" x14ac:dyDescent="0.25">
      <c r="A1183">
        <v>13</v>
      </c>
      <c r="B1183" t="s">
        <v>195</v>
      </c>
      <c r="C1183" t="s">
        <v>196</v>
      </c>
      <c r="D1183" t="s">
        <v>3774</v>
      </c>
      <c r="E1183" s="4" t="s">
        <v>3775</v>
      </c>
      <c r="F1183" s="1" t="s">
        <v>3776</v>
      </c>
      <c r="G1183" s="1">
        <v>1</v>
      </c>
      <c r="H1183" s="1">
        <v>24045</v>
      </c>
      <c r="I1183">
        <v>-65</v>
      </c>
      <c r="J1183" t="s">
        <v>200</v>
      </c>
      <c r="K1183" t="s">
        <v>201</v>
      </c>
      <c r="M1183" t="s">
        <v>203</v>
      </c>
      <c r="N1183" t="s">
        <v>201</v>
      </c>
      <c r="O1183" t="s">
        <v>201</v>
      </c>
      <c r="R1183" t="s">
        <v>201</v>
      </c>
      <c r="W1183" t="s">
        <v>201</v>
      </c>
      <c r="Z1183" t="s">
        <v>201</v>
      </c>
      <c r="AA1183" t="s">
        <v>201</v>
      </c>
      <c r="AC1183" t="s">
        <v>201</v>
      </c>
      <c r="AF1183" t="s">
        <v>203</v>
      </c>
      <c r="AG1183" t="s">
        <v>201</v>
      </c>
      <c r="AJ1183" t="s">
        <v>201</v>
      </c>
      <c r="AL1183" t="s">
        <v>201</v>
      </c>
      <c r="AP1183" t="s">
        <v>201</v>
      </c>
      <c r="AR1183" t="s">
        <v>201</v>
      </c>
      <c r="BE1183" t="s">
        <v>201</v>
      </c>
    </row>
    <row r="1184" spans="1:63" x14ac:dyDescent="0.25">
      <c r="A1184">
        <v>13</v>
      </c>
      <c r="B1184" t="s">
        <v>195</v>
      </c>
      <c r="C1184" t="s">
        <v>196</v>
      </c>
      <c r="D1184" t="s">
        <v>3777</v>
      </c>
      <c r="E1184" s="4" t="s">
        <v>3778</v>
      </c>
      <c r="F1184" s="1" t="s">
        <v>3779</v>
      </c>
      <c r="G1184" s="1">
        <v>1</v>
      </c>
      <c r="H1184" s="1">
        <v>19833</v>
      </c>
      <c r="I1184">
        <v>-54</v>
      </c>
      <c r="J1184" t="s">
        <v>200</v>
      </c>
      <c r="K1184" t="s">
        <v>201</v>
      </c>
      <c r="R1184" t="s">
        <v>201</v>
      </c>
      <c r="W1184" t="s">
        <v>201</v>
      </c>
      <c r="AC1184" t="s">
        <v>201</v>
      </c>
      <c r="AF1184" t="s">
        <v>203</v>
      </c>
      <c r="AG1184" t="s">
        <v>201</v>
      </c>
      <c r="AJ1184" t="s">
        <v>201</v>
      </c>
      <c r="AL1184" t="s">
        <v>201</v>
      </c>
      <c r="AO1184" t="s">
        <v>201</v>
      </c>
      <c r="AP1184" t="s">
        <v>201</v>
      </c>
      <c r="AU1184" t="s">
        <v>201</v>
      </c>
      <c r="AY1184" t="s">
        <v>201</v>
      </c>
      <c r="BE1184" t="s">
        <v>201</v>
      </c>
    </row>
    <row r="1185" spans="1:63" x14ac:dyDescent="0.25">
      <c r="A1185">
        <v>13</v>
      </c>
      <c r="B1185" t="s">
        <v>195</v>
      </c>
      <c r="C1185" t="s">
        <v>196</v>
      </c>
      <c r="D1185" t="s">
        <v>3780</v>
      </c>
      <c r="E1185" s="4" t="s">
        <v>3781</v>
      </c>
      <c r="F1185" s="1" t="s">
        <v>3782</v>
      </c>
      <c r="G1185" s="1">
        <v>1</v>
      </c>
      <c r="H1185" s="1">
        <v>24700</v>
      </c>
      <c r="I1185">
        <v>-67</v>
      </c>
      <c r="J1185" t="s">
        <v>200</v>
      </c>
      <c r="K1185" t="s">
        <v>201</v>
      </c>
      <c r="R1185" t="s">
        <v>201</v>
      </c>
      <c r="T1185" t="s">
        <v>201</v>
      </c>
      <c r="W1185" t="s">
        <v>201</v>
      </c>
      <c r="Z1185" t="s">
        <v>201</v>
      </c>
      <c r="AC1185" t="s">
        <v>201</v>
      </c>
      <c r="AF1185" t="s">
        <v>203</v>
      </c>
      <c r="AG1185" t="s">
        <v>201</v>
      </c>
      <c r="AJ1185" t="s">
        <v>201</v>
      </c>
      <c r="AO1185" t="s">
        <v>201</v>
      </c>
      <c r="AP1185" t="s">
        <v>201</v>
      </c>
      <c r="AR1185" t="s">
        <v>201</v>
      </c>
      <c r="AU1185" t="s">
        <v>201</v>
      </c>
      <c r="AX1185" t="s">
        <v>201</v>
      </c>
      <c r="AY1185" t="s">
        <v>201</v>
      </c>
      <c r="BE1185" t="s">
        <v>201</v>
      </c>
      <c r="BK1185" t="s">
        <v>201</v>
      </c>
    </row>
    <row r="1186" spans="1:63" x14ac:dyDescent="0.25">
      <c r="A1186">
        <v>13</v>
      </c>
      <c r="B1186" t="s">
        <v>195</v>
      </c>
      <c r="C1186" t="s">
        <v>196</v>
      </c>
      <c r="D1186" t="s">
        <v>3783</v>
      </c>
      <c r="E1186" s="4" t="s">
        <v>3784</v>
      </c>
      <c r="F1186" s="1" t="s">
        <v>3785</v>
      </c>
      <c r="G1186" s="1">
        <v>1</v>
      </c>
      <c r="H1186" s="1">
        <v>18111</v>
      </c>
      <c r="I1186">
        <v>-49</v>
      </c>
      <c r="J1186" t="s">
        <v>200</v>
      </c>
      <c r="K1186" t="s">
        <v>201</v>
      </c>
      <c r="M1186" t="s">
        <v>202</v>
      </c>
      <c r="N1186" t="s">
        <v>201</v>
      </c>
      <c r="O1186" t="s">
        <v>201</v>
      </c>
      <c r="R1186" t="s">
        <v>201</v>
      </c>
      <c r="S1186" t="s">
        <v>202</v>
      </c>
      <c r="T1186" t="s">
        <v>201</v>
      </c>
      <c r="W1186" t="s">
        <v>201</v>
      </c>
      <c r="Y1186" t="s">
        <v>202</v>
      </c>
      <c r="Z1186" t="s">
        <v>201</v>
      </c>
      <c r="AA1186" t="s">
        <v>201</v>
      </c>
      <c r="AC1186" t="s">
        <v>201</v>
      </c>
      <c r="AF1186" t="s">
        <v>202</v>
      </c>
      <c r="AG1186" t="s">
        <v>201</v>
      </c>
      <c r="AK1186" t="s">
        <v>202</v>
      </c>
      <c r="AL1186" t="s">
        <v>201</v>
      </c>
      <c r="AP1186" t="s">
        <v>201</v>
      </c>
      <c r="AQ1186" t="s">
        <v>202</v>
      </c>
      <c r="AR1186" t="s">
        <v>201</v>
      </c>
      <c r="AU1186" t="s">
        <v>201</v>
      </c>
      <c r="AV1186" t="s">
        <v>202</v>
      </c>
      <c r="AY1186" t="s">
        <v>201</v>
      </c>
      <c r="BE1186" t="s">
        <v>201</v>
      </c>
      <c r="BG1186" t="s">
        <v>202</v>
      </c>
    </row>
    <row r="1187" spans="1:63" x14ac:dyDescent="0.25">
      <c r="A1187">
        <v>13</v>
      </c>
      <c r="B1187" t="s">
        <v>195</v>
      </c>
      <c r="C1187" t="s">
        <v>196</v>
      </c>
      <c r="D1187" t="s">
        <v>3786</v>
      </c>
      <c r="E1187" s="4" t="s">
        <v>3787</v>
      </c>
      <c r="F1187" s="1" t="s">
        <v>3788</v>
      </c>
      <c r="G1187" s="1">
        <v>1</v>
      </c>
      <c r="H1187" s="1">
        <v>24759</v>
      </c>
      <c r="I1187">
        <v>-67</v>
      </c>
      <c r="J1187" t="s">
        <v>200</v>
      </c>
      <c r="K1187" t="s">
        <v>201</v>
      </c>
      <c r="R1187" t="s">
        <v>201</v>
      </c>
      <c r="T1187" t="s">
        <v>201</v>
      </c>
      <c r="W1187" t="s">
        <v>201</v>
      </c>
      <c r="Z1187" t="s">
        <v>201</v>
      </c>
      <c r="AC1187" t="s">
        <v>201</v>
      </c>
      <c r="AG1187" t="s">
        <v>201</v>
      </c>
      <c r="AJ1187" t="s">
        <v>201</v>
      </c>
      <c r="AL1187" t="s">
        <v>201</v>
      </c>
      <c r="AO1187" t="s">
        <v>201</v>
      </c>
      <c r="AP1187" t="s">
        <v>201</v>
      </c>
      <c r="AU1187" t="s">
        <v>201</v>
      </c>
      <c r="AX1187" t="s">
        <v>203</v>
      </c>
      <c r="AY1187" t="s">
        <v>201</v>
      </c>
      <c r="BB1187" t="s">
        <v>201</v>
      </c>
      <c r="BE1187" t="s">
        <v>201</v>
      </c>
      <c r="BG1187" t="s">
        <v>203</v>
      </c>
      <c r="BK1187" t="s">
        <v>203</v>
      </c>
    </row>
    <row r="1188" spans="1:63" x14ac:dyDescent="0.25">
      <c r="A1188">
        <v>13</v>
      </c>
      <c r="B1188" t="s">
        <v>195</v>
      </c>
      <c r="C1188" t="s">
        <v>196</v>
      </c>
      <c r="D1188" t="s">
        <v>3789</v>
      </c>
      <c r="E1188" s="4" t="s">
        <v>3790</v>
      </c>
      <c r="F1188" s="1" t="s">
        <v>3791</v>
      </c>
      <c r="G1188" s="1">
        <v>1</v>
      </c>
      <c r="H1188" s="1">
        <v>10731</v>
      </c>
      <c r="I1188">
        <v>-29</v>
      </c>
      <c r="J1188" t="s">
        <v>200</v>
      </c>
      <c r="W1188" t="s">
        <v>201</v>
      </c>
      <c r="Z1188" t="s">
        <v>201</v>
      </c>
      <c r="AC1188" t="s">
        <v>201</v>
      </c>
      <c r="AF1188" t="s">
        <v>202</v>
      </c>
      <c r="AJ1188" t="s">
        <v>201</v>
      </c>
      <c r="AK1188" t="s">
        <v>202</v>
      </c>
      <c r="AP1188" t="s">
        <v>201</v>
      </c>
      <c r="AQ1188" t="s">
        <v>202</v>
      </c>
      <c r="AR1188" t="s">
        <v>201</v>
      </c>
      <c r="AU1188" t="s">
        <v>201</v>
      </c>
      <c r="AX1188" t="s">
        <v>202</v>
      </c>
      <c r="AY1188" t="s">
        <v>201</v>
      </c>
      <c r="BB1188" t="s">
        <v>201</v>
      </c>
      <c r="BE1188" t="s">
        <v>201</v>
      </c>
      <c r="BG1188" t="s">
        <v>202</v>
      </c>
    </row>
    <row r="1189" spans="1:63" x14ac:dyDescent="0.25">
      <c r="A1189">
        <v>13</v>
      </c>
      <c r="B1189" t="s">
        <v>195</v>
      </c>
      <c r="C1189" t="s">
        <v>196</v>
      </c>
      <c r="D1189" t="s">
        <v>3792</v>
      </c>
      <c r="E1189" s="4" t="s">
        <v>3793</v>
      </c>
      <c r="F1189" s="1" t="s">
        <v>3794</v>
      </c>
      <c r="G1189" s="1">
        <v>1</v>
      </c>
      <c r="H1189" s="1">
        <v>17073</v>
      </c>
      <c r="I1189">
        <v>-46</v>
      </c>
      <c r="J1189" t="s">
        <v>200</v>
      </c>
      <c r="K1189" t="s">
        <v>201</v>
      </c>
      <c r="N1189" t="s">
        <v>201</v>
      </c>
      <c r="R1189" t="s">
        <v>201</v>
      </c>
      <c r="W1189" t="s">
        <v>201</v>
      </c>
      <c r="AC1189" t="s">
        <v>201</v>
      </c>
      <c r="AF1189" t="s">
        <v>202</v>
      </c>
      <c r="AG1189" t="s">
        <v>201</v>
      </c>
      <c r="AJ1189" t="s">
        <v>201</v>
      </c>
      <c r="AP1189" t="s">
        <v>201</v>
      </c>
      <c r="AU1189" t="s">
        <v>201</v>
      </c>
      <c r="AY1189" t="s">
        <v>201</v>
      </c>
      <c r="BE1189" t="s">
        <v>201</v>
      </c>
      <c r="BG1189" t="s">
        <v>202</v>
      </c>
    </row>
    <row r="1190" spans="1:63" x14ac:dyDescent="0.25">
      <c r="A1190">
        <v>13</v>
      </c>
      <c r="B1190" t="s">
        <v>195</v>
      </c>
      <c r="C1190" t="s">
        <v>196</v>
      </c>
      <c r="D1190" t="s">
        <v>3795</v>
      </c>
      <c r="E1190" s="4" t="s">
        <v>3796</v>
      </c>
      <c r="F1190" s="1" t="s">
        <v>3797</v>
      </c>
      <c r="G1190" s="1">
        <v>1</v>
      </c>
      <c r="H1190" s="1">
        <v>14876</v>
      </c>
      <c r="I1190">
        <v>-40</v>
      </c>
      <c r="J1190" t="s">
        <v>200</v>
      </c>
      <c r="K1190" t="s">
        <v>201</v>
      </c>
      <c r="M1190" t="s">
        <v>203</v>
      </c>
      <c r="R1190" t="s">
        <v>201</v>
      </c>
      <c r="S1190" t="s">
        <v>203</v>
      </c>
      <c r="T1190" t="s">
        <v>201</v>
      </c>
      <c r="W1190" t="s">
        <v>201</v>
      </c>
      <c r="Y1190" t="s">
        <v>203</v>
      </c>
      <c r="Z1190" t="s">
        <v>201</v>
      </c>
      <c r="AC1190" t="s">
        <v>201</v>
      </c>
      <c r="AF1190" t="s">
        <v>203</v>
      </c>
      <c r="AG1190" t="s">
        <v>201</v>
      </c>
      <c r="AJ1190" t="s">
        <v>201</v>
      </c>
      <c r="AK1190" t="s">
        <v>203</v>
      </c>
      <c r="AL1190" t="s">
        <v>201</v>
      </c>
      <c r="AO1190" t="s">
        <v>201</v>
      </c>
      <c r="AP1190" t="s">
        <v>201</v>
      </c>
      <c r="AQ1190" t="s">
        <v>203</v>
      </c>
      <c r="AR1190" t="s">
        <v>201</v>
      </c>
      <c r="AU1190" t="s">
        <v>201</v>
      </c>
      <c r="AV1190" t="s">
        <v>203</v>
      </c>
      <c r="AX1190" t="s">
        <v>203</v>
      </c>
      <c r="AY1190" t="s">
        <v>201</v>
      </c>
      <c r="BB1190" t="s">
        <v>201</v>
      </c>
      <c r="BE1190" t="s">
        <v>201</v>
      </c>
      <c r="BG1190" t="s">
        <v>203</v>
      </c>
      <c r="BK1190" t="s">
        <v>203</v>
      </c>
    </row>
    <row r="1191" spans="1:63" x14ac:dyDescent="0.25">
      <c r="A1191">
        <v>13</v>
      </c>
      <c r="B1191" t="s">
        <v>195</v>
      </c>
      <c r="C1191" t="s">
        <v>196</v>
      </c>
      <c r="D1191" t="s">
        <v>3798</v>
      </c>
      <c r="E1191" s="4" t="s">
        <v>3799</v>
      </c>
      <c r="F1191" s="1" t="s">
        <v>3800</v>
      </c>
      <c r="G1191" s="1">
        <v>1</v>
      </c>
      <c r="H1191" s="1">
        <v>25060</v>
      </c>
      <c r="I1191">
        <v>-68</v>
      </c>
      <c r="J1191" t="s">
        <v>200</v>
      </c>
      <c r="K1191" t="s">
        <v>201</v>
      </c>
      <c r="R1191" t="s">
        <v>201</v>
      </c>
      <c r="T1191" t="s">
        <v>201</v>
      </c>
      <c r="W1191" t="s">
        <v>201</v>
      </c>
      <c r="Z1191" t="s">
        <v>201</v>
      </c>
      <c r="AC1191" t="s">
        <v>201</v>
      </c>
      <c r="AL1191" t="s">
        <v>201</v>
      </c>
      <c r="AP1191" t="s">
        <v>201</v>
      </c>
      <c r="AQ1191" t="s">
        <v>202</v>
      </c>
      <c r="AR1191" t="s">
        <v>201</v>
      </c>
      <c r="AU1191" t="s">
        <v>201</v>
      </c>
      <c r="AY1191" t="s">
        <v>201</v>
      </c>
      <c r="BB1191" t="s">
        <v>201</v>
      </c>
      <c r="BE1191" t="s">
        <v>201</v>
      </c>
      <c r="BG1191" t="s">
        <v>202</v>
      </c>
    </row>
    <row r="1192" spans="1:63" x14ac:dyDescent="0.25">
      <c r="A1192">
        <v>13</v>
      </c>
      <c r="B1192" t="s">
        <v>195</v>
      </c>
      <c r="C1192" t="s">
        <v>196</v>
      </c>
      <c r="D1192" t="s">
        <v>3801</v>
      </c>
      <c r="E1192" s="4" t="s">
        <v>3802</v>
      </c>
      <c r="F1192" s="1" t="s">
        <v>3803</v>
      </c>
      <c r="G1192" s="1">
        <v>1</v>
      </c>
      <c r="H1192" s="1">
        <v>17851</v>
      </c>
      <c r="I1192">
        <v>-48</v>
      </c>
      <c r="J1192" t="s">
        <v>200</v>
      </c>
      <c r="K1192" t="s">
        <v>201</v>
      </c>
      <c r="N1192" t="s">
        <v>201</v>
      </c>
      <c r="R1192" t="s">
        <v>201</v>
      </c>
      <c r="T1192" t="s">
        <v>201</v>
      </c>
      <c r="W1192" t="s">
        <v>201</v>
      </c>
      <c r="Z1192" t="s">
        <v>201</v>
      </c>
      <c r="AC1192" t="s">
        <v>201</v>
      </c>
      <c r="AF1192" t="s">
        <v>203</v>
      </c>
      <c r="AG1192" t="s">
        <v>201</v>
      </c>
      <c r="AJ1192" t="s">
        <v>201</v>
      </c>
      <c r="AK1192" t="s">
        <v>203</v>
      </c>
      <c r="AL1192" t="s">
        <v>201</v>
      </c>
      <c r="AO1192" t="s">
        <v>201</v>
      </c>
      <c r="AP1192" t="s">
        <v>201</v>
      </c>
      <c r="AQ1192" t="s">
        <v>203</v>
      </c>
      <c r="AR1192" t="s">
        <v>201</v>
      </c>
      <c r="AU1192" t="s">
        <v>201</v>
      </c>
      <c r="AV1192" t="s">
        <v>202</v>
      </c>
      <c r="AY1192" t="s">
        <v>201</v>
      </c>
      <c r="BE1192" t="s">
        <v>201</v>
      </c>
      <c r="BG1192" t="s">
        <v>202</v>
      </c>
    </row>
    <row r="1193" spans="1:63" x14ac:dyDescent="0.25">
      <c r="A1193">
        <v>13</v>
      </c>
      <c r="B1193" t="s">
        <v>195</v>
      </c>
      <c r="C1193" t="s">
        <v>196</v>
      </c>
      <c r="D1193" t="s">
        <v>3804</v>
      </c>
      <c r="E1193" s="4" t="s">
        <v>3805</v>
      </c>
      <c r="F1193" s="1" t="s">
        <v>3806</v>
      </c>
      <c r="G1193" s="1">
        <v>1</v>
      </c>
      <c r="H1193" s="1">
        <v>16187</v>
      </c>
      <c r="I1193">
        <v>-44</v>
      </c>
      <c r="J1193" t="s">
        <v>200</v>
      </c>
      <c r="AC1193" t="s">
        <v>201</v>
      </c>
      <c r="AG1193" t="s">
        <v>201</v>
      </c>
      <c r="AJ1193" t="s">
        <v>201</v>
      </c>
      <c r="AK1193" t="s">
        <v>203</v>
      </c>
      <c r="AL1193" t="s">
        <v>201</v>
      </c>
      <c r="AO1193" t="s">
        <v>201</v>
      </c>
      <c r="AP1193" t="s">
        <v>201</v>
      </c>
      <c r="AR1193" t="s">
        <v>201</v>
      </c>
      <c r="AU1193" t="s">
        <v>201</v>
      </c>
      <c r="AV1193" t="s">
        <v>203</v>
      </c>
      <c r="AX1193" t="s">
        <v>203</v>
      </c>
      <c r="AY1193" t="s">
        <v>201</v>
      </c>
      <c r="BB1193" t="s">
        <v>201</v>
      </c>
      <c r="BE1193" t="s">
        <v>201</v>
      </c>
      <c r="BG1193" t="s">
        <v>202</v>
      </c>
      <c r="BK1193" t="s">
        <v>202</v>
      </c>
    </row>
    <row r="1194" spans="1:63" x14ac:dyDescent="0.25">
      <c r="A1194">
        <v>13</v>
      </c>
      <c r="B1194" t="s">
        <v>195</v>
      </c>
      <c r="C1194" t="s">
        <v>196</v>
      </c>
      <c r="D1194" t="s">
        <v>3807</v>
      </c>
      <c r="E1194" s="4" t="s">
        <v>3808</v>
      </c>
      <c r="F1194" s="1" t="s">
        <v>3809</v>
      </c>
      <c r="G1194" s="1">
        <v>1</v>
      </c>
      <c r="H1194" s="1">
        <v>18721</v>
      </c>
      <c r="I1194">
        <v>-51</v>
      </c>
      <c r="J1194" t="s">
        <v>200</v>
      </c>
      <c r="K1194" t="s">
        <v>201</v>
      </c>
      <c r="M1194" t="s">
        <v>203</v>
      </c>
      <c r="N1194" t="s">
        <v>201</v>
      </c>
      <c r="O1194" t="s">
        <v>201</v>
      </c>
      <c r="R1194" t="s">
        <v>201</v>
      </c>
      <c r="T1194" t="s">
        <v>201</v>
      </c>
      <c r="W1194" t="s">
        <v>201</v>
      </c>
      <c r="Y1194" t="s">
        <v>202</v>
      </c>
      <c r="Z1194" t="s">
        <v>201</v>
      </c>
      <c r="AC1194" t="s">
        <v>201</v>
      </c>
      <c r="AF1194" t="s">
        <v>202</v>
      </c>
      <c r="AG1194" t="s">
        <v>201</v>
      </c>
      <c r="AJ1194" t="s">
        <v>201</v>
      </c>
      <c r="AK1194" t="s">
        <v>202</v>
      </c>
      <c r="AL1194" t="s">
        <v>201</v>
      </c>
      <c r="AP1194" t="s">
        <v>201</v>
      </c>
      <c r="AQ1194" t="s">
        <v>202</v>
      </c>
      <c r="AR1194" t="s">
        <v>201</v>
      </c>
      <c r="AU1194" t="s">
        <v>201</v>
      </c>
      <c r="AX1194" t="s">
        <v>201</v>
      </c>
      <c r="AY1194" t="s">
        <v>201</v>
      </c>
      <c r="BE1194" t="s">
        <v>201</v>
      </c>
      <c r="BG1194" t="s">
        <v>202</v>
      </c>
      <c r="BK1194" t="s">
        <v>202</v>
      </c>
    </row>
    <row r="1195" spans="1:63" x14ac:dyDescent="0.25">
      <c r="A1195">
        <v>13</v>
      </c>
      <c r="B1195" t="s">
        <v>195</v>
      </c>
      <c r="C1195" t="s">
        <v>196</v>
      </c>
      <c r="D1195" t="s">
        <v>3810</v>
      </c>
      <c r="E1195" s="4" t="s">
        <v>3811</v>
      </c>
      <c r="F1195" s="1" t="s">
        <v>3812</v>
      </c>
      <c r="G1195" s="1">
        <v>1</v>
      </c>
      <c r="H1195" s="1">
        <v>19488</v>
      </c>
      <c r="I1195">
        <v>-53</v>
      </c>
      <c r="J1195" t="s">
        <v>200</v>
      </c>
      <c r="K1195" t="s">
        <v>201</v>
      </c>
      <c r="R1195" t="s">
        <v>201</v>
      </c>
      <c r="W1195" t="s">
        <v>201</v>
      </c>
      <c r="AC1195" t="s">
        <v>201</v>
      </c>
      <c r="AF1195" t="s">
        <v>203</v>
      </c>
      <c r="AJ1195" t="s">
        <v>201</v>
      </c>
      <c r="AP1195" t="s">
        <v>201</v>
      </c>
      <c r="AQ1195" t="s">
        <v>203</v>
      </c>
      <c r="AU1195" t="s">
        <v>201</v>
      </c>
      <c r="BE1195" t="s">
        <v>201</v>
      </c>
      <c r="BG1195" t="s">
        <v>203</v>
      </c>
    </row>
    <row r="1196" spans="1:63" x14ac:dyDescent="0.25">
      <c r="A1196">
        <v>13</v>
      </c>
      <c r="B1196" t="s">
        <v>195</v>
      </c>
      <c r="C1196" t="s">
        <v>196</v>
      </c>
      <c r="D1196" t="s">
        <v>3813</v>
      </c>
      <c r="E1196" s="4" t="s">
        <v>3814</v>
      </c>
      <c r="F1196" s="1" t="s">
        <v>3815</v>
      </c>
      <c r="G1196" s="1">
        <v>1</v>
      </c>
      <c r="H1196" s="1">
        <v>17803</v>
      </c>
      <c r="I1196">
        <v>-48</v>
      </c>
      <c r="J1196" t="s">
        <v>200</v>
      </c>
      <c r="K1196" t="s">
        <v>201</v>
      </c>
      <c r="L1196" t="s">
        <v>203</v>
      </c>
      <c r="M1196" t="s">
        <v>203</v>
      </c>
      <c r="N1196" t="s">
        <v>201</v>
      </c>
      <c r="O1196" t="s">
        <v>201</v>
      </c>
      <c r="R1196" t="s">
        <v>201</v>
      </c>
      <c r="S1196" t="s">
        <v>203</v>
      </c>
      <c r="T1196" t="s">
        <v>201</v>
      </c>
      <c r="W1196" t="s">
        <v>201</v>
      </c>
      <c r="Y1196" t="s">
        <v>203</v>
      </c>
      <c r="Z1196" t="s">
        <v>201</v>
      </c>
      <c r="AC1196" t="s">
        <v>201</v>
      </c>
      <c r="AF1196" t="s">
        <v>203</v>
      </c>
      <c r="AG1196" t="s">
        <v>201</v>
      </c>
      <c r="AJ1196" t="s">
        <v>201</v>
      </c>
      <c r="AK1196" t="s">
        <v>203</v>
      </c>
      <c r="AL1196" t="s">
        <v>201</v>
      </c>
      <c r="AO1196" t="s">
        <v>201</v>
      </c>
      <c r="AP1196" t="s">
        <v>201</v>
      </c>
      <c r="AQ1196" t="s">
        <v>203</v>
      </c>
      <c r="AR1196" t="s">
        <v>201</v>
      </c>
      <c r="AU1196" t="s">
        <v>201</v>
      </c>
      <c r="AV1196" t="s">
        <v>203</v>
      </c>
      <c r="AX1196" t="s">
        <v>203</v>
      </c>
      <c r="AY1196" t="s">
        <v>201</v>
      </c>
      <c r="BB1196" t="s">
        <v>201</v>
      </c>
      <c r="BE1196" t="s">
        <v>201</v>
      </c>
      <c r="BG1196" t="s">
        <v>203</v>
      </c>
      <c r="BK1196" t="s">
        <v>203</v>
      </c>
    </row>
    <row r="1197" spans="1:63" x14ac:dyDescent="0.25">
      <c r="A1197">
        <v>13</v>
      </c>
      <c r="B1197" t="s">
        <v>195</v>
      </c>
      <c r="C1197" t="s">
        <v>196</v>
      </c>
      <c r="D1197" t="s">
        <v>3816</v>
      </c>
      <c r="E1197" s="4" t="s">
        <v>3817</v>
      </c>
      <c r="F1197" s="1" t="s">
        <v>3818</v>
      </c>
      <c r="G1197" s="1">
        <v>1</v>
      </c>
      <c r="H1197" s="1">
        <v>20669</v>
      </c>
      <c r="I1197">
        <v>-56</v>
      </c>
      <c r="J1197" t="s">
        <v>200</v>
      </c>
      <c r="K1197" t="s">
        <v>201</v>
      </c>
      <c r="M1197" t="s">
        <v>202</v>
      </c>
      <c r="N1197" t="s">
        <v>201</v>
      </c>
      <c r="O1197" t="s">
        <v>201</v>
      </c>
      <c r="R1197" t="s">
        <v>201</v>
      </c>
      <c r="S1197" t="s">
        <v>202</v>
      </c>
      <c r="T1197" t="s">
        <v>201</v>
      </c>
      <c r="W1197" t="s">
        <v>201</v>
      </c>
      <c r="Y1197" t="s">
        <v>202</v>
      </c>
      <c r="Z1197" t="s">
        <v>201</v>
      </c>
      <c r="AA1197" t="s">
        <v>201</v>
      </c>
      <c r="AC1197" t="s">
        <v>201</v>
      </c>
      <c r="AF1197" t="s">
        <v>202</v>
      </c>
      <c r="AG1197" t="s">
        <v>201</v>
      </c>
      <c r="AJ1197" t="s">
        <v>201</v>
      </c>
      <c r="AL1197" t="s">
        <v>201</v>
      </c>
      <c r="AP1197" t="s">
        <v>201</v>
      </c>
      <c r="AQ1197" t="s">
        <v>202</v>
      </c>
      <c r="AR1197" t="s">
        <v>201</v>
      </c>
      <c r="AU1197" t="s">
        <v>201</v>
      </c>
      <c r="BE1197" t="s">
        <v>201</v>
      </c>
      <c r="BG1197" t="s">
        <v>202</v>
      </c>
    </row>
    <row r="1198" spans="1:63" x14ac:dyDescent="0.25">
      <c r="A1198">
        <v>13</v>
      </c>
      <c r="B1198" t="s">
        <v>195</v>
      </c>
      <c r="C1198" t="s">
        <v>196</v>
      </c>
      <c r="D1198" t="s">
        <v>3819</v>
      </c>
      <c r="E1198" s="4" t="s">
        <v>3820</v>
      </c>
      <c r="F1198" s="1" t="s">
        <v>3821</v>
      </c>
      <c r="G1198" s="1">
        <v>1</v>
      </c>
      <c r="H1198" s="1">
        <v>18452</v>
      </c>
      <c r="I1198">
        <v>-50</v>
      </c>
      <c r="J1198" t="s">
        <v>200</v>
      </c>
      <c r="K1198" t="s">
        <v>201</v>
      </c>
      <c r="M1198" t="s">
        <v>202</v>
      </c>
      <c r="N1198" t="s">
        <v>201</v>
      </c>
      <c r="O1198" t="s">
        <v>201</v>
      </c>
      <c r="R1198" t="s">
        <v>201</v>
      </c>
      <c r="S1198" t="s">
        <v>202</v>
      </c>
      <c r="T1198" t="s">
        <v>201</v>
      </c>
      <c r="W1198" t="s">
        <v>201</v>
      </c>
      <c r="Y1198" t="s">
        <v>202</v>
      </c>
      <c r="Z1198" t="s">
        <v>201</v>
      </c>
      <c r="AC1198" t="s">
        <v>201</v>
      </c>
      <c r="AF1198" t="s">
        <v>202</v>
      </c>
      <c r="AG1198" t="s">
        <v>201</v>
      </c>
      <c r="AJ1198" t="s">
        <v>201</v>
      </c>
      <c r="AK1198" t="s">
        <v>202</v>
      </c>
      <c r="AL1198" t="s">
        <v>201</v>
      </c>
      <c r="AO1198" t="s">
        <v>201</v>
      </c>
      <c r="AP1198" t="s">
        <v>201</v>
      </c>
      <c r="AQ1198" t="s">
        <v>202</v>
      </c>
      <c r="AR1198" t="s">
        <v>201</v>
      </c>
      <c r="AU1198" t="s">
        <v>201</v>
      </c>
      <c r="AV1198" t="s">
        <v>202</v>
      </c>
      <c r="AX1198" t="s">
        <v>202</v>
      </c>
      <c r="AY1198" t="s">
        <v>201</v>
      </c>
      <c r="BB1198" t="s">
        <v>201</v>
      </c>
      <c r="BE1198" t="s">
        <v>201</v>
      </c>
      <c r="BG1198" t="s">
        <v>202</v>
      </c>
      <c r="BK1198" t="s">
        <v>202</v>
      </c>
    </row>
    <row r="1199" spans="1:63" x14ac:dyDescent="0.25">
      <c r="A1199">
        <v>13</v>
      </c>
      <c r="B1199" t="s">
        <v>195</v>
      </c>
      <c r="C1199" t="s">
        <v>196</v>
      </c>
      <c r="D1199" t="s">
        <v>3822</v>
      </c>
      <c r="E1199" s="4" t="s">
        <v>3823</v>
      </c>
      <c r="F1199" s="1" t="s">
        <v>654</v>
      </c>
      <c r="G1199" s="1">
        <v>1</v>
      </c>
      <c r="H1199" s="1">
        <v>15344</v>
      </c>
      <c r="I1199">
        <v>-42</v>
      </c>
      <c r="J1199" t="s">
        <v>200</v>
      </c>
      <c r="K1199" t="s">
        <v>201</v>
      </c>
      <c r="L1199" t="s">
        <v>202</v>
      </c>
      <c r="M1199" t="s">
        <v>202</v>
      </c>
      <c r="N1199" t="s">
        <v>201</v>
      </c>
      <c r="O1199" t="s">
        <v>201</v>
      </c>
      <c r="R1199" t="s">
        <v>201</v>
      </c>
      <c r="S1199" t="s">
        <v>202</v>
      </c>
      <c r="T1199" t="s">
        <v>201</v>
      </c>
      <c r="W1199" t="s">
        <v>201</v>
      </c>
      <c r="Y1199" t="s">
        <v>202</v>
      </c>
      <c r="Z1199" t="s">
        <v>201</v>
      </c>
      <c r="AC1199" t="s">
        <v>201</v>
      </c>
      <c r="AF1199" t="s">
        <v>202</v>
      </c>
      <c r="AG1199" t="s">
        <v>201</v>
      </c>
      <c r="AJ1199" t="s">
        <v>201</v>
      </c>
      <c r="AK1199" t="s">
        <v>202</v>
      </c>
      <c r="AL1199" t="s">
        <v>201</v>
      </c>
      <c r="AP1199" t="s">
        <v>201</v>
      </c>
      <c r="AQ1199" t="s">
        <v>202</v>
      </c>
      <c r="AR1199" t="s">
        <v>201</v>
      </c>
      <c r="AU1199" t="s">
        <v>201</v>
      </c>
      <c r="AV1199" t="s">
        <v>202</v>
      </c>
      <c r="AX1199" t="s">
        <v>202</v>
      </c>
      <c r="AY1199" t="s">
        <v>201</v>
      </c>
      <c r="BB1199" t="s">
        <v>201</v>
      </c>
      <c r="BE1199" t="s">
        <v>201</v>
      </c>
      <c r="BG1199" t="s">
        <v>202</v>
      </c>
      <c r="BK1199" t="s">
        <v>202</v>
      </c>
    </row>
    <row r="1200" spans="1:63" x14ac:dyDescent="0.25">
      <c r="A1200">
        <v>13</v>
      </c>
      <c r="B1200" t="s">
        <v>195</v>
      </c>
      <c r="C1200" t="s">
        <v>196</v>
      </c>
      <c r="D1200" t="s">
        <v>3824</v>
      </c>
      <c r="E1200" s="4" t="s">
        <v>3825</v>
      </c>
      <c r="F1200" s="1" t="s">
        <v>3826</v>
      </c>
      <c r="G1200" s="1">
        <v>1</v>
      </c>
      <c r="H1200" s="1">
        <v>17283</v>
      </c>
      <c r="I1200">
        <v>-47</v>
      </c>
      <c r="J1200" t="s">
        <v>200</v>
      </c>
      <c r="K1200" t="s">
        <v>201</v>
      </c>
      <c r="R1200" t="s">
        <v>201</v>
      </c>
      <c r="S1200" t="s">
        <v>202</v>
      </c>
      <c r="W1200" t="s">
        <v>201</v>
      </c>
      <c r="Y1200" t="s">
        <v>202</v>
      </c>
      <c r="Z1200" t="s">
        <v>201</v>
      </c>
      <c r="AC1200" t="s">
        <v>201</v>
      </c>
      <c r="AF1200" t="s">
        <v>202</v>
      </c>
      <c r="AG1200" t="s">
        <v>201</v>
      </c>
      <c r="AL1200" t="s">
        <v>201</v>
      </c>
      <c r="AP1200" t="s">
        <v>201</v>
      </c>
      <c r="AQ1200" t="s">
        <v>202</v>
      </c>
      <c r="AR1200" t="s">
        <v>201</v>
      </c>
      <c r="AU1200" t="s">
        <v>201</v>
      </c>
      <c r="AX1200" t="s">
        <v>202</v>
      </c>
      <c r="AY1200" t="s">
        <v>201</v>
      </c>
      <c r="BE1200" t="s">
        <v>201</v>
      </c>
      <c r="BG1200" t="s">
        <v>202</v>
      </c>
    </row>
    <row r="1201" spans="1:63" x14ac:dyDescent="0.25">
      <c r="A1201">
        <v>13</v>
      </c>
      <c r="B1201" t="s">
        <v>195</v>
      </c>
      <c r="C1201" t="s">
        <v>196</v>
      </c>
      <c r="D1201" t="s">
        <v>3827</v>
      </c>
      <c r="E1201" s="4" t="s">
        <v>3828</v>
      </c>
      <c r="F1201" s="1" t="s">
        <v>3829</v>
      </c>
      <c r="G1201" s="1">
        <v>1</v>
      </c>
      <c r="H1201" s="1">
        <v>19188</v>
      </c>
      <c r="I1201">
        <v>-52</v>
      </c>
      <c r="J1201" t="s">
        <v>200</v>
      </c>
      <c r="R1201" t="s">
        <v>201</v>
      </c>
      <c r="AC1201" t="s">
        <v>201</v>
      </c>
      <c r="AP1201" t="s">
        <v>201</v>
      </c>
      <c r="AR1201" t="s">
        <v>201</v>
      </c>
      <c r="BE1201" t="s">
        <v>201</v>
      </c>
    </row>
    <row r="1202" spans="1:63" x14ac:dyDescent="0.25">
      <c r="A1202">
        <v>13</v>
      </c>
      <c r="B1202" t="s">
        <v>195</v>
      </c>
      <c r="C1202" t="s">
        <v>196</v>
      </c>
      <c r="D1202" t="s">
        <v>3830</v>
      </c>
      <c r="E1202" s="4" t="s">
        <v>3831</v>
      </c>
      <c r="F1202" s="1" t="s">
        <v>3832</v>
      </c>
      <c r="G1202" s="1">
        <v>1</v>
      </c>
      <c r="H1202" s="1">
        <v>18299</v>
      </c>
      <c r="I1202">
        <v>-50</v>
      </c>
      <c r="J1202" t="s">
        <v>200</v>
      </c>
      <c r="K1202" t="s">
        <v>201</v>
      </c>
      <c r="M1202" t="s">
        <v>202</v>
      </c>
      <c r="N1202" t="s">
        <v>201</v>
      </c>
      <c r="O1202" t="s">
        <v>201</v>
      </c>
      <c r="R1202" t="s">
        <v>201</v>
      </c>
      <c r="W1202" t="s">
        <v>201</v>
      </c>
      <c r="Y1202" t="s">
        <v>202</v>
      </c>
      <c r="Z1202" t="s">
        <v>201</v>
      </c>
      <c r="AA1202" t="s">
        <v>201</v>
      </c>
      <c r="AC1202" t="s">
        <v>201</v>
      </c>
      <c r="AF1202" t="s">
        <v>202</v>
      </c>
      <c r="AG1202" t="s">
        <v>201</v>
      </c>
      <c r="AJ1202" t="s">
        <v>201</v>
      </c>
      <c r="AK1202" t="s">
        <v>202</v>
      </c>
      <c r="AL1202" t="s">
        <v>201</v>
      </c>
      <c r="AP1202" t="s">
        <v>201</v>
      </c>
      <c r="AR1202" t="s">
        <v>201</v>
      </c>
      <c r="AU1202" t="s">
        <v>201</v>
      </c>
      <c r="AX1202" t="s">
        <v>202</v>
      </c>
      <c r="AY1202" t="s">
        <v>201</v>
      </c>
      <c r="BE1202" t="s">
        <v>201</v>
      </c>
      <c r="BG1202" t="s">
        <v>202</v>
      </c>
    </row>
    <row r="1203" spans="1:63" x14ac:dyDescent="0.25">
      <c r="A1203">
        <v>13</v>
      </c>
      <c r="B1203" t="s">
        <v>195</v>
      </c>
      <c r="C1203" t="s">
        <v>196</v>
      </c>
      <c r="D1203" t="s">
        <v>3833</v>
      </c>
      <c r="E1203" s="4" t="s">
        <v>3834</v>
      </c>
      <c r="F1203" s="1" t="s">
        <v>3835</v>
      </c>
      <c r="G1203" s="1">
        <v>1</v>
      </c>
      <c r="H1203" s="1">
        <v>18015</v>
      </c>
      <c r="I1203">
        <v>-49</v>
      </c>
      <c r="J1203" t="s">
        <v>200</v>
      </c>
      <c r="K1203" t="s">
        <v>201</v>
      </c>
      <c r="N1203" t="s">
        <v>201</v>
      </c>
      <c r="R1203" t="s">
        <v>201</v>
      </c>
      <c r="T1203" t="s">
        <v>201</v>
      </c>
      <c r="W1203" t="s">
        <v>201</v>
      </c>
      <c r="Y1203" t="s">
        <v>202</v>
      </c>
      <c r="Z1203" t="s">
        <v>201</v>
      </c>
      <c r="AA1203" t="s">
        <v>201</v>
      </c>
      <c r="AC1203" t="s">
        <v>201</v>
      </c>
      <c r="AG1203" t="s">
        <v>201</v>
      </c>
      <c r="AJ1203" t="s">
        <v>201</v>
      </c>
      <c r="AL1203" t="s">
        <v>201</v>
      </c>
      <c r="AP1203" t="s">
        <v>201</v>
      </c>
      <c r="AQ1203" t="s">
        <v>202</v>
      </c>
      <c r="AU1203" t="s">
        <v>201</v>
      </c>
      <c r="AV1203" t="s">
        <v>202</v>
      </c>
      <c r="AX1203" t="s">
        <v>202</v>
      </c>
      <c r="AY1203" t="s">
        <v>201</v>
      </c>
      <c r="BE1203" t="s">
        <v>201</v>
      </c>
      <c r="BG1203" t="s">
        <v>202</v>
      </c>
    </row>
    <row r="1204" spans="1:63" x14ac:dyDescent="0.25">
      <c r="A1204">
        <v>13</v>
      </c>
      <c r="B1204" t="s">
        <v>195</v>
      </c>
      <c r="C1204" t="s">
        <v>196</v>
      </c>
      <c r="D1204" t="s">
        <v>3836</v>
      </c>
      <c r="E1204" s="4" t="s">
        <v>3837</v>
      </c>
      <c r="F1204" s="1" t="s">
        <v>3838</v>
      </c>
      <c r="G1204" s="1">
        <v>1</v>
      </c>
      <c r="H1204" s="1">
        <v>19667</v>
      </c>
      <c r="I1204">
        <v>-53</v>
      </c>
      <c r="J1204" t="s">
        <v>200</v>
      </c>
      <c r="K1204" t="s">
        <v>201</v>
      </c>
      <c r="M1204" t="s">
        <v>202</v>
      </c>
      <c r="R1204" t="s">
        <v>201</v>
      </c>
      <c r="W1204" t="s">
        <v>201</v>
      </c>
      <c r="Y1204" t="s">
        <v>202</v>
      </c>
      <c r="Z1204" t="s">
        <v>201</v>
      </c>
      <c r="AA1204" t="s">
        <v>201</v>
      </c>
      <c r="AC1204" t="s">
        <v>201</v>
      </c>
      <c r="AF1204" t="s">
        <v>202</v>
      </c>
      <c r="AG1204" t="s">
        <v>201</v>
      </c>
      <c r="AJ1204" t="s">
        <v>201</v>
      </c>
      <c r="AK1204" t="s">
        <v>202</v>
      </c>
      <c r="AL1204" t="s">
        <v>201</v>
      </c>
      <c r="AP1204" t="s">
        <v>201</v>
      </c>
      <c r="AQ1204" t="s">
        <v>202</v>
      </c>
      <c r="AU1204" t="s">
        <v>201</v>
      </c>
      <c r="AY1204" t="s">
        <v>201</v>
      </c>
      <c r="BB1204" t="s">
        <v>201</v>
      </c>
      <c r="BE1204" t="s">
        <v>201</v>
      </c>
      <c r="BG1204" t="s">
        <v>202</v>
      </c>
    </row>
    <row r="1205" spans="1:63" x14ac:dyDescent="0.25">
      <c r="A1205">
        <v>13</v>
      </c>
      <c r="B1205" t="s">
        <v>195</v>
      </c>
      <c r="C1205" t="s">
        <v>196</v>
      </c>
      <c r="D1205" t="s">
        <v>3839</v>
      </c>
      <c r="E1205" s="4" t="s">
        <v>3840</v>
      </c>
      <c r="F1205" s="1" t="s">
        <v>3841</v>
      </c>
      <c r="G1205" s="1">
        <v>1</v>
      </c>
      <c r="H1205" s="1">
        <v>14283</v>
      </c>
      <c r="I1205">
        <v>-39</v>
      </c>
      <c r="J1205" t="s">
        <v>200</v>
      </c>
      <c r="K1205" t="s">
        <v>201</v>
      </c>
      <c r="M1205" t="s">
        <v>202</v>
      </c>
      <c r="N1205" t="s">
        <v>201</v>
      </c>
      <c r="O1205" t="s">
        <v>201</v>
      </c>
      <c r="R1205" t="s">
        <v>201</v>
      </c>
      <c r="S1205" t="s">
        <v>202</v>
      </c>
      <c r="W1205" t="s">
        <v>201</v>
      </c>
      <c r="Y1205" t="s">
        <v>202</v>
      </c>
      <c r="Z1205" t="s">
        <v>201</v>
      </c>
      <c r="AA1205" t="s">
        <v>201</v>
      </c>
      <c r="AC1205" t="s">
        <v>201</v>
      </c>
      <c r="AF1205" t="s">
        <v>203</v>
      </c>
      <c r="AG1205" t="s">
        <v>201</v>
      </c>
      <c r="AJ1205" t="s">
        <v>201</v>
      </c>
      <c r="AK1205" t="s">
        <v>202</v>
      </c>
      <c r="AL1205" t="s">
        <v>201</v>
      </c>
      <c r="AP1205" t="s">
        <v>201</v>
      </c>
      <c r="AQ1205" t="s">
        <v>202</v>
      </c>
      <c r="AR1205" t="s">
        <v>201</v>
      </c>
      <c r="AU1205" t="s">
        <v>201</v>
      </c>
      <c r="AY1205" t="s">
        <v>201</v>
      </c>
      <c r="BB1205" t="s">
        <v>201</v>
      </c>
      <c r="BE1205" t="s">
        <v>201</v>
      </c>
      <c r="BG1205" t="s">
        <v>202</v>
      </c>
    </row>
    <row r="1206" spans="1:63" x14ac:dyDescent="0.25">
      <c r="A1206">
        <v>13</v>
      </c>
      <c r="B1206" t="s">
        <v>195</v>
      </c>
      <c r="C1206" t="s">
        <v>196</v>
      </c>
      <c r="D1206" t="s">
        <v>3842</v>
      </c>
      <c r="E1206" s="4" t="s">
        <v>3843</v>
      </c>
      <c r="F1206" s="1" t="s">
        <v>3844</v>
      </c>
      <c r="G1206" s="1">
        <v>1</v>
      </c>
      <c r="H1206" s="1">
        <v>19888</v>
      </c>
      <c r="I1206">
        <v>-54</v>
      </c>
      <c r="J1206" t="s">
        <v>200</v>
      </c>
      <c r="K1206" t="s">
        <v>201</v>
      </c>
      <c r="M1206" t="s">
        <v>202</v>
      </c>
      <c r="N1206" t="s">
        <v>201</v>
      </c>
      <c r="O1206" t="s">
        <v>201</v>
      </c>
      <c r="R1206" t="s">
        <v>201</v>
      </c>
      <c r="S1206" t="s">
        <v>202</v>
      </c>
      <c r="T1206" t="s">
        <v>201</v>
      </c>
      <c r="W1206" t="s">
        <v>201</v>
      </c>
      <c r="Y1206" t="s">
        <v>202</v>
      </c>
      <c r="Z1206" t="s">
        <v>201</v>
      </c>
      <c r="AC1206" t="s">
        <v>201</v>
      </c>
      <c r="AG1206" t="s">
        <v>201</v>
      </c>
      <c r="AP1206" t="s">
        <v>201</v>
      </c>
      <c r="AR1206" t="s">
        <v>201</v>
      </c>
      <c r="AU1206" t="s">
        <v>201</v>
      </c>
      <c r="BE1206" t="s">
        <v>201</v>
      </c>
      <c r="BG1206" t="s">
        <v>202</v>
      </c>
    </row>
    <row r="1207" spans="1:63" x14ac:dyDescent="0.25">
      <c r="A1207">
        <v>13</v>
      </c>
      <c r="B1207" t="s">
        <v>195</v>
      </c>
      <c r="C1207" t="s">
        <v>196</v>
      </c>
      <c r="D1207" t="s">
        <v>3845</v>
      </c>
      <c r="E1207" s="4" t="s">
        <v>3846</v>
      </c>
      <c r="F1207" s="1" t="s">
        <v>3847</v>
      </c>
      <c r="G1207" s="1">
        <v>1</v>
      </c>
      <c r="H1207" s="1">
        <v>19996</v>
      </c>
      <c r="I1207">
        <v>-54</v>
      </c>
      <c r="J1207" t="s">
        <v>200</v>
      </c>
      <c r="K1207" t="s">
        <v>201</v>
      </c>
      <c r="L1207" t="s">
        <v>202</v>
      </c>
      <c r="M1207" t="s">
        <v>202</v>
      </c>
      <c r="N1207" t="s">
        <v>201</v>
      </c>
      <c r="O1207" t="s">
        <v>201</v>
      </c>
      <c r="R1207" t="s">
        <v>201</v>
      </c>
      <c r="S1207" t="s">
        <v>202</v>
      </c>
      <c r="T1207" t="s">
        <v>201</v>
      </c>
      <c r="W1207" t="s">
        <v>201</v>
      </c>
      <c r="Y1207" t="s">
        <v>202</v>
      </c>
      <c r="Z1207" t="s">
        <v>201</v>
      </c>
      <c r="AC1207" t="s">
        <v>201</v>
      </c>
      <c r="AF1207" t="s">
        <v>202</v>
      </c>
      <c r="AG1207" t="s">
        <v>201</v>
      </c>
      <c r="AJ1207" t="s">
        <v>201</v>
      </c>
      <c r="AK1207" t="s">
        <v>202</v>
      </c>
      <c r="AL1207" t="s">
        <v>201</v>
      </c>
      <c r="AP1207" t="s">
        <v>201</v>
      </c>
      <c r="AQ1207" t="s">
        <v>202</v>
      </c>
      <c r="AR1207" t="s">
        <v>201</v>
      </c>
      <c r="AU1207" t="s">
        <v>201</v>
      </c>
      <c r="AX1207" t="s">
        <v>202</v>
      </c>
      <c r="AY1207" t="s">
        <v>201</v>
      </c>
      <c r="BE1207" t="s">
        <v>201</v>
      </c>
      <c r="BG1207" t="s">
        <v>202</v>
      </c>
    </row>
    <row r="1208" spans="1:63" x14ac:dyDescent="0.25">
      <c r="A1208">
        <v>13</v>
      </c>
      <c r="B1208" t="s">
        <v>195</v>
      </c>
      <c r="C1208" t="s">
        <v>196</v>
      </c>
      <c r="D1208" t="s">
        <v>3848</v>
      </c>
      <c r="E1208" s="4" t="s">
        <v>3849</v>
      </c>
      <c r="F1208" s="1" t="s">
        <v>3850</v>
      </c>
      <c r="G1208" s="1">
        <v>1</v>
      </c>
      <c r="H1208" s="1">
        <v>23306</v>
      </c>
      <c r="I1208">
        <v>-63</v>
      </c>
      <c r="J1208" t="s">
        <v>200</v>
      </c>
      <c r="K1208" t="s">
        <v>201</v>
      </c>
      <c r="L1208" t="s">
        <v>202</v>
      </c>
      <c r="M1208" t="s">
        <v>202</v>
      </c>
      <c r="N1208" t="s">
        <v>201</v>
      </c>
      <c r="O1208" t="s">
        <v>201</v>
      </c>
      <c r="R1208" t="s">
        <v>201</v>
      </c>
      <c r="S1208" t="s">
        <v>202</v>
      </c>
      <c r="T1208" t="s">
        <v>201</v>
      </c>
      <c r="W1208" t="s">
        <v>201</v>
      </c>
      <c r="Y1208" t="s">
        <v>202</v>
      </c>
      <c r="Z1208" t="s">
        <v>201</v>
      </c>
      <c r="AC1208" t="s">
        <v>201</v>
      </c>
      <c r="AF1208" t="s">
        <v>202</v>
      </c>
      <c r="AG1208" t="s">
        <v>201</v>
      </c>
      <c r="AJ1208" t="s">
        <v>201</v>
      </c>
      <c r="AK1208" t="s">
        <v>202</v>
      </c>
      <c r="AL1208" t="s">
        <v>201</v>
      </c>
      <c r="AQ1208" t="s">
        <v>202</v>
      </c>
      <c r="AR1208" t="s">
        <v>201</v>
      </c>
      <c r="AU1208" t="s">
        <v>201</v>
      </c>
      <c r="AV1208" t="s">
        <v>202</v>
      </c>
      <c r="AY1208" t="s">
        <v>201</v>
      </c>
      <c r="BE1208" t="s">
        <v>201</v>
      </c>
      <c r="BG1208" t="s">
        <v>202</v>
      </c>
    </row>
    <row r="1209" spans="1:63" x14ac:dyDescent="0.25">
      <c r="A1209">
        <v>13</v>
      </c>
      <c r="B1209" t="s">
        <v>195</v>
      </c>
      <c r="C1209" t="s">
        <v>196</v>
      </c>
      <c r="D1209" t="s">
        <v>3851</v>
      </c>
      <c r="E1209" s="4" t="s">
        <v>3852</v>
      </c>
      <c r="F1209" s="1" t="s">
        <v>3853</v>
      </c>
      <c r="G1209" s="1">
        <v>1</v>
      </c>
      <c r="H1209" s="1">
        <v>23932</v>
      </c>
      <c r="I1209">
        <v>-65</v>
      </c>
      <c r="J1209" t="s">
        <v>200</v>
      </c>
      <c r="K1209" t="s">
        <v>201</v>
      </c>
      <c r="M1209" t="s">
        <v>203</v>
      </c>
      <c r="N1209" t="s">
        <v>201</v>
      </c>
      <c r="R1209" t="s">
        <v>201</v>
      </c>
      <c r="S1209" t="s">
        <v>203</v>
      </c>
      <c r="W1209" t="s">
        <v>201</v>
      </c>
      <c r="Y1209" t="s">
        <v>203</v>
      </c>
      <c r="AC1209" t="s">
        <v>201</v>
      </c>
      <c r="AF1209" t="s">
        <v>203</v>
      </c>
      <c r="AG1209" t="s">
        <v>201</v>
      </c>
      <c r="AJ1209" t="s">
        <v>201</v>
      </c>
      <c r="AK1209" t="s">
        <v>203</v>
      </c>
      <c r="AP1209" t="s">
        <v>201</v>
      </c>
      <c r="AQ1209" t="s">
        <v>203</v>
      </c>
      <c r="AR1209" t="s">
        <v>201</v>
      </c>
      <c r="AU1209" t="s">
        <v>201</v>
      </c>
      <c r="AV1209" t="s">
        <v>203</v>
      </c>
      <c r="BE1209" t="s">
        <v>201</v>
      </c>
      <c r="BG1209" t="s">
        <v>202</v>
      </c>
    </row>
    <row r="1210" spans="1:63" x14ac:dyDescent="0.25">
      <c r="A1210">
        <v>13</v>
      </c>
      <c r="B1210" t="s">
        <v>195</v>
      </c>
      <c r="C1210" t="s">
        <v>196</v>
      </c>
      <c r="D1210" t="s">
        <v>3854</v>
      </c>
      <c r="E1210" s="4" t="s">
        <v>3855</v>
      </c>
      <c r="F1210" s="1" t="s">
        <v>3856</v>
      </c>
      <c r="G1210" s="1">
        <v>1</v>
      </c>
      <c r="H1210" s="1">
        <v>20568</v>
      </c>
      <c r="I1210">
        <v>-56</v>
      </c>
      <c r="J1210" t="s">
        <v>200</v>
      </c>
      <c r="K1210" t="s">
        <v>201</v>
      </c>
      <c r="N1210" t="s">
        <v>201</v>
      </c>
      <c r="R1210" t="s">
        <v>201</v>
      </c>
      <c r="S1210" t="s">
        <v>202</v>
      </c>
      <c r="W1210" t="s">
        <v>201</v>
      </c>
      <c r="AC1210" t="s">
        <v>201</v>
      </c>
      <c r="AF1210" t="s">
        <v>202</v>
      </c>
      <c r="AG1210" t="s">
        <v>201</v>
      </c>
      <c r="AJ1210" t="s">
        <v>201</v>
      </c>
      <c r="AK1210" t="s">
        <v>202</v>
      </c>
      <c r="AP1210" t="s">
        <v>201</v>
      </c>
      <c r="AU1210" t="s">
        <v>201</v>
      </c>
      <c r="AY1210" t="s">
        <v>201</v>
      </c>
      <c r="BE1210" t="s">
        <v>201</v>
      </c>
      <c r="BG1210" t="s">
        <v>202</v>
      </c>
    </row>
    <row r="1211" spans="1:63" x14ac:dyDescent="0.25">
      <c r="A1211">
        <v>13</v>
      </c>
      <c r="B1211" t="s">
        <v>195</v>
      </c>
      <c r="C1211" t="s">
        <v>196</v>
      </c>
      <c r="D1211" t="s">
        <v>3857</v>
      </c>
      <c r="E1211" s="4" t="s">
        <v>3858</v>
      </c>
      <c r="F1211" s="1" t="s">
        <v>3859</v>
      </c>
      <c r="G1211" s="1">
        <v>1</v>
      </c>
      <c r="H1211" s="1">
        <v>19396</v>
      </c>
      <c r="I1211">
        <v>-53</v>
      </c>
      <c r="J1211" t="s">
        <v>200</v>
      </c>
      <c r="K1211" t="s">
        <v>201</v>
      </c>
      <c r="M1211" t="s">
        <v>203</v>
      </c>
      <c r="N1211" t="s">
        <v>201</v>
      </c>
      <c r="O1211" t="s">
        <v>201</v>
      </c>
      <c r="R1211" t="s">
        <v>201</v>
      </c>
      <c r="S1211" t="s">
        <v>202</v>
      </c>
      <c r="T1211" t="s">
        <v>201</v>
      </c>
      <c r="W1211" t="s">
        <v>201</v>
      </c>
      <c r="Y1211" t="s">
        <v>202</v>
      </c>
      <c r="Z1211" t="s">
        <v>201</v>
      </c>
      <c r="AC1211" t="s">
        <v>201</v>
      </c>
      <c r="AF1211" t="s">
        <v>203</v>
      </c>
      <c r="AG1211" t="s">
        <v>201</v>
      </c>
      <c r="AJ1211" t="s">
        <v>201</v>
      </c>
      <c r="AL1211" t="s">
        <v>201</v>
      </c>
      <c r="AO1211" t="s">
        <v>201</v>
      </c>
      <c r="AP1211" t="s">
        <v>201</v>
      </c>
      <c r="AQ1211" t="s">
        <v>202</v>
      </c>
      <c r="AR1211" t="s">
        <v>201</v>
      </c>
      <c r="AU1211" t="s">
        <v>201</v>
      </c>
      <c r="AV1211" t="s">
        <v>202</v>
      </c>
      <c r="AX1211" t="s">
        <v>202</v>
      </c>
      <c r="AY1211" t="s">
        <v>201</v>
      </c>
      <c r="BB1211" t="s">
        <v>201</v>
      </c>
      <c r="BE1211" t="s">
        <v>201</v>
      </c>
      <c r="BG1211" t="s">
        <v>202</v>
      </c>
      <c r="BK1211" t="s">
        <v>202</v>
      </c>
    </row>
    <row r="1212" spans="1:63" x14ac:dyDescent="0.25">
      <c r="A1212">
        <v>13</v>
      </c>
      <c r="B1212" t="s">
        <v>195</v>
      </c>
      <c r="C1212" t="s">
        <v>196</v>
      </c>
      <c r="D1212" t="s">
        <v>3860</v>
      </c>
      <c r="E1212" s="4" t="s">
        <v>3861</v>
      </c>
      <c r="F1212" s="1" t="s">
        <v>3862</v>
      </c>
      <c r="G1212" s="1">
        <v>1</v>
      </c>
      <c r="H1212" s="1">
        <v>21107</v>
      </c>
      <c r="I1212">
        <v>-57</v>
      </c>
      <c r="J1212" t="s">
        <v>200</v>
      </c>
      <c r="K1212" t="s">
        <v>201</v>
      </c>
      <c r="L1212" t="s">
        <v>202</v>
      </c>
      <c r="M1212" t="s">
        <v>202</v>
      </c>
      <c r="N1212" t="s">
        <v>201</v>
      </c>
      <c r="O1212" t="s">
        <v>201</v>
      </c>
      <c r="R1212" t="s">
        <v>201</v>
      </c>
      <c r="S1212" t="s">
        <v>202</v>
      </c>
      <c r="T1212" t="s">
        <v>201</v>
      </c>
      <c r="W1212" t="s">
        <v>201</v>
      </c>
      <c r="Y1212" t="s">
        <v>202</v>
      </c>
      <c r="Z1212" t="s">
        <v>201</v>
      </c>
      <c r="AA1212" t="s">
        <v>201</v>
      </c>
      <c r="AC1212" t="s">
        <v>201</v>
      </c>
      <c r="AF1212" t="s">
        <v>202</v>
      </c>
      <c r="AG1212" t="s">
        <v>201</v>
      </c>
      <c r="AJ1212" t="s">
        <v>201</v>
      </c>
      <c r="AK1212" t="s">
        <v>202</v>
      </c>
      <c r="AL1212" t="s">
        <v>201</v>
      </c>
      <c r="AP1212" t="s">
        <v>201</v>
      </c>
      <c r="AR1212" t="s">
        <v>201</v>
      </c>
      <c r="AU1212" t="s">
        <v>201</v>
      </c>
      <c r="AY1212" t="s">
        <v>201</v>
      </c>
      <c r="BE1212" t="s">
        <v>201</v>
      </c>
      <c r="BG1212" t="s">
        <v>202</v>
      </c>
    </row>
    <row r="1213" spans="1:63" x14ac:dyDescent="0.25">
      <c r="A1213">
        <v>13</v>
      </c>
      <c r="B1213" t="s">
        <v>195</v>
      </c>
      <c r="C1213" t="s">
        <v>196</v>
      </c>
      <c r="D1213" t="s">
        <v>3863</v>
      </c>
      <c r="E1213" s="4" t="s">
        <v>3864</v>
      </c>
      <c r="F1213" s="1" t="s">
        <v>3865</v>
      </c>
      <c r="G1213" s="1">
        <v>1</v>
      </c>
      <c r="H1213" s="1">
        <v>26876</v>
      </c>
      <c r="I1213">
        <v>-73</v>
      </c>
      <c r="J1213" t="s">
        <v>200</v>
      </c>
      <c r="K1213" t="s">
        <v>201</v>
      </c>
      <c r="L1213" t="s">
        <v>202</v>
      </c>
      <c r="M1213" t="s">
        <v>202</v>
      </c>
      <c r="N1213" t="s">
        <v>201</v>
      </c>
      <c r="O1213" t="s">
        <v>201</v>
      </c>
      <c r="R1213" t="s">
        <v>201</v>
      </c>
      <c r="S1213" t="s">
        <v>202</v>
      </c>
      <c r="T1213" t="s">
        <v>201</v>
      </c>
      <c r="W1213" t="s">
        <v>201</v>
      </c>
      <c r="Y1213" t="s">
        <v>202</v>
      </c>
      <c r="Z1213" t="s">
        <v>201</v>
      </c>
      <c r="AC1213" t="s">
        <v>201</v>
      </c>
      <c r="AF1213" t="s">
        <v>202</v>
      </c>
      <c r="AG1213" t="s">
        <v>201</v>
      </c>
      <c r="AJ1213" t="s">
        <v>201</v>
      </c>
      <c r="AK1213" t="s">
        <v>201</v>
      </c>
      <c r="AL1213" t="s">
        <v>201</v>
      </c>
      <c r="AP1213" t="s">
        <v>201</v>
      </c>
      <c r="AQ1213" t="s">
        <v>202</v>
      </c>
      <c r="AR1213" t="s">
        <v>201</v>
      </c>
      <c r="AU1213" t="s">
        <v>201</v>
      </c>
      <c r="AV1213" t="s">
        <v>202</v>
      </c>
      <c r="AX1213" t="s">
        <v>202</v>
      </c>
      <c r="AY1213" t="s">
        <v>201</v>
      </c>
      <c r="BB1213" t="s">
        <v>201</v>
      </c>
      <c r="BE1213" t="s">
        <v>201</v>
      </c>
      <c r="BG1213" t="s">
        <v>202</v>
      </c>
    </row>
    <row r="1214" spans="1:63" x14ac:dyDescent="0.25">
      <c r="A1214">
        <v>13</v>
      </c>
      <c r="B1214" t="s">
        <v>195</v>
      </c>
      <c r="C1214" t="s">
        <v>196</v>
      </c>
      <c r="D1214" t="s">
        <v>3866</v>
      </c>
      <c r="E1214" s="4" t="s">
        <v>3867</v>
      </c>
      <c r="F1214" s="1" t="s">
        <v>3868</v>
      </c>
      <c r="G1214" s="1">
        <v>1</v>
      </c>
      <c r="H1214" s="1">
        <v>21394</v>
      </c>
      <c r="I1214">
        <v>-58</v>
      </c>
      <c r="J1214" t="s">
        <v>200</v>
      </c>
      <c r="K1214" t="s">
        <v>201</v>
      </c>
      <c r="N1214" t="s">
        <v>201</v>
      </c>
      <c r="R1214" t="s">
        <v>201</v>
      </c>
      <c r="W1214" t="s">
        <v>201</v>
      </c>
      <c r="Z1214" t="s">
        <v>201</v>
      </c>
      <c r="AA1214" t="s">
        <v>201</v>
      </c>
      <c r="AC1214" t="s">
        <v>201</v>
      </c>
      <c r="AJ1214" t="s">
        <v>201</v>
      </c>
      <c r="AL1214" t="s">
        <v>201</v>
      </c>
      <c r="AP1214" t="s">
        <v>201</v>
      </c>
      <c r="AR1214" t="s">
        <v>201</v>
      </c>
      <c r="AU1214" t="s">
        <v>201</v>
      </c>
      <c r="AY1214" t="s">
        <v>201</v>
      </c>
      <c r="BE1214" t="s">
        <v>201</v>
      </c>
      <c r="BG1214" t="s">
        <v>203</v>
      </c>
    </row>
    <row r="1215" spans="1:63" x14ac:dyDescent="0.25">
      <c r="A1215">
        <v>13</v>
      </c>
      <c r="B1215" t="s">
        <v>195</v>
      </c>
      <c r="C1215" t="s">
        <v>196</v>
      </c>
      <c r="D1215" t="s">
        <v>3869</v>
      </c>
      <c r="E1215" s="4" t="s">
        <v>3870</v>
      </c>
      <c r="F1215" s="1" t="s">
        <v>3871</v>
      </c>
      <c r="G1215" s="1">
        <v>1</v>
      </c>
      <c r="H1215" s="1">
        <v>20364</v>
      </c>
      <c r="I1215">
        <v>-55</v>
      </c>
      <c r="J1215" t="s">
        <v>200</v>
      </c>
      <c r="K1215" t="s">
        <v>201</v>
      </c>
      <c r="M1215" t="s">
        <v>203</v>
      </c>
      <c r="N1215" t="s">
        <v>201</v>
      </c>
      <c r="O1215" t="s">
        <v>201</v>
      </c>
      <c r="R1215" t="s">
        <v>201</v>
      </c>
      <c r="S1215" t="s">
        <v>202</v>
      </c>
      <c r="T1215" t="s">
        <v>201</v>
      </c>
      <c r="W1215" t="s">
        <v>201</v>
      </c>
      <c r="Y1215" t="s">
        <v>202</v>
      </c>
      <c r="Z1215" t="s">
        <v>201</v>
      </c>
      <c r="AC1215" t="s">
        <v>201</v>
      </c>
      <c r="AF1215" t="s">
        <v>202</v>
      </c>
      <c r="AG1215" t="s">
        <v>201</v>
      </c>
      <c r="AJ1215" t="s">
        <v>201</v>
      </c>
      <c r="AL1215" t="s">
        <v>201</v>
      </c>
      <c r="AO1215" t="s">
        <v>201</v>
      </c>
      <c r="AP1215" t="s">
        <v>201</v>
      </c>
      <c r="AQ1215" t="s">
        <v>202</v>
      </c>
      <c r="AR1215" t="s">
        <v>201</v>
      </c>
      <c r="AU1215" t="s">
        <v>201</v>
      </c>
      <c r="AV1215" t="s">
        <v>202</v>
      </c>
      <c r="AX1215" t="s">
        <v>202</v>
      </c>
      <c r="AY1215" t="s">
        <v>201</v>
      </c>
      <c r="BB1215" t="s">
        <v>201</v>
      </c>
      <c r="BE1215" t="s">
        <v>201</v>
      </c>
      <c r="BG1215" t="s">
        <v>202</v>
      </c>
      <c r="BK1215" t="s">
        <v>202</v>
      </c>
    </row>
    <row r="1216" spans="1:63" x14ac:dyDescent="0.25">
      <c r="A1216">
        <v>13</v>
      </c>
      <c r="B1216" t="s">
        <v>195</v>
      </c>
      <c r="C1216" t="s">
        <v>196</v>
      </c>
      <c r="D1216" t="s">
        <v>3872</v>
      </c>
      <c r="E1216" s="4" t="s">
        <v>3873</v>
      </c>
      <c r="F1216" s="1" t="s">
        <v>3874</v>
      </c>
      <c r="G1216" s="1">
        <v>1</v>
      </c>
      <c r="H1216" s="1">
        <v>19572</v>
      </c>
      <c r="I1216">
        <v>-53</v>
      </c>
      <c r="J1216" t="s">
        <v>200</v>
      </c>
      <c r="K1216" t="s">
        <v>201</v>
      </c>
      <c r="N1216" t="s">
        <v>201</v>
      </c>
      <c r="Z1216" t="s">
        <v>201</v>
      </c>
      <c r="AC1216" t="s">
        <v>201</v>
      </c>
      <c r="AF1216" t="s">
        <v>203</v>
      </c>
      <c r="AG1216" t="s">
        <v>201</v>
      </c>
      <c r="AJ1216" t="s">
        <v>201</v>
      </c>
      <c r="AL1216" t="s">
        <v>201</v>
      </c>
      <c r="AP1216" t="s">
        <v>201</v>
      </c>
      <c r="AQ1216" t="s">
        <v>202</v>
      </c>
      <c r="AR1216" t="s">
        <v>201</v>
      </c>
      <c r="AU1216" t="s">
        <v>201</v>
      </c>
      <c r="AX1216" t="s">
        <v>202</v>
      </c>
      <c r="AY1216" t="s">
        <v>201</v>
      </c>
      <c r="BE1216" t="s">
        <v>201</v>
      </c>
      <c r="BG1216" t="s">
        <v>202</v>
      </c>
    </row>
    <row r="1217" spans="1:59" x14ac:dyDescent="0.25">
      <c r="A1217">
        <v>13</v>
      </c>
      <c r="B1217" t="s">
        <v>195</v>
      </c>
      <c r="C1217" t="s">
        <v>196</v>
      </c>
      <c r="D1217" t="s">
        <v>3875</v>
      </c>
      <c r="E1217" s="4" t="s">
        <v>3876</v>
      </c>
      <c r="F1217" s="1" t="s">
        <v>3877</v>
      </c>
      <c r="G1217" s="1">
        <v>1</v>
      </c>
      <c r="H1217" s="1">
        <v>24178</v>
      </c>
      <c r="I1217">
        <v>-66</v>
      </c>
      <c r="J1217" t="s">
        <v>200</v>
      </c>
      <c r="K1217" t="s">
        <v>201</v>
      </c>
      <c r="L1217" t="s">
        <v>203</v>
      </c>
      <c r="M1217" t="s">
        <v>203</v>
      </c>
      <c r="N1217" t="s">
        <v>201</v>
      </c>
      <c r="O1217" t="s">
        <v>201</v>
      </c>
      <c r="R1217" t="s">
        <v>201</v>
      </c>
      <c r="T1217" t="s">
        <v>201</v>
      </c>
      <c r="W1217" t="s">
        <v>201</v>
      </c>
      <c r="Z1217" t="s">
        <v>201</v>
      </c>
      <c r="AC1217" t="s">
        <v>201</v>
      </c>
      <c r="AF1217" t="s">
        <v>203</v>
      </c>
      <c r="AG1217" t="s">
        <v>201</v>
      </c>
      <c r="AJ1217" t="s">
        <v>201</v>
      </c>
      <c r="AK1217" t="s">
        <v>203</v>
      </c>
      <c r="AL1217" t="s">
        <v>201</v>
      </c>
      <c r="AP1217" t="s">
        <v>201</v>
      </c>
      <c r="AQ1217" t="s">
        <v>203</v>
      </c>
      <c r="AR1217" t="s">
        <v>201</v>
      </c>
      <c r="AU1217" t="s">
        <v>201</v>
      </c>
      <c r="AY1217" t="s">
        <v>201</v>
      </c>
      <c r="BB1217" t="s">
        <v>201</v>
      </c>
      <c r="BE1217" t="s">
        <v>201</v>
      </c>
      <c r="BG1217" t="s">
        <v>202</v>
      </c>
    </row>
    <row r="1218" spans="1:59" x14ac:dyDescent="0.25">
      <c r="A1218">
        <v>13</v>
      </c>
      <c r="B1218" t="s">
        <v>195</v>
      </c>
      <c r="C1218" t="s">
        <v>196</v>
      </c>
      <c r="D1218" t="s">
        <v>3878</v>
      </c>
      <c r="E1218" s="4" t="s">
        <v>3879</v>
      </c>
      <c r="F1218" s="1" t="s">
        <v>3880</v>
      </c>
      <c r="G1218" s="1">
        <v>1</v>
      </c>
      <c r="H1218" s="1">
        <v>14947</v>
      </c>
      <c r="I1218">
        <v>-40</v>
      </c>
      <c r="J1218" t="s">
        <v>200</v>
      </c>
      <c r="AP1218" t="s">
        <v>201</v>
      </c>
      <c r="AQ1218" t="s">
        <v>202</v>
      </c>
      <c r="AR1218" t="s">
        <v>201</v>
      </c>
      <c r="AY1218" t="s">
        <v>201</v>
      </c>
      <c r="BE1218" t="s">
        <v>201</v>
      </c>
      <c r="BG1218" t="s">
        <v>202</v>
      </c>
    </row>
    <row r="1219" spans="1:59" x14ac:dyDescent="0.25">
      <c r="A1219">
        <v>13</v>
      </c>
      <c r="B1219" t="s">
        <v>195</v>
      </c>
      <c r="C1219" t="s">
        <v>196</v>
      </c>
      <c r="D1219" t="s">
        <v>3881</v>
      </c>
      <c r="E1219" s="4" t="s">
        <v>3882</v>
      </c>
      <c r="F1219" s="1" t="s">
        <v>3883</v>
      </c>
      <c r="G1219" s="1">
        <v>1</v>
      </c>
      <c r="H1219" s="1">
        <v>13305</v>
      </c>
      <c r="I1219">
        <v>-36</v>
      </c>
      <c r="J1219" t="s">
        <v>200</v>
      </c>
      <c r="N1219" t="s">
        <v>201</v>
      </c>
      <c r="R1219" t="s">
        <v>201</v>
      </c>
      <c r="AF1219" t="s">
        <v>202</v>
      </c>
      <c r="AG1219" t="s">
        <v>201</v>
      </c>
      <c r="AJ1219" t="s">
        <v>201</v>
      </c>
      <c r="AP1219" t="s">
        <v>201</v>
      </c>
      <c r="AQ1219" t="s">
        <v>202</v>
      </c>
      <c r="AR1219" t="s">
        <v>201</v>
      </c>
      <c r="AU1219" t="s">
        <v>201</v>
      </c>
      <c r="BE1219" t="s">
        <v>201</v>
      </c>
    </row>
    <row r="1220" spans="1:59" x14ac:dyDescent="0.25">
      <c r="A1220">
        <v>13</v>
      </c>
      <c r="B1220" t="s">
        <v>195</v>
      </c>
      <c r="C1220" t="s">
        <v>196</v>
      </c>
      <c r="D1220" t="s">
        <v>3884</v>
      </c>
      <c r="E1220" s="4" t="s">
        <v>3885</v>
      </c>
      <c r="F1220" s="1" t="s">
        <v>3886</v>
      </c>
      <c r="G1220" s="1">
        <v>1</v>
      </c>
      <c r="H1220" s="1">
        <v>21130</v>
      </c>
      <c r="I1220">
        <v>-57</v>
      </c>
      <c r="J1220" t="s">
        <v>200</v>
      </c>
      <c r="K1220" t="s">
        <v>201</v>
      </c>
      <c r="R1220" t="s">
        <v>201</v>
      </c>
      <c r="W1220" t="s">
        <v>201</v>
      </c>
      <c r="Y1220" t="s">
        <v>203</v>
      </c>
      <c r="AC1220" t="s">
        <v>201</v>
      </c>
      <c r="AJ1220" t="s">
        <v>201</v>
      </c>
      <c r="AP1220" t="s">
        <v>201</v>
      </c>
      <c r="AR1220" t="s">
        <v>201</v>
      </c>
      <c r="AU1220" t="s">
        <v>201</v>
      </c>
      <c r="BE1220" t="s">
        <v>201</v>
      </c>
    </row>
    <row r="1221" spans="1:59" x14ac:dyDescent="0.25">
      <c r="A1221">
        <v>13</v>
      </c>
      <c r="B1221" t="s">
        <v>195</v>
      </c>
      <c r="C1221" t="s">
        <v>196</v>
      </c>
      <c r="D1221" t="s">
        <v>3887</v>
      </c>
      <c r="E1221" s="4" t="s">
        <v>3888</v>
      </c>
      <c r="F1221" s="1" t="s">
        <v>3889</v>
      </c>
      <c r="G1221" s="1">
        <v>1</v>
      </c>
      <c r="H1221" s="1">
        <v>14613</v>
      </c>
      <c r="I1221">
        <v>-40</v>
      </c>
      <c r="J1221" t="s">
        <v>200</v>
      </c>
      <c r="K1221" t="s">
        <v>201</v>
      </c>
      <c r="N1221" t="s">
        <v>201</v>
      </c>
      <c r="R1221" t="s">
        <v>201</v>
      </c>
      <c r="S1221" t="s">
        <v>201</v>
      </c>
      <c r="W1221" t="s">
        <v>201</v>
      </c>
      <c r="Y1221" t="s">
        <v>201</v>
      </c>
      <c r="Z1221" t="s">
        <v>201</v>
      </c>
      <c r="AC1221" t="s">
        <v>201</v>
      </c>
      <c r="AG1221" t="s">
        <v>201</v>
      </c>
      <c r="AJ1221" t="s">
        <v>201</v>
      </c>
      <c r="AK1221" t="s">
        <v>201</v>
      </c>
      <c r="AL1221" t="s">
        <v>201</v>
      </c>
      <c r="AP1221" t="s">
        <v>201</v>
      </c>
      <c r="AQ1221" t="s">
        <v>201</v>
      </c>
      <c r="AR1221" t="s">
        <v>201</v>
      </c>
      <c r="AU1221" t="s">
        <v>201</v>
      </c>
      <c r="AX1221" t="s">
        <v>201</v>
      </c>
      <c r="AY1221" t="s">
        <v>201</v>
      </c>
      <c r="BB1221" t="s">
        <v>201</v>
      </c>
      <c r="BE1221" t="s">
        <v>201</v>
      </c>
      <c r="BG1221" t="s">
        <v>201</v>
      </c>
    </row>
    <row r="1222" spans="1:59" x14ac:dyDescent="0.25">
      <c r="A1222">
        <v>13</v>
      </c>
      <c r="B1222" t="s">
        <v>195</v>
      </c>
      <c r="C1222" t="s">
        <v>196</v>
      </c>
      <c r="D1222" t="s">
        <v>3890</v>
      </c>
      <c r="E1222" s="4" t="s">
        <v>3891</v>
      </c>
      <c r="F1222" s="1" t="s">
        <v>3892</v>
      </c>
      <c r="G1222" s="1">
        <v>1</v>
      </c>
      <c r="H1222" s="1">
        <v>25522</v>
      </c>
      <c r="I1222">
        <v>-69</v>
      </c>
      <c r="J1222" t="s">
        <v>200</v>
      </c>
      <c r="K1222" t="s">
        <v>201</v>
      </c>
      <c r="M1222" t="s">
        <v>202</v>
      </c>
      <c r="N1222" t="s">
        <v>201</v>
      </c>
      <c r="R1222" t="s">
        <v>201</v>
      </c>
      <c r="S1222" t="s">
        <v>202</v>
      </c>
      <c r="T1222" t="s">
        <v>201</v>
      </c>
      <c r="W1222" t="s">
        <v>201</v>
      </c>
      <c r="Z1222" t="s">
        <v>201</v>
      </c>
      <c r="AC1222" t="s">
        <v>201</v>
      </c>
      <c r="AG1222" t="s">
        <v>201</v>
      </c>
      <c r="AL1222" t="s">
        <v>201</v>
      </c>
      <c r="AP1222" t="s">
        <v>201</v>
      </c>
      <c r="AR1222" t="s">
        <v>201</v>
      </c>
      <c r="AX1222" t="s">
        <v>201</v>
      </c>
      <c r="BE1222" t="s">
        <v>201</v>
      </c>
      <c r="BG1222" t="s">
        <v>202</v>
      </c>
    </row>
    <row r="1223" spans="1:59" x14ac:dyDescent="0.25">
      <c r="A1223">
        <v>13</v>
      </c>
      <c r="B1223" t="s">
        <v>195</v>
      </c>
      <c r="C1223" t="s">
        <v>196</v>
      </c>
      <c r="D1223" t="s">
        <v>3893</v>
      </c>
      <c r="E1223" s="4" t="s">
        <v>3894</v>
      </c>
      <c r="F1223" s="1" t="s">
        <v>3895</v>
      </c>
      <c r="G1223" s="1">
        <v>1</v>
      </c>
      <c r="H1223" s="1">
        <v>19441</v>
      </c>
      <c r="I1223">
        <v>-53</v>
      </c>
      <c r="J1223" t="s">
        <v>200</v>
      </c>
      <c r="K1223" t="s">
        <v>201</v>
      </c>
      <c r="R1223" t="s">
        <v>201</v>
      </c>
      <c r="S1223" t="s">
        <v>202</v>
      </c>
      <c r="W1223" t="s">
        <v>201</v>
      </c>
      <c r="Y1223" t="s">
        <v>202</v>
      </c>
      <c r="Z1223" t="s">
        <v>201</v>
      </c>
      <c r="AC1223" t="s">
        <v>201</v>
      </c>
      <c r="AF1223" t="s">
        <v>202</v>
      </c>
      <c r="AG1223" t="s">
        <v>201</v>
      </c>
      <c r="AJ1223" t="s">
        <v>201</v>
      </c>
      <c r="AK1223" t="s">
        <v>202</v>
      </c>
      <c r="AL1223" t="s">
        <v>201</v>
      </c>
      <c r="AO1223" t="s">
        <v>201</v>
      </c>
      <c r="AP1223" t="s">
        <v>201</v>
      </c>
      <c r="AQ1223" t="s">
        <v>202</v>
      </c>
      <c r="AR1223" t="s">
        <v>201</v>
      </c>
      <c r="AU1223" t="s">
        <v>201</v>
      </c>
      <c r="AV1223" t="s">
        <v>202</v>
      </c>
      <c r="AX1223" t="s">
        <v>202</v>
      </c>
      <c r="AY1223" t="s">
        <v>201</v>
      </c>
      <c r="BE1223" t="s">
        <v>201</v>
      </c>
      <c r="BG1223" t="s">
        <v>202</v>
      </c>
    </row>
    <row r="1224" spans="1:59" x14ac:dyDescent="0.25">
      <c r="A1224">
        <v>13</v>
      </c>
      <c r="B1224" t="s">
        <v>195</v>
      </c>
      <c r="C1224" t="s">
        <v>196</v>
      </c>
      <c r="D1224" t="s">
        <v>3896</v>
      </c>
      <c r="E1224" s="4" t="s">
        <v>3897</v>
      </c>
      <c r="F1224" s="1" t="s">
        <v>3898</v>
      </c>
      <c r="G1224" s="1">
        <v>1</v>
      </c>
      <c r="H1224" s="1">
        <v>17301</v>
      </c>
      <c r="I1224">
        <v>-47</v>
      </c>
      <c r="J1224" t="s">
        <v>200</v>
      </c>
      <c r="K1224" t="s">
        <v>201</v>
      </c>
      <c r="M1224" t="s">
        <v>202</v>
      </c>
      <c r="N1224" t="s">
        <v>201</v>
      </c>
      <c r="R1224" t="s">
        <v>201</v>
      </c>
      <c r="W1224" t="s">
        <v>201</v>
      </c>
      <c r="Z1224" t="s">
        <v>201</v>
      </c>
      <c r="AC1224" t="s">
        <v>201</v>
      </c>
      <c r="AF1224" t="s">
        <v>202</v>
      </c>
      <c r="AG1224" t="s">
        <v>201</v>
      </c>
      <c r="AJ1224" t="s">
        <v>201</v>
      </c>
      <c r="AK1224" t="s">
        <v>202</v>
      </c>
      <c r="AL1224" t="s">
        <v>201</v>
      </c>
      <c r="AP1224" t="s">
        <v>201</v>
      </c>
      <c r="AQ1224" t="s">
        <v>202</v>
      </c>
      <c r="AR1224" t="s">
        <v>201</v>
      </c>
      <c r="AU1224" t="s">
        <v>201</v>
      </c>
      <c r="AY1224" t="s">
        <v>201</v>
      </c>
      <c r="BE1224" t="s">
        <v>201</v>
      </c>
      <c r="BG1224" t="s">
        <v>202</v>
      </c>
    </row>
    <row r="1225" spans="1:59" x14ac:dyDescent="0.25">
      <c r="A1225">
        <v>13</v>
      </c>
      <c r="B1225" t="s">
        <v>195</v>
      </c>
      <c r="C1225" t="s">
        <v>196</v>
      </c>
      <c r="D1225" t="s">
        <v>3899</v>
      </c>
      <c r="E1225" s="4" t="s">
        <v>3900</v>
      </c>
      <c r="F1225" s="1" t="s">
        <v>3901</v>
      </c>
      <c r="G1225" s="1">
        <v>1</v>
      </c>
      <c r="H1225" s="1">
        <v>20510</v>
      </c>
      <c r="I1225">
        <v>-56</v>
      </c>
      <c r="J1225" t="s">
        <v>200</v>
      </c>
      <c r="K1225" t="s">
        <v>201</v>
      </c>
      <c r="N1225" t="s">
        <v>201</v>
      </c>
      <c r="R1225" t="s">
        <v>201</v>
      </c>
      <c r="Z1225" t="s">
        <v>201</v>
      </c>
      <c r="AC1225" t="s">
        <v>201</v>
      </c>
      <c r="AG1225" t="s">
        <v>201</v>
      </c>
      <c r="AJ1225" t="s">
        <v>201</v>
      </c>
      <c r="AK1225" t="s">
        <v>202</v>
      </c>
      <c r="AP1225" t="s">
        <v>201</v>
      </c>
      <c r="AQ1225" t="s">
        <v>202</v>
      </c>
      <c r="AR1225" t="s">
        <v>201</v>
      </c>
      <c r="AU1225" t="s">
        <v>201</v>
      </c>
      <c r="AV1225" t="s">
        <v>202</v>
      </c>
      <c r="AX1225" t="s">
        <v>202</v>
      </c>
      <c r="AY1225" t="s">
        <v>201</v>
      </c>
      <c r="BE1225" t="s">
        <v>201</v>
      </c>
      <c r="BG1225" t="s">
        <v>202</v>
      </c>
    </row>
    <row r="1226" spans="1:59" x14ac:dyDescent="0.25">
      <c r="A1226">
        <v>13</v>
      </c>
      <c r="B1226" t="s">
        <v>195</v>
      </c>
      <c r="C1226" t="s">
        <v>196</v>
      </c>
      <c r="D1226" t="s">
        <v>3902</v>
      </c>
      <c r="E1226" s="4" t="s">
        <v>3903</v>
      </c>
      <c r="F1226" s="1" t="s">
        <v>3904</v>
      </c>
      <c r="G1226" s="1">
        <v>1</v>
      </c>
      <c r="H1226" s="1">
        <v>22268</v>
      </c>
      <c r="I1226">
        <v>-60</v>
      </c>
      <c r="J1226" t="s">
        <v>200</v>
      </c>
      <c r="R1226" t="s">
        <v>201</v>
      </c>
      <c r="Z1226" t="s">
        <v>201</v>
      </c>
      <c r="AC1226" t="s">
        <v>201</v>
      </c>
      <c r="AJ1226" t="s">
        <v>201</v>
      </c>
      <c r="AP1226" t="s">
        <v>201</v>
      </c>
      <c r="AR1226" t="s">
        <v>201</v>
      </c>
      <c r="BE1226" t="s">
        <v>201</v>
      </c>
    </row>
    <row r="1227" spans="1:59" x14ac:dyDescent="0.25">
      <c r="A1227">
        <v>13</v>
      </c>
      <c r="B1227" t="s">
        <v>195</v>
      </c>
      <c r="C1227" t="s">
        <v>196</v>
      </c>
      <c r="D1227" t="s">
        <v>3905</v>
      </c>
      <c r="E1227" s="4" t="s">
        <v>3906</v>
      </c>
      <c r="F1227" s="1" t="s">
        <v>3907</v>
      </c>
      <c r="G1227" s="1">
        <v>1</v>
      </c>
      <c r="H1227" s="1">
        <v>19088</v>
      </c>
      <c r="I1227">
        <v>-52</v>
      </c>
      <c r="J1227" t="s">
        <v>200</v>
      </c>
      <c r="K1227" t="s">
        <v>201</v>
      </c>
      <c r="R1227" t="s">
        <v>201</v>
      </c>
      <c r="T1227" t="s">
        <v>201</v>
      </c>
      <c r="W1227" t="s">
        <v>201</v>
      </c>
      <c r="Y1227" t="s">
        <v>202</v>
      </c>
      <c r="Z1227" t="s">
        <v>201</v>
      </c>
      <c r="AC1227" t="s">
        <v>201</v>
      </c>
      <c r="AF1227" t="s">
        <v>203</v>
      </c>
      <c r="AG1227" t="s">
        <v>201</v>
      </c>
      <c r="AJ1227" t="s">
        <v>201</v>
      </c>
      <c r="AP1227" t="s">
        <v>201</v>
      </c>
      <c r="AR1227" t="s">
        <v>201</v>
      </c>
      <c r="AU1227" t="s">
        <v>201</v>
      </c>
      <c r="AY1227" t="s">
        <v>201</v>
      </c>
      <c r="BE1227" t="s">
        <v>201</v>
      </c>
    </row>
    <row r="1228" spans="1:59" x14ac:dyDescent="0.25">
      <c r="A1228">
        <v>13</v>
      </c>
      <c r="B1228" t="s">
        <v>195</v>
      </c>
      <c r="C1228" t="s">
        <v>196</v>
      </c>
      <c r="D1228" t="s">
        <v>3908</v>
      </c>
      <c r="E1228" s="4" t="s">
        <v>3909</v>
      </c>
      <c r="F1228" s="1" t="s">
        <v>3910</v>
      </c>
      <c r="G1228" s="1">
        <v>1</v>
      </c>
      <c r="H1228" s="1">
        <v>14641</v>
      </c>
      <c r="I1228">
        <v>-40</v>
      </c>
      <c r="J1228" t="s">
        <v>200</v>
      </c>
      <c r="K1228" t="s">
        <v>201</v>
      </c>
      <c r="L1228" t="s">
        <v>202</v>
      </c>
      <c r="M1228" t="s">
        <v>202</v>
      </c>
      <c r="N1228" t="s">
        <v>201</v>
      </c>
      <c r="O1228" t="s">
        <v>201</v>
      </c>
      <c r="R1228" t="s">
        <v>201</v>
      </c>
      <c r="S1228" t="s">
        <v>202</v>
      </c>
      <c r="T1228" t="s">
        <v>201</v>
      </c>
      <c r="W1228" t="s">
        <v>201</v>
      </c>
      <c r="Y1228" t="s">
        <v>202</v>
      </c>
      <c r="Z1228" t="s">
        <v>201</v>
      </c>
      <c r="AA1228" t="s">
        <v>201</v>
      </c>
      <c r="AC1228" t="s">
        <v>201</v>
      </c>
      <c r="AF1228" t="s">
        <v>202</v>
      </c>
      <c r="AG1228" t="s">
        <v>201</v>
      </c>
      <c r="AJ1228" t="s">
        <v>201</v>
      </c>
      <c r="AK1228" t="s">
        <v>202</v>
      </c>
      <c r="AL1228" t="s">
        <v>201</v>
      </c>
      <c r="AP1228" t="s">
        <v>201</v>
      </c>
      <c r="AQ1228" t="s">
        <v>202</v>
      </c>
      <c r="AR1228" t="s">
        <v>201</v>
      </c>
      <c r="AU1228" t="s">
        <v>201</v>
      </c>
      <c r="AV1228" t="s">
        <v>202</v>
      </c>
      <c r="AX1228" t="s">
        <v>202</v>
      </c>
      <c r="AY1228" t="s">
        <v>201</v>
      </c>
      <c r="BE1228" t="s">
        <v>201</v>
      </c>
      <c r="BG1228" t="s">
        <v>202</v>
      </c>
    </row>
    <row r="1229" spans="1:59" x14ac:dyDescent="0.25">
      <c r="A1229">
        <v>13</v>
      </c>
      <c r="B1229" t="s">
        <v>195</v>
      </c>
      <c r="C1229" t="s">
        <v>196</v>
      </c>
      <c r="D1229" t="s">
        <v>3911</v>
      </c>
      <c r="E1229" s="4" t="s">
        <v>3912</v>
      </c>
      <c r="F1229" s="1" t="s">
        <v>3913</v>
      </c>
      <c r="G1229" s="1">
        <v>1</v>
      </c>
      <c r="H1229" s="1">
        <v>17293</v>
      </c>
      <c r="I1229">
        <v>-47</v>
      </c>
      <c r="J1229" t="s">
        <v>200</v>
      </c>
      <c r="K1229" t="s">
        <v>201</v>
      </c>
      <c r="M1229" t="s">
        <v>202</v>
      </c>
      <c r="N1229" t="s">
        <v>201</v>
      </c>
      <c r="O1229" t="s">
        <v>201</v>
      </c>
      <c r="P1229" t="s">
        <v>202</v>
      </c>
      <c r="R1229" t="s">
        <v>201</v>
      </c>
      <c r="S1229" t="s">
        <v>202</v>
      </c>
      <c r="T1229" t="s">
        <v>201</v>
      </c>
      <c r="W1229" t="s">
        <v>201</v>
      </c>
      <c r="Y1229" t="s">
        <v>202</v>
      </c>
      <c r="Z1229" t="s">
        <v>201</v>
      </c>
      <c r="AA1229" t="s">
        <v>201</v>
      </c>
      <c r="AC1229" t="s">
        <v>201</v>
      </c>
      <c r="AF1229" t="s">
        <v>202</v>
      </c>
      <c r="AG1229" t="s">
        <v>201</v>
      </c>
      <c r="AJ1229" t="s">
        <v>201</v>
      </c>
      <c r="AK1229" t="s">
        <v>202</v>
      </c>
      <c r="AL1229" t="s">
        <v>201</v>
      </c>
      <c r="AP1229" t="s">
        <v>201</v>
      </c>
      <c r="AQ1229" t="s">
        <v>202</v>
      </c>
      <c r="AR1229" t="s">
        <v>201</v>
      </c>
      <c r="AU1229" t="s">
        <v>201</v>
      </c>
      <c r="AV1229" t="s">
        <v>202</v>
      </c>
      <c r="AX1229" t="s">
        <v>202</v>
      </c>
      <c r="AY1229" t="s">
        <v>201</v>
      </c>
      <c r="BB1229" t="s">
        <v>201</v>
      </c>
      <c r="BE1229" t="s">
        <v>201</v>
      </c>
      <c r="BG1229" t="s">
        <v>202</v>
      </c>
    </row>
    <row r="1230" spans="1:59" x14ac:dyDescent="0.25">
      <c r="A1230">
        <v>13</v>
      </c>
      <c r="B1230" t="s">
        <v>195</v>
      </c>
      <c r="C1230" t="s">
        <v>196</v>
      </c>
      <c r="D1230" t="s">
        <v>3914</v>
      </c>
      <c r="E1230" s="4" t="s">
        <v>3915</v>
      </c>
      <c r="F1230" s="1" t="s">
        <v>3916</v>
      </c>
      <c r="G1230" s="1">
        <v>1</v>
      </c>
      <c r="H1230" s="1">
        <v>21599</v>
      </c>
      <c r="I1230">
        <v>-59</v>
      </c>
      <c r="J1230" t="s">
        <v>200</v>
      </c>
      <c r="K1230" t="s">
        <v>201</v>
      </c>
      <c r="O1230" t="s">
        <v>201</v>
      </c>
      <c r="R1230" t="s">
        <v>201</v>
      </c>
      <c r="W1230" t="s">
        <v>201</v>
      </c>
      <c r="Z1230" t="s">
        <v>201</v>
      </c>
      <c r="AC1230" t="s">
        <v>201</v>
      </c>
      <c r="AF1230" t="s">
        <v>203</v>
      </c>
      <c r="AG1230" t="s">
        <v>201</v>
      </c>
      <c r="AJ1230" t="s">
        <v>201</v>
      </c>
      <c r="AK1230" t="s">
        <v>202</v>
      </c>
      <c r="AP1230" t="s">
        <v>201</v>
      </c>
      <c r="AR1230" t="s">
        <v>201</v>
      </c>
      <c r="AU1230" t="s">
        <v>201</v>
      </c>
      <c r="AX1230" t="s">
        <v>202</v>
      </c>
      <c r="AY1230" t="s">
        <v>201</v>
      </c>
      <c r="BE1230" t="s">
        <v>201</v>
      </c>
      <c r="BG1230" t="s">
        <v>202</v>
      </c>
    </row>
    <row r="1231" spans="1:59" x14ac:dyDescent="0.25">
      <c r="A1231">
        <v>13</v>
      </c>
      <c r="B1231" t="s">
        <v>195</v>
      </c>
      <c r="C1231" t="s">
        <v>196</v>
      </c>
      <c r="D1231" t="s">
        <v>3917</v>
      </c>
      <c r="E1231" s="4" t="s">
        <v>3918</v>
      </c>
      <c r="F1231" s="1" t="s">
        <v>3919</v>
      </c>
      <c r="G1231" s="1">
        <v>1</v>
      </c>
      <c r="H1231" s="1">
        <v>13582</v>
      </c>
      <c r="I1231">
        <v>-37</v>
      </c>
      <c r="J1231" t="s">
        <v>200</v>
      </c>
      <c r="K1231" t="s">
        <v>201</v>
      </c>
      <c r="L1231" t="s">
        <v>202</v>
      </c>
      <c r="M1231" t="s">
        <v>202</v>
      </c>
      <c r="N1231" t="s">
        <v>201</v>
      </c>
      <c r="O1231" t="s">
        <v>201</v>
      </c>
      <c r="R1231" t="s">
        <v>201</v>
      </c>
      <c r="S1231" t="s">
        <v>202</v>
      </c>
      <c r="T1231" t="s">
        <v>201</v>
      </c>
      <c r="W1231" t="s">
        <v>201</v>
      </c>
      <c r="Y1231" t="s">
        <v>202</v>
      </c>
      <c r="Z1231" t="s">
        <v>201</v>
      </c>
      <c r="AC1231" t="s">
        <v>201</v>
      </c>
      <c r="AF1231" t="s">
        <v>202</v>
      </c>
      <c r="AG1231" t="s">
        <v>201</v>
      </c>
      <c r="AJ1231" t="s">
        <v>201</v>
      </c>
      <c r="AK1231" t="s">
        <v>201</v>
      </c>
      <c r="AL1231" t="s">
        <v>201</v>
      </c>
      <c r="AP1231" t="s">
        <v>201</v>
      </c>
      <c r="AQ1231" t="s">
        <v>201</v>
      </c>
      <c r="AR1231" t="s">
        <v>201</v>
      </c>
      <c r="AU1231" t="s">
        <v>201</v>
      </c>
      <c r="AY1231" t="s">
        <v>201</v>
      </c>
      <c r="BE1231" t="s">
        <v>201</v>
      </c>
    </row>
    <row r="1232" spans="1:59" x14ac:dyDescent="0.25">
      <c r="A1232">
        <v>13</v>
      </c>
      <c r="B1232" t="s">
        <v>195</v>
      </c>
      <c r="C1232" t="s">
        <v>196</v>
      </c>
      <c r="D1232" t="s">
        <v>3920</v>
      </c>
      <c r="E1232" s="4" t="s">
        <v>3921</v>
      </c>
      <c r="F1232" s="1" t="s">
        <v>3922</v>
      </c>
      <c r="G1232" s="1">
        <v>1</v>
      </c>
      <c r="H1232" s="1">
        <v>15180</v>
      </c>
      <c r="I1232">
        <v>-41</v>
      </c>
      <c r="J1232" t="s">
        <v>200</v>
      </c>
      <c r="AC1232" t="s">
        <v>201</v>
      </c>
      <c r="AG1232" t="s">
        <v>201</v>
      </c>
      <c r="AL1232" t="s">
        <v>201</v>
      </c>
      <c r="AP1232" t="s">
        <v>201</v>
      </c>
      <c r="AQ1232" t="s">
        <v>202</v>
      </c>
      <c r="AR1232" t="s">
        <v>201</v>
      </c>
      <c r="AV1232" t="s">
        <v>202</v>
      </c>
      <c r="AX1232" t="s">
        <v>202</v>
      </c>
      <c r="AY1232" t="s">
        <v>201</v>
      </c>
      <c r="BB1232" t="s">
        <v>201</v>
      </c>
      <c r="BG1232" t="s">
        <v>202</v>
      </c>
    </row>
    <row r="1233" spans="1:63" x14ac:dyDescent="0.25">
      <c r="A1233">
        <v>13</v>
      </c>
      <c r="B1233" t="s">
        <v>195</v>
      </c>
      <c r="C1233" t="s">
        <v>196</v>
      </c>
      <c r="D1233" t="s">
        <v>3923</v>
      </c>
      <c r="E1233" s="4" t="s">
        <v>3924</v>
      </c>
      <c r="F1233" s="1" t="s">
        <v>3925</v>
      </c>
      <c r="G1233" s="1">
        <v>1</v>
      </c>
      <c r="H1233" s="1">
        <v>21961</v>
      </c>
      <c r="I1233">
        <v>-60</v>
      </c>
      <c r="J1233" t="s">
        <v>200</v>
      </c>
      <c r="AC1233" t="s">
        <v>201</v>
      </c>
      <c r="AF1233" t="s">
        <v>202</v>
      </c>
      <c r="AP1233" t="s">
        <v>201</v>
      </c>
    </row>
    <row r="1234" spans="1:63" x14ac:dyDescent="0.25">
      <c r="A1234">
        <v>13</v>
      </c>
      <c r="B1234" t="s">
        <v>195</v>
      </c>
      <c r="C1234" t="s">
        <v>196</v>
      </c>
      <c r="D1234" t="s">
        <v>3926</v>
      </c>
      <c r="E1234" s="4" t="s">
        <v>3927</v>
      </c>
      <c r="F1234" s="1" t="s">
        <v>3928</v>
      </c>
      <c r="G1234" s="1">
        <v>1</v>
      </c>
      <c r="H1234" s="1">
        <v>20216</v>
      </c>
      <c r="I1234">
        <v>-55</v>
      </c>
      <c r="J1234" t="s">
        <v>200</v>
      </c>
      <c r="K1234" t="s">
        <v>201</v>
      </c>
      <c r="M1234" t="s">
        <v>202</v>
      </c>
      <c r="N1234" t="s">
        <v>201</v>
      </c>
      <c r="O1234" t="s">
        <v>201</v>
      </c>
      <c r="R1234" t="s">
        <v>201</v>
      </c>
      <c r="S1234" t="s">
        <v>202</v>
      </c>
      <c r="T1234" t="s">
        <v>201</v>
      </c>
      <c r="W1234" t="s">
        <v>201</v>
      </c>
      <c r="Y1234" t="s">
        <v>202</v>
      </c>
      <c r="Z1234" t="s">
        <v>201</v>
      </c>
      <c r="AC1234" t="s">
        <v>201</v>
      </c>
      <c r="AF1234" t="s">
        <v>202</v>
      </c>
      <c r="AG1234" t="s">
        <v>201</v>
      </c>
      <c r="AJ1234" t="s">
        <v>201</v>
      </c>
      <c r="AK1234" t="s">
        <v>202</v>
      </c>
      <c r="AL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U1234" t="s">
        <v>201</v>
      </c>
      <c r="AX1234" t="s">
        <v>201</v>
      </c>
      <c r="BE1234" t="s">
        <v>201</v>
      </c>
      <c r="BG1234" t="s">
        <v>202</v>
      </c>
      <c r="BK1234" t="s">
        <v>202</v>
      </c>
    </row>
    <row r="1235" spans="1:63" x14ac:dyDescent="0.25">
      <c r="A1235">
        <v>13</v>
      </c>
      <c r="B1235" t="s">
        <v>195</v>
      </c>
      <c r="C1235" t="s">
        <v>196</v>
      </c>
      <c r="D1235" t="s">
        <v>3929</v>
      </c>
      <c r="E1235" s="4" t="s">
        <v>3930</v>
      </c>
      <c r="F1235" s="1" t="s">
        <v>3931</v>
      </c>
      <c r="G1235" s="1">
        <v>1</v>
      </c>
      <c r="H1235" s="1">
        <v>24017</v>
      </c>
      <c r="I1235">
        <v>-65</v>
      </c>
      <c r="J1235" t="s">
        <v>200</v>
      </c>
      <c r="K1235" t="s">
        <v>201</v>
      </c>
      <c r="M1235" t="s">
        <v>202</v>
      </c>
      <c r="N1235" t="s">
        <v>201</v>
      </c>
      <c r="O1235" t="s">
        <v>201</v>
      </c>
      <c r="R1235" t="s">
        <v>201</v>
      </c>
      <c r="T1235" t="s">
        <v>201</v>
      </c>
      <c r="W1235" t="s">
        <v>201</v>
      </c>
      <c r="Y1235" t="s">
        <v>202</v>
      </c>
      <c r="Z1235" t="s">
        <v>201</v>
      </c>
      <c r="AA1235" t="s">
        <v>201</v>
      </c>
      <c r="AC1235" t="s">
        <v>201</v>
      </c>
      <c r="AF1235" t="s">
        <v>202</v>
      </c>
      <c r="AG1235" t="s">
        <v>201</v>
      </c>
      <c r="AJ1235" t="s">
        <v>201</v>
      </c>
      <c r="AK1235" t="s">
        <v>202</v>
      </c>
      <c r="AL1235" t="s">
        <v>201</v>
      </c>
      <c r="AP1235" t="s">
        <v>201</v>
      </c>
      <c r="AQ1235" t="s">
        <v>202</v>
      </c>
      <c r="AR1235" t="s">
        <v>201</v>
      </c>
      <c r="AU1235" t="s">
        <v>201</v>
      </c>
      <c r="AV1235" t="s">
        <v>202</v>
      </c>
      <c r="AX1235" t="s">
        <v>202</v>
      </c>
      <c r="AY1235" t="s">
        <v>201</v>
      </c>
      <c r="BB1235" t="s">
        <v>201</v>
      </c>
      <c r="BE1235" t="s">
        <v>201</v>
      </c>
      <c r="BG1235" t="s">
        <v>202</v>
      </c>
    </row>
    <row r="1236" spans="1:63" x14ac:dyDescent="0.25">
      <c r="A1236">
        <v>13</v>
      </c>
      <c r="B1236" t="s">
        <v>195</v>
      </c>
      <c r="C1236" t="s">
        <v>196</v>
      </c>
      <c r="D1236" t="s">
        <v>3932</v>
      </c>
      <c r="E1236" s="4" t="s">
        <v>3933</v>
      </c>
      <c r="F1236" s="1" t="s">
        <v>3934</v>
      </c>
      <c r="G1236" s="1">
        <v>1</v>
      </c>
      <c r="H1236" s="1">
        <v>17079</v>
      </c>
      <c r="I1236">
        <v>-46</v>
      </c>
      <c r="J1236" t="s">
        <v>200</v>
      </c>
      <c r="R1236" t="s">
        <v>201</v>
      </c>
      <c r="W1236" t="s">
        <v>201</v>
      </c>
      <c r="AC1236" t="s">
        <v>201</v>
      </c>
      <c r="AP1236" t="s">
        <v>201</v>
      </c>
      <c r="AQ1236" t="s">
        <v>203</v>
      </c>
      <c r="AU1236" t="s">
        <v>201</v>
      </c>
      <c r="BE1236" t="s">
        <v>201</v>
      </c>
    </row>
    <row r="1237" spans="1:63" x14ac:dyDescent="0.25">
      <c r="A1237">
        <v>13</v>
      </c>
      <c r="B1237" t="s">
        <v>195</v>
      </c>
      <c r="C1237" t="s">
        <v>196</v>
      </c>
      <c r="D1237" t="s">
        <v>3935</v>
      </c>
      <c r="E1237" s="4" t="s">
        <v>3936</v>
      </c>
      <c r="F1237" s="1" t="s">
        <v>3937</v>
      </c>
      <c r="G1237" s="1">
        <v>1</v>
      </c>
      <c r="H1237" s="1">
        <v>26750</v>
      </c>
      <c r="I1237">
        <v>-73</v>
      </c>
      <c r="J1237" t="s">
        <v>200</v>
      </c>
      <c r="K1237" t="s">
        <v>201</v>
      </c>
      <c r="N1237" t="s">
        <v>201</v>
      </c>
      <c r="O1237" t="s">
        <v>201</v>
      </c>
      <c r="R1237" t="s">
        <v>201</v>
      </c>
      <c r="S1237" t="s">
        <v>203</v>
      </c>
      <c r="T1237" t="s">
        <v>201</v>
      </c>
      <c r="W1237" t="s">
        <v>201</v>
      </c>
      <c r="Y1237" t="s">
        <v>203</v>
      </c>
      <c r="Z1237" t="s">
        <v>201</v>
      </c>
      <c r="AC1237" t="s">
        <v>201</v>
      </c>
      <c r="AF1237" t="s">
        <v>203</v>
      </c>
      <c r="AG1237" t="s">
        <v>201</v>
      </c>
      <c r="AJ1237" t="s">
        <v>201</v>
      </c>
      <c r="AK1237" t="s">
        <v>203</v>
      </c>
      <c r="AL1237" t="s">
        <v>201</v>
      </c>
      <c r="AO1237" t="s">
        <v>201</v>
      </c>
      <c r="AP1237" t="s">
        <v>201</v>
      </c>
      <c r="AR1237" t="s">
        <v>201</v>
      </c>
      <c r="AU1237" t="s">
        <v>201</v>
      </c>
      <c r="AX1237" t="s">
        <v>203</v>
      </c>
      <c r="AY1237" t="s">
        <v>201</v>
      </c>
      <c r="BE1237" t="s">
        <v>201</v>
      </c>
      <c r="BG1237" t="s">
        <v>203</v>
      </c>
    </row>
    <row r="1238" spans="1:63" x14ac:dyDescent="0.25">
      <c r="A1238">
        <v>13</v>
      </c>
      <c r="B1238" t="s">
        <v>195</v>
      </c>
      <c r="C1238" t="s">
        <v>196</v>
      </c>
      <c r="D1238" t="s">
        <v>3938</v>
      </c>
      <c r="E1238" s="4" t="s">
        <v>3939</v>
      </c>
      <c r="F1238" s="1" t="s">
        <v>3940</v>
      </c>
      <c r="G1238" s="1">
        <v>1</v>
      </c>
      <c r="H1238" s="1">
        <v>14328</v>
      </c>
      <c r="I1238">
        <v>-39</v>
      </c>
      <c r="J1238" t="s">
        <v>200</v>
      </c>
      <c r="K1238" t="s">
        <v>201</v>
      </c>
      <c r="L1238" t="s">
        <v>202</v>
      </c>
      <c r="N1238" t="s">
        <v>201</v>
      </c>
      <c r="O1238" t="s">
        <v>201</v>
      </c>
      <c r="R1238" t="s">
        <v>201</v>
      </c>
      <c r="S1238" t="s">
        <v>202</v>
      </c>
      <c r="T1238" t="s">
        <v>201</v>
      </c>
      <c r="W1238" t="s">
        <v>201</v>
      </c>
      <c r="Y1238" t="s">
        <v>202</v>
      </c>
      <c r="Z1238" t="s">
        <v>201</v>
      </c>
      <c r="AA1238" t="s">
        <v>201</v>
      </c>
      <c r="AC1238" t="s">
        <v>201</v>
      </c>
      <c r="AF1238" t="s">
        <v>202</v>
      </c>
      <c r="AG1238" t="s">
        <v>201</v>
      </c>
      <c r="AJ1238" t="s">
        <v>201</v>
      </c>
      <c r="AK1238" t="s">
        <v>202</v>
      </c>
      <c r="AL1238" t="s">
        <v>201</v>
      </c>
      <c r="AP1238" t="s">
        <v>201</v>
      </c>
      <c r="AQ1238" t="s">
        <v>202</v>
      </c>
      <c r="AR1238" t="s">
        <v>201</v>
      </c>
      <c r="AU1238" t="s">
        <v>201</v>
      </c>
      <c r="AV1238" t="s">
        <v>202</v>
      </c>
      <c r="AX1238" t="s">
        <v>202</v>
      </c>
      <c r="AY1238" t="s">
        <v>201</v>
      </c>
      <c r="BB1238" t="s">
        <v>201</v>
      </c>
      <c r="BE1238" t="s">
        <v>201</v>
      </c>
      <c r="BG1238" t="s">
        <v>202</v>
      </c>
    </row>
    <row r="1239" spans="1:63" x14ac:dyDescent="0.25">
      <c r="A1239">
        <v>13</v>
      </c>
      <c r="B1239" t="s">
        <v>195</v>
      </c>
      <c r="C1239" t="s">
        <v>196</v>
      </c>
      <c r="D1239" t="s">
        <v>3941</v>
      </c>
      <c r="E1239" s="4" t="s">
        <v>3942</v>
      </c>
      <c r="F1239" s="1" t="s">
        <v>3943</v>
      </c>
      <c r="G1239" s="1">
        <v>1</v>
      </c>
      <c r="H1239" s="1">
        <v>19210</v>
      </c>
      <c r="I1239">
        <v>-52</v>
      </c>
      <c r="J1239" t="s">
        <v>200</v>
      </c>
      <c r="K1239" t="s">
        <v>201</v>
      </c>
      <c r="M1239" t="s">
        <v>202</v>
      </c>
      <c r="N1239" t="s">
        <v>201</v>
      </c>
      <c r="O1239" t="s">
        <v>201</v>
      </c>
      <c r="R1239" t="s">
        <v>201</v>
      </c>
      <c r="S1239" t="s">
        <v>202</v>
      </c>
      <c r="T1239" t="s">
        <v>201</v>
      </c>
      <c r="W1239" t="s">
        <v>201</v>
      </c>
      <c r="Y1239" t="s">
        <v>202</v>
      </c>
      <c r="Z1239" t="s">
        <v>201</v>
      </c>
      <c r="AC1239" t="s">
        <v>201</v>
      </c>
      <c r="AF1239" t="s">
        <v>202</v>
      </c>
      <c r="AG1239" t="s">
        <v>201</v>
      </c>
      <c r="AJ1239" t="s">
        <v>201</v>
      </c>
      <c r="AK1239" t="s">
        <v>202</v>
      </c>
      <c r="AL1239" t="s">
        <v>201</v>
      </c>
      <c r="AP1239" t="s">
        <v>201</v>
      </c>
      <c r="AQ1239" t="s">
        <v>202</v>
      </c>
      <c r="AR1239" t="s">
        <v>201</v>
      </c>
      <c r="AU1239" t="s">
        <v>201</v>
      </c>
      <c r="AY1239" t="s">
        <v>201</v>
      </c>
      <c r="BE1239" t="s">
        <v>201</v>
      </c>
      <c r="BG1239" t="s">
        <v>202</v>
      </c>
    </row>
    <row r="1240" spans="1:63" x14ac:dyDescent="0.25">
      <c r="A1240">
        <v>13</v>
      </c>
      <c r="B1240" t="s">
        <v>195</v>
      </c>
      <c r="C1240" t="s">
        <v>196</v>
      </c>
      <c r="D1240" t="s">
        <v>3944</v>
      </c>
      <c r="E1240" s="4" t="s">
        <v>3945</v>
      </c>
      <c r="F1240" s="1" t="s">
        <v>3946</v>
      </c>
      <c r="G1240" s="1">
        <v>1</v>
      </c>
      <c r="H1240" s="1">
        <v>21563</v>
      </c>
      <c r="I1240">
        <v>-59</v>
      </c>
      <c r="J1240" t="s">
        <v>200</v>
      </c>
      <c r="AX1240" t="s">
        <v>202</v>
      </c>
      <c r="BE1240" t="s">
        <v>201</v>
      </c>
      <c r="BG1240" t="s">
        <v>202</v>
      </c>
    </row>
    <row r="1241" spans="1:63" x14ac:dyDescent="0.25">
      <c r="A1241">
        <v>13</v>
      </c>
      <c r="B1241" t="s">
        <v>195</v>
      </c>
      <c r="C1241" t="s">
        <v>196</v>
      </c>
      <c r="D1241" t="s">
        <v>3947</v>
      </c>
      <c r="E1241" s="4" t="s">
        <v>3948</v>
      </c>
      <c r="F1241" s="1" t="s">
        <v>3949</v>
      </c>
      <c r="G1241" s="1">
        <v>1</v>
      </c>
      <c r="H1241" s="1">
        <v>15961</v>
      </c>
      <c r="I1241">
        <v>-43</v>
      </c>
      <c r="J1241" t="s">
        <v>200</v>
      </c>
      <c r="K1241" t="s">
        <v>201</v>
      </c>
      <c r="M1241" t="s">
        <v>202</v>
      </c>
      <c r="N1241" t="s">
        <v>201</v>
      </c>
      <c r="O1241" t="s">
        <v>201</v>
      </c>
      <c r="R1241" t="s">
        <v>201</v>
      </c>
      <c r="S1241" t="s">
        <v>202</v>
      </c>
      <c r="T1241" t="s">
        <v>201</v>
      </c>
      <c r="W1241" t="s">
        <v>201</v>
      </c>
      <c r="Y1241" t="s">
        <v>202</v>
      </c>
      <c r="Z1241" t="s">
        <v>201</v>
      </c>
      <c r="AA1241" t="s">
        <v>201</v>
      </c>
      <c r="AC1241" t="s">
        <v>201</v>
      </c>
      <c r="AF1241" t="s">
        <v>202</v>
      </c>
      <c r="AG1241" t="s">
        <v>201</v>
      </c>
      <c r="AJ1241" t="s">
        <v>201</v>
      </c>
      <c r="AK1241" t="s">
        <v>202</v>
      </c>
      <c r="AL1241" t="s">
        <v>201</v>
      </c>
      <c r="AP1241" t="s">
        <v>201</v>
      </c>
      <c r="AQ1241" t="s">
        <v>202</v>
      </c>
      <c r="AR1241" t="s">
        <v>201</v>
      </c>
      <c r="AU1241" t="s">
        <v>201</v>
      </c>
      <c r="AV1241" t="s">
        <v>202</v>
      </c>
      <c r="AX1241" t="s">
        <v>202</v>
      </c>
      <c r="AY1241" t="s">
        <v>201</v>
      </c>
      <c r="BB1241" t="s">
        <v>201</v>
      </c>
      <c r="BE1241" t="s">
        <v>201</v>
      </c>
      <c r="BG1241" t="s">
        <v>202</v>
      </c>
    </row>
    <row r="1242" spans="1:63" x14ac:dyDescent="0.25">
      <c r="A1242">
        <v>13</v>
      </c>
      <c r="B1242" t="s">
        <v>195</v>
      </c>
      <c r="C1242" t="s">
        <v>196</v>
      </c>
      <c r="D1242" t="s">
        <v>3950</v>
      </c>
      <c r="E1242" s="4" t="s">
        <v>3951</v>
      </c>
      <c r="F1242" s="1" t="s">
        <v>3952</v>
      </c>
      <c r="G1242" s="1">
        <v>1</v>
      </c>
      <c r="H1242" s="1">
        <v>18959</v>
      </c>
      <c r="I1242">
        <v>-51</v>
      </c>
      <c r="J1242" t="s">
        <v>200</v>
      </c>
      <c r="K1242" t="s">
        <v>201</v>
      </c>
      <c r="M1242" t="s">
        <v>203</v>
      </c>
      <c r="N1242" t="s">
        <v>201</v>
      </c>
      <c r="O1242" t="s">
        <v>201</v>
      </c>
      <c r="R1242" t="s">
        <v>201</v>
      </c>
      <c r="S1242" t="s">
        <v>202</v>
      </c>
      <c r="T1242" t="s">
        <v>201</v>
      </c>
      <c r="W1242" t="s">
        <v>201</v>
      </c>
      <c r="Y1242" t="s">
        <v>202</v>
      </c>
      <c r="Z1242" t="s">
        <v>201</v>
      </c>
      <c r="AC1242" t="s">
        <v>201</v>
      </c>
      <c r="AG1242" t="s">
        <v>201</v>
      </c>
      <c r="AJ1242" t="s">
        <v>201</v>
      </c>
      <c r="AK1242" t="s">
        <v>203</v>
      </c>
      <c r="AL1242" t="s">
        <v>201</v>
      </c>
      <c r="AP1242" t="s">
        <v>201</v>
      </c>
      <c r="AQ1242" t="s">
        <v>202</v>
      </c>
      <c r="AR1242" t="s">
        <v>201</v>
      </c>
      <c r="AU1242" t="s">
        <v>201</v>
      </c>
      <c r="AX1242" t="s">
        <v>202</v>
      </c>
      <c r="AY1242" t="s">
        <v>201</v>
      </c>
      <c r="BE1242" t="s">
        <v>201</v>
      </c>
      <c r="BG1242" t="s">
        <v>202</v>
      </c>
    </row>
    <row r="1243" spans="1:63" x14ac:dyDescent="0.25">
      <c r="A1243">
        <v>13</v>
      </c>
      <c r="B1243" t="s">
        <v>195</v>
      </c>
      <c r="C1243" t="s">
        <v>196</v>
      </c>
      <c r="D1243" t="s">
        <v>3953</v>
      </c>
      <c r="E1243" s="4" t="s">
        <v>3954</v>
      </c>
      <c r="F1243" s="1" t="s">
        <v>3955</v>
      </c>
      <c r="G1243" s="1">
        <v>1</v>
      </c>
      <c r="H1243" s="1">
        <v>19051</v>
      </c>
      <c r="I1243">
        <v>-52</v>
      </c>
      <c r="J1243" t="s">
        <v>200</v>
      </c>
      <c r="K1243" t="s">
        <v>201</v>
      </c>
      <c r="L1243" t="s">
        <v>202</v>
      </c>
      <c r="M1243" t="s">
        <v>202</v>
      </c>
      <c r="N1243" t="s">
        <v>201</v>
      </c>
      <c r="O1243" t="s">
        <v>201</v>
      </c>
      <c r="R1243" t="s">
        <v>201</v>
      </c>
      <c r="S1243" t="s">
        <v>202</v>
      </c>
      <c r="W1243" t="s">
        <v>201</v>
      </c>
      <c r="Z1243" t="s">
        <v>201</v>
      </c>
      <c r="AC1243" t="s">
        <v>201</v>
      </c>
      <c r="AF1243" t="s">
        <v>203</v>
      </c>
      <c r="AJ1243" t="s">
        <v>201</v>
      </c>
      <c r="AK1243" t="s">
        <v>202</v>
      </c>
      <c r="AL1243" t="s">
        <v>201</v>
      </c>
      <c r="AP1243" t="s">
        <v>201</v>
      </c>
      <c r="AQ1243" t="s">
        <v>203</v>
      </c>
      <c r="AR1243" t="s">
        <v>201</v>
      </c>
      <c r="AV1243" t="s">
        <v>202</v>
      </c>
      <c r="AY1243" t="s">
        <v>201</v>
      </c>
      <c r="BE1243" t="s">
        <v>201</v>
      </c>
      <c r="BG1243" t="s">
        <v>203</v>
      </c>
      <c r="BK1243" t="s">
        <v>201</v>
      </c>
    </row>
    <row r="1244" spans="1:63" x14ac:dyDescent="0.25">
      <c r="A1244">
        <v>13</v>
      </c>
      <c r="B1244" t="s">
        <v>195</v>
      </c>
      <c r="C1244" t="s">
        <v>196</v>
      </c>
      <c r="D1244" t="s">
        <v>3956</v>
      </c>
      <c r="E1244" s="4" t="s">
        <v>3957</v>
      </c>
      <c r="F1244" s="1" t="s">
        <v>3958</v>
      </c>
      <c r="G1244" s="1">
        <v>1</v>
      </c>
      <c r="H1244" s="1">
        <v>19165</v>
      </c>
      <c r="I1244">
        <v>-52</v>
      </c>
      <c r="J1244" t="s">
        <v>200</v>
      </c>
      <c r="K1244" t="s">
        <v>201</v>
      </c>
      <c r="R1244" t="s">
        <v>201</v>
      </c>
      <c r="T1244" t="s">
        <v>201</v>
      </c>
      <c r="W1244" t="s">
        <v>201</v>
      </c>
      <c r="AC1244" t="s">
        <v>201</v>
      </c>
      <c r="AF1244" t="s">
        <v>203</v>
      </c>
      <c r="AG1244" t="s">
        <v>201</v>
      </c>
      <c r="AJ1244" t="s">
        <v>201</v>
      </c>
      <c r="AK1244" t="s">
        <v>203</v>
      </c>
      <c r="AP1244" t="s">
        <v>201</v>
      </c>
      <c r="AQ1244" t="s">
        <v>202</v>
      </c>
      <c r="AR1244" t="s">
        <v>201</v>
      </c>
      <c r="AU1244" t="s">
        <v>201</v>
      </c>
      <c r="AX1244" t="s">
        <v>202</v>
      </c>
      <c r="AY1244" t="s">
        <v>201</v>
      </c>
      <c r="BE1244" t="s">
        <v>201</v>
      </c>
      <c r="BG1244" t="s">
        <v>202</v>
      </c>
    </row>
    <row r="1245" spans="1:63" x14ac:dyDescent="0.25">
      <c r="A1245">
        <v>13</v>
      </c>
      <c r="B1245" t="s">
        <v>195</v>
      </c>
      <c r="C1245" t="s">
        <v>196</v>
      </c>
      <c r="D1245" t="s">
        <v>3959</v>
      </c>
      <c r="E1245" s="4" t="s">
        <v>3960</v>
      </c>
      <c r="F1245" s="1" t="s">
        <v>3961</v>
      </c>
      <c r="G1245" s="1">
        <v>1</v>
      </c>
      <c r="H1245" s="1">
        <v>16525</v>
      </c>
      <c r="I1245">
        <v>-45</v>
      </c>
      <c r="J1245" t="s">
        <v>243</v>
      </c>
      <c r="N1245" t="s">
        <v>201</v>
      </c>
      <c r="R1245" t="s">
        <v>201</v>
      </c>
      <c r="T1245" t="s">
        <v>201</v>
      </c>
      <c r="W1245" t="s">
        <v>201</v>
      </c>
      <c r="Y1245" t="s">
        <v>202</v>
      </c>
      <c r="Z1245" t="s">
        <v>201</v>
      </c>
      <c r="AC1245" t="s">
        <v>201</v>
      </c>
      <c r="AF1245" t="s">
        <v>203</v>
      </c>
      <c r="AG1245" t="s">
        <v>201</v>
      </c>
      <c r="AJ1245" t="s">
        <v>201</v>
      </c>
      <c r="AK1245" t="s">
        <v>201</v>
      </c>
      <c r="AL1245" t="s">
        <v>201</v>
      </c>
      <c r="AP1245" t="s">
        <v>201</v>
      </c>
      <c r="AQ1245" t="s">
        <v>202</v>
      </c>
      <c r="AR1245" t="s">
        <v>201</v>
      </c>
      <c r="AU1245" t="s">
        <v>201</v>
      </c>
      <c r="AX1245" t="s">
        <v>201</v>
      </c>
      <c r="AY1245" t="s">
        <v>201</v>
      </c>
      <c r="BE1245" t="s">
        <v>201</v>
      </c>
      <c r="BG1245" t="s">
        <v>202</v>
      </c>
    </row>
    <row r="1246" spans="1:63" x14ac:dyDescent="0.25">
      <c r="A1246">
        <v>13</v>
      </c>
      <c r="B1246" t="s">
        <v>195</v>
      </c>
      <c r="C1246" t="s">
        <v>196</v>
      </c>
      <c r="D1246" t="s">
        <v>3962</v>
      </c>
      <c r="E1246" s="4" t="s">
        <v>3963</v>
      </c>
      <c r="F1246" s="1" t="s">
        <v>3964</v>
      </c>
      <c r="G1246" s="1">
        <v>1</v>
      </c>
      <c r="H1246" s="1">
        <v>25989</v>
      </c>
      <c r="I1246">
        <v>-71</v>
      </c>
      <c r="J1246" t="s">
        <v>200</v>
      </c>
      <c r="K1246" t="s">
        <v>201</v>
      </c>
      <c r="M1246" t="s">
        <v>202</v>
      </c>
      <c r="N1246" t="s">
        <v>201</v>
      </c>
      <c r="R1246" t="s">
        <v>201</v>
      </c>
      <c r="S1246" t="s">
        <v>203</v>
      </c>
      <c r="T1246" t="s">
        <v>201</v>
      </c>
      <c r="W1246" t="s">
        <v>201</v>
      </c>
      <c r="AC1246" t="s">
        <v>201</v>
      </c>
      <c r="AF1246" t="s">
        <v>203</v>
      </c>
      <c r="AG1246" t="s">
        <v>201</v>
      </c>
      <c r="AJ1246" t="s">
        <v>201</v>
      </c>
      <c r="AL1246" t="s">
        <v>201</v>
      </c>
      <c r="AP1246" t="s">
        <v>201</v>
      </c>
      <c r="AR1246" t="s">
        <v>201</v>
      </c>
      <c r="AU1246" t="s">
        <v>201</v>
      </c>
      <c r="AX1246" t="s">
        <v>202</v>
      </c>
      <c r="AY1246" t="s">
        <v>201</v>
      </c>
      <c r="BE1246" t="s">
        <v>201</v>
      </c>
      <c r="BG1246" t="s">
        <v>202</v>
      </c>
      <c r="BK1246" t="s">
        <v>203</v>
      </c>
    </row>
    <row r="1247" spans="1:63" x14ac:dyDescent="0.25">
      <c r="A1247">
        <v>13</v>
      </c>
      <c r="B1247" t="s">
        <v>195</v>
      </c>
      <c r="C1247" t="s">
        <v>196</v>
      </c>
      <c r="D1247" t="s">
        <v>3965</v>
      </c>
      <c r="E1247" s="4" t="s">
        <v>3966</v>
      </c>
      <c r="F1247" s="1" t="s">
        <v>3967</v>
      </c>
      <c r="G1247" s="1">
        <v>1</v>
      </c>
      <c r="H1247" s="1">
        <v>22851</v>
      </c>
      <c r="I1247">
        <v>-62</v>
      </c>
      <c r="J1247" t="s">
        <v>200</v>
      </c>
      <c r="K1247" t="s">
        <v>201</v>
      </c>
      <c r="M1247" t="s">
        <v>202</v>
      </c>
      <c r="N1247" t="s">
        <v>201</v>
      </c>
      <c r="O1247" t="s">
        <v>201</v>
      </c>
      <c r="R1247" t="s">
        <v>201</v>
      </c>
      <c r="S1247" t="s">
        <v>202</v>
      </c>
      <c r="T1247" t="s">
        <v>201</v>
      </c>
      <c r="W1247" t="s">
        <v>201</v>
      </c>
      <c r="Y1247" t="s">
        <v>202</v>
      </c>
      <c r="Z1247" t="s">
        <v>201</v>
      </c>
      <c r="AC1247" t="s">
        <v>201</v>
      </c>
      <c r="AF1247" t="s">
        <v>202</v>
      </c>
      <c r="AG1247" t="s">
        <v>201</v>
      </c>
      <c r="AJ1247" t="s">
        <v>201</v>
      </c>
      <c r="AK1247" t="s">
        <v>202</v>
      </c>
      <c r="AL1247" t="s">
        <v>201</v>
      </c>
      <c r="AO1247" t="s">
        <v>201</v>
      </c>
      <c r="AP1247" t="s">
        <v>201</v>
      </c>
      <c r="AQ1247" t="s">
        <v>202</v>
      </c>
      <c r="AR1247" t="s">
        <v>201</v>
      </c>
      <c r="AU1247" t="s">
        <v>201</v>
      </c>
      <c r="AV1247" t="s">
        <v>202</v>
      </c>
      <c r="AY1247" t="s">
        <v>201</v>
      </c>
      <c r="BB1247" t="s">
        <v>201</v>
      </c>
      <c r="BE1247" t="s">
        <v>201</v>
      </c>
      <c r="BG1247" t="s">
        <v>202</v>
      </c>
      <c r="BK1247" t="s">
        <v>202</v>
      </c>
    </row>
    <row r="1248" spans="1:63" x14ac:dyDescent="0.25">
      <c r="A1248">
        <v>13</v>
      </c>
      <c r="B1248" t="s">
        <v>195</v>
      </c>
      <c r="C1248" t="s">
        <v>196</v>
      </c>
      <c r="D1248" t="s">
        <v>3968</v>
      </c>
      <c r="E1248" s="4" t="s">
        <v>3969</v>
      </c>
      <c r="F1248" s="1" t="s">
        <v>3970</v>
      </c>
      <c r="G1248" s="1">
        <v>1</v>
      </c>
      <c r="H1248" s="1">
        <v>18932</v>
      </c>
      <c r="I1248">
        <v>-51</v>
      </c>
      <c r="J1248" t="s">
        <v>200</v>
      </c>
      <c r="K1248" t="s">
        <v>201</v>
      </c>
      <c r="O1248" t="s">
        <v>201</v>
      </c>
      <c r="R1248" t="s">
        <v>201</v>
      </c>
      <c r="S1248" t="s">
        <v>202</v>
      </c>
      <c r="T1248" t="s">
        <v>201</v>
      </c>
      <c r="AC1248" t="s">
        <v>201</v>
      </c>
      <c r="AF1248" t="s">
        <v>203</v>
      </c>
      <c r="AP1248" t="s">
        <v>201</v>
      </c>
      <c r="AY1248" t="s">
        <v>201</v>
      </c>
      <c r="BE1248" t="s">
        <v>201</v>
      </c>
      <c r="BG1248" t="s">
        <v>202</v>
      </c>
    </row>
    <row r="1249" spans="1:63" x14ac:dyDescent="0.25">
      <c r="A1249">
        <v>13</v>
      </c>
      <c r="B1249" t="s">
        <v>195</v>
      </c>
      <c r="C1249" t="s">
        <v>196</v>
      </c>
      <c r="D1249" t="s">
        <v>3971</v>
      </c>
      <c r="E1249" s="4" t="s">
        <v>3972</v>
      </c>
      <c r="F1249" s="1" t="s">
        <v>3973</v>
      </c>
      <c r="G1249" s="1">
        <v>1</v>
      </c>
      <c r="H1249" s="1">
        <v>15263</v>
      </c>
      <c r="I1249">
        <v>-41</v>
      </c>
      <c r="J1249" t="s">
        <v>200</v>
      </c>
      <c r="K1249" t="s">
        <v>201</v>
      </c>
      <c r="L1249" t="s">
        <v>202</v>
      </c>
      <c r="N1249" t="s">
        <v>201</v>
      </c>
      <c r="O1249" t="s">
        <v>201</v>
      </c>
      <c r="R1249" t="s">
        <v>201</v>
      </c>
      <c r="S1249" t="s">
        <v>202</v>
      </c>
      <c r="T1249" t="s">
        <v>201</v>
      </c>
      <c r="W1249" t="s">
        <v>201</v>
      </c>
      <c r="Y1249" t="s">
        <v>202</v>
      </c>
      <c r="Z1249" t="s">
        <v>201</v>
      </c>
      <c r="AC1249" t="s">
        <v>201</v>
      </c>
      <c r="AF1249" t="s">
        <v>202</v>
      </c>
      <c r="AG1249" t="s">
        <v>201</v>
      </c>
      <c r="AJ1249" t="s">
        <v>201</v>
      </c>
      <c r="AK1249" t="s">
        <v>202</v>
      </c>
      <c r="AL1249" t="s">
        <v>201</v>
      </c>
      <c r="AP1249" t="s">
        <v>201</v>
      </c>
      <c r="AQ1249" t="s">
        <v>202</v>
      </c>
      <c r="AR1249" t="s">
        <v>201</v>
      </c>
      <c r="AU1249" t="s">
        <v>201</v>
      </c>
      <c r="AV1249" t="s">
        <v>202</v>
      </c>
      <c r="AY1249" t="s">
        <v>201</v>
      </c>
      <c r="BB1249" t="s">
        <v>201</v>
      </c>
      <c r="BE1249" t="s">
        <v>201</v>
      </c>
      <c r="BG1249" t="s">
        <v>202</v>
      </c>
    </row>
    <row r="1250" spans="1:63" x14ac:dyDescent="0.25">
      <c r="A1250">
        <v>13</v>
      </c>
      <c r="B1250" t="s">
        <v>195</v>
      </c>
      <c r="C1250" t="s">
        <v>196</v>
      </c>
      <c r="D1250" t="s">
        <v>3974</v>
      </c>
      <c r="E1250" s="4" t="s">
        <v>3975</v>
      </c>
      <c r="F1250" s="1" t="s">
        <v>3976</v>
      </c>
      <c r="G1250" s="1">
        <v>1</v>
      </c>
      <c r="H1250" s="1">
        <v>22055</v>
      </c>
      <c r="I1250">
        <v>-60</v>
      </c>
      <c r="J1250" t="s">
        <v>200</v>
      </c>
      <c r="K1250" t="s">
        <v>201</v>
      </c>
      <c r="N1250" t="s">
        <v>201</v>
      </c>
      <c r="O1250" t="s">
        <v>201</v>
      </c>
      <c r="R1250" t="s">
        <v>201</v>
      </c>
      <c r="S1250" t="s">
        <v>203</v>
      </c>
      <c r="T1250" t="s">
        <v>201</v>
      </c>
      <c r="W1250" t="s">
        <v>201</v>
      </c>
      <c r="Z1250" t="s">
        <v>201</v>
      </c>
      <c r="AC1250" t="s">
        <v>201</v>
      </c>
      <c r="AF1250" t="s">
        <v>203</v>
      </c>
      <c r="AG1250" t="s">
        <v>201</v>
      </c>
      <c r="AJ1250" t="s">
        <v>201</v>
      </c>
      <c r="AK1250" t="s">
        <v>202</v>
      </c>
      <c r="AL1250" t="s">
        <v>201</v>
      </c>
      <c r="AP1250" t="s">
        <v>201</v>
      </c>
      <c r="AR1250" t="s">
        <v>201</v>
      </c>
      <c r="AU1250" t="s">
        <v>201</v>
      </c>
      <c r="AV1250" t="s">
        <v>202</v>
      </c>
      <c r="AX1250" t="s">
        <v>202</v>
      </c>
      <c r="AY1250" t="s">
        <v>201</v>
      </c>
      <c r="BB1250" t="s">
        <v>201</v>
      </c>
      <c r="BE1250" t="s">
        <v>201</v>
      </c>
    </row>
    <row r="1251" spans="1:63" x14ac:dyDescent="0.25">
      <c r="A1251">
        <v>13</v>
      </c>
      <c r="B1251" t="s">
        <v>195</v>
      </c>
      <c r="C1251" t="s">
        <v>196</v>
      </c>
      <c r="D1251" t="s">
        <v>3977</v>
      </c>
      <c r="E1251" s="4" t="s">
        <v>3978</v>
      </c>
      <c r="F1251" s="1" t="s">
        <v>3979</v>
      </c>
      <c r="G1251" s="1">
        <v>1</v>
      </c>
      <c r="H1251" s="1">
        <v>20334</v>
      </c>
      <c r="I1251">
        <v>-55</v>
      </c>
      <c r="J1251" t="s">
        <v>200</v>
      </c>
      <c r="K1251" t="s">
        <v>201</v>
      </c>
      <c r="M1251" t="s">
        <v>202</v>
      </c>
      <c r="N1251" t="s">
        <v>201</v>
      </c>
      <c r="O1251" t="s">
        <v>201</v>
      </c>
      <c r="R1251" t="s">
        <v>201</v>
      </c>
      <c r="S1251" t="s">
        <v>202</v>
      </c>
      <c r="T1251" t="s">
        <v>201</v>
      </c>
      <c r="W1251" t="s">
        <v>201</v>
      </c>
      <c r="Y1251" t="s">
        <v>202</v>
      </c>
      <c r="Z1251" t="s">
        <v>201</v>
      </c>
      <c r="AC1251" t="s">
        <v>201</v>
      </c>
      <c r="AF1251" t="s">
        <v>202</v>
      </c>
      <c r="AG1251" t="s">
        <v>201</v>
      </c>
      <c r="AJ1251" t="s">
        <v>201</v>
      </c>
      <c r="AK1251" t="s">
        <v>202</v>
      </c>
      <c r="AL1251" t="s">
        <v>201</v>
      </c>
      <c r="AP1251" t="s">
        <v>201</v>
      </c>
      <c r="AQ1251" t="s">
        <v>202</v>
      </c>
      <c r="AR1251" t="s">
        <v>201</v>
      </c>
      <c r="AU1251" t="s">
        <v>201</v>
      </c>
      <c r="AY1251" t="s">
        <v>201</v>
      </c>
      <c r="BE1251" t="s">
        <v>201</v>
      </c>
      <c r="BG1251" t="s">
        <v>202</v>
      </c>
    </row>
    <row r="1252" spans="1:63" x14ac:dyDescent="0.25">
      <c r="A1252">
        <v>13</v>
      </c>
      <c r="B1252" t="s">
        <v>195</v>
      </c>
      <c r="C1252" t="s">
        <v>196</v>
      </c>
      <c r="D1252" t="s">
        <v>3980</v>
      </c>
      <c r="E1252" s="4" t="s">
        <v>3981</v>
      </c>
      <c r="F1252" s="1" t="s">
        <v>3982</v>
      </c>
      <c r="G1252" s="1">
        <v>1</v>
      </c>
      <c r="H1252" s="1">
        <v>17399</v>
      </c>
      <c r="I1252">
        <v>-47</v>
      </c>
      <c r="J1252" t="s">
        <v>200</v>
      </c>
      <c r="K1252" t="s">
        <v>201</v>
      </c>
      <c r="N1252" t="s">
        <v>201</v>
      </c>
      <c r="R1252" t="s">
        <v>201</v>
      </c>
      <c r="T1252" t="s">
        <v>201</v>
      </c>
      <c r="W1252" t="s">
        <v>201</v>
      </c>
      <c r="Y1252" t="s">
        <v>202</v>
      </c>
      <c r="Z1252" t="s">
        <v>201</v>
      </c>
      <c r="AC1252" t="s">
        <v>201</v>
      </c>
      <c r="AF1252" t="s">
        <v>202</v>
      </c>
      <c r="AG1252" t="s">
        <v>201</v>
      </c>
      <c r="AL1252" t="s">
        <v>201</v>
      </c>
      <c r="AP1252" t="s">
        <v>201</v>
      </c>
      <c r="AR1252" t="s">
        <v>201</v>
      </c>
      <c r="AU1252" t="s">
        <v>201</v>
      </c>
      <c r="AV1252" t="s">
        <v>202</v>
      </c>
      <c r="AX1252" t="s">
        <v>202</v>
      </c>
      <c r="BE1252" t="s">
        <v>201</v>
      </c>
      <c r="BG1252" t="s">
        <v>202</v>
      </c>
    </row>
    <row r="1253" spans="1:63" x14ac:dyDescent="0.25">
      <c r="A1253">
        <v>13</v>
      </c>
      <c r="B1253" t="s">
        <v>195</v>
      </c>
      <c r="C1253" t="s">
        <v>196</v>
      </c>
      <c r="D1253" t="s">
        <v>3983</v>
      </c>
      <c r="E1253" s="4" t="s">
        <v>3984</v>
      </c>
      <c r="F1253" s="1" t="s">
        <v>3985</v>
      </c>
      <c r="G1253" s="1">
        <v>1</v>
      </c>
      <c r="H1253" s="1">
        <v>16668</v>
      </c>
      <c r="I1253">
        <v>-45</v>
      </c>
      <c r="J1253" t="s">
        <v>200</v>
      </c>
      <c r="K1253" t="s">
        <v>201</v>
      </c>
      <c r="L1253" t="s">
        <v>202</v>
      </c>
      <c r="M1253" t="s">
        <v>202</v>
      </c>
      <c r="N1253" t="s">
        <v>201</v>
      </c>
      <c r="O1253" t="s">
        <v>201</v>
      </c>
      <c r="R1253" t="s">
        <v>201</v>
      </c>
      <c r="S1253" t="s">
        <v>202</v>
      </c>
      <c r="T1253" t="s">
        <v>201</v>
      </c>
      <c r="W1253" t="s">
        <v>201</v>
      </c>
      <c r="Y1253" t="s">
        <v>202</v>
      </c>
      <c r="Z1253" t="s">
        <v>201</v>
      </c>
      <c r="AC1253" t="s">
        <v>201</v>
      </c>
      <c r="AF1253" t="s">
        <v>202</v>
      </c>
      <c r="AG1253" t="s">
        <v>201</v>
      </c>
      <c r="AJ1253" t="s">
        <v>201</v>
      </c>
      <c r="AK1253" t="s">
        <v>202</v>
      </c>
      <c r="AL1253" t="s">
        <v>201</v>
      </c>
      <c r="AO1253" t="s">
        <v>202</v>
      </c>
      <c r="AP1253" t="s">
        <v>201</v>
      </c>
      <c r="AQ1253" t="s">
        <v>202</v>
      </c>
      <c r="AR1253" t="s">
        <v>201</v>
      </c>
      <c r="AU1253" t="s">
        <v>201</v>
      </c>
      <c r="AV1253" t="s">
        <v>202</v>
      </c>
      <c r="AX1253" t="s">
        <v>202</v>
      </c>
      <c r="AY1253" t="s">
        <v>201</v>
      </c>
      <c r="BB1253" t="s">
        <v>201</v>
      </c>
      <c r="BE1253" t="s">
        <v>201</v>
      </c>
      <c r="BG1253" t="s">
        <v>202</v>
      </c>
      <c r="BK1253" t="s">
        <v>202</v>
      </c>
    </row>
    <row r="1254" spans="1:63" x14ac:dyDescent="0.25">
      <c r="A1254">
        <v>13</v>
      </c>
      <c r="B1254" t="s">
        <v>195</v>
      </c>
      <c r="C1254" t="s">
        <v>196</v>
      </c>
      <c r="D1254" t="s">
        <v>3986</v>
      </c>
      <c r="E1254" s="4" t="s">
        <v>3987</v>
      </c>
      <c r="F1254" s="1" t="s">
        <v>3988</v>
      </c>
      <c r="G1254" s="1">
        <v>1</v>
      </c>
      <c r="H1254" s="1">
        <v>19528</v>
      </c>
      <c r="I1254">
        <v>-53</v>
      </c>
      <c r="J1254" t="s">
        <v>200</v>
      </c>
      <c r="K1254" t="s">
        <v>201</v>
      </c>
      <c r="R1254" t="s">
        <v>201</v>
      </c>
      <c r="W1254" t="s">
        <v>201</v>
      </c>
      <c r="Z1254" t="s">
        <v>201</v>
      </c>
      <c r="AC1254" t="s">
        <v>201</v>
      </c>
      <c r="AF1254" t="s">
        <v>202</v>
      </c>
      <c r="AG1254" t="s">
        <v>201</v>
      </c>
      <c r="AJ1254" t="s">
        <v>201</v>
      </c>
      <c r="AP1254" t="s">
        <v>201</v>
      </c>
      <c r="AQ1254" t="s">
        <v>202</v>
      </c>
      <c r="AR1254" t="s">
        <v>201</v>
      </c>
      <c r="AU1254" t="s">
        <v>201</v>
      </c>
      <c r="AX1254" t="s">
        <v>202</v>
      </c>
      <c r="BE1254" t="s">
        <v>201</v>
      </c>
      <c r="BG1254" t="s">
        <v>202</v>
      </c>
    </row>
    <row r="1255" spans="1:63" x14ac:dyDescent="0.25">
      <c r="A1255">
        <v>13</v>
      </c>
      <c r="B1255" t="s">
        <v>195</v>
      </c>
      <c r="C1255" t="s">
        <v>196</v>
      </c>
      <c r="D1255" t="s">
        <v>3989</v>
      </c>
      <c r="E1255" s="4" t="s">
        <v>3990</v>
      </c>
      <c r="F1255" s="1" t="s">
        <v>3991</v>
      </c>
      <c r="G1255" s="1">
        <v>1</v>
      </c>
      <c r="H1255" s="1">
        <v>12111</v>
      </c>
      <c r="I1255">
        <v>-33</v>
      </c>
      <c r="J1255" t="s">
        <v>200</v>
      </c>
      <c r="K1255" t="s">
        <v>201</v>
      </c>
      <c r="L1255" t="s">
        <v>202</v>
      </c>
      <c r="M1255" t="s">
        <v>202</v>
      </c>
      <c r="N1255" t="s">
        <v>201</v>
      </c>
      <c r="O1255" t="s">
        <v>201</v>
      </c>
      <c r="R1255" t="s">
        <v>201</v>
      </c>
      <c r="S1255" t="s">
        <v>202</v>
      </c>
      <c r="T1255" t="s">
        <v>201</v>
      </c>
      <c r="W1255" t="s">
        <v>201</v>
      </c>
      <c r="Y1255" t="s">
        <v>202</v>
      </c>
      <c r="Z1255" t="s">
        <v>201</v>
      </c>
      <c r="AA1255" t="s">
        <v>201</v>
      </c>
      <c r="AC1255" t="s">
        <v>201</v>
      </c>
      <c r="AF1255" t="s">
        <v>202</v>
      </c>
      <c r="AG1255" t="s">
        <v>201</v>
      </c>
      <c r="AJ1255" t="s">
        <v>201</v>
      </c>
      <c r="AK1255" t="s">
        <v>202</v>
      </c>
      <c r="AL1255" t="s">
        <v>201</v>
      </c>
      <c r="AP1255" t="s">
        <v>201</v>
      </c>
      <c r="AQ1255" t="s">
        <v>202</v>
      </c>
      <c r="AR1255" t="s">
        <v>201</v>
      </c>
      <c r="AU1255" t="s">
        <v>201</v>
      </c>
      <c r="AV1255" t="s">
        <v>202</v>
      </c>
      <c r="AX1255" t="s">
        <v>202</v>
      </c>
      <c r="AY1255" t="s">
        <v>201</v>
      </c>
      <c r="BB1255" t="s">
        <v>201</v>
      </c>
      <c r="BE1255" t="s">
        <v>201</v>
      </c>
      <c r="BG1255" t="s">
        <v>202</v>
      </c>
    </row>
    <row r="1256" spans="1:63" x14ac:dyDescent="0.25">
      <c r="A1256">
        <v>13</v>
      </c>
      <c r="B1256" t="s">
        <v>195</v>
      </c>
      <c r="C1256" t="s">
        <v>196</v>
      </c>
      <c r="D1256" t="s">
        <v>3992</v>
      </c>
      <c r="E1256" s="4" t="s">
        <v>3993</v>
      </c>
      <c r="F1256" s="1" t="s">
        <v>3994</v>
      </c>
      <c r="G1256" s="1">
        <v>1</v>
      </c>
      <c r="H1256" s="1">
        <v>15528</v>
      </c>
      <c r="I1256">
        <v>-42</v>
      </c>
      <c r="J1256" t="s">
        <v>200</v>
      </c>
      <c r="K1256" t="s">
        <v>201</v>
      </c>
      <c r="L1256" t="s">
        <v>202</v>
      </c>
      <c r="M1256" t="s">
        <v>202</v>
      </c>
      <c r="N1256" t="s">
        <v>201</v>
      </c>
      <c r="O1256" t="s">
        <v>201</v>
      </c>
      <c r="R1256" t="s">
        <v>201</v>
      </c>
      <c r="S1256" t="s">
        <v>202</v>
      </c>
      <c r="T1256" t="s">
        <v>201</v>
      </c>
      <c r="W1256" t="s">
        <v>201</v>
      </c>
      <c r="Y1256" t="s">
        <v>202</v>
      </c>
      <c r="AC1256" t="s">
        <v>201</v>
      </c>
      <c r="AF1256" t="s">
        <v>202</v>
      </c>
      <c r="AG1256" t="s">
        <v>201</v>
      </c>
      <c r="AJ1256" t="s">
        <v>201</v>
      </c>
      <c r="AK1256" t="s">
        <v>202</v>
      </c>
      <c r="AL1256" t="s">
        <v>201</v>
      </c>
      <c r="AO1256" t="s">
        <v>201</v>
      </c>
      <c r="AP1256" t="s">
        <v>201</v>
      </c>
      <c r="AQ1256" t="s">
        <v>202</v>
      </c>
      <c r="AR1256" t="s">
        <v>201</v>
      </c>
      <c r="AU1256" t="s">
        <v>201</v>
      </c>
      <c r="AV1256" t="s">
        <v>202</v>
      </c>
      <c r="AX1256" t="s">
        <v>202</v>
      </c>
      <c r="AY1256" t="s">
        <v>201</v>
      </c>
      <c r="BB1256" t="s">
        <v>201</v>
      </c>
      <c r="BE1256" t="s">
        <v>201</v>
      </c>
      <c r="BG1256" t="s">
        <v>202</v>
      </c>
      <c r="BK1256" t="s">
        <v>202</v>
      </c>
    </row>
    <row r="1257" spans="1:63" x14ac:dyDescent="0.25">
      <c r="A1257">
        <v>13</v>
      </c>
      <c r="B1257" t="s">
        <v>195</v>
      </c>
      <c r="C1257" t="s">
        <v>196</v>
      </c>
      <c r="D1257" t="s">
        <v>3995</v>
      </c>
      <c r="E1257" s="4" t="s">
        <v>3996</v>
      </c>
      <c r="F1257" s="1" t="s">
        <v>3997</v>
      </c>
      <c r="G1257" s="1">
        <v>1</v>
      </c>
      <c r="H1257" s="1">
        <v>19843</v>
      </c>
      <c r="I1257">
        <v>-54</v>
      </c>
      <c r="J1257" t="s">
        <v>200</v>
      </c>
      <c r="K1257" t="s">
        <v>201</v>
      </c>
      <c r="M1257" t="s">
        <v>202</v>
      </c>
      <c r="N1257" t="s">
        <v>201</v>
      </c>
      <c r="O1257" t="s">
        <v>201</v>
      </c>
      <c r="P1257" t="s">
        <v>202</v>
      </c>
      <c r="R1257" t="s">
        <v>201</v>
      </c>
      <c r="S1257" t="s">
        <v>202</v>
      </c>
      <c r="T1257" t="s">
        <v>201</v>
      </c>
      <c r="W1257" t="s">
        <v>201</v>
      </c>
      <c r="Y1257" t="s">
        <v>202</v>
      </c>
      <c r="Z1257" t="s">
        <v>201</v>
      </c>
      <c r="AA1257" t="s">
        <v>201</v>
      </c>
      <c r="AC1257" t="s">
        <v>201</v>
      </c>
      <c r="AF1257" t="s">
        <v>202</v>
      </c>
      <c r="AG1257" t="s">
        <v>201</v>
      </c>
      <c r="AJ1257" t="s">
        <v>201</v>
      </c>
      <c r="AK1257" t="s">
        <v>202</v>
      </c>
      <c r="AL1257" t="s">
        <v>201</v>
      </c>
      <c r="AP1257" t="s">
        <v>201</v>
      </c>
      <c r="AQ1257" t="s">
        <v>202</v>
      </c>
      <c r="AR1257" t="s">
        <v>201</v>
      </c>
      <c r="AU1257" t="s">
        <v>201</v>
      </c>
      <c r="AV1257" t="s">
        <v>202</v>
      </c>
      <c r="AX1257" t="s">
        <v>202</v>
      </c>
      <c r="AY1257" t="s">
        <v>201</v>
      </c>
      <c r="BB1257" t="s">
        <v>201</v>
      </c>
      <c r="BE1257" t="s">
        <v>201</v>
      </c>
      <c r="BG1257" t="s">
        <v>202</v>
      </c>
    </row>
    <row r="1258" spans="1:63" x14ac:dyDescent="0.25">
      <c r="A1258">
        <v>13</v>
      </c>
      <c r="B1258" t="s">
        <v>195</v>
      </c>
      <c r="C1258" t="s">
        <v>196</v>
      </c>
      <c r="D1258" t="s">
        <v>3998</v>
      </c>
      <c r="E1258" s="4" t="s">
        <v>3999</v>
      </c>
      <c r="F1258" s="1" t="s">
        <v>4000</v>
      </c>
      <c r="G1258" s="1">
        <v>1</v>
      </c>
      <c r="H1258" s="1">
        <v>19780</v>
      </c>
      <c r="I1258">
        <v>-54</v>
      </c>
      <c r="J1258" t="s">
        <v>200</v>
      </c>
      <c r="K1258" t="s">
        <v>201</v>
      </c>
      <c r="L1258" t="s">
        <v>202</v>
      </c>
      <c r="M1258" t="s">
        <v>202</v>
      </c>
      <c r="N1258" t="s">
        <v>201</v>
      </c>
      <c r="O1258" t="s">
        <v>201</v>
      </c>
      <c r="R1258" t="s">
        <v>201</v>
      </c>
      <c r="S1258" t="s">
        <v>202</v>
      </c>
      <c r="T1258" t="s">
        <v>201</v>
      </c>
      <c r="W1258" t="s">
        <v>201</v>
      </c>
      <c r="Y1258" t="s">
        <v>202</v>
      </c>
      <c r="Z1258" t="s">
        <v>201</v>
      </c>
      <c r="AC1258" t="s">
        <v>201</v>
      </c>
      <c r="AF1258" t="s">
        <v>202</v>
      </c>
      <c r="AG1258" t="s">
        <v>201</v>
      </c>
      <c r="AJ1258" t="s">
        <v>201</v>
      </c>
      <c r="AK1258" t="s">
        <v>202</v>
      </c>
      <c r="AL1258" t="s">
        <v>201</v>
      </c>
      <c r="AO1258" t="s">
        <v>201</v>
      </c>
      <c r="AP1258" t="s">
        <v>201</v>
      </c>
      <c r="AQ1258" t="s">
        <v>202</v>
      </c>
      <c r="AR1258" t="s">
        <v>201</v>
      </c>
      <c r="AU1258" t="s">
        <v>201</v>
      </c>
      <c r="AV1258" t="s">
        <v>202</v>
      </c>
      <c r="AX1258" t="s">
        <v>202</v>
      </c>
      <c r="AY1258" t="s">
        <v>201</v>
      </c>
      <c r="BB1258" t="s">
        <v>201</v>
      </c>
      <c r="BE1258" t="s">
        <v>201</v>
      </c>
      <c r="BG1258" t="s">
        <v>202</v>
      </c>
      <c r="BK1258" t="s">
        <v>203</v>
      </c>
    </row>
    <row r="1259" spans="1:63" x14ac:dyDescent="0.25">
      <c r="A1259">
        <v>13</v>
      </c>
      <c r="B1259" t="s">
        <v>195</v>
      </c>
      <c r="C1259" t="s">
        <v>196</v>
      </c>
      <c r="D1259" t="s">
        <v>4001</v>
      </c>
      <c r="E1259" s="4" t="s">
        <v>4002</v>
      </c>
      <c r="F1259" s="1" t="s">
        <v>4003</v>
      </c>
      <c r="G1259" s="1">
        <v>1</v>
      </c>
      <c r="H1259" s="1">
        <v>25116</v>
      </c>
      <c r="I1259">
        <v>-68</v>
      </c>
      <c r="J1259" t="s">
        <v>200</v>
      </c>
      <c r="K1259" t="s">
        <v>201</v>
      </c>
      <c r="N1259" t="s">
        <v>201</v>
      </c>
      <c r="O1259" t="s">
        <v>201</v>
      </c>
      <c r="R1259" t="s">
        <v>201</v>
      </c>
      <c r="S1259" t="s">
        <v>202</v>
      </c>
      <c r="W1259" t="s">
        <v>201</v>
      </c>
      <c r="Y1259" t="s">
        <v>202</v>
      </c>
      <c r="Z1259" t="s">
        <v>201</v>
      </c>
      <c r="AC1259" t="s">
        <v>201</v>
      </c>
      <c r="AF1259" t="s">
        <v>202</v>
      </c>
      <c r="AG1259" t="s">
        <v>201</v>
      </c>
      <c r="AJ1259" t="s">
        <v>201</v>
      </c>
      <c r="AK1259" t="s">
        <v>202</v>
      </c>
      <c r="AL1259" t="s">
        <v>201</v>
      </c>
      <c r="AP1259" t="s">
        <v>201</v>
      </c>
      <c r="AQ1259" t="s">
        <v>202</v>
      </c>
      <c r="AR1259" t="s">
        <v>201</v>
      </c>
      <c r="AU1259" t="s">
        <v>201</v>
      </c>
      <c r="AV1259" t="s">
        <v>202</v>
      </c>
      <c r="AX1259" t="s">
        <v>202</v>
      </c>
      <c r="AY1259" t="s">
        <v>201</v>
      </c>
      <c r="BB1259" t="s">
        <v>201</v>
      </c>
      <c r="BE1259" t="s">
        <v>201</v>
      </c>
      <c r="BG1259" t="s">
        <v>202</v>
      </c>
    </row>
    <row r="1260" spans="1:63" x14ac:dyDescent="0.25">
      <c r="A1260">
        <v>13</v>
      </c>
      <c r="B1260" t="s">
        <v>195</v>
      </c>
      <c r="C1260" t="s">
        <v>196</v>
      </c>
      <c r="D1260" t="s">
        <v>4004</v>
      </c>
      <c r="E1260" s="4" t="s">
        <v>4005</v>
      </c>
      <c r="F1260" s="1" t="s">
        <v>4006</v>
      </c>
      <c r="G1260" s="1">
        <v>1</v>
      </c>
      <c r="H1260" s="1">
        <v>21850</v>
      </c>
      <c r="I1260">
        <v>-59</v>
      </c>
      <c r="J1260" t="s">
        <v>200</v>
      </c>
      <c r="K1260" t="s">
        <v>201</v>
      </c>
      <c r="N1260" t="s">
        <v>201</v>
      </c>
      <c r="R1260" t="s">
        <v>201</v>
      </c>
      <c r="T1260" t="s">
        <v>201</v>
      </c>
      <c r="W1260" t="s">
        <v>201</v>
      </c>
      <c r="Z1260" t="s">
        <v>201</v>
      </c>
      <c r="AC1260" t="s">
        <v>201</v>
      </c>
      <c r="AF1260" t="s">
        <v>203</v>
      </c>
      <c r="AG1260" t="s">
        <v>201</v>
      </c>
      <c r="AJ1260" t="s">
        <v>201</v>
      </c>
      <c r="AL1260" t="s">
        <v>201</v>
      </c>
      <c r="AP1260" t="s">
        <v>201</v>
      </c>
      <c r="AR1260" t="s">
        <v>201</v>
      </c>
      <c r="AU1260" t="s">
        <v>201</v>
      </c>
      <c r="AY1260" t="s">
        <v>201</v>
      </c>
      <c r="BE1260" t="s">
        <v>201</v>
      </c>
      <c r="BG1260" t="s">
        <v>203</v>
      </c>
      <c r="BK1260" t="s">
        <v>203</v>
      </c>
    </row>
    <row r="1261" spans="1:63" x14ac:dyDescent="0.25">
      <c r="A1261">
        <v>13</v>
      </c>
      <c r="B1261" t="s">
        <v>195</v>
      </c>
      <c r="C1261" t="s">
        <v>196</v>
      </c>
      <c r="D1261" t="s">
        <v>4007</v>
      </c>
      <c r="E1261" s="4" t="s">
        <v>4008</v>
      </c>
      <c r="F1261" s="1" t="s">
        <v>4009</v>
      </c>
      <c r="G1261" s="1">
        <v>1</v>
      </c>
      <c r="H1261" s="1">
        <v>21367</v>
      </c>
      <c r="I1261">
        <v>-58</v>
      </c>
      <c r="J1261" t="s">
        <v>200</v>
      </c>
      <c r="K1261" t="s">
        <v>201</v>
      </c>
      <c r="N1261" t="s">
        <v>201</v>
      </c>
      <c r="R1261" t="s">
        <v>201</v>
      </c>
      <c r="S1261" t="s">
        <v>202</v>
      </c>
      <c r="W1261" t="s">
        <v>201</v>
      </c>
      <c r="AC1261" t="s">
        <v>201</v>
      </c>
      <c r="AF1261" t="s">
        <v>202</v>
      </c>
      <c r="AG1261" t="s">
        <v>201</v>
      </c>
      <c r="AJ1261" t="s">
        <v>201</v>
      </c>
      <c r="AP1261" t="s">
        <v>201</v>
      </c>
      <c r="AR1261" t="s">
        <v>201</v>
      </c>
      <c r="AY1261" t="s">
        <v>201</v>
      </c>
      <c r="BE1261" t="s">
        <v>201</v>
      </c>
      <c r="BG1261" t="s">
        <v>202</v>
      </c>
    </row>
    <row r="1262" spans="1:63" x14ac:dyDescent="0.25">
      <c r="A1262">
        <v>13</v>
      </c>
      <c r="B1262" t="s">
        <v>195</v>
      </c>
      <c r="C1262" t="s">
        <v>196</v>
      </c>
      <c r="D1262" t="s">
        <v>4010</v>
      </c>
      <c r="E1262" s="4" t="s">
        <v>4011</v>
      </c>
      <c r="F1262" s="1" t="s">
        <v>4012</v>
      </c>
      <c r="G1262" s="1">
        <v>1</v>
      </c>
      <c r="H1262" s="1">
        <v>17928</v>
      </c>
      <c r="I1262">
        <v>-49</v>
      </c>
      <c r="J1262" t="s">
        <v>200</v>
      </c>
      <c r="K1262" t="s">
        <v>201</v>
      </c>
      <c r="M1262" t="s">
        <v>203</v>
      </c>
      <c r="N1262" t="s">
        <v>201</v>
      </c>
      <c r="O1262" t="s">
        <v>201</v>
      </c>
      <c r="R1262" t="s">
        <v>201</v>
      </c>
      <c r="S1262" t="s">
        <v>203</v>
      </c>
      <c r="W1262" t="s">
        <v>201</v>
      </c>
      <c r="AC1262" t="s">
        <v>201</v>
      </c>
      <c r="AF1262" t="s">
        <v>203</v>
      </c>
      <c r="AG1262" t="s">
        <v>201</v>
      </c>
      <c r="AJ1262" t="s">
        <v>201</v>
      </c>
      <c r="AK1262" t="s">
        <v>203</v>
      </c>
      <c r="AL1262" t="s">
        <v>201</v>
      </c>
      <c r="AP1262" t="s">
        <v>201</v>
      </c>
      <c r="AQ1262" t="s">
        <v>203</v>
      </c>
      <c r="AR1262" t="s">
        <v>201</v>
      </c>
      <c r="AU1262" t="s">
        <v>201</v>
      </c>
      <c r="AV1262" t="s">
        <v>203</v>
      </c>
      <c r="AX1262" t="s">
        <v>203</v>
      </c>
      <c r="AY1262" t="s">
        <v>201</v>
      </c>
      <c r="BB1262" t="s">
        <v>201</v>
      </c>
      <c r="BE1262" t="s">
        <v>201</v>
      </c>
      <c r="BG1262" t="s">
        <v>202</v>
      </c>
      <c r="BK1262" t="s">
        <v>203</v>
      </c>
    </row>
    <row r="1263" spans="1:63" x14ac:dyDescent="0.25">
      <c r="A1263">
        <v>13</v>
      </c>
      <c r="B1263" t="s">
        <v>195</v>
      </c>
      <c r="C1263" t="s">
        <v>196</v>
      </c>
      <c r="D1263" t="s">
        <v>4013</v>
      </c>
      <c r="E1263" s="4" t="s">
        <v>4014</v>
      </c>
      <c r="F1263" s="1" t="s">
        <v>4015</v>
      </c>
      <c r="G1263" s="1">
        <v>1</v>
      </c>
      <c r="H1263" s="1">
        <v>20243</v>
      </c>
      <c r="I1263">
        <v>-55</v>
      </c>
      <c r="J1263" t="s">
        <v>243</v>
      </c>
      <c r="R1263" t="s">
        <v>201</v>
      </c>
      <c r="W1263" t="s">
        <v>201</v>
      </c>
      <c r="AP1263" t="s">
        <v>201</v>
      </c>
      <c r="BE1263" t="s">
        <v>201</v>
      </c>
      <c r="BG1263" t="s">
        <v>202</v>
      </c>
    </row>
    <row r="1264" spans="1:63" x14ac:dyDescent="0.25">
      <c r="A1264">
        <v>13</v>
      </c>
      <c r="B1264" t="s">
        <v>195</v>
      </c>
      <c r="C1264" t="s">
        <v>196</v>
      </c>
      <c r="D1264" t="s">
        <v>4016</v>
      </c>
      <c r="E1264" s="4" t="s">
        <v>4017</v>
      </c>
      <c r="F1264" s="1" t="s">
        <v>4018</v>
      </c>
      <c r="G1264" s="1">
        <v>1</v>
      </c>
      <c r="H1264" s="1">
        <v>24387</v>
      </c>
      <c r="I1264">
        <v>-66</v>
      </c>
      <c r="J1264" t="s">
        <v>200</v>
      </c>
      <c r="K1264" t="s">
        <v>201</v>
      </c>
      <c r="O1264" t="s">
        <v>201</v>
      </c>
      <c r="R1264" t="s">
        <v>201</v>
      </c>
      <c r="T1264" t="s">
        <v>201</v>
      </c>
      <c r="W1264" t="s">
        <v>201</v>
      </c>
      <c r="Y1264" t="s">
        <v>202</v>
      </c>
      <c r="Z1264" t="s">
        <v>201</v>
      </c>
      <c r="AC1264" t="s">
        <v>201</v>
      </c>
      <c r="AG1264" t="s">
        <v>201</v>
      </c>
      <c r="AJ1264" t="s">
        <v>201</v>
      </c>
      <c r="AL1264" t="s">
        <v>201</v>
      </c>
      <c r="AP1264" t="s">
        <v>201</v>
      </c>
      <c r="AQ1264" t="s">
        <v>202</v>
      </c>
      <c r="AR1264" t="s">
        <v>201</v>
      </c>
      <c r="AU1264" t="s">
        <v>201</v>
      </c>
      <c r="AY1264" t="s">
        <v>201</v>
      </c>
      <c r="BE1264" t="s">
        <v>201</v>
      </c>
      <c r="BG1264" t="s">
        <v>202</v>
      </c>
    </row>
    <row r="1265" spans="1:63" x14ac:dyDescent="0.25">
      <c r="A1265">
        <v>13</v>
      </c>
      <c r="B1265" t="s">
        <v>195</v>
      </c>
      <c r="C1265" t="s">
        <v>196</v>
      </c>
      <c r="D1265" t="s">
        <v>4019</v>
      </c>
      <c r="E1265" s="4" t="s">
        <v>4020</v>
      </c>
      <c r="F1265" s="1" t="s">
        <v>4021</v>
      </c>
      <c r="G1265" s="1">
        <v>1</v>
      </c>
      <c r="H1265" s="1">
        <v>18755</v>
      </c>
      <c r="I1265">
        <v>-51</v>
      </c>
      <c r="J1265" t="s">
        <v>200</v>
      </c>
      <c r="K1265" t="s">
        <v>201</v>
      </c>
      <c r="L1265" t="s">
        <v>202</v>
      </c>
      <c r="N1265" t="s">
        <v>201</v>
      </c>
      <c r="O1265" t="s">
        <v>201</v>
      </c>
      <c r="R1265" t="s">
        <v>201</v>
      </c>
      <c r="S1265" t="s">
        <v>201</v>
      </c>
      <c r="T1265" t="s">
        <v>201</v>
      </c>
      <c r="W1265" t="s">
        <v>201</v>
      </c>
      <c r="Y1265" t="s">
        <v>202</v>
      </c>
      <c r="Z1265" t="s">
        <v>201</v>
      </c>
      <c r="AA1265" t="s">
        <v>201</v>
      </c>
      <c r="AC1265" t="s">
        <v>201</v>
      </c>
      <c r="AF1265" t="s">
        <v>202</v>
      </c>
      <c r="AG1265" t="s">
        <v>201</v>
      </c>
      <c r="AK1265" t="s">
        <v>202</v>
      </c>
      <c r="AL1265" t="s">
        <v>201</v>
      </c>
      <c r="AP1265" t="s">
        <v>201</v>
      </c>
      <c r="AQ1265" t="s">
        <v>202</v>
      </c>
      <c r="AR1265" t="s">
        <v>201</v>
      </c>
      <c r="AU1265" t="s">
        <v>201</v>
      </c>
      <c r="AV1265" t="s">
        <v>202</v>
      </c>
      <c r="AX1265" t="s">
        <v>202</v>
      </c>
      <c r="AY1265" t="s">
        <v>201</v>
      </c>
      <c r="BB1265" t="s">
        <v>201</v>
      </c>
      <c r="BE1265" t="s">
        <v>201</v>
      </c>
      <c r="BG1265" t="s">
        <v>202</v>
      </c>
    </row>
    <row r="1266" spans="1:63" x14ac:dyDescent="0.25">
      <c r="A1266">
        <v>13</v>
      </c>
      <c r="B1266" t="s">
        <v>195</v>
      </c>
      <c r="C1266" t="s">
        <v>196</v>
      </c>
      <c r="D1266" t="s">
        <v>4022</v>
      </c>
      <c r="E1266" s="4" t="s">
        <v>4023</v>
      </c>
      <c r="F1266" s="1" t="s">
        <v>4024</v>
      </c>
      <c r="G1266" s="1">
        <v>1</v>
      </c>
      <c r="H1266" s="1">
        <v>17030</v>
      </c>
      <c r="I1266">
        <v>-46</v>
      </c>
      <c r="J1266" t="s">
        <v>200</v>
      </c>
      <c r="N1266" t="s">
        <v>201</v>
      </c>
      <c r="O1266" t="s">
        <v>201</v>
      </c>
      <c r="R1266" t="s">
        <v>201</v>
      </c>
      <c r="S1266" t="s">
        <v>203</v>
      </c>
      <c r="T1266" t="s">
        <v>201</v>
      </c>
      <c r="W1266" t="s">
        <v>201</v>
      </c>
      <c r="Y1266" t="s">
        <v>203</v>
      </c>
      <c r="Z1266" t="s">
        <v>201</v>
      </c>
      <c r="AA1266" t="s">
        <v>201</v>
      </c>
      <c r="AC1266" t="s">
        <v>201</v>
      </c>
      <c r="AF1266" t="s">
        <v>203</v>
      </c>
      <c r="AG1266" t="s">
        <v>201</v>
      </c>
      <c r="AJ1266" t="s">
        <v>201</v>
      </c>
      <c r="AK1266" t="s">
        <v>203</v>
      </c>
      <c r="AL1266" t="s">
        <v>201</v>
      </c>
      <c r="AP1266" t="s">
        <v>201</v>
      </c>
      <c r="AQ1266" t="s">
        <v>203</v>
      </c>
      <c r="AR1266" t="s">
        <v>201</v>
      </c>
      <c r="AU1266" t="s">
        <v>201</v>
      </c>
      <c r="AX1266" t="s">
        <v>203</v>
      </c>
      <c r="AY1266" t="s">
        <v>201</v>
      </c>
      <c r="BE1266" t="s">
        <v>201</v>
      </c>
      <c r="BG1266" t="s">
        <v>202</v>
      </c>
    </row>
    <row r="1267" spans="1:63" x14ac:dyDescent="0.25">
      <c r="A1267">
        <v>13</v>
      </c>
      <c r="B1267" t="s">
        <v>195</v>
      </c>
      <c r="C1267" t="s">
        <v>196</v>
      </c>
      <c r="D1267" t="s">
        <v>4025</v>
      </c>
      <c r="E1267" s="4" t="s">
        <v>4026</v>
      </c>
      <c r="F1267" s="1" t="s">
        <v>4027</v>
      </c>
      <c r="G1267" s="1">
        <v>1</v>
      </c>
      <c r="H1267" s="1">
        <v>21011</v>
      </c>
      <c r="I1267">
        <v>-57</v>
      </c>
      <c r="J1267" t="s">
        <v>200</v>
      </c>
      <c r="K1267" t="s">
        <v>201</v>
      </c>
      <c r="W1267" t="s">
        <v>201</v>
      </c>
      <c r="Z1267" t="s">
        <v>201</v>
      </c>
      <c r="AC1267" t="s">
        <v>201</v>
      </c>
      <c r="AG1267" t="s">
        <v>201</v>
      </c>
      <c r="AJ1267" t="s">
        <v>201</v>
      </c>
      <c r="AL1267" t="s">
        <v>201</v>
      </c>
      <c r="AP1267" t="s">
        <v>201</v>
      </c>
      <c r="AQ1267" t="s">
        <v>203</v>
      </c>
      <c r="AR1267" t="s">
        <v>201</v>
      </c>
      <c r="AY1267" t="s">
        <v>201</v>
      </c>
      <c r="BE1267" t="s">
        <v>201</v>
      </c>
      <c r="BG1267" t="s">
        <v>202</v>
      </c>
    </row>
    <row r="1268" spans="1:63" x14ac:dyDescent="0.25">
      <c r="A1268">
        <v>13</v>
      </c>
      <c r="B1268" t="s">
        <v>195</v>
      </c>
      <c r="C1268" t="s">
        <v>196</v>
      </c>
      <c r="D1268" t="s">
        <v>4028</v>
      </c>
      <c r="E1268" s="4" t="s">
        <v>4029</v>
      </c>
      <c r="F1268" s="1" t="s">
        <v>4030</v>
      </c>
      <c r="G1268" s="1">
        <v>1</v>
      </c>
      <c r="H1268" s="1">
        <v>17950</v>
      </c>
      <c r="I1268">
        <v>-49</v>
      </c>
      <c r="J1268" t="s">
        <v>200</v>
      </c>
      <c r="K1268" t="s">
        <v>201</v>
      </c>
      <c r="L1268" t="s">
        <v>202</v>
      </c>
      <c r="M1268" t="s">
        <v>202</v>
      </c>
      <c r="N1268" t="s">
        <v>201</v>
      </c>
      <c r="O1268" t="s">
        <v>201</v>
      </c>
      <c r="R1268" t="s">
        <v>201</v>
      </c>
      <c r="S1268" t="s">
        <v>202</v>
      </c>
      <c r="T1268" t="s">
        <v>201</v>
      </c>
      <c r="W1268" t="s">
        <v>201</v>
      </c>
      <c r="Y1268" t="s">
        <v>202</v>
      </c>
      <c r="Z1268" t="s">
        <v>201</v>
      </c>
      <c r="AA1268" t="s">
        <v>201</v>
      </c>
      <c r="AC1268" t="s">
        <v>201</v>
      </c>
      <c r="AF1268" t="s">
        <v>202</v>
      </c>
      <c r="AG1268" t="s">
        <v>201</v>
      </c>
      <c r="AJ1268" t="s">
        <v>201</v>
      </c>
      <c r="AK1268" t="s">
        <v>202</v>
      </c>
      <c r="AL1268" t="s">
        <v>201</v>
      </c>
      <c r="AP1268" t="s">
        <v>201</v>
      </c>
      <c r="AQ1268" t="s">
        <v>202</v>
      </c>
      <c r="AR1268" t="s">
        <v>201</v>
      </c>
      <c r="AU1268" t="s">
        <v>201</v>
      </c>
      <c r="AV1268" t="s">
        <v>202</v>
      </c>
      <c r="AX1268" t="s">
        <v>202</v>
      </c>
      <c r="AY1268" t="s">
        <v>201</v>
      </c>
      <c r="BB1268" t="s">
        <v>201</v>
      </c>
      <c r="BE1268" t="s">
        <v>201</v>
      </c>
      <c r="BG1268" t="s">
        <v>202</v>
      </c>
    </row>
    <row r="1269" spans="1:63" x14ac:dyDescent="0.25">
      <c r="A1269">
        <v>13</v>
      </c>
      <c r="B1269" t="s">
        <v>195</v>
      </c>
      <c r="C1269" t="s">
        <v>196</v>
      </c>
      <c r="D1269" t="s">
        <v>4031</v>
      </c>
      <c r="E1269" s="4" t="s">
        <v>4032</v>
      </c>
      <c r="F1269" s="1" t="s">
        <v>4033</v>
      </c>
      <c r="G1269" s="1">
        <v>1</v>
      </c>
      <c r="H1269" s="1">
        <v>23213</v>
      </c>
      <c r="I1269">
        <v>-63</v>
      </c>
      <c r="J1269" t="s">
        <v>200</v>
      </c>
      <c r="K1269" t="s">
        <v>201</v>
      </c>
      <c r="L1269" t="s">
        <v>203</v>
      </c>
      <c r="M1269" t="s">
        <v>203</v>
      </c>
      <c r="N1269" t="s">
        <v>201</v>
      </c>
      <c r="O1269" t="s">
        <v>201</v>
      </c>
      <c r="R1269" t="s">
        <v>201</v>
      </c>
      <c r="T1269" t="s">
        <v>201</v>
      </c>
      <c r="W1269" t="s">
        <v>201</v>
      </c>
      <c r="Y1269" t="s">
        <v>203</v>
      </c>
      <c r="Z1269" t="s">
        <v>201</v>
      </c>
      <c r="AC1269" t="s">
        <v>201</v>
      </c>
      <c r="AF1269" t="s">
        <v>203</v>
      </c>
      <c r="AJ1269" t="s">
        <v>201</v>
      </c>
      <c r="AK1269" t="s">
        <v>203</v>
      </c>
      <c r="AL1269" t="s">
        <v>201</v>
      </c>
      <c r="AP1269" t="s">
        <v>201</v>
      </c>
      <c r="AQ1269" t="s">
        <v>203</v>
      </c>
      <c r="AR1269" t="s">
        <v>201</v>
      </c>
      <c r="AU1269" t="s">
        <v>201</v>
      </c>
      <c r="AV1269" t="s">
        <v>203</v>
      </c>
      <c r="AX1269" t="s">
        <v>203</v>
      </c>
      <c r="AY1269" t="s">
        <v>201</v>
      </c>
      <c r="BE1269" t="s">
        <v>201</v>
      </c>
      <c r="BG1269" t="s">
        <v>202</v>
      </c>
      <c r="BK1269" t="s">
        <v>203</v>
      </c>
    </row>
    <row r="1270" spans="1:63" x14ac:dyDescent="0.25">
      <c r="A1270">
        <v>13</v>
      </c>
      <c r="B1270" t="s">
        <v>195</v>
      </c>
      <c r="C1270" t="s">
        <v>196</v>
      </c>
      <c r="D1270" t="s">
        <v>4034</v>
      </c>
      <c r="E1270" s="4" t="s">
        <v>4035</v>
      </c>
      <c r="F1270" s="1" t="s">
        <v>4036</v>
      </c>
      <c r="G1270" s="1">
        <v>1</v>
      </c>
      <c r="H1270" s="1">
        <v>20145</v>
      </c>
      <c r="I1270">
        <v>-55</v>
      </c>
      <c r="J1270" t="s">
        <v>200</v>
      </c>
      <c r="K1270" t="s">
        <v>201</v>
      </c>
      <c r="R1270" t="s">
        <v>201</v>
      </c>
      <c r="S1270" t="s">
        <v>202</v>
      </c>
      <c r="W1270" t="s">
        <v>201</v>
      </c>
      <c r="AC1270" t="s">
        <v>201</v>
      </c>
      <c r="AF1270" t="s">
        <v>203</v>
      </c>
      <c r="AG1270" t="s">
        <v>201</v>
      </c>
      <c r="AJ1270" t="s">
        <v>201</v>
      </c>
      <c r="AK1270" t="s">
        <v>202</v>
      </c>
      <c r="AL1270" t="s">
        <v>201</v>
      </c>
      <c r="AP1270" t="s">
        <v>201</v>
      </c>
      <c r="AR1270" t="s">
        <v>201</v>
      </c>
      <c r="AU1270" t="s">
        <v>201</v>
      </c>
      <c r="AY1270" t="s">
        <v>201</v>
      </c>
      <c r="BE1270" t="s">
        <v>201</v>
      </c>
      <c r="BK1270" t="s">
        <v>202</v>
      </c>
    </row>
    <row r="1271" spans="1:63" x14ac:dyDescent="0.25">
      <c r="A1271">
        <v>13</v>
      </c>
      <c r="B1271" t="s">
        <v>195</v>
      </c>
      <c r="C1271" t="s">
        <v>196</v>
      </c>
      <c r="D1271" t="s">
        <v>4037</v>
      </c>
      <c r="E1271" s="4" t="s">
        <v>4038</v>
      </c>
      <c r="F1271" s="1" t="s">
        <v>4039</v>
      </c>
      <c r="G1271" s="1">
        <v>1</v>
      </c>
      <c r="H1271" s="1">
        <v>7694</v>
      </c>
      <c r="I1271">
        <v>-21</v>
      </c>
      <c r="J1271" t="s">
        <v>200</v>
      </c>
      <c r="K1271" t="s">
        <v>201</v>
      </c>
      <c r="L1271" t="s">
        <v>202</v>
      </c>
      <c r="M1271" t="s">
        <v>202</v>
      </c>
      <c r="N1271" t="s">
        <v>201</v>
      </c>
      <c r="O1271" t="s">
        <v>201</v>
      </c>
      <c r="R1271" t="s">
        <v>201</v>
      </c>
      <c r="S1271" t="s">
        <v>202</v>
      </c>
      <c r="T1271" t="s">
        <v>201</v>
      </c>
      <c r="W1271" t="s">
        <v>201</v>
      </c>
      <c r="Y1271" t="s">
        <v>202</v>
      </c>
      <c r="Z1271" t="s">
        <v>201</v>
      </c>
      <c r="AA1271" t="s">
        <v>201</v>
      </c>
      <c r="AC1271" t="s">
        <v>201</v>
      </c>
      <c r="AF1271" t="s">
        <v>202</v>
      </c>
      <c r="AG1271" t="s">
        <v>201</v>
      </c>
      <c r="AJ1271" t="s">
        <v>201</v>
      </c>
      <c r="AK1271" t="s">
        <v>202</v>
      </c>
      <c r="AL1271" t="s">
        <v>201</v>
      </c>
      <c r="AP1271" t="s">
        <v>201</v>
      </c>
      <c r="AQ1271" t="s">
        <v>202</v>
      </c>
      <c r="AR1271" t="s">
        <v>201</v>
      </c>
      <c r="AU1271" t="s">
        <v>201</v>
      </c>
      <c r="AV1271" t="s">
        <v>202</v>
      </c>
      <c r="AX1271" t="s">
        <v>202</v>
      </c>
      <c r="AY1271" t="s">
        <v>201</v>
      </c>
      <c r="BB1271" t="s">
        <v>201</v>
      </c>
      <c r="BE1271" t="s">
        <v>201</v>
      </c>
      <c r="BG1271" t="s">
        <v>202</v>
      </c>
    </row>
    <row r="1272" spans="1:63" x14ac:dyDescent="0.25">
      <c r="A1272">
        <v>13</v>
      </c>
      <c r="B1272" t="s">
        <v>195</v>
      </c>
      <c r="C1272" t="s">
        <v>196</v>
      </c>
      <c r="D1272" t="s">
        <v>4040</v>
      </c>
      <c r="E1272" s="4" t="s">
        <v>4041</v>
      </c>
      <c r="F1272" s="1" t="s">
        <v>4042</v>
      </c>
      <c r="G1272" s="1">
        <v>1</v>
      </c>
      <c r="H1272" s="1">
        <v>24532</v>
      </c>
      <c r="I1272">
        <v>-67</v>
      </c>
      <c r="J1272" t="s">
        <v>200</v>
      </c>
      <c r="K1272" t="s">
        <v>201</v>
      </c>
      <c r="M1272" t="s">
        <v>202</v>
      </c>
      <c r="N1272" t="s">
        <v>201</v>
      </c>
      <c r="O1272" t="s">
        <v>201</v>
      </c>
      <c r="R1272" t="s">
        <v>201</v>
      </c>
      <c r="S1272" t="s">
        <v>202</v>
      </c>
      <c r="T1272" t="s">
        <v>201</v>
      </c>
      <c r="W1272" t="s">
        <v>201</v>
      </c>
      <c r="Z1272" t="s">
        <v>201</v>
      </c>
      <c r="AC1272" t="s">
        <v>201</v>
      </c>
      <c r="AF1272" t="s">
        <v>202</v>
      </c>
      <c r="AG1272" t="s">
        <v>201</v>
      </c>
      <c r="AJ1272" t="s">
        <v>201</v>
      </c>
      <c r="AP1272" t="s">
        <v>201</v>
      </c>
      <c r="AR1272" t="s">
        <v>201</v>
      </c>
      <c r="AU1272" t="s">
        <v>201</v>
      </c>
      <c r="AY1272" t="s">
        <v>201</v>
      </c>
      <c r="BB1272" t="s">
        <v>201</v>
      </c>
      <c r="BE1272" t="s">
        <v>201</v>
      </c>
      <c r="BG1272" t="s">
        <v>202</v>
      </c>
    </row>
    <row r="1273" spans="1:63" x14ac:dyDescent="0.25">
      <c r="A1273">
        <v>13</v>
      </c>
      <c r="B1273" t="s">
        <v>195</v>
      </c>
      <c r="C1273" t="s">
        <v>196</v>
      </c>
      <c r="D1273" t="s">
        <v>4043</v>
      </c>
      <c r="E1273" s="4" t="s">
        <v>4044</v>
      </c>
      <c r="F1273" s="1" t="s">
        <v>4045</v>
      </c>
      <c r="G1273" s="1">
        <v>1</v>
      </c>
      <c r="H1273" s="1">
        <v>22066</v>
      </c>
      <c r="I1273">
        <v>-60</v>
      </c>
      <c r="J1273" t="s">
        <v>200</v>
      </c>
      <c r="K1273" t="s">
        <v>201</v>
      </c>
      <c r="M1273" t="s">
        <v>202</v>
      </c>
      <c r="N1273" t="s">
        <v>201</v>
      </c>
      <c r="O1273" t="s">
        <v>201</v>
      </c>
      <c r="R1273" t="s">
        <v>201</v>
      </c>
      <c r="S1273" t="s">
        <v>202</v>
      </c>
      <c r="T1273" t="s">
        <v>201</v>
      </c>
      <c r="U1273" t="s">
        <v>201</v>
      </c>
      <c r="W1273" t="s">
        <v>201</v>
      </c>
      <c r="Y1273" t="s">
        <v>202</v>
      </c>
      <c r="Z1273" t="s">
        <v>201</v>
      </c>
      <c r="AC1273" t="s">
        <v>201</v>
      </c>
      <c r="AF1273" t="s">
        <v>202</v>
      </c>
      <c r="AG1273" t="s">
        <v>201</v>
      </c>
      <c r="AJ1273" t="s">
        <v>201</v>
      </c>
      <c r="AK1273" t="s">
        <v>202</v>
      </c>
      <c r="AL1273" t="s">
        <v>201</v>
      </c>
      <c r="AO1273" t="s">
        <v>201</v>
      </c>
      <c r="AP1273" t="s">
        <v>201</v>
      </c>
      <c r="AQ1273" t="s">
        <v>202</v>
      </c>
      <c r="AR1273" t="s">
        <v>201</v>
      </c>
      <c r="AU1273" t="s">
        <v>201</v>
      </c>
      <c r="AX1273" t="s">
        <v>202</v>
      </c>
      <c r="AY1273" t="s">
        <v>201</v>
      </c>
      <c r="BB1273" t="s">
        <v>201</v>
      </c>
      <c r="BE1273" t="s">
        <v>201</v>
      </c>
      <c r="BG1273" t="s">
        <v>202</v>
      </c>
      <c r="BK1273" t="s">
        <v>202</v>
      </c>
    </row>
    <row r="1274" spans="1:63" x14ac:dyDescent="0.25">
      <c r="A1274">
        <v>13</v>
      </c>
      <c r="B1274" t="s">
        <v>195</v>
      </c>
      <c r="C1274" t="s">
        <v>196</v>
      </c>
      <c r="D1274" t="s">
        <v>4046</v>
      </c>
      <c r="E1274" s="4" t="s">
        <v>4047</v>
      </c>
      <c r="F1274" s="1" t="s">
        <v>4048</v>
      </c>
      <c r="G1274" s="1">
        <v>1</v>
      </c>
      <c r="H1274" s="1">
        <v>14982</v>
      </c>
      <c r="I1274">
        <v>-41</v>
      </c>
      <c r="J1274" t="s">
        <v>200</v>
      </c>
      <c r="R1274" t="s">
        <v>201</v>
      </c>
      <c r="Z1274" t="s">
        <v>201</v>
      </c>
      <c r="AC1274" t="s">
        <v>201</v>
      </c>
      <c r="AF1274" t="s">
        <v>202</v>
      </c>
      <c r="AG1274" t="s">
        <v>201</v>
      </c>
      <c r="AJ1274" t="s">
        <v>201</v>
      </c>
      <c r="AL1274" t="s">
        <v>201</v>
      </c>
      <c r="AP1274" t="s">
        <v>201</v>
      </c>
      <c r="AQ1274" t="s">
        <v>202</v>
      </c>
      <c r="AR1274" t="s">
        <v>201</v>
      </c>
      <c r="AU1274" t="s">
        <v>201</v>
      </c>
      <c r="AV1274" t="s">
        <v>202</v>
      </c>
      <c r="AX1274" t="s">
        <v>202</v>
      </c>
      <c r="AY1274" t="s">
        <v>201</v>
      </c>
      <c r="BB1274" t="s">
        <v>201</v>
      </c>
      <c r="BG1274" t="s">
        <v>202</v>
      </c>
      <c r="BK1274" t="s">
        <v>202</v>
      </c>
    </row>
    <row r="1275" spans="1:63" x14ac:dyDescent="0.25">
      <c r="A1275">
        <v>13</v>
      </c>
      <c r="B1275" t="s">
        <v>195</v>
      </c>
      <c r="C1275" t="s">
        <v>196</v>
      </c>
      <c r="D1275" t="s">
        <v>4049</v>
      </c>
      <c r="E1275" s="4" t="s">
        <v>4050</v>
      </c>
      <c r="F1275" s="1" t="s">
        <v>4051</v>
      </c>
      <c r="G1275" s="1">
        <v>1</v>
      </c>
      <c r="H1275" s="1">
        <v>20065</v>
      </c>
      <c r="I1275">
        <v>-54</v>
      </c>
      <c r="J1275" t="s">
        <v>200</v>
      </c>
      <c r="K1275" t="s">
        <v>201</v>
      </c>
      <c r="R1275" t="s">
        <v>201</v>
      </c>
      <c r="S1275" t="s">
        <v>202</v>
      </c>
      <c r="W1275" t="s">
        <v>201</v>
      </c>
      <c r="Y1275" t="s">
        <v>202</v>
      </c>
      <c r="AC1275" t="s">
        <v>201</v>
      </c>
      <c r="AF1275" t="s">
        <v>202</v>
      </c>
      <c r="AG1275" t="s">
        <v>201</v>
      </c>
      <c r="AJ1275" t="s">
        <v>201</v>
      </c>
      <c r="AP1275" t="s">
        <v>201</v>
      </c>
      <c r="AR1275" t="s">
        <v>201</v>
      </c>
      <c r="AU1275" t="s">
        <v>201</v>
      </c>
      <c r="AY1275" t="s">
        <v>201</v>
      </c>
      <c r="BE1275" t="s">
        <v>201</v>
      </c>
    </row>
    <row r="1276" spans="1:63" x14ac:dyDescent="0.25">
      <c r="A1276">
        <v>13</v>
      </c>
      <c r="B1276" t="s">
        <v>195</v>
      </c>
      <c r="C1276" t="s">
        <v>196</v>
      </c>
      <c r="D1276" t="s">
        <v>4052</v>
      </c>
      <c r="E1276" s="4" t="s">
        <v>4053</v>
      </c>
      <c r="F1276" s="1" t="s">
        <v>4054</v>
      </c>
      <c r="G1276" s="1">
        <v>1</v>
      </c>
      <c r="H1276" s="1">
        <v>21146</v>
      </c>
      <c r="I1276">
        <v>-57</v>
      </c>
      <c r="J1276" t="s">
        <v>200</v>
      </c>
      <c r="K1276" t="s">
        <v>201</v>
      </c>
      <c r="R1276" t="s">
        <v>201</v>
      </c>
      <c r="W1276" t="s">
        <v>201</v>
      </c>
      <c r="Y1276" t="s">
        <v>202</v>
      </c>
      <c r="AC1276" t="s">
        <v>201</v>
      </c>
      <c r="AG1276" t="s">
        <v>201</v>
      </c>
      <c r="AJ1276" t="s">
        <v>201</v>
      </c>
      <c r="AP1276" t="s">
        <v>201</v>
      </c>
      <c r="AR1276" t="s">
        <v>201</v>
      </c>
      <c r="AU1276" t="s">
        <v>201</v>
      </c>
      <c r="AY1276" t="s">
        <v>201</v>
      </c>
      <c r="BE1276" t="s">
        <v>201</v>
      </c>
    </row>
    <row r="1277" spans="1:63" x14ac:dyDescent="0.25">
      <c r="A1277">
        <v>13</v>
      </c>
      <c r="B1277" t="s">
        <v>195</v>
      </c>
      <c r="C1277" t="s">
        <v>196</v>
      </c>
      <c r="D1277" t="s">
        <v>4055</v>
      </c>
      <c r="E1277" s="4" t="s">
        <v>4056</v>
      </c>
      <c r="F1277" s="1" t="s">
        <v>4057</v>
      </c>
      <c r="G1277" s="1">
        <v>1</v>
      </c>
      <c r="H1277" s="1">
        <v>20377</v>
      </c>
      <c r="I1277">
        <v>-55</v>
      </c>
      <c r="J1277" t="s">
        <v>200</v>
      </c>
      <c r="K1277" t="s">
        <v>201</v>
      </c>
      <c r="M1277" t="s">
        <v>202</v>
      </c>
      <c r="N1277" t="s">
        <v>201</v>
      </c>
      <c r="O1277" t="s">
        <v>201</v>
      </c>
      <c r="R1277" t="s">
        <v>201</v>
      </c>
      <c r="T1277" t="s">
        <v>201</v>
      </c>
      <c r="W1277" t="s">
        <v>201</v>
      </c>
      <c r="Z1277" t="s">
        <v>201</v>
      </c>
      <c r="AC1277" t="s">
        <v>201</v>
      </c>
      <c r="AG1277" t="s">
        <v>201</v>
      </c>
      <c r="AU1277" t="s">
        <v>201</v>
      </c>
      <c r="AV1277" t="s">
        <v>202</v>
      </c>
      <c r="BB1277" t="s">
        <v>201</v>
      </c>
    </row>
    <row r="1278" spans="1:63" x14ac:dyDescent="0.25">
      <c r="A1278">
        <v>13</v>
      </c>
      <c r="B1278" t="s">
        <v>195</v>
      </c>
      <c r="C1278" t="s">
        <v>196</v>
      </c>
      <c r="D1278" t="s">
        <v>4058</v>
      </c>
      <c r="E1278" s="4" t="s">
        <v>4059</v>
      </c>
      <c r="F1278" s="1" t="s">
        <v>4060</v>
      </c>
      <c r="G1278" s="1">
        <v>1</v>
      </c>
      <c r="H1278" s="1">
        <v>23963</v>
      </c>
      <c r="I1278">
        <v>-65</v>
      </c>
      <c r="J1278" t="s">
        <v>200</v>
      </c>
      <c r="K1278" t="s">
        <v>201</v>
      </c>
      <c r="N1278" t="s">
        <v>201</v>
      </c>
      <c r="R1278" t="s">
        <v>201</v>
      </c>
      <c r="S1278" t="s">
        <v>202</v>
      </c>
      <c r="T1278" t="s">
        <v>201</v>
      </c>
      <c r="W1278" t="s">
        <v>201</v>
      </c>
      <c r="Y1278" t="s">
        <v>202</v>
      </c>
      <c r="Z1278" t="s">
        <v>201</v>
      </c>
      <c r="AC1278" t="s">
        <v>201</v>
      </c>
      <c r="AF1278" t="s">
        <v>202</v>
      </c>
      <c r="AG1278" t="s">
        <v>201</v>
      </c>
      <c r="AJ1278" t="s">
        <v>201</v>
      </c>
      <c r="AK1278" t="s">
        <v>202</v>
      </c>
      <c r="AL1278" t="s">
        <v>201</v>
      </c>
      <c r="AP1278" t="s">
        <v>201</v>
      </c>
      <c r="AQ1278" t="s">
        <v>202</v>
      </c>
      <c r="AR1278" t="s">
        <v>201</v>
      </c>
      <c r="AU1278" t="s">
        <v>201</v>
      </c>
      <c r="AV1278" t="s">
        <v>202</v>
      </c>
      <c r="AX1278" t="s">
        <v>202</v>
      </c>
      <c r="AY1278" t="s">
        <v>201</v>
      </c>
      <c r="BB1278" t="s">
        <v>201</v>
      </c>
      <c r="BE1278" t="s">
        <v>201</v>
      </c>
      <c r="BG1278" t="s">
        <v>202</v>
      </c>
      <c r="BK1278" t="s">
        <v>202</v>
      </c>
    </row>
    <row r="1279" spans="1:63" x14ac:dyDescent="0.25">
      <c r="A1279">
        <v>13</v>
      </c>
      <c r="B1279" t="s">
        <v>195</v>
      </c>
      <c r="C1279" t="s">
        <v>196</v>
      </c>
      <c r="D1279" t="s">
        <v>4061</v>
      </c>
      <c r="E1279" s="4" t="s">
        <v>4062</v>
      </c>
      <c r="F1279" s="1" t="s">
        <v>4063</v>
      </c>
      <c r="G1279" s="1">
        <v>1</v>
      </c>
      <c r="H1279" s="1">
        <v>23264</v>
      </c>
      <c r="I1279">
        <v>-63</v>
      </c>
      <c r="J1279" t="s">
        <v>200</v>
      </c>
      <c r="K1279" t="s">
        <v>201</v>
      </c>
      <c r="L1279" t="s">
        <v>203</v>
      </c>
      <c r="M1279" t="s">
        <v>203</v>
      </c>
      <c r="N1279" t="s">
        <v>201</v>
      </c>
      <c r="O1279" t="s">
        <v>201</v>
      </c>
      <c r="R1279" t="s">
        <v>201</v>
      </c>
      <c r="T1279" t="s">
        <v>201</v>
      </c>
      <c r="W1279" t="s">
        <v>201</v>
      </c>
      <c r="Y1279" t="s">
        <v>203</v>
      </c>
      <c r="Z1279" t="s">
        <v>201</v>
      </c>
      <c r="AA1279" t="s">
        <v>201</v>
      </c>
      <c r="AC1279" t="s">
        <v>201</v>
      </c>
      <c r="AF1279" t="s">
        <v>203</v>
      </c>
      <c r="AG1279" t="s">
        <v>201</v>
      </c>
      <c r="AJ1279" t="s">
        <v>201</v>
      </c>
      <c r="AK1279" t="s">
        <v>202</v>
      </c>
      <c r="AL1279" t="s">
        <v>201</v>
      </c>
      <c r="AP1279" t="s">
        <v>201</v>
      </c>
      <c r="AQ1279" t="s">
        <v>203</v>
      </c>
      <c r="AR1279" t="s">
        <v>201</v>
      </c>
      <c r="AU1279" t="s">
        <v>201</v>
      </c>
      <c r="AX1279" t="s">
        <v>1367</v>
      </c>
      <c r="AY1279" t="s">
        <v>201</v>
      </c>
      <c r="BE1279" t="s">
        <v>201</v>
      </c>
      <c r="BG1279" t="s">
        <v>202</v>
      </c>
    </row>
    <row r="1280" spans="1:63" x14ac:dyDescent="0.25">
      <c r="A1280">
        <v>13</v>
      </c>
      <c r="B1280" t="s">
        <v>195</v>
      </c>
      <c r="C1280" t="s">
        <v>196</v>
      </c>
      <c r="D1280" t="s">
        <v>4064</v>
      </c>
      <c r="E1280" s="4" t="s">
        <v>4065</v>
      </c>
      <c r="F1280" s="1" t="s">
        <v>4066</v>
      </c>
      <c r="G1280" s="1">
        <v>1</v>
      </c>
      <c r="H1280" s="1">
        <v>11677</v>
      </c>
      <c r="I1280">
        <v>-31</v>
      </c>
      <c r="J1280" t="s">
        <v>200</v>
      </c>
      <c r="K1280" t="s">
        <v>201</v>
      </c>
      <c r="N1280" t="s">
        <v>201</v>
      </c>
      <c r="R1280" t="s">
        <v>201</v>
      </c>
      <c r="T1280" t="s">
        <v>201</v>
      </c>
      <c r="W1280" t="s">
        <v>201</v>
      </c>
      <c r="Y1280" t="s">
        <v>202</v>
      </c>
      <c r="Z1280" t="s">
        <v>201</v>
      </c>
      <c r="AC1280" t="s">
        <v>201</v>
      </c>
      <c r="AF1280" t="s">
        <v>202</v>
      </c>
      <c r="AG1280" t="s">
        <v>201</v>
      </c>
      <c r="AJ1280" t="s">
        <v>201</v>
      </c>
      <c r="AK1280" t="s">
        <v>202</v>
      </c>
      <c r="AL1280" t="s">
        <v>201</v>
      </c>
      <c r="AO1280" t="s">
        <v>201</v>
      </c>
      <c r="AP1280" t="s">
        <v>201</v>
      </c>
      <c r="AQ1280" t="s">
        <v>202</v>
      </c>
      <c r="AR1280" t="s">
        <v>201</v>
      </c>
      <c r="AU1280" t="s">
        <v>201</v>
      </c>
      <c r="AV1280" t="s">
        <v>202</v>
      </c>
      <c r="AX1280" t="s">
        <v>202</v>
      </c>
      <c r="AY1280" t="s">
        <v>201</v>
      </c>
      <c r="BB1280" t="s">
        <v>201</v>
      </c>
      <c r="BE1280" t="s">
        <v>201</v>
      </c>
      <c r="BG1280" t="s">
        <v>202</v>
      </c>
      <c r="BK1280" t="s">
        <v>202</v>
      </c>
    </row>
    <row r="1281" spans="1:63" x14ac:dyDescent="0.25">
      <c r="A1281">
        <v>13</v>
      </c>
      <c r="B1281" t="s">
        <v>195</v>
      </c>
      <c r="C1281" t="s">
        <v>196</v>
      </c>
      <c r="D1281" t="s">
        <v>4067</v>
      </c>
      <c r="E1281" s="4" t="s">
        <v>4068</v>
      </c>
      <c r="F1281" s="1" t="s">
        <v>4069</v>
      </c>
      <c r="G1281" s="1">
        <v>1</v>
      </c>
      <c r="H1281" s="1">
        <v>13435</v>
      </c>
      <c r="I1281">
        <v>-36</v>
      </c>
      <c r="J1281" t="s">
        <v>200</v>
      </c>
      <c r="N1281" t="s">
        <v>201</v>
      </c>
      <c r="O1281" t="s">
        <v>201</v>
      </c>
      <c r="R1281" t="s">
        <v>201</v>
      </c>
      <c r="S1281" t="s">
        <v>202</v>
      </c>
      <c r="W1281" t="s">
        <v>201</v>
      </c>
      <c r="AC1281" t="s">
        <v>201</v>
      </c>
      <c r="BE1281" t="s">
        <v>201</v>
      </c>
    </row>
    <row r="1282" spans="1:63" x14ac:dyDescent="0.25">
      <c r="A1282">
        <v>13</v>
      </c>
      <c r="B1282" t="s">
        <v>195</v>
      </c>
      <c r="C1282" t="s">
        <v>196</v>
      </c>
      <c r="D1282" t="s">
        <v>4070</v>
      </c>
      <c r="E1282" s="4" t="s">
        <v>4071</v>
      </c>
      <c r="F1282" s="1" t="s">
        <v>4072</v>
      </c>
      <c r="G1282" s="1">
        <v>1</v>
      </c>
      <c r="H1282" s="1">
        <v>18134</v>
      </c>
      <c r="I1282">
        <v>-49</v>
      </c>
      <c r="J1282" t="s">
        <v>200</v>
      </c>
      <c r="K1282" t="s">
        <v>201</v>
      </c>
      <c r="L1282" t="s">
        <v>202</v>
      </c>
      <c r="M1282" t="s">
        <v>202</v>
      </c>
      <c r="N1282" t="s">
        <v>201</v>
      </c>
      <c r="O1282" t="s">
        <v>201</v>
      </c>
      <c r="R1282" t="s">
        <v>201</v>
      </c>
      <c r="S1282" t="s">
        <v>202</v>
      </c>
      <c r="T1282" t="s">
        <v>201</v>
      </c>
      <c r="W1282" t="s">
        <v>201</v>
      </c>
      <c r="Y1282" t="s">
        <v>202</v>
      </c>
      <c r="Z1282" t="s">
        <v>201</v>
      </c>
      <c r="AA1282" t="s">
        <v>201</v>
      </c>
      <c r="AC1282" t="s">
        <v>201</v>
      </c>
      <c r="AF1282" t="s">
        <v>202</v>
      </c>
      <c r="AG1282" t="s">
        <v>201</v>
      </c>
      <c r="AJ1282" t="s">
        <v>201</v>
      </c>
      <c r="AK1282" t="s">
        <v>202</v>
      </c>
      <c r="AL1282" t="s">
        <v>201</v>
      </c>
      <c r="AP1282" t="s">
        <v>201</v>
      </c>
      <c r="AQ1282" t="s">
        <v>202</v>
      </c>
      <c r="AR1282" t="s">
        <v>201</v>
      </c>
      <c r="AU1282" t="s">
        <v>201</v>
      </c>
      <c r="AV1282" t="s">
        <v>202</v>
      </c>
      <c r="AY1282" t="s">
        <v>201</v>
      </c>
      <c r="BB1282" t="s">
        <v>201</v>
      </c>
      <c r="BE1282" t="s">
        <v>201</v>
      </c>
      <c r="BG1282" t="s">
        <v>202</v>
      </c>
    </row>
    <row r="1283" spans="1:63" x14ac:dyDescent="0.25">
      <c r="A1283">
        <v>13</v>
      </c>
      <c r="B1283" t="s">
        <v>195</v>
      </c>
      <c r="C1283" t="s">
        <v>196</v>
      </c>
      <c r="D1283" t="s">
        <v>4073</v>
      </c>
      <c r="E1283" s="4" t="s">
        <v>4074</v>
      </c>
      <c r="F1283" s="1" t="s">
        <v>4075</v>
      </c>
      <c r="G1283" s="1">
        <v>1</v>
      </c>
      <c r="H1283" s="1">
        <v>23214</v>
      </c>
      <c r="I1283">
        <v>-63</v>
      </c>
      <c r="J1283" t="s">
        <v>200</v>
      </c>
      <c r="K1283" t="s">
        <v>201</v>
      </c>
      <c r="L1283" t="s">
        <v>202</v>
      </c>
      <c r="M1283" t="s">
        <v>202</v>
      </c>
      <c r="N1283" t="s">
        <v>201</v>
      </c>
      <c r="O1283" t="s">
        <v>201</v>
      </c>
      <c r="R1283" t="s">
        <v>201</v>
      </c>
      <c r="S1283" t="s">
        <v>202</v>
      </c>
      <c r="T1283" t="s">
        <v>201</v>
      </c>
      <c r="W1283" t="s">
        <v>201</v>
      </c>
      <c r="Y1283" t="s">
        <v>202</v>
      </c>
      <c r="Z1283" t="s">
        <v>201</v>
      </c>
      <c r="AA1283" t="s">
        <v>201</v>
      </c>
      <c r="AC1283" t="s">
        <v>201</v>
      </c>
      <c r="AF1283" t="s">
        <v>202</v>
      </c>
      <c r="AG1283" t="s">
        <v>201</v>
      </c>
      <c r="AJ1283" t="s">
        <v>201</v>
      </c>
      <c r="AK1283" t="s">
        <v>202</v>
      </c>
      <c r="AL1283" t="s">
        <v>201</v>
      </c>
      <c r="AP1283" t="s">
        <v>201</v>
      </c>
      <c r="AQ1283" t="s">
        <v>202</v>
      </c>
      <c r="AR1283" t="s">
        <v>201</v>
      </c>
      <c r="AU1283" t="s">
        <v>201</v>
      </c>
      <c r="AV1283" t="s">
        <v>202</v>
      </c>
      <c r="AX1283" t="s">
        <v>202</v>
      </c>
      <c r="AY1283" t="s">
        <v>201</v>
      </c>
      <c r="BB1283" t="s">
        <v>201</v>
      </c>
      <c r="BE1283" t="s">
        <v>201</v>
      </c>
      <c r="BG1283" t="s">
        <v>202</v>
      </c>
    </row>
    <row r="1284" spans="1:63" x14ac:dyDescent="0.25">
      <c r="A1284">
        <v>13</v>
      </c>
      <c r="B1284" t="s">
        <v>195</v>
      </c>
      <c r="C1284" t="s">
        <v>196</v>
      </c>
      <c r="D1284" t="s">
        <v>4076</v>
      </c>
      <c r="E1284" s="4" t="s">
        <v>4077</v>
      </c>
      <c r="F1284" s="1" t="s">
        <v>4078</v>
      </c>
      <c r="G1284" s="1">
        <v>1</v>
      </c>
      <c r="H1284" s="1">
        <v>20959</v>
      </c>
      <c r="I1284">
        <v>-57</v>
      </c>
      <c r="J1284" t="s">
        <v>200</v>
      </c>
      <c r="K1284" t="s">
        <v>201</v>
      </c>
      <c r="L1284" t="s">
        <v>202</v>
      </c>
      <c r="M1284" t="s">
        <v>202</v>
      </c>
      <c r="N1284" t="s">
        <v>201</v>
      </c>
      <c r="O1284" t="s">
        <v>201</v>
      </c>
      <c r="R1284" t="s">
        <v>201</v>
      </c>
      <c r="S1284" t="s">
        <v>202</v>
      </c>
      <c r="T1284" t="s">
        <v>201</v>
      </c>
      <c r="W1284" t="s">
        <v>201</v>
      </c>
      <c r="Y1284" t="s">
        <v>202</v>
      </c>
      <c r="Z1284" t="s">
        <v>201</v>
      </c>
      <c r="AC1284" t="s">
        <v>201</v>
      </c>
      <c r="AF1284" t="s">
        <v>202</v>
      </c>
      <c r="AG1284" t="s">
        <v>201</v>
      </c>
      <c r="AJ1284" t="s">
        <v>201</v>
      </c>
      <c r="AK1284" t="s">
        <v>202</v>
      </c>
      <c r="AL1284" t="s">
        <v>201</v>
      </c>
      <c r="AP1284" t="s">
        <v>201</v>
      </c>
      <c r="AR1284" t="s">
        <v>201</v>
      </c>
      <c r="AU1284" t="s">
        <v>201</v>
      </c>
      <c r="AY1284" t="s">
        <v>201</v>
      </c>
      <c r="BE1284" t="s">
        <v>201</v>
      </c>
      <c r="BG1284" t="s">
        <v>202</v>
      </c>
    </row>
    <row r="1285" spans="1:63" x14ac:dyDescent="0.25">
      <c r="A1285">
        <v>13</v>
      </c>
      <c r="B1285" t="s">
        <v>195</v>
      </c>
      <c r="C1285" t="s">
        <v>196</v>
      </c>
      <c r="D1285" t="s">
        <v>4079</v>
      </c>
      <c r="E1285" s="4" t="s">
        <v>4080</v>
      </c>
      <c r="F1285" s="1" t="s">
        <v>4081</v>
      </c>
      <c r="G1285" s="1">
        <v>1</v>
      </c>
      <c r="H1285" s="1">
        <v>22445</v>
      </c>
      <c r="I1285">
        <v>-61</v>
      </c>
      <c r="J1285" t="s">
        <v>200</v>
      </c>
      <c r="R1285" t="s">
        <v>201</v>
      </c>
      <c r="W1285" t="s">
        <v>201</v>
      </c>
      <c r="AC1285" t="s">
        <v>201</v>
      </c>
      <c r="AF1285" t="s">
        <v>202</v>
      </c>
      <c r="AP1285" t="s">
        <v>201</v>
      </c>
      <c r="AU1285" t="s">
        <v>201</v>
      </c>
      <c r="AY1285" t="s">
        <v>201</v>
      </c>
      <c r="BE1285" t="s">
        <v>201</v>
      </c>
    </row>
    <row r="1286" spans="1:63" x14ac:dyDescent="0.25">
      <c r="A1286">
        <v>13</v>
      </c>
      <c r="B1286" t="s">
        <v>195</v>
      </c>
      <c r="C1286" t="s">
        <v>196</v>
      </c>
      <c r="D1286" t="s">
        <v>4082</v>
      </c>
      <c r="E1286" s="4" t="s">
        <v>4083</v>
      </c>
      <c r="F1286" s="1" t="s">
        <v>4084</v>
      </c>
      <c r="G1286" s="1">
        <v>1</v>
      </c>
      <c r="H1286" s="1">
        <v>18839</v>
      </c>
      <c r="I1286">
        <v>-51</v>
      </c>
      <c r="J1286" t="s">
        <v>200</v>
      </c>
      <c r="K1286" t="s">
        <v>201</v>
      </c>
      <c r="L1286" t="s">
        <v>202</v>
      </c>
      <c r="N1286" t="s">
        <v>201</v>
      </c>
      <c r="O1286" t="s">
        <v>201</v>
      </c>
      <c r="R1286" t="s">
        <v>201</v>
      </c>
      <c r="T1286" t="s">
        <v>201</v>
      </c>
      <c r="W1286" t="s">
        <v>201</v>
      </c>
      <c r="Y1286" t="s">
        <v>202</v>
      </c>
      <c r="Z1286" t="s">
        <v>201</v>
      </c>
      <c r="AC1286" t="s">
        <v>201</v>
      </c>
      <c r="AF1286" t="s">
        <v>203</v>
      </c>
      <c r="AG1286" t="s">
        <v>201</v>
      </c>
      <c r="AJ1286" t="s">
        <v>201</v>
      </c>
      <c r="AK1286" t="s">
        <v>203</v>
      </c>
      <c r="AL1286" t="s">
        <v>201</v>
      </c>
      <c r="AO1286" t="s">
        <v>201</v>
      </c>
      <c r="AP1286" t="s">
        <v>201</v>
      </c>
      <c r="AQ1286" t="s">
        <v>203</v>
      </c>
      <c r="AR1286" t="s">
        <v>201</v>
      </c>
      <c r="AU1286" t="s">
        <v>201</v>
      </c>
      <c r="AV1286" t="s">
        <v>203</v>
      </c>
      <c r="AX1286" t="s">
        <v>203</v>
      </c>
      <c r="AY1286" t="s">
        <v>201</v>
      </c>
      <c r="BB1286" t="s">
        <v>201</v>
      </c>
      <c r="BE1286" t="s">
        <v>201</v>
      </c>
      <c r="BG1286" t="s">
        <v>203</v>
      </c>
    </row>
    <row r="1287" spans="1:63" x14ac:dyDescent="0.25">
      <c r="A1287">
        <v>13</v>
      </c>
      <c r="B1287" t="s">
        <v>195</v>
      </c>
      <c r="C1287" t="s">
        <v>196</v>
      </c>
      <c r="D1287" t="s">
        <v>4085</v>
      </c>
      <c r="E1287" s="4" t="s">
        <v>4086</v>
      </c>
      <c r="F1287" s="1" t="s">
        <v>4087</v>
      </c>
      <c r="G1287" s="1">
        <v>1</v>
      </c>
      <c r="H1287" s="1">
        <v>18073</v>
      </c>
      <c r="I1287">
        <v>-49</v>
      </c>
      <c r="J1287" t="s">
        <v>200</v>
      </c>
      <c r="K1287" t="s">
        <v>201</v>
      </c>
      <c r="L1287" t="s">
        <v>202</v>
      </c>
      <c r="M1287" t="s">
        <v>202</v>
      </c>
      <c r="N1287" t="s">
        <v>201</v>
      </c>
      <c r="O1287" t="s">
        <v>201</v>
      </c>
      <c r="R1287" t="s">
        <v>201</v>
      </c>
      <c r="S1287" t="s">
        <v>202</v>
      </c>
      <c r="T1287" t="s">
        <v>201</v>
      </c>
      <c r="W1287" t="s">
        <v>201</v>
      </c>
      <c r="Y1287" t="s">
        <v>202</v>
      </c>
      <c r="Z1287" t="s">
        <v>201</v>
      </c>
      <c r="AC1287" t="s">
        <v>201</v>
      </c>
      <c r="AF1287" t="s">
        <v>202</v>
      </c>
      <c r="AG1287" t="s">
        <v>201</v>
      </c>
      <c r="AJ1287" t="s">
        <v>201</v>
      </c>
      <c r="AK1287" t="s">
        <v>202</v>
      </c>
      <c r="AL1287" t="s">
        <v>201</v>
      </c>
      <c r="AO1287" t="s">
        <v>201</v>
      </c>
      <c r="AP1287" t="s">
        <v>201</v>
      </c>
      <c r="AQ1287" t="s">
        <v>202</v>
      </c>
      <c r="AR1287" t="s">
        <v>201</v>
      </c>
      <c r="AU1287" t="s">
        <v>201</v>
      </c>
      <c r="AV1287" t="s">
        <v>202</v>
      </c>
      <c r="AX1287" t="s">
        <v>202</v>
      </c>
      <c r="AY1287" t="s">
        <v>201</v>
      </c>
      <c r="BB1287" t="s">
        <v>201</v>
      </c>
      <c r="BE1287" t="s">
        <v>201</v>
      </c>
      <c r="BG1287" t="s">
        <v>202</v>
      </c>
      <c r="BK1287" t="s">
        <v>202</v>
      </c>
    </row>
    <row r="1288" spans="1:63" x14ac:dyDescent="0.25">
      <c r="A1288">
        <v>13</v>
      </c>
      <c r="B1288" t="s">
        <v>195</v>
      </c>
      <c r="C1288" t="s">
        <v>196</v>
      </c>
      <c r="D1288" t="s">
        <v>4088</v>
      </c>
      <c r="E1288" s="4" t="s">
        <v>4089</v>
      </c>
      <c r="F1288" s="1" t="s">
        <v>4090</v>
      </c>
      <c r="G1288" s="1">
        <v>1</v>
      </c>
      <c r="H1288" s="1">
        <v>17662</v>
      </c>
      <c r="I1288">
        <v>-48</v>
      </c>
      <c r="J1288" t="s">
        <v>200</v>
      </c>
      <c r="K1288" t="s">
        <v>201</v>
      </c>
      <c r="L1288" t="s">
        <v>202</v>
      </c>
      <c r="M1288" t="s">
        <v>202</v>
      </c>
      <c r="N1288" t="s">
        <v>201</v>
      </c>
      <c r="O1288" t="s">
        <v>201</v>
      </c>
      <c r="R1288" t="s">
        <v>201</v>
      </c>
      <c r="S1288" t="s">
        <v>202</v>
      </c>
      <c r="T1288" t="s">
        <v>201</v>
      </c>
      <c r="W1288" t="s">
        <v>201</v>
      </c>
      <c r="Y1288" t="s">
        <v>202</v>
      </c>
      <c r="Z1288" t="s">
        <v>201</v>
      </c>
      <c r="AC1288" t="s">
        <v>201</v>
      </c>
      <c r="AF1288" t="s">
        <v>202</v>
      </c>
      <c r="AG1288" t="s">
        <v>201</v>
      </c>
      <c r="AJ1288" t="s">
        <v>201</v>
      </c>
      <c r="AK1288" t="s">
        <v>202</v>
      </c>
      <c r="AL1288" t="s">
        <v>201</v>
      </c>
      <c r="AO1288" t="s">
        <v>202</v>
      </c>
      <c r="AP1288" t="s">
        <v>201</v>
      </c>
      <c r="AQ1288" t="s">
        <v>202</v>
      </c>
      <c r="AR1288" t="s">
        <v>201</v>
      </c>
      <c r="AU1288" t="s">
        <v>201</v>
      </c>
      <c r="AV1288" t="s">
        <v>202</v>
      </c>
      <c r="AX1288" t="s">
        <v>202</v>
      </c>
      <c r="AY1288" t="s">
        <v>201</v>
      </c>
      <c r="BB1288" t="s">
        <v>201</v>
      </c>
      <c r="BE1288" t="s">
        <v>201</v>
      </c>
      <c r="BG1288" t="s">
        <v>202</v>
      </c>
      <c r="BK1288" t="s">
        <v>202</v>
      </c>
    </row>
    <row r="1289" spans="1:63" x14ac:dyDescent="0.25">
      <c r="A1289">
        <v>13</v>
      </c>
      <c r="B1289" t="s">
        <v>195</v>
      </c>
      <c r="C1289" t="s">
        <v>196</v>
      </c>
      <c r="D1289" t="s">
        <v>4091</v>
      </c>
      <c r="E1289" s="4" t="s">
        <v>4092</v>
      </c>
      <c r="F1289" s="1" t="s">
        <v>4093</v>
      </c>
      <c r="G1289" s="1">
        <v>1</v>
      </c>
      <c r="H1289" s="1">
        <v>22100</v>
      </c>
      <c r="I1289">
        <v>-60</v>
      </c>
      <c r="J1289" t="s">
        <v>200</v>
      </c>
      <c r="K1289" t="s">
        <v>201</v>
      </c>
      <c r="L1289" t="s">
        <v>202</v>
      </c>
      <c r="M1289" t="s">
        <v>202</v>
      </c>
      <c r="N1289" t="s">
        <v>201</v>
      </c>
      <c r="O1289" t="s">
        <v>201</v>
      </c>
      <c r="R1289" t="s">
        <v>201</v>
      </c>
      <c r="T1289" t="s">
        <v>201</v>
      </c>
      <c r="W1289" t="s">
        <v>201</v>
      </c>
      <c r="Y1289" t="s">
        <v>202</v>
      </c>
      <c r="Z1289" t="s">
        <v>201</v>
      </c>
      <c r="AC1289" t="s">
        <v>201</v>
      </c>
      <c r="AF1289" t="s">
        <v>202</v>
      </c>
      <c r="AG1289" t="s">
        <v>201</v>
      </c>
      <c r="AJ1289" t="s">
        <v>201</v>
      </c>
      <c r="AK1289" t="s">
        <v>202</v>
      </c>
      <c r="AL1289" t="s">
        <v>201</v>
      </c>
      <c r="AO1289" t="s">
        <v>201</v>
      </c>
      <c r="AP1289" t="s">
        <v>201</v>
      </c>
      <c r="AQ1289" t="s">
        <v>202</v>
      </c>
      <c r="AR1289" t="s">
        <v>201</v>
      </c>
      <c r="AU1289" t="s">
        <v>201</v>
      </c>
      <c r="AV1289" t="s">
        <v>202</v>
      </c>
      <c r="AX1289" t="s">
        <v>202</v>
      </c>
      <c r="AY1289" t="s">
        <v>201</v>
      </c>
      <c r="BG1289" t="s">
        <v>202</v>
      </c>
      <c r="BK1289" t="s">
        <v>202</v>
      </c>
    </row>
    <row r="1290" spans="1:63" x14ac:dyDescent="0.25">
      <c r="A1290">
        <v>13</v>
      </c>
      <c r="B1290" t="s">
        <v>195</v>
      </c>
      <c r="C1290" t="s">
        <v>196</v>
      </c>
      <c r="D1290" t="s">
        <v>4094</v>
      </c>
      <c r="E1290" s="4" t="s">
        <v>4095</v>
      </c>
      <c r="F1290" s="1" t="s">
        <v>4096</v>
      </c>
      <c r="G1290" s="1">
        <v>1</v>
      </c>
      <c r="H1290" s="1">
        <v>17083</v>
      </c>
      <c r="I1290">
        <v>-46</v>
      </c>
      <c r="J1290" t="s">
        <v>200</v>
      </c>
      <c r="K1290" t="s">
        <v>201</v>
      </c>
      <c r="M1290" t="s">
        <v>202</v>
      </c>
      <c r="N1290" t="s">
        <v>201</v>
      </c>
      <c r="O1290" t="s">
        <v>201</v>
      </c>
      <c r="R1290" t="s">
        <v>201</v>
      </c>
      <c r="S1290" t="s">
        <v>202</v>
      </c>
      <c r="T1290" t="s">
        <v>201</v>
      </c>
      <c r="W1290" t="s">
        <v>201</v>
      </c>
      <c r="Z1290" t="s">
        <v>201</v>
      </c>
      <c r="AC1290" t="s">
        <v>201</v>
      </c>
      <c r="AF1290" t="s">
        <v>202</v>
      </c>
      <c r="AG1290" t="s">
        <v>201</v>
      </c>
      <c r="AJ1290" t="s">
        <v>201</v>
      </c>
      <c r="AL1290" t="s">
        <v>201</v>
      </c>
      <c r="AP1290" t="s">
        <v>201</v>
      </c>
      <c r="AQ1290" t="s">
        <v>202</v>
      </c>
      <c r="AR1290" t="s">
        <v>201</v>
      </c>
      <c r="AU1290" t="s">
        <v>201</v>
      </c>
      <c r="AV1290" t="s">
        <v>202</v>
      </c>
      <c r="AX1290" t="s">
        <v>201</v>
      </c>
      <c r="AY1290" t="s">
        <v>201</v>
      </c>
      <c r="BE1290" t="s">
        <v>201</v>
      </c>
      <c r="BG1290" t="s">
        <v>202</v>
      </c>
    </row>
    <row r="1291" spans="1:63" x14ac:dyDescent="0.25">
      <c r="A1291">
        <v>13</v>
      </c>
      <c r="B1291" t="s">
        <v>195</v>
      </c>
      <c r="C1291" t="s">
        <v>196</v>
      </c>
      <c r="D1291" t="s">
        <v>4097</v>
      </c>
      <c r="E1291" s="4" t="s">
        <v>4098</v>
      </c>
      <c r="F1291" s="1" t="s">
        <v>4099</v>
      </c>
      <c r="G1291" s="1">
        <v>1</v>
      </c>
      <c r="H1291" s="1">
        <v>22725</v>
      </c>
      <c r="I1291">
        <v>-62</v>
      </c>
      <c r="J1291" t="s">
        <v>200</v>
      </c>
      <c r="K1291" t="s">
        <v>201</v>
      </c>
      <c r="R1291" t="s">
        <v>201</v>
      </c>
      <c r="W1291" t="s">
        <v>201</v>
      </c>
      <c r="AC1291" t="s">
        <v>201</v>
      </c>
      <c r="AP1291" t="s">
        <v>201</v>
      </c>
      <c r="AR1291" t="s">
        <v>201</v>
      </c>
      <c r="AU1291" t="s">
        <v>201</v>
      </c>
      <c r="AV1291" t="s">
        <v>203</v>
      </c>
      <c r="AY1291" t="s">
        <v>201</v>
      </c>
      <c r="BB1291" t="s">
        <v>201</v>
      </c>
      <c r="BE1291" t="s">
        <v>201</v>
      </c>
      <c r="BG1291" t="s">
        <v>203</v>
      </c>
      <c r="BK1291" t="s">
        <v>203</v>
      </c>
    </row>
    <row r="1292" spans="1:63" x14ac:dyDescent="0.25">
      <c r="A1292">
        <v>13</v>
      </c>
      <c r="B1292" t="s">
        <v>195</v>
      </c>
      <c r="C1292" t="s">
        <v>196</v>
      </c>
      <c r="D1292" t="s">
        <v>4100</v>
      </c>
      <c r="E1292" s="4" t="s">
        <v>4101</v>
      </c>
      <c r="F1292" s="1" t="s">
        <v>4102</v>
      </c>
      <c r="G1292" s="1">
        <v>1</v>
      </c>
      <c r="H1292" s="1">
        <v>22185</v>
      </c>
      <c r="I1292">
        <v>-60</v>
      </c>
      <c r="J1292" t="s">
        <v>200</v>
      </c>
      <c r="K1292" t="s">
        <v>201</v>
      </c>
      <c r="N1292" t="s">
        <v>201</v>
      </c>
      <c r="O1292" t="s">
        <v>201</v>
      </c>
      <c r="R1292" t="s">
        <v>201</v>
      </c>
      <c r="W1292" t="s">
        <v>201</v>
      </c>
      <c r="Z1292" t="s">
        <v>201</v>
      </c>
      <c r="AC1292" t="s">
        <v>201</v>
      </c>
      <c r="AK1292" t="s">
        <v>201</v>
      </c>
      <c r="AL1292" t="s">
        <v>201</v>
      </c>
      <c r="AP1292" t="s">
        <v>201</v>
      </c>
      <c r="AR1292" t="s">
        <v>201</v>
      </c>
      <c r="AU1292" t="s">
        <v>201</v>
      </c>
      <c r="BE1292" t="s">
        <v>201</v>
      </c>
      <c r="BG1292" t="s">
        <v>202</v>
      </c>
    </row>
    <row r="1293" spans="1:63" x14ac:dyDescent="0.25">
      <c r="A1293">
        <v>13</v>
      </c>
      <c r="B1293" t="s">
        <v>195</v>
      </c>
      <c r="C1293" t="s">
        <v>196</v>
      </c>
      <c r="D1293" t="s">
        <v>4103</v>
      </c>
      <c r="E1293" s="4" t="s">
        <v>4104</v>
      </c>
      <c r="F1293" s="1" t="s">
        <v>4105</v>
      </c>
      <c r="G1293" s="1">
        <v>1</v>
      </c>
      <c r="H1293" s="1">
        <v>24824</v>
      </c>
      <c r="I1293">
        <v>-67</v>
      </c>
      <c r="J1293" t="s">
        <v>200</v>
      </c>
      <c r="N1293" t="s">
        <v>201</v>
      </c>
      <c r="R1293" t="s">
        <v>201</v>
      </c>
      <c r="W1293" t="s">
        <v>201</v>
      </c>
      <c r="Y1293" t="s">
        <v>202</v>
      </c>
      <c r="Z1293" t="s">
        <v>201</v>
      </c>
      <c r="AC1293" t="s">
        <v>201</v>
      </c>
      <c r="AJ1293" t="s">
        <v>201</v>
      </c>
      <c r="AP1293" t="s">
        <v>201</v>
      </c>
      <c r="AQ1293" t="s">
        <v>202</v>
      </c>
      <c r="AR1293" t="s">
        <v>201</v>
      </c>
      <c r="AU1293" t="s">
        <v>201</v>
      </c>
      <c r="AV1293" t="s">
        <v>202</v>
      </c>
      <c r="AX1293" t="s">
        <v>202</v>
      </c>
      <c r="AY1293" t="s">
        <v>201</v>
      </c>
      <c r="BB1293" t="s">
        <v>201</v>
      </c>
      <c r="BE1293" t="s">
        <v>201</v>
      </c>
      <c r="BG1293" t="s">
        <v>202</v>
      </c>
    </row>
    <row r="1294" spans="1:63" x14ac:dyDescent="0.25">
      <c r="A1294">
        <v>13</v>
      </c>
      <c r="B1294" t="s">
        <v>195</v>
      </c>
      <c r="C1294" t="s">
        <v>196</v>
      </c>
      <c r="D1294" t="s">
        <v>4106</v>
      </c>
      <c r="E1294" s="4" t="s">
        <v>4107</v>
      </c>
      <c r="F1294" s="1" t="s">
        <v>4108</v>
      </c>
      <c r="G1294" s="1">
        <v>1</v>
      </c>
      <c r="H1294" s="1">
        <v>15293</v>
      </c>
      <c r="I1294">
        <v>-41</v>
      </c>
      <c r="J1294" t="s">
        <v>200</v>
      </c>
      <c r="K1294" t="s">
        <v>201</v>
      </c>
      <c r="N1294" t="s">
        <v>201</v>
      </c>
      <c r="O1294" t="s">
        <v>201</v>
      </c>
      <c r="R1294" t="s">
        <v>201</v>
      </c>
      <c r="S1294" t="s">
        <v>202</v>
      </c>
      <c r="T1294" t="s">
        <v>201</v>
      </c>
      <c r="W1294" t="s">
        <v>201</v>
      </c>
      <c r="Y1294" t="s">
        <v>202</v>
      </c>
      <c r="Z1294" t="s">
        <v>201</v>
      </c>
      <c r="AC1294" t="s">
        <v>201</v>
      </c>
      <c r="AF1294" t="s">
        <v>202</v>
      </c>
      <c r="AG1294" t="s">
        <v>201</v>
      </c>
      <c r="AJ1294" t="s">
        <v>201</v>
      </c>
      <c r="AK1294" t="s">
        <v>202</v>
      </c>
      <c r="AL1294" t="s">
        <v>201</v>
      </c>
      <c r="AO1294" t="s">
        <v>201</v>
      </c>
      <c r="AP1294" t="s">
        <v>201</v>
      </c>
      <c r="AQ1294" t="s">
        <v>202</v>
      </c>
      <c r="AR1294" t="s">
        <v>201</v>
      </c>
      <c r="AU1294" t="s">
        <v>201</v>
      </c>
      <c r="AX1294" t="s">
        <v>201</v>
      </c>
      <c r="AY1294" t="s">
        <v>201</v>
      </c>
      <c r="BB1294" t="s">
        <v>201</v>
      </c>
      <c r="BE1294" t="s">
        <v>201</v>
      </c>
      <c r="BG1294" t="s">
        <v>202</v>
      </c>
      <c r="BK1294" t="s">
        <v>202</v>
      </c>
    </row>
    <row r="1295" spans="1:63" x14ac:dyDescent="0.25">
      <c r="A1295">
        <v>13</v>
      </c>
      <c r="B1295" t="s">
        <v>195</v>
      </c>
      <c r="C1295" t="s">
        <v>196</v>
      </c>
      <c r="D1295" t="s">
        <v>4109</v>
      </c>
      <c r="E1295" s="4" t="s">
        <v>4110</v>
      </c>
      <c r="F1295" s="1" t="s">
        <v>4111</v>
      </c>
      <c r="G1295" s="1">
        <v>1</v>
      </c>
      <c r="H1295" s="1">
        <v>22328</v>
      </c>
      <c r="I1295">
        <v>-61</v>
      </c>
      <c r="J1295" t="s">
        <v>200</v>
      </c>
      <c r="K1295" t="s">
        <v>201</v>
      </c>
      <c r="M1295" t="s">
        <v>202</v>
      </c>
      <c r="N1295" t="s">
        <v>201</v>
      </c>
      <c r="R1295" t="s">
        <v>201</v>
      </c>
      <c r="S1295" t="s">
        <v>202</v>
      </c>
      <c r="W1295" t="s">
        <v>201</v>
      </c>
      <c r="Z1295" t="s">
        <v>201</v>
      </c>
      <c r="AC1295" t="s">
        <v>201</v>
      </c>
      <c r="AF1295" t="s">
        <v>202</v>
      </c>
      <c r="AG1295" t="s">
        <v>201</v>
      </c>
      <c r="AJ1295" t="s">
        <v>201</v>
      </c>
      <c r="AK1295" t="s">
        <v>202</v>
      </c>
      <c r="AP1295" t="s">
        <v>201</v>
      </c>
      <c r="AR1295" t="s">
        <v>201</v>
      </c>
      <c r="AY1295" t="s">
        <v>201</v>
      </c>
      <c r="BE1295" t="s">
        <v>201</v>
      </c>
      <c r="BG1295" t="s">
        <v>202</v>
      </c>
    </row>
    <row r="1296" spans="1:63" x14ac:dyDescent="0.25">
      <c r="A1296">
        <v>13</v>
      </c>
      <c r="B1296" t="s">
        <v>195</v>
      </c>
      <c r="C1296" t="s">
        <v>196</v>
      </c>
      <c r="D1296" t="s">
        <v>4112</v>
      </c>
      <c r="E1296" s="4" t="s">
        <v>4113</v>
      </c>
      <c r="F1296" s="1" t="s">
        <v>4114</v>
      </c>
      <c r="G1296" s="1">
        <v>1</v>
      </c>
      <c r="H1296" s="1">
        <v>20977</v>
      </c>
      <c r="I1296">
        <v>-57</v>
      </c>
      <c r="J1296" t="s">
        <v>200</v>
      </c>
      <c r="K1296" t="s">
        <v>201</v>
      </c>
      <c r="R1296" t="s">
        <v>201</v>
      </c>
      <c r="S1296" t="s">
        <v>203</v>
      </c>
      <c r="T1296" t="s">
        <v>201</v>
      </c>
      <c r="AC1296" t="s">
        <v>201</v>
      </c>
      <c r="AF1296" t="s">
        <v>203</v>
      </c>
      <c r="AG1296" t="s">
        <v>201</v>
      </c>
      <c r="AP1296" t="s">
        <v>201</v>
      </c>
      <c r="AQ1296" t="s">
        <v>203</v>
      </c>
      <c r="AU1296" t="s">
        <v>201</v>
      </c>
      <c r="BB1296" t="s">
        <v>201</v>
      </c>
      <c r="BE1296" t="s">
        <v>201</v>
      </c>
    </row>
    <row r="1297" spans="1:63" x14ac:dyDescent="0.25">
      <c r="A1297">
        <v>13</v>
      </c>
      <c r="B1297" t="s">
        <v>195</v>
      </c>
      <c r="C1297" t="s">
        <v>196</v>
      </c>
      <c r="D1297" t="s">
        <v>4115</v>
      </c>
      <c r="E1297" s="4" t="s">
        <v>4116</v>
      </c>
      <c r="F1297" s="1" t="s">
        <v>4117</v>
      </c>
      <c r="G1297" s="1">
        <v>1</v>
      </c>
      <c r="H1297" s="1">
        <v>25626</v>
      </c>
      <c r="I1297">
        <v>-70</v>
      </c>
      <c r="J1297" t="s">
        <v>200</v>
      </c>
      <c r="K1297" t="s">
        <v>201</v>
      </c>
      <c r="N1297" t="s">
        <v>201</v>
      </c>
      <c r="O1297" t="s">
        <v>201</v>
      </c>
      <c r="R1297" t="s">
        <v>201</v>
      </c>
      <c r="S1297" t="s">
        <v>203</v>
      </c>
      <c r="T1297" t="s">
        <v>201</v>
      </c>
      <c r="Z1297" t="s">
        <v>201</v>
      </c>
      <c r="AC1297" t="s">
        <v>201</v>
      </c>
      <c r="AG1297" t="s">
        <v>201</v>
      </c>
      <c r="AJ1297" t="s">
        <v>201</v>
      </c>
      <c r="AK1297" t="s">
        <v>203</v>
      </c>
      <c r="AP1297" t="s">
        <v>201</v>
      </c>
      <c r="AR1297" t="s">
        <v>201</v>
      </c>
      <c r="AU1297" t="s">
        <v>201</v>
      </c>
      <c r="AY1297" t="s">
        <v>201</v>
      </c>
      <c r="BB1297" t="s">
        <v>201</v>
      </c>
      <c r="BE1297" t="s">
        <v>201</v>
      </c>
      <c r="BG1297" t="s">
        <v>203</v>
      </c>
    </row>
    <row r="1298" spans="1:63" x14ac:dyDescent="0.25">
      <c r="A1298">
        <v>13</v>
      </c>
      <c r="B1298" t="s">
        <v>195</v>
      </c>
      <c r="C1298" t="s">
        <v>196</v>
      </c>
      <c r="D1298" t="s">
        <v>4118</v>
      </c>
      <c r="E1298" s="4" t="s">
        <v>4119</v>
      </c>
      <c r="F1298" s="1" t="s">
        <v>4120</v>
      </c>
      <c r="G1298" s="1">
        <v>1</v>
      </c>
      <c r="H1298" s="1">
        <v>17135</v>
      </c>
      <c r="I1298">
        <v>-46</v>
      </c>
      <c r="J1298" t="s">
        <v>200</v>
      </c>
      <c r="K1298" t="s">
        <v>201</v>
      </c>
      <c r="L1298" t="s">
        <v>202</v>
      </c>
      <c r="M1298" t="s">
        <v>202</v>
      </c>
      <c r="N1298" t="s">
        <v>201</v>
      </c>
      <c r="O1298" t="s">
        <v>201</v>
      </c>
      <c r="R1298" t="s">
        <v>201</v>
      </c>
      <c r="S1298" t="s">
        <v>202</v>
      </c>
      <c r="T1298" t="s">
        <v>201</v>
      </c>
      <c r="W1298" t="s">
        <v>201</v>
      </c>
      <c r="Y1298" t="s">
        <v>202</v>
      </c>
      <c r="Z1298" t="s">
        <v>201</v>
      </c>
      <c r="AC1298" t="s">
        <v>201</v>
      </c>
      <c r="AF1298" t="s">
        <v>202</v>
      </c>
      <c r="AG1298" t="s">
        <v>201</v>
      </c>
      <c r="AJ1298" t="s">
        <v>201</v>
      </c>
      <c r="AK1298" t="s">
        <v>202</v>
      </c>
      <c r="AL1298" t="s">
        <v>201</v>
      </c>
      <c r="AO1298" t="s">
        <v>202</v>
      </c>
      <c r="AP1298" t="s">
        <v>201</v>
      </c>
      <c r="AQ1298" t="s">
        <v>202</v>
      </c>
      <c r="AR1298" t="s">
        <v>201</v>
      </c>
      <c r="AU1298" t="s">
        <v>201</v>
      </c>
      <c r="AV1298" t="s">
        <v>202</v>
      </c>
      <c r="AX1298" t="s">
        <v>202</v>
      </c>
      <c r="AY1298" t="s">
        <v>201</v>
      </c>
      <c r="BB1298" t="s">
        <v>201</v>
      </c>
      <c r="BE1298" t="s">
        <v>201</v>
      </c>
      <c r="BG1298" t="s">
        <v>202</v>
      </c>
      <c r="BK1298" t="s">
        <v>202</v>
      </c>
    </row>
    <row r="1299" spans="1:63" x14ac:dyDescent="0.25">
      <c r="A1299">
        <v>13</v>
      </c>
      <c r="B1299" t="s">
        <v>195</v>
      </c>
      <c r="C1299" t="s">
        <v>196</v>
      </c>
      <c r="D1299" t="s">
        <v>4121</v>
      </c>
      <c r="E1299" s="4" t="s">
        <v>4122</v>
      </c>
      <c r="F1299" s="1" t="s">
        <v>4123</v>
      </c>
      <c r="G1299" s="1">
        <v>1</v>
      </c>
      <c r="H1299" s="1">
        <v>18917</v>
      </c>
      <c r="I1299">
        <v>-51</v>
      </c>
      <c r="J1299" t="s">
        <v>200</v>
      </c>
      <c r="K1299" t="s">
        <v>201</v>
      </c>
      <c r="M1299" t="s">
        <v>202</v>
      </c>
      <c r="N1299" t="s">
        <v>201</v>
      </c>
      <c r="O1299" t="s">
        <v>201</v>
      </c>
      <c r="R1299" t="s">
        <v>201</v>
      </c>
      <c r="S1299" t="s">
        <v>202</v>
      </c>
      <c r="T1299" t="s">
        <v>201</v>
      </c>
      <c r="W1299" t="s">
        <v>201</v>
      </c>
      <c r="Y1299" t="s">
        <v>202</v>
      </c>
      <c r="Z1299" t="s">
        <v>201</v>
      </c>
      <c r="AC1299" t="s">
        <v>201</v>
      </c>
      <c r="AF1299" t="s">
        <v>203</v>
      </c>
      <c r="AG1299" t="s">
        <v>201</v>
      </c>
      <c r="AJ1299" t="s">
        <v>201</v>
      </c>
      <c r="AL1299" t="s">
        <v>201</v>
      </c>
      <c r="AP1299" t="s">
        <v>201</v>
      </c>
      <c r="AQ1299" t="s">
        <v>202</v>
      </c>
      <c r="AR1299" t="s">
        <v>201</v>
      </c>
      <c r="AX1299" t="s">
        <v>202</v>
      </c>
      <c r="AY1299" t="s">
        <v>201</v>
      </c>
      <c r="BE1299" t="s">
        <v>201</v>
      </c>
      <c r="BG1299" t="s">
        <v>202</v>
      </c>
    </row>
    <row r="1300" spans="1:63" x14ac:dyDescent="0.25">
      <c r="A1300">
        <v>13</v>
      </c>
      <c r="B1300" t="s">
        <v>195</v>
      </c>
      <c r="C1300" t="s">
        <v>196</v>
      </c>
      <c r="D1300" t="s">
        <v>4124</v>
      </c>
      <c r="E1300" s="4" t="s">
        <v>4125</v>
      </c>
      <c r="F1300" s="1" t="s">
        <v>4126</v>
      </c>
      <c r="G1300" s="1">
        <v>1</v>
      </c>
      <c r="H1300" s="1">
        <v>22633</v>
      </c>
      <c r="I1300">
        <v>-61</v>
      </c>
      <c r="J1300" t="s">
        <v>200</v>
      </c>
      <c r="K1300" t="s">
        <v>201</v>
      </c>
      <c r="R1300" t="s">
        <v>201</v>
      </c>
      <c r="S1300" t="s">
        <v>203</v>
      </c>
      <c r="T1300" t="s">
        <v>201</v>
      </c>
      <c r="W1300" t="s">
        <v>201</v>
      </c>
      <c r="Z1300" t="s">
        <v>201</v>
      </c>
      <c r="AC1300" t="s">
        <v>201</v>
      </c>
      <c r="AF1300" t="s">
        <v>203</v>
      </c>
      <c r="AG1300" t="s">
        <v>201</v>
      </c>
      <c r="AJ1300" t="s">
        <v>201</v>
      </c>
      <c r="AK1300" t="s">
        <v>203</v>
      </c>
      <c r="AL1300" t="s">
        <v>201</v>
      </c>
      <c r="AO1300" t="s">
        <v>201</v>
      </c>
      <c r="AP1300" t="s">
        <v>201</v>
      </c>
      <c r="AQ1300" t="s">
        <v>203</v>
      </c>
      <c r="AR1300" t="s">
        <v>201</v>
      </c>
      <c r="AU1300" t="s">
        <v>201</v>
      </c>
      <c r="AV1300" t="s">
        <v>203</v>
      </c>
      <c r="AX1300" t="s">
        <v>203</v>
      </c>
      <c r="AY1300" t="s">
        <v>201</v>
      </c>
      <c r="BB1300" t="s">
        <v>201</v>
      </c>
      <c r="BE1300" t="s">
        <v>201</v>
      </c>
      <c r="BG1300" t="s">
        <v>202</v>
      </c>
      <c r="BK1300" t="s">
        <v>203</v>
      </c>
    </row>
    <row r="1301" spans="1:63" x14ac:dyDescent="0.25">
      <c r="A1301">
        <v>13</v>
      </c>
      <c r="B1301" t="s">
        <v>195</v>
      </c>
      <c r="C1301" t="s">
        <v>196</v>
      </c>
      <c r="D1301" t="s">
        <v>4127</v>
      </c>
      <c r="E1301" s="4" t="s">
        <v>4128</v>
      </c>
      <c r="F1301" s="1" t="s">
        <v>4129</v>
      </c>
      <c r="G1301" s="1">
        <v>1</v>
      </c>
      <c r="H1301" s="1">
        <v>18536</v>
      </c>
      <c r="I1301">
        <v>-50</v>
      </c>
      <c r="J1301" t="s">
        <v>200</v>
      </c>
      <c r="K1301" t="s">
        <v>201</v>
      </c>
      <c r="M1301" t="s">
        <v>203</v>
      </c>
      <c r="N1301" t="s">
        <v>201</v>
      </c>
      <c r="O1301" t="s">
        <v>201</v>
      </c>
      <c r="R1301" t="s">
        <v>201</v>
      </c>
      <c r="S1301" t="s">
        <v>201</v>
      </c>
      <c r="T1301" t="s">
        <v>201</v>
      </c>
      <c r="W1301" t="s">
        <v>201</v>
      </c>
      <c r="Y1301" t="s">
        <v>203</v>
      </c>
      <c r="Z1301" t="s">
        <v>201</v>
      </c>
      <c r="AC1301" t="s">
        <v>201</v>
      </c>
      <c r="AF1301" t="s">
        <v>203</v>
      </c>
      <c r="AG1301" t="s">
        <v>201</v>
      </c>
      <c r="AJ1301" t="s">
        <v>201</v>
      </c>
      <c r="AL1301" t="s">
        <v>201</v>
      </c>
      <c r="AO1301" t="s">
        <v>201</v>
      </c>
      <c r="AP1301" t="s">
        <v>201</v>
      </c>
      <c r="AR1301" t="s">
        <v>201</v>
      </c>
      <c r="AU1301" t="s">
        <v>201</v>
      </c>
      <c r="AV1301" t="s">
        <v>203</v>
      </c>
      <c r="AX1301" t="s">
        <v>203</v>
      </c>
      <c r="AY1301" t="s">
        <v>201</v>
      </c>
      <c r="BE1301" t="s">
        <v>201</v>
      </c>
      <c r="BK1301" t="s">
        <v>201</v>
      </c>
    </row>
    <row r="1302" spans="1:63" x14ac:dyDescent="0.25">
      <c r="A1302">
        <v>13</v>
      </c>
      <c r="B1302" t="s">
        <v>195</v>
      </c>
      <c r="C1302" t="s">
        <v>196</v>
      </c>
      <c r="D1302" t="s">
        <v>4130</v>
      </c>
      <c r="E1302" s="4" t="s">
        <v>4131</v>
      </c>
      <c r="F1302" s="1" t="s">
        <v>4132</v>
      </c>
      <c r="G1302" s="1">
        <v>1</v>
      </c>
      <c r="H1302" s="1">
        <v>24148</v>
      </c>
      <c r="I1302">
        <v>-66</v>
      </c>
      <c r="J1302" t="s">
        <v>200</v>
      </c>
      <c r="K1302" t="s">
        <v>201</v>
      </c>
      <c r="R1302" t="s">
        <v>201</v>
      </c>
      <c r="W1302" t="s">
        <v>201</v>
      </c>
      <c r="AC1302" t="s">
        <v>201</v>
      </c>
      <c r="AF1302" t="s">
        <v>203</v>
      </c>
      <c r="AG1302" t="s">
        <v>201</v>
      </c>
      <c r="AJ1302" t="s">
        <v>201</v>
      </c>
      <c r="AL1302" t="s">
        <v>201</v>
      </c>
      <c r="AP1302" t="s">
        <v>201</v>
      </c>
      <c r="AQ1302" t="s">
        <v>202</v>
      </c>
      <c r="AR1302" t="s">
        <v>201</v>
      </c>
      <c r="AU1302" t="s">
        <v>201</v>
      </c>
      <c r="AY1302" t="s">
        <v>201</v>
      </c>
      <c r="BE1302" t="s">
        <v>201</v>
      </c>
      <c r="BG1302" t="s">
        <v>202</v>
      </c>
    </row>
    <row r="1303" spans="1:63" x14ac:dyDescent="0.25">
      <c r="A1303">
        <v>13</v>
      </c>
      <c r="B1303" t="s">
        <v>195</v>
      </c>
      <c r="C1303" t="s">
        <v>196</v>
      </c>
      <c r="D1303" t="s">
        <v>4133</v>
      </c>
      <c r="E1303" s="4" t="s">
        <v>4134</v>
      </c>
      <c r="F1303" s="1" t="s">
        <v>4135</v>
      </c>
      <c r="G1303" s="1">
        <v>1</v>
      </c>
      <c r="H1303" s="1">
        <v>17089</v>
      </c>
      <c r="I1303">
        <v>-46</v>
      </c>
      <c r="J1303" t="s">
        <v>200</v>
      </c>
      <c r="K1303" t="s">
        <v>201</v>
      </c>
      <c r="L1303" t="s">
        <v>202</v>
      </c>
      <c r="M1303" t="s">
        <v>202</v>
      </c>
      <c r="N1303" t="s">
        <v>201</v>
      </c>
      <c r="O1303" t="s">
        <v>201</v>
      </c>
      <c r="R1303" t="s">
        <v>201</v>
      </c>
      <c r="S1303" t="s">
        <v>202</v>
      </c>
      <c r="T1303" t="s">
        <v>201</v>
      </c>
      <c r="W1303" t="s">
        <v>201</v>
      </c>
      <c r="Y1303" t="s">
        <v>202</v>
      </c>
      <c r="Z1303" t="s">
        <v>201</v>
      </c>
      <c r="AA1303" t="s">
        <v>201</v>
      </c>
      <c r="AC1303" t="s">
        <v>201</v>
      </c>
      <c r="AF1303" t="s">
        <v>202</v>
      </c>
      <c r="AG1303" t="s">
        <v>201</v>
      </c>
      <c r="AJ1303" t="s">
        <v>201</v>
      </c>
      <c r="AK1303" t="s">
        <v>202</v>
      </c>
      <c r="AL1303" t="s">
        <v>201</v>
      </c>
      <c r="AP1303" t="s">
        <v>201</v>
      </c>
      <c r="AQ1303" t="s">
        <v>202</v>
      </c>
      <c r="AR1303" t="s">
        <v>201</v>
      </c>
      <c r="AU1303" t="s">
        <v>201</v>
      </c>
      <c r="AV1303" t="s">
        <v>202</v>
      </c>
      <c r="AX1303" t="s">
        <v>202</v>
      </c>
      <c r="AY1303" t="s">
        <v>201</v>
      </c>
      <c r="BB1303" t="s">
        <v>201</v>
      </c>
      <c r="BE1303" t="s">
        <v>201</v>
      </c>
      <c r="BG1303" t="s">
        <v>202</v>
      </c>
    </row>
    <row r="1304" spans="1:63" x14ac:dyDescent="0.25">
      <c r="A1304">
        <v>13</v>
      </c>
      <c r="B1304" t="s">
        <v>195</v>
      </c>
      <c r="C1304" t="s">
        <v>196</v>
      </c>
      <c r="D1304" t="s">
        <v>4136</v>
      </c>
      <c r="E1304" s="4" t="s">
        <v>4137</v>
      </c>
      <c r="F1304" s="1" t="s">
        <v>4138</v>
      </c>
      <c r="G1304" s="1">
        <v>1</v>
      </c>
      <c r="H1304" s="1">
        <v>18523</v>
      </c>
      <c r="I1304">
        <v>-50</v>
      </c>
      <c r="J1304" t="s">
        <v>200</v>
      </c>
      <c r="R1304" t="s">
        <v>201</v>
      </c>
      <c r="T1304" t="s">
        <v>201</v>
      </c>
      <c r="W1304" t="s">
        <v>201</v>
      </c>
      <c r="AC1304" t="s">
        <v>201</v>
      </c>
      <c r="AG1304" t="s">
        <v>201</v>
      </c>
      <c r="AJ1304" t="s">
        <v>201</v>
      </c>
      <c r="AK1304" t="s">
        <v>202</v>
      </c>
      <c r="AL1304" t="s">
        <v>201</v>
      </c>
      <c r="AO1304" t="s">
        <v>201</v>
      </c>
      <c r="AP1304" t="s">
        <v>201</v>
      </c>
      <c r="AQ1304" t="s">
        <v>202</v>
      </c>
      <c r="AR1304" t="s">
        <v>201</v>
      </c>
      <c r="AU1304" t="s">
        <v>201</v>
      </c>
      <c r="AV1304" t="s">
        <v>202</v>
      </c>
      <c r="AX1304" t="s">
        <v>202</v>
      </c>
      <c r="AY1304" t="s">
        <v>201</v>
      </c>
      <c r="BB1304" t="s">
        <v>201</v>
      </c>
      <c r="BE1304" t="s">
        <v>201</v>
      </c>
      <c r="BG1304" t="s">
        <v>202</v>
      </c>
    </row>
    <row r="1305" spans="1:63" x14ac:dyDescent="0.25">
      <c r="A1305">
        <v>13</v>
      </c>
      <c r="B1305" t="s">
        <v>195</v>
      </c>
      <c r="C1305" t="s">
        <v>196</v>
      </c>
      <c r="D1305" t="s">
        <v>4139</v>
      </c>
      <c r="E1305" s="4" t="s">
        <v>4140</v>
      </c>
      <c r="F1305" s="1" t="s">
        <v>4141</v>
      </c>
      <c r="G1305" s="1">
        <v>1</v>
      </c>
      <c r="H1305" s="1">
        <v>18824</v>
      </c>
      <c r="I1305">
        <v>-51</v>
      </c>
      <c r="J1305" t="s">
        <v>243</v>
      </c>
      <c r="R1305" t="s">
        <v>201</v>
      </c>
      <c r="W1305" t="s">
        <v>201</v>
      </c>
      <c r="AC1305" t="s">
        <v>201</v>
      </c>
      <c r="AF1305" t="s">
        <v>203</v>
      </c>
      <c r="AJ1305" t="s">
        <v>201</v>
      </c>
      <c r="AP1305" t="s">
        <v>201</v>
      </c>
      <c r="AR1305" t="s">
        <v>201</v>
      </c>
      <c r="AU1305" t="s">
        <v>201</v>
      </c>
      <c r="AX1305" t="s">
        <v>203</v>
      </c>
      <c r="AY1305" t="s">
        <v>201</v>
      </c>
      <c r="BE1305" t="s">
        <v>201</v>
      </c>
      <c r="BG1305" t="s">
        <v>202</v>
      </c>
    </row>
    <row r="1306" spans="1:63" x14ac:dyDescent="0.25">
      <c r="A1306">
        <v>13</v>
      </c>
      <c r="B1306" t="s">
        <v>195</v>
      </c>
      <c r="C1306" t="s">
        <v>196</v>
      </c>
      <c r="D1306" t="s">
        <v>4142</v>
      </c>
      <c r="E1306" s="4" t="s">
        <v>4143</v>
      </c>
      <c r="F1306" s="1" t="s">
        <v>4144</v>
      </c>
      <c r="G1306" s="1">
        <v>1</v>
      </c>
      <c r="H1306" s="1">
        <v>20656</v>
      </c>
      <c r="I1306">
        <v>-56</v>
      </c>
      <c r="J1306" t="s">
        <v>200</v>
      </c>
      <c r="K1306" t="s">
        <v>201</v>
      </c>
      <c r="R1306" t="s">
        <v>201</v>
      </c>
      <c r="S1306" t="s">
        <v>203</v>
      </c>
      <c r="W1306" t="s">
        <v>201</v>
      </c>
      <c r="AC1306" t="s">
        <v>201</v>
      </c>
      <c r="AF1306" t="s">
        <v>203</v>
      </c>
      <c r="AJ1306" t="s">
        <v>201</v>
      </c>
      <c r="AK1306" t="s">
        <v>203</v>
      </c>
      <c r="AL1306" t="s">
        <v>201</v>
      </c>
      <c r="AP1306" t="s">
        <v>201</v>
      </c>
      <c r="AU1306" t="s">
        <v>201</v>
      </c>
      <c r="AV1306" t="s">
        <v>203</v>
      </c>
      <c r="AX1306" t="s">
        <v>203</v>
      </c>
      <c r="AY1306" t="s">
        <v>201</v>
      </c>
      <c r="BB1306" t="s">
        <v>201</v>
      </c>
      <c r="BE1306" t="s">
        <v>201</v>
      </c>
      <c r="BG1306" t="s">
        <v>203</v>
      </c>
    </row>
    <row r="1307" spans="1:63" x14ac:dyDescent="0.25">
      <c r="A1307">
        <v>13</v>
      </c>
      <c r="B1307" t="s">
        <v>195</v>
      </c>
      <c r="C1307" t="s">
        <v>196</v>
      </c>
      <c r="D1307" t="s">
        <v>4145</v>
      </c>
      <c r="E1307" s="4" t="s">
        <v>4146</v>
      </c>
      <c r="F1307" s="1" t="s">
        <v>4147</v>
      </c>
      <c r="G1307" s="1">
        <v>1</v>
      </c>
      <c r="H1307" s="1">
        <v>11216</v>
      </c>
      <c r="I1307">
        <v>-30</v>
      </c>
      <c r="J1307" t="s">
        <v>200</v>
      </c>
      <c r="AC1307" t="s">
        <v>201</v>
      </c>
      <c r="AG1307" t="s">
        <v>201</v>
      </c>
      <c r="AJ1307" t="s">
        <v>201</v>
      </c>
      <c r="AL1307" t="s">
        <v>201</v>
      </c>
      <c r="AP1307" t="s">
        <v>201</v>
      </c>
      <c r="AQ1307" t="s">
        <v>202</v>
      </c>
      <c r="AR1307" t="s">
        <v>201</v>
      </c>
      <c r="AU1307" t="s">
        <v>201</v>
      </c>
      <c r="AX1307" t="s">
        <v>202</v>
      </c>
      <c r="AY1307" t="s">
        <v>201</v>
      </c>
      <c r="BE1307" t="s">
        <v>201</v>
      </c>
      <c r="BG1307" t="s">
        <v>202</v>
      </c>
    </row>
    <row r="1308" spans="1:63" x14ac:dyDescent="0.25">
      <c r="A1308">
        <v>13</v>
      </c>
      <c r="B1308" t="s">
        <v>195</v>
      </c>
      <c r="C1308" t="s">
        <v>196</v>
      </c>
      <c r="D1308" t="s">
        <v>4148</v>
      </c>
      <c r="E1308" s="4" t="s">
        <v>4149</v>
      </c>
      <c r="F1308" s="1" t="s">
        <v>4150</v>
      </c>
      <c r="G1308" s="1">
        <v>1</v>
      </c>
      <c r="H1308" s="1">
        <v>18730</v>
      </c>
      <c r="I1308">
        <v>-51</v>
      </c>
      <c r="J1308" t="s">
        <v>200</v>
      </c>
      <c r="K1308" t="s">
        <v>201</v>
      </c>
      <c r="L1308" t="s">
        <v>202</v>
      </c>
      <c r="M1308" t="s">
        <v>202</v>
      </c>
      <c r="N1308" t="s">
        <v>201</v>
      </c>
      <c r="O1308" t="s">
        <v>201</v>
      </c>
      <c r="R1308" t="s">
        <v>201</v>
      </c>
      <c r="S1308" t="s">
        <v>202</v>
      </c>
      <c r="T1308" t="s">
        <v>201</v>
      </c>
      <c r="W1308" t="s">
        <v>201</v>
      </c>
      <c r="Y1308" t="s">
        <v>202</v>
      </c>
      <c r="Z1308" t="s">
        <v>201</v>
      </c>
      <c r="AC1308" t="s">
        <v>201</v>
      </c>
      <c r="AF1308" t="s">
        <v>202</v>
      </c>
      <c r="AG1308" t="s">
        <v>201</v>
      </c>
      <c r="AJ1308" t="s">
        <v>201</v>
      </c>
      <c r="AK1308" t="s">
        <v>202</v>
      </c>
      <c r="AL1308" t="s">
        <v>201</v>
      </c>
      <c r="AP1308" t="s">
        <v>201</v>
      </c>
      <c r="AQ1308" t="s">
        <v>202</v>
      </c>
      <c r="AR1308" t="s">
        <v>201</v>
      </c>
      <c r="AU1308" t="s">
        <v>201</v>
      </c>
      <c r="AY1308" t="s">
        <v>201</v>
      </c>
      <c r="BB1308" t="s">
        <v>201</v>
      </c>
      <c r="BE1308" t="s">
        <v>201</v>
      </c>
      <c r="BG1308" t="s">
        <v>202</v>
      </c>
    </row>
    <row r="1309" spans="1:63" x14ac:dyDescent="0.25">
      <c r="A1309">
        <v>13</v>
      </c>
      <c r="B1309" t="s">
        <v>195</v>
      </c>
      <c r="C1309" t="s">
        <v>196</v>
      </c>
      <c r="D1309" t="s">
        <v>4151</v>
      </c>
      <c r="E1309" s="4" t="s">
        <v>4152</v>
      </c>
      <c r="F1309" s="1" t="s">
        <v>4153</v>
      </c>
      <c r="G1309" s="1">
        <v>1</v>
      </c>
      <c r="H1309" s="1">
        <v>19692</v>
      </c>
      <c r="I1309">
        <v>-53</v>
      </c>
      <c r="J1309" t="s">
        <v>200</v>
      </c>
      <c r="K1309" t="s">
        <v>201</v>
      </c>
      <c r="L1309" t="s">
        <v>202</v>
      </c>
      <c r="M1309" t="s">
        <v>203</v>
      </c>
      <c r="N1309" t="s">
        <v>201</v>
      </c>
      <c r="O1309" t="s">
        <v>201</v>
      </c>
      <c r="R1309" t="s">
        <v>201</v>
      </c>
      <c r="S1309" t="s">
        <v>202</v>
      </c>
      <c r="T1309" t="s">
        <v>201</v>
      </c>
      <c r="W1309" t="s">
        <v>201</v>
      </c>
      <c r="Y1309" t="s">
        <v>202</v>
      </c>
      <c r="Z1309" t="s">
        <v>201</v>
      </c>
      <c r="AC1309" t="s">
        <v>201</v>
      </c>
      <c r="AF1309" t="s">
        <v>202</v>
      </c>
      <c r="AG1309" t="s">
        <v>201</v>
      </c>
      <c r="AJ1309" t="s">
        <v>201</v>
      </c>
      <c r="AK1309" t="s">
        <v>202</v>
      </c>
      <c r="AL1309" t="s">
        <v>201</v>
      </c>
      <c r="AO1309" t="s">
        <v>202</v>
      </c>
      <c r="AP1309" t="s">
        <v>201</v>
      </c>
      <c r="AQ1309" t="s">
        <v>202</v>
      </c>
      <c r="AR1309" t="s">
        <v>201</v>
      </c>
      <c r="AU1309" t="s">
        <v>201</v>
      </c>
      <c r="AV1309" t="s">
        <v>202</v>
      </c>
      <c r="AX1309" t="s">
        <v>202</v>
      </c>
      <c r="AY1309" t="s">
        <v>201</v>
      </c>
      <c r="BB1309" t="s">
        <v>201</v>
      </c>
      <c r="BE1309" t="s">
        <v>201</v>
      </c>
      <c r="BG1309" t="s">
        <v>202</v>
      </c>
      <c r="BK1309" t="s">
        <v>202</v>
      </c>
    </row>
    <row r="1310" spans="1:63" x14ac:dyDescent="0.25">
      <c r="A1310">
        <v>13</v>
      </c>
      <c r="B1310" t="s">
        <v>195</v>
      </c>
      <c r="C1310" t="s">
        <v>196</v>
      </c>
      <c r="D1310" t="s">
        <v>4154</v>
      </c>
      <c r="E1310" s="4" t="s">
        <v>4155</v>
      </c>
      <c r="F1310" s="1" t="s">
        <v>4156</v>
      </c>
      <c r="G1310" s="1">
        <v>1</v>
      </c>
      <c r="H1310" s="1">
        <v>21994</v>
      </c>
      <c r="I1310">
        <v>-60</v>
      </c>
      <c r="J1310" t="s">
        <v>200</v>
      </c>
      <c r="K1310" t="s">
        <v>201</v>
      </c>
      <c r="M1310" t="s">
        <v>203</v>
      </c>
      <c r="N1310" t="s">
        <v>201</v>
      </c>
      <c r="O1310" t="s">
        <v>201</v>
      </c>
      <c r="R1310" t="s">
        <v>201</v>
      </c>
      <c r="T1310" t="s">
        <v>201</v>
      </c>
      <c r="U1310" t="s">
        <v>201</v>
      </c>
      <c r="W1310" t="s">
        <v>201</v>
      </c>
      <c r="Y1310" t="s">
        <v>203</v>
      </c>
      <c r="Z1310" t="s">
        <v>201</v>
      </c>
      <c r="AC1310" t="s">
        <v>201</v>
      </c>
      <c r="AF1310" t="s">
        <v>203</v>
      </c>
      <c r="AG1310" t="s">
        <v>201</v>
      </c>
      <c r="AJ1310" t="s">
        <v>201</v>
      </c>
      <c r="AK1310" t="s">
        <v>203</v>
      </c>
      <c r="AL1310" t="s">
        <v>201</v>
      </c>
      <c r="AP1310" t="s">
        <v>201</v>
      </c>
      <c r="AQ1310" t="s">
        <v>202</v>
      </c>
      <c r="AR1310" t="s">
        <v>201</v>
      </c>
      <c r="AU1310" t="s">
        <v>201</v>
      </c>
      <c r="AX1310" t="s">
        <v>202</v>
      </c>
      <c r="AY1310" t="s">
        <v>201</v>
      </c>
      <c r="BB1310" t="s">
        <v>201</v>
      </c>
      <c r="BE1310" t="s">
        <v>201</v>
      </c>
      <c r="BG1310" t="s">
        <v>202</v>
      </c>
    </row>
    <row r="1311" spans="1:63" x14ac:dyDescent="0.25">
      <c r="A1311">
        <v>13</v>
      </c>
      <c r="B1311" t="s">
        <v>195</v>
      </c>
      <c r="C1311" t="s">
        <v>196</v>
      </c>
      <c r="D1311" t="s">
        <v>4157</v>
      </c>
      <c r="E1311" s="4" t="s">
        <v>4158</v>
      </c>
      <c r="F1311" s="1" t="s">
        <v>4159</v>
      </c>
      <c r="G1311" s="1">
        <v>1</v>
      </c>
      <c r="H1311" s="1">
        <v>18781</v>
      </c>
      <c r="I1311">
        <v>-51</v>
      </c>
      <c r="J1311" t="s">
        <v>200</v>
      </c>
      <c r="K1311" t="s">
        <v>201</v>
      </c>
      <c r="N1311" t="s">
        <v>201</v>
      </c>
      <c r="R1311" t="s">
        <v>201</v>
      </c>
      <c r="W1311" t="s">
        <v>201</v>
      </c>
      <c r="AC1311" t="s">
        <v>201</v>
      </c>
      <c r="AP1311" t="s">
        <v>201</v>
      </c>
      <c r="BE1311" t="s">
        <v>201</v>
      </c>
    </row>
    <row r="1312" spans="1:63" x14ac:dyDescent="0.25">
      <c r="A1312">
        <v>13</v>
      </c>
      <c r="B1312" t="s">
        <v>195</v>
      </c>
      <c r="C1312" t="s">
        <v>196</v>
      </c>
      <c r="D1312" t="s">
        <v>4160</v>
      </c>
      <c r="E1312" s="4" t="s">
        <v>4161</v>
      </c>
      <c r="F1312" s="1" t="s">
        <v>4162</v>
      </c>
      <c r="G1312" s="1">
        <v>1</v>
      </c>
      <c r="H1312" s="1">
        <v>21250</v>
      </c>
      <c r="I1312">
        <v>-58</v>
      </c>
      <c r="J1312" t="s">
        <v>200</v>
      </c>
      <c r="K1312" t="s">
        <v>201</v>
      </c>
      <c r="L1312" t="s">
        <v>203</v>
      </c>
      <c r="N1312" t="s">
        <v>201</v>
      </c>
      <c r="O1312" t="s">
        <v>201</v>
      </c>
      <c r="R1312" t="s">
        <v>201</v>
      </c>
      <c r="S1312" t="s">
        <v>203</v>
      </c>
      <c r="T1312" t="s">
        <v>201</v>
      </c>
      <c r="W1312" t="s">
        <v>201</v>
      </c>
      <c r="Y1312" t="s">
        <v>203</v>
      </c>
      <c r="Z1312" t="s">
        <v>201</v>
      </c>
      <c r="AA1312" t="s">
        <v>201</v>
      </c>
      <c r="AC1312" t="s">
        <v>201</v>
      </c>
      <c r="AG1312" t="s">
        <v>201</v>
      </c>
      <c r="AJ1312" t="s">
        <v>201</v>
      </c>
      <c r="AL1312" t="s">
        <v>201</v>
      </c>
      <c r="AP1312" t="s">
        <v>201</v>
      </c>
      <c r="AR1312" t="s">
        <v>201</v>
      </c>
      <c r="AU1312" t="s">
        <v>201</v>
      </c>
      <c r="AX1312" t="s">
        <v>201</v>
      </c>
      <c r="AY1312" t="s">
        <v>201</v>
      </c>
      <c r="BB1312" t="s">
        <v>201</v>
      </c>
      <c r="BE1312" t="s">
        <v>201</v>
      </c>
      <c r="BG1312" t="s">
        <v>202</v>
      </c>
    </row>
    <row r="1313" spans="1:63" x14ac:dyDescent="0.25">
      <c r="A1313">
        <v>13</v>
      </c>
      <c r="B1313" t="s">
        <v>195</v>
      </c>
      <c r="C1313" t="s">
        <v>196</v>
      </c>
      <c r="D1313" t="s">
        <v>4163</v>
      </c>
      <c r="E1313" s="4" t="s">
        <v>4164</v>
      </c>
      <c r="F1313" s="1" t="s">
        <v>4165</v>
      </c>
      <c r="G1313" s="1">
        <v>1</v>
      </c>
      <c r="H1313" s="1">
        <v>25030</v>
      </c>
      <c r="I1313">
        <v>-68</v>
      </c>
      <c r="J1313" t="s">
        <v>200</v>
      </c>
      <c r="K1313" t="s">
        <v>201</v>
      </c>
      <c r="L1313" t="s">
        <v>203</v>
      </c>
      <c r="M1313" t="s">
        <v>203</v>
      </c>
      <c r="N1313" t="s">
        <v>201</v>
      </c>
      <c r="R1313" t="s">
        <v>201</v>
      </c>
      <c r="S1313" t="s">
        <v>203</v>
      </c>
      <c r="T1313" t="s">
        <v>201</v>
      </c>
      <c r="W1313" t="s">
        <v>201</v>
      </c>
      <c r="Y1313" t="s">
        <v>203</v>
      </c>
      <c r="Z1313" t="s">
        <v>201</v>
      </c>
      <c r="AA1313" t="s">
        <v>201</v>
      </c>
      <c r="AC1313" t="s">
        <v>201</v>
      </c>
      <c r="AF1313" t="s">
        <v>203</v>
      </c>
      <c r="AG1313" t="s">
        <v>201</v>
      </c>
      <c r="AJ1313" t="s">
        <v>201</v>
      </c>
      <c r="AK1313" t="s">
        <v>203</v>
      </c>
      <c r="AL1313" t="s">
        <v>201</v>
      </c>
      <c r="AP1313" t="s">
        <v>201</v>
      </c>
      <c r="AQ1313" t="s">
        <v>203</v>
      </c>
      <c r="AR1313" t="s">
        <v>201</v>
      </c>
      <c r="AU1313" t="s">
        <v>201</v>
      </c>
      <c r="AX1313" t="s">
        <v>203</v>
      </c>
      <c r="AY1313" t="s">
        <v>201</v>
      </c>
      <c r="BE1313" t="s">
        <v>201</v>
      </c>
      <c r="BG1313" t="s">
        <v>202</v>
      </c>
    </row>
    <row r="1314" spans="1:63" x14ac:dyDescent="0.25">
      <c r="A1314">
        <v>13</v>
      </c>
      <c r="B1314" t="s">
        <v>195</v>
      </c>
      <c r="C1314" t="s">
        <v>196</v>
      </c>
      <c r="D1314" t="s">
        <v>4166</v>
      </c>
      <c r="E1314" s="4" t="s">
        <v>4167</v>
      </c>
      <c r="F1314" s="1" t="s">
        <v>4168</v>
      </c>
      <c r="G1314" s="1">
        <v>1</v>
      </c>
      <c r="H1314" s="1">
        <v>15387</v>
      </c>
      <c r="I1314">
        <v>-42</v>
      </c>
      <c r="J1314" t="s">
        <v>200</v>
      </c>
      <c r="K1314" t="s">
        <v>201</v>
      </c>
      <c r="N1314" t="s">
        <v>201</v>
      </c>
      <c r="O1314" t="s">
        <v>201</v>
      </c>
      <c r="R1314" t="s">
        <v>201</v>
      </c>
      <c r="S1314" t="s">
        <v>202</v>
      </c>
      <c r="T1314" t="s">
        <v>201</v>
      </c>
      <c r="W1314" t="s">
        <v>201</v>
      </c>
      <c r="Y1314" t="s">
        <v>202</v>
      </c>
      <c r="Z1314" t="s">
        <v>201</v>
      </c>
      <c r="AC1314" t="s">
        <v>201</v>
      </c>
      <c r="AF1314" t="s">
        <v>202</v>
      </c>
      <c r="AG1314" t="s">
        <v>201</v>
      </c>
      <c r="AJ1314" t="s">
        <v>201</v>
      </c>
      <c r="AK1314" t="s">
        <v>202</v>
      </c>
      <c r="AL1314" t="s">
        <v>201</v>
      </c>
      <c r="AP1314" t="s">
        <v>201</v>
      </c>
      <c r="AQ1314" t="s">
        <v>202</v>
      </c>
      <c r="AR1314" t="s">
        <v>201</v>
      </c>
      <c r="AU1314" t="s">
        <v>201</v>
      </c>
      <c r="AV1314" t="s">
        <v>202</v>
      </c>
      <c r="AX1314" t="s">
        <v>202</v>
      </c>
      <c r="AY1314" t="s">
        <v>201</v>
      </c>
      <c r="BB1314" t="s">
        <v>201</v>
      </c>
      <c r="BE1314" t="s">
        <v>201</v>
      </c>
      <c r="BG1314" t="s">
        <v>202</v>
      </c>
    </row>
    <row r="1315" spans="1:63" x14ac:dyDescent="0.25">
      <c r="A1315">
        <v>13</v>
      </c>
      <c r="B1315" t="s">
        <v>195</v>
      </c>
      <c r="C1315" t="s">
        <v>196</v>
      </c>
      <c r="D1315" t="s">
        <v>4169</v>
      </c>
      <c r="E1315" s="4" t="s">
        <v>4170</v>
      </c>
      <c r="F1315" s="1" t="s">
        <v>4171</v>
      </c>
      <c r="G1315" s="1">
        <v>1</v>
      </c>
      <c r="H1315" s="1">
        <v>17650</v>
      </c>
      <c r="I1315">
        <v>-48</v>
      </c>
      <c r="J1315" t="s">
        <v>243</v>
      </c>
      <c r="AF1315" t="s">
        <v>202</v>
      </c>
      <c r="AG1315" t="s">
        <v>201</v>
      </c>
      <c r="AJ1315" t="s">
        <v>201</v>
      </c>
      <c r="AK1315" t="s">
        <v>202</v>
      </c>
      <c r="AL1315" t="s">
        <v>201</v>
      </c>
      <c r="AO1315" t="s">
        <v>201</v>
      </c>
      <c r="AP1315" t="s">
        <v>201</v>
      </c>
      <c r="AQ1315" t="s">
        <v>202</v>
      </c>
      <c r="AR1315" t="s">
        <v>201</v>
      </c>
      <c r="AU1315" t="s">
        <v>201</v>
      </c>
      <c r="AV1315" t="s">
        <v>202</v>
      </c>
      <c r="AX1315" t="s">
        <v>202</v>
      </c>
      <c r="AY1315" t="s">
        <v>201</v>
      </c>
      <c r="BE1315" t="s">
        <v>201</v>
      </c>
      <c r="BG1315" t="s">
        <v>202</v>
      </c>
    </row>
    <row r="1316" spans="1:63" x14ac:dyDescent="0.25">
      <c r="A1316">
        <v>13</v>
      </c>
      <c r="B1316" t="s">
        <v>195</v>
      </c>
      <c r="C1316" t="s">
        <v>196</v>
      </c>
      <c r="D1316" t="s">
        <v>4172</v>
      </c>
      <c r="E1316" s="4" t="s">
        <v>4173</v>
      </c>
      <c r="F1316" s="1" t="s">
        <v>4174</v>
      </c>
      <c r="G1316" s="1">
        <v>1</v>
      </c>
      <c r="H1316" s="1">
        <v>20233</v>
      </c>
      <c r="I1316">
        <v>-55</v>
      </c>
      <c r="J1316" t="s">
        <v>200</v>
      </c>
      <c r="K1316" t="s">
        <v>201</v>
      </c>
      <c r="L1316" t="s">
        <v>202</v>
      </c>
      <c r="M1316" t="s">
        <v>202</v>
      </c>
      <c r="N1316" t="s">
        <v>201</v>
      </c>
      <c r="O1316" t="s">
        <v>201</v>
      </c>
      <c r="R1316" t="s">
        <v>201</v>
      </c>
      <c r="S1316" t="s">
        <v>202</v>
      </c>
      <c r="T1316" t="s">
        <v>201</v>
      </c>
      <c r="W1316" t="s">
        <v>201</v>
      </c>
      <c r="Y1316" t="s">
        <v>202</v>
      </c>
      <c r="Z1316" t="s">
        <v>201</v>
      </c>
      <c r="AC1316" t="s">
        <v>201</v>
      </c>
      <c r="AF1316" t="s">
        <v>202</v>
      </c>
      <c r="AG1316" t="s">
        <v>201</v>
      </c>
      <c r="AJ1316" t="s">
        <v>201</v>
      </c>
      <c r="AK1316" t="s">
        <v>202</v>
      </c>
      <c r="AL1316" t="s">
        <v>201</v>
      </c>
      <c r="AO1316" t="s">
        <v>201</v>
      </c>
      <c r="AP1316" t="s">
        <v>201</v>
      </c>
      <c r="AQ1316" t="s">
        <v>202</v>
      </c>
      <c r="AR1316" t="s">
        <v>201</v>
      </c>
      <c r="AU1316" t="s">
        <v>201</v>
      </c>
      <c r="AV1316" t="s">
        <v>202</v>
      </c>
      <c r="AX1316" t="s">
        <v>202</v>
      </c>
      <c r="AY1316" t="s">
        <v>201</v>
      </c>
      <c r="BB1316" t="s">
        <v>201</v>
      </c>
      <c r="BE1316" t="s">
        <v>201</v>
      </c>
      <c r="BG1316" t="s">
        <v>202</v>
      </c>
    </row>
    <row r="1317" spans="1:63" x14ac:dyDescent="0.25">
      <c r="A1317">
        <v>13</v>
      </c>
      <c r="B1317" t="s">
        <v>195</v>
      </c>
      <c r="C1317" t="s">
        <v>196</v>
      </c>
      <c r="D1317" t="s">
        <v>4175</v>
      </c>
      <c r="E1317" s="4" t="s">
        <v>4176</v>
      </c>
      <c r="F1317" s="1" t="s">
        <v>4177</v>
      </c>
      <c r="G1317" s="1">
        <v>1</v>
      </c>
      <c r="H1317" s="1">
        <v>10682</v>
      </c>
      <c r="I1317">
        <v>-29</v>
      </c>
      <c r="J1317" t="s">
        <v>200</v>
      </c>
      <c r="AF1317" t="s">
        <v>203</v>
      </c>
      <c r="AJ1317" t="s">
        <v>201</v>
      </c>
      <c r="AO1317" t="s">
        <v>201</v>
      </c>
      <c r="AP1317" t="s">
        <v>201</v>
      </c>
      <c r="AU1317" t="s">
        <v>201</v>
      </c>
      <c r="BE1317" t="s">
        <v>201</v>
      </c>
      <c r="BG1317" t="s">
        <v>202</v>
      </c>
    </row>
    <row r="1318" spans="1:63" x14ac:dyDescent="0.25">
      <c r="A1318">
        <v>13</v>
      </c>
      <c r="B1318" t="s">
        <v>195</v>
      </c>
      <c r="C1318" t="s">
        <v>196</v>
      </c>
      <c r="D1318" t="s">
        <v>4178</v>
      </c>
      <c r="E1318" s="4" t="s">
        <v>4179</v>
      </c>
      <c r="F1318" s="1" t="s">
        <v>4180</v>
      </c>
      <c r="G1318" s="1">
        <v>1</v>
      </c>
      <c r="H1318" s="1">
        <v>19639</v>
      </c>
      <c r="I1318">
        <v>-53</v>
      </c>
      <c r="J1318" t="s">
        <v>200</v>
      </c>
      <c r="K1318" t="s">
        <v>201</v>
      </c>
      <c r="M1318" t="s">
        <v>202</v>
      </c>
      <c r="N1318" t="s">
        <v>201</v>
      </c>
      <c r="O1318" t="s">
        <v>201</v>
      </c>
      <c r="R1318" t="s">
        <v>201</v>
      </c>
      <c r="S1318" t="s">
        <v>202</v>
      </c>
      <c r="T1318" t="s">
        <v>201</v>
      </c>
      <c r="W1318" t="s">
        <v>201</v>
      </c>
      <c r="Y1318" t="s">
        <v>202</v>
      </c>
      <c r="Z1318" t="s">
        <v>201</v>
      </c>
      <c r="AC1318" t="s">
        <v>201</v>
      </c>
      <c r="AF1318" t="s">
        <v>202</v>
      </c>
      <c r="AG1318" t="s">
        <v>201</v>
      </c>
      <c r="AL1318" t="s">
        <v>201</v>
      </c>
      <c r="AP1318" t="s">
        <v>201</v>
      </c>
      <c r="AR1318" t="s">
        <v>201</v>
      </c>
      <c r="AU1318" t="s">
        <v>201</v>
      </c>
      <c r="AX1318" t="s">
        <v>202</v>
      </c>
      <c r="BE1318" t="s">
        <v>201</v>
      </c>
      <c r="BG1318" t="s">
        <v>202</v>
      </c>
      <c r="BK1318" t="s">
        <v>202</v>
      </c>
    </row>
    <row r="1319" spans="1:63" x14ac:dyDescent="0.25">
      <c r="A1319">
        <v>13</v>
      </c>
      <c r="B1319" t="s">
        <v>195</v>
      </c>
      <c r="C1319" t="s">
        <v>196</v>
      </c>
      <c r="D1319" t="s">
        <v>4181</v>
      </c>
      <c r="E1319" s="4" t="s">
        <v>4182</v>
      </c>
      <c r="F1319" s="1" t="s">
        <v>4183</v>
      </c>
      <c r="G1319" s="1">
        <v>1</v>
      </c>
      <c r="H1319" s="1">
        <v>14400</v>
      </c>
      <c r="I1319">
        <v>-39</v>
      </c>
      <c r="J1319" t="s">
        <v>200</v>
      </c>
      <c r="K1319" t="s">
        <v>201</v>
      </c>
      <c r="N1319" t="s">
        <v>201</v>
      </c>
      <c r="R1319" t="s">
        <v>201</v>
      </c>
      <c r="W1319" t="s">
        <v>201</v>
      </c>
      <c r="Z1319" t="s">
        <v>201</v>
      </c>
      <c r="AC1319" t="s">
        <v>201</v>
      </c>
      <c r="AF1319" t="s">
        <v>203</v>
      </c>
      <c r="AG1319" t="s">
        <v>201</v>
      </c>
      <c r="AJ1319" t="s">
        <v>201</v>
      </c>
      <c r="AK1319" t="s">
        <v>202</v>
      </c>
      <c r="AP1319" t="s">
        <v>201</v>
      </c>
      <c r="AR1319" t="s">
        <v>201</v>
      </c>
      <c r="AU1319" t="s">
        <v>201</v>
      </c>
      <c r="AV1319" t="s">
        <v>202</v>
      </c>
      <c r="AX1319" t="s">
        <v>202</v>
      </c>
      <c r="AY1319" t="s">
        <v>201</v>
      </c>
      <c r="BE1319" t="s">
        <v>201</v>
      </c>
      <c r="BG1319" t="s">
        <v>202</v>
      </c>
    </row>
    <row r="1320" spans="1:63" x14ac:dyDescent="0.25">
      <c r="A1320">
        <v>13</v>
      </c>
      <c r="B1320" t="s">
        <v>195</v>
      </c>
      <c r="C1320" t="s">
        <v>196</v>
      </c>
      <c r="D1320" t="s">
        <v>4184</v>
      </c>
      <c r="E1320" s="4" t="s">
        <v>4185</v>
      </c>
      <c r="F1320" s="1" t="s">
        <v>4186</v>
      </c>
      <c r="G1320" s="1">
        <v>1</v>
      </c>
      <c r="H1320" s="1">
        <v>21479</v>
      </c>
      <c r="I1320">
        <v>-58</v>
      </c>
      <c r="J1320" t="s">
        <v>200</v>
      </c>
      <c r="K1320" t="s">
        <v>201</v>
      </c>
      <c r="M1320" t="s">
        <v>203</v>
      </c>
      <c r="N1320" t="s">
        <v>201</v>
      </c>
      <c r="O1320" t="s">
        <v>201</v>
      </c>
      <c r="R1320" t="s">
        <v>201</v>
      </c>
      <c r="T1320" t="s">
        <v>201</v>
      </c>
      <c r="W1320" t="s">
        <v>201</v>
      </c>
      <c r="Y1320" t="s">
        <v>203</v>
      </c>
      <c r="Z1320" t="s">
        <v>201</v>
      </c>
      <c r="AA1320" t="s">
        <v>201</v>
      </c>
      <c r="AC1320" t="s">
        <v>201</v>
      </c>
      <c r="AG1320" t="s">
        <v>201</v>
      </c>
      <c r="AJ1320" t="s">
        <v>201</v>
      </c>
      <c r="AK1320" t="s">
        <v>203</v>
      </c>
      <c r="AL1320" t="s">
        <v>201</v>
      </c>
      <c r="AP1320" t="s">
        <v>201</v>
      </c>
      <c r="AR1320" t="s">
        <v>201</v>
      </c>
      <c r="AU1320" t="s">
        <v>201</v>
      </c>
      <c r="AY1320" t="s">
        <v>201</v>
      </c>
      <c r="BE1320" t="s">
        <v>201</v>
      </c>
      <c r="BG1320" t="s">
        <v>202</v>
      </c>
    </row>
    <row r="1321" spans="1:63" x14ac:dyDescent="0.25">
      <c r="A1321">
        <v>13</v>
      </c>
      <c r="B1321" t="s">
        <v>195</v>
      </c>
      <c r="C1321" t="s">
        <v>196</v>
      </c>
      <c r="D1321" t="s">
        <v>4187</v>
      </c>
      <c r="E1321" s="4" t="s">
        <v>4188</v>
      </c>
      <c r="F1321" s="1" t="s">
        <v>4189</v>
      </c>
      <c r="G1321" s="1">
        <v>1</v>
      </c>
      <c r="H1321" s="1">
        <v>17281</v>
      </c>
      <c r="I1321">
        <v>-47</v>
      </c>
      <c r="J1321" t="s">
        <v>200</v>
      </c>
      <c r="K1321" t="s">
        <v>201</v>
      </c>
      <c r="L1321" t="s">
        <v>202</v>
      </c>
      <c r="M1321" t="s">
        <v>202</v>
      </c>
      <c r="N1321" t="s">
        <v>201</v>
      </c>
      <c r="O1321" t="s">
        <v>201</v>
      </c>
      <c r="R1321" t="s">
        <v>201</v>
      </c>
      <c r="S1321" t="s">
        <v>202</v>
      </c>
      <c r="T1321" t="s">
        <v>201</v>
      </c>
      <c r="W1321" t="s">
        <v>201</v>
      </c>
      <c r="Y1321" t="s">
        <v>202</v>
      </c>
      <c r="Z1321" t="s">
        <v>201</v>
      </c>
      <c r="AC1321" t="s">
        <v>201</v>
      </c>
      <c r="AF1321" t="s">
        <v>202</v>
      </c>
      <c r="AG1321" t="s">
        <v>201</v>
      </c>
      <c r="AJ1321" t="s">
        <v>201</v>
      </c>
      <c r="AL1321" t="s">
        <v>201</v>
      </c>
      <c r="AP1321" t="s">
        <v>201</v>
      </c>
      <c r="AQ1321" t="s">
        <v>202</v>
      </c>
      <c r="AR1321" t="s">
        <v>201</v>
      </c>
      <c r="AU1321" t="s">
        <v>201</v>
      </c>
      <c r="AY1321" t="s">
        <v>201</v>
      </c>
      <c r="BE1321" t="s">
        <v>201</v>
      </c>
      <c r="BG1321" t="s">
        <v>202</v>
      </c>
    </row>
    <row r="1322" spans="1:63" x14ac:dyDescent="0.25">
      <c r="A1322">
        <v>13</v>
      </c>
      <c r="B1322" t="s">
        <v>195</v>
      </c>
      <c r="C1322" t="s">
        <v>196</v>
      </c>
      <c r="D1322" t="s">
        <v>4190</v>
      </c>
      <c r="E1322" s="4" t="s">
        <v>4191</v>
      </c>
      <c r="F1322" s="1" t="s">
        <v>4192</v>
      </c>
      <c r="G1322" s="1">
        <v>1</v>
      </c>
      <c r="H1322" s="1">
        <v>20683</v>
      </c>
      <c r="I1322">
        <v>-56</v>
      </c>
      <c r="J1322" t="s">
        <v>200</v>
      </c>
      <c r="K1322" t="s">
        <v>201</v>
      </c>
      <c r="N1322" t="s">
        <v>201</v>
      </c>
      <c r="O1322" t="s">
        <v>201</v>
      </c>
      <c r="R1322" t="s">
        <v>201</v>
      </c>
      <c r="S1322" t="s">
        <v>203</v>
      </c>
      <c r="T1322" t="s">
        <v>201</v>
      </c>
      <c r="W1322" t="s">
        <v>201</v>
      </c>
      <c r="AC1322" t="s">
        <v>201</v>
      </c>
      <c r="AF1322" t="s">
        <v>203</v>
      </c>
      <c r="AG1322" t="s">
        <v>201</v>
      </c>
      <c r="AJ1322" t="s">
        <v>201</v>
      </c>
      <c r="AK1322" t="s">
        <v>203</v>
      </c>
      <c r="AO1322" t="s">
        <v>201</v>
      </c>
      <c r="AP1322" t="s">
        <v>201</v>
      </c>
      <c r="AR1322" t="s">
        <v>201</v>
      </c>
      <c r="AU1322" t="s">
        <v>201</v>
      </c>
      <c r="AX1322" t="s">
        <v>201</v>
      </c>
      <c r="BE1322" t="s">
        <v>201</v>
      </c>
    </row>
    <row r="1323" spans="1:63" x14ac:dyDescent="0.25">
      <c r="A1323">
        <v>13</v>
      </c>
      <c r="B1323" t="s">
        <v>195</v>
      </c>
      <c r="C1323" t="s">
        <v>196</v>
      </c>
      <c r="D1323" t="s">
        <v>4193</v>
      </c>
      <c r="E1323" s="4" t="s">
        <v>4194</v>
      </c>
      <c r="F1323" s="1" t="s">
        <v>4195</v>
      </c>
      <c r="G1323" s="1">
        <v>1</v>
      </c>
      <c r="H1323" s="1">
        <v>22051</v>
      </c>
      <c r="I1323">
        <v>-60</v>
      </c>
      <c r="J1323" t="s">
        <v>200</v>
      </c>
      <c r="K1323" t="s">
        <v>201</v>
      </c>
      <c r="R1323" t="s">
        <v>201</v>
      </c>
      <c r="S1323" t="s">
        <v>202</v>
      </c>
      <c r="W1323" t="s">
        <v>201</v>
      </c>
      <c r="Y1323" t="s">
        <v>202</v>
      </c>
      <c r="Z1323" t="s">
        <v>201</v>
      </c>
      <c r="AC1323" t="s">
        <v>201</v>
      </c>
      <c r="AF1323" t="s">
        <v>202</v>
      </c>
      <c r="AG1323" t="s">
        <v>201</v>
      </c>
      <c r="AP1323" t="s">
        <v>201</v>
      </c>
      <c r="AU1323" t="s">
        <v>201</v>
      </c>
      <c r="AX1323" t="s">
        <v>202</v>
      </c>
      <c r="BE1323" t="s">
        <v>201</v>
      </c>
      <c r="BG1323" t="s">
        <v>202</v>
      </c>
    </row>
    <row r="1324" spans="1:63" x14ac:dyDescent="0.25">
      <c r="A1324">
        <v>13</v>
      </c>
      <c r="B1324" t="s">
        <v>195</v>
      </c>
      <c r="C1324" t="s">
        <v>196</v>
      </c>
      <c r="D1324" t="s">
        <v>4196</v>
      </c>
      <c r="E1324" s="4" t="s">
        <v>4197</v>
      </c>
      <c r="F1324" s="1" t="s">
        <v>4198</v>
      </c>
      <c r="G1324" s="1">
        <v>1</v>
      </c>
      <c r="H1324" s="1">
        <v>18270</v>
      </c>
      <c r="I1324">
        <v>-50</v>
      </c>
      <c r="J1324" t="s">
        <v>200</v>
      </c>
      <c r="R1324" t="s">
        <v>201</v>
      </c>
      <c r="AC1324" t="s">
        <v>201</v>
      </c>
      <c r="AP1324" t="s">
        <v>201</v>
      </c>
      <c r="BE1324" t="s">
        <v>201</v>
      </c>
      <c r="BG1324" t="s">
        <v>202</v>
      </c>
    </row>
    <row r="1325" spans="1:63" x14ac:dyDescent="0.25">
      <c r="A1325">
        <v>13</v>
      </c>
      <c r="B1325" t="s">
        <v>195</v>
      </c>
      <c r="C1325" t="s">
        <v>196</v>
      </c>
      <c r="D1325" t="s">
        <v>4199</v>
      </c>
      <c r="E1325" s="4" t="s">
        <v>4200</v>
      </c>
      <c r="F1325" s="1" t="s">
        <v>4201</v>
      </c>
      <c r="G1325" s="1">
        <v>1</v>
      </c>
      <c r="H1325" s="1">
        <v>19984</v>
      </c>
      <c r="I1325">
        <v>-54</v>
      </c>
      <c r="J1325" t="s">
        <v>200</v>
      </c>
      <c r="K1325" t="s">
        <v>201</v>
      </c>
      <c r="L1325" t="s">
        <v>202</v>
      </c>
      <c r="M1325" t="s">
        <v>202</v>
      </c>
      <c r="N1325" t="s">
        <v>201</v>
      </c>
      <c r="O1325" t="s">
        <v>201</v>
      </c>
      <c r="R1325" t="s">
        <v>201</v>
      </c>
      <c r="S1325" t="s">
        <v>202</v>
      </c>
      <c r="T1325" t="s">
        <v>201</v>
      </c>
      <c r="W1325" t="s">
        <v>201</v>
      </c>
      <c r="Y1325" t="s">
        <v>202</v>
      </c>
      <c r="Z1325" t="s">
        <v>201</v>
      </c>
      <c r="AC1325" t="s">
        <v>201</v>
      </c>
      <c r="AF1325" t="s">
        <v>203</v>
      </c>
      <c r="AG1325" t="s">
        <v>201</v>
      </c>
      <c r="AJ1325" t="s">
        <v>201</v>
      </c>
      <c r="AK1325" t="s">
        <v>202</v>
      </c>
      <c r="AP1325" t="s">
        <v>201</v>
      </c>
      <c r="AQ1325" t="s">
        <v>202</v>
      </c>
      <c r="AR1325" t="s">
        <v>201</v>
      </c>
      <c r="AU1325" t="s">
        <v>201</v>
      </c>
      <c r="AV1325" t="s">
        <v>202</v>
      </c>
      <c r="AX1325" t="s">
        <v>202</v>
      </c>
      <c r="AY1325" t="s">
        <v>201</v>
      </c>
      <c r="BB1325" t="s">
        <v>201</v>
      </c>
      <c r="BE1325" t="s">
        <v>201</v>
      </c>
      <c r="BG1325" t="s">
        <v>202</v>
      </c>
    </row>
    <row r="1326" spans="1:63" x14ac:dyDescent="0.25">
      <c r="A1326">
        <v>13</v>
      </c>
      <c r="B1326" t="s">
        <v>195</v>
      </c>
      <c r="C1326" t="s">
        <v>196</v>
      </c>
      <c r="D1326" t="s">
        <v>4202</v>
      </c>
      <c r="E1326" s="4" t="s">
        <v>4203</v>
      </c>
      <c r="F1326" s="1" t="s">
        <v>4204</v>
      </c>
      <c r="G1326" s="1">
        <v>1</v>
      </c>
      <c r="H1326" s="1">
        <v>21090</v>
      </c>
      <c r="I1326">
        <v>-57</v>
      </c>
      <c r="J1326" t="s">
        <v>200</v>
      </c>
      <c r="K1326" t="s">
        <v>201</v>
      </c>
      <c r="L1326" t="s">
        <v>202</v>
      </c>
      <c r="M1326" t="s">
        <v>202</v>
      </c>
      <c r="N1326" t="s">
        <v>201</v>
      </c>
      <c r="O1326" t="s">
        <v>201</v>
      </c>
      <c r="R1326" t="s">
        <v>201</v>
      </c>
      <c r="S1326" t="s">
        <v>202</v>
      </c>
      <c r="T1326" t="s">
        <v>201</v>
      </c>
      <c r="W1326" t="s">
        <v>201</v>
      </c>
      <c r="Y1326" t="s">
        <v>202</v>
      </c>
      <c r="Z1326" t="s">
        <v>201</v>
      </c>
      <c r="AC1326" t="s">
        <v>201</v>
      </c>
      <c r="AF1326" t="s">
        <v>202</v>
      </c>
      <c r="AG1326" t="s">
        <v>201</v>
      </c>
      <c r="AJ1326" t="s">
        <v>201</v>
      </c>
      <c r="AK1326" t="s">
        <v>202</v>
      </c>
      <c r="AL1326" t="s">
        <v>201</v>
      </c>
      <c r="AO1326" t="s">
        <v>201</v>
      </c>
      <c r="AP1326" t="s">
        <v>201</v>
      </c>
      <c r="AQ1326" t="s">
        <v>202</v>
      </c>
      <c r="AR1326" t="s">
        <v>201</v>
      </c>
      <c r="AU1326" t="s">
        <v>201</v>
      </c>
      <c r="AX1326" t="s">
        <v>202</v>
      </c>
      <c r="AY1326" t="s">
        <v>201</v>
      </c>
      <c r="BE1326" t="s">
        <v>201</v>
      </c>
      <c r="BG1326" t="s">
        <v>202</v>
      </c>
    </row>
    <row r="1327" spans="1:63" x14ac:dyDescent="0.25">
      <c r="A1327">
        <v>13</v>
      </c>
      <c r="B1327" t="s">
        <v>195</v>
      </c>
      <c r="C1327" t="s">
        <v>196</v>
      </c>
      <c r="D1327" t="s">
        <v>4205</v>
      </c>
      <c r="E1327" s="4" t="s">
        <v>4206</v>
      </c>
      <c r="F1327" s="1" t="s">
        <v>4207</v>
      </c>
      <c r="G1327" s="1">
        <v>1</v>
      </c>
      <c r="H1327" s="1">
        <v>14239</v>
      </c>
      <c r="I1327">
        <v>-38</v>
      </c>
      <c r="J1327" t="s">
        <v>200</v>
      </c>
      <c r="K1327" t="s">
        <v>201</v>
      </c>
      <c r="L1327" t="s">
        <v>202</v>
      </c>
      <c r="M1327" t="s">
        <v>202</v>
      </c>
      <c r="N1327" t="s">
        <v>201</v>
      </c>
      <c r="O1327" t="s">
        <v>201</v>
      </c>
      <c r="P1327" t="s">
        <v>202</v>
      </c>
      <c r="R1327" t="s">
        <v>201</v>
      </c>
      <c r="S1327" t="s">
        <v>202</v>
      </c>
      <c r="T1327" t="s">
        <v>201</v>
      </c>
      <c r="W1327" t="s">
        <v>201</v>
      </c>
      <c r="Y1327" t="s">
        <v>202</v>
      </c>
      <c r="Z1327" t="s">
        <v>201</v>
      </c>
      <c r="AA1327" t="s">
        <v>201</v>
      </c>
      <c r="AC1327" t="s">
        <v>201</v>
      </c>
      <c r="AF1327" t="s">
        <v>202</v>
      </c>
      <c r="AG1327" t="s">
        <v>201</v>
      </c>
      <c r="AJ1327" t="s">
        <v>201</v>
      </c>
      <c r="AK1327" t="s">
        <v>202</v>
      </c>
      <c r="AL1327" t="s">
        <v>201</v>
      </c>
      <c r="AP1327" t="s">
        <v>201</v>
      </c>
      <c r="AQ1327" t="s">
        <v>202</v>
      </c>
      <c r="AR1327" t="s">
        <v>201</v>
      </c>
      <c r="AU1327" t="s">
        <v>201</v>
      </c>
      <c r="AV1327" t="s">
        <v>202</v>
      </c>
      <c r="AX1327" t="s">
        <v>202</v>
      </c>
      <c r="AY1327" t="s">
        <v>201</v>
      </c>
      <c r="BB1327" t="s">
        <v>201</v>
      </c>
      <c r="BE1327" t="s">
        <v>201</v>
      </c>
      <c r="BG1327" t="s">
        <v>202</v>
      </c>
    </row>
    <row r="1328" spans="1:63" x14ac:dyDescent="0.25">
      <c r="A1328">
        <v>13</v>
      </c>
      <c r="B1328" t="s">
        <v>195</v>
      </c>
      <c r="C1328" t="s">
        <v>196</v>
      </c>
      <c r="D1328" t="s">
        <v>4208</v>
      </c>
      <c r="E1328" s="4" t="s">
        <v>4209</v>
      </c>
      <c r="F1328" s="1" t="s">
        <v>4210</v>
      </c>
      <c r="G1328" s="1">
        <v>1</v>
      </c>
      <c r="H1328" s="1">
        <v>18127</v>
      </c>
      <c r="I1328">
        <v>-49</v>
      </c>
      <c r="J1328" t="s">
        <v>200</v>
      </c>
      <c r="K1328" t="s">
        <v>201</v>
      </c>
      <c r="L1328" t="s">
        <v>202</v>
      </c>
      <c r="M1328" t="s">
        <v>202</v>
      </c>
      <c r="N1328" t="s">
        <v>201</v>
      </c>
      <c r="O1328" t="s">
        <v>201</v>
      </c>
      <c r="P1328" t="s">
        <v>202</v>
      </c>
      <c r="R1328" t="s">
        <v>201</v>
      </c>
      <c r="S1328" t="s">
        <v>202</v>
      </c>
      <c r="T1328" t="s">
        <v>201</v>
      </c>
      <c r="W1328" t="s">
        <v>201</v>
      </c>
      <c r="Y1328" t="s">
        <v>202</v>
      </c>
      <c r="Z1328" t="s">
        <v>201</v>
      </c>
      <c r="AA1328" t="s">
        <v>201</v>
      </c>
      <c r="AC1328" t="s">
        <v>201</v>
      </c>
      <c r="AF1328" t="s">
        <v>202</v>
      </c>
      <c r="AG1328" t="s">
        <v>201</v>
      </c>
      <c r="AJ1328" t="s">
        <v>201</v>
      </c>
      <c r="AK1328" t="s">
        <v>202</v>
      </c>
      <c r="AL1328" t="s">
        <v>201</v>
      </c>
      <c r="AP1328" t="s">
        <v>201</v>
      </c>
      <c r="AQ1328" t="s">
        <v>202</v>
      </c>
      <c r="AR1328" t="s">
        <v>201</v>
      </c>
      <c r="AU1328" t="s">
        <v>201</v>
      </c>
      <c r="AV1328" t="s">
        <v>202</v>
      </c>
      <c r="AX1328" t="s">
        <v>202</v>
      </c>
      <c r="AY1328" t="s">
        <v>201</v>
      </c>
      <c r="BE1328" t="s">
        <v>201</v>
      </c>
      <c r="BG1328" t="s">
        <v>202</v>
      </c>
    </row>
    <row r="1329" spans="1:63" x14ac:dyDescent="0.25">
      <c r="A1329">
        <v>13</v>
      </c>
      <c r="B1329" t="s">
        <v>195</v>
      </c>
      <c r="C1329" t="s">
        <v>196</v>
      </c>
      <c r="D1329" t="s">
        <v>4211</v>
      </c>
      <c r="E1329" s="4" t="s">
        <v>4212</v>
      </c>
      <c r="F1329" s="1" t="s">
        <v>4213</v>
      </c>
      <c r="G1329" s="1">
        <v>1</v>
      </c>
      <c r="H1329" s="1">
        <v>21931</v>
      </c>
      <c r="I1329">
        <v>-60</v>
      </c>
      <c r="J1329" t="s">
        <v>200</v>
      </c>
      <c r="K1329" t="s">
        <v>201</v>
      </c>
      <c r="R1329" t="s">
        <v>201</v>
      </c>
      <c r="W1329" t="s">
        <v>201</v>
      </c>
      <c r="AC1329" t="s">
        <v>201</v>
      </c>
      <c r="AF1329" t="s">
        <v>203</v>
      </c>
      <c r="AP1329" t="s">
        <v>201</v>
      </c>
      <c r="AR1329" t="s">
        <v>201</v>
      </c>
      <c r="BE1329" t="s">
        <v>201</v>
      </c>
      <c r="BG1329" t="s">
        <v>202</v>
      </c>
    </row>
    <row r="1330" spans="1:63" x14ac:dyDescent="0.25">
      <c r="A1330">
        <v>13</v>
      </c>
      <c r="B1330" t="s">
        <v>195</v>
      </c>
      <c r="C1330" t="s">
        <v>196</v>
      </c>
      <c r="D1330" t="s">
        <v>4214</v>
      </c>
      <c r="E1330" s="4" t="s">
        <v>4215</v>
      </c>
      <c r="F1330" s="1" t="s">
        <v>4216</v>
      </c>
      <c r="G1330" s="1">
        <v>1</v>
      </c>
      <c r="H1330" s="1">
        <v>15885</v>
      </c>
      <c r="I1330">
        <v>-43</v>
      </c>
      <c r="J1330" t="s">
        <v>200</v>
      </c>
      <c r="K1330" t="s">
        <v>201</v>
      </c>
      <c r="L1330" t="s">
        <v>203</v>
      </c>
      <c r="M1330" t="s">
        <v>203</v>
      </c>
      <c r="O1330" t="s">
        <v>201</v>
      </c>
      <c r="R1330" t="s">
        <v>201</v>
      </c>
      <c r="S1330" t="s">
        <v>202</v>
      </c>
      <c r="T1330" t="s">
        <v>201</v>
      </c>
      <c r="W1330" t="s">
        <v>201</v>
      </c>
      <c r="Y1330" t="s">
        <v>203</v>
      </c>
      <c r="Z1330" t="s">
        <v>201</v>
      </c>
      <c r="AC1330" t="s">
        <v>201</v>
      </c>
      <c r="AF1330" t="s">
        <v>203</v>
      </c>
      <c r="AG1330" t="s">
        <v>201</v>
      </c>
      <c r="AJ1330" t="s">
        <v>201</v>
      </c>
      <c r="AK1330" t="s">
        <v>203</v>
      </c>
      <c r="AL1330" t="s">
        <v>201</v>
      </c>
      <c r="AP1330" t="s">
        <v>201</v>
      </c>
      <c r="AQ1330" t="s">
        <v>203</v>
      </c>
      <c r="AR1330" t="s">
        <v>201</v>
      </c>
      <c r="AU1330" t="s">
        <v>201</v>
      </c>
      <c r="AY1330" t="s">
        <v>201</v>
      </c>
      <c r="BE1330" t="s">
        <v>201</v>
      </c>
      <c r="BG1330" t="s">
        <v>202</v>
      </c>
    </row>
    <row r="1331" spans="1:63" x14ac:dyDescent="0.25">
      <c r="A1331">
        <v>13</v>
      </c>
      <c r="B1331" t="s">
        <v>195</v>
      </c>
      <c r="C1331" t="s">
        <v>196</v>
      </c>
      <c r="D1331" t="s">
        <v>4217</v>
      </c>
      <c r="E1331" s="4" t="s">
        <v>4218</v>
      </c>
      <c r="F1331" s="1" t="s">
        <v>4219</v>
      </c>
      <c r="G1331" s="1">
        <v>1</v>
      </c>
      <c r="H1331" s="1">
        <v>17132</v>
      </c>
      <c r="I1331">
        <v>-46</v>
      </c>
      <c r="J1331" t="s">
        <v>200</v>
      </c>
      <c r="K1331" t="s">
        <v>201</v>
      </c>
      <c r="R1331" t="s">
        <v>201</v>
      </c>
      <c r="S1331" t="s">
        <v>202</v>
      </c>
      <c r="W1331" t="s">
        <v>201</v>
      </c>
      <c r="Y1331" t="s">
        <v>202</v>
      </c>
      <c r="Z1331" t="s">
        <v>201</v>
      </c>
      <c r="AC1331" t="s">
        <v>201</v>
      </c>
      <c r="AG1331" t="s">
        <v>201</v>
      </c>
      <c r="AJ1331" t="s">
        <v>201</v>
      </c>
      <c r="AK1331" t="s">
        <v>203</v>
      </c>
      <c r="AL1331" t="s">
        <v>201</v>
      </c>
      <c r="AO1331" t="s">
        <v>201</v>
      </c>
      <c r="AP1331" t="s">
        <v>201</v>
      </c>
      <c r="AQ1331" t="s">
        <v>202</v>
      </c>
      <c r="AR1331" t="s">
        <v>201</v>
      </c>
      <c r="AU1331" t="s">
        <v>201</v>
      </c>
      <c r="AV1331" t="s">
        <v>202</v>
      </c>
      <c r="AX1331" t="s">
        <v>202</v>
      </c>
      <c r="BE1331" t="s">
        <v>201</v>
      </c>
      <c r="BG1331" t="s">
        <v>202</v>
      </c>
    </row>
    <row r="1332" spans="1:63" x14ac:dyDescent="0.25">
      <c r="A1332">
        <v>13</v>
      </c>
      <c r="B1332" t="s">
        <v>195</v>
      </c>
      <c r="C1332" t="s">
        <v>196</v>
      </c>
      <c r="D1332" t="s">
        <v>4220</v>
      </c>
      <c r="E1332" s="4" t="s">
        <v>4221</v>
      </c>
      <c r="F1332" s="1" t="s">
        <v>4222</v>
      </c>
      <c r="G1332" s="1">
        <v>1</v>
      </c>
      <c r="H1332" s="1">
        <v>19503</v>
      </c>
      <c r="I1332">
        <v>-53</v>
      </c>
      <c r="J1332" t="s">
        <v>243</v>
      </c>
      <c r="BG1332" t="s">
        <v>202</v>
      </c>
    </row>
    <row r="1333" spans="1:63" x14ac:dyDescent="0.25">
      <c r="A1333">
        <v>13</v>
      </c>
      <c r="B1333" t="s">
        <v>195</v>
      </c>
      <c r="C1333" t="s">
        <v>196</v>
      </c>
      <c r="D1333" t="s">
        <v>4223</v>
      </c>
      <c r="E1333" s="4" t="s">
        <v>4224</v>
      </c>
      <c r="F1333" s="1" t="s">
        <v>4225</v>
      </c>
      <c r="G1333" s="1">
        <v>1</v>
      </c>
      <c r="H1333" s="1">
        <v>22466</v>
      </c>
      <c r="I1333">
        <v>-61</v>
      </c>
      <c r="J1333" t="s">
        <v>200</v>
      </c>
      <c r="K1333" t="s">
        <v>201</v>
      </c>
      <c r="L1333" t="s">
        <v>203</v>
      </c>
      <c r="R1333" t="s">
        <v>201</v>
      </c>
      <c r="W1333" t="s">
        <v>201</v>
      </c>
      <c r="AC1333" t="s">
        <v>201</v>
      </c>
      <c r="AP1333" t="s">
        <v>201</v>
      </c>
      <c r="AQ1333" t="s">
        <v>202</v>
      </c>
      <c r="AR1333" t="s">
        <v>201</v>
      </c>
      <c r="AU1333" t="s">
        <v>201</v>
      </c>
      <c r="BE1333" t="s">
        <v>201</v>
      </c>
      <c r="BG1333" t="s">
        <v>202</v>
      </c>
    </row>
    <row r="1334" spans="1:63" x14ac:dyDescent="0.25">
      <c r="A1334">
        <v>13</v>
      </c>
      <c r="B1334" t="s">
        <v>195</v>
      </c>
      <c r="C1334" t="s">
        <v>196</v>
      </c>
      <c r="D1334" t="s">
        <v>4226</v>
      </c>
      <c r="E1334" s="4" t="s">
        <v>4227</v>
      </c>
      <c r="F1334" s="1" t="s">
        <v>4228</v>
      </c>
      <c r="G1334" s="1">
        <v>1</v>
      </c>
      <c r="H1334" s="1">
        <v>19578</v>
      </c>
      <c r="I1334">
        <v>-53</v>
      </c>
      <c r="J1334" t="s">
        <v>200</v>
      </c>
      <c r="K1334" t="s">
        <v>201</v>
      </c>
      <c r="M1334" t="s">
        <v>202</v>
      </c>
      <c r="O1334" t="s">
        <v>201</v>
      </c>
      <c r="R1334" t="s">
        <v>201</v>
      </c>
      <c r="S1334" t="s">
        <v>202</v>
      </c>
      <c r="T1334" t="s">
        <v>201</v>
      </c>
      <c r="W1334" t="s">
        <v>201</v>
      </c>
      <c r="Y1334" t="s">
        <v>202</v>
      </c>
      <c r="Z1334" t="s">
        <v>201</v>
      </c>
      <c r="AC1334" t="s">
        <v>201</v>
      </c>
      <c r="AF1334" t="s">
        <v>202</v>
      </c>
      <c r="AG1334" t="s">
        <v>201</v>
      </c>
      <c r="AJ1334" t="s">
        <v>201</v>
      </c>
      <c r="AK1334" t="s">
        <v>202</v>
      </c>
      <c r="AL1334" t="s">
        <v>201</v>
      </c>
      <c r="AP1334" t="s">
        <v>201</v>
      </c>
      <c r="AQ1334" t="s">
        <v>202</v>
      </c>
      <c r="AR1334" t="s">
        <v>201</v>
      </c>
      <c r="AU1334" t="s">
        <v>201</v>
      </c>
      <c r="AX1334" t="s">
        <v>202</v>
      </c>
      <c r="AY1334" t="s">
        <v>201</v>
      </c>
      <c r="BB1334" t="s">
        <v>201</v>
      </c>
      <c r="BE1334" t="s">
        <v>201</v>
      </c>
      <c r="BG1334" t="s">
        <v>202</v>
      </c>
      <c r="BK1334" t="s">
        <v>202</v>
      </c>
    </row>
    <row r="1335" spans="1:63" x14ac:dyDescent="0.25">
      <c r="A1335">
        <v>13</v>
      </c>
      <c r="B1335" t="s">
        <v>195</v>
      </c>
      <c r="C1335" t="s">
        <v>196</v>
      </c>
      <c r="D1335" t="s">
        <v>4229</v>
      </c>
      <c r="E1335" s="4" t="s">
        <v>4230</v>
      </c>
      <c r="F1335" s="1" t="s">
        <v>4231</v>
      </c>
      <c r="G1335" s="1">
        <v>1</v>
      </c>
      <c r="H1335" s="1">
        <v>23842</v>
      </c>
      <c r="I1335">
        <v>-65</v>
      </c>
      <c r="J1335" t="s">
        <v>200</v>
      </c>
      <c r="K1335" t="s">
        <v>201</v>
      </c>
      <c r="L1335" t="s">
        <v>203</v>
      </c>
      <c r="M1335" t="s">
        <v>203</v>
      </c>
      <c r="N1335" t="s">
        <v>201</v>
      </c>
      <c r="R1335" t="s">
        <v>201</v>
      </c>
      <c r="T1335" t="s">
        <v>201</v>
      </c>
      <c r="W1335" t="s">
        <v>201</v>
      </c>
      <c r="Y1335" t="s">
        <v>203</v>
      </c>
      <c r="AC1335" t="s">
        <v>201</v>
      </c>
      <c r="AF1335" t="s">
        <v>203</v>
      </c>
      <c r="AG1335" t="s">
        <v>201</v>
      </c>
      <c r="AP1335" t="s">
        <v>201</v>
      </c>
      <c r="AQ1335" t="s">
        <v>203</v>
      </c>
      <c r="AR1335" t="s">
        <v>201</v>
      </c>
      <c r="AU1335" t="s">
        <v>201</v>
      </c>
      <c r="AV1335" t="s">
        <v>203</v>
      </c>
      <c r="AY1335" t="s">
        <v>201</v>
      </c>
      <c r="BE1335" t="s">
        <v>201</v>
      </c>
      <c r="BG1335" t="s">
        <v>203</v>
      </c>
    </row>
    <row r="1336" spans="1:63" x14ac:dyDescent="0.25">
      <c r="A1336">
        <v>13</v>
      </c>
      <c r="B1336" t="s">
        <v>195</v>
      </c>
      <c r="C1336" t="s">
        <v>196</v>
      </c>
      <c r="D1336" t="s">
        <v>4232</v>
      </c>
      <c r="E1336" s="4" t="s">
        <v>4233</v>
      </c>
      <c r="F1336" s="1" t="s">
        <v>4234</v>
      </c>
      <c r="G1336" s="1">
        <v>1</v>
      </c>
      <c r="H1336" s="1">
        <v>19454</v>
      </c>
      <c r="I1336">
        <v>-53</v>
      </c>
      <c r="J1336" t="s">
        <v>200</v>
      </c>
      <c r="K1336" t="s">
        <v>201</v>
      </c>
      <c r="L1336" t="s">
        <v>203</v>
      </c>
      <c r="M1336" t="s">
        <v>203</v>
      </c>
      <c r="R1336" t="s">
        <v>201</v>
      </c>
      <c r="S1336" t="s">
        <v>203</v>
      </c>
      <c r="W1336" t="s">
        <v>201</v>
      </c>
      <c r="AC1336" t="s">
        <v>201</v>
      </c>
      <c r="AF1336" t="s">
        <v>203</v>
      </c>
      <c r="AG1336" t="s">
        <v>201</v>
      </c>
      <c r="AK1336" t="s">
        <v>201</v>
      </c>
      <c r="AL1336" t="s">
        <v>201</v>
      </c>
      <c r="AP1336" t="s">
        <v>201</v>
      </c>
      <c r="AR1336" t="s">
        <v>201</v>
      </c>
      <c r="AX1336" t="s">
        <v>201</v>
      </c>
      <c r="BE1336" t="s">
        <v>201</v>
      </c>
      <c r="BG1336" t="s">
        <v>202</v>
      </c>
      <c r="BK1336" t="s">
        <v>201</v>
      </c>
    </row>
    <row r="1337" spans="1:63" x14ac:dyDescent="0.25">
      <c r="A1337">
        <v>13</v>
      </c>
      <c r="B1337" t="s">
        <v>195</v>
      </c>
      <c r="C1337" t="s">
        <v>196</v>
      </c>
      <c r="D1337" t="s">
        <v>4235</v>
      </c>
      <c r="E1337" s="4" t="s">
        <v>4236</v>
      </c>
      <c r="F1337" s="1" t="s">
        <v>4237</v>
      </c>
      <c r="G1337" s="1">
        <v>1</v>
      </c>
      <c r="H1337" s="1">
        <v>17984</v>
      </c>
      <c r="I1337">
        <v>-49</v>
      </c>
      <c r="J1337" t="s">
        <v>200</v>
      </c>
      <c r="K1337" t="s">
        <v>201</v>
      </c>
      <c r="M1337" t="s">
        <v>203</v>
      </c>
      <c r="N1337" t="s">
        <v>201</v>
      </c>
      <c r="R1337" t="s">
        <v>201</v>
      </c>
      <c r="T1337" t="s">
        <v>201</v>
      </c>
      <c r="W1337" t="s">
        <v>201</v>
      </c>
      <c r="Y1337" t="s">
        <v>203</v>
      </c>
      <c r="Z1337" t="s">
        <v>201</v>
      </c>
      <c r="AC1337" t="s">
        <v>201</v>
      </c>
      <c r="AF1337" t="s">
        <v>203</v>
      </c>
      <c r="AG1337" t="s">
        <v>201</v>
      </c>
      <c r="AJ1337" t="s">
        <v>201</v>
      </c>
      <c r="AL1337" t="s">
        <v>201</v>
      </c>
      <c r="AO1337" t="s">
        <v>201</v>
      </c>
      <c r="AP1337" t="s">
        <v>201</v>
      </c>
      <c r="AQ1337" t="s">
        <v>203</v>
      </c>
      <c r="AR1337" t="s">
        <v>201</v>
      </c>
      <c r="AU1337" t="s">
        <v>201</v>
      </c>
      <c r="AV1337" t="s">
        <v>203</v>
      </c>
      <c r="AX1337" t="s">
        <v>203</v>
      </c>
      <c r="AY1337" t="s">
        <v>201</v>
      </c>
      <c r="BE1337" t="s">
        <v>201</v>
      </c>
      <c r="BG1337" t="s">
        <v>202</v>
      </c>
      <c r="BK1337" t="s">
        <v>203</v>
      </c>
    </row>
    <row r="1338" spans="1:63" x14ac:dyDescent="0.25">
      <c r="A1338">
        <v>13</v>
      </c>
      <c r="B1338" t="s">
        <v>195</v>
      </c>
      <c r="C1338" t="s">
        <v>196</v>
      </c>
      <c r="D1338" t="s">
        <v>4238</v>
      </c>
      <c r="E1338" s="4" t="s">
        <v>4239</v>
      </c>
      <c r="F1338" s="1" t="s">
        <v>4240</v>
      </c>
      <c r="G1338" s="1">
        <v>1</v>
      </c>
      <c r="H1338" s="1">
        <v>26281</v>
      </c>
      <c r="I1338">
        <v>-71</v>
      </c>
      <c r="J1338" t="s">
        <v>200</v>
      </c>
      <c r="K1338" t="s">
        <v>201</v>
      </c>
      <c r="R1338" t="s">
        <v>201</v>
      </c>
      <c r="AC1338" t="s">
        <v>201</v>
      </c>
      <c r="AJ1338" t="s">
        <v>201</v>
      </c>
      <c r="AP1338" t="s">
        <v>201</v>
      </c>
      <c r="AR1338" t="s">
        <v>201</v>
      </c>
      <c r="AU1338" t="s">
        <v>201</v>
      </c>
      <c r="AY1338" t="s">
        <v>201</v>
      </c>
      <c r="BE1338" t="s">
        <v>201</v>
      </c>
      <c r="BG1338" t="s">
        <v>202</v>
      </c>
    </row>
    <row r="1339" spans="1:63" x14ac:dyDescent="0.25">
      <c r="A1339">
        <v>13</v>
      </c>
      <c r="B1339" t="s">
        <v>195</v>
      </c>
      <c r="C1339" t="s">
        <v>196</v>
      </c>
      <c r="D1339" t="s">
        <v>4241</v>
      </c>
      <c r="E1339" s="4" t="s">
        <v>4242</v>
      </c>
      <c r="F1339" s="1" t="s">
        <v>4243</v>
      </c>
      <c r="G1339" s="1">
        <v>1</v>
      </c>
      <c r="H1339" s="1">
        <v>21951</v>
      </c>
      <c r="I1339">
        <v>-60</v>
      </c>
      <c r="J1339" t="s">
        <v>200</v>
      </c>
      <c r="K1339" t="s">
        <v>201</v>
      </c>
      <c r="N1339" t="s">
        <v>201</v>
      </c>
      <c r="R1339" t="s">
        <v>201</v>
      </c>
      <c r="S1339" t="s">
        <v>201</v>
      </c>
      <c r="T1339" t="s">
        <v>201</v>
      </c>
      <c r="W1339" t="s">
        <v>201</v>
      </c>
      <c r="Y1339" t="s">
        <v>201</v>
      </c>
      <c r="Z1339" t="s">
        <v>201</v>
      </c>
      <c r="AC1339" t="s">
        <v>201</v>
      </c>
      <c r="AF1339" t="s">
        <v>203</v>
      </c>
      <c r="AG1339" t="s">
        <v>201</v>
      </c>
      <c r="AJ1339" t="s">
        <v>201</v>
      </c>
      <c r="AK1339" t="s">
        <v>201</v>
      </c>
      <c r="AL1339" t="s">
        <v>201</v>
      </c>
      <c r="AP1339" t="s">
        <v>201</v>
      </c>
      <c r="AQ1339" t="s">
        <v>203</v>
      </c>
      <c r="AU1339" t="s">
        <v>201</v>
      </c>
      <c r="AX1339" t="s">
        <v>202</v>
      </c>
      <c r="AY1339" t="s">
        <v>201</v>
      </c>
      <c r="BB1339" t="s">
        <v>201</v>
      </c>
      <c r="BE1339" t="s">
        <v>201</v>
      </c>
      <c r="BG1339" t="s">
        <v>202</v>
      </c>
    </row>
    <row r="1340" spans="1:63" x14ac:dyDescent="0.25">
      <c r="A1340">
        <v>13</v>
      </c>
      <c r="B1340" t="s">
        <v>195</v>
      </c>
      <c r="C1340" t="s">
        <v>196</v>
      </c>
      <c r="D1340" t="s">
        <v>4244</v>
      </c>
      <c r="E1340" s="4" t="s">
        <v>4245</v>
      </c>
      <c r="F1340" s="1" t="s">
        <v>4246</v>
      </c>
      <c r="G1340" s="1">
        <v>1</v>
      </c>
      <c r="H1340" s="1">
        <v>14998</v>
      </c>
      <c r="I1340">
        <v>-41</v>
      </c>
      <c r="J1340" t="s">
        <v>200</v>
      </c>
      <c r="K1340" t="s">
        <v>201</v>
      </c>
      <c r="N1340" t="s">
        <v>201</v>
      </c>
      <c r="O1340" t="s">
        <v>201</v>
      </c>
      <c r="R1340" t="s">
        <v>201</v>
      </c>
      <c r="T1340" t="s">
        <v>201</v>
      </c>
      <c r="W1340" t="s">
        <v>201</v>
      </c>
      <c r="Y1340" t="s">
        <v>202</v>
      </c>
      <c r="Z1340" t="s">
        <v>201</v>
      </c>
      <c r="AC1340" t="s">
        <v>201</v>
      </c>
      <c r="AF1340" t="s">
        <v>202</v>
      </c>
      <c r="AG1340" t="s">
        <v>201</v>
      </c>
      <c r="AJ1340" t="s">
        <v>201</v>
      </c>
      <c r="AK1340" t="s">
        <v>201</v>
      </c>
      <c r="AL1340" t="s">
        <v>201</v>
      </c>
      <c r="AP1340" t="s">
        <v>201</v>
      </c>
      <c r="AQ1340" t="s">
        <v>202</v>
      </c>
      <c r="AR1340" t="s">
        <v>201</v>
      </c>
      <c r="AU1340" t="s">
        <v>201</v>
      </c>
      <c r="AX1340" t="s">
        <v>202</v>
      </c>
      <c r="AY1340" t="s">
        <v>201</v>
      </c>
      <c r="BE1340" t="s">
        <v>201</v>
      </c>
      <c r="BG1340" t="s">
        <v>202</v>
      </c>
    </row>
    <row r="1341" spans="1:63" x14ac:dyDescent="0.25">
      <c r="A1341">
        <v>13</v>
      </c>
      <c r="B1341" t="s">
        <v>195</v>
      </c>
      <c r="C1341" t="s">
        <v>196</v>
      </c>
      <c r="D1341" t="s">
        <v>4247</v>
      </c>
      <c r="E1341" s="4" t="s">
        <v>4248</v>
      </c>
      <c r="F1341" s="1" t="s">
        <v>4249</v>
      </c>
      <c r="G1341" s="1">
        <v>1</v>
      </c>
      <c r="H1341" s="1">
        <v>20155</v>
      </c>
      <c r="I1341">
        <v>-55</v>
      </c>
      <c r="J1341" t="s">
        <v>200</v>
      </c>
      <c r="K1341" t="s">
        <v>201</v>
      </c>
      <c r="R1341" t="s">
        <v>201</v>
      </c>
      <c r="S1341" t="s">
        <v>201</v>
      </c>
      <c r="W1341" t="s">
        <v>201</v>
      </c>
      <c r="Z1341" t="s">
        <v>201</v>
      </c>
      <c r="AC1341" t="s">
        <v>201</v>
      </c>
      <c r="AF1341" t="s">
        <v>203</v>
      </c>
      <c r="AJ1341" t="s">
        <v>201</v>
      </c>
      <c r="AP1341" t="s">
        <v>201</v>
      </c>
      <c r="AQ1341" t="s">
        <v>203</v>
      </c>
      <c r="AR1341" t="s">
        <v>201</v>
      </c>
      <c r="AU1341" t="s">
        <v>201</v>
      </c>
      <c r="AY1341" t="s">
        <v>201</v>
      </c>
      <c r="BE1341" t="s">
        <v>201</v>
      </c>
      <c r="BG1341" t="s">
        <v>202</v>
      </c>
      <c r="BK1341" t="s">
        <v>201</v>
      </c>
    </row>
    <row r="1342" spans="1:63" x14ac:dyDescent="0.25">
      <c r="A1342">
        <v>13</v>
      </c>
      <c r="B1342" t="s">
        <v>195</v>
      </c>
      <c r="C1342" t="s">
        <v>196</v>
      </c>
      <c r="D1342" t="s">
        <v>4250</v>
      </c>
      <c r="E1342" s="4" t="s">
        <v>4251</v>
      </c>
      <c r="F1342" s="1" t="s">
        <v>4252</v>
      </c>
      <c r="G1342" s="1">
        <v>1</v>
      </c>
      <c r="H1342" s="1">
        <v>19176</v>
      </c>
      <c r="I1342">
        <v>-52</v>
      </c>
      <c r="J1342" t="s">
        <v>200</v>
      </c>
      <c r="K1342" t="s">
        <v>201</v>
      </c>
      <c r="N1342" t="s">
        <v>201</v>
      </c>
      <c r="O1342" t="s">
        <v>201</v>
      </c>
      <c r="R1342" t="s">
        <v>201</v>
      </c>
      <c r="T1342" t="s">
        <v>201</v>
      </c>
      <c r="W1342" t="s">
        <v>201</v>
      </c>
      <c r="Y1342" t="s">
        <v>203</v>
      </c>
      <c r="AC1342" t="s">
        <v>201</v>
      </c>
      <c r="AF1342" t="s">
        <v>202</v>
      </c>
      <c r="AG1342" t="s">
        <v>201</v>
      </c>
      <c r="AJ1342" t="s">
        <v>201</v>
      </c>
      <c r="AK1342" t="s">
        <v>202</v>
      </c>
      <c r="AP1342" t="s">
        <v>201</v>
      </c>
      <c r="AQ1342" t="s">
        <v>202</v>
      </c>
      <c r="AR1342" t="s">
        <v>201</v>
      </c>
      <c r="AU1342" t="s">
        <v>201</v>
      </c>
      <c r="AV1342" t="s">
        <v>202</v>
      </c>
      <c r="AX1342" t="s">
        <v>202</v>
      </c>
      <c r="AY1342" t="s">
        <v>201</v>
      </c>
      <c r="BE1342" t="s">
        <v>201</v>
      </c>
      <c r="BG1342" t="s">
        <v>201</v>
      </c>
    </row>
    <row r="1343" spans="1:63" x14ac:dyDescent="0.25">
      <c r="A1343">
        <v>13</v>
      </c>
      <c r="B1343" t="s">
        <v>195</v>
      </c>
      <c r="C1343" t="s">
        <v>196</v>
      </c>
      <c r="D1343" t="s">
        <v>4253</v>
      </c>
      <c r="E1343" s="4" t="s">
        <v>4254</v>
      </c>
      <c r="F1343" s="1" t="s">
        <v>4255</v>
      </c>
      <c r="G1343" s="1">
        <v>1</v>
      </c>
      <c r="H1343" s="1">
        <v>15111</v>
      </c>
      <c r="I1343">
        <v>-41</v>
      </c>
      <c r="J1343" t="s">
        <v>200</v>
      </c>
      <c r="K1343" t="s">
        <v>201</v>
      </c>
      <c r="L1343" t="s">
        <v>202</v>
      </c>
      <c r="M1343" t="s">
        <v>202</v>
      </c>
      <c r="N1343" t="s">
        <v>201</v>
      </c>
      <c r="O1343" t="s">
        <v>201</v>
      </c>
      <c r="R1343" t="s">
        <v>201</v>
      </c>
      <c r="S1343" t="s">
        <v>202</v>
      </c>
      <c r="T1343" t="s">
        <v>201</v>
      </c>
      <c r="W1343" t="s">
        <v>201</v>
      </c>
      <c r="Y1343" t="s">
        <v>202</v>
      </c>
      <c r="Z1343" t="s">
        <v>201</v>
      </c>
      <c r="AC1343" t="s">
        <v>201</v>
      </c>
      <c r="AF1343" t="s">
        <v>202</v>
      </c>
      <c r="AG1343" t="s">
        <v>201</v>
      </c>
      <c r="AJ1343" t="s">
        <v>201</v>
      </c>
      <c r="AK1343" t="s">
        <v>202</v>
      </c>
      <c r="AL1343" t="s">
        <v>201</v>
      </c>
      <c r="AP1343" t="s">
        <v>201</v>
      </c>
      <c r="AQ1343" t="s">
        <v>202</v>
      </c>
      <c r="AR1343" t="s">
        <v>201</v>
      </c>
      <c r="AU1343" t="s">
        <v>201</v>
      </c>
      <c r="AV1343" t="s">
        <v>202</v>
      </c>
      <c r="AX1343" t="s">
        <v>202</v>
      </c>
      <c r="AY1343" t="s">
        <v>201</v>
      </c>
      <c r="BE1343" t="s">
        <v>201</v>
      </c>
      <c r="BG1343" t="s">
        <v>202</v>
      </c>
    </row>
    <row r="1344" spans="1:63" x14ac:dyDescent="0.25">
      <c r="A1344">
        <v>13</v>
      </c>
      <c r="B1344" t="s">
        <v>195</v>
      </c>
      <c r="C1344" t="s">
        <v>196</v>
      </c>
      <c r="D1344" t="s">
        <v>4256</v>
      </c>
      <c r="E1344" s="4" t="s">
        <v>4257</v>
      </c>
      <c r="F1344" s="1" t="s">
        <v>4258</v>
      </c>
      <c r="G1344" s="1">
        <v>1</v>
      </c>
      <c r="H1344" s="1">
        <v>17527</v>
      </c>
      <c r="I1344">
        <v>-47</v>
      </c>
      <c r="J1344" t="s">
        <v>200</v>
      </c>
      <c r="K1344" t="s">
        <v>201</v>
      </c>
      <c r="L1344" t="s">
        <v>202</v>
      </c>
      <c r="M1344" t="s">
        <v>202</v>
      </c>
      <c r="N1344" t="s">
        <v>201</v>
      </c>
      <c r="O1344" t="s">
        <v>201</v>
      </c>
      <c r="R1344" t="s">
        <v>201</v>
      </c>
      <c r="S1344" t="s">
        <v>202</v>
      </c>
      <c r="T1344" t="s">
        <v>201</v>
      </c>
      <c r="W1344" t="s">
        <v>201</v>
      </c>
      <c r="Y1344" t="s">
        <v>202</v>
      </c>
      <c r="Z1344" t="s">
        <v>201</v>
      </c>
      <c r="AA1344" t="s">
        <v>201</v>
      </c>
      <c r="AC1344" t="s">
        <v>201</v>
      </c>
      <c r="AF1344" t="s">
        <v>202</v>
      </c>
      <c r="AG1344" t="s">
        <v>201</v>
      </c>
      <c r="AJ1344" t="s">
        <v>201</v>
      </c>
      <c r="AK1344" t="s">
        <v>202</v>
      </c>
      <c r="AL1344" t="s">
        <v>201</v>
      </c>
      <c r="AP1344" t="s">
        <v>201</v>
      </c>
      <c r="AQ1344" t="s">
        <v>202</v>
      </c>
      <c r="AR1344" t="s">
        <v>201</v>
      </c>
      <c r="AU1344" t="s">
        <v>201</v>
      </c>
      <c r="AV1344" t="s">
        <v>202</v>
      </c>
      <c r="AX1344" t="s">
        <v>202</v>
      </c>
      <c r="AY1344" t="s">
        <v>201</v>
      </c>
      <c r="BB1344" t="s">
        <v>201</v>
      </c>
      <c r="BE1344" t="s">
        <v>201</v>
      </c>
      <c r="BG1344" t="s">
        <v>202</v>
      </c>
    </row>
    <row r="1345" spans="1:63" x14ac:dyDescent="0.25">
      <c r="A1345">
        <v>13</v>
      </c>
      <c r="B1345" t="s">
        <v>195</v>
      </c>
      <c r="C1345" t="s">
        <v>196</v>
      </c>
      <c r="D1345" t="s">
        <v>4259</v>
      </c>
      <c r="E1345" s="4" t="s">
        <v>4260</v>
      </c>
      <c r="F1345" s="1" t="s">
        <v>4261</v>
      </c>
      <c r="G1345" s="1">
        <v>1</v>
      </c>
      <c r="H1345" s="1">
        <v>18946</v>
      </c>
      <c r="I1345">
        <v>-51</v>
      </c>
      <c r="J1345" t="s">
        <v>200</v>
      </c>
      <c r="K1345" t="s">
        <v>201</v>
      </c>
      <c r="N1345" t="s">
        <v>201</v>
      </c>
      <c r="O1345" t="s">
        <v>201</v>
      </c>
      <c r="R1345" t="s">
        <v>201</v>
      </c>
      <c r="T1345" t="s">
        <v>201</v>
      </c>
      <c r="U1345" t="s">
        <v>201</v>
      </c>
      <c r="W1345" t="s">
        <v>201</v>
      </c>
      <c r="Z1345" t="s">
        <v>201</v>
      </c>
      <c r="AC1345" t="s">
        <v>201</v>
      </c>
      <c r="AG1345" t="s">
        <v>201</v>
      </c>
      <c r="AJ1345" t="s">
        <v>201</v>
      </c>
      <c r="AL1345" t="s">
        <v>201</v>
      </c>
      <c r="AO1345" t="s">
        <v>202</v>
      </c>
      <c r="AP1345" t="s">
        <v>201</v>
      </c>
      <c r="AR1345" t="s">
        <v>201</v>
      </c>
      <c r="AU1345" t="s">
        <v>201</v>
      </c>
      <c r="AV1345" t="s">
        <v>202</v>
      </c>
      <c r="AX1345" t="s">
        <v>202</v>
      </c>
      <c r="AY1345" t="s">
        <v>201</v>
      </c>
      <c r="BB1345" t="s">
        <v>201</v>
      </c>
      <c r="BE1345" t="s">
        <v>201</v>
      </c>
      <c r="BG1345" t="s">
        <v>202</v>
      </c>
      <c r="BK1345" t="s">
        <v>202</v>
      </c>
    </row>
    <row r="1346" spans="1:63" x14ac:dyDescent="0.25">
      <c r="A1346">
        <v>13</v>
      </c>
      <c r="B1346" t="s">
        <v>195</v>
      </c>
      <c r="C1346" t="s">
        <v>196</v>
      </c>
      <c r="D1346" t="s">
        <v>4262</v>
      </c>
      <c r="E1346" s="4" t="s">
        <v>4263</v>
      </c>
      <c r="F1346" s="1" t="s">
        <v>4264</v>
      </c>
      <c r="G1346" s="1">
        <v>1</v>
      </c>
      <c r="H1346" s="1">
        <v>13736</v>
      </c>
      <c r="I1346">
        <v>-37</v>
      </c>
      <c r="J1346" t="s">
        <v>200</v>
      </c>
      <c r="AC1346" t="s">
        <v>201</v>
      </c>
      <c r="AF1346" t="s">
        <v>203</v>
      </c>
      <c r="AG1346" t="s">
        <v>201</v>
      </c>
      <c r="AL1346" t="s">
        <v>201</v>
      </c>
      <c r="AP1346" t="s">
        <v>201</v>
      </c>
      <c r="AQ1346" t="s">
        <v>202</v>
      </c>
      <c r="AU1346" t="s">
        <v>201</v>
      </c>
      <c r="BE1346" t="s">
        <v>201</v>
      </c>
      <c r="BG1346" t="s">
        <v>202</v>
      </c>
    </row>
    <row r="1347" spans="1:63" x14ac:dyDescent="0.25">
      <c r="A1347">
        <v>13</v>
      </c>
      <c r="B1347" t="s">
        <v>195</v>
      </c>
      <c r="C1347" t="s">
        <v>196</v>
      </c>
      <c r="D1347" t="s">
        <v>4265</v>
      </c>
      <c r="E1347" s="4" t="s">
        <v>4266</v>
      </c>
      <c r="F1347" s="1" t="s">
        <v>4267</v>
      </c>
      <c r="G1347" s="1">
        <v>1</v>
      </c>
      <c r="H1347" s="1">
        <v>20943</v>
      </c>
      <c r="I1347">
        <v>-57</v>
      </c>
      <c r="J1347" t="s">
        <v>200</v>
      </c>
      <c r="K1347" t="s">
        <v>201</v>
      </c>
      <c r="R1347" t="s">
        <v>201</v>
      </c>
      <c r="W1347" t="s">
        <v>201</v>
      </c>
      <c r="AC1347" t="s">
        <v>201</v>
      </c>
      <c r="AG1347" t="s">
        <v>201</v>
      </c>
      <c r="AJ1347" t="s">
        <v>201</v>
      </c>
      <c r="AL1347" t="s">
        <v>201</v>
      </c>
      <c r="AP1347" t="s">
        <v>201</v>
      </c>
      <c r="AR1347" t="s">
        <v>201</v>
      </c>
      <c r="AU1347" t="s">
        <v>201</v>
      </c>
      <c r="AX1347" t="s">
        <v>201</v>
      </c>
      <c r="AY1347" t="s">
        <v>201</v>
      </c>
      <c r="BE1347" t="s">
        <v>201</v>
      </c>
    </row>
    <row r="1348" spans="1:63" x14ac:dyDescent="0.25">
      <c r="A1348">
        <v>13</v>
      </c>
      <c r="B1348" t="s">
        <v>195</v>
      </c>
      <c r="C1348" t="s">
        <v>196</v>
      </c>
      <c r="D1348" t="s">
        <v>4268</v>
      </c>
      <c r="E1348" s="4" t="s">
        <v>4269</v>
      </c>
      <c r="F1348" s="1" t="s">
        <v>4270</v>
      </c>
      <c r="G1348" s="1">
        <v>1</v>
      </c>
      <c r="H1348" s="1">
        <v>17688</v>
      </c>
      <c r="I1348">
        <v>-48</v>
      </c>
      <c r="J1348" t="s">
        <v>200</v>
      </c>
      <c r="K1348" t="s">
        <v>201</v>
      </c>
      <c r="L1348" t="s">
        <v>202</v>
      </c>
      <c r="M1348" t="s">
        <v>202</v>
      </c>
      <c r="N1348" t="s">
        <v>201</v>
      </c>
      <c r="O1348" t="s">
        <v>201</v>
      </c>
      <c r="R1348" t="s">
        <v>201</v>
      </c>
      <c r="S1348" t="s">
        <v>202</v>
      </c>
      <c r="T1348" t="s">
        <v>201</v>
      </c>
      <c r="W1348" t="s">
        <v>201</v>
      </c>
      <c r="Y1348" t="s">
        <v>202</v>
      </c>
      <c r="Z1348" t="s">
        <v>201</v>
      </c>
      <c r="AC1348" t="s">
        <v>201</v>
      </c>
      <c r="AF1348" t="s">
        <v>202</v>
      </c>
      <c r="AG1348" t="s">
        <v>201</v>
      </c>
      <c r="AJ1348" t="s">
        <v>201</v>
      </c>
      <c r="AK1348" t="s">
        <v>202</v>
      </c>
      <c r="AL1348" t="s">
        <v>201</v>
      </c>
      <c r="AP1348" t="s">
        <v>201</v>
      </c>
      <c r="AQ1348" t="s">
        <v>202</v>
      </c>
      <c r="AR1348" t="s">
        <v>201</v>
      </c>
      <c r="AU1348" t="s">
        <v>201</v>
      </c>
      <c r="AV1348" t="s">
        <v>202</v>
      </c>
      <c r="AX1348" t="s">
        <v>202</v>
      </c>
      <c r="AY1348" t="s">
        <v>201</v>
      </c>
      <c r="BE1348" t="s">
        <v>201</v>
      </c>
      <c r="BG1348" t="s">
        <v>202</v>
      </c>
    </row>
    <row r="1349" spans="1:63" x14ac:dyDescent="0.25">
      <c r="A1349">
        <v>13</v>
      </c>
      <c r="B1349" t="s">
        <v>195</v>
      </c>
      <c r="C1349" t="s">
        <v>196</v>
      </c>
      <c r="D1349" t="s">
        <v>4271</v>
      </c>
      <c r="E1349" s="4" t="s">
        <v>4272</v>
      </c>
      <c r="F1349" s="1" t="s">
        <v>4273</v>
      </c>
      <c r="G1349" s="1">
        <v>1</v>
      </c>
      <c r="H1349" s="1">
        <v>17098</v>
      </c>
      <c r="I1349">
        <v>-46</v>
      </c>
      <c r="J1349" t="s">
        <v>200</v>
      </c>
      <c r="K1349" t="s">
        <v>201</v>
      </c>
      <c r="M1349" t="s">
        <v>203</v>
      </c>
      <c r="N1349" t="s">
        <v>201</v>
      </c>
      <c r="O1349" t="s">
        <v>201</v>
      </c>
      <c r="R1349" t="s">
        <v>201</v>
      </c>
      <c r="S1349" t="s">
        <v>203</v>
      </c>
      <c r="T1349" t="s">
        <v>201</v>
      </c>
      <c r="W1349" t="s">
        <v>201</v>
      </c>
      <c r="Y1349" t="s">
        <v>201</v>
      </c>
      <c r="Z1349" t="s">
        <v>201</v>
      </c>
      <c r="AC1349" t="s">
        <v>201</v>
      </c>
      <c r="AF1349" t="s">
        <v>203</v>
      </c>
      <c r="AG1349" t="s">
        <v>201</v>
      </c>
      <c r="AJ1349" t="s">
        <v>201</v>
      </c>
      <c r="AK1349" t="s">
        <v>203</v>
      </c>
      <c r="AL1349" t="s">
        <v>201</v>
      </c>
      <c r="AO1349" t="s">
        <v>201</v>
      </c>
      <c r="AP1349" t="s">
        <v>201</v>
      </c>
      <c r="AQ1349" t="s">
        <v>203</v>
      </c>
      <c r="AR1349" t="s">
        <v>201</v>
      </c>
      <c r="AU1349" t="s">
        <v>201</v>
      </c>
      <c r="AX1349" t="s">
        <v>203</v>
      </c>
      <c r="AY1349" t="s">
        <v>201</v>
      </c>
      <c r="BB1349" t="s">
        <v>201</v>
      </c>
      <c r="BE1349" t="s">
        <v>201</v>
      </c>
      <c r="BG1349" t="s">
        <v>203</v>
      </c>
      <c r="BK1349" t="s">
        <v>203</v>
      </c>
    </row>
    <row r="1350" spans="1:63" x14ac:dyDescent="0.25">
      <c r="A1350">
        <v>13</v>
      </c>
      <c r="B1350" t="s">
        <v>195</v>
      </c>
      <c r="C1350" t="s">
        <v>196</v>
      </c>
      <c r="D1350" t="s">
        <v>4274</v>
      </c>
      <c r="E1350" s="4" t="s">
        <v>4275</v>
      </c>
      <c r="F1350" s="1" t="s">
        <v>4276</v>
      </c>
      <c r="G1350" s="1">
        <v>1</v>
      </c>
      <c r="H1350" s="1">
        <v>13890</v>
      </c>
      <c r="I1350">
        <v>-38</v>
      </c>
      <c r="J1350" t="s">
        <v>200</v>
      </c>
      <c r="K1350" t="s">
        <v>201</v>
      </c>
      <c r="L1350" t="s">
        <v>203</v>
      </c>
      <c r="N1350" t="s">
        <v>201</v>
      </c>
      <c r="O1350" t="s">
        <v>201</v>
      </c>
      <c r="R1350" t="s">
        <v>201</v>
      </c>
      <c r="T1350" t="s">
        <v>201</v>
      </c>
      <c r="W1350" t="s">
        <v>201</v>
      </c>
      <c r="Y1350" t="s">
        <v>203</v>
      </c>
      <c r="Z1350" t="s">
        <v>201</v>
      </c>
      <c r="AC1350" t="s">
        <v>201</v>
      </c>
      <c r="AF1350" t="s">
        <v>203</v>
      </c>
      <c r="AG1350" t="s">
        <v>201</v>
      </c>
      <c r="AJ1350" t="s">
        <v>201</v>
      </c>
      <c r="AK1350" t="s">
        <v>203</v>
      </c>
      <c r="AL1350" t="s">
        <v>201</v>
      </c>
      <c r="AP1350" t="s">
        <v>201</v>
      </c>
      <c r="AQ1350" t="s">
        <v>203</v>
      </c>
      <c r="AR1350" t="s">
        <v>201</v>
      </c>
      <c r="AU1350" t="s">
        <v>201</v>
      </c>
      <c r="AX1350" t="s">
        <v>203</v>
      </c>
      <c r="AY1350" t="s">
        <v>201</v>
      </c>
      <c r="BE1350" t="s">
        <v>201</v>
      </c>
      <c r="BG1350" t="s">
        <v>203</v>
      </c>
      <c r="BK1350" t="s">
        <v>203</v>
      </c>
    </row>
    <row r="1351" spans="1:63" x14ac:dyDescent="0.25">
      <c r="A1351">
        <v>13</v>
      </c>
      <c r="B1351" t="s">
        <v>195</v>
      </c>
      <c r="C1351" t="s">
        <v>196</v>
      </c>
      <c r="D1351" t="s">
        <v>4277</v>
      </c>
      <c r="E1351" s="4" t="s">
        <v>4278</v>
      </c>
      <c r="F1351" s="1" t="s">
        <v>4279</v>
      </c>
      <c r="G1351" s="1">
        <v>1</v>
      </c>
      <c r="H1351" s="1">
        <v>19763</v>
      </c>
      <c r="I1351">
        <v>-54</v>
      </c>
      <c r="J1351" t="s">
        <v>200</v>
      </c>
      <c r="K1351" t="s">
        <v>201</v>
      </c>
      <c r="L1351" t="s">
        <v>202</v>
      </c>
      <c r="M1351" t="s">
        <v>202</v>
      </c>
      <c r="N1351" t="s">
        <v>201</v>
      </c>
      <c r="R1351" t="s">
        <v>201</v>
      </c>
      <c r="S1351" t="s">
        <v>202</v>
      </c>
      <c r="T1351" t="s">
        <v>201</v>
      </c>
      <c r="W1351" t="s">
        <v>201</v>
      </c>
      <c r="Y1351" t="s">
        <v>202</v>
      </c>
      <c r="Z1351" t="s">
        <v>201</v>
      </c>
      <c r="AC1351" t="s">
        <v>201</v>
      </c>
      <c r="AF1351" t="s">
        <v>202</v>
      </c>
      <c r="AG1351" t="s">
        <v>201</v>
      </c>
      <c r="AJ1351" t="s">
        <v>201</v>
      </c>
      <c r="AK1351" t="s">
        <v>202</v>
      </c>
      <c r="AL1351" t="s">
        <v>201</v>
      </c>
      <c r="AP1351" t="s">
        <v>201</v>
      </c>
      <c r="AQ1351" t="s">
        <v>202</v>
      </c>
      <c r="AR1351" t="s">
        <v>201</v>
      </c>
      <c r="AU1351" t="s">
        <v>201</v>
      </c>
      <c r="AY1351" t="s">
        <v>201</v>
      </c>
      <c r="BE1351" t="s">
        <v>201</v>
      </c>
      <c r="BG1351" t="s">
        <v>202</v>
      </c>
    </row>
    <row r="1352" spans="1:63" x14ac:dyDescent="0.25">
      <c r="A1352">
        <v>13</v>
      </c>
      <c r="B1352" t="s">
        <v>195</v>
      </c>
      <c r="C1352" t="s">
        <v>196</v>
      </c>
      <c r="D1352" t="s">
        <v>4280</v>
      </c>
      <c r="E1352" s="4" t="s">
        <v>4281</v>
      </c>
      <c r="F1352" s="1" t="s">
        <v>4282</v>
      </c>
      <c r="G1352" s="1">
        <v>1</v>
      </c>
      <c r="H1352" s="1">
        <v>18769</v>
      </c>
      <c r="I1352">
        <v>-51</v>
      </c>
      <c r="J1352" t="s">
        <v>200</v>
      </c>
      <c r="K1352" t="s">
        <v>201</v>
      </c>
      <c r="N1352" t="s">
        <v>201</v>
      </c>
      <c r="R1352" t="s">
        <v>201</v>
      </c>
      <c r="S1352" t="s">
        <v>202</v>
      </c>
      <c r="T1352" t="s">
        <v>201</v>
      </c>
      <c r="W1352" t="s">
        <v>201</v>
      </c>
      <c r="Y1352" t="s">
        <v>202</v>
      </c>
      <c r="Z1352" t="s">
        <v>201</v>
      </c>
      <c r="AC1352" t="s">
        <v>201</v>
      </c>
      <c r="AF1352" t="s">
        <v>202</v>
      </c>
      <c r="AG1352" t="s">
        <v>201</v>
      </c>
      <c r="AJ1352" t="s">
        <v>201</v>
      </c>
      <c r="AK1352" t="s">
        <v>202</v>
      </c>
      <c r="AL1352" t="s">
        <v>201</v>
      </c>
      <c r="AP1352" t="s">
        <v>201</v>
      </c>
      <c r="AR1352" t="s">
        <v>201</v>
      </c>
      <c r="AU1352" t="s">
        <v>201</v>
      </c>
      <c r="AX1352" t="s">
        <v>202</v>
      </c>
      <c r="AY1352" t="s">
        <v>201</v>
      </c>
      <c r="BE1352" t="s">
        <v>201</v>
      </c>
      <c r="BG1352" t="s">
        <v>202</v>
      </c>
    </row>
    <row r="1353" spans="1:63" x14ac:dyDescent="0.25">
      <c r="A1353">
        <v>13</v>
      </c>
      <c r="B1353" t="s">
        <v>195</v>
      </c>
      <c r="C1353" t="s">
        <v>196</v>
      </c>
      <c r="D1353" t="s">
        <v>4283</v>
      </c>
      <c r="E1353" s="4" t="s">
        <v>4284</v>
      </c>
      <c r="F1353" s="1" t="s">
        <v>4285</v>
      </c>
      <c r="G1353" s="1">
        <v>1</v>
      </c>
      <c r="H1353" s="1">
        <v>23867</v>
      </c>
      <c r="I1353">
        <v>-65</v>
      </c>
      <c r="J1353" t="s">
        <v>200</v>
      </c>
      <c r="K1353" t="s">
        <v>201</v>
      </c>
      <c r="L1353" t="s">
        <v>203</v>
      </c>
      <c r="M1353" t="s">
        <v>203</v>
      </c>
      <c r="N1353" t="s">
        <v>201</v>
      </c>
      <c r="O1353" t="s">
        <v>201</v>
      </c>
      <c r="R1353" t="s">
        <v>201</v>
      </c>
      <c r="S1353" t="s">
        <v>203</v>
      </c>
      <c r="T1353" t="s">
        <v>201</v>
      </c>
      <c r="W1353" t="s">
        <v>201</v>
      </c>
      <c r="Y1353" t="s">
        <v>203</v>
      </c>
      <c r="Z1353" t="s">
        <v>201</v>
      </c>
      <c r="AC1353" t="s">
        <v>201</v>
      </c>
      <c r="AF1353" t="s">
        <v>203</v>
      </c>
      <c r="AG1353" t="s">
        <v>201</v>
      </c>
      <c r="AJ1353" t="s">
        <v>201</v>
      </c>
      <c r="AK1353" t="s">
        <v>203</v>
      </c>
      <c r="AL1353" t="s">
        <v>201</v>
      </c>
      <c r="AO1353" t="s">
        <v>201</v>
      </c>
      <c r="AP1353" t="s">
        <v>201</v>
      </c>
      <c r="AQ1353" t="s">
        <v>203</v>
      </c>
      <c r="AR1353" t="s">
        <v>201</v>
      </c>
      <c r="AU1353" t="s">
        <v>201</v>
      </c>
      <c r="AV1353" t="s">
        <v>203</v>
      </c>
      <c r="AX1353" t="s">
        <v>203</v>
      </c>
      <c r="AY1353" t="s">
        <v>201</v>
      </c>
      <c r="BB1353" t="s">
        <v>201</v>
      </c>
      <c r="BE1353" t="s">
        <v>201</v>
      </c>
      <c r="BG1353" t="s">
        <v>203</v>
      </c>
      <c r="BK1353" t="s">
        <v>203</v>
      </c>
    </row>
    <row r="1354" spans="1:63" x14ac:dyDescent="0.25">
      <c r="A1354">
        <v>13</v>
      </c>
      <c r="B1354" t="s">
        <v>195</v>
      </c>
      <c r="C1354" t="s">
        <v>196</v>
      </c>
      <c r="D1354" t="s">
        <v>4286</v>
      </c>
      <c r="E1354" s="4" t="s">
        <v>4287</v>
      </c>
      <c r="F1354" s="1" t="s">
        <v>4288</v>
      </c>
      <c r="G1354" s="1">
        <v>1</v>
      </c>
      <c r="H1354" s="1">
        <v>15251</v>
      </c>
      <c r="I1354">
        <v>-41</v>
      </c>
      <c r="J1354" t="s">
        <v>200</v>
      </c>
      <c r="K1354" t="s">
        <v>201</v>
      </c>
      <c r="M1354" t="s">
        <v>203</v>
      </c>
      <c r="N1354" t="s">
        <v>201</v>
      </c>
      <c r="O1354" t="s">
        <v>201</v>
      </c>
      <c r="R1354" t="s">
        <v>201</v>
      </c>
      <c r="S1354" t="s">
        <v>203</v>
      </c>
      <c r="T1354" t="s">
        <v>201</v>
      </c>
      <c r="W1354" t="s">
        <v>201</v>
      </c>
      <c r="Y1354" t="s">
        <v>203</v>
      </c>
      <c r="Z1354" t="s">
        <v>201</v>
      </c>
      <c r="AC1354" t="s">
        <v>201</v>
      </c>
      <c r="AF1354" t="s">
        <v>203</v>
      </c>
      <c r="AG1354" t="s">
        <v>201</v>
      </c>
      <c r="AJ1354" t="s">
        <v>201</v>
      </c>
      <c r="AK1354" t="s">
        <v>203</v>
      </c>
      <c r="AL1354" t="s">
        <v>201</v>
      </c>
      <c r="AO1354" t="s">
        <v>201</v>
      </c>
      <c r="AP1354" t="s">
        <v>201</v>
      </c>
      <c r="AQ1354" t="s">
        <v>203</v>
      </c>
      <c r="AR1354" t="s">
        <v>201</v>
      </c>
      <c r="AU1354" t="s">
        <v>201</v>
      </c>
      <c r="AV1354" t="s">
        <v>203</v>
      </c>
      <c r="AX1354" t="s">
        <v>203</v>
      </c>
      <c r="AY1354" t="s">
        <v>201</v>
      </c>
      <c r="BB1354" t="s">
        <v>201</v>
      </c>
      <c r="BE1354" t="s">
        <v>201</v>
      </c>
      <c r="BK1354" t="s">
        <v>203</v>
      </c>
    </row>
    <row r="1355" spans="1:63" x14ac:dyDescent="0.25">
      <c r="A1355">
        <v>13</v>
      </c>
      <c r="B1355" t="s">
        <v>195</v>
      </c>
      <c r="C1355" t="s">
        <v>196</v>
      </c>
      <c r="D1355" t="s">
        <v>4289</v>
      </c>
      <c r="E1355" s="4" t="s">
        <v>4290</v>
      </c>
      <c r="F1355" s="1" t="s">
        <v>4291</v>
      </c>
      <c r="G1355" s="1">
        <v>1</v>
      </c>
      <c r="H1355" s="1">
        <v>22986</v>
      </c>
      <c r="I1355">
        <v>-62</v>
      </c>
      <c r="J1355" t="s">
        <v>200</v>
      </c>
      <c r="K1355" t="s">
        <v>201</v>
      </c>
      <c r="M1355" t="s">
        <v>202</v>
      </c>
      <c r="N1355" t="s">
        <v>201</v>
      </c>
      <c r="O1355" t="s">
        <v>201</v>
      </c>
      <c r="R1355" t="s">
        <v>201</v>
      </c>
      <c r="S1355" t="s">
        <v>202</v>
      </c>
      <c r="T1355" t="s">
        <v>201</v>
      </c>
      <c r="W1355" t="s">
        <v>201</v>
      </c>
      <c r="Y1355" t="s">
        <v>202</v>
      </c>
      <c r="Z1355" t="s">
        <v>201</v>
      </c>
      <c r="AA1355" t="s">
        <v>201</v>
      </c>
      <c r="AC1355" t="s">
        <v>201</v>
      </c>
      <c r="AF1355" t="s">
        <v>202</v>
      </c>
      <c r="AG1355" t="s">
        <v>201</v>
      </c>
      <c r="AJ1355" t="s">
        <v>201</v>
      </c>
      <c r="AL1355" t="s">
        <v>201</v>
      </c>
      <c r="AP1355" t="s">
        <v>201</v>
      </c>
      <c r="AR1355" t="s">
        <v>201</v>
      </c>
      <c r="AU1355" t="s">
        <v>201</v>
      </c>
      <c r="BE1355" t="s">
        <v>201</v>
      </c>
      <c r="BG1355" t="s">
        <v>202</v>
      </c>
    </row>
    <row r="1356" spans="1:63" x14ac:dyDescent="0.25">
      <c r="A1356">
        <v>13</v>
      </c>
      <c r="B1356" t="s">
        <v>195</v>
      </c>
      <c r="C1356" t="s">
        <v>196</v>
      </c>
      <c r="D1356" t="s">
        <v>4292</v>
      </c>
      <c r="E1356" s="4" t="s">
        <v>4293</v>
      </c>
      <c r="F1356" s="1" t="s">
        <v>4294</v>
      </c>
      <c r="G1356" s="1">
        <v>1</v>
      </c>
      <c r="H1356" s="1">
        <v>15968</v>
      </c>
      <c r="I1356">
        <v>-43</v>
      </c>
      <c r="J1356" t="s">
        <v>200</v>
      </c>
      <c r="K1356" t="s">
        <v>201</v>
      </c>
      <c r="M1356" t="s">
        <v>203</v>
      </c>
      <c r="N1356" t="s">
        <v>201</v>
      </c>
      <c r="O1356" t="s">
        <v>201</v>
      </c>
      <c r="R1356" t="s">
        <v>201</v>
      </c>
      <c r="T1356" t="s">
        <v>201</v>
      </c>
      <c r="W1356" t="s">
        <v>201</v>
      </c>
      <c r="Y1356" t="s">
        <v>203</v>
      </c>
      <c r="Z1356" t="s">
        <v>201</v>
      </c>
      <c r="AC1356" t="s">
        <v>201</v>
      </c>
      <c r="AF1356" t="s">
        <v>203</v>
      </c>
      <c r="AG1356" t="s">
        <v>201</v>
      </c>
      <c r="AJ1356" t="s">
        <v>201</v>
      </c>
      <c r="AK1356" t="s">
        <v>203</v>
      </c>
      <c r="AL1356" t="s">
        <v>201</v>
      </c>
      <c r="AO1356" t="s">
        <v>201</v>
      </c>
      <c r="AP1356" t="s">
        <v>201</v>
      </c>
      <c r="AQ1356" t="s">
        <v>203</v>
      </c>
      <c r="AR1356" t="s">
        <v>201</v>
      </c>
      <c r="AU1356" t="s">
        <v>201</v>
      </c>
      <c r="AX1356" t="s">
        <v>203</v>
      </c>
      <c r="AY1356" t="s">
        <v>201</v>
      </c>
      <c r="BB1356" t="s">
        <v>201</v>
      </c>
      <c r="BE1356" t="s">
        <v>201</v>
      </c>
      <c r="BG1356" t="s">
        <v>202</v>
      </c>
      <c r="BK1356" t="s">
        <v>203</v>
      </c>
    </row>
    <row r="1357" spans="1:63" x14ac:dyDescent="0.25">
      <c r="A1357">
        <v>13</v>
      </c>
      <c r="B1357" t="s">
        <v>195</v>
      </c>
      <c r="C1357" t="s">
        <v>196</v>
      </c>
      <c r="D1357" t="s">
        <v>4295</v>
      </c>
      <c r="E1357" s="4" t="s">
        <v>4296</v>
      </c>
      <c r="F1357" s="1" t="s">
        <v>4297</v>
      </c>
      <c r="G1357" s="1">
        <v>1</v>
      </c>
      <c r="H1357" s="1">
        <v>21622</v>
      </c>
      <c r="I1357">
        <v>-59</v>
      </c>
      <c r="J1357" t="s">
        <v>200</v>
      </c>
      <c r="K1357" t="s">
        <v>201</v>
      </c>
      <c r="N1357" t="s">
        <v>201</v>
      </c>
      <c r="R1357" t="s">
        <v>201</v>
      </c>
      <c r="S1357" t="s">
        <v>201</v>
      </c>
      <c r="W1357" t="s">
        <v>201</v>
      </c>
      <c r="Y1357" t="s">
        <v>201</v>
      </c>
      <c r="Z1357" t="s">
        <v>201</v>
      </c>
      <c r="AC1357" t="s">
        <v>201</v>
      </c>
      <c r="AG1357" t="s">
        <v>201</v>
      </c>
      <c r="AJ1357" t="s">
        <v>201</v>
      </c>
      <c r="AK1357" t="s">
        <v>201</v>
      </c>
      <c r="AL1357" t="s">
        <v>201</v>
      </c>
      <c r="AP1357" t="s">
        <v>201</v>
      </c>
      <c r="AU1357" t="s">
        <v>201</v>
      </c>
      <c r="AY1357" t="s">
        <v>201</v>
      </c>
      <c r="BB1357" t="s">
        <v>201</v>
      </c>
      <c r="BE1357" t="s">
        <v>201</v>
      </c>
      <c r="BG1357" t="s">
        <v>202</v>
      </c>
    </row>
    <row r="1358" spans="1:63" x14ac:dyDescent="0.25">
      <c r="A1358">
        <v>13</v>
      </c>
      <c r="B1358" t="s">
        <v>195</v>
      </c>
      <c r="C1358" t="s">
        <v>196</v>
      </c>
      <c r="D1358" t="s">
        <v>4298</v>
      </c>
      <c r="E1358" s="4" t="s">
        <v>4299</v>
      </c>
      <c r="F1358" s="1" t="s">
        <v>4300</v>
      </c>
      <c r="G1358" s="1">
        <v>1</v>
      </c>
      <c r="H1358" s="1">
        <v>18314</v>
      </c>
      <c r="I1358">
        <v>-50</v>
      </c>
      <c r="J1358" t="s">
        <v>200</v>
      </c>
      <c r="K1358" t="s">
        <v>201</v>
      </c>
      <c r="R1358" t="s">
        <v>201</v>
      </c>
      <c r="W1358" t="s">
        <v>201</v>
      </c>
      <c r="AC1358" t="s">
        <v>201</v>
      </c>
      <c r="AF1358" t="s">
        <v>202</v>
      </c>
      <c r="AG1358" t="s">
        <v>201</v>
      </c>
      <c r="AJ1358" t="s">
        <v>201</v>
      </c>
      <c r="AP1358" t="s">
        <v>201</v>
      </c>
      <c r="AQ1358" t="s">
        <v>202</v>
      </c>
      <c r="AR1358" t="s">
        <v>201</v>
      </c>
      <c r="AU1358" t="s">
        <v>201</v>
      </c>
      <c r="AY1358" t="s">
        <v>201</v>
      </c>
      <c r="BE1358" t="s">
        <v>201</v>
      </c>
      <c r="BG1358" t="s">
        <v>202</v>
      </c>
    </row>
    <row r="1359" spans="1:63" x14ac:dyDescent="0.25">
      <c r="A1359">
        <v>13</v>
      </c>
      <c r="B1359" t="s">
        <v>195</v>
      </c>
      <c r="C1359" t="s">
        <v>196</v>
      </c>
      <c r="D1359" t="s">
        <v>4301</v>
      </c>
      <c r="E1359" s="4" t="s">
        <v>4302</v>
      </c>
      <c r="F1359" s="1" t="s">
        <v>4303</v>
      </c>
      <c r="G1359" s="1">
        <v>1</v>
      </c>
      <c r="H1359" s="1">
        <v>20947</v>
      </c>
      <c r="I1359">
        <v>-57</v>
      </c>
      <c r="J1359" t="s">
        <v>200</v>
      </c>
      <c r="K1359" t="s">
        <v>201</v>
      </c>
      <c r="L1359" t="s">
        <v>202</v>
      </c>
      <c r="M1359" t="s">
        <v>202</v>
      </c>
      <c r="N1359" t="s">
        <v>201</v>
      </c>
      <c r="O1359" t="s">
        <v>201</v>
      </c>
      <c r="R1359" t="s">
        <v>201</v>
      </c>
      <c r="S1359" t="s">
        <v>202</v>
      </c>
      <c r="T1359" t="s">
        <v>201</v>
      </c>
      <c r="U1359" t="s">
        <v>201</v>
      </c>
      <c r="W1359" t="s">
        <v>201</v>
      </c>
      <c r="Y1359" t="s">
        <v>202</v>
      </c>
      <c r="Z1359" t="s">
        <v>201</v>
      </c>
      <c r="AC1359" t="s">
        <v>201</v>
      </c>
      <c r="AF1359" t="s">
        <v>202</v>
      </c>
      <c r="AG1359" t="s">
        <v>201</v>
      </c>
      <c r="AJ1359" t="s">
        <v>201</v>
      </c>
      <c r="AK1359" t="s">
        <v>202</v>
      </c>
      <c r="AL1359" t="s">
        <v>201</v>
      </c>
      <c r="AO1359" t="s">
        <v>202</v>
      </c>
      <c r="AP1359" t="s">
        <v>201</v>
      </c>
      <c r="AQ1359" t="s">
        <v>202</v>
      </c>
      <c r="AR1359" t="s">
        <v>201</v>
      </c>
      <c r="AU1359" t="s">
        <v>201</v>
      </c>
      <c r="AV1359" t="s">
        <v>202</v>
      </c>
      <c r="AX1359" t="s">
        <v>202</v>
      </c>
      <c r="AY1359" t="s">
        <v>201</v>
      </c>
      <c r="BG1359" t="s">
        <v>202</v>
      </c>
      <c r="BK1359" t="s">
        <v>201</v>
      </c>
    </row>
    <row r="1360" spans="1:63" x14ac:dyDescent="0.25">
      <c r="A1360">
        <v>13</v>
      </c>
      <c r="B1360" t="s">
        <v>195</v>
      </c>
      <c r="C1360" t="s">
        <v>196</v>
      </c>
      <c r="D1360" t="s">
        <v>4304</v>
      </c>
      <c r="E1360" s="4" t="s">
        <v>4305</v>
      </c>
      <c r="F1360" s="1" t="s">
        <v>4306</v>
      </c>
      <c r="G1360" s="1">
        <v>1</v>
      </c>
      <c r="H1360" s="1">
        <v>19338</v>
      </c>
      <c r="I1360">
        <v>-52</v>
      </c>
      <c r="J1360" t="s">
        <v>200</v>
      </c>
      <c r="K1360" t="s">
        <v>201</v>
      </c>
      <c r="R1360" t="s">
        <v>201</v>
      </c>
      <c r="W1360" t="s">
        <v>201</v>
      </c>
      <c r="AC1360" t="s">
        <v>201</v>
      </c>
      <c r="AF1360" t="s">
        <v>202</v>
      </c>
      <c r="AJ1360" t="s">
        <v>201</v>
      </c>
      <c r="AP1360" t="s">
        <v>201</v>
      </c>
      <c r="AR1360" t="s">
        <v>201</v>
      </c>
      <c r="AU1360" t="s">
        <v>201</v>
      </c>
      <c r="BE1360" t="s">
        <v>201</v>
      </c>
      <c r="BG1360" t="s">
        <v>202</v>
      </c>
    </row>
    <row r="1361" spans="1:63" x14ac:dyDescent="0.25">
      <c r="A1361">
        <v>13</v>
      </c>
      <c r="B1361" t="s">
        <v>195</v>
      </c>
      <c r="C1361" t="s">
        <v>196</v>
      </c>
      <c r="D1361" t="s">
        <v>4307</v>
      </c>
      <c r="E1361" s="4" t="s">
        <v>4308</v>
      </c>
      <c r="F1361" s="1" t="s">
        <v>4309</v>
      </c>
      <c r="G1361" s="1">
        <v>1</v>
      </c>
      <c r="H1361" s="1">
        <v>20755</v>
      </c>
      <c r="I1361">
        <v>-56</v>
      </c>
      <c r="J1361" t="s">
        <v>200</v>
      </c>
      <c r="K1361" t="s">
        <v>201</v>
      </c>
      <c r="L1361" t="s">
        <v>202</v>
      </c>
      <c r="R1361" t="s">
        <v>201</v>
      </c>
      <c r="S1361" t="s">
        <v>202</v>
      </c>
      <c r="W1361" t="s">
        <v>201</v>
      </c>
      <c r="Y1361" t="s">
        <v>202</v>
      </c>
      <c r="AC1361" t="s">
        <v>201</v>
      </c>
      <c r="AF1361" t="s">
        <v>203</v>
      </c>
      <c r="AP1361" t="s">
        <v>201</v>
      </c>
      <c r="AU1361" t="s">
        <v>201</v>
      </c>
      <c r="AY1361" t="s">
        <v>201</v>
      </c>
      <c r="BE1361" t="s">
        <v>201</v>
      </c>
      <c r="BG1361" t="s">
        <v>202</v>
      </c>
    </row>
    <row r="1362" spans="1:63" x14ac:dyDescent="0.25">
      <c r="A1362">
        <v>13</v>
      </c>
      <c r="B1362" t="s">
        <v>195</v>
      </c>
      <c r="C1362" t="s">
        <v>196</v>
      </c>
      <c r="D1362" t="s">
        <v>4310</v>
      </c>
      <c r="E1362" s="4" t="s">
        <v>4311</v>
      </c>
      <c r="F1362" s="1" t="s">
        <v>4312</v>
      </c>
      <c r="G1362" s="1">
        <v>1</v>
      </c>
      <c r="H1362" s="1">
        <v>18325</v>
      </c>
      <c r="I1362">
        <v>-50</v>
      </c>
      <c r="J1362" t="s">
        <v>200</v>
      </c>
      <c r="K1362" t="s">
        <v>201</v>
      </c>
      <c r="R1362" t="s">
        <v>201</v>
      </c>
      <c r="T1362" t="s">
        <v>201</v>
      </c>
      <c r="W1362" t="s">
        <v>201</v>
      </c>
      <c r="Y1362" t="s">
        <v>202</v>
      </c>
      <c r="AC1362" t="s">
        <v>201</v>
      </c>
      <c r="AF1362" t="s">
        <v>202</v>
      </c>
      <c r="AG1362" t="s">
        <v>201</v>
      </c>
      <c r="AJ1362" t="s">
        <v>201</v>
      </c>
      <c r="AP1362" t="s">
        <v>201</v>
      </c>
      <c r="AR1362" t="s">
        <v>201</v>
      </c>
      <c r="BE1362" t="s">
        <v>201</v>
      </c>
      <c r="BG1362" t="s">
        <v>202</v>
      </c>
    </row>
    <row r="1363" spans="1:63" x14ac:dyDescent="0.25">
      <c r="A1363">
        <v>13</v>
      </c>
      <c r="B1363" t="s">
        <v>195</v>
      </c>
      <c r="C1363" t="s">
        <v>196</v>
      </c>
      <c r="D1363" t="s">
        <v>4313</v>
      </c>
      <c r="E1363" s="4" t="s">
        <v>4314</v>
      </c>
      <c r="F1363" s="1" t="s">
        <v>4315</v>
      </c>
      <c r="G1363" s="1">
        <v>1</v>
      </c>
      <c r="H1363" s="1">
        <v>15743</v>
      </c>
      <c r="I1363">
        <v>-43</v>
      </c>
      <c r="J1363" t="s">
        <v>200</v>
      </c>
      <c r="K1363" t="s">
        <v>201</v>
      </c>
      <c r="M1363" t="s">
        <v>202</v>
      </c>
      <c r="N1363" t="s">
        <v>201</v>
      </c>
      <c r="O1363" t="s">
        <v>201</v>
      </c>
      <c r="R1363" t="s">
        <v>201</v>
      </c>
      <c r="S1363" t="s">
        <v>202</v>
      </c>
      <c r="T1363" t="s">
        <v>201</v>
      </c>
      <c r="W1363" t="s">
        <v>201</v>
      </c>
      <c r="Y1363" t="s">
        <v>202</v>
      </c>
      <c r="Z1363" t="s">
        <v>201</v>
      </c>
      <c r="AC1363" t="s">
        <v>201</v>
      </c>
      <c r="AF1363" t="s">
        <v>202</v>
      </c>
      <c r="AG1363" t="s">
        <v>201</v>
      </c>
      <c r="AJ1363" t="s">
        <v>201</v>
      </c>
      <c r="AK1363" t="s">
        <v>202</v>
      </c>
      <c r="AL1363" t="s">
        <v>201</v>
      </c>
      <c r="AO1363" t="s">
        <v>202</v>
      </c>
      <c r="AP1363" t="s">
        <v>201</v>
      </c>
      <c r="AQ1363" t="s">
        <v>202</v>
      </c>
      <c r="AR1363" t="s">
        <v>201</v>
      </c>
      <c r="AU1363" t="s">
        <v>201</v>
      </c>
      <c r="AV1363" t="s">
        <v>202</v>
      </c>
      <c r="AX1363" t="s">
        <v>202</v>
      </c>
      <c r="AY1363" t="s">
        <v>201</v>
      </c>
      <c r="BB1363" t="s">
        <v>201</v>
      </c>
      <c r="BE1363" t="s">
        <v>201</v>
      </c>
      <c r="BK1363" t="s">
        <v>202</v>
      </c>
    </row>
    <row r="1364" spans="1:63" x14ac:dyDescent="0.25">
      <c r="A1364">
        <v>13</v>
      </c>
      <c r="B1364" t="s">
        <v>195</v>
      </c>
      <c r="C1364" t="s">
        <v>196</v>
      </c>
      <c r="D1364" t="s">
        <v>4316</v>
      </c>
      <c r="E1364" s="4" t="s">
        <v>4317</v>
      </c>
      <c r="F1364" s="1" t="s">
        <v>4318</v>
      </c>
      <c r="G1364" s="1">
        <v>1</v>
      </c>
      <c r="H1364" s="1">
        <v>22591</v>
      </c>
      <c r="I1364">
        <v>-61</v>
      </c>
      <c r="J1364" t="s">
        <v>200</v>
      </c>
      <c r="K1364" t="s">
        <v>201</v>
      </c>
      <c r="M1364" t="s">
        <v>203</v>
      </c>
      <c r="N1364" t="s">
        <v>201</v>
      </c>
      <c r="O1364" t="s">
        <v>201</v>
      </c>
      <c r="R1364" t="s">
        <v>201</v>
      </c>
      <c r="S1364" t="s">
        <v>202</v>
      </c>
      <c r="T1364" t="s">
        <v>201</v>
      </c>
      <c r="W1364" t="s">
        <v>201</v>
      </c>
      <c r="Y1364" t="s">
        <v>202</v>
      </c>
      <c r="Z1364" t="s">
        <v>201</v>
      </c>
      <c r="AC1364" t="s">
        <v>201</v>
      </c>
      <c r="AF1364" t="s">
        <v>203</v>
      </c>
      <c r="AG1364" t="s">
        <v>201</v>
      </c>
      <c r="AJ1364" t="s">
        <v>201</v>
      </c>
      <c r="AK1364" t="s">
        <v>203</v>
      </c>
      <c r="AL1364" t="s">
        <v>201</v>
      </c>
      <c r="AP1364" t="s">
        <v>201</v>
      </c>
      <c r="AQ1364" t="s">
        <v>202</v>
      </c>
      <c r="AR1364" t="s">
        <v>201</v>
      </c>
      <c r="AU1364" t="s">
        <v>201</v>
      </c>
      <c r="AV1364" t="s">
        <v>202</v>
      </c>
      <c r="AX1364" t="s">
        <v>202</v>
      </c>
      <c r="AY1364" t="s">
        <v>201</v>
      </c>
      <c r="BB1364" t="s">
        <v>201</v>
      </c>
      <c r="BE1364" t="s">
        <v>201</v>
      </c>
      <c r="BG1364" t="s">
        <v>202</v>
      </c>
      <c r="BK1364" t="s">
        <v>202</v>
      </c>
    </row>
    <row r="1365" spans="1:63" x14ac:dyDescent="0.25">
      <c r="A1365">
        <v>13</v>
      </c>
      <c r="B1365" t="s">
        <v>195</v>
      </c>
      <c r="C1365" t="s">
        <v>196</v>
      </c>
      <c r="D1365" t="s">
        <v>4319</v>
      </c>
      <c r="E1365" s="4" t="s">
        <v>4320</v>
      </c>
      <c r="F1365" s="1" t="s">
        <v>4321</v>
      </c>
      <c r="G1365" s="1">
        <v>1</v>
      </c>
      <c r="H1365" s="1">
        <v>25595</v>
      </c>
      <c r="I1365">
        <v>-70</v>
      </c>
      <c r="J1365" t="s">
        <v>200</v>
      </c>
      <c r="K1365" t="s">
        <v>201</v>
      </c>
      <c r="N1365" t="s">
        <v>201</v>
      </c>
      <c r="O1365" t="s">
        <v>201</v>
      </c>
      <c r="R1365" t="s">
        <v>201</v>
      </c>
      <c r="T1365" t="s">
        <v>201</v>
      </c>
      <c r="W1365" t="s">
        <v>201</v>
      </c>
      <c r="Y1365" t="s">
        <v>202</v>
      </c>
      <c r="Z1365" t="s">
        <v>201</v>
      </c>
      <c r="AA1365" t="s">
        <v>201</v>
      </c>
      <c r="AC1365" t="s">
        <v>201</v>
      </c>
      <c r="AF1365" t="s">
        <v>203</v>
      </c>
      <c r="AG1365" t="s">
        <v>201</v>
      </c>
      <c r="AJ1365" t="s">
        <v>201</v>
      </c>
      <c r="AK1365" t="s">
        <v>201</v>
      </c>
      <c r="AL1365" t="s">
        <v>201</v>
      </c>
      <c r="AP1365" t="s">
        <v>201</v>
      </c>
      <c r="AQ1365" t="s">
        <v>202</v>
      </c>
      <c r="AR1365" t="s">
        <v>201</v>
      </c>
      <c r="AU1365" t="s">
        <v>201</v>
      </c>
      <c r="AV1365" t="s">
        <v>202</v>
      </c>
      <c r="AX1365" t="s">
        <v>202</v>
      </c>
      <c r="AY1365" t="s">
        <v>201</v>
      </c>
      <c r="BB1365" t="s">
        <v>201</v>
      </c>
      <c r="BE1365" t="s">
        <v>201</v>
      </c>
      <c r="BG1365" t="s">
        <v>202</v>
      </c>
    </row>
    <row r="1366" spans="1:63" x14ac:dyDescent="0.25">
      <c r="A1366">
        <v>13</v>
      </c>
      <c r="B1366" t="s">
        <v>195</v>
      </c>
      <c r="C1366" t="s">
        <v>196</v>
      </c>
      <c r="D1366" t="s">
        <v>4322</v>
      </c>
      <c r="E1366" s="4" t="s">
        <v>4323</v>
      </c>
      <c r="F1366" s="1" t="s">
        <v>4324</v>
      </c>
      <c r="G1366" s="1">
        <v>1</v>
      </c>
      <c r="H1366" s="1">
        <v>20941</v>
      </c>
      <c r="I1366">
        <v>-57</v>
      </c>
      <c r="J1366" t="s">
        <v>200</v>
      </c>
      <c r="K1366" t="s">
        <v>201</v>
      </c>
      <c r="R1366" t="s">
        <v>201</v>
      </c>
      <c r="AC1366" t="s">
        <v>201</v>
      </c>
      <c r="AF1366" t="s">
        <v>203</v>
      </c>
      <c r="AP1366" t="s">
        <v>201</v>
      </c>
      <c r="AR1366" t="s">
        <v>201</v>
      </c>
      <c r="AU1366" t="s">
        <v>201</v>
      </c>
      <c r="BE1366" t="s">
        <v>201</v>
      </c>
    </row>
    <row r="1367" spans="1:63" x14ac:dyDescent="0.25">
      <c r="A1367">
        <v>13</v>
      </c>
      <c r="B1367" t="s">
        <v>195</v>
      </c>
      <c r="C1367" t="s">
        <v>196</v>
      </c>
      <c r="D1367" t="s">
        <v>4325</v>
      </c>
      <c r="E1367" s="4" t="s">
        <v>4326</v>
      </c>
      <c r="F1367" s="1" t="s">
        <v>4327</v>
      </c>
      <c r="G1367" s="1">
        <v>1</v>
      </c>
      <c r="H1367" s="1">
        <v>17343</v>
      </c>
      <c r="I1367">
        <v>-47</v>
      </c>
      <c r="J1367" t="s">
        <v>200</v>
      </c>
      <c r="K1367" t="s">
        <v>201</v>
      </c>
      <c r="R1367" t="s">
        <v>201</v>
      </c>
      <c r="W1367" t="s">
        <v>201</v>
      </c>
      <c r="AC1367" t="s">
        <v>201</v>
      </c>
      <c r="AF1367" t="s">
        <v>203</v>
      </c>
      <c r="AP1367" t="s">
        <v>201</v>
      </c>
      <c r="BE1367" t="s">
        <v>201</v>
      </c>
    </row>
    <row r="1368" spans="1:63" x14ac:dyDescent="0.25">
      <c r="A1368">
        <v>13</v>
      </c>
      <c r="B1368" t="s">
        <v>195</v>
      </c>
      <c r="C1368" t="s">
        <v>196</v>
      </c>
      <c r="D1368" t="s">
        <v>4328</v>
      </c>
      <c r="E1368" s="4" t="s">
        <v>4329</v>
      </c>
      <c r="F1368" s="1" t="s">
        <v>4330</v>
      </c>
      <c r="G1368" s="1">
        <v>1</v>
      </c>
      <c r="H1368" s="1">
        <v>19370</v>
      </c>
      <c r="I1368">
        <v>-53</v>
      </c>
      <c r="J1368" t="s">
        <v>200</v>
      </c>
      <c r="K1368" t="s">
        <v>201</v>
      </c>
      <c r="L1368" t="s">
        <v>202</v>
      </c>
      <c r="M1368" t="s">
        <v>202</v>
      </c>
      <c r="N1368" t="s">
        <v>201</v>
      </c>
      <c r="O1368" t="s">
        <v>201</v>
      </c>
      <c r="R1368" t="s">
        <v>201</v>
      </c>
      <c r="S1368" t="s">
        <v>202</v>
      </c>
      <c r="T1368" t="s">
        <v>201</v>
      </c>
      <c r="U1368" t="s">
        <v>201</v>
      </c>
      <c r="W1368" t="s">
        <v>201</v>
      </c>
      <c r="Y1368" t="s">
        <v>202</v>
      </c>
      <c r="Z1368" t="s">
        <v>201</v>
      </c>
      <c r="AC1368" t="s">
        <v>201</v>
      </c>
      <c r="AF1368" t="s">
        <v>202</v>
      </c>
      <c r="AG1368" t="s">
        <v>201</v>
      </c>
      <c r="AJ1368" t="s">
        <v>201</v>
      </c>
      <c r="AK1368" t="s">
        <v>202</v>
      </c>
      <c r="AL1368" t="s">
        <v>201</v>
      </c>
      <c r="AO1368" t="s">
        <v>202</v>
      </c>
      <c r="AP1368" t="s">
        <v>201</v>
      </c>
      <c r="AQ1368" t="s">
        <v>202</v>
      </c>
      <c r="AR1368" t="s">
        <v>201</v>
      </c>
      <c r="AU1368" t="s">
        <v>201</v>
      </c>
      <c r="AV1368" t="s">
        <v>202</v>
      </c>
      <c r="AX1368" t="s">
        <v>202</v>
      </c>
      <c r="AY1368" t="s">
        <v>201</v>
      </c>
      <c r="BB1368" t="s">
        <v>201</v>
      </c>
      <c r="BE1368" t="s">
        <v>201</v>
      </c>
      <c r="BG1368" t="s">
        <v>202</v>
      </c>
      <c r="BK1368" t="s">
        <v>202</v>
      </c>
    </row>
    <row r="1369" spans="1:63" x14ac:dyDescent="0.25">
      <c r="A1369">
        <v>13</v>
      </c>
      <c r="B1369" t="s">
        <v>195</v>
      </c>
      <c r="C1369" t="s">
        <v>196</v>
      </c>
      <c r="D1369" t="s">
        <v>4331</v>
      </c>
      <c r="E1369" s="4" t="s">
        <v>4332</v>
      </c>
      <c r="F1369" s="1" t="s">
        <v>4333</v>
      </c>
      <c r="G1369" s="1">
        <v>1</v>
      </c>
      <c r="H1369" s="1">
        <v>17150</v>
      </c>
      <c r="I1369">
        <v>-46</v>
      </c>
      <c r="J1369" t="s">
        <v>200</v>
      </c>
      <c r="K1369" t="s">
        <v>201</v>
      </c>
      <c r="L1369" t="s">
        <v>202</v>
      </c>
      <c r="M1369" t="s">
        <v>202</v>
      </c>
      <c r="N1369" t="s">
        <v>201</v>
      </c>
      <c r="O1369" t="s">
        <v>201</v>
      </c>
      <c r="R1369" t="s">
        <v>201</v>
      </c>
      <c r="S1369" t="s">
        <v>202</v>
      </c>
      <c r="T1369" t="s">
        <v>201</v>
      </c>
      <c r="W1369" t="s">
        <v>201</v>
      </c>
      <c r="Y1369" t="s">
        <v>202</v>
      </c>
      <c r="Z1369" t="s">
        <v>201</v>
      </c>
      <c r="AC1369" t="s">
        <v>201</v>
      </c>
      <c r="AF1369" t="s">
        <v>202</v>
      </c>
      <c r="AG1369" t="s">
        <v>201</v>
      </c>
      <c r="AJ1369" t="s">
        <v>201</v>
      </c>
      <c r="AK1369" t="s">
        <v>202</v>
      </c>
      <c r="AL1369" t="s">
        <v>201</v>
      </c>
      <c r="AO1369" t="s">
        <v>202</v>
      </c>
      <c r="AP1369" t="s">
        <v>201</v>
      </c>
      <c r="AQ1369" t="s">
        <v>202</v>
      </c>
      <c r="AR1369" t="s">
        <v>201</v>
      </c>
      <c r="AU1369" t="s">
        <v>201</v>
      </c>
      <c r="AX1369" t="s">
        <v>202</v>
      </c>
      <c r="AY1369" t="s">
        <v>201</v>
      </c>
      <c r="BE1369" t="s">
        <v>201</v>
      </c>
      <c r="BG1369" t="s">
        <v>202</v>
      </c>
      <c r="BK1369" t="s">
        <v>202</v>
      </c>
    </row>
    <row r="1370" spans="1:63" x14ac:dyDescent="0.25">
      <c r="A1370">
        <v>13</v>
      </c>
      <c r="B1370" t="s">
        <v>195</v>
      </c>
      <c r="C1370" t="s">
        <v>196</v>
      </c>
      <c r="D1370" t="s">
        <v>4334</v>
      </c>
      <c r="E1370" s="4" t="s">
        <v>4335</v>
      </c>
      <c r="F1370" s="1" t="s">
        <v>4336</v>
      </c>
      <c r="G1370" s="1">
        <v>1</v>
      </c>
      <c r="H1370" s="1">
        <v>19287</v>
      </c>
      <c r="I1370">
        <v>-52</v>
      </c>
      <c r="J1370" t="s">
        <v>200</v>
      </c>
      <c r="K1370" t="s">
        <v>201</v>
      </c>
      <c r="M1370" t="s">
        <v>203</v>
      </c>
      <c r="R1370" t="s">
        <v>201</v>
      </c>
      <c r="S1370" t="s">
        <v>203</v>
      </c>
      <c r="T1370" t="s">
        <v>201</v>
      </c>
      <c r="W1370" t="s">
        <v>201</v>
      </c>
      <c r="Y1370" t="s">
        <v>201</v>
      </c>
      <c r="Z1370" t="s">
        <v>201</v>
      </c>
      <c r="AC1370" t="s">
        <v>201</v>
      </c>
      <c r="AF1370" t="s">
        <v>203</v>
      </c>
      <c r="AG1370" t="s">
        <v>201</v>
      </c>
      <c r="AJ1370" t="s">
        <v>201</v>
      </c>
      <c r="AL1370" t="s">
        <v>201</v>
      </c>
      <c r="AP1370" t="s">
        <v>201</v>
      </c>
      <c r="AR1370" t="s">
        <v>201</v>
      </c>
      <c r="AU1370" t="s">
        <v>201</v>
      </c>
      <c r="AY1370" t="s">
        <v>201</v>
      </c>
      <c r="BB1370" t="s">
        <v>201</v>
      </c>
      <c r="BE1370" t="s">
        <v>201</v>
      </c>
    </row>
    <row r="1371" spans="1:63" x14ac:dyDescent="0.25">
      <c r="A1371">
        <v>13</v>
      </c>
      <c r="B1371" t="s">
        <v>195</v>
      </c>
      <c r="C1371" t="s">
        <v>196</v>
      </c>
      <c r="D1371" t="s">
        <v>4337</v>
      </c>
      <c r="E1371" s="4" t="s">
        <v>4338</v>
      </c>
      <c r="F1371" s="1" t="s">
        <v>4339</v>
      </c>
      <c r="G1371" s="1">
        <v>1</v>
      </c>
      <c r="H1371" s="1">
        <v>14582</v>
      </c>
      <c r="I1371">
        <v>-39</v>
      </c>
      <c r="J1371" t="s">
        <v>200</v>
      </c>
      <c r="K1371" t="s">
        <v>201</v>
      </c>
      <c r="M1371" t="s">
        <v>203</v>
      </c>
      <c r="N1371" t="s">
        <v>201</v>
      </c>
      <c r="R1371" t="s">
        <v>201</v>
      </c>
      <c r="T1371" t="s">
        <v>201</v>
      </c>
      <c r="W1371" t="s">
        <v>201</v>
      </c>
      <c r="Y1371" t="s">
        <v>203</v>
      </c>
      <c r="Z1371" t="s">
        <v>201</v>
      </c>
      <c r="AC1371" t="s">
        <v>201</v>
      </c>
      <c r="AF1371" t="s">
        <v>203</v>
      </c>
      <c r="AG1371" t="s">
        <v>201</v>
      </c>
      <c r="AJ1371" t="s">
        <v>201</v>
      </c>
      <c r="AK1371" t="s">
        <v>201</v>
      </c>
      <c r="AL1371" t="s">
        <v>201</v>
      </c>
      <c r="AP1371" t="s">
        <v>201</v>
      </c>
      <c r="AQ1371" t="s">
        <v>203</v>
      </c>
      <c r="AR1371" t="s">
        <v>201</v>
      </c>
      <c r="AU1371" t="s">
        <v>201</v>
      </c>
      <c r="AX1371" t="s">
        <v>201</v>
      </c>
      <c r="AY1371" t="s">
        <v>201</v>
      </c>
      <c r="BE1371" t="s">
        <v>201</v>
      </c>
      <c r="BK1371" t="s">
        <v>201</v>
      </c>
    </row>
    <row r="1372" spans="1:63" x14ac:dyDescent="0.25">
      <c r="A1372">
        <v>13</v>
      </c>
      <c r="B1372" t="s">
        <v>195</v>
      </c>
      <c r="C1372" t="s">
        <v>196</v>
      </c>
      <c r="D1372" t="s">
        <v>4340</v>
      </c>
      <c r="E1372" s="4" t="s">
        <v>4341</v>
      </c>
      <c r="F1372" s="1" t="s">
        <v>4342</v>
      </c>
      <c r="G1372" s="1">
        <v>1</v>
      </c>
      <c r="H1372" s="1">
        <v>18439</v>
      </c>
      <c r="I1372">
        <v>-50</v>
      </c>
      <c r="J1372" t="s">
        <v>200</v>
      </c>
      <c r="K1372" t="s">
        <v>201</v>
      </c>
      <c r="L1372" t="s">
        <v>202</v>
      </c>
      <c r="N1372" t="s">
        <v>201</v>
      </c>
      <c r="P1372" t="s">
        <v>202</v>
      </c>
      <c r="R1372" t="s">
        <v>201</v>
      </c>
      <c r="S1372" t="s">
        <v>202</v>
      </c>
      <c r="T1372" t="s">
        <v>201</v>
      </c>
      <c r="W1372" t="s">
        <v>201</v>
      </c>
      <c r="Y1372" t="s">
        <v>202</v>
      </c>
      <c r="Z1372" t="s">
        <v>201</v>
      </c>
      <c r="AA1372" t="s">
        <v>201</v>
      </c>
      <c r="AC1372" t="s">
        <v>201</v>
      </c>
      <c r="AF1372" t="s">
        <v>203</v>
      </c>
      <c r="AG1372" t="s">
        <v>201</v>
      </c>
      <c r="AJ1372" t="s">
        <v>201</v>
      </c>
      <c r="AK1372" t="s">
        <v>202</v>
      </c>
      <c r="AL1372" t="s">
        <v>201</v>
      </c>
      <c r="AP1372" t="s">
        <v>201</v>
      </c>
      <c r="AQ1372" t="s">
        <v>202</v>
      </c>
      <c r="AR1372" t="s">
        <v>201</v>
      </c>
      <c r="AU1372" t="s">
        <v>201</v>
      </c>
      <c r="AV1372" t="s">
        <v>1360</v>
      </c>
      <c r="AX1372" t="s">
        <v>202</v>
      </c>
      <c r="AY1372" t="s">
        <v>201</v>
      </c>
      <c r="BB1372" t="s">
        <v>201</v>
      </c>
      <c r="BE1372" t="s">
        <v>201</v>
      </c>
      <c r="BG1372" t="s">
        <v>202</v>
      </c>
    </row>
    <row r="1373" spans="1:63" x14ac:dyDescent="0.25">
      <c r="A1373">
        <v>13</v>
      </c>
      <c r="B1373" t="s">
        <v>195</v>
      </c>
      <c r="C1373" t="s">
        <v>196</v>
      </c>
      <c r="D1373" t="s">
        <v>4343</v>
      </c>
      <c r="E1373" s="4" t="s">
        <v>4344</v>
      </c>
      <c r="F1373" s="1" t="s">
        <v>4345</v>
      </c>
      <c r="G1373" s="1">
        <v>1</v>
      </c>
      <c r="H1373" s="1">
        <v>17768</v>
      </c>
      <c r="I1373">
        <v>-48</v>
      </c>
      <c r="J1373" t="s">
        <v>200</v>
      </c>
      <c r="K1373" t="s">
        <v>201</v>
      </c>
      <c r="N1373" t="s">
        <v>201</v>
      </c>
      <c r="R1373" t="s">
        <v>201</v>
      </c>
      <c r="S1373" t="s">
        <v>201</v>
      </c>
      <c r="T1373" t="s">
        <v>201</v>
      </c>
      <c r="W1373" t="s">
        <v>201</v>
      </c>
      <c r="Y1373" t="s">
        <v>201</v>
      </c>
      <c r="Z1373" t="s">
        <v>201</v>
      </c>
      <c r="AC1373" t="s">
        <v>201</v>
      </c>
      <c r="AG1373" t="s">
        <v>201</v>
      </c>
      <c r="AJ1373" t="s">
        <v>201</v>
      </c>
      <c r="AP1373" t="s">
        <v>201</v>
      </c>
      <c r="AQ1373" t="s">
        <v>201</v>
      </c>
      <c r="AR1373" t="s">
        <v>201</v>
      </c>
      <c r="AU1373" t="s">
        <v>201</v>
      </c>
      <c r="AX1373" t="s">
        <v>201</v>
      </c>
      <c r="AY1373" t="s">
        <v>201</v>
      </c>
      <c r="BE1373" t="s">
        <v>201</v>
      </c>
      <c r="BG1373" t="s">
        <v>203</v>
      </c>
    </row>
    <row r="1374" spans="1:63" x14ac:dyDescent="0.25">
      <c r="A1374">
        <v>13</v>
      </c>
      <c r="B1374" t="s">
        <v>195</v>
      </c>
      <c r="C1374" t="s">
        <v>196</v>
      </c>
      <c r="D1374" t="s">
        <v>4346</v>
      </c>
      <c r="E1374" s="4" t="s">
        <v>4347</v>
      </c>
      <c r="F1374" s="1" t="s">
        <v>4348</v>
      </c>
      <c r="G1374" s="1">
        <v>1</v>
      </c>
      <c r="H1374" s="1">
        <v>18777</v>
      </c>
      <c r="I1374">
        <v>-51</v>
      </c>
      <c r="J1374" t="s">
        <v>200</v>
      </c>
      <c r="K1374" t="s">
        <v>201</v>
      </c>
      <c r="L1374" t="s">
        <v>202</v>
      </c>
      <c r="M1374" t="s">
        <v>202</v>
      </c>
      <c r="N1374" t="s">
        <v>201</v>
      </c>
      <c r="O1374" t="s">
        <v>201</v>
      </c>
      <c r="P1374" t="s">
        <v>202</v>
      </c>
      <c r="R1374" t="s">
        <v>201</v>
      </c>
      <c r="S1374" t="s">
        <v>202</v>
      </c>
      <c r="T1374" t="s">
        <v>201</v>
      </c>
      <c r="W1374" t="s">
        <v>201</v>
      </c>
      <c r="Y1374" t="s">
        <v>202</v>
      </c>
      <c r="Z1374" t="s">
        <v>201</v>
      </c>
      <c r="AA1374" t="s">
        <v>201</v>
      </c>
      <c r="AC1374" t="s">
        <v>201</v>
      </c>
      <c r="AF1374" t="s">
        <v>202</v>
      </c>
      <c r="AG1374" t="s">
        <v>201</v>
      </c>
      <c r="AJ1374" t="s">
        <v>201</v>
      </c>
      <c r="AK1374" t="s">
        <v>202</v>
      </c>
      <c r="AP1374" t="s">
        <v>201</v>
      </c>
      <c r="AQ1374" t="s">
        <v>202</v>
      </c>
      <c r="AR1374" t="s">
        <v>201</v>
      </c>
      <c r="AU1374" t="s">
        <v>201</v>
      </c>
      <c r="AV1374" t="s">
        <v>202</v>
      </c>
      <c r="AX1374" t="s">
        <v>202</v>
      </c>
      <c r="AY1374" t="s">
        <v>201</v>
      </c>
      <c r="BB1374" t="s">
        <v>201</v>
      </c>
      <c r="BE1374" t="s">
        <v>201</v>
      </c>
    </row>
    <row r="1375" spans="1:63" x14ac:dyDescent="0.25">
      <c r="A1375">
        <v>13</v>
      </c>
      <c r="B1375" t="s">
        <v>195</v>
      </c>
      <c r="C1375" t="s">
        <v>196</v>
      </c>
      <c r="D1375" t="s">
        <v>4349</v>
      </c>
      <c r="E1375" s="4" t="s">
        <v>4350</v>
      </c>
      <c r="F1375" s="1" t="s">
        <v>4351</v>
      </c>
      <c r="G1375" s="1">
        <v>1</v>
      </c>
      <c r="H1375" s="1">
        <v>25830</v>
      </c>
      <c r="I1375">
        <v>-70</v>
      </c>
      <c r="J1375" t="s">
        <v>200</v>
      </c>
      <c r="K1375" t="s">
        <v>201</v>
      </c>
      <c r="R1375" t="s">
        <v>201</v>
      </c>
      <c r="W1375" t="s">
        <v>201</v>
      </c>
      <c r="AC1375" t="s">
        <v>201</v>
      </c>
      <c r="AF1375" t="s">
        <v>203</v>
      </c>
      <c r="BE1375" t="s">
        <v>201</v>
      </c>
      <c r="BG1375" t="s">
        <v>202</v>
      </c>
    </row>
    <row r="1376" spans="1:63" x14ac:dyDescent="0.25">
      <c r="A1376">
        <v>13</v>
      </c>
      <c r="B1376" t="s">
        <v>195</v>
      </c>
      <c r="C1376" t="s">
        <v>196</v>
      </c>
      <c r="D1376" t="s">
        <v>4352</v>
      </c>
      <c r="E1376" s="4" t="s">
        <v>4353</v>
      </c>
      <c r="F1376" s="1" t="s">
        <v>4354</v>
      </c>
      <c r="G1376" s="1">
        <v>1</v>
      </c>
      <c r="H1376" s="1">
        <v>22367</v>
      </c>
      <c r="I1376">
        <v>-61</v>
      </c>
      <c r="J1376" t="s">
        <v>200</v>
      </c>
      <c r="K1376" t="s">
        <v>201</v>
      </c>
      <c r="L1376" t="s">
        <v>202</v>
      </c>
      <c r="O1376" t="s">
        <v>201</v>
      </c>
      <c r="R1376" t="s">
        <v>201</v>
      </c>
      <c r="S1376" t="s">
        <v>202</v>
      </c>
      <c r="W1376" t="s">
        <v>201</v>
      </c>
      <c r="Z1376" t="s">
        <v>201</v>
      </c>
      <c r="AA1376" t="s">
        <v>201</v>
      </c>
      <c r="AC1376" t="s">
        <v>201</v>
      </c>
      <c r="AF1376" t="s">
        <v>202</v>
      </c>
      <c r="AG1376" t="s">
        <v>201</v>
      </c>
      <c r="AK1376" t="s">
        <v>202</v>
      </c>
      <c r="AL1376" t="s">
        <v>201</v>
      </c>
      <c r="AP1376" t="s">
        <v>201</v>
      </c>
      <c r="AQ1376" t="s">
        <v>202</v>
      </c>
      <c r="AR1376" t="s">
        <v>201</v>
      </c>
      <c r="AU1376" t="s">
        <v>201</v>
      </c>
      <c r="AV1376" t="s">
        <v>202</v>
      </c>
      <c r="AX1376" t="s">
        <v>202</v>
      </c>
      <c r="AY1376" t="s">
        <v>201</v>
      </c>
      <c r="BB1376" t="s">
        <v>201</v>
      </c>
      <c r="BE1376" t="s">
        <v>201</v>
      </c>
      <c r="BG1376" t="s">
        <v>202</v>
      </c>
    </row>
    <row r="1377" spans="1:63" x14ac:dyDescent="0.25">
      <c r="A1377">
        <v>13</v>
      </c>
      <c r="B1377" t="s">
        <v>195</v>
      </c>
      <c r="C1377" t="s">
        <v>196</v>
      </c>
      <c r="D1377" t="s">
        <v>4355</v>
      </c>
      <c r="E1377" s="4" t="s">
        <v>4356</v>
      </c>
      <c r="F1377" s="1" t="s">
        <v>4357</v>
      </c>
      <c r="G1377" s="1">
        <v>1</v>
      </c>
      <c r="H1377" s="1">
        <v>13725</v>
      </c>
      <c r="I1377">
        <v>-37</v>
      </c>
      <c r="J1377" t="s">
        <v>200</v>
      </c>
      <c r="K1377" t="s">
        <v>201</v>
      </c>
      <c r="L1377" t="s">
        <v>202</v>
      </c>
      <c r="M1377" t="s">
        <v>202</v>
      </c>
      <c r="N1377" t="s">
        <v>201</v>
      </c>
      <c r="O1377" t="s">
        <v>201</v>
      </c>
      <c r="R1377" t="s">
        <v>201</v>
      </c>
      <c r="S1377" t="s">
        <v>202</v>
      </c>
      <c r="T1377" t="s">
        <v>201</v>
      </c>
      <c r="W1377" t="s">
        <v>201</v>
      </c>
      <c r="Y1377" t="s">
        <v>202</v>
      </c>
      <c r="Z1377" t="s">
        <v>201</v>
      </c>
      <c r="AC1377" t="s">
        <v>201</v>
      </c>
      <c r="AF1377" t="s">
        <v>202</v>
      </c>
      <c r="AG1377" t="s">
        <v>201</v>
      </c>
      <c r="AJ1377" t="s">
        <v>201</v>
      </c>
      <c r="AK1377" t="s">
        <v>202</v>
      </c>
      <c r="AL1377" t="s">
        <v>201</v>
      </c>
      <c r="AP1377" t="s">
        <v>201</v>
      </c>
      <c r="AQ1377" t="s">
        <v>202</v>
      </c>
      <c r="AR1377" t="s">
        <v>201</v>
      </c>
      <c r="AU1377" t="s">
        <v>201</v>
      </c>
      <c r="AV1377" t="s">
        <v>202</v>
      </c>
      <c r="AX1377" t="s">
        <v>202</v>
      </c>
      <c r="AY1377" t="s">
        <v>201</v>
      </c>
      <c r="BB1377" t="s">
        <v>201</v>
      </c>
      <c r="BE1377" t="s">
        <v>201</v>
      </c>
      <c r="BG1377" t="s">
        <v>202</v>
      </c>
    </row>
    <row r="1378" spans="1:63" x14ac:dyDescent="0.25">
      <c r="A1378">
        <v>13</v>
      </c>
      <c r="B1378" t="s">
        <v>195</v>
      </c>
      <c r="C1378" t="s">
        <v>196</v>
      </c>
      <c r="D1378" t="s">
        <v>4358</v>
      </c>
      <c r="E1378" s="4" t="s">
        <v>4359</v>
      </c>
      <c r="F1378" s="1" t="s">
        <v>4360</v>
      </c>
      <c r="G1378" s="1">
        <v>1</v>
      </c>
      <c r="H1378" s="1">
        <v>13055</v>
      </c>
      <c r="I1378">
        <v>-35</v>
      </c>
      <c r="J1378" t="s">
        <v>200</v>
      </c>
      <c r="K1378" t="s">
        <v>201</v>
      </c>
      <c r="L1378" t="s">
        <v>202</v>
      </c>
      <c r="N1378" t="s">
        <v>201</v>
      </c>
      <c r="O1378" t="s">
        <v>201</v>
      </c>
      <c r="R1378" t="s">
        <v>201</v>
      </c>
      <c r="S1378" t="s">
        <v>202</v>
      </c>
      <c r="W1378" t="s">
        <v>201</v>
      </c>
      <c r="Y1378" t="s">
        <v>202</v>
      </c>
      <c r="Z1378" t="s">
        <v>201</v>
      </c>
      <c r="AC1378" t="s">
        <v>201</v>
      </c>
      <c r="AF1378" t="s">
        <v>202</v>
      </c>
      <c r="AG1378" t="s">
        <v>201</v>
      </c>
      <c r="AJ1378" t="s">
        <v>201</v>
      </c>
      <c r="AK1378" t="s">
        <v>202</v>
      </c>
      <c r="AL1378" t="s">
        <v>201</v>
      </c>
      <c r="AP1378" t="s">
        <v>201</v>
      </c>
      <c r="AQ1378" t="s">
        <v>202</v>
      </c>
      <c r="AU1378" t="s">
        <v>201</v>
      </c>
      <c r="AV1378" t="s">
        <v>202</v>
      </c>
      <c r="AX1378" t="s">
        <v>202</v>
      </c>
      <c r="AY1378" t="s">
        <v>201</v>
      </c>
      <c r="BE1378" t="s">
        <v>201</v>
      </c>
      <c r="BG1378" t="s">
        <v>202</v>
      </c>
    </row>
    <row r="1379" spans="1:63" x14ac:dyDescent="0.25">
      <c r="A1379">
        <v>13</v>
      </c>
      <c r="B1379" t="s">
        <v>195</v>
      </c>
      <c r="C1379" t="s">
        <v>196</v>
      </c>
      <c r="D1379" t="s">
        <v>4361</v>
      </c>
      <c r="E1379" s="4" t="s">
        <v>4362</v>
      </c>
      <c r="F1379" s="1" t="s">
        <v>4363</v>
      </c>
      <c r="G1379" s="1">
        <v>1</v>
      </c>
      <c r="H1379" s="1">
        <v>18803</v>
      </c>
      <c r="I1379">
        <v>-51</v>
      </c>
      <c r="J1379" t="s">
        <v>200</v>
      </c>
      <c r="R1379" t="s">
        <v>201</v>
      </c>
      <c r="W1379" t="s">
        <v>201</v>
      </c>
      <c r="Y1379" t="s">
        <v>202</v>
      </c>
      <c r="AC1379" t="s">
        <v>201</v>
      </c>
      <c r="AF1379" t="s">
        <v>202</v>
      </c>
      <c r="AG1379" t="s">
        <v>201</v>
      </c>
      <c r="AJ1379" t="s">
        <v>201</v>
      </c>
      <c r="AK1379" t="s">
        <v>202</v>
      </c>
      <c r="AL1379" t="s">
        <v>201</v>
      </c>
      <c r="AO1379" t="s">
        <v>202</v>
      </c>
      <c r="AP1379" t="s">
        <v>201</v>
      </c>
      <c r="AR1379" t="s">
        <v>201</v>
      </c>
      <c r="AU1379" t="s">
        <v>201</v>
      </c>
      <c r="AV1379" t="s">
        <v>202</v>
      </c>
      <c r="AX1379" t="s">
        <v>201</v>
      </c>
      <c r="AY1379" t="s">
        <v>201</v>
      </c>
      <c r="BB1379" t="s">
        <v>201</v>
      </c>
      <c r="BE1379" t="s">
        <v>201</v>
      </c>
    </row>
    <row r="1380" spans="1:63" x14ac:dyDescent="0.25">
      <c r="A1380">
        <v>13</v>
      </c>
      <c r="B1380" t="s">
        <v>195</v>
      </c>
      <c r="C1380" t="s">
        <v>196</v>
      </c>
      <c r="D1380" t="s">
        <v>4364</v>
      </c>
      <c r="E1380" s="4" t="s">
        <v>4365</v>
      </c>
      <c r="F1380" s="1" t="s">
        <v>4366</v>
      </c>
      <c r="G1380" s="1">
        <v>1</v>
      </c>
      <c r="H1380" s="1">
        <v>20282</v>
      </c>
      <c r="I1380">
        <v>-55</v>
      </c>
      <c r="J1380" t="s">
        <v>200</v>
      </c>
      <c r="K1380" t="s">
        <v>201</v>
      </c>
      <c r="M1380" t="s">
        <v>202</v>
      </c>
      <c r="N1380" t="s">
        <v>201</v>
      </c>
      <c r="O1380" t="s">
        <v>201</v>
      </c>
      <c r="P1380" t="s">
        <v>202</v>
      </c>
      <c r="R1380" t="s">
        <v>201</v>
      </c>
      <c r="S1380" t="s">
        <v>202</v>
      </c>
      <c r="T1380" t="s">
        <v>201</v>
      </c>
      <c r="W1380" t="s">
        <v>201</v>
      </c>
      <c r="Y1380" t="s">
        <v>202</v>
      </c>
      <c r="Z1380" t="s">
        <v>201</v>
      </c>
      <c r="AC1380" t="s">
        <v>201</v>
      </c>
      <c r="AF1380" t="s">
        <v>202</v>
      </c>
      <c r="AG1380" t="s">
        <v>201</v>
      </c>
      <c r="AJ1380" t="s">
        <v>201</v>
      </c>
      <c r="AL1380" t="s">
        <v>201</v>
      </c>
      <c r="AP1380" t="s">
        <v>201</v>
      </c>
      <c r="AQ1380" t="s">
        <v>202</v>
      </c>
      <c r="AR1380" t="s">
        <v>201</v>
      </c>
      <c r="AU1380" t="s">
        <v>201</v>
      </c>
      <c r="AX1380" t="s">
        <v>201</v>
      </c>
      <c r="BE1380" t="s">
        <v>201</v>
      </c>
      <c r="BG1380" t="s">
        <v>202</v>
      </c>
    </row>
    <row r="1381" spans="1:63" x14ac:dyDescent="0.25">
      <c r="A1381">
        <v>13</v>
      </c>
      <c r="B1381" t="s">
        <v>195</v>
      </c>
      <c r="C1381" t="s">
        <v>196</v>
      </c>
      <c r="D1381" t="s">
        <v>4367</v>
      </c>
      <c r="E1381" s="4" t="s">
        <v>4368</v>
      </c>
      <c r="F1381" s="1" t="s">
        <v>4369</v>
      </c>
      <c r="G1381" s="1">
        <v>1</v>
      </c>
      <c r="H1381" s="1">
        <v>15929</v>
      </c>
      <c r="I1381">
        <v>-43</v>
      </c>
      <c r="J1381" t="s">
        <v>200</v>
      </c>
      <c r="K1381" t="s">
        <v>201</v>
      </c>
      <c r="N1381" t="s">
        <v>201</v>
      </c>
      <c r="R1381" t="s">
        <v>201</v>
      </c>
      <c r="T1381" t="s">
        <v>201</v>
      </c>
      <c r="W1381" t="s">
        <v>201</v>
      </c>
      <c r="Z1381" t="s">
        <v>201</v>
      </c>
      <c r="AC1381" t="s">
        <v>201</v>
      </c>
      <c r="AG1381" t="s">
        <v>201</v>
      </c>
      <c r="AJ1381" t="s">
        <v>201</v>
      </c>
      <c r="AK1381" t="s">
        <v>201</v>
      </c>
      <c r="AL1381" t="s">
        <v>201</v>
      </c>
      <c r="AP1381" t="s">
        <v>201</v>
      </c>
      <c r="AR1381" t="s">
        <v>201</v>
      </c>
      <c r="AU1381" t="s">
        <v>201</v>
      </c>
      <c r="AY1381" t="s">
        <v>201</v>
      </c>
      <c r="BE1381" t="s">
        <v>201</v>
      </c>
    </row>
    <row r="1382" spans="1:63" x14ac:dyDescent="0.25">
      <c r="A1382">
        <v>13</v>
      </c>
      <c r="B1382" t="s">
        <v>195</v>
      </c>
      <c r="C1382" t="s">
        <v>196</v>
      </c>
      <c r="D1382" t="s">
        <v>4370</v>
      </c>
      <c r="E1382" s="4" t="s">
        <v>4371</v>
      </c>
      <c r="F1382" s="1" t="s">
        <v>4372</v>
      </c>
      <c r="G1382" s="1">
        <v>1</v>
      </c>
      <c r="H1382" s="1">
        <v>16912</v>
      </c>
      <c r="I1382">
        <v>-46</v>
      </c>
      <c r="J1382" t="s">
        <v>200</v>
      </c>
      <c r="K1382" t="s">
        <v>201</v>
      </c>
      <c r="M1382" t="s">
        <v>202</v>
      </c>
      <c r="N1382" t="s">
        <v>201</v>
      </c>
      <c r="O1382" t="s">
        <v>201</v>
      </c>
      <c r="R1382" t="s">
        <v>201</v>
      </c>
      <c r="S1382" t="s">
        <v>202</v>
      </c>
      <c r="T1382" t="s">
        <v>201</v>
      </c>
      <c r="U1382" t="s">
        <v>201</v>
      </c>
      <c r="W1382" t="s">
        <v>201</v>
      </c>
      <c r="Y1382" t="s">
        <v>202</v>
      </c>
      <c r="Z1382" t="s">
        <v>201</v>
      </c>
      <c r="AC1382" t="s">
        <v>201</v>
      </c>
      <c r="AF1382" t="s">
        <v>203</v>
      </c>
      <c r="AG1382" t="s">
        <v>201</v>
      </c>
      <c r="AJ1382" t="s">
        <v>201</v>
      </c>
      <c r="AK1382" t="s">
        <v>202</v>
      </c>
      <c r="AL1382" t="s">
        <v>201</v>
      </c>
      <c r="AP1382" t="s">
        <v>201</v>
      </c>
      <c r="AQ1382" t="s">
        <v>202</v>
      </c>
      <c r="AR1382" t="s">
        <v>201</v>
      </c>
      <c r="AU1382" t="s">
        <v>201</v>
      </c>
      <c r="AV1382" t="s">
        <v>202</v>
      </c>
      <c r="AX1382" t="s">
        <v>202</v>
      </c>
      <c r="AY1382" t="s">
        <v>201</v>
      </c>
      <c r="BE1382" t="s">
        <v>201</v>
      </c>
      <c r="BG1382" t="s">
        <v>202</v>
      </c>
      <c r="BK1382" t="s">
        <v>202</v>
      </c>
    </row>
    <row r="1383" spans="1:63" x14ac:dyDescent="0.25">
      <c r="A1383">
        <v>13</v>
      </c>
      <c r="B1383" t="s">
        <v>195</v>
      </c>
      <c r="C1383" t="s">
        <v>196</v>
      </c>
      <c r="D1383" t="s">
        <v>4373</v>
      </c>
      <c r="E1383" s="4" t="s">
        <v>4374</v>
      </c>
      <c r="F1383" s="1" t="s">
        <v>4375</v>
      </c>
      <c r="G1383" s="1">
        <v>1</v>
      </c>
      <c r="H1383" s="1">
        <v>27228</v>
      </c>
      <c r="I1383">
        <v>-74</v>
      </c>
      <c r="J1383" t="s">
        <v>200</v>
      </c>
      <c r="R1383" t="s">
        <v>201</v>
      </c>
      <c r="S1383" t="s">
        <v>203</v>
      </c>
      <c r="AC1383" t="s">
        <v>201</v>
      </c>
      <c r="AF1383" t="s">
        <v>203</v>
      </c>
      <c r="AK1383" t="s">
        <v>203</v>
      </c>
      <c r="AL1383" t="s">
        <v>201</v>
      </c>
      <c r="AP1383" t="s">
        <v>201</v>
      </c>
      <c r="AU1383" t="s">
        <v>201</v>
      </c>
      <c r="AX1383" t="s">
        <v>203</v>
      </c>
      <c r="AY1383" t="s">
        <v>201</v>
      </c>
      <c r="BE1383" t="s">
        <v>201</v>
      </c>
      <c r="BG1383" t="s">
        <v>202</v>
      </c>
    </row>
    <row r="1384" spans="1:63" x14ac:dyDescent="0.25">
      <c r="A1384">
        <v>13</v>
      </c>
      <c r="B1384" t="s">
        <v>195</v>
      </c>
      <c r="C1384" t="s">
        <v>196</v>
      </c>
      <c r="D1384" t="s">
        <v>4376</v>
      </c>
      <c r="E1384" s="4" t="s">
        <v>4377</v>
      </c>
      <c r="F1384" s="1" t="s">
        <v>4378</v>
      </c>
      <c r="G1384" s="1">
        <v>1</v>
      </c>
      <c r="H1384" s="1">
        <v>19086</v>
      </c>
      <c r="I1384">
        <v>-52</v>
      </c>
      <c r="J1384" t="s">
        <v>200</v>
      </c>
      <c r="K1384" t="s">
        <v>201</v>
      </c>
      <c r="L1384" t="s">
        <v>202</v>
      </c>
      <c r="N1384" t="s">
        <v>201</v>
      </c>
      <c r="R1384" t="s">
        <v>201</v>
      </c>
      <c r="S1384" t="s">
        <v>202</v>
      </c>
      <c r="T1384" t="s">
        <v>201</v>
      </c>
      <c r="W1384" t="s">
        <v>201</v>
      </c>
      <c r="AC1384" t="s">
        <v>201</v>
      </c>
      <c r="AF1384" t="s">
        <v>203</v>
      </c>
      <c r="AG1384" t="s">
        <v>201</v>
      </c>
      <c r="AJ1384" t="s">
        <v>201</v>
      </c>
      <c r="AP1384" t="s">
        <v>201</v>
      </c>
      <c r="AR1384" t="s">
        <v>201</v>
      </c>
      <c r="AU1384" t="s">
        <v>201</v>
      </c>
      <c r="AV1384" t="s">
        <v>203</v>
      </c>
      <c r="AX1384" t="s">
        <v>203</v>
      </c>
      <c r="AY1384" t="s">
        <v>201</v>
      </c>
      <c r="BE1384" t="s">
        <v>201</v>
      </c>
    </row>
    <row r="1385" spans="1:63" x14ac:dyDescent="0.25">
      <c r="A1385">
        <v>13</v>
      </c>
      <c r="B1385" t="s">
        <v>195</v>
      </c>
      <c r="C1385" t="s">
        <v>196</v>
      </c>
      <c r="D1385" t="s">
        <v>4379</v>
      </c>
      <c r="E1385" s="4" t="s">
        <v>4380</v>
      </c>
      <c r="F1385" s="1" t="s">
        <v>4381</v>
      </c>
      <c r="G1385" s="1">
        <v>1</v>
      </c>
      <c r="H1385" s="1">
        <v>22679</v>
      </c>
      <c r="I1385">
        <v>-62</v>
      </c>
      <c r="J1385" t="s">
        <v>243</v>
      </c>
      <c r="AP1385" t="s">
        <v>201</v>
      </c>
      <c r="BE1385" t="s">
        <v>201</v>
      </c>
    </row>
    <row r="1386" spans="1:63" x14ac:dyDescent="0.25">
      <c r="A1386">
        <v>13</v>
      </c>
      <c r="B1386" t="s">
        <v>195</v>
      </c>
      <c r="C1386" t="s">
        <v>196</v>
      </c>
      <c r="D1386" t="s">
        <v>4382</v>
      </c>
      <c r="E1386" s="4" t="s">
        <v>4383</v>
      </c>
      <c r="F1386" s="1" t="s">
        <v>4384</v>
      </c>
      <c r="G1386" s="1">
        <v>1</v>
      </c>
      <c r="H1386" s="1">
        <v>14926</v>
      </c>
      <c r="I1386">
        <v>-40</v>
      </c>
      <c r="J1386" t="s">
        <v>200</v>
      </c>
      <c r="K1386" t="s">
        <v>201</v>
      </c>
      <c r="L1386" t="s">
        <v>203</v>
      </c>
      <c r="N1386" t="s">
        <v>201</v>
      </c>
      <c r="O1386" t="s">
        <v>201</v>
      </c>
      <c r="R1386" t="s">
        <v>201</v>
      </c>
      <c r="T1386" t="s">
        <v>201</v>
      </c>
      <c r="W1386" t="s">
        <v>201</v>
      </c>
      <c r="Y1386" t="s">
        <v>202</v>
      </c>
      <c r="Z1386" t="s">
        <v>201</v>
      </c>
      <c r="AC1386" t="s">
        <v>201</v>
      </c>
      <c r="AF1386" t="s">
        <v>203</v>
      </c>
      <c r="AG1386" t="s">
        <v>201</v>
      </c>
      <c r="AJ1386" t="s">
        <v>201</v>
      </c>
      <c r="AK1386" t="s">
        <v>202</v>
      </c>
      <c r="AL1386" t="s">
        <v>201</v>
      </c>
      <c r="AP1386" t="s">
        <v>201</v>
      </c>
      <c r="AQ1386" t="s">
        <v>202</v>
      </c>
      <c r="AR1386" t="s">
        <v>201</v>
      </c>
      <c r="AU1386" t="s">
        <v>201</v>
      </c>
      <c r="AX1386" t="s">
        <v>202</v>
      </c>
      <c r="AY1386" t="s">
        <v>201</v>
      </c>
      <c r="BE1386" t="s">
        <v>201</v>
      </c>
      <c r="BG1386" t="s">
        <v>202</v>
      </c>
      <c r="BK1386" t="s">
        <v>202</v>
      </c>
    </row>
    <row r="1387" spans="1:63" x14ac:dyDescent="0.25">
      <c r="A1387">
        <v>13</v>
      </c>
      <c r="B1387" t="s">
        <v>195</v>
      </c>
      <c r="C1387" t="s">
        <v>196</v>
      </c>
      <c r="D1387" t="s">
        <v>4385</v>
      </c>
      <c r="E1387" s="4" t="s">
        <v>4386</v>
      </c>
      <c r="F1387" s="1" t="s">
        <v>4387</v>
      </c>
      <c r="G1387" s="1">
        <v>1</v>
      </c>
      <c r="H1387" s="1">
        <v>19183</v>
      </c>
      <c r="I1387">
        <v>-52</v>
      </c>
      <c r="J1387" t="s">
        <v>200</v>
      </c>
      <c r="K1387" t="s">
        <v>201</v>
      </c>
      <c r="M1387" t="s">
        <v>202</v>
      </c>
      <c r="N1387" t="s">
        <v>201</v>
      </c>
      <c r="O1387" t="s">
        <v>201</v>
      </c>
      <c r="R1387" t="s">
        <v>201</v>
      </c>
      <c r="S1387" t="s">
        <v>202</v>
      </c>
      <c r="T1387" t="s">
        <v>201</v>
      </c>
      <c r="W1387" t="s">
        <v>201</v>
      </c>
      <c r="Y1387" t="s">
        <v>202</v>
      </c>
      <c r="Z1387" t="s">
        <v>201</v>
      </c>
      <c r="AC1387" t="s">
        <v>201</v>
      </c>
      <c r="AF1387" t="s">
        <v>203</v>
      </c>
      <c r="AG1387" t="s">
        <v>201</v>
      </c>
      <c r="AJ1387" t="s">
        <v>201</v>
      </c>
      <c r="AK1387" t="s">
        <v>203</v>
      </c>
      <c r="AL1387" t="s">
        <v>201</v>
      </c>
      <c r="AO1387" t="s">
        <v>201</v>
      </c>
      <c r="AP1387" t="s">
        <v>201</v>
      </c>
      <c r="AQ1387" t="s">
        <v>203</v>
      </c>
      <c r="AR1387" t="s">
        <v>201</v>
      </c>
      <c r="AU1387" t="s">
        <v>201</v>
      </c>
      <c r="AV1387" t="s">
        <v>203</v>
      </c>
      <c r="AX1387" t="s">
        <v>203</v>
      </c>
      <c r="AY1387" t="s">
        <v>201</v>
      </c>
      <c r="BB1387" t="s">
        <v>201</v>
      </c>
      <c r="BE1387" t="s">
        <v>201</v>
      </c>
      <c r="BG1387" t="s">
        <v>202</v>
      </c>
      <c r="BK1387" t="s">
        <v>203</v>
      </c>
    </row>
    <row r="1388" spans="1:63" x14ac:dyDescent="0.25">
      <c r="A1388">
        <v>13</v>
      </c>
      <c r="B1388" t="s">
        <v>195</v>
      </c>
      <c r="C1388" t="s">
        <v>196</v>
      </c>
      <c r="D1388" t="s">
        <v>4388</v>
      </c>
      <c r="E1388" s="4" t="s">
        <v>4389</v>
      </c>
      <c r="F1388" s="1" t="s">
        <v>4390</v>
      </c>
      <c r="G1388" s="1">
        <v>1</v>
      </c>
      <c r="H1388" s="1">
        <v>18488</v>
      </c>
      <c r="I1388">
        <v>-50</v>
      </c>
      <c r="J1388" t="s">
        <v>200</v>
      </c>
      <c r="K1388" t="s">
        <v>201</v>
      </c>
      <c r="R1388" t="s">
        <v>201</v>
      </c>
      <c r="W1388" t="s">
        <v>201</v>
      </c>
      <c r="AC1388" t="s">
        <v>201</v>
      </c>
      <c r="AP1388" t="s">
        <v>201</v>
      </c>
      <c r="AR1388" t="s">
        <v>201</v>
      </c>
      <c r="AX1388" t="s">
        <v>203</v>
      </c>
      <c r="BG1388" t="s">
        <v>202</v>
      </c>
    </row>
    <row r="1389" spans="1:63" x14ac:dyDescent="0.25">
      <c r="A1389">
        <v>13</v>
      </c>
      <c r="B1389" t="s">
        <v>195</v>
      </c>
      <c r="C1389" t="s">
        <v>196</v>
      </c>
      <c r="D1389" t="s">
        <v>4391</v>
      </c>
      <c r="E1389" s="4" t="s">
        <v>4392</v>
      </c>
      <c r="F1389" s="1" t="s">
        <v>4393</v>
      </c>
      <c r="G1389" s="1">
        <v>1</v>
      </c>
      <c r="H1389" s="1">
        <v>25845</v>
      </c>
      <c r="I1389">
        <v>-70</v>
      </c>
      <c r="J1389" t="s">
        <v>200</v>
      </c>
      <c r="K1389" t="s">
        <v>201</v>
      </c>
      <c r="M1389" t="s">
        <v>202</v>
      </c>
      <c r="N1389" t="s">
        <v>201</v>
      </c>
      <c r="O1389" t="s">
        <v>201</v>
      </c>
      <c r="R1389" t="s">
        <v>201</v>
      </c>
      <c r="S1389" t="s">
        <v>202</v>
      </c>
      <c r="T1389" t="s">
        <v>201</v>
      </c>
      <c r="U1389" t="s">
        <v>201</v>
      </c>
      <c r="W1389" t="s">
        <v>201</v>
      </c>
      <c r="Y1389" t="s">
        <v>202</v>
      </c>
      <c r="Z1389" t="s">
        <v>201</v>
      </c>
      <c r="AC1389" t="s">
        <v>201</v>
      </c>
      <c r="AF1389" t="s">
        <v>202</v>
      </c>
      <c r="AG1389" t="s">
        <v>201</v>
      </c>
      <c r="AJ1389" t="s">
        <v>201</v>
      </c>
      <c r="AK1389" t="s">
        <v>202</v>
      </c>
      <c r="AL1389" t="s">
        <v>201</v>
      </c>
      <c r="AO1389" t="s">
        <v>201</v>
      </c>
      <c r="AP1389" t="s">
        <v>201</v>
      </c>
      <c r="AQ1389" t="s">
        <v>202</v>
      </c>
      <c r="AR1389" t="s">
        <v>201</v>
      </c>
      <c r="AU1389" t="s">
        <v>201</v>
      </c>
      <c r="AV1389" t="s">
        <v>202</v>
      </c>
      <c r="AY1389" t="s">
        <v>201</v>
      </c>
      <c r="BE1389" t="s">
        <v>201</v>
      </c>
      <c r="BG1389" t="s">
        <v>202</v>
      </c>
    </row>
    <row r="1390" spans="1:63" x14ac:dyDescent="0.25">
      <c r="A1390">
        <v>13</v>
      </c>
      <c r="B1390" t="s">
        <v>195</v>
      </c>
      <c r="C1390" t="s">
        <v>196</v>
      </c>
      <c r="D1390" t="s">
        <v>4394</v>
      </c>
      <c r="E1390" s="4" t="s">
        <v>4395</v>
      </c>
      <c r="F1390" s="1" t="s">
        <v>4396</v>
      </c>
      <c r="G1390" s="1">
        <v>1</v>
      </c>
      <c r="H1390" s="1">
        <v>21661</v>
      </c>
      <c r="I1390">
        <v>-59</v>
      </c>
      <c r="J1390" t="s">
        <v>200</v>
      </c>
      <c r="K1390" t="s">
        <v>201</v>
      </c>
      <c r="M1390" t="s">
        <v>202</v>
      </c>
      <c r="N1390" t="s">
        <v>201</v>
      </c>
      <c r="R1390" t="s">
        <v>201</v>
      </c>
      <c r="S1390" t="s">
        <v>202</v>
      </c>
      <c r="T1390" t="s">
        <v>201</v>
      </c>
      <c r="W1390" t="s">
        <v>201</v>
      </c>
      <c r="Y1390" t="s">
        <v>202</v>
      </c>
      <c r="Z1390" t="s">
        <v>201</v>
      </c>
      <c r="AC1390" t="s">
        <v>201</v>
      </c>
      <c r="AF1390" t="s">
        <v>202</v>
      </c>
      <c r="AG1390" t="s">
        <v>201</v>
      </c>
      <c r="AJ1390" t="s">
        <v>201</v>
      </c>
      <c r="AK1390" t="s">
        <v>202</v>
      </c>
      <c r="AL1390" t="s">
        <v>201</v>
      </c>
      <c r="AO1390" t="s">
        <v>201</v>
      </c>
      <c r="AP1390" t="s">
        <v>201</v>
      </c>
      <c r="AQ1390" t="s">
        <v>202</v>
      </c>
      <c r="AR1390" t="s">
        <v>201</v>
      </c>
      <c r="AU1390" t="s">
        <v>201</v>
      </c>
      <c r="AV1390" t="s">
        <v>202</v>
      </c>
      <c r="AX1390" t="s">
        <v>202</v>
      </c>
      <c r="AY1390" t="s">
        <v>201</v>
      </c>
      <c r="BB1390" t="s">
        <v>201</v>
      </c>
      <c r="BE1390" t="s">
        <v>201</v>
      </c>
      <c r="BG1390" t="s">
        <v>202</v>
      </c>
    </row>
    <row r="1391" spans="1:63" x14ac:dyDescent="0.25">
      <c r="A1391">
        <v>13</v>
      </c>
      <c r="B1391" t="s">
        <v>195</v>
      </c>
      <c r="C1391" t="s">
        <v>196</v>
      </c>
      <c r="D1391" t="s">
        <v>4397</v>
      </c>
      <c r="E1391" s="4" t="s">
        <v>4398</v>
      </c>
      <c r="F1391" s="1" t="s">
        <v>4399</v>
      </c>
      <c r="G1391" s="1">
        <v>1</v>
      </c>
      <c r="H1391" s="1">
        <v>17755</v>
      </c>
      <c r="I1391">
        <v>-48</v>
      </c>
      <c r="J1391" t="s">
        <v>200</v>
      </c>
      <c r="K1391" t="s">
        <v>201</v>
      </c>
      <c r="M1391" t="s">
        <v>203</v>
      </c>
      <c r="N1391" t="s">
        <v>201</v>
      </c>
      <c r="O1391" t="s">
        <v>201</v>
      </c>
      <c r="R1391" t="s">
        <v>201</v>
      </c>
      <c r="S1391" t="s">
        <v>203</v>
      </c>
      <c r="T1391" t="s">
        <v>201</v>
      </c>
      <c r="W1391" t="s">
        <v>201</v>
      </c>
      <c r="Y1391" t="s">
        <v>203</v>
      </c>
      <c r="Z1391" t="s">
        <v>201</v>
      </c>
      <c r="AC1391" t="s">
        <v>201</v>
      </c>
      <c r="AF1391" t="s">
        <v>203</v>
      </c>
      <c r="AG1391" t="s">
        <v>201</v>
      </c>
      <c r="AJ1391" t="s">
        <v>201</v>
      </c>
      <c r="AK1391" t="s">
        <v>203</v>
      </c>
      <c r="AL1391" t="s">
        <v>201</v>
      </c>
      <c r="AO1391" t="s">
        <v>201</v>
      </c>
      <c r="AP1391" t="s">
        <v>201</v>
      </c>
      <c r="AQ1391" t="s">
        <v>203</v>
      </c>
      <c r="AR1391" t="s">
        <v>201</v>
      </c>
      <c r="AU1391" t="s">
        <v>201</v>
      </c>
      <c r="AV1391" t="s">
        <v>203</v>
      </c>
      <c r="AX1391" t="s">
        <v>203</v>
      </c>
      <c r="AY1391" t="s">
        <v>201</v>
      </c>
      <c r="BE1391" t="s">
        <v>201</v>
      </c>
    </row>
    <row r="1392" spans="1:63" x14ac:dyDescent="0.25">
      <c r="A1392">
        <v>13</v>
      </c>
      <c r="B1392" t="s">
        <v>195</v>
      </c>
      <c r="C1392" t="s">
        <v>196</v>
      </c>
      <c r="D1392" t="s">
        <v>4400</v>
      </c>
      <c r="E1392" s="4" t="s">
        <v>4401</v>
      </c>
      <c r="F1392" s="1" t="s">
        <v>4402</v>
      </c>
      <c r="G1392" s="1">
        <v>1</v>
      </c>
      <c r="H1392" s="1">
        <v>13577</v>
      </c>
      <c r="I1392">
        <v>-37</v>
      </c>
      <c r="J1392" t="s">
        <v>200</v>
      </c>
      <c r="K1392" t="s">
        <v>201</v>
      </c>
      <c r="L1392" t="s">
        <v>203</v>
      </c>
      <c r="M1392" t="s">
        <v>203</v>
      </c>
      <c r="N1392" t="s">
        <v>201</v>
      </c>
      <c r="O1392" t="s">
        <v>201</v>
      </c>
      <c r="R1392" t="s">
        <v>201</v>
      </c>
      <c r="S1392" t="s">
        <v>201</v>
      </c>
      <c r="T1392" t="s">
        <v>201</v>
      </c>
      <c r="W1392" t="s">
        <v>201</v>
      </c>
      <c r="Y1392" t="s">
        <v>203</v>
      </c>
      <c r="Z1392" t="s">
        <v>201</v>
      </c>
      <c r="AC1392" t="s">
        <v>201</v>
      </c>
      <c r="AF1392" t="s">
        <v>203</v>
      </c>
      <c r="AG1392" t="s">
        <v>201</v>
      </c>
      <c r="AJ1392" t="s">
        <v>201</v>
      </c>
      <c r="AK1392" t="s">
        <v>203</v>
      </c>
      <c r="AL1392" t="s">
        <v>201</v>
      </c>
      <c r="AO1392" t="s">
        <v>201</v>
      </c>
      <c r="AP1392" t="s">
        <v>201</v>
      </c>
      <c r="AQ1392" t="s">
        <v>203</v>
      </c>
      <c r="AR1392" t="s">
        <v>201</v>
      </c>
      <c r="AU1392" t="s">
        <v>201</v>
      </c>
      <c r="AV1392" t="s">
        <v>203</v>
      </c>
      <c r="AX1392" t="s">
        <v>203</v>
      </c>
      <c r="AY1392" t="s">
        <v>201</v>
      </c>
      <c r="BB1392" t="s">
        <v>201</v>
      </c>
      <c r="BE1392" t="s">
        <v>201</v>
      </c>
      <c r="BG1392" t="s">
        <v>202</v>
      </c>
      <c r="BK1392" t="s">
        <v>203</v>
      </c>
    </row>
    <row r="1393" spans="1:63" x14ac:dyDescent="0.25">
      <c r="A1393">
        <v>13</v>
      </c>
      <c r="B1393" t="s">
        <v>195</v>
      </c>
      <c r="C1393" t="s">
        <v>196</v>
      </c>
      <c r="D1393" t="s">
        <v>4403</v>
      </c>
      <c r="E1393" s="4" t="s">
        <v>4404</v>
      </c>
      <c r="F1393" s="1" t="s">
        <v>4405</v>
      </c>
      <c r="G1393" s="1">
        <v>1</v>
      </c>
      <c r="H1393" s="1">
        <v>19341</v>
      </c>
      <c r="I1393">
        <v>-52</v>
      </c>
      <c r="J1393" t="s">
        <v>200</v>
      </c>
      <c r="K1393" t="s">
        <v>201</v>
      </c>
      <c r="M1393" t="s">
        <v>203</v>
      </c>
      <c r="N1393" t="s">
        <v>201</v>
      </c>
      <c r="R1393" t="s">
        <v>201</v>
      </c>
      <c r="S1393" t="s">
        <v>201</v>
      </c>
      <c r="T1393" t="s">
        <v>201</v>
      </c>
      <c r="W1393" t="s">
        <v>201</v>
      </c>
      <c r="Y1393" t="s">
        <v>203</v>
      </c>
      <c r="Z1393" t="s">
        <v>201</v>
      </c>
      <c r="AC1393" t="s">
        <v>201</v>
      </c>
      <c r="AF1393" t="s">
        <v>203</v>
      </c>
      <c r="AG1393" t="s">
        <v>201</v>
      </c>
      <c r="AJ1393" t="s">
        <v>201</v>
      </c>
      <c r="AK1393" t="s">
        <v>203</v>
      </c>
      <c r="AL1393" t="s">
        <v>201</v>
      </c>
      <c r="AP1393" t="s">
        <v>201</v>
      </c>
      <c r="AQ1393" t="s">
        <v>203</v>
      </c>
      <c r="AR1393" t="s">
        <v>201</v>
      </c>
      <c r="AU1393" t="s">
        <v>201</v>
      </c>
      <c r="AX1393" t="s">
        <v>203</v>
      </c>
      <c r="AY1393" t="s">
        <v>201</v>
      </c>
      <c r="BE1393" t="s">
        <v>201</v>
      </c>
      <c r="BG1393" t="s">
        <v>203</v>
      </c>
    </row>
    <row r="1394" spans="1:63" x14ac:dyDescent="0.25">
      <c r="A1394">
        <v>13</v>
      </c>
      <c r="B1394" t="s">
        <v>195</v>
      </c>
      <c r="C1394" t="s">
        <v>196</v>
      </c>
      <c r="D1394" t="s">
        <v>4406</v>
      </c>
      <c r="E1394" s="4" t="s">
        <v>4407</v>
      </c>
      <c r="F1394" s="1" t="s">
        <v>4408</v>
      </c>
      <c r="G1394" s="1">
        <v>1</v>
      </c>
      <c r="H1394" s="1">
        <v>17388</v>
      </c>
      <c r="I1394">
        <v>-47</v>
      </c>
      <c r="J1394" t="s">
        <v>200</v>
      </c>
      <c r="K1394" t="s">
        <v>201</v>
      </c>
      <c r="N1394" t="s">
        <v>201</v>
      </c>
      <c r="O1394" t="s">
        <v>201</v>
      </c>
      <c r="R1394" t="s">
        <v>201</v>
      </c>
      <c r="S1394" t="s">
        <v>202</v>
      </c>
      <c r="W1394" t="s">
        <v>201</v>
      </c>
      <c r="Y1394" t="s">
        <v>202</v>
      </c>
      <c r="Z1394" t="s">
        <v>201</v>
      </c>
      <c r="AC1394" t="s">
        <v>201</v>
      </c>
      <c r="AF1394" t="s">
        <v>202</v>
      </c>
      <c r="AG1394" t="s">
        <v>201</v>
      </c>
      <c r="AJ1394" t="s">
        <v>201</v>
      </c>
      <c r="AL1394" t="s">
        <v>201</v>
      </c>
      <c r="AP1394" t="s">
        <v>201</v>
      </c>
      <c r="AR1394" t="s">
        <v>201</v>
      </c>
      <c r="AU1394" t="s">
        <v>201</v>
      </c>
      <c r="AV1394" t="s">
        <v>202</v>
      </c>
      <c r="AX1394" t="s">
        <v>202</v>
      </c>
      <c r="AY1394" t="s">
        <v>201</v>
      </c>
      <c r="BB1394" t="s">
        <v>201</v>
      </c>
      <c r="BE1394" t="s">
        <v>201</v>
      </c>
      <c r="BG1394" t="s">
        <v>202</v>
      </c>
    </row>
    <row r="1395" spans="1:63" x14ac:dyDescent="0.25">
      <c r="A1395">
        <v>13</v>
      </c>
      <c r="B1395" t="s">
        <v>195</v>
      </c>
      <c r="C1395" t="s">
        <v>196</v>
      </c>
      <c r="D1395" t="s">
        <v>4409</v>
      </c>
      <c r="E1395" s="4" t="s">
        <v>4410</v>
      </c>
      <c r="F1395" s="1" t="s">
        <v>4411</v>
      </c>
      <c r="G1395" s="1">
        <v>1</v>
      </c>
      <c r="H1395" s="1">
        <v>15588</v>
      </c>
      <c r="I1395">
        <v>-42</v>
      </c>
      <c r="J1395" t="s">
        <v>200</v>
      </c>
      <c r="K1395" t="s">
        <v>201</v>
      </c>
      <c r="L1395" t="s">
        <v>202</v>
      </c>
      <c r="M1395" t="s">
        <v>202</v>
      </c>
      <c r="N1395" t="s">
        <v>201</v>
      </c>
      <c r="O1395" t="s">
        <v>201</v>
      </c>
      <c r="R1395" t="s">
        <v>201</v>
      </c>
      <c r="S1395" t="s">
        <v>202</v>
      </c>
      <c r="T1395" t="s">
        <v>201</v>
      </c>
      <c r="W1395" t="s">
        <v>201</v>
      </c>
      <c r="Y1395" t="s">
        <v>202</v>
      </c>
      <c r="Z1395" t="s">
        <v>201</v>
      </c>
      <c r="AC1395" t="s">
        <v>201</v>
      </c>
      <c r="AF1395" t="s">
        <v>202</v>
      </c>
      <c r="AG1395" t="s">
        <v>201</v>
      </c>
      <c r="AJ1395" t="s">
        <v>201</v>
      </c>
      <c r="AK1395" t="s">
        <v>202</v>
      </c>
      <c r="AL1395" t="s">
        <v>201</v>
      </c>
      <c r="AO1395" t="s">
        <v>202</v>
      </c>
      <c r="AP1395" t="s">
        <v>201</v>
      </c>
      <c r="AQ1395" t="s">
        <v>202</v>
      </c>
      <c r="AR1395" t="s">
        <v>201</v>
      </c>
      <c r="AU1395" t="s">
        <v>201</v>
      </c>
      <c r="AV1395" t="s">
        <v>202</v>
      </c>
      <c r="AX1395" t="s">
        <v>202</v>
      </c>
      <c r="AY1395" t="s">
        <v>201</v>
      </c>
      <c r="BB1395" t="s">
        <v>201</v>
      </c>
      <c r="BE1395" t="s">
        <v>201</v>
      </c>
      <c r="BG1395" t="s">
        <v>202</v>
      </c>
      <c r="BK1395" t="s">
        <v>202</v>
      </c>
    </row>
    <row r="1396" spans="1:63" x14ac:dyDescent="0.25">
      <c r="A1396">
        <v>13</v>
      </c>
      <c r="B1396" t="s">
        <v>195</v>
      </c>
      <c r="C1396" t="s">
        <v>196</v>
      </c>
      <c r="D1396" t="s">
        <v>4412</v>
      </c>
      <c r="E1396" s="4" t="s">
        <v>4413</v>
      </c>
      <c r="F1396" s="1" t="s">
        <v>4414</v>
      </c>
      <c r="G1396" s="1">
        <v>1</v>
      </c>
      <c r="H1396" s="1">
        <v>17671</v>
      </c>
      <c r="I1396">
        <v>-48</v>
      </c>
      <c r="J1396" t="s">
        <v>200</v>
      </c>
      <c r="K1396" t="s">
        <v>201</v>
      </c>
      <c r="L1396" t="s">
        <v>202</v>
      </c>
      <c r="M1396" t="s">
        <v>202</v>
      </c>
      <c r="N1396" t="s">
        <v>201</v>
      </c>
      <c r="O1396" t="s">
        <v>201</v>
      </c>
      <c r="R1396" t="s">
        <v>201</v>
      </c>
      <c r="S1396" t="s">
        <v>202</v>
      </c>
      <c r="T1396" t="s">
        <v>201</v>
      </c>
      <c r="W1396" t="s">
        <v>201</v>
      </c>
      <c r="Y1396" t="s">
        <v>202</v>
      </c>
      <c r="Z1396" t="s">
        <v>201</v>
      </c>
      <c r="AC1396" t="s">
        <v>201</v>
      </c>
      <c r="AF1396" t="s">
        <v>203</v>
      </c>
      <c r="AG1396" t="s">
        <v>201</v>
      </c>
      <c r="AJ1396" t="s">
        <v>201</v>
      </c>
      <c r="AL1396" t="s">
        <v>201</v>
      </c>
      <c r="AP1396" t="s">
        <v>201</v>
      </c>
      <c r="AQ1396" t="s">
        <v>202</v>
      </c>
      <c r="AR1396" t="s">
        <v>201</v>
      </c>
      <c r="AU1396" t="s">
        <v>201</v>
      </c>
      <c r="AX1396" t="s">
        <v>202</v>
      </c>
      <c r="AY1396" t="s">
        <v>201</v>
      </c>
      <c r="BE1396" t="s">
        <v>201</v>
      </c>
      <c r="BG1396" t="s">
        <v>202</v>
      </c>
    </row>
    <row r="1397" spans="1:63" x14ac:dyDescent="0.25">
      <c r="A1397">
        <v>13</v>
      </c>
      <c r="B1397" t="s">
        <v>195</v>
      </c>
      <c r="C1397" t="s">
        <v>196</v>
      </c>
      <c r="D1397" t="s">
        <v>4415</v>
      </c>
      <c r="E1397" s="4" t="s">
        <v>4416</v>
      </c>
      <c r="F1397" s="1" t="s">
        <v>4417</v>
      </c>
      <c r="G1397" s="1">
        <v>1</v>
      </c>
      <c r="H1397" s="1">
        <v>19700</v>
      </c>
      <c r="I1397">
        <v>-53</v>
      </c>
      <c r="J1397" t="s">
        <v>200</v>
      </c>
      <c r="K1397" t="s">
        <v>201</v>
      </c>
      <c r="L1397" t="s">
        <v>202</v>
      </c>
      <c r="M1397" t="s">
        <v>202</v>
      </c>
      <c r="N1397" t="s">
        <v>201</v>
      </c>
      <c r="O1397" t="s">
        <v>201</v>
      </c>
      <c r="R1397" t="s">
        <v>201</v>
      </c>
      <c r="S1397" t="s">
        <v>202</v>
      </c>
      <c r="T1397" t="s">
        <v>201</v>
      </c>
      <c r="U1397" t="s">
        <v>201</v>
      </c>
      <c r="W1397" t="s">
        <v>201</v>
      </c>
      <c r="Y1397" t="s">
        <v>202</v>
      </c>
      <c r="Z1397" t="s">
        <v>201</v>
      </c>
      <c r="AC1397" t="s">
        <v>201</v>
      </c>
      <c r="AF1397" t="s">
        <v>202</v>
      </c>
      <c r="AG1397" t="s">
        <v>201</v>
      </c>
      <c r="AJ1397" t="s">
        <v>201</v>
      </c>
      <c r="AK1397" t="s">
        <v>202</v>
      </c>
      <c r="AL1397" t="s">
        <v>201</v>
      </c>
      <c r="AO1397" t="s">
        <v>202</v>
      </c>
      <c r="AP1397" t="s">
        <v>201</v>
      </c>
      <c r="AQ1397" t="s">
        <v>202</v>
      </c>
      <c r="AR1397" t="s">
        <v>201</v>
      </c>
      <c r="AU1397" t="s">
        <v>201</v>
      </c>
      <c r="AV1397" t="s">
        <v>202</v>
      </c>
      <c r="AX1397" t="s">
        <v>202</v>
      </c>
      <c r="AY1397" t="s">
        <v>201</v>
      </c>
      <c r="BB1397" t="s">
        <v>201</v>
      </c>
      <c r="BE1397" t="s">
        <v>201</v>
      </c>
      <c r="BG1397" t="s">
        <v>202</v>
      </c>
      <c r="BK1397" t="s">
        <v>202</v>
      </c>
    </row>
    <row r="1398" spans="1:63" x14ac:dyDescent="0.25">
      <c r="A1398">
        <v>13</v>
      </c>
      <c r="B1398" t="s">
        <v>195</v>
      </c>
      <c r="C1398" t="s">
        <v>196</v>
      </c>
      <c r="D1398" t="s">
        <v>4418</v>
      </c>
      <c r="E1398" s="4" t="s">
        <v>4419</v>
      </c>
      <c r="F1398" s="1" t="s">
        <v>4420</v>
      </c>
      <c r="G1398" s="1">
        <v>1</v>
      </c>
      <c r="H1398" s="1">
        <v>19464</v>
      </c>
      <c r="I1398">
        <v>-53</v>
      </c>
      <c r="J1398" t="s">
        <v>200</v>
      </c>
      <c r="K1398" t="s">
        <v>201</v>
      </c>
      <c r="L1398" t="s">
        <v>202</v>
      </c>
      <c r="M1398" t="s">
        <v>202</v>
      </c>
      <c r="N1398" t="s">
        <v>201</v>
      </c>
      <c r="O1398" t="s">
        <v>201</v>
      </c>
      <c r="R1398" t="s">
        <v>201</v>
      </c>
      <c r="S1398" t="s">
        <v>202</v>
      </c>
      <c r="W1398" t="s">
        <v>201</v>
      </c>
      <c r="Y1398" t="s">
        <v>202</v>
      </c>
      <c r="Z1398" t="s">
        <v>201</v>
      </c>
      <c r="AA1398" t="s">
        <v>201</v>
      </c>
      <c r="AC1398" t="s">
        <v>201</v>
      </c>
      <c r="AF1398" t="s">
        <v>202</v>
      </c>
      <c r="AG1398" t="s">
        <v>201</v>
      </c>
      <c r="AJ1398" t="s">
        <v>201</v>
      </c>
      <c r="AK1398" t="s">
        <v>202</v>
      </c>
      <c r="AL1398" t="s">
        <v>201</v>
      </c>
      <c r="AP1398" t="s">
        <v>201</v>
      </c>
      <c r="AQ1398" t="s">
        <v>202</v>
      </c>
      <c r="AR1398" t="s">
        <v>201</v>
      </c>
      <c r="AU1398" t="s">
        <v>201</v>
      </c>
      <c r="AY1398" t="s">
        <v>201</v>
      </c>
      <c r="BE1398" t="s">
        <v>201</v>
      </c>
      <c r="BG1398" t="s">
        <v>202</v>
      </c>
    </row>
    <row r="1399" spans="1:63" x14ac:dyDescent="0.25">
      <c r="A1399">
        <v>13</v>
      </c>
      <c r="B1399" t="s">
        <v>195</v>
      </c>
      <c r="C1399" t="s">
        <v>196</v>
      </c>
      <c r="D1399" t="s">
        <v>4421</v>
      </c>
      <c r="E1399" s="4" t="s">
        <v>4422</v>
      </c>
      <c r="F1399" s="1" t="s">
        <v>4423</v>
      </c>
      <c r="G1399" s="1">
        <v>1</v>
      </c>
      <c r="H1399" s="1">
        <v>21606</v>
      </c>
      <c r="I1399">
        <v>-59</v>
      </c>
      <c r="J1399" t="s">
        <v>200</v>
      </c>
      <c r="K1399" t="s">
        <v>201</v>
      </c>
      <c r="N1399" t="s">
        <v>201</v>
      </c>
      <c r="R1399" t="s">
        <v>201</v>
      </c>
      <c r="W1399" t="s">
        <v>201</v>
      </c>
      <c r="AC1399" t="s">
        <v>201</v>
      </c>
      <c r="AF1399" t="s">
        <v>203</v>
      </c>
      <c r="AG1399" t="s">
        <v>201</v>
      </c>
      <c r="AJ1399" t="s">
        <v>201</v>
      </c>
      <c r="AK1399" t="s">
        <v>201</v>
      </c>
      <c r="AL1399" t="s">
        <v>201</v>
      </c>
      <c r="AP1399" t="s">
        <v>201</v>
      </c>
      <c r="AR1399" t="s">
        <v>201</v>
      </c>
      <c r="AY1399" t="s">
        <v>201</v>
      </c>
      <c r="BE1399" t="s">
        <v>201</v>
      </c>
    </row>
    <row r="1400" spans="1:63" x14ac:dyDescent="0.25">
      <c r="A1400">
        <v>13</v>
      </c>
      <c r="B1400" t="s">
        <v>195</v>
      </c>
      <c r="C1400" t="s">
        <v>196</v>
      </c>
      <c r="D1400" t="s">
        <v>4424</v>
      </c>
      <c r="E1400" s="4" t="s">
        <v>4425</v>
      </c>
      <c r="F1400" s="1" t="s">
        <v>4426</v>
      </c>
      <c r="G1400" s="1">
        <v>1</v>
      </c>
      <c r="H1400" s="1">
        <v>19272</v>
      </c>
      <c r="I1400">
        <v>-52</v>
      </c>
      <c r="J1400" t="s">
        <v>200</v>
      </c>
      <c r="K1400" t="s">
        <v>201</v>
      </c>
      <c r="N1400" t="s">
        <v>201</v>
      </c>
      <c r="O1400" t="s">
        <v>201</v>
      </c>
      <c r="R1400" t="s">
        <v>201</v>
      </c>
      <c r="S1400" t="s">
        <v>202</v>
      </c>
      <c r="T1400" t="s">
        <v>201</v>
      </c>
      <c r="W1400" t="s">
        <v>201</v>
      </c>
      <c r="Y1400" t="s">
        <v>202</v>
      </c>
      <c r="Z1400" t="s">
        <v>201</v>
      </c>
      <c r="AC1400" t="s">
        <v>201</v>
      </c>
      <c r="AF1400" t="s">
        <v>203</v>
      </c>
      <c r="AG1400" t="s">
        <v>201</v>
      </c>
      <c r="AJ1400" t="s">
        <v>201</v>
      </c>
      <c r="AL1400" t="s">
        <v>201</v>
      </c>
      <c r="AP1400" t="s">
        <v>201</v>
      </c>
      <c r="AR1400" t="s">
        <v>201</v>
      </c>
      <c r="AU1400" t="s">
        <v>201</v>
      </c>
      <c r="AY1400" t="s">
        <v>201</v>
      </c>
      <c r="BE1400" t="s">
        <v>201</v>
      </c>
      <c r="BG1400" t="s">
        <v>202</v>
      </c>
      <c r="BK1400" t="s">
        <v>202</v>
      </c>
    </row>
    <row r="1401" spans="1:63" x14ac:dyDescent="0.25">
      <c r="A1401">
        <v>13</v>
      </c>
      <c r="B1401" t="s">
        <v>195</v>
      </c>
      <c r="C1401" t="s">
        <v>196</v>
      </c>
      <c r="D1401" t="s">
        <v>4427</v>
      </c>
      <c r="E1401" s="4" t="s">
        <v>4428</v>
      </c>
      <c r="F1401" s="1" t="s">
        <v>4429</v>
      </c>
      <c r="G1401" s="1">
        <v>1</v>
      </c>
      <c r="H1401" s="1">
        <v>19415</v>
      </c>
      <c r="I1401">
        <v>-53</v>
      </c>
      <c r="J1401" t="s">
        <v>200</v>
      </c>
      <c r="K1401" t="s">
        <v>201</v>
      </c>
      <c r="M1401" t="s">
        <v>202</v>
      </c>
      <c r="N1401" t="s">
        <v>201</v>
      </c>
      <c r="O1401" t="s">
        <v>201</v>
      </c>
      <c r="R1401" t="s">
        <v>201</v>
      </c>
      <c r="S1401" t="s">
        <v>202</v>
      </c>
      <c r="T1401" t="s">
        <v>201</v>
      </c>
      <c r="W1401" t="s">
        <v>201</v>
      </c>
      <c r="Y1401" t="s">
        <v>201</v>
      </c>
      <c r="Z1401" t="s">
        <v>201</v>
      </c>
      <c r="AC1401" t="s">
        <v>201</v>
      </c>
      <c r="AF1401" t="s">
        <v>202</v>
      </c>
      <c r="AG1401" t="s">
        <v>201</v>
      </c>
      <c r="AJ1401" t="s">
        <v>201</v>
      </c>
      <c r="AK1401" t="s">
        <v>201</v>
      </c>
      <c r="AL1401" t="s">
        <v>201</v>
      </c>
      <c r="AO1401" t="s">
        <v>201</v>
      </c>
      <c r="AP1401" t="s">
        <v>201</v>
      </c>
      <c r="AQ1401" t="s">
        <v>202</v>
      </c>
      <c r="AR1401" t="s">
        <v>201</v>
      </c>
      <c r="AU1401" t="s">
        <v>201</v>
      </c>
      <c r="AV1401" t="s">
        <v>202</v>
      </c>
      <c r="AX1401" t="s">
        <v>202</v>
      </c>
      <c r="AY1401" t="s">
        <v>201</v>
      </c>
      <c r="BB1401" t="s">
        <v>201</v>
      </c>
      <c r="BE1401" t="s">
        <v>201</v>
      </c>
      <c r="BG1401" t="s">
        <v>202</v>
      </c>
      <c r="BK1401" t="s">
        <v>202</v>
      </c>
    </row>
    <row r="1402" spans="1:63" x14ac:dyDescent="0.25">
      <c r="A1402">
        <v>13</v>
      </c>
      <c r="B1402" t="s">
        <v>195</v>
      </c>
      <c r="C1402" t="s">
        <v>196</v>
      </c>
      <c r="D1402" t="s">
        <v>4430</v>
      </c>
      <c r="E1402" s="4" t="s">
        <v>4431</v>
      </c>
      <c r="F1402" s="1" t="s">
        <v>4432</v>
      </c>
      <c r="G1402" s="1">
        <v>1</v>
      </c>
      <c r="H1402" s="1">
        <v>20068</v>
      </c>
      <c r="I1402">
        <v>-54</v>
      </c>
      <c r="J1402" t="s">
        <v>200</v>
      </c>
      <c r="K1402" t="s">
        <v>201</v>
      </c>
      <c r="R1402" t="s">
        <v>201</v>
      </c>
      <c r="S1402" t="s">
        <v>202</v>
      </c>
      <c r="T1402" t="s">
        <v>201</v>
      </c>
      <c r="W1402" t="s">
        <v>201</v>
      </c>
      <c r="Y1402" t="s">
        <v>202</v>
      </c>
      <c r="Z1402" t="s">
        <v>201</v>
      </c>
      <c r="AC1402" t="s">
        <v>201</v>
      </c>
      <c r="AF1402" t="s">
        <v>203</v>
      </c>
      <c r="AG1402" t="s">
        <v>201</v>
      </c>
      <c r="AL1402" t="s">
        <v>201</v>
      </c>
      <c r="AO1402" t="s">
        <v>201</v>
      </c>
      <c r="AP1402" t="s">
        <v>201</v>
      </c>
      <c r="AQ1402" t="s">
        <v>203</v>
      </c>
      <c r="AR1402" t="s">
        <v>201</v>
      </c>
      <c r="AU1402" t="s">
        <v>201</v>
      </c>
      <c r="AY1402" t="s">
        <v>201</v>
      </c>
      <c r="BB1402" t="s">
        <v>201</v>
      </c>
      <c r="BE1402" t="s">
        <v>201</v>
      </c>
      <c r="BG1402" t="s">
        <v>202</v>
      </c>
      <c r="BK1402" t="s">
        <v>202</v>
      </c>
    </row>
    <row r="1403" spans="1:63" x14ac:dyDescent="0.25">
      <c r="A1403">
        <v>13</v>
      </c>
      <c r="B1403" t="s">
        <v>195</v>
      </c>
      <c r="C1403" t="s">
        <v>196</v>
      </c>
      <c r="D1403" t="s">
        <v>4433</v>
      </c>
      <c r="E1403" s="4" t="s">
        <v>4434</v>
      </c>
      <c r="F1403" s="1" t="s">
        <v>4435</v>
      </c>
      <c r="G1403" s="1">
        <v>1</v>
      </c>
      <c r="H1403" s="1">
        <v>20790</v>
      </c>
      <c r="I1403">
        <v>-56</v>
      </c>
      <c r="J1403" t="s">
        <v>200</v>
      </c>
      <c r="K1403" t="s">
        <v>201</v>
      </c>
      <c r="R1403" t="s">
        <v>201</v>
      </c>
      <c r="T1403" t="s">
        <v>201</v>
      </c>
      <c r="W1403" t="s">
        <v>201</v>
      </c>
      <c r="Z1403" t="s">
        <v>201</v>
      </c>
      <c r="AC1403" t="s">
        <v>201</v>
      </c>
      <c r="AF1403" t="s">
        <v>202</v>
      </c>
      <c r="AG1403" t="s">
        <v>201</v>
      </c>
      <c r="AJ1403" t="s">
        <v>201</v>
      </c>
      <c r="AL1403" t="s">
        <v>201</v>
      </c>
      <c r="AO1403" t="s">
        <v>201</v>
      </c>
      <c r="AP1403" t="s">
        <v>201</v>
      </c>
      <c r="AQ1403" t="s">
        <v>202</v>
      </c>
      <c r="AR1403" t="s">
        <v>201</v>
      </c>
      <c r="AU1403" t="s">
        <v>201</v>
      </c>
      <c r="AX1403" t="s">
        <v>202</v>
      </c>
      <c r="AY1403" t="s">
        <v>201</v>
      </c>
      <c r="BE1403" t="s">
        <v>201</v>
      </c>
      <c r="BG1403" t="s">
        <v>202</v>
      </c>
      <c r="BK1403" t="s">
        <v>202</v>
      </c>
    </row>
    <row r="1404" spans="1:63" x14ac:dyDescent="0.25">
      <c r="A1404">
        <v>13</v>
      </c>
      <c r="B1404" t="s">
        <v>195</v>
      </c>
      <c r="C1404" t="s">
        <v>196</v>
      </c>
      <c r="D1404" t="s">
        <v>4436</v>
      </c>
      <c r="E1404" s="4" t="s">
        <v>4437</v>
      </c>
      <c r="F1404" s="1" t="s">
        <v>4438</v>
      </c>
      <c r="G1404" s="1">
        <v>1</v>
      </c>
      <c r="H1404" s="1">
        <v>23679</v>
      </c>
      <c r="I1404">
        <v>-64</v>
      </c>
      <c r="J1404" t="s">
        <v>200</v>
      </c>
      <c r="K1404" t="s">
        <v>201</v>
      </c>
      <c r="N1404" t="s">
        <v>201</v>
      </c>
      <c r="R1404" t="s">
        <v>201</v>
      </c>
      <c r="T1404" t="s">
        <v>201</v>
      </c>
      <c r="W1404" t="s">
        <v>201</v>
      </c>
      <c r="Z1404" t="s">
        <v>201</v>
      </c>
      <c r="AC1404" t="s">
        <v>201</v>
      </c>
      <c r="AF1404" t="s">
        <v>203</v>
      </c>
      <c r="AG1404" t="s">
        <v>201</v>
      </c>
      <c r="AJ1404" t="s">
        <v>201</v>
      </c>
      <c r="AK1404" t="s">
        <v>202</v>
      </c>
      <c r="AL1404" t="s">
        <v>201</v>
      </c>
      <c r="AP1404" t="s">
        <v>201</v>
      </c>
      <c r="AU1404" t="s">
        <v>201</v>
      </c>
      <c r="AX1404" t="s">
        <v>202</v>
      </c>
      <c r="AY1404" t="s">
        <v>201</v>
      </c>
      <c r="BB1404" t="s">
        <v>201</v>
      </c>
      <c r="BE1404" t="s">
        <v>201</v>
      </c>
      <c r="BG1404" t="s">
        <v>202</v>
      </c>
    </row>
    <row r="1405" spans="1:63" x14ac:dyDescent="0.25">
      <c r="A1405">
        <v>13</v>
      </c>
      <c r="B1405" t="s">
        <v>195</v>
      </c>
      <c r="C1405" t="s">
        <v>196</v>
      </c>
      <c r="D1405" t="s">
        <v>4439</v>
      </c>
      <c r="E1405" s="4" t="s">
        <v>4440</v>
      </c>
      <c r="F1405" s="1" t="s">
        <v>4441</v>
      </c>
      <c r="G1405" s="1">
        <v>1</v>
      </c>
      <c r="H1405" s="1">
        <v>18182</v>
      </c>
      <c r="I1405">
        <v>-49</v>
      </c>
      <c r="J1405" t="s">
        <v>200</v>
      </c>
      <c r="K1405" t="s">
        <v>201</v>
      </c>
      <c r="M1405" t="s">
        <v>202</v>
      </c>
      <c r="N1405" t="s">
        <v>201</v>
      </c>
      <c r="R1405" t="s">
        <v>201</v>
      </c>
      <c r="S1405" t="s">
        <v>202</v>
      </c>
      <c r="T1405" t="s">
        <v>201</v>
      </c>
      <c r="W1405" t="s">
        <v>201</v>
      </c>
      <c r="Y1405" t="s">
        <v>202</v>
      </c>
      <c r="Z1405" t="s">
        <v>201</v>
      </c>
      <c r="AC1405" t="s">
        <v>201</v>
      </c>
      <c r="AF1405" t="s">
        <v>202</v>
      </c>
      <c r="AG1405" t="s">
        <v>201</v>
      </c>
      <c r="AJ1405" t="s">
        <v>201</v>
      </c>
      <c r="AK1405" t="s">
        <v>202</v>
      </c>
      <c r="AL1405" t="s">
        <v>201</v>
      </c>
      <c r="AO1405" t="s">
        <v>202</v>
      </c>
      <c r="AP1405" t="s">
        <v>201</v>
      </c>
      <c r="AQ1405" t="s">
        <v>202</v>
      </c>
      <c r="AR1405" t="s">
        <v>201</v>
      </c>
      <c r="AU1405" t="s">
        <v>201</v>
      </c>
      <c r="AV1405" t="s">
        <v>202</v>
      </c>
      <c r="AX1405" t="s">
        <v>202</v>
      </c>
      <c r="AY1405" t="s">
        <v>201</v>
      </c>
      <c r="BB1405" t="s">
        <v>201</v>
      </c>
      <c r="BE1405" t="s">
        <v>201</v>
      </c>
      <c r="BG1405" t="s">
        <v>202</v>
      </c>
    </row>
    <row r="1406" spans="1:63" x14ac:dyDescent="0.25">
      <c r="A1406">
        <v>13</v>
      </c>
      <c r="B1406" t="s">
        <v>195</v>
      </c>
      <c r="C1406" t="s">
        <v>196</v>
      </c>
      <c r="D1406" t="s">
        <v>4442</v>
      </c>
      <c r="E1406" s="4" t="s">
        <v>4443</v>
      </c>
      <c r="F1406" s="1" t="s">
        <v>4444</v>
      </c>
      <c r="G1406" s="1">
        <v>1</v>
      </c>
      <c r="H1406" s="1">
        <v>23117</v>
      </c>
      <c r="I1406">
        <v>-63</v>
      </c>
      <c r="J1406" t="s">
        <v>200</v>
      </c>
      <c r="K1406" t="s">
        <v>201</v>
      </c>
      <c r="R1406" t="s">
        <v>201</v>
      </c>
      <c r="W1406" t="s">
        <v>201</v>
      </c>
      <c r="AC1406" t="s">
        <v>201</v>
      </c>
      <c r="AG1406" t="s">
        <v>201</v>
      </c>
      <c r="AJ1406" t="s">
        <v>201</v>
      </c>
      <c r="AP1406" t="s">
        <v>201</v>
      </c>
      <c r="AR1406" t="s">
        <v>201</v>
      </c>
      <c r="AU1406" t="s">
        <v>201</v>
      </c>
      <c r="AY1406" t="s">
        <v>201</v>
      </c>
      <c r="BE1406" t="s">
        <v>201</v>
      </c>
      <c r="BG1406" t="s">
        <v>203</v>
      </c>
    </row>
    <row r="1407" spans="1:63" x14ac:dyDescent="0.25">
      <c r="A1407">
        <v>13</v>
      </c>
      <c r="B1407" t="s">
        <v>195</v>
      </c>
      <c r="C1407" t="s">
        <v>196</v>
      </c>
      <c r="D1407" t="s">
        <v>4445</v>
      </c>
      <c r="E1407" s="4" t="s">
        <v>4446</v>
      </c>
      <c r="F1407" s="1" t="s">
        <v>4447</v>
      </c>
      <c r="G1407" s="1">
        <v>1</v>
      </c>
      <c r="H1407" s="1">
        <v>22501</v>
      </c>
      <c r="I1407">
        <v>-61</v>
      </c>
      <c r="J1407" t="s">
        <v>200</v>
      </c>
      <c r="K1407" t="s">
        <v>201</v>
      </c>
      <c r="L1407" t="s">
        <v>202</v>
      </c>
      <c r="M1407" t="s">
        <v>202</v>
      </c>
      <c r="N1407" t="s">
        <v>201</v>
      </c>
      <c r="O1407" t="s">
        <v>201</v>
      </c>
      <c r="R1407" t="s">
        <v>201</v>
      </c>
      <c r="S1407" t="s">
        <v>202</v>
      </c>
      <c r="T1407" t="s">
        <v>201</v>
      </c>
      <c r="W1407" t="s">
        <v>201</v>
      </c>
      <c r="AC1407" t="s">
        <v>201</v>
      </c>
      <c r="AF1407" t="s">
        <v>202</v>
      </c>
      <c r="AG1407" t="s">
        <v>201</v>
      </c>
      <c r="AJ1407" t="s">
        <v>201</v>
      </c>
      <c r="AL1407" t="s">
        <v>201</v>
      </c>
      <c r="AP1407" t="s">
        <v>201</v>
      </c>
      <c r="AR1407" t="s">
        <v>201</v>
      </c>
      <c r="AU1407" t="s">
        <v>201</v>
      </c>
      <c r="AX1407" t="s">
        <v>202</v>
      </c>
      <c r="AY1407" t="s">
        <v>201</v>
      </c>
      <c r="BE1407" t="s">
        <v>201</v>
      </c>
      <c r="BG1407" t="s">
        <v>202</v>
      </c>
    </row>
    <row r="1408" spans="1:63" x14ac:dyDescent="0.25">
      <c r="A1408">
        <v>13</v>
      </c>
      <c r="B1408" t="s">
        <v>195</v>
      </c>
      <c r="C1408" t="s">
        <v>196</v>
      </c>
      <c r="D1408" t="s">
        <v>4448</v>
      </c>
      <c r="E1408" s="4" t="s">
        <v>4449</v>
      </c>
      <c r="F1408" s="1" t="s">
        <v>4450</v>
      </c>
      <c r="G1408" s="1">
        <v>1</v>
      </c>
      <c r="H1408" s="1">
        <v>15926</v>
      </c>
      <c r="I1408">
        <v>-43</v>
      </c>
      <c r="J1408" t="s">
        <v>200</v>
      </c>
      <c r="K1408" t="s">
        <v>201</v>
      </c>
      <c r="N1408" t="s">
        <v>201</v>
      </c>
      <c r="R1408" t="s">
        <v>201</v>
      </c>
      <c r="AP1408" t="s">
        <v>201</v>
      </c>
      <c r="AR1408" t="s">
        <v>201</v>
      </c>
      <c r="AU1408" t="s">
        <v>201</v>
      </c>
      <c r="AV1408" t="s">
        <v>203</v>
      </c>
      <c r="AX1408" t="s">
        <v>203</v>
      </c>
      <c r="AY1408" t="s">
        <v>201</v>
      </c>
      <c r="BB1408" t="s">
        <v>201</v>
      </c>
    </row>
    <row r="1409" spans="1:63" x14ac:dyDescent="0.25">
      <c r="A1409">
        <v>13</v>
      </c>
      <c r="B1409" t="s">
        <v>195</v>
      </c>
      <c r="C1409" t="s">
        <v>196</v>
      </c>
      <c r="D1409" t="s">
        <v>4451</v>
      </c>
      <c r="E1409" s="4" t="s">
        <v>4452</v>
      </c>
      <c r="F1409" s="1" t="s">
        <v>4453</v>
      </c>
      <c r="G1409" s="1">
        <v>1</v>
      </c>
      <c r="H1409" s="1">
        <v>20757</v>
      </c>
      <c r="I1409">
        <v>-56</v>
      </c>
      <c r="J1409" t="s">
        <v>200</v>
      </c>
      <c r="K1409" t="s">
        <v>201</v>
      </c>
      <c r="L1409" t="s">
        <v>202</v>
      </c>
      <c r="M1409" t="s">
        <v>202</v>
      </c>
      <c r="N1409" t="s">
        <v>201</v>
      </c>
      <c r="O1409" t="s">
        <v>201</v>
      </c>
      <c r="R1409" t="s">
        <v>201</v>
      </c>
      <c r="S1409" t="s">
        <v>202</v>
      </c>
      <c r="T1409" t="s">
        <v>201</v>
      </c>
      <c r="U1409" t="s">
        <v>201</v>
      </c>
      <c r="W1409" t="s">
        <v>201</v>
      </c>
      <c r="Y1409" t="s">
        <v>202</v>
      </c>
      <c r="Z1409" t="s">
        <v>201</v>
      </c>
      <c r="AC1409" t="s">
        <v>201</v>
      </c>
      <c r="AF1409" t="s">
        <v>202</v>
      </c>
      <c r="AG1409" t="s">
        <v>201</v>
      </c>
      <c r="AJ1409" t="s">
        <v>201</v>
      </c>
      <c r="AK1409" t="s">
        <v>201</v>
      </c>
      <c r="AL1409" t="s">
        <v>201</v>
      </c>
      <c r="AO1409" t="s">
        <v>201</v>
      </c>
      <c r="AP1409" t="s">
        <v>201</v>
      </c>
      <c r="AQ1409" t="s">
        <v>202</v>
      </c>
      <c r="AR1409" t="s">
        <v>201</v>
      </c>
      <c r="AU1409" t="s">
        <v>201</v>
      </c>
      <c r="AV1409" t="s">
        <v>202</v>
      </c>
      <c r="AX1409" t="s">
        <v>202</v>
      </c>
      <c r="AY1409" t="s">
        <v>201</v>
      </c>
      <c r="BB1409" t="s">
        <v>201</v>
      </c>
      <c r="BE1409" t="s">
        <v>201</v>
      </c>
      <c r="BG1409" t="s">
        <v>202</v>
      </c>
      <c r="BK1409" t="s">
        <v>202</v>
      </c>
    </row>
    <row r="1410" spans="1:63" x14ac:dyDescent="0.25">
      <c r="A1410">
        <v>13</v>
      </c>
      <c r="B1410" t="s">
        <v>195</v>
      </c>
      <c r="C1410" t="s">
        <v>196</v>
      </c>
      <c r="D1410" t="s">
        <v>4454</v>
      </c>
      <c r="E1410" s="4" t="s">
        <v>4455</v>
      </c>
      <c r="F1410" s="1" t="s">
        <v>4456</v>
      </c>
      <c r="G1410" s="1">
        <v>1</v>
      </c>
      <c r="H1410" s="1">
        <v>19289</v>
      </c>
      <c r="I1410">
        <v>-52</v>
      </c>
      <c r="J1410" t="s">
        <v>200</v>
      </c>
      <c r="K1410" t="s">
        <v>201</v>
      </c>
      <c r="L1410" t="s">
        <v>202</v>
      </c>
      <c r="M1410" t="s">
        <v>202</v>
      </c>
      <c r="N1410" t="s">
        <v>201</v>
      </c>
      <c r="O1410" t="s">
        <v>201</v>
      </c>
      <c r="R1410" t="s">
        <v>201</v>
      </c>
      <c r="S1410" t="s">
        <v>202</v>
      </c>
      <c r="T1410" t="s">
        <v>201</v>
      </c>
      <c r="W1410" t="s">
        <v>201</v>
      </c>
      <c r="Y1410" t="s">
        <v>202</v>
      </c>
      <c r="Z1410" t="s">
        <v>201</v>
      </c>
      <c r="AC1410" t="s">
        <v>201</v>
      </c>
      <c r="AF1410" t="s">
        <v>202</v>
      </c>
      <c r="AG1410" t="s">
        <v>201</v>
      </c>
      <c r="AJ1410" t="s">
        <v>201</v>
      </c>
      <c r="AK1410" t="s">
        <v>201</v>
      </c>
      <c r="AL1410" t="s">
        <v>201</v>
      </c>
      <c r="AO1410" t="s">
        <v>202</v>
      </c>
      <c r="AP1410" t="s">
        <v>201</v>
      </c>
      <c r="AQ1410" t="s">
        <v>202</v>
      </c>
      <c r="AR1410" t="s">
        <v>201</v>
      </c>
      <c r="AU1410" t="s">
        <v>201</v>
      </c>
      <c r="AV1410" t="s">
        <v>202</v>
      </c>
      <c r="AX1410" t="s">
        <v>202</v>
      </c>
      <c r="AY1410" t="s">
        <v>201</v>
      </c>
      <c r="BB1410" t="s">
        <v>201</v>
      </c>
      <c r="BE1410" t="s">
        <v>201</v>
      </c>
      <c r="BG1410" t="s">
        <v>202</v>
      </c>
      <c r="BK1410" t="s">
        <v>202</v>
      </c>
    </row>
    <row r="1411" spans="1:63" x14ac:dyDescent="0.25">
      <c r="A1411">
        <v>13</v>
      </c>
      <c r="B1411" t="s">
        <v>195</v>
      </c>
      <c r="C1411" t="s">
        <v>196</v>
      </c>
      <c r="D1411" t="s">
        <v>4457</v>
      </c>
      <c r="E1411" s="4" t="s">
        <v>4458</v>
      </c>
      <c r="F1411" s="1" t="s">
        <v>4459</v>
      </c>
      <c r="G1411" s="1">
        <v>1</v>
      </c>
      <c r="H1411" s="1">
        <v>24883</v>
      </c>
      <c r="I1411">
        <v>-68</v>
      </c>
      <c r="J1411" t="s">
        <v>200</v>
      </c>
      <c r="K1411" t="s">
        <v>201</v>
      </c>
      <c r="R1411" t="s">
        <v>201</v>
      </c>
      <c r="W1411" t="s">
        <v>201</v>
      </c>
      <c r="AC1411" t="s">
        <v>201</v>
      </c>
      <c r="AJ1411" t="s">
        <v>201</v>
      </c>
      <c r="AL1411" t="s">
        <v>201</v>
      </c>
      <c r="AP1411" t="s">
        <v>201</v>
      </c>
      <c r="AR1411" t="s">
        <v>201</v>
      </c>
      <c r="AU1411" t="s">
        <v>201</v>
      </c>
      <c r="BE1411" t="s">
        <v>201</v>
      </c>
    </row>
    <row r="1412" spans="1:63" x14ac:dyDescent="0.25">
      <c r="A1412">
        <v>13</v>
      </c>
      <c r="B1412" t="s">
        <v>195</v>
      </c>
      <c r="C1412" t="s">
        <v>196</v>
      </c>
      <c r="D1412" t="s">
        <v>4460</v>
      </c>
      <c r="E1412" s="4" t="s">
        <v>4461</v>
      </c>
      <c r="F1412" s="1" t="s">
        <v>4462</v>
      </c>
      <c r="G1412" s="1">
        <v>1</v>
      </c>
      <c r="H1412" s="1">
        <v>19790</v>
      </c>
      <c r="I1412">
        <v>-54</v>
      </c>
      <c r="J1412" t="s">
        <v>200</v>
      </c>
      <c r="K1412" t="s">
        <v>201</v>
      </c>
      <c r="R1412" t="s">
        <v>201</v>
      </c>
      <c r="W1412" t="s">
        <v>201</v>
      </c>
      <c r="Z1412" t="s">
        <v>201</v>
      </c>
      <c r="AC1412" t="s">
        <v>201</v>
      </c>
      <c r="AF1412" t="s">
        <v>203</v>
      </c>
      <c r="AG1412" t="s">
        <v>201</v>
      </c>
      <c r="AJ1412" t="s">
        <v>201</v>
      </c>
      <c r="AP1412" t="s">
        <v>201</v>
      </c>
      <c r="AQ1412" t="s">
        <v>202</v>
      </c>
      <c r="AR1412" t="s">
        <v>201</v>
      </c>
      <c r="AU1412" t="s">
        <v>201</v>
      </c>
      <c r="AY1412" t="s">
        <v>201</v>
      </c>
      <c r="BE1412" t="s">
        <v>201</v>
      </c>
      <c r="BG1412" t="s">
        <v>202</v>
      </c>
    </row>
    <row r="1413" spans="1:63" x14ac:dyDescent="0.25">
      <c r="A1413">
        <v>13</v>
      </c>
      <c r="B1413" t="s">
        <v>195</v>
      </c>
      <c r="C1413" t="s">
        <v>196</v>
      </c>
      <c r="D1413" t="s">
        <v>4463</v>
      </c>
      <c r="E1413" s="4" t="s">
        <v>4464</v>
      </c>
      <c r="F1413" s="1" t="s">
        <v>4465</v>
      </c>
      <c r="G1413" s="1">
        <v>1</v>
      </c>
      <c r="H1413" s="1">
        <v>15953</v>
      </c>
      <c r="I1413">
        <v>-43</v>
      </c>
      <c r="J1413" t="s">
        <v>200</v>
      </c>
      <c r="K1413" t="s">
        <v>201</v>
      </c>
      <c r="M1413" t="s">
        <v>202</v>
      </c>
      <c r="N1413" t="s">
        <v>201</v>
      </c>
      <c r="R1413" t="s">
        <v>201</v>
      </c>
      <c r="S1413" t="s">
        <v>202</v>
      </c>
      <c r="T1413" t="s">
        <v>201</v>
      </c>
      <c r="W1413" t="s">
        <v>201</v>
      </c>
      <c r="Y1413" t="s">
        <v>202</v>
      </c>
      <c r="Z1413" t="s">
        <v>201</v>
      </c>
      <c r="AC1413" t="s">
        <v>201</v>
      </c>
      <c r="AF1413" t="s">
        <v>202</v>
      </c>
      <c r="AJ1413" t="s">
        <v>201</v>
      </c>
      <c r="AP1413" t="s">
        <v>201</v>
      </c>
      <c r="AY1413" t="s">
        <v>201</v>
      </c>
      <c r="BE1413" t="s">
        <v>201</v>
      </c>
      <c r="BG1413" t="s">
        <v>202</v>
      </c>
    </row>
    <row r="1414" spans="1:63" x14ac:dyDescent="0.25">
      <c r="A1414">
        <v>13</v>
      </c>
      <c r="B1414" t="s">
        <v>195</v>
      </c>
      <c r="C1414" t="s">
        <v>196</v>
      </c>
      <c r="D1414" t="s">
        <v>4466</v>
      </c>
      <c r="E1414" s="4" t="s">
        <v>4467</v>
      </c>
      <c r="F1414" s="1" t="s">
        <v>4468</v>
      </c>
      <c r="G1414" s="1">
        <v>1</v>
      </c>
      <c r="H1414" s="1">
        <v>24400</v>
      </c>
      <c r="I1414">
        <v>-66</v>
      </c>
      <c r="J1414" t="s">
        <v>200</v>
      </c>
      <c r="K1414" t="s">
        <v>201</v>
      </c>
      <c r="O1414" t="s">
        <v>201</v>
      </c>
      <c r="R1414" t="s">
        <v>201</v>
      </c>
      <c r="S1414" t="s">
        <v>201</v>
      </c>
      <c r="T1414" t="s">
        <v>201</v>
      </c>
      <c r="W1414" t="s">
        <v>201</v>
      </c>
      <c r="Y1414" t="s">
        <v>201</v>
      </c>
      <c r="Z1414" t="s">
        <v>201</v>
      </c>
      <c r="AC1414" t="s">
        <v>201</v>
      </c>
      <c r="AF1414" t="s">
        <v>201</v>
      </c>
      <c r="AG1414" t="s">
        <v>201</v>
      </c>
      <c r="AJ1414" t="s">
        <v>201</v>
      </c>
      <c r="AL1414" t="s">
        <v>201</v>
      </c>
      <c r="AP1414" t="s">
        <v>201</v>
      </c>
      <c r="AR1414" t="s">
        <v>201</v>
      </c>
      <c r="AU1414" t="s">
        <v>201</v>
      </c>
      <c r="AX1414" t="s">
        <v>201</v>
      </c>
      <c r="AY1414" t="s">
        <v>201</v>
      </c>
      <c r="BE1414" t="s">
        <v>201</v>
      </c>
      <c r="BG1414" t="s">
        <v>201</v>
      </c>
    </row>
    <row r="1415" spans="1:63" x14ac:dyDescent="0.25">
      <c r="A1415">
        <v>13</v>
      </c>
      <c r="B1415" t="s">
        <v>195</v>
      </c>
      <c r="C1415" t="s">
        <v>196</v>
      </c>
      <c r="D1415" t="s">
        <v>4469</v>
      </c>
      <c r="E1415" s="4" t="s">
        <v>4470</v>
      </c>
      <c r="F1415" s="1" t="s">
        <v>4471</v>
      </c>
      <c r="G1415" s="1">
        <v>1</v>
      </c>
      <c r="H1415" s="1">
        <v>15642</v>
      </c>
      <c r="I1415">
        <v>-42</v>
      </c>
      <c r="J1415" t="s">
        <v>200</v>
      </c>
      <c r="K1415" t="s">
        <v>201</v>
      </c>
      <c r="M1415" t="s">
        <v>203</v>
      </c>
      <c r="N1415" t="s">
        <v>201</v>
      </c>
      <c r="O1415" t="s">
        <v>201</v>
      </c>
      <c r="R1415" t="s">
        <v>201</v>
      </c>
      <c r="T1415" t="s">
        <v>201</v>
      </c>
      <c r="W1415" t="s">
        <v>201</v>
      </c>
      <c r="Z1415" t="s">
        <v>201</v>
      </c>
      <c r="AA1415" t="s">
        <v>201</v>
      </c>
      <c r="AC1415" t="s">
        <v>201</v>
      </c>
      <c r="AF1415" t="s">
        <v>203</v>
      </c>
      <c r="AG1415" t="s">
        <v>201</v>
      </c>
      <c r="AJ1415" t="s">
        <v>201</v>
      </c>
      <c r="AK1415" t="s">
        <v>203</v>
      </c>
      <c r="AL1415" t="s">
        <v>201</v>
      </c>
      <c r="AP1415" t="s">
        <v>201</v>
      </c>
      <c r="AQ1415" t="s">
        <v>203</v>
      </c>
      <c r="AR1415" t="s">
        <v>201</v>
      </c>
      <c r="AU1415" t="s">
        <v>201</v>
      </c>
      <c r="AX1415" t="s">
        <v>203</v>
      </c>
      <c r="AY1415" t="s">
        <v>201</v>
      </c>
      <c r="BB1415" t="s">
        <v>201</v>
      </c>
      <c r="BE1415" t="s">
        <v>201</v>
      </c>
      <c r="BG1415" t="s">
        <v>203</v>
      </c>
    </row>
    <row r="1416" spans="1:63" x14ac:dyDescent="0.25">
      <c r="A1416">
        <v>13</v>
      </c>
      <c r="B1416" t="s">
        <v>195</v>
      </c>
      <c r="C1416" t="s">
        <v>196</v>
      </c>
      <c r="D1416" t="s">
        <v>4472</v>
      </c>
      <c r="E1416" s="4" t="s">
        <v>4473</v>
      </c>
      <c r="F1416" s="1" t="s">
        <v>4474</v>
      </c>
      <c r="G1416" s="1">
        <v>1</v>
      </c>
      <c r="H1416" s="1">
        <v>14755</v>
      </c>
      <c r="I1416">
        <v>-40</v>
      </c>
      <c r="J1416" t="s">
        <v>200</v>
      </c>
      <c r="K1416" t="s">
        <v>201</v>
      </c>
      <c r="N1416" t="s">
        <v>201</v>
      </c>
      <c r="R1416" t="s">
        <v>201</v>
      </c>
      <c r="W1416" t="s">
        <v>201</v>
      </c>
      <c r="Y1416" t="s">
        <v>202</v>
      </c>
      <c r="Z1416" t="s">
        <v>201</v>
      </c>
      <c r="AC1416" t="s">
        <v>201</v>
      </c>
      <c r="AF1416" t="s">
        <v>202</v>
      </c>
      <c r="AJ1416" t="s">
        <v>201</v>
      </c>
      <c r="AK1416" t="s">
        <v>202</v>
      </c>
      <c r="AP1416" t="s">
        <v>201</v>
      </c>
      <c r="AQ1416" t="s">
        <v>202</v>
      </c>
      <c r="AR1416" t="s">
        <v>201</v>
      </c>
      <c r="AU1416" t="s">
        <v>201</v>
      </c>
      <c r="AV1416" t="s">
        <v>202</v>
      </c>
      <c r="AX1416" t="s">
        <v>202</v>
      </c>
      <c r="AY1416" t="s">
        <v>201</v>
      </c>
      <c r="BE1416" t="s">
        <v>201</v>
      </c>
      <c r="BG1416" t="s">
        <v>202</v>
      </c>
    </row>
    <row r="1417" spans="1:63" x14ac:dyDescent="0.25">
      <c r="A1417">
        <v>13</v>
      </c>
      <c r="B1417" t="s">
        <v>195</v>
      </c>
      <c r="C1417" t="s">
        <v>196</v>
      </c>
      <c r="D1417" t="s">
        <v>4475</v>
      </c>
      <c r="E1417" s="4" t="s">
        <v>4476</v>
      </c>
      <c r="F1417" s="1" t="s">
        <v>4477</v>
      </c>
      <c r="G1417" s="1">
        <v>1</v>
      </c>
      <c r="H1417" s="1">
        <v>23225</v>
      </c>
      <c r="I1417">
        <v>-63</v>
      </c>
      <c r="J1417" t="s">
        <v>200</v>
      </c>
      <c r="K1417" t="s">
        <v>201</v>
      </c>
      <c r="R1417" t="s">
        <v>201</v>
      </c>
      <c r="W1417" t="s">
        <v>201</v>
      </c>
      <c r="AC1417" t="s">
        <v>201</v>
      </c>
      <c r="AF1417" t="s">
        <v>202</v>
      </c>
      <c r="AG1417" t="s">
        <v>201</v>
      </c>
      <c r="AJ1417" t="s">
        <v>201</v>
      </c>
      <c r="AP1417" t="s">
        <v>201</v>
      </c>
      <c r="AQ1417" t="s">
        <v>203</v>
      </c>
      <c r="AR1417" t="s">
        <v>201</v>
      </c>
      <c r="AU1417" t="s">
        <v>201</v>
      </c>
      <c r="AX1417" t="s">
        <v>202</v>
      </c>
      <c r="AY1417" t="s">
        <v>201</v>
      </c>
      <c r="BE1417" t="s">
        <v>201</v>
      </c>
    </row>
    <row r="1418" spans="1:63" x14ac:dyDescent="0.25">
      <c r="A1418">
        <v>13</v>
      </c>
      <c r="B1418" t="s">
        <v>195</v>
      </c>
      <c r="C1418" t="s">
        <v>196</v>
      </c>
      <c r="D1418" t="s">
        <v>4478</v>
      </c>
      <c r="E1418" s="4" t="s">
        <v>4479</v>
      </c>
      <c r="F1418" s="1" t="s">
        <v>4480</v>
      </c>
      <c r="G1418" s="1">
        <v>1</v>
      </c>
      <c r="H1418" s="1">
        <v>18795</v>
      </c>
      <c r="I1418">
        <v>-51</v>
      </c>
      <c r="J1418" t="s">
        <v>200</v>
      </c>
      <c r="K1418" t="s">
        <v>201</v>
      </c>
      <c r="L1418" t="s">
        <v>202</v>
      </c>
      <c r="M1418" t="s">
        <v>202</v>
      </c>
      <c r="N1418" t="s">
        <v>201</v>
      </c>
      <c r="O1418" t="s">
        <v>201</v>
      </c>
      <c r="R1418" t="s">
        <v>201</v>
      </c>
      <c r="S1418" t="s">
        <v>202</v>
      </c>
      <c r="T1418" t="s">
        <v>201</v>
      </c>
      <c r="W1418" t="s">
        <v>201</v>
      </c>
      <c r="Y1418" t="s">
        <v>202</v>
      </c>
      <c r="Z1418" t="s">
        <v>201</v>
      </c>
      <c r="AC1418" t="s">
        <v>201</v>
      </c>
      <c r="AF1418" t="s">
        <v>202</v>
      </c>
      <c r="AG1418" t="s">
        <v>201</v>
      </c>
      <c r="AJ1418" t="s">
        <v>201</v>
      </c>
      <c r="AK1418" t="s">
        <v>202</v>
      </c>
      <c r="AL1418" t="s">
        <v>201</v>
      </c>
      <c r="AP1418" t="s">
        <v>201</v>
      </c>
      <c r="AQ1418" t="s">
        <v>202</v>
      </c>
      <c r="AR1418" t="s">
        <v>201</v>
      </c>
      <c r="AU1418" t="s">
        <v>201</v>
      </c>
      <c r="AX1418" t="s">
        <v>202</v>
      </c>
      <c r="AY1418" t="s">
        <v>201</v>
      </c>
      <c r="BE1418" t="s">
        <v>201</v>
      </c>
      <c r="BG1418" t="s">
        <v>202</v>
      </c>
      <c r="BK1418" t="s">
        <v>202</v>
      </c>
    </row>
    <row r="1419" spans="1:63" x14ac:dyDescent="0.25">
      <c r="A1419">
        <v>13</v>
      </c>
      <c r="B1419" t="s">
        <v>195</v>
      </c>
      <c r="C1419" t="s">
        <v>196</v>
      </c>
      <c r="D1419" t="s">
        <v>4481</v>
      </c>
      <c r="E1419" s="4" t="s">
        <v>4482</v>
      </c>
      <c r="F1419" s="1" t="s">
        <v>4483</v>
      </c>
      <c r="G1419" s="1">
        <v>1</v>
      </c>
      <c r="H1419" s="1">
        <v>16564</v>
      </c>
      <c r="I1419">
        <v>-45</v>
      </c>
      <c r="J1419" t="s">
        <v>200</v>
      </c>
      <c r="K1419" t="s">
        <v>201</v>
      </c>
      <c r="R1419" t="s">
        <v>201</v>
      </c>
      <c r="AC1419" t="s">
        <v>201</v>
      </c>
      <c r="AF1419" t="s">
        <v>203</v>
      </c>
      <c r="AG1419" t="s">
        <v>201</v>
      </c>
      <c r="AJ1419" t="s">
        <v>201</v>
      </c>
      <c r="AK1419" t="s">
        <v>203</v>
      </c>
      <c r="AP1419" t="s">
        <v>201</v>
      </c>
      <c r="AR1419" t="s">
        <v>201</v>
      </c>
      <c r="AY1419" t="s">
        <v>201</v>
      </c>
      <c r="BE1419" t="s">
        <v>201</v>
      </c>
    </row>
    <row r="1420" spans="1:63" x14ac:dyDescent="0.25">
      <c r="A1420">
        <v>13</v>
      </c>
      <c r="B1420" t="s">
        <v>195</v>
      </c>
      <c r="C1420" t="s">
        <v>196</v>
      </c>
      <c r="D1420" t="s">
        <v>4484</v>
      </c>
      <c r="E1420" s="4" t="s">
        <v>4485</v>
      </c>
      <c r="F1420" s="1" t="s">
        <v>4486</v>
      </c>
      <c r="G1420" s="1">
        <v>1</v>
      </c>
      <c r="H1420" s="1">
        <v>19567</v>
      </c>
      <c r="I1420">
        <v>-53</v>
      </c>
      <c r="J1420" t="s">
        <v>200</v>
      </c>
      <c r="K1420" t="s">
        <v>201</v>
      </c>
      <c r="L1420" t="s">
        <v>202</v>
      </c>
      <c r="M1420" t="s">
        <v>202</v>
      </c>
      <c r="N1420" t="s">
        <v>201</v>
      </c>
      <c r="O1420" t="s">
        <v>201</v>
      </c>
      <c r="R1420" t="s">
        <v>201</v>
      </c>
      <c r="S1420" t="s">
        <v>202</v>
      </c>
      <c r="T1420" t="s">
        <v>201</v>
      </c>
      <c r="W1420" t="s">
        <v>201</v>
      </c>
      <c r="Z1420" t="s">
        <v>201</v>
      </c>
      <c r="AC1420" t="s">
        <v>201</v>
      </c>
      <c r="AF1420" t="s">
        <v>202</v>
      </c>
      <c r="AG1420" t="s">
        <v>201</v>
      </c>
      <c r="AJ1420" t="s">
        <v>201</v>
      </c>
      <c r="AK1420" t="s">
        <v>202</v>
      </c>
      <c r="AL1420" t="s">
        <v>201</v>
      </c>
      <c r="AO1420" t="s">
        <v>202</v>
      </c>
      <c r="AP1420" t="s">
        <v>201</v>
      </c>
      <c r="AQ1420" t="s">
        <v>202</v>
      </c>
      <c r="AR1420" t="s">
        <v>201</v>
      </c>
      <c r="AU1420" t="s">
        <v>201</v>
      </c>
      <c r="AV1420" t="s">
        <v>202</v>
      </c>
      <c r="AX1420" t="s">
        <v>202</v>
      </c>
      <c r="AY1420" t="s">
        <v>201</v>
      </c>
      <c r="BB1420" t="s">
        <v>201</v>
      </c>
      <c r="BE1420" t="s">
        <v>201</v>
      </c>
      <c r="BG1420" t="s">
        <v>202</v>
      </c>
      <c r="BK1420" t="s">
        <v>201</v>
      </c>
    </row>
    <row r="1421" spans="1:63" x14ac:dyDescent="0.25">
      <c r="A1421">
        <v>13</v>
      </c>
      <c r="B1421" t="s">
        <v>195</v>
      </c>
      <c r="C1421" t="s">
        <v>196</v>
      </c>
      <c r="D1421" t="s">
        <v>4487</v>
      </c>
      <c r="E1421" s="4" t="s">
        <v>4488</v>
      </c>
      <c r="F1421" s="1" t="s">
        <v>4489</v>
      </c>
      <c r="G1421" s="1">
        <v>1</v>
      </c>
      <c r="H1421" s="1">
        <v>13751</v>
      </c>
      <c r="I1421">
        <v>-37</v>
      </c>
      <c r="J1421" t="s">
        <v>200</v>
      </c>
      <c r="K1421" t="s">
        <v>201</v>
      </c>
      <c r="M1421" t="s">
        <v>203</v>
      </c>
      <c r="N1421" t="s">
        <v>201</v>
      </c>
      <c r="O1421" t="s">
        <v>201</v>
      </c>
      <c r="W1421" t="s">
        <v>201</v>
      </c>
      <c r="AC1421" t="s">
        <v>201</v>
      </c>
      <c r="AF1421" t="s">
        <v>203</v>
      </c>
      <c r="AG1421" t="s">
        <v>201</v>
      </c>
      <c r="AJ1421" t="s">
        <v>201</v>
      </c>
      <c r="AP1421" t="s">
        <v>201</v>
      </c>
      <c r="AX1421" t="s">
        <v>203</v>
      </c>
      <c r="BE1421" t="s">
        <v>201</v>
      </c>
      <c r="BG1421" t="s">
        <v>203</v>
      </c>
    </row>
    <row r="1422" spans="1:63" x14ac:dyDescent="0.25">
      <c r="A1422">
        <v>13</v>
      </c>
      <c r="B1422" t="s">
        <v>195</v>
      </c>
      <c r="C1422" t="s">
        <v>196</v>
      </c>
      <c r="D1422" t="s">
        <v>4490</v>
      </c>
      <c r="E1422" s="4" t="s">
        <v>4491</v>
      </c>
      <c r="F1422" s="1" t="s">
        <v>4492</v>
      </c>
      <c r="G1422" s="1">
        <v>1</v>
      </c>
      <c r="H1422" s="1">
        <v>21365</v>
      </c>
      <c r="I1422">
        <v>-58</v>
      </c>
      <c r="J1422" t="s">
        <v>200</v>
      </c>
      <c r="K1422" t="s">
        <v>201</v>
      </c>
      <c r="R1422" t="s">
        <v>201</v>
      </c>
      <c r="T1422" t="s">
        <v>201</v>
      </c>
      <c r="W1422" t="s">
        <v>201</v>
      </c>
      <c r="AC1422" t="s">
        <v>201</v>
      </c>
      <c r="AJ1422" t="s">
        <v>201</v>
      </c>
      <c r="AP1422" t="s">
        <v>201</v>
      </c>
      <c r="AR1422" t="s">
        <v>201</v>
      </c>
      <c r="AU1422" t="s">
        <v>201</v>
      </c>
      <c r="BE1422" t="s">
        <v>201</v>
      </c>
      <c r="BG1422" t="s">
        <v>202</v>
      </c>
    </row>
    <row r="1423" spans="1:63" x14ac:dyDescent="0.25">
      <c r="A1423">
        <v>13</v>
      </c>
      <c r="B1423" t="s">
        <v>195</v>
      </c>
      <c r="C1423" t="s">
        <v>196</v>
      </c>
      <c r="D1423" t="s">
        <v>4493</v>
      </c>
      <c r="E1423" s="4" t="s">
        <v>4494</v>
      </c>
      <c r="F1423" s="1" t="s">
        <v>4495</v>
      </c>
      <c r="G1423" s="1">
        <v>1</v>
      </c>
      <c r="H1423" s="1">
        <v>19668</v>
      </c>
      <c r="I1423">
        <v>-53</v>
      </c>
      <c r="J1423" t="s">
        <v>200</v>
      </c>
      <c r="K1423" t="s">
        <v>201</v>
      </c>
      <c r="M1423" t="s">
        <v>203</v>
      </c>
      <c r="N1423" t="s">
        <v>201</v>
      </c>
      <c r="O1423" t="s">
        <v>201</v>
      </c>
      <c r="R1423" t="s">
        <v>201</v>
      </c>
      <c r="T1423" t="s">
        <v>201</v>
      </c>
      <c r="W1423" t="s">
        <v>201</v>
      </c>
      <c r="Y1423" t="s">
        <v>202</v>
      </c>
      <c r="Z1423" t="s">
        <v>201</v>
      </c>
      <c r="AC1423" t="s">
        <v>201</v>
      </c>
      <c r="AF1423" t="s">
        <v>202</v>
      </c>
      <c r="AG1423" t="s">
        <v>201</v>
      </c>
      <c r="AJ1423" t="s">
        <v>201</v>
      </c>
      <c r="AK1423" t="s">
        <v>202</v>
      </c>
      <c r="AL1423" t="s">
        <v>201</v>
      </c>
      <c r="AO1423" t="s">
        <v>201</v>
      </c>
      <c r="AP1423" t="s">
        <v>201</v>
      </c>
      <c r="AQ1423" t="s">
        <v>202</v>
      </c>
      <c r="AR1423" t="s">
        <v>201</v>
      </c>
      <c r="AU1423" t="s">
        <v>201</v>
      </c>
      <c r="AV1423" t="s">
        <v>202</v>
      </c>
      <c r="AX1423" t="s">
        <v>202</v>
      </c>
      <c r="AY1423" t="s">
        <v>201</v>
      </c>
      <c r="BB1423" t="s">
        <v>201</v>
      </c>
      <c r="BE1423" t="s">
        <v>201</v>
      </c>
      <c r="BG1423" t="s">
        <v>202</v>
      </c>
      <c r="BK1423" t="s">
        <v>202</v>
      </c>
    </row>
    <row r="1424" spans="1:63" x14ac:dyDescent="0.25">
      <c r="A1424">
        <v>13</v>
      </c>
      <c r="B1424" t="s">
        <v>195</v>
      </c>
      <c r="C1424" t="s">
        <v>196</v>
      </c>
      <c r="D1424" t="s">
        <v>4496</v>
      </c>
      <c r="E1424" s="4" t="s">
        <v>4497</v>
      </c>
      <c r="F1424" s="1" t="s">
        <v>4498</v>
      </c>
      <c r="G1424" s="1">
        <v>1</v>
      </c>
      <c r="H1424" s="1">
        <v>23173</v>
      </c>
      <c r="I1424">
        <v>-63</v>
      </c>
      <c r="J1424" t="s">
        <v>200</v>
      </c>
      <c r="K1424" t="s">
        <v>201</v>
      </c>
      <c r="N1424" t="s">
        <v>201</v>
      </c>
      <c r="R1424" t="s">
        <v>201</v>
      </c>
      <c r="W1424" t="s">
        <v>201</v>
      </c>
      <c r="Z1424" t="s">
        <v>201</v>
      </c>
      <c r="AC1424" t="s">
        <v>201</v>
      </c>
      <c r="AJ1424" t="s">
        <v>201</v>
      </c>
      <c r="AL1424" t="s">
        <v>201</v>
      </c>
      <c r="AP1424" t="s">
        <v>201</v>
      </c>
      <c r="AR1424" t="s">
        <v>201</v>
      </c>
      <c r="AU1424" t="s">
        <v>201</v>
      </c>
      <c r="AY1424" t="s">
        <v>201</v>
      </c>
      <c r="BE1424" t="s">
        <v>201</v>
      </c>
      <c r="BG1424" t="s">
        <v>203</v>
      </c>
    </row>
    <row r="1425" spans="1:63" x14ac:dyDescent="0.25">
      <c r="A1425">
        <v>13</v>
      </c>
      <c r="B1425" t="s">
        <v>195</v>
      </c>
      <c r="C1425" t="s">
        <v>196</v>
      </c>
      <c r="D1425" t="s">
        <v>4499</v>
      </c>
      <c r="E1425" s="4" t="s">
        <v>4500</v>
      </c>
      <c r="F1425" s="1" t="s">
        <v>4501</v>
      </c>
      <c r="G1425" s="1">
        <v>1</v>
      </c>
      <c r="H1425" s="1">
        <v>18613</v>
      </c>
      <c r="I1425">
        <v>-50</v>
      </c>
      <c r="J1425" t="s">
        <v>200</v>
      </c>
      <c r="K1425" t="s">
        <v>201</v>
      </c>
      <c r="M1425" t="s">
        <v>202</v>
      </c>
      <c r="N1425" t="s">
        <v>201</v>
      </c>
      <c r="R1425" t="s">
        <v>201</v>
      </c>
      <c r="S1425" t="s">
        <v>202</v>
      </c>
      <c r="T1425" t="s">
        <v>201</v>
      </c>
      <c r="W1425" t="s">
        <v>201</v>
      </c>
      <c r="Y1425" t="s">
        <v>202</v>
      </c>
      <c r="Z1425" t="s">
        <v>201</v>
      </c>
      <c r="AA1425" t="s">
        <v>201</v>
      </c>
      <c r="AC1425" t="s">
        <v>201</v>
      </c>
      <c r="AF1425" t="s">
        <v>202</v>
      </c>
      <c r="AG1425" t="s">
        <v>201</v>
      </c>
      <c r="AJ1425" t="s">
        <v>201</v>
      </c>
      <c r="AK1425" t="s">
        <v>202</v>
      </c>
      <c r="AL1425" t="s">
        <v>201</v>
      </c>
      <c r="AP1425" t="s">
        <v>201</v>
      </c>
      <c r="AQ1425" t="s">
        <v>202</v>
      </c>
      <c r="AR1425" t="s">
        <v>201</v>
      </c>
      <c r="AU1425" t="s">
        <v>201</v>
      </c>
      <c r="AY1425" t="s">
        <v>201</v>
      </c>
      <c r="BB1425" t="s">
        <v>201</v>
      </c>
      <c r="BE1425" t="s">
        <v>201</v>
      </c>
      <c r="BG1425" t="s">
        <v>202</v>
      </c>
    </row>
    <row r="1426" spans="1:63" x14ac:dyDescent="0.25">
      <c r="A1426">
        <v>13</v>
      </c>
      <c r="B1426" t="s">
        <v>195</v>
      </c>
      <c r="C1426" t="s">
        <v>196</v>
      </c>
      <c r="D1426" t="s">
        <v>4502</v>
      </c>
      <c r="E1426" s="4" t="s">
        <v>4503</v>
      </c>
      <c r="F1426" s="1" t="s">
        <v>4504</v>
      </c>
      <c r="G1426" s="1">
        <v>1</v>
      </c>
      <c r="H1426" s="1">
        <v>16195</v>
      </c>
      <c r="I1426">
        <v>-44</v>
      </c>
      <c r="J1426" t="s">
        <v>200</v>
      </c>
      <c r="K1426" t="s">
        <v>201</v>
      </c>
      <c r="N1426" t="s">
        <v>201</v>
      </c>
      <c r="O1426" t="s">
        <v>201</v>
      </c>
      <c r="R1426" t="s">
        <v>201</v>
      </c>
      <c r="S1426" t="s">
        <v>202</v>
      </c>
      <c r="T1426" t="s">
        <v>201</v>
      </c>
      <c r="W1426" t="s">
        <v>201</v>
      </c>
      <c r="Y1426" t="s">
        <v>202</v>
      </c>
      <c r="Z1426" t="s">
        <v>201</v>
      </c>
      <c r="AC1426" t="s">
        <v>201</v>
      </c>
      <c r="AF1426" t="s">
        <v>201</v>
      </c>
      <c r="AG1426" t="s">
        <v>201</v>
      </c>
      <c r="AJ1426" t="s">
        <v>201</v>
      </c>
      <c r="AK1426" t="s">
        <v>202</v>
      </c>
      <c r="AL1426" t="s">
        <v>201</v>
      </c>
      <c r="AP1426" t="s">
        <v>201</v>
      </c>
      <c r="AQ1426" t="s">
        <v>202</v>
      </c>
      <c r="AR1426" t="s">
        <v>201</v>
      </c>
      <c r="AU1426" t="s">
        <v>201</v>
      </c>
      <c r="AV1426" t="s">
        <v>202</v>
      </c>
      <c r="AX1426" t="s">
        <v>202</v>
      </c>
      <c r="AY1426" t="s">
        <v>201</v>
      </c>
      <c r="BB1426" t="s">
        <v>201</v>
      </c>
      <c r="BE1426" t="s">
        <v>201</v>
      </c>
    </row>
    <row r="1427" spans="1:63" x14ac:dyDescent="0.25">
      <c r="A1427">
        <v>13</v>
      </c>
      <c r="B1427" t="s">
        <v>195</v>
      </c>
      <c r="C1427" t="s">
        <v>196</v>
      </c>
      <c r="D1427" t="s">
        <v>4505</v>
      </c>
      <c r="E1427" s="4" t="s">
        <v>4506</v>
      </c>
      <c r="F1427" s="1" t="s">
        <v>4507</v>
      </c>
      <c r="G1427" s="1">
        <v>1</v>
      </c>
      <c r="H1427" s="1">
        <v>18987</v>
      </c>
      <c r="I1427">
        <v>-51</v>
      </c>
      <c r="J1427" t="s">
        <v>200</v>
      </c>
      <c r="K1427" t="s">
        <v>201</v>
      </c>
      <c r="N1427" t="s">
        <v>201</v>
      </c>
      <c r="R1427" t="s">
        <v>201</v>
      </c>
      <c r="T1427" t="s">
        <v>201</v>
      </c>
      <c r="W1427" t="s">
        <v>201</v>
      </c>
      <c r="Z1427" t="s">
        <v>201</v>
      </c>
      <c r="AC1427" t="s">
        <v>201</v>
      </c>
      <c r="AG1427" t="s">
        <v>201</v>
      </c>
      <c r="AJ1427" t="s">
        <v>201</v>
      </c>
      <c r="AK1427" t="s">
        <v>201</v>
      </c>
      <c r="AL1427" t="s">
        <v>201</v>
      </c>
      <c r="AP1427" t="s">
        <v>201</v>
      </c>
      <c r="AR1427" t="s">
        <v>201</v>
      </c>
      <c r="AX1427" t="s">
        <v>201</v>
      </c>
      <c r="AY1427" t="s">
        <v>201</v>
      </c>
      <c r="BE1427" t="s">
        <v>201</v>
      </c>
    </row>
    <row r="1428" spans="1:63" x14ac:dyDescent="0.25">
      <c r="A1428">
        <v>13</v>
      </c>
      <c r="B1428" t="s">
        <v>195</v>
      </c>
      <c r="C1428" t="s">
        <v>196</v>
      </c>
      <c r="D1428" t="s">
        <v>4508</v>
      </c>
      <c r="E1428" s="4" t="s">
        <v>4509</v>
      </c>
      <c r="F1428" s="1" t="s">
        <v>4510</v>
      </c>
      <c r="G1428" s="1">
        <v>1</v>
      </c>
      <c r="H1428" s="1">
        <v>18983</v>
      </c>
      <c r="I1428">
        <v>-51</v>
      </c>
      <c r="J1428" t="s">
        <v>200</v>
      </c>
      <c r="K1428" t="s">
        <v>201</v>
      </c>
      <c r="M1428" t="s">
        <v>202</v>
      </c>
      <c r="N1428" t="s">
        <v>201</v>
      </c>
      <c r="O1428" t="s">
        <v>201</v>
      </c>
      <c r="P1428" t="s">
        <v>202</v>
      </c>
      <c r="R1428" t="s">
        <v>201</v>
      </c>
      <c r="T1428" t="s">
        <v>201</v>
      </c>
      <c r="W1428" t="s">
        <v>201</v>
      </c>
      <c r="AC1428" t="s">
        <v>201</v>
      </c>
      <c r="AF1428" t="s">
        <v>202</v>
      </c>
      <c r="AJ1428" t="s">
        <v>201</v>
      </c>
      <c r="AK1428" t="s">
        <v>202</v>
      </c>
      <c r="AL1428" t="s">
        <v>201</v>
      </c>
      <c r="AP1428" t="s">
        <v>201</v>
      </c>
      <c r="AQ1428" t="s">
        <v>202</v>
      </c>
      <c r="AR1428" t="s">
        <v>201</v>
      </c>
      <c r="AU1428" t="s">
        <v>201</v>
      </c>
      <c r="AY1428" t="s">
        <v>201</v>
      </c>
      <c r="BE1428" t="s">
        <v>201</v>
      </c>
      <c r="BG1428" t="s">
        <v>202</v>
      </c>
    </row>
    <row r="1429" spans="1:63" x14ac:dyDescent="0.25">
      <c r="A1429">
        <v>13</v>
      </c>
      <c r="B1429" t="s">
        <v>195</v>
      </c>
      <c r="C1429" t="s">
        <v>196</v>
      </c>
      <c r="D1429" t="s">
        <v>4511</v>
      </c>
      <c r="E1429" s="4" t="s">
        <v>4512</v>
      </c>
      <c r="F1429" s="1" t="s">
        <v>4513</v>
      </c>
      <c r="G1429" s="1">
        <v>1</v>
      </c>
      <c r="H1429" s="1">
        <v>24518</v>
      </c>
      <c r="I1429">
        <v>-67</v>
      </c>
      <c r="J1429" t="s">
        <v>200</v>
      </c>
      <c r="K1429" t="s">
        <v>201</v>
      </c>
      <c r="N1429" t="s">
        <v>201</v>
      </c>
      <c r="R1429" t="s">
        <v>201</v>
      </c>
      <c r="S1429" t="s">
        <v>202</v>
      </c>
      <c r="T1429" t="s">
        <v>201</v>
      </c>
      <c r="W1429" t="s">
        <v>201</v>
      </c>
      <c r="Y1429" t="s">
        <v>202</v>
      </c>
      <c r="AC1429" t="s">
        <v>201</v>
      </c>
      <c r="AF1429" t="s">
        <v>202</v>
      </c>
      <c r="AG1429" t="s">
        <v>201</v>
      </c>
      <c r="AJ1429" t="s">
        <v>201</v>
      </c>
      <c r="AL1429" t="s">
        <v>201</v>
      </c>
      <c r="AO1429" t="s">
        <v>201</v>
      </c>
      <c r="AP1429" t="s">
        <v>201</v>
      </c>
      <c r="AQ1429" t="s">
        <v>202</v>
      </c>
      <c r="AU1429" t="s">
        <v>201</v>
      </c>
      <c r="AV1429" t="s">
        <v>202</v>
      </c>
      <c r="AX1429" t="s">
        <v>202</v>
      </c>
      <c r="AY1429" t="s">
        <v>201</v>
      </c>
      <c r="BB1429" t="s">
        <v>201</v>
      </c>
      <c r="BE1429" t="s">
        <v>201</v>
      </c>
      <c r="BG1429" t="s">
        <v>202</v>
      </c>
    </row>
    <row r="1430" spans="1:63" x14ac:dyDescent="0.25">
      <c r="A1430">
        <v>13</v>
      </c>
      <c r="B1430" t="s">
        <v>195</v>
      </c>
      <c r="C1430" t="s">
        <v>196</v>
      </c>
      <c r="D1430" t="s">
        <v>4514</v>
      </c>
      <c r="E1430" s="4" t="s">
        <v>4515</v>
      </c>
      <c r="F1430" s="1" t="s">
        <v>4516</v>
      </c>
      <c r="G1430" s="1">
        <v>1</v>
      </c>
      <c r="H1430" s="1">
        <v>19614</v>
      </c>
      <c r="I1430">
        <v>-53</v>
      </c>
      <c r="J1430" t="s">
        <v>200</v>
      </c>
      <c r="N1430" t="s">
        <v>201</v>
      </c>
      <c r="O1430" t="s">
        <v>201</v>
      </c>
      <c r="R1430" t="s">
        <v>201</v>
      </c>
      <c r="W1430" t="s">
        <v>201</v>
      </c>
      <c r="Y1430" t="s">
        <v>202</v>
      </c>
      <c r="AC1430" t="s">
        <v>201</v>
      </c>
      <c r="AF1430" t="s">
        <v>202</v>
      </c>
      <c r="AG1430" t="s">
        <v>201</v>
      </c>
      <c r="AP1430" t="s">
        <v>201</v>
      </c>
      <c r="AQ1430" t="s">
        <v>202</v>
      </c>
      <c r="AR1430" t="s">
        <v>201</v>
      </c>
      <c r="AU1430" t="s">
        <v>201</v>
      </c>
      <c r="AV1430" t="s">
        <v>202</v>
      </c>
      <c r="BE1430" t="s">
        <v>201</v>
      </c>
      <c r="BG1430" t="s">
        <v>202</v>
      </c>
    </row>
    <row r="1431" spans="1:63" x14ac:dyDescent="0.25">
      <c r="A1431">
        <v>13</v>
      </c>
      <c r="B1431" t="s">
        <v>195</v>
      </c>
      <c r="C1431" t="s">
        <v>196</v>
      </c>
      <c r="D1431" t="s">
        <v>4517</v>
      </c>
      <c r="E1431" s="4" t="s">
        <v>4518</v>
      </c>
      <c r="F1431" s="1" t="s">
        <v>4519</v>
      </c>
      <c r="G1431" s="1">
        <v>1</v>
      </c>
      <c r="H1431" s="1">
        <v>20467</v>
      </c>
      <c r="I1431">
        <v>-56</v>
      </c>
      <c r="J1431" t="s">
        <v>200</v>
      </c>
      <c r="K1431" t="s">
        <v>201</v>
      </c>
      <c r="M1431" t="s">
        <v>202</v>
      </c>
      <c r="R1431" t="s">
        <v>201</v>
      </c>
      <c r="S1431" t="s">
        <v>202</v>
      </c>
      <c r="W1431" t="s">
        <v>201</v>
      </c>
      <c r="Z1431" t="s">
        <v>201</v>
      </c>
      <c r="AC1431" t="s">
        <v>201</v>
      </c>
      <c r="AF1431" t="s">
        <v>202</v>
      </c>
      <c r="AG1431" t="s">
        <v>201</v>
      </c>
      <c r="AP1431" t="s">
        <v>201</v>
      </c>
      <c r="AR1431" t="s">
        <v>201</v>
      </c>
      <c r="AU1431" t="s">
        <v>201</v>
      </c>
      <c r="AY1431" t="s">
        <v>201</v>
      </c>
      <c r="BE1431" t="s">
        <v>201</v>
      </c>
      <c r="BG1431" t="s">
        <v>203</v>
      </c>
    </row>
    <row r="1432" spans="1:63" x14ac:dyDescent="0.25">
      <c r="A1432">
        <v>13</v>
      </c>
      <c r="B1432" t="s">
        <v>195</v>
      </c>
      <c r="C1432" t="s">
        <v>196</v>
      </c>
      <c r="D1432" t="s">
        <v>4520</v>
      </c>
      <c r="E1432" s="4" t="s">
        <v>4521</v>
      </c>
      <c r="F1432" s="1" t="s">
        <v>4522</v>
      </c>
      <c r="G1432" s="1">
        <v>1</v>
      </c>
      <c r="H1432" s="1">
        <v>21430</v>
      </c>
      <c r="I1432">
        <v>-58</v>
      </c>
      <c r="J1432" t="s">
        <v>200</v>
      </c>
      <c r="K1432" t="s">
        <v>201</v>
      </c>
      <c r="L1432" t="s">
        <v>202</v>
      </c>
      <c r="M1432" t="s">
        <v>202</v>
      </c>
      <c r="N1432" t="s">
        <v>201</v>
      </c>
      <c r="O1432" t="s">
        <v>201</v>
      </c>
      <c r="R1432" t="s">
        <v>201</v>
      </c>
      <c r="S1432" t="s">
        <v>202</v>
      </c>
      <c r="T1432" t="s">
        <v>201</v>
      </c>
      <c r="W1432" t="s">
        <v>201</v>
      </c>
      <c r="Y1432" t="s">
        <v>202</v>
      </c>
      <c r="Z1432" t="s">
        <v>201</v>
      </c>
      <c r="AC1432" t="s">
        <v>201</v>
      </c>
      <c r="AF1432" t="s">
        <v>202</v>
      </c>
      <c r="AG1432" t="s">
        <v>201</v>
      </c>
      <c r="AJ1432" t="s">
        <v>201</v>
      </c>
      <c r="AK1432" t="s">
        <v>202</v>
      </c>
      <c r="AL1432" t="s">
        <v>201</v>
      </c>
      <c r="AP1432" t="s">
        <v>201</v>
      </c>
      <c r="AQ1432" t="s">
        <v>202</v>
      </c>
      <c r="AR1432" t="s">
        <v>201</v>
      </c>
      <c r="AU1432" t="s">
        <v>201</v>
      </c>
      <c r="AX1432" t="s">
        <v>202</v>
      </c>
      <c r="AY1432" t="s">
        <v>201</v>
      </c>
      <c r="BE1432" t="s">
        <v>201</v>
      </c>
      <c r="BG1432" t="s">
        <v>202</v>
      </c>
    </row>
    <row r="1433" spans="1:63" x14ac:dyDescent="0.25">
      <c r="A1433">
        <v>13</v>
      </c>
      <c r="B1433" t="s">
        <v>195</v>
      </c>
      <c r="C1433" t="s">
        <v>196</v>
      </c>
      <c r="D1433" t="s">
        <v>4523</v>
      </c>
      <c r="E1433" s="4" t="s">
        <v>4524</v>
      </c>
      <c r="F1433" s="1" t="s">
        <v>4525</v>
      </c>
      <c r="G1433" s="1">
        <v>1</v>
      </c>
      <c r="H1433" s="1">
        <v>20843</v>
      </c>
      <c r="I1433">
        <v>-57</v>
      </c>
      <c r="J1433" t="s">
        <v>200</v>
      </c>
      <c r="K1433" t="s">
        <v>201</v>
      </c>
      <c r="L1433" t="s">
        <v>202</v>
      </c>
      <c r="N1433" t="s">
        <v>201</v>
      </c>
      <c r="O1433" t="s">
        <v>201</v>
      </c>
      <c r="R1433" t="s">
        <v>201</v>
      </c>
      <c r="S1433" t="s">
        <v>202</v>
      </c>
      <c r="T1433" t="s">
        <v>201</v>
      </c>
      <c r="W1433" t="s">
        <v>201</v>
      </c>
      <c r="Y1433" t="s">
        <v>202</v>
      </c>
      <c r="Z1433" t="s">
        <v>201</v>
      </c>
      <c r="AC1433" t="s">
        <v>201</v>
      </c>
      <c r="AF1433" t="s">
        <v>202</v>
      </c>
      <c r="AG1433" t="s">
        <v>201</v>
      </c>
      <c r="AJ1433" t="s">
        <v>201</v>
      </c>
      <c r="AK1433" t="s">
        <v>202</v>
      </c>
      <c r="AL1433" t="s">
        <v>201</v>
      </c>
      <c r="AO1433" t="s">
        <v>201</v>
      </c>
      <c r="AP1433" t="s">
        <v>201</v>
      </c>
      <c r="AQ1433" t="s">
        <v>202</v>
      </c>
      <c r="AU1433" t="s">
        <v>201</v>
      </c>
      <c r="AX1433" t="s">
        <v>201</v>
      </c>
      <c r="AY1433" t="s">
        <v>201</v>
      </c>
      <c r="BE1433" t="s">
        <v>201</v>
      </c>
      <c r="BG1433" t="s">
        <v>202</v>
      </c>
      <c r="BK1433" t="s">
        <v>202</v>
      </c>
    </row>
    <row r="1434" spans="1:63" x14ac:dyDescent="0.25">
      <c r="A1434">
        <v>13</v>
      </c>
      <c r="B1434" t="s">
        <v>195</v>
      </c>
      <c r="C1434" t="s">
        <v>196</v>
      </c>
      <c r="D1434" t="s">
        <v>4526</v>
      </c>
      <c r="E1434" s="4" t="s">
        <v>4527</v>
      </c>
      <c r="F1434" s="1" t="s">
        <v>4528</v>
      </c>
      <c r="G1434" s="1">
        <v>1</v>
      </c>
      <c r="H1434" s="1">
        <v>16474</v>
      </c>
      <c r="I1434">
        <v>-45</v>
      </c>
      <c r="J1434" t="s">
        <v>200</v>
      </c>
      <c r="K1434" t="s">
        <v>201</v>
      </c>
      <c r="R1434" t="s">
        <v>201</v>
      </c>
      <c r="W1434" t="s">
        <v>201</v>
      </c>
      <c r="AC1434" t="s">
        <v>201</v>
      </c>
      <c r="AF1434" t="s">
        <v>203</v>
      </c>
      <c r="AG1434" t="s">
        <v>201</v>
      </c>
      <c r="AJ1434" t="s">
        <v>201</v>
      </c>
      <c r="AK1434" t="s">
        <v>203</v>
      </c>
      <c r="AL1434" t="s">
        <v>201</v>
      </c>
      <c r="AP1434" t="s">
        <v>201</v>
      </c>
      <c r="AQ1434" t="s">
        <v>203</v>
      </c>
      <c r="AR1434" t="s">
        <v>201</v>
      </c>
      <c r="AU1434" t="s">
        <v>201</v>
      </c>
      <c r="AV1434" t="s">
        <v>203</v>
      </c>
      <c r="AX1434" t="s">
        <v>203</v>
      </c>
      <c r="AY1434" t="s">
        <v>201</v>
      </c>
      <c r="BB1434" t="s">
        <v>201</v>
      </c>
      <c r="BE1434" t="s">
        <v>201</v>
      </c>
      <c r="BG1434" t="s">
        <v>202</v>
      </c>
      <c r="BK1434" t="s">
        <v>203</v>
      </c>
    </row>
    <row r="1435" spans="1:63" x14ac:dyDescent="0.25">
      <c r="A1435">
        <v>13</v>
      </c>
      <c r="B1435" t="s">
        <v>195</v>
      </c>
      <c r="C1435" t="s">
        <v>196</v>
      </c>
      <c r="D1435" t="s">
        <v>4529</v>
      </c>
      <c r="E1435" s="4" t="s">
        <v>4530</v>
      </c>
      <c r="F1435" s="1" t="s">
        <v>4531</v>
      </c>
      <c r="G1435" s="1">
        <v>1</v>
      </c>
      <c r="H1435" s="1">
        <v>17228</v>
      </c>
      <c r="I1435">
        <v>-47</v>
      </c>
      <c r="J1435" t="s">
        <v>200</v>
      </c>
      <c r="K1435" t="s">
        <v>201</v>
      </c>
      <c r="L1435" t="s">
        <v>203</v>
      </c>
      <c r="M1435" t="s">
        <v>203</v>
      </c>
      <c r="N1435" t="s">
        <v>201</v>
      </c>
      <c r="R1435" t="s">
        <v>201</v>
      </c>
      <c r="S1435" t="s">
        <v>203</v>
      </c>
      <c r="T1435" t="s">
        <v>201</v>
      </c>
      <c r="W1435" t="s">
        <v>201</v>
      </c>
      <c r="Y1435" t="s">
        <v>203</v>
      </c>
      <c r="Z1435" t="s">
        <v>201</v>
      </c>
      <c r="AC1435" t="s">
        <v>201</v>
      </c>
      <c r="AF1435" t="s">
        <v>203</v>
      </c>
      <c r="AG1435" t="s">
        <v>201</v>
      </c>
      <c r="AJ1435" t="s">
        <v>201</v>
      </c>
      <c r="AK1435" t="s">
        <v>201</v>
      </c>
      <c r="AL1435" t="s">
        <v>201</v>
      </c>
      <c r="AO1435" t="s">
        <v>201</v>
      </c>
      <c r="AP1435" t="s">
        <v>201</v>
      </c>
      <c r="AQ1435" t="s">
        <v>203</v>
      </c>
      <c r="AR1435" t="s">
        <v>201</v>
      </c>
      <c r="AU1435" t="s">
        <v>201</v>
      </c>
      <c r="AX1435" t="s">
        <v>201</v>
      </c>
      <c r="AY1435" t="s">
        <v>201</v>
      </c>
      <c r="BE1435" t="s">
        <v>201</v>
      </c>
    </row>
    <row r="1436" spans="1:63" x14ac:dyDescent="0.25">
      <c r="A1436">
        <v>13</v>
      </c>
      <c r="B1436" t="s">
        <v>195</v>
      </c>
      <c r="C1436" t="s">
        <v>196</v>
      </c>
      <c r="D1436" t="s">
        <v>4532</v>
      </c>
      <c r="E1436" s="4" t="s">
        <v>4533</v>
      </c>
      <c r="F1436" s="1" t="s">
        <v>4534</v>
      </c>
      <c r="G1436" s="1">
        <v>1</v>
      </c>
      <c r="H1436" s="1">
        <v>20375</v>
      </c>
      <c r="I1436">
        <v>-55</v>
      </c>
      <c r="J1436" t="s">
        <v>200</v>
      </c>
      <c r="K1436" t="s">
        <v>201</v>
      </c>
      <c r="M1436" t="s">
        <v>203</v>
      </c>
      <c r="N1436" t="s">
        <v>201</v>
      </c>
      <c r="O1436" t="s">
        <v>201</v>
      </c>
      <c r="R1436" t="s">
        <v>201</v>
      </c>
      <c r="W1436" t="s">
        <v>201</v>
      </c>
      <c r="Z1436" t="s">
        <v>201</v>
      </c>
      <c r="AC1436" t="s">
        <v>201</v>
      </c>
      <c r="AF1436" t="s">
        <v>202</v>
      </c>
      <c r="AG1436" t="s">
        <v>201</v>
      </c>
      <c r="AP1436" t="s">
        <v>201</v>
      </c>
      <c r="AR1436" t="s">
        <v>201</v>
      </c>
      <c r="AU1436" t="s">
        <v>201</v>
      </c>
      <c r="AY1436" t="s">
        <v>201</v>
      </c>
      <c r="BB1436" t="s">
        <v>201</v>
      </c>
      <c r="BE1436" t="s">
        <v>201</v>
      </c>
      <c r="BG1436" t="s">
        <v>202</v>
      </c>
    </row>
    <row r="1437" spans="1:63" x14ac:dyDescent="0.25">
      <c r="A1437">
        <v>13</v>
      </c>
      <c r="B1437" t="s">
        <v>195</v>
      </c>
      <c r="C1437" t="s">
        <v>196</v>
      </c>
      <c r="D1437" t="s">
        <v>4535</v>
      </c>
      <c r="E1437" s="4" t="s">
        <v>4536</v>
      </c>
      <c r="F1437" s="1" t="s">
        <v>4537</v>
      </c>
      <c r="G1437" s="1">
        <v>1</v>
      </c>
      <c r="H1437" s="1">
        <v>16489</v>
      </c>
      <c r="I1437">
        <v>-45</v>
      </c>
      <c r="J1437" t="s">
        <v>200</v>
      </c>
      <c r="K1437" t="s">
        <v>201</v>
      </c>
      <c r="L1437" t="s">
        <v>202</v>
      </c>
      <c r="M1437" t="s">
        <v>202</v>
      </c>
      <c r="N1437" t="s">
        <v>201</v>
      </c>
      <c r="O1437" t="s">
        <v>201</v>
      </c>
      <c r="R1437" t="s">
        <v>201</v>
      </c>
      <c r="S1437" t="s">
        <v>202</v>
      </c>
      <c r="T1437" t="s">
        <v>201</v>
      </c>
      <c r="W1437" t="s">
        <v>201</v>
      </c>
      <c r="Y1437" t="s">
        <v>202</v>
      </c>
      <c r="Z1437" t="s">
        <v>201</v>
      </c>
      <c r="AC1437" t="s">
        <v>201</v>
      </c>
      <c r="AF1437" t="s">
        <v>202</v>
      </c>
      <c r="AG1437" t="s">
        <v>201</v>
      </c>
      <c r="AJ1437" t="s">
        <v>201</v>
      </c>
      <c r="AK1437" t="s">
        <v>202</v>
      </c>
      <c r="AL1437" t="s">
        <v>201</v>
      </c>
      <c r="AO1437" t="s">
        <v>202</v>
      </c>
      <c r="AP1437" t="s">
        <v>201</v>
      </c>
      <c r="AQ1437" t="s">
        <v>202</v>
      </c>
      <c r="AR1437" t="s">
        <v>201</v>
      </c>
      <c r="AU1437" t="s">
        <v>201</v>
      </c>
      <c r="AV1437" t="s">
        <v>202</v>
      </c>
      <c r="AX1437" t="s">
        <v>202</v>
      </c>
      <c r="AY1437" t="s">
        <v>201</v>
      </c>
      <c r="BB1437" t="s">
        <v>201</v>
      </c>
      <c r="BE1437" t="s">
        <v>201</v>
      </c>
      <c r="BG1437" t="s">
        <v>202</v>
      </c>
      <c r="BK1437" t="s">
        <v>202</v>
      </c>
    </row>
    <row r="1438" spans="1:63" x14ac:dyDescent="0.25">
      <c r="A1438">
        <v>13</v>
      </c>
      <c r="B1438" t="s">
        <v>195</v>
      </c>
      <c r="C1438" t="s">
        <v>196</v>
      </c>
      <c r="D1438" t="s">
        <v>4538</v>
      </c>
      <c r="E1438" s="4" t="s">
        <v>4539</v>
      </c>
      <c r="F1438" s="1" t="s">
        <v>4540</v>
      </c>
      <c r="G1438" s="1">
        <v>1</v>
      </c>
      <c r="H1438" s="1">
        <v>20922</v>
      </c>
      <c r="I1438">
        <v>-57</v>
      </c>
      <c r="J1438" t="s">
        <v>200</v>
      </c>
      <c r="K1438" t="s">
        <v>201</v>
      </c>
      <c r="N1438" t="s">
        <v>201</v>
      </c>
      <c r="R1438" t="s">
        <v>201</v>
      </c>
      <c r="S1438" t="s">
        <v>201</v>
      </c>
      <c r="T1438" t="s">
        <v>201</v>
      </c>
      <c r="W1438" t="s">
        <v>201</v>
      </c>
      <c r="Z1438" t="s">
        <v>201</v>
      </c>
      <c r="AC1438" t="s">
        <v>201</v>
      </c>
      <c r="AF1438" t="s">
        <v>203</v>
      </c>
      <c r="AG1438" t="s">
        <v>201</v>
      </c>
      <c r="AJ1438" t="s">
        <v>201</v>
      </c>
      <c r="AK1438" t="s">
        <v>203</v>
      </c>
      <c r="AL1438" t="s">
        <v>201</v>
      </c>
      <c r="AO1438" t="s">
        <v>201</v>
      </c>
      <c r="AP1438" t="s">
        <v>201</v>
      </c>
      <c r="AR1438" t="s">
        <v>201</v>
      </c>
      <c r="AU1438" t="s">
        <v>201</v>
      </c>
      <c r="AX1438" t="s">
        <v>203</v>
      </c>
      <c r="AY1438" t="s">
        <v>201</v>
      </c>
      <c r="BE1438" t="s">
        <v>201</v>
      </c>
      <c r="BG1438" t="s">
        <v>203</v>
      </c>
    </row>
    <row r="1439" spans="1:63" x14ac:dyDescent="0.25">
      <c r="A1439">
        <v>13</v>
      </c>
      <c r="B1439" t="s">
        <v>195</v>
      </c>
      <c r="C1439" t="s">
        <v>196</v>
      </c>
      <c r="D1439" t="s">
        <v>4541</v>
      </c>
      <c r="E1439" s="4" t="s">
        <v>4542</v>
      </c>
      <c r="F1439" s="1" t="s">
        <v>4543</v>
      </c>
      <c r="G1439" s="1">
        <v>1</v>
      </c>
      <c r="H1439" s="1">
        <v>17031</v>
      </c>
      <c r="I1439">
        <v>-46</v>
      </c>
      <c r="J1439" t="s">
        <v>200</v>
      </c>
      <c r="K1439" t="s">
        <v>201</v>
      </c>
      <c r="M1439" t="s">
        <v>202</v>
      </c>
      <c r="N1439" t="s">
        <v>201</v>
      </c>
      <c r="O1439" t="s">
        <v>201</v>
      </c>
      <c r="R1439" t="s">
        <v>201</v>
      </c>
      <c r="S1439" t="s">
        <v>202</v>
      </c>
      <c r="T1439" t="s">
        <v>201</v>
      </c>
      <c r="W1439" t="s">
        <v>201</v>
      </c>
      <c r="Y1439" t="s">
        <v>202</v>
      </c>
      <c r="Z1439" t="s">
        <v>201</v>
      </c>
      <c r="AC1439" t="s">
        <v>201</v>
      </c>
      <c r="AF1439" t="s">
        <v>202</v>
      </c>
      <c r="AG1439" t="s">
        <v>201</v>
      </c>
      <c r="AJ1439" t="s">
        <v>201</v>
      </c>
      <c r="AK1439" t="s">
        <v>202</v>
      </c>
      <c r="AL1439" t="s">
        <v>201</v>
      </c>
      <c r="AO1439" t="s">
        <v>201</v>
      </c>
      <c r="AP1439" t="s">
        <v>201</v>
      </c>
      <c r="AQ1439" t="s">
        <v>202</v>
      </c>
      <c r="AR1439" t="s">
        <v>201</v>
      </c>
      <c r="AU1439" t="s">
        <v>201</v>
      </c>
      <c r="AV1439" t="s">
        <v>202</v>
      </c>
      <c r="AX1439" t="s">
        <v>202</v>
      </c>
      <c r="AY1439" t="s">
        <v>201</v>
      </c>
      <c r="BB1439" t="s">
        <v>201</v>
      </c>
      <c r="BE1439" t="s">
        <v>201</v>
      </c>
      <c r="BG1439" t="s">
        <v>202</v>
      </c>
      <c r="BK1439" t="s">
        <v>202</v>
      </c>
    </row>
    <row r="1440" spans="1:63" x14ac:dyDescent="0.25">
      <c r="A1440">
        <v>13</v>
      </c>
      <c r="B1440" t="s">
        <v>195</v>
      </c>
      <c r="C1440" t="s">
        <v>196</v>
      </c>
      <c r="D1440" t="s">
        <v>4544</v>
      </c>
      <c r="E1440" s="4" t="s">
        <v>4545</v>
      </c>
      <c r="F1440" s="1" t="s">
        <v>4546</v>
      </c>
      <c r="G1440" s="1">
        <v>1</v>
      </c>
      <c r="H1440" s="1">
        <v>27082</v>
      </c>
      <c r="I1440">
        <v>-74</v>
      </c>
      <c r="J1440" t="s">
        <v>200</v>
      </c>
      <c r="K1440" t="s">
        <v>201</v>
      </c>
      <c r="R1440" t="s">
        <v>201</v>
      </c>
      <c r="W1440" t="s">
        <v>201</v>
      </c>
      <c r="Y1440" t="s">
        <v>202</v>
      </c>
      <c r="AC1440" t="s">
        <v>201</v>
      </c>
      <c r="AF1440" t="s">
        <v>202</v>
      </c>
      <c r="AG1440" t="s">
        <v>201</v>
      </c>
      <c r="AJ1440" t="s">
        <v>201</v>
      </c>
      <c r="AK1440" t="s">
        <v>202</v>
      </c>
      <c r="AL1440" t="s">
        <v>201</v>
      </c>
      <c r="AP1440" t="s">
        <v>201</v>
      </c>
      <c r="AQ1440" t="s">
        <v>202</v>
      </c>
      <c r="AR1440" t="s">
        <v>201</v>
      </c>
      <c r="AY1440" t="s">
        <v>201</v>
      </c>
      <c r="BE1440" t="s">
        <v>201</v>
      </c>
      <c r="BG1440" t="s">
        <v>202</v>
      </c>
    </row>
    <row r="1441" spans="1:63" x14ac:dyDescent="0.25">
      <c r="A1441">
        <v>13</v>
      </c>
      <c r="B1441" t="s">
        <v>195</v>
      </c>
      <c r="C1441" t="s">
        <v>196</v>
      </c>
      <c r="D1441" t="s">
        <v>4547</v>
      </c>
      <c r="E1441" s="4" t="s">
        <v>4548</v>
      </c>
      <c r="F1441" s="1" t="s">
        <v>4549</v>
      </c>
      <c r="G1441" s="1">
        <v>1</v>
      </c>
      <c r="H1441" s="1">
        <v>17031</v>
      </c>
      <c r="I1441">
        <v>-46</v>
      </c>
      <c r="J1441" t="s">
        <v>243</v>
      </c>
      <c r="Y1441" t="s">
        <v>202</v>
      </c>
      <c r="AC1441" t="s">
        <v>201</v>
      </c>
      <c r="AF1441" t="s">
        <v>202</v>
      </c>
      <c r="AP1441" t="s">
        <v>201</v>
      </c>
      <c r="AQ1441" t="s">
        <v>202</v>
      </c>
      <c r="AU1441" t="s">
        <v>201</v>
      </c>
      <c r="AV1441" t="s">
        <v>202</v>
      </c>
      <c r="AY1441" t="s">
        <v>201</v>
      </c>
      <c r="BB1441" t="s">
        <v>201</v>
      </c>
      <c r="BE1441" t="s">
        <v>201</v>
      </c>
      <c r="BG1441" t="s">
        <v>202</v>
      </c>
    </row>
    <row r="1442" spans="1:63" x14ac:dyDescent="0.25">
      <c r="A1442">
        <v>13</v>
      </c>
      <c r="B1442" t="s">
        <v>195</v>
      </c>
      <c r="C1442" t="s">
        <v>196</v>
      </c>
      <c r="D1442" t="s">
        <v>4550</v>
      </c>
      <c r="E1442" s="4" t="s">
        <v>4551</v>
      </c>
      <c r="F1442" s="1" t="s">
        <v>4552</v>
      </c>
      <c r="G1442" s="1">
        <v>1</v>
      </c>
      <c r="H1442" s="1">
        <v>17480</v>
      </c>
      <c r="I1442">
        <v>-47</v>
      </c>
      <c r="J1442" t="s">
        <v>200</v>
      </c>
      <c r="K1442" t="s">
        <v>201</v>
      </c>
      <c r="M1442" t="s">
        <v>203</v>
      </c>
      <c r="N1442" t="s">
        <v>201</v>
      </c>
      <c r="R1442" t="s">
        <v>201</v>
      </c>
      <c r="T1442" t="s">
        <v>201</v>
      </c>
      <c r="W1442" t="s">
        <v>201</v>
      </c>
      <c r="Y1442" t="s">
        <v>203</v>
      </c>
      <c r="Z1442" t="s">
        <v>201</v>
      </c>
      <c r="AA1442" t="s">
        <v>201</v>
      </c>
      <c r="AC1442" t="s">
        <v>201</v>
      </c>
      <c r="AF1442" t="s">
        <v>203</v>
      </c>
      <c r="AG1442" t="s">
        <v>201</v>
      </c>
      <c r="AJ1442" t="s">
        <v>201</v>
      </c>
      <c r="AK1442" t="s">
        <v>203</v>
      </c>
      <c r="AL1442" t="s">
        <v>201</v>
      </c>
      <c r="AP1442" t="s">
        <v>201</v>
      </c>
      <c r="AQ1442" t="s">
        <v>201</v>
      </c>
      <c r="AR1442" t="s">
        <v>201</v>
      </c>
      <c r="AX1442" t="s">
        <v>201</v>
      </c>
      <c r="AY1442" t="s">
        <v>201</v>
      </c>
      <c r="BE1442" t="s">
        <v>201</v>
      </c>
      <c r="BG1442" t="s">
        <v>203</v>
      </c>
    </row>
    <row r="1443" spans="1:63" x14ac:dyDescent="0.25">
      <c r="A1443">
        <v>13</v>
      </c>
      <c r="B1443" t="s">
        <v>195</v>
      </c>
      <c r="C1443" t="s">
        <v>196</v>
      </c>
      <c r="D1443" t="s">
        <v>4553</v>
      </c>
      <c r="E1443" s="4" t="s">
        <v>4554</v>
      </c>
      <c r="F1443" s="1" t="s">
        <v>4555</v>
      </c>
      <c r="G1443" s="1">
        <v>1</v>
      </c>
      <c r="H1443" s="1">
        <v>15969</v>
      </c>
      <c r="I1443">
        <v>-43</v>
      </c>
      <c r="J1443" t="s">
        <v>200</v>
      </c>
      <c r="K1443" t="s">
        <v>201</v>
      </c>
      <c r="L1443" t="s">
        <v>203</v>
      </c>
      <c r="M1443" t="s">
        <v>203</v>
      </c>
      <c r="N1443" t="s">
        <v>201</v>
      </c>
      <c r="O1443" t="s">
        <v>201</v>
      </c>
      <c r="R1443" t="s">
        <v>201</v>
      </c>
      <c r="S1443" t="s">
        <v>203</v>
      </c>
      <c r="T1443" t="s">
        <v>201</v>
      </c>
      <c r="W1443" t="s">
        <v>201</v>
      </c>
      <c r="Y1443" t="s">
        <v>203</v>
      </c>
      <c r="Z1443" t="s">
        <v>201</v>
      </c>
      <c r="AC1443" t="s">
        <v>201</v>
      </c>
      <c r="AF1443" t="s">
        <v>203</v>
      </c>
      <c r="AG1443" t="s">
        <v>201</v>
      </c>
      <c r="AJ1443" t="s">
        <v>201</v>
      </c>
      <c r="AK1443" t="s">
        <v>203</v>
      </c>
      <c r="AL1443" t="s">
        <v>201</v>
      </c>
      <c r="AO1443" t="s">
        <v>201</v>
      </c>
      <c r="AP1443" t="s">
        <v>201</v>
      </c>
      <c r="AQ1443" t="s">
        <v>203</v>
      </c>
      <c r="AR1443" t="s">
        <v>201</v>
      </c>
      <c r="AU1443" t="s">
        <v>201</v>
      </c>
      <c r="AV1443" t="s">
        <v>203</v>
      </c>
      <c r="AX1443" t="s">
        <v>203</v>
      </c>
      <c r="AY1443" t="s">
        <v>201</v>
      </c>
      <c r="BB1443" t="s">
        <v>201</v>
      </c>
      <c r="BE1443" t="s">
        <v>201</v>
      </c>
      <c r="BG1443" t="s">
        <v>203</v>
      </c>
      <c r="BK1443" t="s">
        <v>203</v>
      </c>
    </row>
    <row r="1444" spans="1:63" x14ac:dyDescent="0.25">
      <c r="A1444">
        <v>13</v>
      </c>
      <c r="B1444" t="s">
        <v>195</v>
      </c>
      <c r="C1444" t="s">
        <v>196</v>
      </c>
      <c r="D1444" t="s">
        <v>4556</v>
      </c>
      <c r="E1444" s="4" t="s">
        <v>4557</v>
      </c>
      <c r="F1444" s="1" t="s">
        <v>4558</v>
      </c>
      <c r="G1444" s="1">
        <v>1</v>
      </c>
      <c r="H1444" s="1">
        <v>18607</v>
      </c>
      <c r="I1444">
        <v>-50</v>
      </c>
      <c r="J1444" t="s">
        <v>200</v>
      </c>
      <c r="K1444" t="s">
        <v>201</v>
      </c>
      <c r="M1444" t="s">
        <v>202</v>
      </c>
      <c r="N1444" t="s">
        <v>201</v>
      </c>
      <c r="O1444" t="s">
        <v>201</v>
      </c>
      <c r="R1444" t="s">
        <v>201</v>
      </c>
      <c r="S1444" t="s">
        <v>202</v>
      </c>
      <c r="T1444" t="s">
        <v>201</v>
      </c>
      <c r="W1444" t="s">
        <v>201</v>
      </c>
      <c r="Y1444" t="s">
        <v>202</v>
      </c>
      <c r="Z1444" t="s">
        <v>201</v>
      </c>
      <c r="AC1444" t="s">
        <v>201</v>
      </c>
      <c r="AF1444" t="s">
        <v>202</v>
      </c>
      <c r="AG1444" t="s">
        <v>201</v>
      </c>
      <c r="AJ1444" t="s">
        <v>201</v>
      </c>
      <c r="AK1444" t="s">
        <v>202</v>
      </c>
      <c r="AL1444" t="s">
        <v>201</v>
      </c>
      <c r="AP1444" t="s">
        <v>201</v>
      </c>
      <c r="AQ1444" t="s">
        <v>202</v>
      </c>
      <c r="AR1444" t="s">
        <v>201</v>
      </c>
      <c r="AU1444" t="s">
        <v>201</v>
      </c>
      <c r="AX1444" t="s">
        <v>202</v>
      </c>
      <c r="AY1444" t="s">
        <v>201</v>
      </c>
      <c r="BB1444" t="s">
        <v>201</v>
      </c>
      <c r="BE1444" t="s">
        <v>201</v>
      </c>
      <c r="BG1444" t="s">
        <v>202</v>
      </c>
    </row>
    <row r="1445" spans="1:63" x14ac:dyDescent="0.25">
      <c r="A1445">
        <v>13</v>
      </c>
      <c r="B1445" t="s">
        <v>195</v>
      </c>
      <c r="C1445" t="s">
        <v>196</v>
      </c>
      <c r="D1445" t="s">
        <v>4559</v>
      </c>
      <c r="E1445" s="4" t="s">
        <v>4560</v>
      </c>
      <c r="F1445" s="1" t="s">
        <v>4561</v>
      </c>
      <c r="G1445" s="1">
        <v>1</v>
      </c>
      <c r="H1445" s="1">
        <v>19833</v>
      </c>
      <c r="I1445">
        <v>-54</v>
      </c>
      <c r="J1445" t="s">
        <v>200</v>
      </c>
      <c r="K1445" t="s">
        <v>201</v>
      </c>
      <c r="L1445" t="s">
        <v>202</v>
      </c>
      <c r="N1445" t="s">
        <v>201</v>
      </c>
      <c r="O1445" t="s">
        <v>201</v>
      </c>
      <c r="R1445" t="s">
        <v>201</v>
      </c>
      <c r="S1445" t="s">
        <v>202</v>
      </c>
      <c r="T1445" t="s">
        <v>201</v>
      </c>
      <c r="W1445" t="s">
        <v>201</v>
      </c>
      <c r="Y1445" t="s">
        <v>202</v>
      </c>
      <c r="Z1445" t="s">
        <v>201</v>
      </c>
      <c r="AC1445" t="s">
        <v>201</v>
      </c>
      <c r="AF1445" t="s">
        <v>202</v>
      </c>
      <c r="AJ1445" t="s">
        <v>201</v>
      </c>
      <c r="AK1445" t="s">
        <v>202</v>
      </c>
      <c r="AL1445" t="s">
        <v>201</v>
      </c>
      <c r="AP1445" t="s">
        <v>201</v>
      </c>
      <c r="AQ1445" t="s">
        <v>202</v>
      </c>
      <c r="AR1445" t="s">
        <v>201</v>
      </c>
      <c r="AU1445" t="s">
        <v>201</v>
      </c>
      <c r="AV1445" t="s">
        <v>202</v>
      </c>
      <c r="AX1445" t="s">
        <v>202</v>
      </c>
      <c r="AY1445" t="s">
        <v>201</v>
      </c>
      <c r="BB1445" t="s">
        <v>201</v>
      </c>
      <c r="BE1445" t="s">
        <v>201</v>
      </c>
      <c r="BG1445" t="s">
        <v>202</v>
      </c>
    </row>
    <row r="1446" spans="1:63" x14ac:dyDescent="0.25">
      <c r="A1446">
        <v>13</v>
      </c>
      <c r="B1446" t="s">
        <v>195</v>
      </c>
      <c r="C1446" t="s">
        <v>196</v>
      </c>
      <c r="D1446" t="s">
        <v>4562</v>
      </c>
      <c r="E1446" s="4" t="s">
        <v>4563</v>
      </c>
      <c r="F1446" s="1" t="s">
        <v>4564</v>
      </c>
      <c r="G1446" s="1">
        <v>1</v>
      </c>
      <c r="H1446" s="1">
        <v>24371</v>
      </c>
      <c r="I1446">
        <v>-66</v>
      </c>
      <c r="J1446" t="s">
        <v>200</v>
      </c>
      <c r="K1446" t="s">
        <v>201</v>
      </c>
      <c r="M1446" t="s">
        <v>202</v>
      </c>
      <c r="N1446" t="s">
        <v>201</v>
      </c>
      <c r="O1446" t="s">
        <v>201</v>
      </c>
      <c r="R1446" t="s">
        <v>201</v>
      </c>
      <c r="W1446" t="s">
        <v>201</v>
      </c>
      <c r="Y1446" t="s">
        <v>202</v>
      </c>
      <c r="AC1446" t="s">
        <v>201</v>
      </c>
      <c r="AG1446" t="s">
        <v>201</v>
      </c>
      <c r="AJ1446" t="s">
        <v>201</v>
      </c>
      <c r="AK1446" t="s">
        <v>202</v>
      </c>
      <c r="AL1446" t="s">
        <v>201</v>
      </c>
      <c r="AP1446" t="s">
        <v>201</v>
      </c>
      <c r="AQ1446" t="s">
        <v>202</v>
      </c>
      <c r="AR1446" t="s">
        <v>201</v>
      </c>
      <c r="AU1446" t="s">
        <v>201</v>
      </c>
      <c r="AV1446" t="s">
        <v>202</v>
      </c>
      <c r="AX1446" t="s">
        <v>201</v>
      </c>
      <c r="BE1446" t="s">
        <v>201</v>
      </c>
      <c r="BG1446" t="s">
        <v>202</v>
      </c>
    </row>
    <row r="1447" spans="1:63" x14ac:dyDescent="0.25">
      <c r="A1447">
        <v>13</v>
      </c>
      <c r="B1447" t="s">
        <v>195</v>
      </c>
      <c r="C1447" t="s">
        <v>196</v>
      </c>
      <c r="D1447" t="s">
        <v>4565</v>
      </c>
      <c r="E1447" s="4" t="s">
        <v>4566</v>
      </c>
      <c r="F1447" s="1" t="s">
        <v>4567</v>
      </c>
      <c r="G1447" s="1">
        <v>1</v>
      </c>
      <c r="H1447" s="1">
        <v>8897</v>
      </c>
      <c r="I1447">
        <v>-24</v>
      </c>
      <c r="J1447" t="s">
        <v>200</v>
      </c>
      <c r="K1447" t="s">
        <v>201</v>
      </c>
      <c r="N1447" t="s">
        <v>201</v>
      </c>
      <c r="O1447" t="s">
        <v>201</v>
      </c>
      <c r="R1447" t="s">
        <v>201</v>
      </c>
      <c r="S1447" t="s">
        <v>203</v>
      </c>
      <c r="W1447" t="s">
        <v>201</v>
      </c>
      <c r="Z1447" t="s">
        <v>201</v>
      </c>
      <c r="AC1447" t="s">
        <v>201</v>
      </c>
      <c r="AF1447" t="s">
        <v>203</v>
      </c>
      <c r="AG1447" t="s">
        <v>201</v>
      </c>
      <c r="AJ1447" t="s">
        <v>201</v>
      </c>
      <c r="AK1447" t="s">
        <v>203</v>
      </c>
      <c r="AL1447" t="s">
        <v>201</v>
      </c>
      <c r="AP1447" t="s">
        <v>201</v>
      </c>
      <c r="AQ1447" t="s">
        <v>203</v>
      </c>
      <c r="AR1447" t="s">
        <v>201</v>
      </c>
      <c r="AU1447" t="s">
        <v>201</v>
      </c>
      <c r="AX1447" t="s">
        <v>203</v>
      </c>
      <c r="AY1447" t="s">
        <v>201</v>
      </c>
      <c r="BB1447" t="s">
        <v>201</v>
      </c>
      <c r="BE1447" t="s">
        <v>201</v>
      </c>
      <c r="BG1447" t="s">
        <v>203</v>
      </c>
    </row>
    <row r="1448" spans="1:63" x14ac:dyDescent="0.25">
      <c r="A1448">
        <v>13</v>
      </c>
      <c r="B1448" t="s">
        <v>195</v>
      </c>
      <c r="C1448" t="s">
        <v>196</v>
      </c>
      <c r="D1448" t="s">
        <v>4568</v>
      </c>
      <c r="E1448" s="4" t="s">
        <v>4569</v>
      </c>
      <c r="F1448" s="1" t="s">
        <v>4570</v>
      </c>
      <c r="G1448" s="1">
        <v>1</v>
      </c>
      <c r="H1448" s="1">
        <v>19853</v>
      </c>
      <c r="I1448">
        <v>-54</v>
      </c>
      <c r="J1448" t="s">
        <v>200</v>
      </c>
      <c r="K1448" t="s">
        <v>201</v>
      </c>
      <c r="R1448" t="s">
        <v>201</v>
      </c>
      <c r="S1448" t="s">
        <v>202</v>
      </c>
      <c r="T1448" t="s">
        <v>201</v>
      </c>
      <c r="W1448" t="s">
        <v>201</v>
      </c>
      <c r="Z1448" t="s">
        <v>201</v>
      </c>
      <c r="AC1448" t="s">
        <v>201</v>
      </c>
      <c r="AF1448" t="s">
        <v>202</v>
      </c>
      <c r="AG1448" t="s">
        <v>201</v>
      </c>
      <c r="AJ1448" t="s">
        <v>201</v>
      </c>
      <c r="AP1448" t="s">
        <v>201</v>
      </c>
      <c r="AR1448" t="s">
        <v>201</v>
      </c>
      <c r="AU1448" t="s">
        <v>201</v>
      </c>
      <c r="BE1448" t="s">
        <v>201</v>
      </c>
      <c r="BG1448" t="s">
        <v>202</v>
      </c>
    </row>
    <row r="1449" spans="1:63" x14ac:dyDescent="0.25">
      <c r="A1449">
        <v>13</v>
      </c>
      <c r="B1449" t="s">
        <v>195</v>
      </c>
      <c r="C1449" t="s">
        <v>196</v>
      </c>
      <c r="D1449" t="s">
        <v>4571</v>
      </c>
      <c r="E1449" s="4" t="s">
        <v>4572</v>
      </c>
      <c r="F1449" s="1" t="s">
        <v>4573</v>
      </c>
      <c r="G1449" s="1">
        <v>1</v>
      </c>
      <c r="H1449" s="1">
        <v>19103</v>
      </c>
      <c r="I1449">
        <v>-52</v>
      </c>
      <c r="J1449" t="s">
        <v>200</v>
      </c>
      <c r="K1449" t="s">
        <v>201</v>
      </c>
      <c r="L1449" t="s">
        <v>202</v>
      </c>
      <c r="N1449" t="s">
        <v>201</v>
      </c>
      <c r="R1449" t="s">
        <v>201</v>
      </c>
      <c r="S1449" t="s">
        <v>202</v>
      </c>
      <c r="W1449" t="s">
        <v>201</v>
      </c>
      <c r="Y1449" t="s">
        <v>202</v>
      </c>
      <c r="Z1449" t="s">
        <v>201</v>
      </c>
      <c r="AC1449" t="s">
        <v>201</v>
      </c>
      <c r="AF1449" t="s">
        <v>202</v>
      </c>
      <c r="AG1449" t="s">
        <v>201</v>
      </c>
      <c r="AJ1449" t="s">
        <v>201</v>
      </c>
      <c r="AK1449" t="s">
        <v>202</v>
      </c>
      <c r="AL1449" t="s">
        <v>201</v>
      </c>
      <c r="AO1449" t="s">
        <v>202</v>
      </c>
      <c r="AP1449" t="s">
        <v>201</v>
      </c>
      <c r="AQ1449" t="s">
        <v>202</v>
      </c>
      <c r="AR1449" t="s">
        <v>201</v>
      </c>
      <c r="AU1449" t="s">
        <v>201</v>
      </c>
      <c r="AV1449" t="s">
        <v>202</v>
      </c>
      <c r="AY1449" t="s">
        <v>201</v>
      </c>
      <c r="BE1449" t="s">
        <v>201</v>
      </c>
      <c r="BG1449" t="s">
        <v>202</v>
      </c>
    </row>
    <row r="1450" spans="1:63" x14ac:dyDescent="0.25">
      <c r="A1450">
        <v>13</v>
      </c>
      <c r="B1450" t="s">
        <v>195</v>
      </c>
      <c r="C1450" t="s">
        <v>196</v>
      </c>
      <c r="D1450" t="s">
        <v>4574</v>
      </c>
      <c r="E1450" s="4" t="s">
        <v>4575</v>
      </c>
      <c r="F1450" s="1" t="s">
        <v>4576</v>
      </c>
      <c r="G1450" s="1">
        <v>1</v>
      </c>
      <c r="H1450" s="1">
        <v>17158</v>
      </c>
      <c r="I1450">
        <v>-46</v>
      </c>
      <c r="J1450" t="s">
        <v>243</v>
      </c>
      <c r="R1450" t="s">
        <v>201</v>
      </c>
      <c r="T1450" t="s">
        <v>201</v>
      </c>
      <c r="W1450" t="s">
        <v>201</v>
      </c>
      <c r="Y1450" t="s">
        <v>203</v>
      </c>
      <c r="Z1450" t="s">
        <v>201</v>
      </c>
      <c r="AA1450" t="s">
        <v>201</v>
      </c>
      <c r="AC1450" t="s">
        <v>201</v>
      </c>
      <c r="AF1450" t="s">
        <v>203</v>
      </c>
      <c r="AG1450" t="s">
        <v>201</v>
      </c>
      <c r="AJ1450" t="s">
        <v>201</v>
      </c>
      <c r="AK1450" t="s">
        <v>203</v>
      </c>
      <c r="AL1450" t="s">
        <v>201</v>
      </c>
      <c r="AP1450" t="s">
        <v>201</v>
      </c>
      <c r="AQ1450" t="s">
        <v>203</v>
      </c>
      <c r="AR1450" t="s">
        <v>201</v>
      </c>
      <c r="AU1450" t="s">
        <v>201</v>
      </c>
      <c r="AV1450" t="s">
        <v>203</v>
      </c>
      <c r="AX1450" t="s">
        <v>203</v>
      </c>
      <c r="AY1450" t="s">
        <v>201</v>
      </c>
      <c r="BB1450" t="s">
        <v>201</v>
      </c>
      <c r="BE1450" t="s">
        <v>201</v>
      </c>
      <c r="BG1450" t="s">
        <v>203</v>
      </c>
    </row>
    <row r="1451" spans="1:63" x14ac:dyDescent="0.25">
      <c r="A1451">
        <v>13</v>
      </c>
      <c r="B1451" t="s">
        <v>195</v>
      </c>
      <c r="C1451" t="s">
        <v>196</v>
      </c>
      <c r="D1451" t="s">
        <v>4577</v>
      </c>
      <c r="E1451" s="4" t="s">
        <v>4578</v>
      </c>
      <c r="F1451" s="1" t="s">
        <v>4579</v>
      </c>
      <c r="G1451" s="1">
        <v>1</v>
      </c>
      <c r="H1451" s="1">
        <v>11723</v>
      </c>
      <c r="I1451">
        <v>-32</v>
      </c>
      <c r="J1451" t="s">
        <v>200</v>
      </c>
      <c r="R1451" t="s">
        <v>201</v>
      </c>
      <c r="W1451" t="s">
        <v>201</v>
      </c>
      <c r="AC1451" t="s">
        <v>201</v>
      </c>
      <c r="AP1451" t="s">
        <v>201</v>
      </c>
      <c r="AY1451" t="s">
        <v>201</v>
      </c>
      <c r="BE1451" t="s">
        <v>201</v>
      </c>
    </row>
    <row r="1452" spans="1:63" x14ac:dyDescent="0.25">
      <c r="A1452">
        <v>13</v>
      </c>
      <c r="B1452" t="s">
        <v>195</v>
      </c>
      <c r="C1452" t="s">
        <v>196</v>
      </c>
      <c r="D1452" t="s">
        <v>4580</v>
      </c>
      <c r="E1452" s="4" t="s">
        <v>4581</v>
      </c>
      <c r="F1452" s="1" t="s">
        <v>4582</v>
      </c>
      <c r="G1452" s="1">
        <v>1</v>
      </c>
      <c r="H1452" s="1">
        <v>19165</v>
      </c>
      <c r="I1452">
        <v>-52</v>
      </c>
      <c r="J1452" t="s">
        <v>200</v>
      </c>
      <c r="R1452" t="s">
        <v>201</v>
      </c>
      <c r="S1452" t="s">
        <v>203</v>
      </c>
      <c r="AC1452" t="s">
        <v>201</v>
      </c>
      <c r="AG1452" t="s">
        <v>201</v>
      </c>
      <c r="AJ1452" t="s">
        <v>201</v>
      </c>
      <c r="AP1452" t="s">
        <v>201</v>
      </c>
      <c r="AQ1452" t="s">
        <v>201</v>
      </c>
      <c r="AU1452" t="s">
        <v>201</v>
      </c>
      <c r="AV1452" t="s">
        <v>202</v>
      </c>
      <c r="AX1452" t="s">
        <v>201</v>
      </c>
      <c r="AY1452" t="s">
        <v>201</v>
      </c>
      <c r="BB1452" t="s">
        <v>201</v>
      </c>
      <c r="BE1452" t="s">
        <v>201</v>
      </c>
    </row>
    <row r="1453" spans="1:63" x14ac:dyDescent="0.25">
      <c r="A1453">
        <v>13</v>
      </c>
      <c r="B1453" t="s">
        <v>195</v>
      </c>
      <c r="C1453" t="s">
        <v>196</v>
      </c>
      <c r="D1453" t="s">
        <v>4583</v>
      </c>
      <c r="E1453" s="4" t="s">
        <v>4584</v>
      </c>
      <c r="F1453" s="1" t="s">
        <v>4585</v>
      </c>
      <c r="G1453" s="1">
        <v>1</v>
      </c>
      <c r="H1453" s="1">
        <v>21249</v>
      </c>
      <c r="I1453">
        <v>-58</v>
      </c>
      <c r="J1453" t="s">
        <v>200</v>
      </c>
      <c r="K1453" t="s">
        <v>201</v>
      </c>
      <c r="L1453" t="s">
        <v>203</v>
      </c>
      <c r="M1453" t="s">
        <v>203</v>
      </c>
      <c r="N1453" t="s">
        <v>201</v>
      </c>
      <c r="O1453" t="s">
        <v>201</v>
      </c>
      <c r="R1453" t="s">
        <v>201</v>
      </c>
      <c r="S1453" t="s">
        <v>203</v>
      </c>
      <c r="T1453" t="s">
        <v>201</v>
      </c>
      <c r="W1453" t="s">
        <v>201</v>
      </c>
      <c r="Y1453" t="s">
        <v>203</v>
      </c>
      <c r="Z1453" t="s">
        <v>201</v>
      </c>
      <c r="AA1453" t="s">
        <v>201</v>
      </c>
      <c r="AC1453" t="s">
        <v>201</v>
      </c>
      <c r="AF1453" t="s">
        <v>203</v>
      </c>
      <c r="AG1453" t="s">
        <v>201</v>
      </c>
      <c r="AJ1453" t="s">
        <v>201</v>
      </c>
      <c r="AK1453" t="s">
        <v>203</v>
      </c>
      <c r="AL1453" t="s">
        <v>201</v>
      </c>
      <c r="AP1453" t="s">
        <v>201</v>
      </c>
      <c r="AQ1453" t="s">
        <v>203</v>
      </c>
      <c r="AR1453" t="s">
        <v>201</v>
      </c>
      <c r="AU1453" t="s">
        <v>201</v>
      </c>
      <c r="AV1453" t="s">
        <v>203</v>
      </c>
      <c r="AX1453" t="s">
        <v>203</v>
      </c>
      <c r="AY1453" t="s">
        <v>201</v>
      </c>
      <c r="BB1453" t="s">
        <v>201</v>
      </c>
      <c r="BE1453" t="s">
        <v>201</v>
      </c>
      <c r="BG1453" t="s">
        <v>203</v>
      </c>
    </row>
    <row r="1454" spans="1:63" x14ac:dyDescent="0.25">
      <c r="A1454">
        <v>13</v>
      </c>
      <c r="B1454" t="s">
        <v>195</v>
      </c>
      <c r="C1454" t="s">
        <v>196</v>
      </c>
      <c r="D1454" t="s">
        <v>4586</v>
      </c>
      <c r="E1454" s="4" t="s">
        <v>4587</v>
      </c>
      <c r="F1454" s="1" t="s">
        <v>4588</v>
      </c>
      <c r="G1454" s="1">
        <v>1</v>
      </c>
      <c r="H1454" s="1">
        <v>24565</v>
      </c>
      <c r="I1454">
        <v>-67</v>
      </c>
      <c r="J1454" t="s">
        <v>200</v>
      </c>
      <c r="K1454" t="s">
        <v>201</v>
      </c>
      <c r="M1454" t="s">
        <v>203</v>
      </c>
      <c r="N1454" t="s">
        <v>201</v>
      </c>
      <c r="R1454" t="s">
        <v>201</v>
      </c>
      <c r="S1454" t="s">
        <v>202</v>
      </c>
      <c r="T1454" t="s">
        <v>201</v>
      </c>
      <c r="W1454" t="s">
        <v>201</v>
      </c>
      <c r="Y1454" t="s">
        <v>202</v>
      </c>
      <c r="AC1454" t="s">
        <v>201</v>
      </c>
      <c r="AF1454" t="s">
        <v>203</v>
      </c>
      <c r="AG1454" t="s">
        <v>201</v>
      </c>
      <c r="AJ1454" t="s">
        <v>201</v>
      </c>
      <c r="AL1454" t="s">
        <v>201</v>
      </c>
      <c r="AP1454" t="s">
        <v>201</v>
      </c>
      <c r="BE1454" t="s">
        <v>201</v>
      </c>
      <c r="BG1454" t="s">
        <v>202</v>
      </c>
    </row>
    <row r="1455" spans="1:63" x14ac:dyDescent="0.25">
      <c r="A1455">
        <v>13</v>
      </c>
      <c r="B1455" t="s">
        <v>195</v>
      </c>
      <c r="C1455" t="s">
        <v>196</v>
      </c>
      <c r="D1455" t="s">
        <v>4589</v>
      </c>
      <c r="E1455" s="4" t="s">
        <v>4590</v>
      </c>
      <c r="F1455" s="1" t="s">
        <v>4591</v>
      </c>
      <c r="G1455" s="1">
        <v>1</v>
      </c>
      <c r="H1455" s="1">
        <v>16007</v>
      </c>
      <c r="I1455">
        <v>-43</v>
      </c>
      <c r="J1455" t="s">
        <v>200</v>
      </c>
      <c r="K1455" t="s">
        <v>201</v>
      </c>
      <c r="M1455" t="s">
        <v>203</v>
      </c>
      <c r="N1455" t="s">
        <v>201</v>
      </c>
      <c r="R1455" t="s">
        <v>201</v>
      </c>
      <c r="S1455" t="s">
        <v>203</v>
      </c>
      <c r="T1455" t="s">
        <v>201</v>
      </c>
      <c r="W1455" t="s">
        <v>201</v>
      </c>
      <c r="Y1455" t="s">
        <v>203</v>
      </c>
      <c r="Z1455" t="s">
        <v>201</v>
      </c>
      <c r="AC1455" t="s">
        <v>201</v>
      </c>
      <c r="AF1455" t="s">
        <v>203</v>
      </c>
      <c r="AG1455" t="s">
        <v>201</v>
      </c>
      <c r="AJ1455" t="s">
        <v>201</v>
      </c>
      <c r="AK1455" t="s">
        <v>203</v>
      </c>
      <c r="AL1455" t="s">
        <v>201</v>
      </c>
      <c r="AO1455" t="s">
        <v>201</v>
      </c>
      <c r="AP1455" t="s">
        <v>201</v>
      </c>
      <c r="AQ1455" t="s">
        <v>203</v>
      </c>
      <c r="AR1455" t="s">
        <v>201</v>
      </c>
      <c r="AU1455" t="s">
        <v>201</v>
      </c>
      <c r="AV1455" t="s">
        <v>203</v>
      </c>
      <c r="AX1455" t="s">
        <v>203</v>
      </c>
      <c r="AY1455" t="s">
        <v>201</v>
      </c>
      <c r="BB1455" t="s">
        <v>201</v>
      </c>
      <c r="BE1455" t="s">
        <v>201</v>
      </c>
      <c r="BG1455" t="s">
        <v>203</v>
      </c>
      <c r="BK1455" t="s">
        <v>203</v>
      </c>
    </row>
    <row r="1456" spans="1:63" x14ac:dyDescent="0.25">
      <c r="A1456">
        <v>13</v>
      </c>
      <c r="B1456" t="s">
        <v>195</v>
      </c>
      <c r="C1456" t="s">
        <v>196</v>
      </c>
      <c r="D1456" t="s">
        <v>4592</v>
      </c>
      <c r="E1456" s="4" t="s">
        <v>4593</v>
      </c>
      <c r="F1456" s="1" t="s">
        <v>4594</v>
      </c>
      <c r="G1456" s="1">
        <v>1</v>
      </c>
      <c r="H1456" s="1">
        <v>17152</v>
      </c>
      <c r="I1456">
        <v>-46</v>
      </c>
      <c r="J1456" t="s">
        <v>200</v>
      </c>
      <c r="K1456" t="s">
        <v>201</v>
      </c>
      <c r="M1456" t="s">
        <v>202</v>
      </c>
      <c r="N1456" t="s">
        <v>201</v>
      </c>
      <c r="R1456" t="s">
        <v>201</v>
      </c>
      <c r="T1456" t="s">
        <v>201</v>
      </c>
      <c r="W1456" t="s">
        <v>201</v>
      </c>
      <c r="Y1456" t="s">
        <v>202</v>
      </c>
      <c r="Z1456" t="s">
        <v>201</v>
      </c>
      <c r="AC1456" t="s">
        <v>201</v>
      </c>
      <c r="AF1456" t="s">
        <v>202</v>
      </c>
      <c r="AG1456" t="s">
        <v>201</v>
      </c>
      <c r="AJ1456" t="s">
        <v>201</v>
      </c>
      <c r="AK1456" t="s">
        <v>202</v>
      </c>
      <c r="AL1456" t="s">
        <v>201</v>
      </c>
      <c r="AP1456" t="s">
        <v>201</v>
      </c>
      <c r="AQ1456" t="s">
        <v>202</v>
      </c>
      <c r="AR1456" t="s">
        <v>201</v>
      </c>
      <c r="AX1456" t="s">
        <v>202</v>
      </c>
      <c r="AY1456" t="s">
        <v>201</v>
      </c>
      <c r="BE1456" t="s">
        <v>201</v>
      </c>
      <c r="BG1456" t="s">
        <v>202</v>
      </c>
    </row>
    <row r="1457" spans="1:63" x14ac:dyDescent="0.25">
      <c r="A1457">
        <v>13</v>
      </c>
      <c r="B1457" t="s">
        <v>195</v>
      </c>
      <c r="C1457" t="s">
        <v>196</v>
      </c>
      <c r="D1457" t="s">
        <v>4595</v>
      </c>
      <c r="E1457" s="4" t="s">
        <v>4596</v>
      </c>
      <c r="F1457" s="1" t="s">
        <v>4597</v>
      </c>
      <c r="G1457" s="1">
        <v>1</v>
      </c>
      <c r="H1457" s="1">
        <v>16601</v>
      </c>
      <c r="I1457">
        <v>-45</v>
      </c>
      <c r="J1457" t="s">
        <v>200</v>
      </c>
      <c r="K1457" t="s">
        <v>201</v>
      </c>
      <c r="L1457" t="s">
        <v>202</v>
      </c>
      <c r="M1457" t="s">
        <v>202</v>
      </c>
      <c r="N1457" t="s">
        <v>201</v>
      </c>
      <c r="O1457" t="s">
        <v>201</v>
      </c>
      <c r="R1457" t="s">
        <v>201</v>
      </c>
      <c r="S1457" t="s">
        <v>202</v>
      </c>
      <c r="T1457" t="s">
        <v>201</v>
      </c>
      <c r="W1457" t="s">
        <v>201</v>
      </c>
      <c r="Y1457" t="s">
        <v>202</v>
      </c>
      <c r="Z1457" t="s">
        <v>201</v>
      </c>
      <c r="AC1457" t="s">
        <v>201</v>
      </c>
      <c r="AF1457" t="s">
        <v>202</v>
      </c>
      <c r="AG1457" t="s">
        <v>201</v>
      </c>
      <c r="AJ1457" t="s">
        <v>201</v>
      </c>
      <c r="AK1457" t="s">
        <v>202</v>
      </c>
      <c r="AL1457" t="s">
        <v>201</v>
      </c>
      <c r="AO1457" t="s">
        <v>201</v>
      </c>
      <c r="AP1457" t="s">
        <v>201</v>
      </c>
      <c r="AQ1457" t="s">
        <v>202</v>
      </c>
      <c r="AR1457" t="s">
        <v>201</v>
      </c>
      <c r="AU1457" t="s">
        <v>201</v>
      </c>
      <c r="AV1457" t="s">
        <v>202</v>
      </c>
      <c r="AX1457" t="s">
        <v>202</v>
      </c>
      <c r="AY1457" t="s">
        <v>201</v>
      </c>
      <c r="BB1457" t="s">
        <v>201</v>
      </c>
      <c r="BE1457" t="s">
        <v>201</v>
      </c>
      <c r="BG1457" t="s">
        <v>202</v>
      </c>
      <c r="BK1457" t="s">
        <v>202</v>
      </c>
    </row>
    <row r="1458" spans="1:63" x14ac:dyDescent="0.25">
      <c r="A1458">
        <v>13</v>
      </c>
      <c r="B1458" t="s">
        <v>195</v>
      </c>
      <c r="C1458" t="s">
        <v>196</v>
      </c>
      <c r="D1458" t="s">
        <v>4598</v>
      </c>
      <c r="E1458" s="4" t="s">
        <v>4599</v>
      </c>
      <c r="F1458" s="1" t="s">
        <v>4600</v>
      </c>
      <c r="G1458" s="1">
        <v>1</v>
      </c>
      <c r="H1458" s="1">
        <v>22224</v>
      </c>
      <c r="I1458">
        <v>-60</v>
      </c>
      <c r="J1458" t="s">
        <v>243</v>
      </c>
      <c r="W1458" t="s">
        <v>201</v>
      </c>
      <c r="AC1458" t="s">
        <v>201</v>
      </c>
      <c r="AG1458" t="s">
        <v>201</v>
      </c>
      <c r="AP1458" t="s">
        <v>201</v>
      </c>
      <c r="BE1458" t="s">
        <v>201</v>
      </c>
    </row>
    <row r="1459" spans="1:63" x14ac:dyDescent="0.25">
      <c r="A1459">
        <v>13</v>
      </c>
      <c r="B1459" t="s">
        <v>195</v>
      </c>
      <c r="C1459" t="s">
        <v>196</v>
      </c>
      <c r="D1459" t="s">
        <v>4601</v>
      </c>
      <c r="E1459" s="4" t="s">
        <v>4602</v>
      </c>
      <c r="F1459" s="1" t="s">
        <v>4603</v>
      </c>
      <c r="G1459" s="1">
        <v>1</v>
      </c>
      <c r="H1459" s="1">
        <v>22381</v>
      </c>
      <c r="I1459">
        <v>-61</v>
      </c>
      <c r="J1459" t="s">
        <v>200</v>
      </c>
      <c r="N1459" t="s">
        <v>201</v>
      </c>
      <c r="O1459" t="s">
        <v>201</v>
      </c>
      <c r="R1459" t="s">
        <v>201</v>
      </c>
      <c r="T1459" t="s">
        <v>201</v>
      </c>
      <c r="W1459" t="s">
        <v>201</v>
      </c>
      <c r="Y1459" t="s">
        <v>202</v>
      </c>
      <c r="Z1459" t="s">
        <v>201</v>
      </c>
      <c r="AC1459" t="s">
        <v>201</v>
      </c>
      <c r="AF1459" t="s">
        <v>202</v>
      </c>
      <c r="AG1459" t="s">
        <v>201</v>
      </c>
      <c r="AJ1459" t="s">
        <v>201</v>
      </c>
      <c r="AK1459" t="s">
        <v>202</v>
      </c>
      <c r="AL1459" t="s">
        <v>201</v>
      </c>
      <c r="AP1459" t="s">
        <v>201</v>
      </c>
      <c r="AQ1459" t="s">
        <v>202</v>
      </c>
      <c r="AR1459" t="s">
        <v>201</v>
      </c>
      <c r="AU1459" t="s">
        <v>201</v>
      </c>
      <c r="AV1459" t="s">
        <v>202</v>
      </c>
      <c r="AX1459" t="s">
        <v>202</v>
      </c>
      <c r="AY1459" t="s">
        <v>201</v>
      </c>
      <c r="BE1459" t="s">
        <v>201</v>
      </c>
      <c r="BG1459" t="s">
        <v>202</v>
      </c>
    </row>
    <row r="1460" spans="1:63" x14ac:dyDescent="0.25">
      <c r="A1460">
        <v>13</v>
      </c>
      <c r="B1460" t="s">
        <v>195</v>
      </c>
      <c r="C1460" t="s">
        <v>196</v>
      </c>
      <c r="D1460" t="s">
        <v>4604</v>
      </c>
      <c r="E1460" s="4" t="s">
        <v>4605</v>
      </c>
      <c r="F1460" s="1" t="s">
        <v>4606</v>
      </c>
      <c r="G1460" s="1">
        <v>1</v>
      </c>
      <c r="H1460" s="1">
        <v>18966</v>
      </c>
      <c r="I1460">
        <v>-51</v>
      </c>
      <c r="J1460" t="s">
        <v>200</v>
      </c>
      <c r="R1460" t="s">
        <v>201</v>
      </c>
      <c r="W1460" t="s">
        <v>201</v>
      </c>
      <c r="Z1460" t="s">
        <v>201</v>
      </c>
      <c r="AC1460" t="s">
        <v>201</v>
      </c>
      <c r="AF1460" t="s">
        <v>202</v>
      </c>
      <c r="AJ1460" t="s">
        <v>201</v>
      </c>
      <c r="AP1460" t="s">
        <v>201</v>
      </c>
      <c r="AQ1460" t="s">
        <v>202</v>
      </c>
      <c r="AR1460" t="s">
        <v>201</v>
      </c>
      <c r="AU1460" t="s">
        <v>201</v>
      </c>
      <c r="AY1460" t="s">
        <v>201</v>
      </c>
      <c r="BE1460" t="s">
        <v>201</v>
      </c>
      <c r="BG1460" t="s">
        <v>202</v>
      </c>
    </row>
    <row r="1461" spans="1:63" x14ac:dyDescent="0.25">
      <c r="A1461">
        <v>13</v>
      </c>
      <c r="B1461" t="s">
        <v>195</v>
      </c>
      <c r="C1461" t="s">
        <v>196</v>
      </c>
      <c r="D1461" t="s">
        <v>4607</v>
      </c>
      <c r="E1461" s="4" t="s">
        <v>4608</v>
      </c>
      <c r="F1461" s="1" t="s">
        <v>4609</v>
      </c>
      <c r="G1461" s="1">
        <v>1</v>
      </c>
      <c r="H1461" s="1">
        <v>22627</v>
      </c>
      <c r="I1461">
        <v>-61</v>
      </c>
      <c r="J1461" t="s">
        <v>200</v>
      </c>
      <c r="K1461" t="s">
        <v>201</v>
      </c>
      <c r="M1461" t="s">
        <v>203</v>
      </c>
      <c r="N1461" t="s">
        <v>201</v>
      </c>
      <c r="O1461" t="s">
        <v>201</v>
      </c>
      <c r="R1461" t="s">
        <v>201</v>
      </c>
      <c r="W1461" t="s">
        <v>201</v>
      </c>
      <c r="Z1461" t="s">
        <v>201</v>
      </c>
      <c r="AA1461" t="s">
        <v>201</v>
      </c>
      <c r="AC1461" t="s">
        <v>201</v>
      </c>
      <c r="AF1461" t="s">
        <v>203</v>
      </c>
      <c r="AG1461" t="s">
        <v>201</v>
      </c>
      <c r="AJ1461" t="s">
        <v>201</v>
      </c>
      <c r="AL1461" t="s">
        <v>201</v>
      </c>
      <c r="AP1461" t="s">
        <v>201</v>
      </c>
      <c r="AR1461" t="s">
        <v>201</v>
      </c>
      <c r="AU1461" t="s">
        <v>201</v>
      </c>
      <c r="AY1461" t="s">
        <v>201</v>
      </c>
      <c r="BE1461" t="s">
        <v>201</v>
      </c>
    </row>
    <row r="1462" spans="1:63" x14ac:dyDescent="0.25">
      <c r="A1462">
        <v>13</v>
      </c>
      <c r="B1462" t="s">
        <v>195</v>
      </c>
      <c r="C1462" t="s">
        <v>196</v>
      </c>
      <c r="D1462" t="s">
        <v>4610</v>
      </c>
      <c r="E1462" s="4" t="s">
        <v>4611</v>
      </c>
      <c r="F1462" s="1" t="s">
        <v>4612</v>
      </c>
      <c r="G1462" s="1">
        <v>1</v>
      </c>
      <c r="H1462" s="1">
        <v>11809</v>
      </c>
      <c r="I1462">
        <v>-32</v>
      </c>
      <c r="J1462" t="s">
        <v>200</v>
      </c>
      <c r="S1462" t="s">
        <v>202</v>
      </c>
      <c r="T1462" t="s">
        <v>201</v>
      </c>
      <c r="W1462" t="s">
        <v>201</v>
      </c>
      <c r="Y1462" t="s">
        <v>202</v>
      </c>
      <c r="Z1462" t="s">
        <v>201</v>
      </c>
      <c r="AC1462" t="s">
        <v>201</v>
      </c>
      <c r="AF1462" t="s">
        <v>202</v>
      </c>
      <c r="AG1462" t="s">
        <v>201</v>
      </c>
      <c r="AJ1462" t="s">
        <v>201</v>
      </c>
      <c r="AK1462" t="s">
        <v>202</v>
      </c>
      <c r="AL1462" t="s">
        <v>201</v>
      </c>
      <c r="AO1462" t="s">
        <v>202</v>
      </c>
      <c r="AP1462" t="s">
        <v>201</v>
      </c>
      <c r="AQ1462" t="s">
        <v>202</v>
      </c>
      <c r="AR1462" t="s">
        <v>201</v>
      </c>
      <c r="AU1462" t="s">
        <v>201</v>
      </c>
      <c r="AV1462" t="s">
        <v>202</v>
      </c>
      <c r="AX1462" t="s">
        <v>202</v>
      </c>
      <c r="AY1462" t="s">
        <v>201</v>
      </c>
      <c r="BB1462" t="s">
        <v>201</v>
      </c>
      <c r="BE1462" t="s">
        <v>201</v>
      </c>
      <c r="BG1462" t="s">
        <v>202</v>
      </c>
    </row>
    <row r="1463" spans="1:63" x14ac:dyDescent="0.25">
      <c r="A1463">
        <v>13</v>
      </c>
      <c r="B1463" t="s">
        <v>195</v>
      </c>
      <c r="C1463" t="s">
        <v>196</v>
      </c>
      <c r="D1463" t="s">
        <v>4613</v>
      </c>
      <c r="E1463" s="4" t="s">
        <v>4614</v>
      </c>
      <c r="F1463" s="1" t="s">
        <v>4615</v>
      </c>
      <c r="G1463" s="1">
        <v>1</v>
      </c>
      <c r="H1463" s="1">
        <v>18636</v>
      </c>
      <c r="I1463">
        <v>-51</v>
      </c>
      <c r="J1463" t="s">
        <v>200</v>
      </c>
      <c r="K1463" t="s">
        <v>201</v>
      </c>
      <c r="M1463" t="s">
        <v>203</v>
      </c>
      <c r="N1463" t="s">
        <v>201</v>
      </c>
      <c r="O1463" t="s">
        <v>201</v>
      </c>
      <c r="R1463" t="s">
        <v>201</v>
      </c>
      <c r="T1463" t="s">
        <v>201</v>
      </c>
      <c r="W1463" t="s">
        <v>201</v>
      </c>
      <c r="Y1463" t="s">
        <v>203</v>
      </c>
      <c r="Z1463" t="s">
        <v>201</v>
      </c>
      <c r="AC1463" t="s">
        <v>201</v>
      </c>
      <c r="AF1463" t="s">
        <v>203</v>
      </c>
      <c r="AG1463" t="s">
        <v>201</v>
      </c>
      <c r="AJ1463" t="s">
        <v>201</v>
      </c>
      <c r="AK1463" t="s">
        <v>203</v>
      </c>
      <c r="AL1463" t="s">
        <v>201</v>
      </c>
      <c r="AP1463" t="s">
        <v>201</v>
      </c>
      <c r="AQ1463" t="s">
        <v>203</v>
      </c>
      <c r="AR1463" t="s">
        <v>201</v>
      </c>
      <c r="AU1463" t="s">
        <v>201</v>
      </c>
      <c r="AY1463" t="s">
        <v>201</v>
      </c>
      <c r="BB1463" t="s">
        <v>201</v>
      </c>
      <c r="BE1463" t="s">
        <v>201</v>
      </c>
      <c r="BG1463" t="s">
        <v>202</v>
      </c>
    </row>
    <row r="1464" spans="1:63" x14ac:dyDescent="0.25">
      <c r="A1464">
        <v>13</v>
      </c>
      <c r="B1464" t="s">
        <v>195</v>
      </c>
      <c r="C1464" t="s">
        <v>196</v>
      </c>
      <c r="D1464" t="s">
        <v>4616</v>
      </c>
      <c r="E1464" s="4" t="s">
        <v>4617</v>
      </c>
      <c r="F1464" s="1" t="s">
        <v>4618</v>
      </c>
      <c r="G1464" s="1">
        <v>1</v>
      </c>
      <c r="H1464" s="1">
        <v>17292</v>
      </c>
      <c r="I1464">
        <v>-47</v>
      </c>
      <c r="J1464" t="s">
        <v>200</v>
      </c>
      <c r="K1464" t="s">
        <v>201</v>
      </c>
      <c r="L1464" t="s">
        <v>203</v>
      </c>
      <c r="M1464" t="s">
        <v>203</v>
      </c>
      <c r="N1464" t="s">
        <v>201</v>
      </c>
      <c r="O1464" t="s">
        <v>201</v>
      </c>
      <c r="R1464" t="s">
        <v>201</v>
      </c>
      <c r="T1464" t="s">
        <v>201</v>
      </c>
      <c r="W1464" t="s">
        <v>201</v>
      </c>
      <c r="Y1464" t="s">
        <v>203</v>
      </c>
      <c r="Z1464" t="s">
        <v>201</v>
      </c>
      <c r="AA1464" t="s">
        <v>201</v>
      </c>
      <c r="AC1464" t="s">
        <v>201</v>
      </c>
      <c r="AF1464" t="s">
        <v>203</v>
      </c>
      <c r="AG1464" t="s">
        <v>201</v>
      </c>
      <c r="AJ1464" t="s">
        <v>201</v>
      </c>
      <c r="AK1464" t="s">
        <v>202</v>
      </c>
      <c r="AL1464" t="s">
        <v>201</v>
      </c>
      <c r="AP1464" t="s">
        <v>201</v>
      </c>
      <c r="AR1464" t="s">
        <v>201</v>
      </c>
      <c r="AU1464" t="s">
        <v>201</v>
      </c>
      <c r="BE1464" t="s">
        <v>201</v>
      </c>
      <c r="BG1464" t="s">
        <v>202</v>
      </c>
    </row>
    <row r="1465" spans="1:63" x14ac:dyDescent="0.25">
      <c r="A1465">
        <v>13</v>
      </c>
      <c r="B1465" t="s">
        <v>195</v>
      </c>
      <c r="C1465" t="s">
        <v>196</v>
      </c>
      <c r="D1465" t="s">
        <v>4619</v>
      </c>
      <c r="E1465" s="4" t="s">
        <v>4620</v>
      </c>
      <c r="F1465" s="1" t="s">
        <v>4621</v>
      </c>
      <c r="G1465" s="1">
        <v>1</v>
      </c>
      <c r="H1465" s="1">
        <v>10876</v>
      </c>
      <c r="I1465">
        <v>-29</v>
      </c>
      <c r="J1465" t="s">
        <v>200</v>
      </c>
      <c r="K1465" t="s">
        <v>201</v>
      </c>
      <c r="N1465" t="s">
        <v>201</v>
      </c>
      <c r="O1465" t="s">
        <v>201</v>
      </c>
      <c r="R1465" t="s">
        <v>201</v>
      </c>
      <c r="T1465" t="s">
        <v>201</v>
      </c>
      <c r="W1465" t="s">
        <v>201</v>
      </c>
      <c r="Y1465" t="s">
        <v>203</v>
      </c>
      <c r="Z1465" t="s">
        <v>201</v>
      </c>
      <c r="AA1465" t="s">
        <v>201</v>
      </c>
      <c r="AC1465" t="s">
        <v>201</v>
      </c>
      <c r="AF1465" t="s">
        <v>203</v>
      </c>
      <c r="AG1465" t="s">
        <v>201</v>
      </c>
      <c r="AJ1465" t="s">
        <v>201</v>
      </c>
      <c r="AK1465" t="s">
        <v>203</v>
      </c>
      <c r="AL1465" t="s">
        <v>201</v>
      </c>
      <c r="AP1465" t="s">
        <v>201</v>
      </c>
      <c r="AQ1465" t="s">
        <v>203</v>
      </c>
      <c r="AR1465" t="s">
        <v>201</v>
      </c>
      <c r="AU1465" t="s">
        <v>201</v>
      </c>
      <c r="AV1465" t="s">
        <v>203</v>
      </c>
      <c r="AX1465" t="s">
        <v>203</v>
      </c>
      <c r="AY1465" t="s">
        <v>201</v>
      </c>
      <c r="BB1465" t="s">
        <v>201</v>
      </c>
      <c r="BE1465" t="s">
        <v>201</v>
      </c>
      <c r="BG1465" t="s">
        <v>203</v>
      </c>
    </row>
    <row r="1466" spans="1:63" x14ac:dyDescent="0.25">
      <c r="A1466">
        <v>13</v>
      </c>
      <c r="B1466" t="s">
        <v>195</v>
      </c>
      <c r="C1466" t="s">
        <v>196</v>
      </c>
      <c r="D1466" t="s">
        <v>4622</v>
      </c>
      <c r="E1466" s="4" t="s">
        <v>4623</v>
      </c>
      <c r="F1466" s="1" t="s">
        <v>4624</v>
      </c>
      <c r="G1466" s="1">
        <v>1</v>
      </c>
      <c r="H1466" s="1">
        <v>20278</v>
      </c>
      <c r="I1466">
        <v>-55</v>
      </c>
      <c r="J1466" t="s">
        <v>200</v>
      </c>
      <c r="R1466" t="s">
        <v>201</v>
      </c>
      <c r="Z1466" t="s">
        <v>201</v>
      </c>
      <c r="AF1466" t="s">
        <v>202</v>
      </c>
      <c r="AJ1466" t="s">
        <v>201</v>
      </c>
      <c r="AK1466" t="s">
        <v>202</v>
      </c>
      <c r="AP1466" t="s">
        <v>201</v>
      </c>
      <c r="AR1466" t="s">
        <v>201</v>
      </c>
      <c r="AU1466" t="s">
        <v>201</v>
      </c>
      <c r="BE1466" t="s">
        <v>201</v>
      </c>
    </row>
    <row r="1467" spans="1:63" x14ac:dyDescent="0.25">
      <c r="A1467">
        <v>13</v>
      </c>
      <c r="B1467" t="s">
        <v>195</v>
      </c>
      <c r="C1467" t="s">
        <v>196</v>
      </c>
      <c r="D1467" t="s">
        <v>4625</v>
      </c>
      <c r="E1467" s="4" t="s">
        <v>4626</v>
      </c>
      <c r="F1467" s="1" t="s">
        <v>4627</v>
      </c>
      <c r="G1467" s="1">
        <v>1</v>
      </c>
      <c r="H1467" s="1">
        <v>23293</v>
      </c>
      <c r="I1467">
        <v>-63</v>
      </c>
      <c r="J1467" t="s">
        <v>200</v>
      </c>
      <c r="K1467" t="s">
        <v>201</v>
      </c>
      <c r="M1467" t="s">
        <v>203</v>
      </c>
      <c r="N1467" t="s">
        <v>201</v>
      </c>
      <c r="O1467" t="s">
        <v>201</v>
      </c>
      <c r="R1467" t="s">
        <v>201</v>
      </c>
      <c r="S1467" t="s">
        <v>203</v>
      </c>
      <c r="T1467" t="s">
        <v>201</v>
      </c>
      <c r="W1467" t="s">
        <v>201</v>
      </c>
      <c r="Y1467" t="s">
        <v>203</v>
      </c>
      <c r="Z1467" t="s">
        <v>201</v>
      </c>
      <c r="AC1467" t="s">
        <v>201</v>
      </c>
      <c r="AF1467" t="s">
        <v>203</v>
      </c>
      <c r="AG1467" t="s">
        <v>201</v>
      </c>
      <c r="AJ1467" t="s">
        <v>201</v>
      </c>
      <c r="AL1467" t="s">
        <v>201</v>
      </c>
      <c r="AO1467" t="s">
        <v>201</v>
      </c>
      <c r="AP1467" t="s">
        <v>201</v>
      </c>
      <c r="AQ1467" t="s">
        <v>203</v>
      </c>
      <c r="AR1467" t="s">
        <v>201</v>
      </c>
      <c r="AU1467" t="s">
        <v>201</v>
      </c>
      <c r="AV1467" t="s">
        <v>203</v>
      </c>
      <c r="AX1467" t="s">
        <v>203</v>
      </c>
      <c r="AY1467" t="s">
        <v>201</v>
      </c>
      <c r="BB1467" t="s">
        <v>201</v>
      </c>
      <c r="BE1467" t="s">
        <v>201</v>
      </c>
      <c r="BG1467" t="s">
        <v>203</v>
      </c>
    </row>
    <row r="1468" spans="1:63" x14ac:dyDescent="0.25">
      <c r="A1468">
        <v>13</v>
      </c>
      <c r="B1468" t="s">
        <v>195</v>
      </c>
      <c r="C1468" t="s">
        <v>196</v>
      </c>
      <c r="D1468" t="s">
        <v>4628</v>
      </c>
      <c r="E1468" s="4" t="s">
        <v>4629</v>
      </c>
      <c r="F1468" s="1" t="s">
        <v>4630</v>
      </c>
      <c r="G1468" s="1">
        <v>1</v>
      </c>
      <c r="H1468" s="1">
        <v>17442</v>
      </c>
      <c r="I1468">
        <v>-47</v>
      </c>
      <c r="J1468" t="s">
        <v>200</v>
      </c>
      <c r="K1468" t="s">
        <v>201</v>
      </c>
      <c r="M1468" t="s">
        <v>203</v>
      </c>
      <c r="N1468" t="s">
        <v>201</v>
      </c>
      <c r="R1468" t="s">
        <v>201</v>
      </c>
      <c r="S1468" t="s">
        <v>203</v>
      </c>
      <c r="T1468" t="s">
        <v>201</v>
      </c>
      <c r="W1468" t="s">
        <v>201</v>
      </c>
      <c r="Y1468" t="s">
        <v>203</v>
      </c>
      <c r="Z1468" t="s">
        <v>201</v>
      </c>
      <c r="AC1468" t="s">
        <v>201</v>
      </c>
      <c r="AF1468" t="s">
        <v>203</v>
      </c>
      <c r="AG1468" t="s">
        <v>201</v>
      </c>
      <c r="AJ1468" t="s">
        <v>201</v>
      </c>
      <c r="AK1468" t="s">
        <v>203</v>
      </c>
      <c r="AL1468" t="s">
        <v>201</v>
      </c>
      <c r="AP1468" t="s">
        <v>201</v>
      </c>
      <c r="AR1468" t="s">
        <v>201</v>
      </c>
      <c r="AU1468" t="s">
        <v>201</v>
      </c>
      <c r="AX1468" t="s">
        <v>203</v>
      </c>
      <c r="AY1468" t="s">
        <v>201</v>
      </c>
      <c r="BE1468" t="s">
        <v>201</v>
      </c>
      <c r="BG1468" t="s">
        <v>202</v>
      </c>
      <c r="BK1468" t="s">
        <v>202</v>
      </c>
    </row>
    <row r="1469" spans="1:63" x14ac:dyDescent="0.25">
      <c r="A1469">
        <v>13</v>
      </c>
      <c r="B1469" t="s">
        <v>195</v>
      </c>
      <c r="C1469" t="s">
        <v>196</v>
      </c>
      <c r="D1469" t="s">
        <v>4631</v>
      </c>
      <c r="E1469" s="4" t="s">
        <v>4632</v>
      </c>
      <c r="F1469" s="1" t="s">
        <v>4633</v>
      </c>
      <c r="G1469" s="1">
        <v>1</v>
      </c>
      <c r="H1469" s="1">
        <v>16204</v>
      </c>
      <c r="I1469">
        <v>-44</v>
      </c>
      <c r="J1469" t="s">
        <v>200</v>
      </c>
      <c r="M1469" t="s">
        <v>203</v>
      </c>
      <c r="R1469" t="s">
        <v>201</v>
      </c>
      <c r="T1469" t="s">
        <v>201</v>
      </c>
      <c r="W1469" t="s">
        <v>201</v>
      </c>
      <c r="Y1469" t="s">
        <v>203</v>
      </c>
      <c r="Z1469" t="s">
        <v>201</v>
      </c>
      <c r="AC1469" t="s">
        <v>201</v>
      </c>
      <c r="AF1469" t="s">
        <v>202</v>
      </c>
      <c r="AG1469" t="s">
        <v>201</v>
      </c>
      <c r="AJ1469" t="s">
        <v>201</v>
      </c>
      <c r="AK1469" t="s">
        <v>202</v>
      </c>
      <c r="AL1469" t="s">
        <v>201</v>
      </c>
      <c r="AP1469" t="s">
        <v>201</v>
      </c>
      <c r="AQ1469" t="s">
        <v>202</v>
      </c>
      <c r="AR1469" t="s">
        <v>201</v>
      </c>
      <c r="AU1469" t="s">
        <v>201</v>
      </c>
      <c r="AX1469" t="s">
        <v>202</v>
      </c>
      <c r="AY1469" t="s">
        <v>201</v>
      </c>
      <c r="BE1469" t="s">
        <v>201</v>
      </c>
      <c r="BG1469" t="s">
        <v>202</v>
      </c>
    </row>
    <row r="1470" spans="1:63" x14ac:dyDescent="0.25">
      <c r="A1470">
        <v>13</v>
      </c>
      <c r="B1470" t="s">
        <v>195</v>
      </c>
      <c r="C1470" t="s">
        <v>196</v>
      </c>
      <c r="D1470" t="s">
        <v>4634</v>
      </c>
      <c r="E1470" s="4" t="s">
        <v>4635</v>
      </c>
      <c r="F1470" s="1" t="s">
        <v>4636</v>
      </c>
      <c r="G1470" s="1">
        <v>1</v>
      </c>
      <c r="H1470" s="1">
        <v>8171</v>
      </c>
      <c r="I1470">
        <v>-22</v>
      </c>
      <c r="J1470" t="s">
        <v>200</v>
      </c>
      <c r="W1470" t="s">
        <v>201</v>
      </c>
      <c r="AC1470" t="s">
        <v>201</v>
      </c>
      <c r="AJ1470" t="s">
        <v>201</v>
      </c>
      <c r="AK1470" t="s">
        <v>202</v>
      </c>
      <c r="AP1470" t="s">
        <v>201</v>
      </c>
      <c r="AQ1470" t="s">
        <v>202</v>
      </c>
      <c r="AU1470" t="s">
        <v>201</v>
      </c>
      <c r="AV1470" t="s">
        <v>202</v>
      </c>
      <c r="AX1470" t="s">
        <v>202</v>
      </c>
      <c r="AY1470" t="s">
        <v>201</v>
      </c>
      <c r="BB1470" t="s">
        <v>201</v>
      </c>
      <c r="BE1470" t="s">
        <v>201</v>
      </c>
      <c r="BG1470" t="s">
        <v>202</v>
      </c>
    </row>
    <row r="1471" spans="1:63" x14ac:dyDescent="0.25">
      <c r="A1471">
        <v>13</v>
      </c>
      <c r="B1471" t="s">
        <v>195</v>
      </c>
      <c r="C1471" t="s">
        <v>196</v>
      </c>
      <c r="D1471" t="s">
        <v>4637</v>
      </c>
      <c r="E1471" s="4" t="s">
        <v>4638</v>
      </c>
      <c r="F1471" s="1" t="s">
        <v>4639</v>
      </c>
      <c r="G1471" s="1">
        <v>1</v>
      </c>
      <c r="H1471" s="1">
        <v>19171</v>
      </c>
      <c r="I1471">
        <v>-52</v>
      </c>
      <c r="J1471" t="s">
        <v>200</v>
      </c>
      <c r="R1471" t="s">
        <v>201</v>
      </c>
      <c r="S1471" t="s">
        <v>202</v>
      </c>
      <c r="AP1471" t="s">
        <v>201</v>
      </c>
      <c r="AR1471" t="s">
        <v>201</v>
      </c>
      <c r="AU1471" t="s">
        <v>201</v>
      </c>
      <c r="AV1471" t="s">
        <v>202</v>
      </c>
      <c r="AX1471" t="s">
        <v>202</v>
      </c>
      <c r="BE1471" t="s">
        <v>201</v>
      </c>
      <c r="BG1471" t="s">
        <v>202</v>
      </c>
    </row>
    <row r="1472" spans="1:63" x14ac:dyDescent="0.25">
      <c r="A1472">
        <v>13</v>
      </c>
      <c r="B1472" t="s">
        <v>195</v>
      </c>
      <c r="C1472" t="s">
        <v>196</v>
      </c>
      <c r="D1472" t="s">
        <v>4640</v>
      </c>
      <c r="E1472" s="4" t="s">
        <v>4641</v>
      </c>
      <c r="F1472" s="1" t="s">
        <v>4642</v>
      </c>
      <c r="G1472" s="1">
        <v>1</v>
      </c>
      <c r="H1472" s="1">
        <v>20135</v>
      </c>
      <c r="I1472">
        <v>-55</v>
      </c>
      <c r="J1472" t="s">
        <v>200</v>
      </c>
      <c r="K1472" t="s">
        <v>201</v>
      </c>
      <c r="L1472" t="s">
        <v>203</v>
      </c>
      <c r="M1472" t="s">
        <v>203</v>
      </c>
      <c r="N1472" t="s">
        <v>201</v>
      </c>
      <c r="P1472" t="s">
        <v>203</v>
      </c>
      <c r="R1472" t="s">
        <v>201</v>
      </c>
      <c r="S1472" t="s">
        <v>203</v>
      </c>
      <c r="T1472" t="s">
        <v>201</v>
      </c>
      <c r="W1472" t="s">
        <v>201</v>
      </c>
      <c r="Y1472" t="s">
        <v>203</v>
      </c>
      <c r="Z1472" t="s">
        <v>201</v>
      </c>
      <c r="AA1472" t="s">
        <v>201</v>
      </c>
      <c r="AC1472" t="s">
        <v>201</v>
      </c>
      <c r="AF1472" t="s">
        <v>203</v>
      </c>
      <c r="AG1472" t="s">
        <v>201</v>
      </c>
      <c r="AJ1472" t="s">
        <v>201</v>
      </c>
      <c r="AK1472" t="s">
        <v>203</v>
      </c>
      <c r="AL1472" t="s">
        <v>201</v>
      </c>
      <c r="AP1472" t="s">
        <v>201</v>
      </c>
      <c r="AQ1472" t="s">
        <v>203</v>
      </c>
      <c r="AR1472" t="s">
        <v>201</v>
      </c>
      <c r="AU1472" t="s">
        <v>201</v>
      </c>
      <c r="AV1472" t="s">
        <v>203</v>
      </c>
      <c r="AX1472" t="s">
        <v>203</v>
      </c>
      <c r="AY1472" t="s">
        <v>201</v>
      </c>
      <c r="BE1472" t="s">
        <v>201</v>
      </c>
      <c r="BG1472" t="s">
        <v>203</v>
      </c>
    </row>
    <row r="1473" spans="1:63" x14ac:dyDescent="0.25">
      <c r="A1473">
        <v>13</v>
      </c>
      <c r="B1473" t="s">
        <v>195</v>
      </c>
      <c r="C1473" t="s">
        <v>196</v>
      </c>
      <c r="D1473" t="s">
        <v>4643</v>
      </c>
      <c r="E1473" s="4" t="s">
        <v>4644</v>
      </c>
      <c r="F1473" s="1" t="s">
        <v>4645</v>
      </c>
      <c r="G1473" s="1">
        <v>1</v>
      </c>
      <c r="H1473" s="1">
        <v>21464</v>
      </c>
      <c r="I1473">
        <v>-58</v>
      </c>
      <c r="J1473" t="s">
        <v>200</v>
      </c>
      <c r="K1473" t="s">
        <v>201</v>
      </c>
      <c r="M1473" t="s">
        <v>202</v>
      </c>
      <c r="N1473" t="s">
        <v>201</v>
      </c>
      <c r="O1473" t="s">
        <v>201</v>
      </c>
      <c r="R1473" t="s">
        <v>201</v>
      </c>
      <c r="S1473" t="s">
        <v>202</v>
      </c>
      <c r="T1473" t="s">
        <v>201</v>
      </c>
      <c r="W1473" t="s">
        <v>201</v>
      </c>
      <c r="Y1473" t="s">
        <v>202</v>
      </c>
      <c r="Z1473" t="s">
        <v>201</v>
      </c>
      <c r="AA1473" t="s">
        <v>201</v>
      </c>
      <c r="AC1473" t="s">
        <v>201</v>
      </c>
      <c r="AF1473" t="s">
        <v>202</v>
      </c>
      <c r="AG1473" t="s">
        <v>201</v>
      </c>
      <c r="AJ1473" t="s">
        <v>201</v>
      </c>
      <c r="AK1473" t="s">
        <v>202</v>
      </c>
      <c r="AL1473" t="s">
        <v>201</v>
      </c>
      <c r="AP1473" t="s">
        <v>201</v>
      </c>
      <c r="AQ1473" t="s">
        <v>202</v>
      </c>
      <c r="AR1473" t="s">
        <v>201</v>
      </c>
      <c r="AU1473" t="s">
        <v>201</v>
      </c>
      <c r="AV1473" t="s">
        <v>202</v>
      </c>
      <c r="AX1473" t="s">
        <v>202</v>
      </c>
      <c r="AY1473" t="s">
        <v>201</v>
      </c>
      <c r="BB1473" t="s">
        <v>201</v>
      </c>
      <c r="BE1473" t="s">
        <v>201</v>
      </c>
    </row>
    <row r="1474" spans="1:63" x14ac:dyDescent="0.25">
      <c r="A1474">
        <v>13</v>
      </c>
      <c r="B1474" t="s">
        <v>195</v>
      </c>
      <c r="C1474" t="s">
        <v>196</v>
      </c>
      <c r="D1474" t="s">
        <v>4646</v>
      </c>
      <c r="E1474" s="4" t="s">
        <v>4647</v>
      </c>
      <c r="F1474" s="1" t="s">
        <v>4648</v>
      </c>
      <c r="G1474" s="1">
        <v>1</v>
      </c>
      <c r="H1474" s="1">
        <v>13580</v>
      </c>
      <c r="I1474">
        <v>-37</v>
      </c>
      <c r="J1474" t="s">
        <v>200</v>
      </c>
      <c r="K1474" t="s">
        <v>201</v>
      </c>
      <c r="N1474" t="s">
        <v>201</v>
      </c>
      <c r="P1474" t="s">
        <v>202</v>
      </c>
      <c r="R1474" t="s">
        <v>201</v>
      </c>
      <c r="T1474" t="s">
        <v>201</v>
      </c>
      <c r="W1474" t="s">
        <v>201</v>
      </c>
      <c r="Y1474" t="s">
        <v>202</v>
      </c>
      <c r="Z1474" t="s">
        <v>201</v>
      </c>
      <c r="AA1474" t="s">
        <v>201</v>
      </c>
      <c r="AC1474" t="s">
        <v>201</v>
      </c>
      <c r="AF1474" t="s">
        <v>202</v>
      </c>
      <c r="AG1474" t="s">
        <v>201</v>
      </c>
      <c r="AJ1474" t="s">
        <v>201</v>
      </c>
      <c r="AK1474" t="s">
        <v>202</v>
      </c>
      <c r="AL1474" t="s">
        <v>201</v>
      </c>
      <c r="AP1474" t="s">
        <v>201</v>
      </c>
      <c r="AQ1474" t="s">
        <v>202</v>
      </c>
      <c r="AR1474" t="s">
        <v>201</v>
      </c>
      <c r="AU1474" t="s">
        <v>201</v>
      </c>
      <c r="AV1474" t="s">
        <v>202</v>
      </c>
      <c r="AX1474" t="s">
        <v>202</v>
      </c>
      <c r="AY1474" t="s">
        <v>201</v>
      </c>
      <c r="BE1474" t="s">
        <v>201</v>
      </c>
      <c r="BG1474" t="s">
        <v>202</v>
      </c>
    </row>
    <row r="1475" spans="1:63" x14ac:dyDescent="0.25">
      <c r="A1475">
        <v>13</v>
      </c>
      <c r="B1475" t="s">
        <v>195</v>
      </c>
      <c r="C1475" t="s">
        <v>196</v>
      </c>
      <c r="D1475" t="s">
        <v>4649</v>
      </c>
      <c r="E1475" s="4" t="s">
        <v>4650</v>
      </c>
      <c r="F1475" s="1" t="s">
        <v>4651</v>
      </c>
      <c r="G1475" s="1">
        <v>1</v>
      </c>
      <c r="H1475" s="1">
        <v>15782</v>
      </c>
      <c r="I1475">
        <v>-43</v>
      </c>
      <c r="J1475" t="s">
        <v>200</v>
      </c>
      <c r="K1475" t="s">
        <v>201</v>
      </c>
      <c r="L1475" t="s">
        <v>202</v>
      </c>
      <c r="M1475" t="s">
        <v>202</v>
      </c>
      <c r="N1475" t="s">
        <v>201</v>
      </c>
      <c r="R1475" t="s">
        <v>201</v>
      </c>
      <c r="S1475" t="s">
        <v>202</v>
      </c>
      <c r="T1475" t="s">
        <v>201</v>
      </c>
      <c r="W1475" t="s">
        <v>201</v>
      </c>
      <c r="Y1475" t="s">
        <v>202</v>
      </c>
      <c r="Z1475" t="s">
        <v>201</v>
      </c>
      <c r="AC1475" t="s">
        <v>201</v>
      </c>
      <c r="AF1475" t="s">
        <v>203</v>
      </c>
      <c r="AG1475" t="s">
        <v>201</v>
      </c>
      <c r="AJ1475" t="s">
        <v>201</v>
      </c>
      <c r="AK1475" t="s">
        <v>201</v>
      </c>
      <c r="AL1475" t="s">
        <v>201</v>
      </c>
      <c r="AP1475" t="s">
        <v>201</v>
      </c>
      <c r="AQ1475" t="s">
        <v>202</v>
      </c>
      <c r="AR1475" t="s">
        <v>201</v>
      </c>
      <c r="AU1475" t="s">
        <v>201</v>
      </c>
      <c r="AV1475" t="s">
        <v>202</v>
      </c>
      <c r="AX1475" t="s">
        <v>202</v>
      </c>
      <c r="AY1475" t="s">
        <v>201</v>
      </c>
      <c r="BE1475" t="s">
        <v>201</v>
      </c>
      <c r="BG1475" t="s">
        <v>202</v>
      </c>
    </row>
    <row r="1476" spans="1:63" x14ac:dyDescent="0.25">
      <c r="A1476">
        <v>13</v>
      </c>
      <c r="B1476" t="s">
        <v>195</v>
      </c>
      <c r="C1476" t="s">
        <v>196</v>
      </c>
      <c r="D1476" t="s">
        <v>4652</v>
      </c>
      <c r="E1476" s="4" t="s">
        <v>4653</v>
      </c>
      <c r="F1476" s="1" t="s">
        <v>4654</v>
      </c>
      <c r="G1476" s="1">
        <v>1</v>
      </c>
      <c r="H1476" s="1">
        <v>14598</v>
      </c>
      <c r="I1476">
        <v>-39</v>
      </c>
      <c r="J1476" t="s">
        <v>200</v>
      </c>
      <c r="K1476" t="s">
        <v>201</v>
      </c>
      <c r="L1476" t="s">
        <v>202</v>
      </c>
      <c r="M1476" t="s">
        <v>202</v>
      </c>
      <c r="N1476" t="s">
        <v>201</v>
      </c>
      <c r="O1476" t="s">
        <v>201</v>
      </c>
      <c r="R1476" t="s">
        <v>201</v>
      </c>
      <c r="S1476" t="s">
        <v>202</v>
      </c>
      <c r="T1476" t="s">
        <v>201</v>
      </c>
      <c r="U1476" t="s">
        <v>201</v>
      </c>
      <c r="W1476" t="s">
        <v>201</v>
      </c>
      <c r="Y1476" t="s">
        <v>202</v>
      </c>
      <c r="Z1476" t="s">
        <v>201</v>
      </c>
      <c r="AC1476" t="s">
        <v>201</v>
      </c>
      <c r="AF1476" t="s">
        <v>202</v>
      </c>
      <c r="AG1476" t="s">
        <v>201</v>
      </c>
      <c r="AJ1476" t="s">
        <v>201</v>
      </c>
      <c r="AK1476" t="s">
        <v>202</v>
      </c>
      <c r="AL1476" t="s">
        <v>201</v>
      </c>
      <c r="AO1476" t="s">
        <v>201</v>
      </c>
      <c r="AP1476" t="s">
        <v>201</v>
      </c>
      <c r="AQ1476" t="s">
        <v>202</v>
      </c>
      <c r="AR1476" t="s">
        <v>201</v>
      </c>
      <c r="AU1476" t="s">
        <v>201</v>
      </c>
      <c r="AV1476" t="s">
        <v>202</v>
      </c>
      <c r="AX1476" t="s">
        <v>202</v>
      </c>
      <c r="AY1476" t="s">
        <v>201</v>
      </c>
      <c r="BB1476" t="s">
        <v>201</v>
      </c>
      <c r="BE1476" t="s">
        <v>201</v>
      </c>
      <c r="BG1476" t="s">
        <v>202</v>
      </c>
      <c r="BK1476" t="s">
        <v>202</v>
      </c>
    </row>
    <row r="1477" spans="1:63" x14ac:dyDescent="0.25">
      <c r="A1477">
        <v>13</v>
      </c>
      <c r="B1477" t="s">
        <v>195</v>
      </c>
      <c r="C1477" t="s">
        <v>196</v>
      </c>
      <c r="D1477" t="s">
        <v>4655</v>
      </c>
      <c r="E1477" s="4" t="s">
        <v>4656</v>
      </c>
      <c r="F1477" s="1" t="s">
        <v>4657</v>
      </c>
      <c r="G1477" s="1">
        <v>1</v>
      </c>
      <c r="H1477" s="1">
        <v>19514</v>
      </c>
      <c r="I1477">
        <v>-53</v>
      </c>
      <c r="J1477" t="s">
        <v>200</v>
      </c>
      <c r="K1477" t="s">
        <v>201</v>
      </c>
      <c r="R1477" t="s">
        <v>201</v>
      </c>
      <c r="T1477" t="s">
        <v>201</v>
      </c>
      <c r="W1477" t="s">
        <v>201</v>
      </c>
      <c r="AC1477" t="s">
        <v>201</v>
      </c>
      <c r="AG1477" t="s">
        <v>201</v>
      </c>
      <c r="AL1477" t="s">
        <v>201</v>
      </c>
      <c r="AO1477" t="s">
        <v>201</v>
      </c>
      <c r="AP1477" t="s">
        <v>201</v>
      </c>
      <c r="AR1477" t="s">
        <v>201</v>
      </c>
      <c r="BE1477" t="s">
        <v>201</v>
      </c>
      <c r="BG1477" t="s">
        <v>202</v>
      </c>
      <c r="BK1477" t="s">
        <v>203</v>
      </c>
    </row>
    <row r="1478" spans="1:63" x14ac:dyDescent="0.25">
      <c r="A1478">
        <v>13</v>
      </c>
      <c r="B1478" t="s">
        <v>195</v>
      </c>
      <c r="C1478" t="s">
        <v>196</v>
      </c>
      <c r="D1478" t="s">
        <v>4658</v>
      </c>
      <c r="E1478" s="4" t="s">
        <v>4659</v>
      </c>
      <c r="F1478" s="1" t="s">
        <v>4660</v>
      </c>
      <c r="G1478" s="1">
        <v>1</v>
      </c>
      <c r="H1478" s="1">
        <v>14761</v>
      </c>
      <c r="I1478">
        <v>-40</v>
      </c>
      <c r="J1478" t="s">
        <v>200</v>
      </c>
      <c r="Y1478" t="s">
        <v>202</v>
      </c>
      <c r="Z1478" t="s">
        <v>201</v>
      </c>
      <c r="AA1478" t="s">
        <v>201</v>
      </c>
      <c r="AC1478" t="s">
        <v>201</v>
      </c>
      <c r="AF1478" t="s">
        <v>202</v>
      </c>
      <c r="AG1478" t="s">
        <v>201</v>
      </c>
      <c r="AJ1478" t="s">
        <v>201</v>
      </c>
      <c r="AK1478" t="s">
        <v>202</v>
      </c>
      <c r="AL1478" t="s">
        <v>201</v>
      </c>
      <c r="AP1478" t="s">
        <v>201</v>
      </c>
      <c r="AQ1478" t="s">
        <v>202</v>
      </c>
      <c r="AR1478" t="s">
        <v>201</v>
      </c>
      <c r="AU1478" t="s">
        <v>201</v>
      </c>
      <c r="AV1478" t="s">
        <v>202</v>
      </c>
      <c r="AX1478" t="s">
        <v>202</v>
      </c>
      <c r="AY1478" t="s">
        <v>201</v>
      </c>
      <c r="BB1478" t="s">
        <v>201</v>
      </c>
      <c r="BE1478" t="s">
        <v>201</v>
      </c>
      <c r="BG1478" t="s">
        <v>202</v>
      </c>
    </row>
    <row r="1479" spans="1:63" x14ac:dyDescent="0.25">
      <c r="A1479">
        <v>13</v>
      </c>
      <c r="B1479" t="s">
        <v>195</v>
      </c>
      <c r="C1479" t="s">
        <v>196</v>
      </c>
      <c r="D1479" t="s">
        <v>4661</v>
      </c>
      <c r="E1479" s="4" t="s">
        <v>4662</v>
      </c>
      <c r="F1479" s="1" t="s">
        <v>4663</v>
      </c>
      <c r="G1479" s="1">
        <v>1</v>
      </c>
      <c r="H1479" s="1">
        <v>19225</v>
      </c>
      <c r="I1479">
        <v>-52</v>
      </c>
      <c r="J1479" t="s">
        <v>200</v>
      </c>
      <c r="K1479" t="s">
        <v>201</v>
      </c>
      <c r="N1479" t="s">
        <v>201</v>
      </c>
      <c r="O1479" t="s">
        <v>201</v>
      </c>
      <c r="R1479" t="s">
        <v>201</v>
      </c>
      <c r="S1479" t="s">
        <v>202</v>
      </c>
      <c r="T1479" t="s">
        <v>201</v>
      </c>
      <c r="W1479" t="s">
        <v>201</v>
      </c>
      <c r="Y1479" t="s">
        <v>202</v>
      </c>
      <c r="Z1479" t="s">
        <v>201</v>
      </c>
      <c r="AC1479" t="s">
        <v>201</v>
      </c>
      <c r="AF1479" t="s">
        <v>202</v>
      </c>
      <c r="AG1479" t="s">
        <v>201</v>
      </c>
      <c r="AJ1479" t="s">
        <v>201</v>
      </c>
      <c r="AK1479" t="s">
        <v>202</v>
      </c>
      <c r="AL1479" t="s">
        <v>201</v>
      </c>
      <c r="AP1479" t="s">
        <v>201</v>
      </c>
      <c r="AQ1479" t="s">
        <v>202</v>
      </c>
      <c r="AR1479" t="s">
        <v>201</v>
      </c>
      <c r="AU1479" t="s">
        <v>201</v>
      </c>
      <c r="AX1479" t="s">
        <v>202</v>
      </c>
      <c r="AY1479" t="s">
        <v>201</v>
      </c>
      <c r="BE1479" t="s">
        <v>201</v>
      </c>
      <c r="BG1479" t="s">
        <v>202</v>
      </c>
      <c r="BK1479" t="s">
        <v>202</v>
      </c>
    </row>
    <row r="1480" spans="1:63" x14ac:dyDescent="0.25">
      <c r="A1480">
        <v>13</v>
      </c>
      <c r="B1480" t="s">
        <v>195</v>
      </c>
      <c r="C1480" t="s">
        <v>196</v>
      </c>
      <c r="D1480" t="s">
        <v>4664</v>
      </c>
      <c r="E1480" s="4" t="s">
        <v>4665</v>
      </c>
      <c r="F1480" s="1" t="s">
        <v>4666</v>
      </c>
      <c r="G1480" s="1">
        <v>1</v>
      </c>
      <c r="H1480" s="1">
        <v>22452</v>
      </c>
      <c r="I1480">
        <v>-61</v>
      </c>
      <c r="J1480" t="s">
        <v>200</v>
      </c>
      <c r="K1480" t="s">
        <v>201</v>
      </c>
      <c r="L1480" t="s">
        <v>202</v>
      </c>
      <c r="M1480" t="s">
        <v>202</v>
      </c>
      <c r="R1480" t="s">
        <v>201</v>
      </c>
      <c r="T1480" t="s">
        <v>201</v>
      </c>
      <c r="W1480" t="s">
        <v>201</v>
      </c>
      <c r="Y1480" t="s">
        <v>202</v>
      </c>
      <c r="AC1480" t="s">
        <v>201</v>
      </c>
      <c r="AF1480" t="s">
        <v>202</v>
      </c>
      <c r="AG1480" t="s">
        <v>201</v>
      </c>
      <c r="AJ1480" t="s">
        <v>201</v>
      </c>
      <c r="AK1480" t="s">
        <v>202</v>
      </c>
      <c r="AL1480" t="s">
        <v>201</v>
      </c>
      <c r="AP1480" t="s">
        <v>201</v>
      </c>
      <c r="AR1480" t="s">
        <v>201</v>
      </c>
    </row>
    <row r="1481" spans="1:63" x14ac:dyDescent="0.25">
      <c r="A1481">
        <v>13</v>
      </c>
      <c r="B1481" t="s">
        <v>195</v>
      </c>
      <c r="C1481" t="s">
        <v>196</v>
      </c>
      <c r="D1481" t="s">
        <v>4667</v>
      </c>
      <c r="E1481" s="4" t="s">
        <v>4668</v>
      </c>
      <c r="F1481" s="1" t="s">
        <v>4669</v>
      </c>
      <c r="G1481" s="1">
        <v>1</v>
      </c>
      <c r="H1481" s="1">
        <v>20511</v>
      </c>
      <c r="I1481">
        <v>-56</v>
      </c>
      <c r="J1481" t="s">
        <v>200</v>
      </c>
      <c r="K1481" t="s">
        <v>201</v>
      </c>
      <c r="R1481" t="s">
        <v>201</v>
      </c>
      <c r="W1481" t="s">
        <v>201</v>
      </c>
      <c r="Z1481" t="s">
        <v>201</v>
      </c>
      <c r="AC1481" t="s">
        <v>201</v>
      </c>
      <c r="AJ1481" t="s">
        <v>201</v>
      </c>
      <c r="AP1481" t="s">
        <v>201</v>
      </c>
      <c r="AR1481" t="s">
        <v>201</v>
      </c>
      <c r="AU1481" t="s">
        <v>201</v>
      </c>
      <c r="AY1481" t="s">
        <v>201</v>
      </c>
      <c r="BE1481" t="s">
        <v>201</v>
      </c>
      <c r="BG1481" t="s">
        <v>202</v>
      </c>
    </row>
    <row r="1482" spans="1:63" x14ac:dyDescent="0.25">
      <c r="A1482">
        <v>13</v>
      </c>
      <c r="B1482" t="s">
        <v>195</v>
      </c>
      <c r="C1482" t="s">
        <v>196</v>
      </c>
      <c r="D1482" t="s">
        <v>4670</v>
      </c>
      <c r="E1482" s="4" t="s">
        <v>4671</v>
      </c>
      <c r="F1482" s="1" t="s">
        <v>4672</v>
      </c>
      <c r="G1482" s="1">
        <v>1</v>
      </c>
      <c r="H1482" s="1">
        <v>18062</v>
      </c>
      <c r="I1482">
        <v>-49</v>
      </c>
      <c r="J1482" t="s">
        <v>200</v>
      </c>
      <c r="K1482" t="s">
        <v>201</v>
      </c>
      <c r="L1482" t="s">
        <v>202</v>
      </c>
      <c r="M1482" t="s">
        <v>202</v>
      </c>
      <c r="N1482" t="s">
        <v>201</v>
      </c>
      <c r="O1482" t="s">
        <v>201</v>
      </c>
      <c r="R1482" t="s">
        <v>201</v>
      </c>
      <c r="S1482" t="s">
        <v>202</v>
      </c>
      <c r="T1482" t="s">
        <v>201</v>
      </c>
      <c r="W1482" t="s">
        <v>201</v>
      </c>
      <c r="Y1482" t="s">
        <v>202</v>
      </c>
      <c r="Z1482" t="s">
        <v>201</v>
      </c>
      <c r="AC1482" t="s">
        <v>201</v>
      </c>
      <c r="AF1482" t="s">
        <v>202</v>
      </c>
      <c r="AG1482" t="s">
        <v>201</v>
      </c>
      <c r="AJ1482" t="s">
        <v>201</v>
      </c>
      <c r="AK1482" t="s">
        <v>201</v>
      </c>
      <c r="AL1482" t="s">
        <v>201</v>
      </c>
      <c r="AO1482" t="s">
        <v>201</v>
      </c>
      <c r="AP1482" t="s">
        <v>201</v>
      </c>
      <c r="AQ1482" t="s">
        <v>201</v>
      </c>
      <c r="AR1482" t="s">
        <v>201</v>
      </c>
      <c r="AU1482" t="s">
        <v>201</v>
      </c>
      <c r="AX1482" t="s">
        <v>203</v>
      </c>
      <c r="AY1482" t="s">
        <v>201</v>
      </c>
      <c r="BE1482" t="s">
        <v>201</v>
      </c>
      <c r="BG1482" t="s">
        <v>203</v>
      </c>
      <c r="BK1482" t="s">
        <v>203</v>
      </c>
    </row>
    <row r="1483" spans="1:63" x14ac:dyDescent="0.25">
      <c r="A1483">
        <v>13</v>
      </c>
      <c r="B1483" t="s">
        <v>195</v>
      </c>
      <c r="C1483" t="s">
        <v>196</v>
      </c>
      <c r="D1483" t="s">
        <v>4673</v>
      </c>
      <c r="E1483" s="4" t="s">
        <v>4674</v>
      </c>
      <c r="F1483" s="1" t="s">
        <v>4675</v>
      </c>
      <c r="G1483" s="1">
        <v>1</v>
      </c>
      <c r="H1483" s="1">
        <v>22480</v>
      </c>
      <c r="I1483">
        <v>-61</v>
      </c>
      <c r="J1483" t="s">
        <v>200</v>
      </c>
      <c r="K1483" t="s">
        <v>201</v>
      </c>
      <c r="M1483" t="s">
        <v>203</v>
      </c>
      <c r="N1483" t="s">
        <v>201</v>
      </c>
      <c r="R1483" t="s">
        <v>201</v>
      </c>
      <c r="S1483" t="s">
        <v>203</v>
      </c>
      <c r="T1483" t="s">
        <v>201</v>
      </c>
      <c r="W1483" t="s">
        <v>201</v>
      </c>
      <c r="Y1483" t="s">
        <v>203</v>
      </c>
      <c r="Z1483" t="s">
        <v>201</v>
      </c>
      <c r="AC1483" t="s">
        <v>201</v>
      </c>
      <c r="AF1483" t="s">
        <v>203</v>
      </c>
      <c r="AG1483" t="s">
        <v>201</v>
      </c>
      <c r="AJ1483" t="s">
        <v>201</v>
      </c>
      <c r="AL1483" t="s">
        <v>201</v>
      </c>
      <c r="AO1483" t="s">
        <v>201</v>
      </c>
      <c r="AP1483" t="s">
        <v>201</v>
      </c>
      <c r="AQ1483" t="s">
        <v>203</v>
      </c>
      <c r="AR1483" t="s">
        <v>201</v>
      </c>
      <c r="AU1483" t="s">
        <v>201</v>
      </c>
      <c r="AY1483" t="s">
        <v>201</v>
      </c>
      <c r="BB1483" t="s">
        <v>201</v>
      </c>
      <c r="BE1483" t="s">
        <v>201</v>
      </c>
      <c r="BG1483" t="s">
        <v>202</v>
      </c>
    </row>
    <row r="1484" spans="1:63" x14ac:dyDescent="0.25">
      <c r="A1484">
        <v>13</v>
      </c>
      <c r="B1484" t="s">
        <v>195</v>
      </c>
      <c r="C1484" t="s">
        <v>196</v>
      </c>
      <c r="D1484" t="s">
        <v>4676</v>
      </c>
      <c r="E1484" s="4" t="s">
        <v>4677</v>
      </c>
      <c r="F1484" s="1" t="s">
        <v>4678</v>
      </c>
      <c r="G1484" s="1">
        <v>1</v>
      </c>
      <c r="H1484" s="1">
        <v>24464</v>
      </c>
      <c r="I1484">
        <v>-66</v>
      </c>
      <c r="J1484" t="s">
        <v>200</v>
      </c>
      <c r="K1484" t="s">
        <v>201</v>
      </c>
      <c r="M1484" t="s">
        <v>203</v>
      </c>
      <c r="N1484" t="s">
        <v>201</v>
      </c>
      <c r="R1484" t="s">
        <v>201</v>
      </c>
      <c r="T1484" t="s">
        <v>201</v>
      </c>
      <c r="W1484" t="s">
        <v>201</v>
      </c>
      <c r="Y1484" t="s">
        <v>203</v>
      </c>
      <c r="AC1484" t="s">
        <v>201</v>
      </c>
      <c r="AG1484" t="s">
        <v>201</v>
      </c>
      <c r="AJ1484" t="s">
        <v>201</v>
      </c>
      <c r="AP1484" t="s">
        <v>201</v>
      </c>
      <c r="AQ1484" t="s">
        <v>203</v>
      </c>
      <c r="AR1484" t="s">
        <v>201</v>
      </c>
      <c r="AU1484" t="s">
        <v>201</v>
      </c>
      <c r="AV1484" t="s">
        <v>203</v>
      </c>
      <c r="BE1484" t="s">
        <v>201</v>
      </c>
      <c r="BG1484" t="s">
        <v>203</v>
      </c>
    </row>
    <row r="1485" spans="1:63" x14ac:dyDescent="0.25">
      <c r="A1485">
        <v>13</v>
      </c>
      <c r="B1485" t="s">
        <v>195</v>
      </c>
      <c r="C1485" t="s">
        <v>196</v>
      </c>
      <c r="D1485" t="s">
        <v>4679</v>
      </c>
      <c r="E1485" s="4" t="s">
        <v>4680</v>
      </c>
      <c r="F1485" s="1" t="s">
        <v>4681</v>
      </c>
      <c r="G1485" s="1">
        <v>1</v>
      </c>
      <c r="H1485" s="1">
        <v>15734</v>
      </c>
      <c r="I1485">
        <v>-43</v>
      </c>
      <c r="J1485" t="s">
        <v>200</v>
      </c>
      <c r="K1485" t="s">
        <v>201</v>
      </c>
      <c r="R1485" t="s">
        <v>201</v>
      </c>
      <c r="S1485" t="s">
        <v>203</v>
      </c>
      <c r="T1485" t="s">
        <v>201</v>
      </c>
      <c r="W1485" t="s">
        <v>201</v>
      </c>
      <c r="Z1485" t="s">
        <v>201</v>
      </c>
      <c r="AC1485" t="s">
        <v>201</v>
      </c>
      <c r="AF1485" t="s">
        <v>203</v>
      </c>
      <c r="AG1485" t="s">
        <v>201</v>
      </c>
      <c r="AJ1485" t="s">
        <v>201</v>
      </c>
      <c r="AP1485" t="s">
        <v>201</v>
      </c>
      <c r="AQ1485" t="s">
        <v>202</v>
      </c>
      <c r="AR1485" t="s">
        <v>201</v>
      </c>
      <c r="AU1485" t="s">
        <v>201</v>
      </c>
      <c r="AX1485" t="s">
        <v>201</v>
      </c>
      <c r="BE1485" t="s">
        <v>201</v>
      </c>
      <c r="BG1485" t="s">
        <v>202</v>
      </c>
      <c r="BK1485" t="s">
        <v>202</v>
      </c>
    </row>
    <row r="1486" spans="1:63" x14ac:dyDescent="0.25">
      <c r="A1486">
        <v>13</v>
      </c>
      <c r="B1486" t="s">
        <v>195</v>
      </c>
      <c r="C1486" t="s">
        <v>196</v>
      </c>
      <c r="D1486" t="s">
        <v>4682</v>
      </c>
      <c r="E1486" s="4" t="s">
        <v>4683</v>
      </c>
      <c r="F1486" s="1" t="s">
        <v>4684</v>
      </c>
      <c r="G1486" s="1">
        <v>1</v>
      </c>
      <c r="H1486" s="1">
        <v>16582</v>
      </c>
      <c r="I1486">
        <v>-45</v>
      </c>
      <c r="J1486" t="s">
        <v>200</v>
      </c>
      <c r="K1486" t="s">
        <v>201</v>
      </c>
      <c r="M1486" t="s">
        <v>203</v>
      </c>
      <c r="N1486" t="s">
        <v>201</v>
      </c>
      <c r="O1486" t="s">
        <v>201</v>
      </c>
      <c r="R1486" t="s">
        <v>201</v>
      </c>
      <c r="Z1486" t="s">
        <v>201</v>
      </c>
      <c r="AC1486" t="s">
        <v>201</v>
      </c>
      <c r="AF1486" t="s">
        <v>203</v>
      </c>
      <c r="AG1486" t="s">
        <v>201</v>
      </c>
      <c r="AJ1486" t="s">
        <v>201</v>
      </c>
      <c r="AK1486" t="s">
        <v>201</v>
      </c>
      <c r="AL1486" t="s">
        <v>201</v>
      </c>
      <c r="AP1486" t="s">
        <v>201</v>
      </c>
      <c r="AQ1486" t="s">
        <v>202</v>
      </c>
      <c r="AR1486" t="s">
        <v>201</v>
      </c>
      <c r="AU1486" t="s">
        <v>201</v>
      </c>
      <c r="AV1486" t="s">
        <v>202</v>
      </c>
      <c r="AX1486" t="s">
        <v>202</v>
      </c>
      <c r="AY1486" t="s">
        <v>201</v>
      </c>
      <c r="BE1486" t="s">
        <v>201</v>
      </c>
    </row>
    <row r="1487" spans="1:63" x14ac:dyDescent="0.25">
      <c r="A1487">
        <v>13</v>
      </c>
      <c r="B1487" t="s">
        <v>195</v>
      </c>
      <c r="C1487" t="s">
        <v>196</v>
      </c>
      <c r="D1487" t="s">
        <v>4685</v>
      </c>
      <c r="E1487" s="4" t="s">
        <v>4686</v>
      </c>
      <c r="F1487" s="1" t="s">
        <v>4687</v>
      </c>
      <c r="G1487" s="1">
        <v>1</v>
      </c>
      <c r="H1487" s="1">
        <v>21189</v>
      </c>
      <c r="I1487">
        <v>-58</v>
      </c>
      <c r="J1487" t="s">
        <v>200</v>
      </c>
      <c r="K1487" t="s">
        <v>201</v>
      </c>
      <c r="R1487" t="s">
        <v>201</v>
      </c>
      <c r="T1487" t="s">
        <v>201</v>
      </c>
      <c r="W1487" t="s">
        <v>201</v>
      </c>
      <c r="AC1487" t="s">
        <v>201</v>
      </c>
      <c r="AG1487" t="s">
        <v>201</v>
      </c>
      <c r="AL1487" t="s">
        <v>201</v>
      </c>
      <c r="AO1487" t="s">
        <v>201</v>
      </c>
      <c r="AP1487" t="s">
        <v>201</v>
      </c>
      <c r="AR1487" t="s">
        <v>201</v>
      </c>
      <c r="BE1487" t="s">
        <v>201</v>
      </c>
      <c r="BG1487" t="s">
        <v>202</v>
      </c>
      <c r="BK1487" t="s">
        <v>202</v>
      </c>
    </row>
    <row r="1488" spans="1:63" x14ac:dyDescent="0.25">
      <c r="A1488">
        <v>13</v>
      </c>
      <c r="B1488" t="s">
        <v>195</v>
      </c>
      <c r="C1488" t="s">
        <v>196</v>
      </c>
      <c r="D1488" t="s">
        <v>4688</v>
      </c>
      <c r="E1488" s="4" t="s">
        <v>4689</v>
      </c>
      <c r="F1488" s="1" t="s">
        <v>4690</v>
      </c>
      <c r="G1488" s="1">
        <v>1</v>
      </c>
      <c r="H1488" s="1">
        <v>19075</v>
      </c>
      <c r="I1488">
        <v>-52</v>
      </c>
      <c r="J1488" t="s">
        <v>200</v>
      </c>
      <c r="K1488" t="s">
        <v>201</v>
      </c>
      <c r="M1488" t="s">
        <v>202</v>
      </c>
      <c r="N1488" t="s">
        <v>201</v>
      </c>
      <c r="R1488" t="s">
        <v>201</v>
      </c>
      <c r="S1488" t="s">
        <v>202</v>
      </c>
      <c r="T1488" t="s">
        <v>201</v>
      </c>
      <c r="W1488" t="s">
        <v>201</v>
      </c>
      <c r="Y1488" t="s">
        <v>202</v>
      </c>
      <c r="Z1488" t="s">
        <v>201</v>
      </c>
      <c r="AC1488" t="s">
        <v>201</v>
      </c>
      <c r="AF1488" t="s">
        <v>202</v>
      </c>
      <c r="AG1488" t="s">
        <v>201</v>
      </c>
      <c r="AJ1488" t="s">
        <v>201</v>
      </c>
      <c r="AP1488" t="s">
        <v>201</v>
      </c>
      <c r="BE1488" t="s">
        <v>201</v>
      </c>
      <c r="BG1488" t="s">
        <v>202</v>
      </c>
    </row>
    <row r="1489" spans="1:63" x14ac:dyDescent="0.25">
      <c r="A1489">
        <v>13</v>
      </c>
      <c r="B1489" t="s">
        <v>195</v>
      </c>
      <c r="C1489" t="s">
        <v>196</v>
      </c>
      <c r="D1489" t="s">
        <v>4691</v>
      </c>
      <c r="E1489" s="4" t="s">
        <v>4692</v>
      </c>
      <c r="F1489" s="1" t="s">
        <v>4693</v>
      </c>
      <c r="G1489" s="1">
        <v>1</v>
      </c>
      <c r="H1489" s="1">
        <v>16591</v>
      </c>
      <c r="I1489">
        <v>-45</v>
      </c>
      <c r="J1489" t="s">
        <v>200</v>
      </c>
      <c r="K1489" t="s">
        <v>201</v>
      </c>
      <c r="L1489" t="s">
        <v>203</v>
      </c>
      <c r="M1489" t="s">
        <v>203</v>
      </c>
      <c r="O1489" t="s">
        <v>201</v>
      </c>
      <c r="R1489" t="s">
        <v>201</v>
      </c>
      <c r="S1489" t="s">
        <v>203</v>
      </c>
      <c r="W1489" t="s">
        <v>201</v>
      </c>
      <c r="Y1489" t="s">
        <v>203</v>
      </c>
      <c r="Z1489" t="s">
        <v>201</v>
      </c>
      <c r="AC1489" t="s">
        <v>201</v>
      </c>
      <c r="AF1489" t="s">
        <v>203</v>
      </c>
      <c r="AG1489" t="s">
        <v>201</v>
      </c>
      <c r="AJ1489" t="s">
        <v>201</v>
      </c>
      <c r="AK1489" t="s">
        <v>203</v>
      </c>
      <c r="AO1489" t="s">
        <v>201</v>
      </c>
      <c r="AP1489" t="s">
        <v>201</v>
      </c>
      <c r="AQ1489" t="s">
        <v>203</v>
      </c>
      <c r="AR1489" t="s">
        <v>201</v>
      </c>
      <c r="AU1489" t="s">
        <v>201</v>
      </c>
      <c r="AV1489" t="s">
        <v>203</v>
      </c>
      <c r="AX1489" t="s">
        <v>203</v>
      </c>
      <c r="AY1489" t="s">
        <v>201</v>
      </c>
      <c r="BB1489" t="s">
        <v>201</v>
      </c>
      <c r="BE1489" t="s">
        <v>201</v>
      </c>
    </row>
    <row r="1490" spans="1:63" x14ac:dyDescent="0.25">
      <c r="A1490">
        <v>13</v>
      </c>
      <c r="B1490" t="s">
        <v>195</v>
      </c>
      <c r="C1490" t="s">
        <v>196</v>
      </c>
      <c r="D1490" t="s">
        <v>4694</v>
      </c>
      <c r="E1490" s="4" t="s">
        <v>4695</v>
      </c>
      <c r="F1490" s="1" t="s">
        <v>4696</v>
      </c>
      <c r="G1490" s="1">
        <v>1</v>
      </c>
      <c r="H1490" s="1">
        <v>18368</v>
      </c>
      <c r="I1490">
        <v>-50</v>
      </c>
      <c r="J1490" t="s">
        <v>200</v>
      </c>
      <c r="K1490" t="s">
        <v>201</v>
      </c>
      <c r="L1490" t="s">
        <v>202</v>
      </c>
      <c r="M1490" t="s">
        <v>202</v>
      </c>
      <c r="N1490" t="s">
        <v>201</v>
      </c>
      <c r="O1490" t="s">
        <v>201</v>
      </c>
      <c r="R1490" t="s">
        <v>201</v>
      </c>
      <c r="S1490" t="s">
        <v>202</v>
      </c>
      <c r="T1490" t="s">
        <v>201</v>
      </c>
      <c r="W1490" t="s">
        <v>201</v>
      </c>
      <c r="Y1490" t="s">
        <v>202</v>
      </c>
      <c r="Z1490" t="s">
        <v>201</v>
      </c>
      <c r="AC1490" t="s">
        <v>201</v>
      </c>
      <c r="AF1490" t="s">
        <v>202</v>
      </c>
      <c r="AG1490" t="s">
        <v>201</v>
      </c>
      <c r="AJ1490" t="s">
        <v>201</v>
      </c>
      <c r="AL1490" t="s">
        <v>201</v>
      </c>
      <c r="AP1490" t="s">
        <v>201</v>
      </c>
      <c r="AR1490" t="s">
        <v>201</v>
      </c>
      <c r="AU1490" t="s">
        <v>201</v>
      </c>
      <c r="AX1490" t="s">
        <v>202</v>
      </c>
      <c r="AY1490" t="s">
        <v>201</v>
      </c>
      <c r="BB1490" t="s">
        <v>201</v>
      </c>
      <c r="BE1490" t="s">
        <v>201</v>
      </c>
    </row>
    <row r="1491" spans="1:63" x14ac:dyDescent="0.25">
      <c r="A1491">
        <v>13</v>
      </c>
      <c r="B1491" t="s">
        <v>195</v>
      </c>
      <c r="C1491" t="s">
        <v>196</v>
      </c>
      <c r="D1491" t="s">
        <v>4697</v>
      </c>
      <c r="E1491" s="4" t="s">
        <v>4698</v>
      </c>
      <c r="F1491" s="1" t="s">
        <v>4699</v>
      </c>
      <c r="G1491" s="1">
        <v>1</v>
      </c>
      <c r="H1491" s="1">
        <v>20024</v>
      </c>
      <c r="I1491">
        <v>-54</v>
      </c>
      <c r="J1491" t="s">
        <v>200</v>
      </c>
      <c r="K1491" t="s">
        <v>201</v>
      </c>
      <c r="L1491" t="s">
        <v>202</v>
      </c>
      <c r="M1491" t="s">
        <v>202</v>
      </c>
      <c r="N1491" t="s">
        <v>201</v>
      </c>
      <c r="O1491" t="s">
        <v>201</v>
      </c>
      <c r="R1491" t="s">
        <v>201</v>
      </c>
      <c r="S1491" t="s">
        <v>202</v>
      </c>
      <c r="T1491" t="s">
        <v>201</v>
      </c>
      <c r="W1491" t="s">
        <v>201</v>
      </c>
      <c r="Y1491" t="s">
        <v>202</v>
      </c>
      <c r="Z1491" t="s">
        <v>201</v>
      </c>
      <c r="AA1491" t="s">
        <v>201</v>
      </c>
      <c r="AC1491" t="s">
        <v>201</v>
      </c>
      <c r="AF1491" t="s">
        <v>202</v>
      </c>
      <c r="AG1491" t="s">
        <v>201</v>
      </c>
      <c r="AJ1491" t="s">
        <v>201</v>
      </c>
      <c r="AK1491" t="s">
        <v>202</v>
      </c>
      <c r="AL1491" t="s">
        <v>201</v>
      </c>
      <c r="AP1491" t="s">
        <v>201</v>
      </c>
      <c r="AQ1491" t="s">
        <v>202</v>
      </c>
      <c r="AR1491" t="s">
        <v>201</v>
      </c>
      <c r="AU1491" t="s">
        <v>201</v>
      </c>
      <c r="AV1491" t="s">
        <v>202</v>
      </c>
      <c r="AX1491" t="s">
        <v>202</v>
      </c>
      <c r="AY1491" t="s">
        <v>201</v>
      </c>
      <c r="BB1491" t="s">
        <v>201</v>
      </c>
      <c r="BE1491" t="s">
        <v>201</v>
      </c>
      <c r="BG1491" t="s">
        <v>202</v>
      </c>
    </row>
    <row r="1492" spans="1:63" x14ac:dyDescent="0.25">
      <c r="A1492">
        <v>13</v>
      </c>
      <c r="B1492" t="s">
        <v>195</v>
      </c>
      <c r="C1492" t="s">
        <v>196</v>
      </c>
      <c r="D1492" t="s">
        <v>4700</v>
      </c>
      <c r="E1492" s="4" t="s">
        <v>4701</v>
      </c>
      <c r="F1492" s="1" t="s">
        <v>4702</v>
      </c>
      <c r="G1492" s="1">
        <v>1</v>
      </c>
      <c r="H1492" s="1">
        <v>17998</v>
      </c>
      <c r="I1492">
        <v>-49</v>
      </c>
      <c r="J1492" t="s">
        <v>200</v>
      </c>
      <c r="K1492" t="s">
        <v>201</v>
      </c>
      <c r="L1492" t="s">
        <v>202</v>
      </c>
      <c r="M1492" t="s">
        <v>202</v>
      </c>
      <c r="O1492" t="s">
        <v>201</v>
      </c>
      <c r="R1492" t="s">
        <v>201</v>
      </c>
      <c r="S1492" t="s">
        <v>202</v>
      </c>
      <c r="T1492" t="s">
        <v>201</v>
      </c>
      <c r="W1492" t="s">
        <v>201</v>
      </c>
      <c r="Y1492" t="s">
        <v>202</v>
      </c>
      <c r="Z1492" t="s">
        <v>201</v>
      </c>
      <c r="AC1492" t="s">
        <v>201</v>
      </c>
      <c r="AF1492" t="s">
        <v>202</v>
      </c>
      <c r="AG1492" t="s">
        <v>201</v>
      </c>
      <c r="AJ1492" t="s">
        <v>201</v>
      </c>
      <c r="AK1492" t="s">
        <v>202</v>
      </c>
      <c r="AL1492" t="s">
        <v>201</v>
      </c>
      <c r="AO1492" t="s">
        <v>201</v>
      </c>
      <c r="AP1492" t="s">
        <v>201</v>
      </c>
      <c r="AQ1492" t="s">
        <v>202</v>
      </c>
      <c r="AR1492" t="s">
        <v>201</v>
      </c>
      <c r="AU1492" t="s">
        <v>201</v>
      </c>
      <c r="AV1492" t="s">
        <v>202</v>
      </c>
      <c r="AX1492" t="s">
        <v>202</v>
      </c>
      <c r="AY1492" t="s">
        <v>201</v>
      </c>
      <c r="BE1492" t="s">
        <v>201</v>
      </c>
      <c r="BG1492" t="s">
        <v>202</v>
      </c>
      <c r="BK1492" t="s">
        <v>202</v>
      </c>
    </row>
    <row r="1493" spans="1:63" x14ac:dyDescent="0.25">
      <c r="A1493">
        <v>13</v>
      </c>
      <c r="B1493" t="s">
        <v>195</v>
      </c>
      <c r="C1493" t="s">
        <v>196</v>
      </c>
      <c r="D1493" t="s">
        <v>4703</v>
      </c>
      <c r="E1493" s="4" t="s">
        <v>4704</v>
      </c>
      <c r="F1493" s="1" t="s">
        <v>4705</v>
      </c>
      <c r="G1493" s="1">
        <v>1</v>
      </c>
      <c r="H1493" s="1">
        <v>19341</v>
      </c>
      <c r="I1493">
        <v>-52</v>
      </c>
      <c r="J1493" t="s">
        <v>200</v>
      </c>
      <c r="K1493" t="s">
        <v>201</v>
      </c>
      <c r="M1493" t="s">
        <v>202</v>
      </c>
      <c r="N1493" t="s">
        <v>201</v>
      </c>
      <c r="O1493" t="s">
        <v>201</v>
      </c>
      <c r="R1493" t="s">
        <v>201</v>
      </c>
      <c r="S1493" t="s">
        <v>202</v>
      </c>
      <c r="T1493" t="s">
        <v>201</v>
      </c>
      <c r="U1493" t="s">
        <v>201</v>
      </c>
      <c r="W1493" t="s">
        <v>201</v>
      </c>
      <c r="Y1493" t="s">
        <v>202</v>
      </c>
      <c r="Z1493" t="s">
        <v>201</v>
      </c>
      <c r="AC1493" t="s">
        <v>201</v>
      </c>
      <c r="AF1493" t="s">
        <v>202</v>
      </c>
      <c r="AG1493" t="s">
        <v>201</v>
      </c>
      <c r="AK1493" t="s">
        <v>202</v>
      </c>
      <c r="AL1493" t="s">
        <v>201</v>
      </c>
      <c r="AP1493" t="s">
        <v>201</v>
      </c>
      <c r="AQ1493" t="s">
        <v>202</v>
      </c>
      <c r="AR1493" t="s">
        <v>201</v>
      </c>
      <c r="AU1493" t="s">
        <v>201</v>
      </c>
      <c r="AV1493" t="s">
        <v>202</v>
      </c>
      <c r="AX1493" t="s">
        <v>202</v>
      </c>
      <c r="AY1493" t="s">
        <v>201</v>
      </c>
      <c r="BB1493" t="s">
        <v>201</v>
      </c>
      <c r="BE1493" t="s">
        <v>201</v>
      </c>
      <c r="BG1493" t="s">
        <v>202</v>
      </c>
    </row>
    <row r="1494" spans="1:63" x14ac:dyDescent="0.25">
      <c r="A1494">
        <v>13</v>
      </c>
      <c r="B1494" t="s">
        <v>195</v>
      </c>
      <c r="C1494" t="s">
        <v>196</v>
      </c>
      <c r="D1494" t="s">
        <v>4706</v>
      </c>
      <c r="E1494" s="4" t="s">
        <v>4707</v>
      </c>
      <c r="F1494" s="1" t="s">
        <v>4708</v>
      </c>
      <c r="G1494" s="1">
        <v>1</v>
      </c>
      <c r="H1494" s="1">
        <v>20000</v>
      </c>
      <c r="I1494">
        <v>-54</v>
      </c>
      <c r="J1494" t="s">
        <v>200</v>
      </c>
      <c r="K1494" t="s">
        <v>201</v>
      </c>
      <c r="N1494" t="s">
        <v>201</v>
      </c>
      <c r="O1494" t="s">
        <v>201</v>
      </c>
      <c r="R1494" t="s">
        <v>201</v>
      </c>
      <c r="T1494" t="s">
        <v>201</v>
      </c>
      <c r="W1494" t="s">
        <v>201</v>
      </c>
      <c r="Y1494" t="s">
        <v>203</v>
      </c>
      <c r="Z1494" t="s">
        <v>201</v>
      </c>
      <c r="AC1494" t="s">
        <v>201</v>
      </c>
      <c r="AF1494" t="s">
        <v>203</v>
      </c>
      <c r="AG1494" t="s">
        <v>201</v>
      </c>
      <c r="AJ1494" t="s">
        <v>201</v>
      </c>
      <c r="AL1494" t="s">
        <v>201</v>
      </c>
      <c r="AP1494" t="s">
        <v>201</v>
      </c>
      <c r="AQ1494" t="s">
        <v>203</v>
      </c>
      <c r="AR1494" t="s">
        <v>201</v>
      </c>
      <c r="AU1494" t="s">
        <v>201</v>
      </c>
      <c r="AV1494" t="s">
        <v>203</v>
      </c>
      <c r="AX1494" t="s">
        <v>203</v>
      </c>
      <c r="AY1494" t="s">
        <v>201</v>
      </c>
      <c r="BB1494" t="s">
        <v>201</v>
      </c>
      <c r="BE1494" t="s">
        <v>201</v>
      </c>
      <c r="BG1494" t="s">
        <v>203</v>
      </c>
      <c r="BK1494" t="s">
        <v>203</v>
      </c>
    </row>
    <row r="1495" spans="1:63" x14ac:dyDescent="0.25">
      <c r="A1495">
        <v>13</v>
      </c>
      <c r="B1495" t="s">
        <v>195</v>
      </c>
      <c r="C1495" t="s">
        <v>196</v>
      </c>
      <c r="D1495" t="s">
        <v>4709</v>
      </c>
      <c r="E1495" s="4" t="s">
        <v>4710</v>
      </c>
      <c r="F1495" s="1" t="s">
        <v>4711</v>
      </c>
      <c r="G1495" s="1">
        <v>1</v>
      </c>
      <c r="H1495" s="1">
        <v>23485</v>
      </c>
      <c r="I1495">
        <v>-64</v>
      </c>
      <c r="J1495" t="s">
        <v>200</v>
      </c>
      <c r="K1495" t="s">
        <v>201</v>
      </c>
      <c r="N1495" t="s">
        <v>201</v>
      </c>
      <c r="R1495" t="s">
        <v>201</v>
      </c>
      <c r="T1495" t="s">
        <v>201</v>
      </c>
      <c r="W1495" t="s">
        <v>201</v>
      </c>
      <c r="AC1495" t="s">
        <v>201</v>
      </c>
      <c r="AG1495" t="s">
        <v>201</v>
      </c>
      <c r="AJ1495" t="s">
        <v>201</v>
      </c>
      <c r="AK1495" t="s">
        <v>201</v>
      </c>
      <c r="AP1495" t="s">
        <v>201</v>
      </c>
      <c r="AQ1495" t="s">
        <v>202</v>
      </c>
      <c r="AR1495" t="s">
        <v>201</v>
      </c>
      <c r="AU1495" t="s">
        <v>201</v>
      </c>
      <c r="AY1495" t="s">
        <v>201</v>
      </c>
      <c r="BE1495" t="s">
        <v>201</v>
      </c>
    </row>
    <row r="1496" spans="1:63" x14ac:dyDescent="0.25">
      <c r="A1496">
        <v>13</v>
      </c>
      <c r="B1496" t="s">
        <v>195</v>
      </c>
      <c r="C1496" t="s">
        <v>196</v>
      </c>
      <c r="D1496" t="s">
        <v>4712</v>
      </c>
      <c r="E1496" s="4" t="s">
        <v>4713</v>
      </c>
      <c r="F1496" s="1" t="s">
        <v>4714</v>
      </c>
      <c r="G1496" s="1">
        <v>1</v>
      </c>
      <c r="H1496" s="1">
        <v>20268</v>
      </c>
      <c r="I1496">
        <v>-55</v>
      </c>
      <c r="J1496" t="s">
        <v>200</v>
      </c>
      <c r="K1496" t="s">
        <v>201</v>
      </c>
      <c r="M1496" t="s">
        <v>203</v>
      </c>
      <c r="N1496" t="s">
        <v>201</v>
      </c>
      <c r="O1496" t="s">
        <v>201</v>
      </c>
      <c r="R1496" t="s">
        <v>201</v>
      </c>
      <c r="S1496" t="s">
        <v>201</v>
      </c>
      <c r="T1496" t="s">
        <v>201</v>
      </c>
      <c r="W1496" t="s">
        <v>201</v>
      </c>
      <c r="Y1496" t="s">
        <v>201</v>
      </c>
      <c r="Z1496" t="s">
        <v>201</v>
      </c>
      <c r="AC1496" t="s">
        <v>201</v>
      </c>
      <c r="AF1496" t="s">
        <v>203</v>
      </c>
      <c r="AG1496" t="s">
        <v>201</v>
      </c>
      <c r="AJ1496" t="s">
        <v>201</v>
      </c>
      <c r="AK1496" t="s">
        <v>203</v>
      </c>
      <c r="AL1496" t="s">
        <v>201</v>
      </c>
      <c r="AO1496" t="s">
        <v>201</v>
      </c>
      <c r="AP1496" t="s">
        <v>201</v>
      </c>
      <c r="AQ1496" t="s">
        <v>203</v>
      </c>
      <c r="AR1496" t="s">
        <v>201</v>
      </c>
      <c r="AU1496" t="s">
        <v>201</v>
      </c>
      <c r="AV1496" t="s">
        <v>203</v>
      </c>
      <c r="AX1496" t="s">
        <v>203</v>
      </c>
      <c r="AY1496" t="s">
        <v>201</v>
      </c>
      <c r="BB1496" t="s">
        <v>201</v>
      </c>
      <c r="BE1496" t="s">
        <v>201</v>
      </c>
      <c r="BG1496" t="s">
        <v>202</v>
      </c>
    </row>
    <row r="1497" spans="1:63" x14ac:dyDescent="0.25">
      <c r="A1497">
        <v>13</v>
      </c>
      <c r="B1497" t="s">
        <v>195</v>
      </c>
      <c r="C1497" t="s">
        <v>196</v>
      </c>
      <c r="D1497" t="s">
        <v>4715</v>
      </c>
      <c r="E1497" s="4" t="s">
        <v>4716</v>
      </c>
      <c r="F1497" s="1" t="s">
        <v>4717</v>
      </c>
      <c r="G1497" s="1">
        <v>1</v>
      </c>
      <c r="H1497" s="1">
        <v>17563</v>
      </c>
      <c r="I1497">
        <v>-48</v>
      </c>
      <c r="J1497" t="s">
        <v>200</v>
      </c>
      <c r="K1497" t="s">
        <v>201</v>
      </c>
      <c r="N1497" t="s">
        <v>201</v>
      </c>
      <c r="O1497" t="s">
        <v>201</v>
      </c>
      <c r="R1497" t="s">
        <v>201</v>
      </c>
      <c r="S1497" t="s">
        <v>201</v>
      </c>
      <c r="W1497" t="s">
        <v>201</v>
      </c>
      <c r="Y1497" t="s">
        <v>202</v>
      </c>
      <c r="Z1497" t="s">
        <v>201</v>
      </c>
      <c r="AC1497" t="s">
        <v>201</v>
      </c>
      <c r="AJ1497" t="s">
        <v>201</v>
      </c>
      <c r="AL1497" t="s">
        <v>201</v>
      </c>
      <c r="AP1497" t="s">
        <v>201</v>
      </c>
      <c r="AQ1497" t="s">
        <v>202</v>
      </c>
      <c r="AR1497" t="s">
        <v>201</v>
      </c>
      <c r="AY1497" t="s">
        <v>201</v>
      </c>
      <c r="BE1497" t="s">
        <v>201</v>
      </c>
      <c r="BG1497" t="s">
        <v>202</v>
      </c>
    </row>
    <row r="1498" spans="1:63" x14ac:dyDescent="0.25">
      <c r="A1498">
        <v>13</v>
      </c>
      <c r="B1498" t="s">
        <v>195</v>
      </c>
      <c r="C1498" t="s">
        <v>196</v>
      </c>
      <c r="D1498" t="s">
        <v>4718</v>
      </c>
      <c r="E1498" s="4" t="s">
        <v>4719</v>
      </c>
      <c r="F1498" s="1" t="s">
        <v>4720</v>
      </c>
      <c r="G1498" s="1">
        <v>1</v>
      </c>
      <c r="H1498" s="1">
        <v>19597</v>
      </c>
      <c r="I1498">
        <v>-53</v>
      </c>
      <c r="J1498" t="s">
        <v>200</v>
      </c>
      <c r="K1498" t="s">
        <v>201</v>
      </c>
      <c r="L1498" t="s">
        <v>202</v>
      </c>
      <c r="M1498" t="s">
        <v>202</v>
      </c>
      <c r="O1498" t="s">
        <v>201</v>
      </c>
      <c r="R1498" t="s">
        <v>201</v>
      </c>
      <c r="S1498" t="s">
        <v>202</v>
      </c>
      <c r="T1498" t="s">
        <v>201</v>
      </c>
      <c r="W1498" t="s">
        <v>201</v>
      </c>
      <c r="Y1498" t="s">
        <v>202</v>
      </c>
      <c r="Z1498" t="s">
        <v>201</v>
      </c>
      <c r="AA1498" t="s">
        <v>201</v>
      </c>
      <c r="AC1498" t="s">
        <v>201</v>
      </c>
      <c r="AF1498" t="s">
        <v>202</v>
      </c>
      <c r="AG1498" t="s">
        <v>201</v>
      </c>
      <c r="AJ1498" t="s">
        <v>201</v>
      </c>
      <c r="AK1498" t="s">
        <v>202</v>
      </c>
      <c r="AL1498" t="s">
        <v>201</v>
      </c>
      <c r="AP1498" t="s">
        <v>201</v>
      </c>
      <c r="AQ1498" t="s">
        <v>202</v>
      </c>
      <c r="AR1498" t="s">
        <v>201</v>
      </c>
      <c r="AU1498" t="s">
        <v>201</v>
      </c>
      <c r="AV1498" t="s">
        <v>202</v>
      </c>
      <c r="AX1498" t="s">
        <v>202</v>
      </c>
      <c r="AY1498" t="s">
        <v>201</v>
      </c>
      <c r="BB1498" t="s">
        <v>201</v>
      </c>
      <c r="BE1498" t="s">
        <v>201</v>
      </c>
      <c r="BG1498" t="s">
        <v>202</v>
      </c>
    </row>
    <row r="1499" spans="1:63" x14ac:dyDescent="0.25">
      <c r="A1499">
        <v>13</v>
      </c>
      <c r="B1499" t="s">
        <v>195</v>
      </c>
      <c r="C1499" t="s">
        <v>196</v>
      </c>
      <c r="D1499" t="s">
        <v>4721</v>
      </c>
      <c r="E1499" s="4" t="s">
        <v>4722</v>
      </c>
      <c r="F1499" s="1" t="s">
        <v>4723</v>
      </c>
      <c r="G1499" s="1">
        <v>1</v>
      </c>
      <c r="H1499" s="1">
        <v>21357</v>
      </c>
      <c r="I1499">
        <v>-58</v>
      </c>
      <c r="J1499" t="s">
        <v>200</v>
      </c>
      <c r="K1499" t="s">
        <v>201</v>
      </c>
      <c r="M1499" t="s">
        <v>203</v>
      </c>
      <c r="O1499" t="s">
        <v>201</v>
      </c>
      <c r="R1499" t="s">
        <v>201</v>
      </c>
      <c r="T1499" t="s">
        <v>201</v>
      </c>
      <c r="W1499" t="s">
        <v>201</v>
      </c>
      <c r="Y1499" t="s">
        <v>203</v>
      </c>
      <c r="Z1499" t="s">
        <v>201</v>
      </c>
      <c r="AC1499" t="s">
        <v>201</v>
      </c>
      <c r="AF1499" t="s">
        <v>203</v>
      </c>
      <c r="AG1499" t="s">
        <v>201</v>
      </c>
      <c r="AJ1499" t="s">
        <v>201</v>
      </c>
      <c r="AL1499" t="s">
        <v>201</v>
      </c>
      <c r="AP1499" t="s">
        <v>201</v>
      </c>
      <c r="AQ1499" t="s">
        <v>203</v>
      </c>
      <c r="AU1499" t="s">
        <v>201</v>
      </c>
      <c r="AX1499" t="s">
        <v>203</v>
      </c>
      <c r="AY1499" t="s">
        <v>201</v>
      </c>
      <c r="BE1499" t="s">
        <v>201</v>
      </c>
      <c r="BG1499" t="s">
        <v>202</v>
      </c>
    </row>
    <row r="1500" spans="1:63" x14ac:dyDescent="0.25">
      <c r="A1500">
        <v>13</v>
      </c>
      <c r="B1500" t="s">
        <v>195</v>
      </c>
      <c r="C1500" t="s">
        <v>196</v>
      </c>
      <c r="D1500" t="s">
        <v>4724</v>
      </c>
      <c r="E1500" s="4" t="s">
        <v>4725</v>
      </c>
      <c r="F1500" s="1" t="s">
        <v>4726</v>
      </c>
      <c r="G1500" s="1">
        <v>1</v>
      </c>
      <c r="H1500" s="1">
        <v>21661</v>
      </c>
      <c r="I1500">
        <v>-59</v>
      </c>
      <c r="J1500" t="s">
        <v>243</v>
      </c>
      <c r="N1500" t="s">
        <v>201</v>
      </c>
      <c r="O1500" t="s">
        <v>201</v>
      </c>
      <c r="R1500" t="s">
        <v>201</v>
      </c>
      <c r="S1500" t="s">
        <v>202</v>
      </c>
      <c r="W1500" t="s">
        <v>201</v>
      </c>
      <c r="Z1500" t="s">
        <v>201</v>
      </c>
      <c r="AA1500" t="s">
        <v>201</v>
      </c>
      <c r="AC1500" t="s">
        <v>201</v>
      </c>
      <c r="AJ1500" t="s">
        <v>201</v>
      </c>
      <c r="AP1500" t="s">
        <v>201</v>
      </c>
      <c r="AY1500" t="s">
        <v>201</v>
      </c>
      <c r="BE1500" t="s">
        <v>201</v>
      </c>
    </row>
    <row r="1501" spans="1:63" x14ac:dyDescent="0.25">
      <c r="A1501">
        <v>13</v>
      </c>
      <c r="B1501" t="s">
        <v>195</v>
      </c>
      <c r="C1501" t="s">
        <v>196</v>
      </c>
      <c r="D1501" t="s">
        <v>4727</v>
      </c>
      <c r="E1501" s="4" t="s">
        <v>4728</v>
      </c>
      <c r="F1501" s="1" t="s">
        <v>4729</v>
      </c>
      <c r="G1501" s="1">
        <v>1</v>
      </c>
      <c r="H1501" s="1">
        <v>17840</v>
      </c>
      <c r="I1501">
        <v>-48</v>
      </c>
      <c r="J1501" t="s">
        <v>200</v>
      </c>
      <c r="K1501" t="s">
        <v>201</v>
      </c>
      <c r="L1501" t="s">
        <v>202</v>
      </c>
      <c r="M1501" t="s">
        <v>202</v>
      </c>
      <c r="N1501" t="s">
        <v>201</v>
      </c>
      <c r="O1501" t="s">
        <v>201</v>
      </c>
      <c r="P1501" t="s">
        <v>202</v>
      </c>
      <c r="R1501" t="s">
        <v>201</v>
      </c>
      <c r="S1501" t="s">
        <v>202</v>
      </c>
      <c r="T1501" t="s">
        <v>201</v>
      </c>
      <c r="W1501" t="s">
        <v>201</v>
      </c>
      <c r="Y1501" t="s">
        <v>202</v>
      </c>
      <c r="Z1501" t="s">
        <v>201</v>
      </c>
      <c r="AA1501" t="s">
        <v>201</v>
      </c>
      <c r="AC1501" t="s">
        <v>201</v>
      </c>
      <c r="AF1501" t="s">
        <v>202</v>
      </c>
      <c r="AG1501" t="s">
        <v>201</v>
      </c>
      <c r="AJ1501" t="s">
        <v>201</v>
      </c>
      <c r="AK1501" t="s">
        <v>202</v>
      </c>
      <c r="AL1501" t="s">
        <v>201</v>
      </c>
      <c r="AP1501" t="s">
        <v>201</v>
      </c>
      <c r="AQ1501" t="s">
        <v>202</v>
      </c>
      <c r="AR1501" t="s">
        <v>201</v>
      </c>
      <c r="AU1501" t="s">
        <v>201</v>
      </c>
      <c r="AV1501" t="s">
        <v>202</v>
      </c>
      <c r="AX1501" t="s">
        <v>202</v>
      </c>
      <c r="AY1501" t="s">
        <v>201</v>
      </c>
      <c r="BB1501" t="s">
        <v>201</v>
      </c>
      <c r="BE1501" t="s">
        <v>201</v>
      </c>
      <c r="BG1501" t="s">
        <v>202</v>
      </c>
    </row>
    <row r="1502" spans="1:63" x14ac:dyDescent="0.25">
      <c r="A1502">
        <v>13</v>
      </c>
      <c r="B1502" t="s">
        <v>195</v>
      </c>
      <c r="C1502" t="s">
        <v>196</v>
      </c>
      <c r="D1502" t="s">
        <v>4730</v>
      </c>
      <c r="E1502" s="4" t="s">
        <v>4731</v>
      </c>
      <c r="F1502" s="1" t="s">
        <v>4732</v>
      </c>
      <c r="G1502" s="1">
        <v>1</v>
      </c>
      <c r="H1502" s="1">
        <v>21781</v>
      </c>
      <c r="I1502">
        <v>-59</v>
      </c>
      <c r="J1502" t="s">
        <v>200</v>
      </c>
      <c r="K1502" t="s">
        <v>201</v>
      </c>
      <c r="N1502" t="s">
        <v>201</v>
      </c>
      <c r="O1502" t="s">
        <v>201</v>
      </c>
      <c r="R1502" t="s">
        <v>201</v>
      </c>
      <c r="S1502" t="s">
        <v>202</v>
      </c>
      <c r="T1502" t="s">
        <v>201</v>
      </c>
      <c r="W1502" t="s">
        <v>201</v>
      </c>
      <c r="AC1502" t="s">
        <v>201</v>
      </c>
      <c r="AF1502" t="s">
        <v>202</v>
      </c>
      <c r="AG1502" t="s">
        <v>201</v>
      </c>
      <c r="AJ1502" t="s">
        <v>201</v>
      </c>
      <c r="AK1502" t="s">
        <v>201</v>
      </c>
      <c r="AL1502" t="s">
        <v>201</v>
      </c>
      <c r="AO1502" t="s">
        <v>201</v>
      </c>
      <c r="AP1502" t="s">
        <v>201</v>
      </c>
      <c r="AR1502" t="s">
        <v>201</v>
      </c>
      <c r="AU1502" t="s">
        <v>201</v>
      </c>
      <c r="AX1502" t="s">
        <v>202</v>
      </c>
      <c r="AY1502" t="s">
        <v>201</v>
      </c>
      <c r="BE1502" t="s">
        <v>201</v>
      </c>
      <c r="BG1502" t="s">
        <v>202</v>
      </c>
    </row>
    <row r="1503" spans="1:63" x14ac:dyDescent="0.25">
      <c r="A1503">
        <v>13</v>
      </c>
      <c r="B1503" t="s">
        <v>195</v>
      </c>
      <c r="C1503" t="s">
        <v>196</v>
      </c>
      <c r="D1503" t="s">
        <v>4733</v>
      </c>
      <c r="E1503" s="4" t="s">
        <v>4734</v>
      </c>
      <c r="F1503" s="1" t="s">
        <v>4735</v>
      </c>
      <c r="G1503" s="1">
        <v>1</v>
      </c>
      <c r="H1503" s="1">
        <v>14032</v>
      </c>
      <c r="I1503">
        <v>-38</v>
      </c>
      <c r="J1503" t="s">
        <v>200</v>
      </c>
      <c r="K1503" t="s">
        <v>201</v>
      </c>
      <c r="N1503" t="s">
        <v>201</v>
      </c>
      <c r="O1503" t="s">
        <v>201</v>
      </c>
      <c r="R1503" t="s">
        <v>201</v>
      </c>
      <c r="W1503" t="s">
        <v>201</v>
      </c>
      <c r="Y1503" t="s">
        <v>202</v>
      </c>
      <c r="Z1503" t="s">
        <v>201</v>
      </c>
      <c r="AC1503" t="s">
        <v>201</v>
      </c>
      <c r="AF1503" t="s">
        <v>202</v>
      </c>
      <c r="AG1503" t="s">
        <v>201</v>
      </c>
      <c r="AJ1503" t="s">
        <v>201</v>
      </c>
      <c r="AK1503" t="s">
        <v>202</v>
      </c>
      <c r="AL1503" t="s">
        <v>201</v>
      </c>
      <c r="AP1503" t="s">
        <v>201</v>
      </c>
      <c r="AQ1503" t="s">
        <v>202</v>
      </c>
      <c r="AR1503" t="s">
        <v>201</v>
      </c>
      <c r="AU1503" t="s">
        <v>201</v>
      </c>
      <c r="AV1503" t="s">
        <v>202</v>
      </c>
      <c r="AX1503" t="s">
        <v>202</v>
      </c>
      <c r="AY1503" t="s">
        <v>201</v>
      </c>
      <c r="BB1503" t="s">
        <v>201</v>
      </c>
      <c r="BG1503" t="s">
        <v>202</v>
      </c>
    </row>
    <row r="1504" spans="1:63" x14ac:dyDescent="0.25">
      <c r="A1504">
        <v>13</v>
      </c>
      <c r="B1504" t="s">
        <v>195</v>
      </c>
      <c r="C1504" t="s">
        <v>196</v>
      </c>
      <c r="D1504" t="s">
        <v>4736</v>
      </c>
      <c r="E1504" s="4" t="s">
        <v>4737</v>
      </c>
      <c r="F1504" s="1" t="s">
        <v>4738</v>
      </c>
      <c r="G1504" s="1">
        <v>1</v>
      </c>
      <c r="H1504" s="1">
        <v>19590</v>
      </c>
      <c r="I1504">
        <v>-53</v>
      </c>
      <c r="J1504" t="s">
        <v>200</v>
      </c>
      <c r="K1504" t="s">
        <v>201</v>
      </c>
      <c r="L1504" t="s">
        <v>202</v>
      </c>
      <c r="M1504" t="s">
        <v>202</v>
      </c>
      <c r="N1504" t="s">
        <v>201</v>
      </c>
      <c r="O1504" t="s">
        <v>201</v>
      </c>
      <c r="P1504" t="s">
        <v>202</v>
      </c>
      <c r="R1504" t="s">
        <v>201</v>
      </c>
      <c r="S1504" t="s">
        <v>202</v>
      </c>
      <c r="T1504" t="s">
        <v>201</v>
      </c>
      <c r="W1504" t="s">
        <v>201</v>
      </c>
      <c r="Y1504" t="s">
        <v>202</v>
      </c>
      <c r="Z1504" t="s">
        <v>201</v>
      </c>
      <c r="AA1504" t="s">
        <v>201</v>
      </c>
      <c r="AC1504" t="s">
        <v>201</v>
      </c>
      <c r="AF1504" t="s">
        <v>202</v>
      </c>
      <c r="AG1504" t="s">
        <v>201</v>
      </c>
      <c r="AJ1504" t="s">
        <v>201</v>
      </c>
      <c r="AL1504" t="s">
        <v>201</v>
      </c>
      <c r="AP1504" t="s">
        <v>201</v>
      </c>
      <c r="AQ1504" t="s">
        <v>202</v>
      </c>
      <c r="AR1504" t="s">
        <v>201</v>
      </c>
      <c r="AU1504" t="s">
        <v>201</v>
      </c>
      <c r="AV1504" t="s">
        <v>202</v>
      </c>
      <c r="AX1504" t="s">
        <v>202</v>
      </c>
      <c r="AY1504" t="s">
        <v>201</v>
      </c>
      <c r="BB1504" t="s">
        <v>201</v>
      </c>
      <c r="BE1504" t="s">
        <v>201</v>
      </c>
      <c r="BG1504" t="s">
        <v>202</v>
      </c>
    </row>
    <row r="1505" spans="1:63" x14ac:dyDescent="0.25">
      <c r="A1505">
        <v>13</v>
      </c>
      <c r="B1505" t="s">
        <v>195</v>
      </c>
      <c r="C1505" t="s">
        <v>196</v>
      </c>
      <c r="D1505" t="s">
        <v>4739</v>
      </c>
      <c r="E1505" s="4" t="s">
        <v>4740</v>
      </c>
      <c r="F1505" s="1" t="s">
        <v>4741</v>
      </c>
      <c r="G1505" s="1">
        <v>1</v>
      </c>
      <c r="H1505" s="1">
        <v>13111</v>
      </c>
      <c r="I1505">
        <v>-35</v>
      </c>
      <c r="J1505" t="s">
        <v>200</v>
      </c>
      <c r="W1505" t="s">
        <v>201</v>
      </c>
      <c r="Z1505" t="s">
        <v>201</v>
      </c>
      <c r="AA1505" t="s">
        <v>201</v>
      </c>
      <c r="AF1505" t="s">
        <v>202</v>
      </c>
      <c r="AJ1505" t="s">
        <v>201</v>
      </c>
      <c r="AL1505" t="s">
        <v>201</v>
      </c>
      <c r="AP1505" t="s">
        <v>201</v>
      </c>
      <c r="AQ1505" t="s">
        <v>202</v>
      </c>
      <c r="AR1505" t="s">
        <v>201</v>
      </c>
      <c r="BE1505" t="s">
        <v>201</v>
      </c>
      <c r="BG1505" t="s">
        <v>202</v>
      </c>
    </row>
    <row r="1506" spans="1:63" x14ac:dyDescent="0.25">
      <c r="A1506">
        <v>13</v>
      </c>
      <c r="B1506" t="s">
        <v>195</v>
      </c>
      <c r="C1506" t="s">
        <v>196</v>
      </c>
      <c r="D1506" t="s">
        <v>4742</v>
      </c>
      <c r="E1506" s="4" t="s">
        <v>4743</v>
      </c>
      <c r="F1506" s="1" t="s">
        <v>4744</v>
      </c>
      <c r="G1506" s="1">
        <v>1</v>
      </c>
      <c r="H1506" s="1">
        <v>18142</v>
      </c>
      <c r="I1506">
        <v>-49</v>
      </c>
      <c r="J1506" t="s">
        <v>200</v>
      </c>
      <c r="K1506" t="s">
        <v>201</v>
      </c>
      <c r="N1506" t="s">
        <v>201</v>
      </c>
      <c r="R1506" t="s">
        <v>201</v>
      </c>
      <c r="S1506" t="s">
        <v>202</v>
      </c>
      <c r="T1506" t="s">
        <v>201</v>
      </c>
      <c r="W1506" t="s">
        <v>201</v>
      </c>
      <c r="Y1506" t="s">
        <v>202</v>
      </c>
      <c r="Z1506" t="s">
        <v>201</v>
      </c>
      <c r="AC1506" t="s">
        <v>201</v>
      </c>
      <c r="AG1506" t="s">
        <v>201</v>
      </c>
      <c r="AJ1506" t="s">
        <v>201</v>
      </c>
      <c r="AL1506" t="s">
        <v>201</v>
      </c>
      <c r="AP1506" t="s">
        <v>201</v>
      </c>
      <c r="AR1506" t="s">
        <v>201</v>
      </c>
      <c r="AU1506" t="s">
        <v>201</v>
      </c>
      <c r="AY1506" t="s">
        <v>201</v>
      </c>
      <c r="BE1506" t="s">
        <v>201</v>
      </c>
      <c r="BG1506" t="s">
        <v>202</v>
      </c>
    </row>
    <row r="1507" spans="1:63" x14ac:dyDescent="0.25">
      <c r="A1507">
        <v>13</v>
      </c>
      <c r="B1507" t="s">
        <v>195</v>
      </c>
      <c r="C1507" t="s">
        <v>196</v>
      </c>
      <c r="D1507" t="s">
        <v>4745</v>
      </c>
      <c r="E1507" s="4" t="s">
        <v>4746</v>
      </c>
      <c r="F1507" s="1" t="s">
        <v>4747</v>
      </c>
      <c r="G1507" s="1">
        <v>1</v>
      </c>
      <c r="H1507" s="1">
        <v>22840</v>
      </c>
      <c r="I1507">
        <v>-62</v>
      </c>
      <c r="J1507" t="s">
        <v>200</v>
      </c>
      <c r="K1507" t="s">
        <v>201</v>
      </c>
      <c r="N1507" t="s">
        <v>201</v>
      </c>
      <c r="R1507" t="s">
        <v>201</v>
      </c>
      <c r="W1507" t="s">
        <v>201</v>
      </c>
      <c r="AC1507" t="s">
        <v>201</v>
      </c>
      <c r="AF1507" t="s">
        <v>203</v>
      </c>
      <c r="AG1507" t="s">
        <v>201</v>
      </c>
      <c r="AK1507" t="s">
        <v>202</v>
      </c>
      <c r="AP1507" t="s">
        <v>201</v>
      </c>
      <c r="AU1507" t="s">
        <v>201</v>
      </c>
      <c r="AY1507" t="s">
        <v>201</v>
      </c>
      <c r="BE1507" t="s">
        <v>201</v>
      </c>
      <c r="BG1507" t="s">
        <v>202</v>
      </c>
    </row>
    <row r="1508" spans="1:63" x14ac:dyDescent="0.25">
      <c r="A1508">
        <v>13</v>
      </c>
      <c r="B1508" t="s">
        <v>195</v>
      </c>
      <c r="C1508" t="s">
        <v>196</v>
      </c>
      <c r="D1508" t="s">
        <v>4748</v>
      </c>
      <c r="E1508" s="4" t="s">
        <v>4749</v>
      </c>
      <c r="F1508" s="1" t="s">
        <v>4750</v>
      </c>
      <c r="G1508" s="1">
        <v>1</v>
      </c>
      <c r="H1508" s="1">
        <v>21962</v>
      </c>
      <c r="I1508">
        <v>-60</v>
      </c>
      <c r="J1508" t="s">
        <v>200</v>
      </c>
      <c r="K1508" t="s">
        <v>201</v>
      </c>
      <c r="R1508" t="s">
        <v>201</v>
      </c>
      <c r="S1508" t="s">
        <v>202</v>
      </c>
      <c r="T1508" t="s">
        <v>201</v>
      </c>
      <c r="W1508" t="s">
        <v>201</v>
      </c>
      <c r="Y1508" t="s">
        <v>202</v>
      </c>
      <c r="Z1508" t="s">
        <v>201</v>
      </c>
      <c r="AC1508" t="s">
        <v>201</v>
      </c>
      <c r="AF1508" t="s">
        <v>202</v>
      </c>
      <c r="AG1508" t="s">
        <v>201</v>
      </c>
      <c r="AJ1508" t="s">
        <v>201</v>
      </c>
      <c r="AL1508" t="s">
        <v>201</v>
      </c>
      <c r="AP1508" t="s">
        <v>201</v>
      </c>
      <c r="AQ1508" t="s">
        <v>202</v>
      </c>
      <c r="AR1508" t="s">
        <v>201</v>
      </c>
      <c r="AU1508" t="s">
        <v>201</v>
      </c>
      <c r="AY1508" t="s">
        <v>201</v>
      </c>
      <c r="BE1508" t="s">
        <v>201</v>
      </c>
    </row>
    <row r="1509" spans="1:63" x14ac:dyDescent="0.25">
      <c r="A1509">
        <v>13</v>
      </c>
      <c r="B1509" t="s">
        <v>195</v>
      </c>
      <c r="C1509" t="s">
        <v>196</v>
      </c>
      <c r="D1509" t="s">
        <v>4751</v>
      </c>
      <c r="E1509" s="4" t="s">
        <v>4752</v>
      </c>
      <c r="F1509" s="1" t="s">
        <v>4753</v>
      </c>
      <c r="G1509" s="1">
        <v>1</v>
      </c>
      <c r="H1509" s="1">
        <v>18849</v>
      </c>
      <c r="I1509">
        <v>-51</v>
      </c>
      <c r="J1509" t="s">
        <v>200</v>
      </c>
      <c r="K1509" t="s">
        <v>201</v>
      </c>
      <c r="R1509" t="s">
        <v>201</v>
      </c>
      <c r="S1509" t="s">
        <v>202</v>
      </c>
      <c r="T1509" t="s">
        <v>201</v>
      </c>
      <c r="W1509" t="s">
        <v>201</v>
      </c>
      <c r="Y1509" t="s">
        <v>202</v>
      </c>
      <c r="AC1509" t="s">
        <v>201</v>
      </c>
      <c r="AF1509" t="s">
        <v>202</v>
      </c>
      <c r="AG1509" t="s">
        <v>201</v>
      </c>
      <c r="AJ1509" t="s">
        <v>201</v>
      </c>
      <c r="AK1509" t="s">
        <v>202</v>
      </c>
      <c r="AL1509" t="s">
        <v>201</v>
      </c>
      <c r="AO1509" t="s">
        <v>201</v>
      </c>
      <c r="AP1509" t="s">
        <v>201</v>
      </c>
      <c r="AQ1509" t="s">
        <v>202</v>
      </c>
      <c r="AR1509" t="s">
        <v>201</v>
      </c>
      <c r="AU1509" t="s">
        <v>201</v>
      </c>
      <c r="AV1509" t="s">
        <v>202</v>
      </c>
      <c r="AX1509" t="s">
        <v>202</v>
      </c>
      <c r="AY1509" t="s">
        <v>201</v>
      </c>
      <c r="BE1509" t="s">
        <v>201</v>
      </c>
      <c r="BG1509" t="s">
        <v>202</v>
      </c>
      <c r="BK1509" t="s">
        <v>202</v>
      </c>
    </row>
    <row r="1510" spans="1:63" x14ac:dyDescent="0.25">
      <c r="A1510">
        <v>13</v>
      </c>
      <c r="B1510" t="s">
        <v>195</v>
      </c>
      <c r="C1510" t="s">
        <v>196</v>
      </c>
      <c r="D1510" t="s">
        <v>4754</v>
      </c>
      <c r="E1510" s="4" t="s">
        <v>4755</v>
      </c>
      <c r="F1510" s="1" t="s">
        <v>4756</v>
      </c>
      <c r="G1510" s="1">
        <v>1</v>
      </c>
      <c r="H1510" s="1">
        <v>17791</v>
      </c>
      <c r="I1510">
        <v>-48</v>
      </c>
      <c r="J1510" t="s">
        <v>200</v>
      </c>
      <c r="K1510" t="s">
        <v>201</v>
      </c>
      <c r="M1510" t="s">
        <v>202</v>
      </c>
      <c r="N1510" t="s">
        <v>201</v>
      </c>
      <c r="O1510" t="s">
        <v>201</v>
      </c>
      <c r="R1510" t="s">
        <v>201</v>
      </c>
      <c r="T1510" t="s">
        <v>201</v>
      </c>
      <c r="W1510" t="s">
        <v>201</v>
      </c>
      <c r="Z1510" t="s">
        <v>201</v>
      </c>
      <c r="AC1510" t="s">
        <v>201</v>
      </c>
      <c r="AF1510" t="s">
        <v>202</v>
      </c>
      <c r="AG1510" t="s">
        <v>201</v>
      </c>
      <c r="AJ1510" t="s">
        <v>201</v>
      </c>
      <c r="AK1510" t="s">
        <v>202</v>
      </c>
      <c r="AL1510" t="s">
        <v>201</v>
      </c>
      <c r="AO1510" t="s">
        <v>201</v>
      </c>
      <c r="AP1510" t="s">
        <v>201</v>
      </c>
      <c r="AQ1510" t="s">
        <v>202</v>
      </c>
      <c r="AR1510" t="s">
        <v>201</v>
      </c>
      <c r="AU1510" t="s">
        <v>201</v>
      </c>
      <c r="AV1510" t="s">
        <v>202</v>
      </c>
      <c r="AX1510" t="s">
        <v>202</v>
      </c>
      <c r="AY1510" t="s">
        <v>201</v>
      </c>
      <c r="BB1510" t="s">
        <v>201</v>
      </c>
      <c r="BE1510" t="s">
        <v>201</v>
      </c>
      <c r="BG1510" t="s">
        <v>202</v>
      </c>
      <c r="BK1510" t="s">
        <v>202</v>
      </c>
    </row>
    <row r="1511" spans="1:63" x14ac:dyDescent="0.25">
      <c r="A1511">
        <v>13</v>
      </c>
      <c r="B1511" t="s">
        <v>195</v>
      </c>
      <c r="C1511" t="s">
        <v>196</v>
      </c>
      <c r="D1511" t="s">
        <v>4757</v>
      </c>
      <c r="E1511" s="4" t="s">
        <v>4758</v>
      </c>
      <c r="F1511" s="1" t="s">
        <v>4759</v>
      </c>
      <c r="G1511" s="1">
        <v>1</v>
      </c>
      <c r="H1511" s="1">
        <v>14781</v>
      </c>
      <c r="I1511">
        <v>-40</v>
      </c>
      <c r="J1511" t="s">
        <v>243</v>
      </c>
      <c r="T1511" t="s">
        <v>201</v>
      </c>
      <c r="W1511" t="s">
        <v>201</v>
      </c>
      <c r="Y1511" t="s">
        <v>202</v>
      </c>
      <c r="Z1511" t="s">
        <v>201</v>
      </c>
      <c r="AC1511" t="s">
        <v>201</v>
      </c>
      <c r="AF1511" t="s">
        <v>202</v>
      </c>
      <c r="AG1511" t="s">
        <v>201</v>
      </c>
      <c r="AJ1511" t="s">
        <v>201</v>
      </c>
      <c r="AL1511" t="s">
        <v>201</v>
      </c>
      <c r="AP1511" t="s">
        <v>201</v>
      </c>
      <c r="AQ1511" t="s">
        <v>202</v>
      </c>
      <c r="AR1511" t="s">
        <v>201</v>
      </c>
      <c r="AU1511" t="s">
        <v>201</v>
      </c>
      <c r="AV1511" t="s">
        <v>202</v>
      </c>
      <c r="BE1511" t="s">
        <v>201</v>
      </c>
      <c r="BG1511" t="s">
        <v>202</v>
      </c>
    </row>
    <row r="1512" spans="1:63" x14ac:dyDescent="0.25">
      <c r="A1512">
        <v>13</v>
      </c>
      <c r="B1512" t="s">
        <v>195</v>
      </c>
      <c r="C1512" t="s">
        <v>196</v>
      </c>
      <c r="D1512" t="s">
        <v>4760</v>
      </c>
      <c r="E1512" s="4" t="s">
        <v>4761</v>
      </c>
      <c r="F1512" s="1" t="s">
        <v>4762</v>
      </c>
      <c r="G1512" s="1">
        <v>1</v>
      </c>
      <c r="H1512" s="1">
        <v>13808</v>
      </c>
      <c r="I1512">
        <v>-37</v>
      </c>
      <c r="J1512" t="s">
        <v>200</v>
      </c>
      <c r="K1512" t="s">
        <v>201</v>
      </c>
      <c r="R1512" t="s">
        <v>201</v>
      </c>
      <c r="S1512" t="s">
        <v>202</v>
      </c>
      <c r="T1512" t="s">
        <v>201</v>
      </c>
      <c r="W1512" t="s">
        <v>201</v>
      </c>
      <c r="Y1512" t="s">
        <v>202</v>
      </c>
      <c r="Z1512" t="s">
        <v>201</v>
      </c>
      <c r="AC1512" t="s">
        <v>201</v>
      </c>
      <c r="AF1512" t="s">
        <v>202</v>
      </c>
      <c r="AG1512" t="s">
        <v>201</v>
      </c>
      <c r="AJ1512" t="s">
        <v>201</v>
      </c>
      <c r="AP1512" t="s">
        <v>201</v>
      </c>
      <c r="AQ1512" t="s">
        <v>202</v>
      </c>
      <c r="AR1512" t="s">
        <v>201</v>
      </c>
      <c r="AU1512" t="s">
        <v>201</v>
      </c>
      <c r="AV1512" t="s">
        <v>202</v>
      </c>
      <c r="AX1512" t="s">
        <v>202</v>
      </c>
      <c r="AY1512" t="s">
        <v>201</v>
      </c>
      <c r="BB1512" t="s">
        <v>201</v>
      </c>
      <c r="BE1512" t="s">
        <v>201</v>
      </c>
      <c r="BG1512" t="s">
        <v>202</v>
      </c>
    </row>
    <row r="1513" spans="1:63" x14ac:dyDescent="0.25">
      <c r="A1513">
        <v>13</v>
      </c>
      <c r="B1513" t="s">
        <v>195</v>
      </c>
      <c r="C1513" t="s">
        <v>196</v>
      </c>
      <c r="D1513" t="s">
        <v>4763</v>
      </c>
      <c r="E1513" s="4" t="s">
        <v>4764</v>
      </c>
      <c r="F1513" s="1" t="s">
        <v>4765</v>
      </c>
      <c r="G1513" s="1">
        <v>1</v>
      </c>
      <c r="H1513" s="1">
        <v>21340</v>
      </c>
      <c r="I1513">
        <v>-58</v>
      </c>
      <c r="J1513" t="s">
        <v>200</v>
      </c>
      <c r="K1513" t="s">
        <v>201</v>
      </c>
      <c r="N1513" t="s">
        <v>201</v>
      </c>
      <c r="O1513" t="s">
        <v>201</v>
      </c>
      <c r="R1513" t="s">
        <v>201</v>
      </c>
      <c r="S1513" t="s">
        <v>202</v>
      </c>
      <c r="T1513" t="s">
        <v>201</v>
      </c>
      <c r="W1513" t="s">
        <v>201</v>
      </c>
      <c r="Y1513" t="s">
        <v>202</v>
      </c>
      <c r="Z1513" t="s">
        <v>201</v>
      </c>
      <c r="AC1513" t="s">
        <v>201</v>
      </c>
      <c r="AF1513" t="s">
        <v>203</v>
      </c>
      <c r="AG1513" t="s">
        <v>201</v>
      </c>
      <c r="AL1513" t="s">
        <v>201</v>
      </c>
      <c r="AP1513" t="s">
        <v>201</v>
      </c>
      <c r="AR1513" t="s">
        <v>201</v>
      </c>
      <c r="AU1513" t="s">
        <v>201</v>
      </c>
      <c r="AX1513" t="s">
        <v>201</v>
      </c>
      <c r="AY1513" t="s">
        <v>201</v>
      </c>
      <c r="BE1513" t="s">
        <v>201</v>
      </c>
      <c r="BG1513" t="s">
        <v>202</v>
      </c>
    </row>
    <row r="1514" spans="1:63" x14ac:dyDescent="0.25">
      <c r="A1514">
        <v>13</v>
      </c>
      <c r="B1514" t="s">
        <v>195</v>
      </c>
      <c r="C1514" t="s">
        <v>196</v>
      </c>
      <c r="D1514" t="s">
        <v>4766</v>
      </c>
      <c r="E1514" s="4" t="s">
        <v>4767</v>
      </c>
      <c r="F1514" s="1" t="s">
        <v>4768</v>
      </c>
      <c r="G1514" s="1">
        <v>1</v>
      </c>
      <c r="H1514" s="1">
        <v>21380</v>
      </c>
      <c r="I1514">
        <v>-58</v>
      </c>
      <c r="J1514" t="s">
        <v>243</v>
      </c>
      <c r="W1514" t="s">
        <v>201</v>
      </c>
      <c r="AC1514" t="s">
        <v>201</v>
      </c>
      <c r="AY1514" t="s">
        <v>201</v>
      </c>
      <c r="BE1514" t="s">
        <v>201</v>
      </c>
      <c r="BG1514" t="s">
        <v>202</v>
      </c>
    </row>
    <row r="1515" spans="1:63" x14ac:dyDescent="0.25">
      <c r="A1515">
        <v>13</v>
      </c>
      <c r="B1515" t="s">
        <v>195</v>
      </c>
      <c r="C1515" t="s">
        <v>196</v>
      </c>
      <c r="D1515" t="s">
        <v>4769</v>
      </c>
      <c r="E1515" s="4" t="s">
        <v>4770</v>
      </c>
      <c r="F1515" s="1" t="s">
        <v>4771</v>
      </c>
      <c r="G1515" s="1">
        <v>1</v>
      </c>
      <c r="H1515" s="1">
        <v>22260</v>
      </c>
      <c r="I1515">
        <v>-60</v>
      </c>
      <c r="J1515" t="s">
        <v>200</v>
      </c>
      <c r="R1515" t="s">
        <v>201</v>
      </c>
      <c r="W1515" t="s">
        <v>201</v>
      </c>
      <c r="AC1515" t="s">
        <v>201</v>
      </c>
      <c r="AP1515" t="s">
        <v>201</v>
      </c>
      <c r="AU1515" t="s">
        <v>201</v>
      </c>
      <c r="BE1515" t="s">
        <v>201</v>
      </c>
      <c r="BG1515" t="s">
        <v>202</v>
      </c>
    </row>
    <row r="1516" spans="1:63" x14ac:dyDescent="0.25">
      <c r="A1516">
        <v>13</v>
      </c>
      <c r="B1516" t="s">
        <v>195</v>
      </c>
      <c r="C1516" t="s">
        <v>196</v>
      </c>
      <c r="D1516" t="s">
        <v>4772</v>
      </c>
      <c r="E1516" s="4" t="s">
        <v>4773</v>
      </c>
      <c r="F1516" s="1" t="s">
        <v>4774</v>
      </c>
      <c r="G1516" s="1">
        <v>1</v>
      </c>
      <c r="H1516" s="1">
        <v>16870</v>
      </c>
      <c r="I1516">
        <v>-46</v>
      </c>
      <c r="J1516" t="s">
        <v>200</v>
      </c>
      <c r="K1516" t="s">
        <v>201</v>
      </c>
      <c r="N1516" t="s">
        <v>201</v>
      </c>
      <c r="R1516" t="s">
        <v>201</v>
      </c>
      <c r="S1516" t="s">
        <v>201</v>
      </c>
      <c r="T1516" t="s">
        <v>201</v>
      </c>
      <c r="W1516" t="s">
        <v>201</v>
      </c>
      <c r="Z1516" t="s">
        <v>201</v>
      </c>
      <c r="AC1516" t="s">
        <v>201</v>
      </c>
      <c r="AF1516" t="s">
        <v>201</v>
      </c>
      <c r="AG1516" t="s">
        <v>201</v>
      </c>
      <c r="AJ1516" t="s">
        <v>201</v>
      </c>
      <c r="AL1516" t="s">
        <v>201</v>
      </c>
      <c r="AP1516" t="s">
        <v>201</v>
      </c>
      <c r="AQ1516" t="s">
        <v>201</v>
      </c>
      <c r="AR1516" t="s">
        <v>201</v>
      </c>
      <c r="AU1516" t="s">
        <v>201</v>
      </c>
      <c r="AX1516" t="s">
        <v>201</v>
      </c>
      <c r="AY1516" t="s">
        <v>201</v>
      </c>
      <c r="BE1516" t="s">
        <v>201</v>
      </c>
      <c r="BG1516" t="s">
        <v>201</v>
      </c>
      <c r="BK1516" t="s">
        <v>201</v>
      </c>
    </row>
    <row r="1517" spans="1:63" x14ac:dyDescent="0.25">
      <c r="A1517">
        <v>13</v>
      </c>
      <c r="B1517" t="s">
        <v>195</v>
      </c>
      <c r="C1517" t="s">
        <v>196</v>
      </c>
      <c r="D1517" t="s">
        <v>4775</v>
      </c>
      <c r="E1517" s="4" t="s">
        <v>4776</v>
      </c>
      <c r="F1517" s="1" t="s">
        <v>4777</v>
      </c>
      <c r="G1517" s="1">
        <v>1</v>
      </c>
      <c r="H1517" s="1">
        <v>20861</v>
      </c>
      <c r="I1517">
        <v>-57</v>
      </c>
      <c r="J1517" t="s">
        <v>200</v>
      </c>
      <c r="K1517" t="s">
        <v>201</v>
      </c>
      <c r="M1517" t="s">
        <v>203</v>
      </c>
      <c r="N1517" t="s">
        <v>201</v>
      </c>
      <c r="O1517" t="s">
        <v>201</v>
      </c>
      <c r="R1517" t="s">
        <v>201</v>
      </c>
      <c r="S1517" t="s">
        <v>203</v>
      </c>
      <c r="W1517" t="s">
        <v>201</v>
      </c>
      <c r="Y1517" t="s">
        <v>203</v>
      </c>
      <c r="Z1517" t="s">
        <v>201</v>
      </c>
      <c r="AC1517" t="s">
        <v>201</v>
      </c>
      <c r="AF1517" t="s">
        <v>202</v>
      </c>
      <c r="AG1517" t="s">
        <v>201</v>
      </c>
      <c r="AJ1517" t="s">
        <v>201</v>
      </c>
      <c r="AK1517" t="s">
        <v>202</v>
      </c>
      <c r="AL1517" t="s">
        <v>201</v>
      </c>
      <c r="AP1517" t="s">
        <v>201</v>
      </c>
      <c r="AQ1517" t="s">
        <v>202</v>
      </c>
      <c r="AR1517" t="s">
        <v>201</v>
      </c>
      <c r="AU1517" t="s">
        <v>201</v>
      </c>
      <c r="AV1517" t="s">
        <v>202</v>
      </c>
      <c r="AY1517" t="s">
        <v>201</v>
      </c>
      <c r="BB1517" t="s">
        <v>201</v>
      </c>
      <c r="BE1517" t="s">
        <v>201</v>
      </c>
    </row>
    <row r="1518" spans="1:63" x14ac:dyDescent="0.25">
      <c r="A1518">
        <v>13</v>
      </c>
      <c r="B1518" t="s">
        <v>195</v>
      </c>
      <c r="C1518" t="s">
        <v>196</v>
      </c>
      <c r="D1518" t="s">
        <v>4778</v>
      </c>
      <c r="E1518" s="4" t="s">
        <v>4779</v>
      </c>
      <c r="F1518" s="1" t="s">
        <v>4780</v>
      </c>
      <c r="G1518" s="1">
        <v>1</v>
      </c>
      <c r="H1518" s="1">
        <v>22144</v>
      </c>
      <c r="I1518">
        <v>-60</v>
      </c>
      <c r="J1518" t="s">
        <v>200</v>
      </c>
      <c r="K1518" t="s">
        <v>201</v>
      </c>
      <c r="L1518" t="s">
        <v>203</v>
      </c>
      <c r="N1518" t="s">
        <v>201</v>
      </c>
      <c r="R1518" t="s">
        <v>201</v>
      </c>
      <c r="T1518" t="s">
        <v>201</v>
      </c>
      <c r="W1518" t="s">
        <v>201</v>
      </c>
      <c r="Y1518" t="s">
        <v>202</v>
      </c>
      <c r="Z1518" t="s">
        <v>201</v>
      </c>
      <c r="AC1518" t="s">
        <v>201</v>
      </c>
      <c r="AF1518" t="s">
        <v>203</v>
      </c>
      <c r="AG1518" t="s">
        <v>201</v>
      </c>
      <c r="AJ1518" t="s">
        <v>201</v>
      </c>
      <c r="AK1518" t="s">
        <v>202</v>
      </c>
      <c r="AL1518" t="s">
        <v>201</v>
      </c>
      <c r="AP1518" t="s">
        <v>201</v>
      </c>
      <c r="AQ1518" t="s">
        <v>202</v>
      </c>
      <c r="AR1518" t="s">
        <v>201</v>
      </c>
      <c r="AU1518" t="s">
        <v>201</v>
      </c>
      <c r="AY1518" t="s">
        <v>201</v>
      </c>
      <c r="BE1518" t="s">
        <v>201</v>
      </c>
      <c r="BG1518" t="s">
        <v>202</v>
      </c>
    </row>
    <row r="1519" spans="1:63" x14ac:dyDescent="0.25">
      <c r="A1519">
        <v>13</v>
      </c>
      <c r="B1519" t="s">
        <v>195</v>
      </c>
      <c r="C1519" t="s">
        <v>196</v>
      </c>
      <c r="D1519" t="s">
        <v>4781</v>
      </c>
      <c r="E1519" s="4" t="s">
        <v>4782</v>
      </c>
      <c r="F1519" s="1" t="s">
        <v>4783</v>
      </c>
      <c r="G1519" s="1">
        <v>1</v>
      </c>
      <c r="H1519" s="1">
        <v>20864</v>
      </c>
      <c r="I1519">
        <v>-57</v>
      </c>
      <c r="J1519" t="s">
        <v>200</v>
      </c>
      <c r="K1519" t="s">
        <v>201</v>
      </c>
      <c r="N1519" t="s">
        <v>201</v>
      </c>
      <c r="O1519" t="s">
        <v>201</v>
      </c>
      <c r="R1519" t="s">
        <v>201</v>
      </c>
      <c r="T1519" t="s">
        <v>201</v>
      </c>
      <c r="W1519" t="s">
        <v>201</v>
      </c>
      <c r="AC1519" t="s">
        <v>201</v>
      </c>
      <c r="AF1519" t="s">
        <v>202</v>
      </c>
      <c r="AG1519" t="s">
        <v>201</v>
      </c>
      <c r="AP1519" t="s">
        <v>201</v>
      </c>
      <c r="AU1519" t="s">
        <v>201</v>
      </c>
      <c r="AY1519" t="s">
        <v>201</v>
      </c>
      <c r="BE1519" t="s">
        <v>201</v>
      </c>
    </row>
    <row r="1520" spans="1:63" x14ac:dyDescent="0.25">
      <c r="A1520">
        <v>13</v>
      </c>
      <c r="B1520" t="s">
        <v>195</v>
      </c>
      <c r="C1520" t="s">
        <v>196</v>
      </c>
      <c r="D1520" t="s">
        <v>4784</v>
      </c>
      <c r="E1520" s="4" t="s">
        <v>4785</v>
      </c>
      <c r="F1520" s="1" t="s">
        <v>4786</v>
      </c>
      <c r="G1520" s="1">
        <v>1</v>
      </c>
      <c r="H1520" s="1">
        <v>18403</v>
      </c>
      <c r="I1520">
        <v>-50</v>
      </c>
      <c r="J1520" t="s">
        <v>200</v>
      </c>
      <c r="K1520" t="s">
        <v>201</v>
      </c>
      <c r="N1520" t="s">
        <v>201</v>
      </c>
      <c r="O1520" t="s">
        <v>201</v>
      </c>
      <c r="R1520" t="s">
        <v>201</v>
      </c>
      <c r="T1520" t="s">
        <v>201</v>
      </c>
      <c r="U1520" t="s">
        <v>201</v>
      </c>
      <c r="W1520" t="s">
        <v>201</v>
      </c>
      <c r="Z1520" t="s">
        <v>201</v>
      </c>
      <c r="AC1520" t="s">
        <v>201</v>
      </c>
      <c r="AG1520" t="s">
        <v>201</v>
      </c>
      <c r="AJ1520" t="s">
        <v>201</v>
      </c>
      <c r="AK1520" t="s">
        <v>201</v>
      </c>
      <c r="AL1520" t="s">
        <v>201</v>
      </c>
      <c r="AO1520" t="s">
        <v>201</v>
      </c>
      <c r="AP1520" t="s">
        <v>201</v>
      </c>
      <c r="AR1520" t="s">
        <v>201</v>
      </c>
      <c r="AU1520" t="s">
        <v>201</v>
      </c>
      <c r="AY1520" t="s">
        <v>201</v>
      </c>
      <c r="BE1520" t="s">
        <v>201</v>
      </c>
      <c r="BG1520" t="s">
        <v>202</v>
      </c>
    </row>
    <row r="1521" spans="1:63" x14ac:dyDescent="0.25">
      <c r="A1521">
        <v>13</v>
      </c>
      <c r="B1521" t="s">
        <v>195</v>
      </c>
      <c r="C1521" t="s">
        <v>196</v>
      </c>
      <c r="D1521" t="s">
        <v>4787</v>
      </c>
      <c r="E1521" s="4" t="s">
        <v>4788</v>
      </c>
      <c r="F1521" s="1" t="s">
        <v>4789</v>
      </c>
      <c r="G1521" s="1">
        <v>1</v>
      </c>
      <c r="H1521" s="1">
        <v>23937</v>
      </c>
      <c r="I1521">
        <v>-65</v>
      </c>
      <c r="J1521" t="s">
        <v>200</v>
      </c>
      <c r="K1521" t="s">
        <v>201</v>
      </c>
      <c r="R1521" t="s">
        <v>201</v>
      </c>
      <c r="W1521" t="s">
        <v>201</v>
      </c>
      <c r="AC1521" t="s">
        <v>201</v>
      </c>
      <c r="AG1521" t="s">
        <v>201</v>
      </c>
      <c r="AP1521" t="s">
        <v>201</v>
      </c>
      <c r="AU1521" t="s">
        <v>201</v>
      </c>
      <c r="AY1521" t="s">
        <v>201</v>
      </c>
      <c r="BE1521" t="s">
        <v>201</v>
      </c>
    </row>
    <row r="1522" spans="1:63" x14ac:dyDescent="0.25">
      <c r="A1522">
        <v>13</v>
      </c>
      <c r="B1522" t="s">
        <v>195</v>
      </c>
      <c r="C1522" t="s">
        <v>196</v>
      </c>
      <c r="D1522" t="s">
        <v>4790</v>
      </c>
      <c r="E1522" s="4" t="s">
        <v>4791</v>
      </c>
      <c r="F1522" s="1" t="s">
        <v>4792</v>
      </c>
      <c r="G1522" s="1">
        <v>1</v>
      </c>
      <c r="H1522" s="1">
        <v>19401</v>
      </c>
      <c r="I1522">
        <v>-53</v>
      </c>
      <c r="J1522" t="s">
        <v>200</v>
      </c>
      <c r="K1522" t="s">
        <v>201</v>
      </c>
      <c r="M1522" t="s">
        <v>203</v>
      </c>
      <c r="O1522" t="s">
        <v>201</v>
      </c>
      <c r="R1522" t="s">
        <v>201</v>
      </c>
      <c r="S1522" t="s">
        <v>202</v>
      </c>
      <c r="T1522" t="s">
        <v>201</v>
      </c>
      <c r="W1522" t="s">
        <v>201</v>
      </c>
      <c r="Y1522" t="s">
        <v>202</v>
      </c>
      <c r="Z1522" t="s">
        <v>201</v>
      </c>
      <c r="AC1522" t="s">
        <v>201</v>
      </c>
      <c r="AF1522" t="s">
        <v>202</v>
      </c>
      <c r="AG1522" t="s">
        <v>201</v>
      </c>
      <c r="AJ1522" t="s">
        <v>201</v>
      </c>
      <c r="AK1522" t="s">
        <v>201</v>
      </c>
      <c r="AL1522" t="s">
        <v>201</v>
      </c>
      <c r="AP1522" t="s">
        <v>201</v>
      </c>
      <c r="AQ1522" t="s">
        <v>202</v>
      </c>
      <c r="AR1522" t="s">
        <v>201</v>
      </c>
      <c r="AU1522" t="s">
        <v>201</v>
      </c>
      <c r="BE1522" t="s">
        <v>201</v>
      </c>
      <c r="BG1522" t="s">
        <v>202</v>
      </c>
    </row>
    <row r="1523" spans="1:63" x14ac:dyDescent="0.25">
      <c r="A1523">
        <v>13</v>
      </c>
      <c r="B1523" t="s">
        <v>195</v>
      </c>
      <c r="C1523" t="s">
        <v>196</v>
      </c>
      <c r="D1523" t="s">
        <v>4793</v>
      </c>
      <c r="E1523" s="4" t="s">
        <v>4794</v>
      </c>
      <c r="F1523" s="1" t="s">
        <v>4795</v>
      </c>
      <c r="G1523" s="1">
        <v>1</v>
      </c>
      <c r="H1523" s="1">
        <v>19225</v>
      </c>
      <c r="I1523">
        <v>-52</v>
      </c>
      <c r="J1523" t="s">
        <v>200</v>
      </c>
      <c r="K1523" t="s">
        <v>201</v>
      </c>
      <c r="N1523" t="s">
        <v>201</v>
      </c>
      <c r="O1523" t="s">
        <v>201</v>
      </c>
      <c r="R1523" t="s">
        <v>201</v>
      </c>
      <c r="S1523" t="s">
        <v>202</v>
      </c>
      <c r="T1523" t="s">
        <v>201</v>
      </c>
      <c r="W1523" t="s">
        <v>201</v>
      </c>
      <c r="AC1523" t="s">
        <v>201</v>
      </c>
      <c r="AF1523" t="s">
        <v>202</v>
      </c>
      <c r="AG1523" t="s">
        <v>201</v>
      </c>
      <c r="AP1523" t="s">
        <v>201</v>
      </c>
      <c r="AR1523" t="s">
        <v>201</v>
      </c>
      <c r="AU1523" t="s">
        <v>201</v>
      </c>
      <c r="BE1523" t="s">
        <v>201</v>
      </c>
      <c r="BG1523" t="s">
        <v>202</v>
      </c>
    </row>
    <row r="1524" spans="1:63" x14ac:dyDescent="0.25">
      <c r="A1524">
        <v>13</v>
      </c>
      <c r="B1524" t="s">
        <v>195</v>
      </c>
      <c r="C1524" t="s">
        <v>196</v>
      </c>
      <c r="D1524" t="s">
        <v>4796</v>
      </c>
      <c r="E1524" s="4" t="s">
        <v>4797</v>
      </c>
      <c r="F1524" s="1" t="s">
        <v>4798</v>
      </c>
      <c r="G1524" s="1">
        <v>1</v>
      </c>
      <c r="H1524" s="1">
        <v>20183</v>
      </c>
      <c r="I1524">
        <v>-55</v>
      </c>
      <c r="J1524" t="s">
        <v>200</v>
      </c>
      <c r="K1524" t="s">
        <v>201</v>
      </c>
      <c r="L1524" t="s">
        <v>202</v>
      </c>
      <c r="M1524" t="s">
        <v>202</v>
      </c>
      <c r="N1524" t="s">
        <v>201</v>
      </c>
      <c r="O1524" t="s">
        <v>201</v>
      </c>
      <c r="R1524" t="s">
        <v>201</v>
      </c>
      <c r="S1524" t="s">
        <v>202</v>
      </c>
      <c r="T1524" t="s">
        <v>201</v>
      </c>
      <c r="W1524" t="s">
        <v>201</v>
      </c>
      <c r="Y1524" t="s">
        <v>202</v>
      </c>
      <c r="AC1524" t="s">
        <v>201</v>
      </c>
      <c r="AF1524" t="s">
        <v>202</v>
      </c>
      <c r="AG1524" t="s">
        <v>201</v>
      </c>
      <c r="AJ1524" t="s">
        <v>201</v>
      </c>
      <c r="AL1524" t="s">
        <v>201</v>
      </c>
      <c r="AP1524" t="s">
        <v>201</v>
      </c>
      <c r="AQ1524" t="s">
        <v>202</v>
      </c>
      <c r="AR1524" t="s">
        <v>201</v>
      </c>
      <c r="AU1524" t="s">
        <v>201</v>
      </c>
      <c r="AX1524" t="s">
        <v>201</v>
      </c>
      <c r="AY1524" t="s">
        <v>201</v>
      </c>
      <c r="BE1524" t="s">
        <v>201</v>
      </c>
      <c r="BG1524" t="s">
        <v>202</v>
      </c>
      <c r="BK1524" t="s">
        <v>202</v>
      </c>
    </row>
    <row r="1525" spans="1:63" x14ac:dyDescent="0.25">
      <c r="A1525">
        <v>13</v>
      </c>
      <c r="B1525" t="s">
        <v>195</v>
      </c>
      <c r="C1525" t="s">
        <v>196</v>
      </c>
      <c r="D1525" t="s">
        <v>4799</v>
      </c>
      <c r="E1525" s="4" t="s">
        <v>4800</v>
      </c>
      <c r="F1525" s="1" t="s">
        <v>4801</v>
      </c>
      <c r="G1525" s="1">
        <v>1</v>
      </c>
      <c r="H1525" s="1">
        <v>23469</v>
      </c>
      <c r="I1525">
        <v>-64</v>
      </c>
      <c r="J1525" t="s">
        <v>200</v>
      </c>
      <c r="R1525" t="s">
        <v>201</v>
      </c>
      <c r="AC1525" t="s">
        <v>201</v>
      </c>
      <c r="AL1525" t="s">
        <v>201</v>
      </c>
      <c r="AP1525" t="s">
        <v>201</v>
      </c>
      <c r="AR1525" t="s">
        <v>201</v>
      </c>
      <c r="BE1525" t="s">
        <v>201</v>
      </c>
      <c r="BG1525" t="s">
        <v>201</v>
      </c>
    </row>
    <row r="1526" spans="1:63" x14ac:dyDescent="0.25">
      <c r="A1526">
        <v>13</v>
      </c>
      <c r="B1526" t="s">
        <v>195</v>
      </c>
      <c r="C1526" t="s">
        <v>196</v>
      </c>
      <c r="D1526" t="s">
        <v>4802</v>
      </c>
      <c r="E1526" s="4" t="s">
        <v>4803</v>
      </c>
      <c r="F1526" s="1" t="s">
        <v>4804</v>
      </c>
      <c r="G1526" s="1">
        <v>1</v>
      </c>
      <c r="H1526" s="1">
        <v>20448</v>
      </c>
      <c r="I1526">
        <v>-55</v>
      </c>
      <c r="J1526" t="s">
        <v>200</v>
      </c>
      <c r="K1526" t="s">
        <v>201</v>
      </c>
      <c r="M1526" t="s">
        <v>202</v>
      </c>
      <c r="N1526" t="s">
        <v>201</v>
      </c>
      <c r="O1526" t="s">
        <v>201</v>
      </c>
      <c r="P1526" t="s">
        <v>202</v>
      </c>
      <c r="R1526" t="s">
        <v>201</v>
      </c>
      <c r="W1526" t="s">
        <v>201</v>
      </c>
      <c r="Y1526" t="s">
        <v>202</v>
      </c>
      <c r="Z1526" t="s">
        <v>201</v>
      </c>
      <c r="AC1526" t="s">
        <v>201</v>
      </c>
      <c r="AF1526" t="s">
        <v>202</v>
      </c>
      <c r="AG1526" t="s">
        <v>201</v>
      </c>
      <c r="AJ1526" t="s">
        <v>201</v>
      </c>
      <c r="AP1526" t="s">
        <v>201</v>
      </c>
      <c r="AQ1526" t="s">
        <v>202</v>
      </c>
      <c r="AR1526" t="s">
        <v>201</v>
      </c>
      <c r="AU1526" t="s">
        <v>201</v>
      </c>
      <c r="AY1526" t="s">
        <v>201</v>
      </c>
      <c r="BE1526" t="s">
        <v>201</v>
      </c>
    </row>
    <row r="1527" spans="1:63" x14ac:dyDescent="0.25">
      <c r="A1527">
        <v>13</v>
      </c>
      <c r="B1527" t="s">
        <v>195</v>
      </c>
      <c r="C1527" t="s">
        <v>196</v>
      </c>
      <c r="D1527" t="s">
        <v>4805</v>
      </c>
      <c r="E1527" s="4" t="s">
        <v>4806</v>
      </c>
      <c r="F1527" s="1" t="s">
        <v>4807</v>
      </c>
      <c r="G1527" s="1">
        <v>1</v>
      </c>
      <c r="H1527" s="1">
        <v>17467</v>
      </c>
      <c r="I1527">
        <v>-47</v>
      </c>
      <c r="J1527" t="s">
        <v>200</v>
      </c>
      <c r="K1527" t="s">
        <v>201</v>
      </c>
      <c r="L1527" t="s">
        <v>202</v>
      </c>
      <c r="M1527" t="s">
        <v>202</v>
      </c>
      <c r="O1527" t="s">
        <v>201</v>
      </c>
      <c r="R1527" t="s">
        <v>201</v>
      </c>
      <c r="S1527" t="s">
        <v>202</v>
      </c>
      <c r="T1527" t="s">
        <v>201</v>
      </c>
      <c r="W1527" t="s">
        <v>201</v>
      </c>
      <c r="Y1527" t="s">
        <v>202</v>
      </c>
      <c r="Z1527" t="s">
        <v>201</v>
      </c>
      <c r="AA1527" t="s">
        <v>201</v>
      </c>
      <c r="AC1527" t="s">
        <v>201</v>
      </c>
      <c r="AF1527" t="s">
        <v>202</v>
      </c>
      <c r="AG1527" t="s">
        <v>201</v>
      </c>
      <c r="AJ1527" t="s">
        <v>201</v>
      </c>
      <c r="AL1527" t="s">
        <v>201</v>
      </c>
      <c r="AP1527" t="s">
        <v>201</v>
      </c>
      <c r="AQ1527" t="s">
        <v>202</v>
      </c>
      <c r="AR1527" t="s">
        <v>201</v>
      </c>
      <c r="AU1527" t="s">
        <v>201</v>
      </c>
      <c r="AX1527" t="s">
        <v>202</v>
      </c>
      <c r="AY1527" t="s">
        <v>201</v>
      </c>
      <c r="BB1527" t="s">
        <v>201</v>
      </c>
      <c r="BE1527" t="s">
        <v>201</v>
      </c>
      <c r="BG1527" t="s">
        <v>202</v>
      </c>
    </row>
    <row r="1528" spans="1:63" x14ac:dyDescent="0.25">
      <c r="A1528">
        <v>13</v>
      </c>
      <c r="B1528" t="s">
        <v>195</v>
      </c>
      <c r="C1528" t="s">
        <v>196</v>
      </c>
      <c r="D1528" t="s">
        <v>4808</v>
      </c>
      <c r="E1528" s="4" t="s">
        <v>4809</v>
      </c>
      <c r="F1528" s="1" t="s">
        <v>4810</v>
      </c>
      <c r="G1528" s="1">
        <v>1</v>
      </c>
      <c r="H1528" s="1">
        <v>12625</v>
      </c>
      <c r="I1528">
        <v>-34</v>
      </c>
      <c r="J1528" t="s">
        <v>200</v>
      </c>
      <c r="R1528" t="s">
        <v>201</v>
      </c>
      <c r="AC1528" t="s">
        <v>201</v>
      </c>
      <c r="AJ1528" t="s">
        <v>201</v>
      </c>
      <c r="AP1528" t="s">
        <v>201</v>
      </c>
      <c r="AQ1528" t="s">
        <v>202</v>
      </c>
      <c r="AU1528" t="s">
        <v>201</v>
      </c>
      <c r="AX1528" t="s">
        <v>202</v>
      </c>
      <c r="AY1528" t="s">
        <v>201</v>
      </c>
      <c r="BG1528" t="s">
        <v>202</v>
      </c>
    </row>
    <row r="1529" spans="1:63" x14ac:dyDescent="0.25">
      <c r="A1529">
        <v>13</v>
      </c>
      <c r="B1529" t="s">
        <v>195</v>
      </c>
      <c r="C1529" t="s">
        <v>196</v>
      </c>
      <c r="D1529" t="s">
        <v>4811</v>
      </c>
      <c r="E1529" s="4" t="s">
        <v>4812</v>
      </c>
      <c r="F1529" s="1" t="s">
        <v>4813</v>
      </c>
      <c r="G1529" s="1">
        <v>1</v>
      </c>
      <c r="H1529" s="1">
        <v>17614</v>
      </c>
      <c r="I1529">
        <v>-48</v>
      </c>
      <c r="J1529" t="s">
        <v>200</v>
      </c>
      <c r="R1529" t="s">
        <v>201</v>
      </c>
      <c r="W1529" t="s">
        <v>201</v>
      </c>
      <c r="AC1529" t="s">
        <v>201</v>
      </c>
      <c r="AP1529" t="s">
        <v>201</v>
      </c>
      <c r="AU1529" t="s">
        <v>201</v>
      </c>
      <c r="BE1529" t="s">
        <v>201</v>
      </c>
      <c r="BG1529" t="s">
        <v>203</v>
      </c>
    </row>
    <row r="1530" spans="1:63" x14ac:dyDescent="0.25">
      <c r="A1530">
        <v>13</v>
      </c>
      <c r="B1530" t="s">
        <v>195</v>
      </c>
      <c r="C1530" t="s">
        <v>196</v>
      </c>
      <c r="D1530" t="s">
        <v>4814</v>
      </c>
      <c r="E1530" s="4" t="s">
        <v>4815</v>
      </c>
      <c r="F1530" s="1" t="s">
        <v>4816</v>
      </c>
      <c r="G1530" s="1">
        <v>1</v>
      </c>
      <c r="H1530" s="1">
        <v>22614</v>
      </c>
      <c r="I1530">
        <v>-61</v>
      </c>
      <c r="J1530" t="s">
        <v>200</v>
      </c>
      <c r="K1530" t="s">
        <v>201</v>
      </c>
      <c r="L1530" t="s">
        <v>202</v>
      </c>
      <c r="R1530" t="s">
        <v>201</v>
      </c>
      <c r="S1530" t="s">
        <v>202</v>
      </c>
      <c r="T1530" t="s">
        <v>201</v>
      </c>
      <c r="W1530" t="s">
        <v>201</v>
      </c>
      <c r="Y1530" t="s">
        <v>202</v>
      </c>
      <c r="AC1530" t="s">
        <v>201</v>
      </c>
      <c r="AF1530" t="s">
        <v>202</v>
      </c>
      <c r="AG1530" t="s">
        <v>201</v>
      </c>
      <c r="AJ1530" t="s">
        <v>201</v>
      </c>
      <c r="AK1530" t="s">
        <v>202</v>
      </c>
      <c r="AL1530" t="s">
        <v>201</v>
      </c>
      <c r="AO1530" t="s">
        <v>201</v>
      </c>
      <c r="AP1530" t="s">
        <v>201</v>
      </c>
      <c r="AQ1530" t="s">
        <v>202</v>
      </c>
      <c r="AR1530" t="s">
        <v>201</v>
      </c>
      <c r="AU1530" t="s">
        <v>201</v>
      </c>
      <c r="AX1530" t="s">
        <v>202</v>
      </c>
      <c r="AY1530" t="s">
        <v>201</v>
      </c>
      <c r="BB1530" t="s">
        <v>201</v>
      </c>
      <c r="BE1530" t="s">
        <v>201</v>
      </c>
      <c r="BG1530" t="s">
        <v>202</v>
      </c>
    </row>
    <row r="1531" spans="1:63" x14ac:dyDescent="0.25">
      <c r="A1531">
        <v>13</v>
      </c>
      <c r="B1531" t="s">
        <v>195</v>
      </c>
      <c r="C1531" t="s">
        <v>196</v>
      </c>
      <c r="D1531" t="s">
        <v>4817</v>
      </c>
      <c r="E1531" s="4" t="s">
        <v>4818</v>
      </c>
      <c r="F1531" s="1" t="s">
        <v>4819</v>
      </c>
      <c r="G1531" s="1">
        <v>1</v>
      </c>
      <c r="H1531" s="1">
        <v>17606</v>
      </c>
      <c r="I1531">
        <v>-48</v>
      </c>
      <c r="J1531" t="s">
        <v>200</v>
      </c>
      <c r="K1531" t="s">
        <v>201</v>
      </c>
      <c r="L1531" t="s">
        <v>202</v>
      </c>
      <c r="M1531" t="s">
        <v>202</v>
      </c>
      <c r="N1531" t="s">
        <v>201</v>
      </c>
      <c r="O1531" t="s">
        <v>201</v>
      </c>
      <c r="R1531" t="s">
        <v>201</v>
      </c>
      <c r="T1531" t="s">
        <v>201</v>
      </c>
      <c r="W1531" t="s">
        <v>201</v>
      </c>
      <c r="Y1531" t="s">
        <v>202</v>
      </c>
      <c r="Z1531" t="s">
        <v>201</v>
      </c>
      <c r="AC1531" t="s">
        <v>201</v>
      </c>
      <c r="AF1531" t="s">
        <v>202</v>
      </c>
      <c r="AG1531" t="s">
        <v>201</v>
      </c>
      <c r="AJ1531" t="s">
        <v>201</v>
      </c>
      <c r="AK1531" t="s">
        <v>202</v>
      </c>
      <c r="AL1531" t="s">
        <v>201</v>
      </c>
      <c r="AP1531" t="s">
        <v>201</v>
      </c>
      <c r="AQ1531" t="s">
        <v>202</v>
      </c>
      <c r="AR1531" t="s">
        <v>201</v>
      </c>
      <c r="AU1531" t="s">
        <v>201</v>
      </c>
      <c r="AV1531" t="s">
        <v>202</v>
      </c>
      <c r="AX1531" t="s">
        <v>202</v>
      </c>
      <c r="AY1531" t="s">
        <v>201</v>
      </c>
      <c r="BE1531" t="s">
        <v>201</v>
      </c>
      <c r="BG1531" t="s">
        <v>202</v>
      </c>
    </row>
    <row r="1532" spans="1:63" x14ac:dyDescent="0.25">
      <c r="A1532">
        <v>13</v>
      </c>
      <c r="B1532" t="s">
        <v>195</v>
      </c>
      <c r="C1532" t="s">
        <v>196</v>
      </c>
      <c r="D1532" t="s">
        <v>4820</v>
      </c>
      <c r="E1532" s="4" t="s">
        <v>4821</v>
      </c>
      <c r="F1532" s="1" t="s">
        <v>4822</v>
      </c>
      <c r="G1532" s="1">
        <v>1</v>
      </c>
      <c r="H1532" s="1">
        <v>19138</v>
      </c>
      <c r="I1532">
        <v>-52</v>
      </c>
      <c r="J1532" t="s">
        <v>200</v>
      </c>
      <c r="K1532" t="s">
        <v>201</v>
      </c>
      <c r="R1532" t="s">
        <v>201</v>
      </c>
      <c r="T1532" t="s">
        <v>201</v>
      </c>
      <c r="W1532" t="s">
        <v>201</v>
      </c>
      <c r="Y1532" t="s">
        <v>202</v>
      </c>
      <c r="AC1532" t="s">
        <v>201</v>
      </c>
      <c r="AG1532" t="s">
        <v>201</v>
      </c>
      <c r="AK1532" t="s">
        <v>202</v>
      </c>
      <c r="AL1532" t="s">
        <v>201</v>
      </c>
      <c r="AP1532" t="s">
        <v>201</v>
      </c>
      <c r="AQ1532" t="s">
        <v>202</v>
      </c>
      <c r="AR1532" t="s">
        <v>201</v>
      </c>
      <c r="AU1532" t="s">
        <v>201</v>
      </c>
      <c r="AX1532" t="s">
        <v>202</v>
      </c>
      <c r="AY1532" t="s">
        <v>201</v>
      </c>
      <c r="BE1532" t="s">
        <v>201</v>
      </c>
      <c r="BG1532" t="s">
        <v>202</v>
      </c>
    </row>
    <row r="1533" spans="1:63" x14ac:dyDescent="0.25">
      <c r="A1533">
        <v>13</v>
      </c>
      <c r="B1533" t="s">
        <v>195</v>
      </c>
      <c r="C1533" t="s">
        <v>196</v>
      </c>
      <c r="D1533" t="s">
        <v>4823</v>
      </c>
      <c r="E1533" s="4" t="s">
        <v>4824</v>
      </c>
      <c r="F1533" s="1" t="s">
        <v>4825</v>
      </c>
      <c r="G1533" s="1">
        <v>1</v>
      </c>
      <c r="H1533" s="1">
        <v>21723</v>
      </c>
      <c r="I1533">
        <v>-59</v>
      </c>
      <c r="J1533" t="s">
        <v>200</v>
      </c>
      <c r="K1533" t="s">
        <v>201</v>
      </c>
      <c r="L1533" t="s">
        <v>202</v>
      </c>
      <c r="M1533" t="s">
        <v>203</v>
      </c>
      <c r="N1533" t="s">
        <v>201</v>
      </c>
      <c r="R1533" t="s">
        <v>201</v>
      </c>
      <c r="S1533" t="s">
        <v>202</v>
      </c>
      <c r="T1533" t="s">
        <v>201</v>
      </c>
      <c r="W1533" t="s">
        <v>201</v>
      </c>
      <c r="Y1533" t="s">
        <v>202</v>
      </c>
      <c r="Z1533" t="s">
        <v>201</v>
      </c>
      <c r="AC1533" t="s">
        <v>201</v>
      </c>
      <c r="AJ1533" t="s">
        <v>201</v>
      </c>
      <c r="AK1533" t="s">
        <v>201</v>
      </c>
      <c r="AL1533" t="s">
        <v>201</v>
      </c>
      <c r="AP1533" t="s">
        <v>201</v>
      </c>
      <c r="AU1533" t="s">
        <v>201</v>
      </c>
      <c r="AX1533" t="s">
        <v>202</v>
      </c>
      <c r="AY1533" t="s">
        <v>201</v>
      </c>
      <c r="BB1533" t="s">
        <v>201</v>
      </c>
      <c r="BE1533" t="s">
        <v>201</v>
      </c>
      <c r="BK1533" t="s">
        <v>201</v>
      </c>
    </row>
    <row r="1534" spans="1:63" x14ac:dyDescent="0.25">
      <c r="A1534">
        <v>13</v>
      </c>
      <c r="B1534" t="s">
        <v>195</v>
      </c>
      <c r="C1534" t="s">
        <v>196</v>
      </c>
      <c r="D1534" t="s">
        <v>4826</v>
      </c>
      <c r="E1534" s="4" t="s">
        <v>4827</v>
      </c>
      <c r="F1534" s="1" t="s">
        <v>4828</v>
      </c>
      <c r="G1534" s="1">
        <v>1</v>
      </c>
      <c r="H1534" s="1">
        <v>18250</v>
      </c>
      <c r="I1534">
        <v>-49</v>
      </c>
      <c r="J1534" t="s">
        <v>200</v>
      </c>
      <c r="K1534" t="s">
        <v>201</v>
      </c>
      <c r="M1534" t="s">
        <v>202</v>
      </c>
      <c r="N1534" t="s">
        <v>201</v>
      </c>
      <c r="O1534" t="s">
        <v>201</v>
      </c>
      <c r="R1534" t="s">
        <v>201</v>
      </c>
      <c r="S1534" t="s">
        <v>202</v>
      </c>
      <c r="W1534" t="s">
        <v>201</v>
      </c>
      <c r="Y1534" t="s">
        <v>202</v>
      </c>
      <c r="AC1534" t="s">
        <v>201</v>
      </c>
      <c r="AF1534" t="s">
        <v>202</v>
      </c>
      <c r="BE1534" t="s">
        <v>201</v>
      </c>
    </row>
    <row r="1535" spans="1:63" x14ac:dyDescent="0.25">
      <c r="A1535">
        <v>13</v>
      </c>
      <c r="B1535" t="s">
        <v>195</v>
      </c>
      <c r="C1535" t="s">
        <v>196</v>
      </c>
      <c r="D1535" t="s">
        <v>4829</v>
      </c>
      <c r="E1535" s="4" t="s">
        <v>4830</v>
      </c>
      <c r="F1535" s="1" t="s">
        <v>4831</v>
      </c>
      <c r="G1535" s="1">
        <v>1</v>
      </c>
      <c r="H1535" s="1">
        <v>17437</v>
      </c>
      <c r="I1535">
        <v>-47</v>
      </c>
      <c r="J1535" t="s">
        <v>200</v>
      </c>
      <c r="K1535" t="s">
        <v>201</v>
      </c>
      <c r="M1535" t="s">
        <v>202</v>
      </c>
      <c r="N1535" t="s">
        <v>201</v>
      </c>
      <c r="O1535" t="s">
        <v>201</v>
      </c>
      <c r="R1535" t="s">
        <v>201</v>
      </c>
      <c r="S1535" t="s">
        <v>202</v>
      </c>
      <c r="T1535" t="s">
        <v>201</v>
      </c>
      <c r="W1535" t="s">
        <v>201</v>
      </c>
      <c r="Y1535" t="s">
        <v>202</v>
      </c>
      <c r="Z1535" t="s">
        <v>201</v>
      </c>
      <c r="AC1535" t="s">
        <v>201</v>
      </c>
      <c r="AF1535" t="s">
        <v>202</v>
      </c>
      <c r="AG1535" t="s">
        <v>201</v>
      </c>
      <c r="AJ1535" t="s">
        <v>201</v>
      </c>
      <c r="AK1535" t="s">
        <v>202</v>
      </c>
      <c r="AL1535" t="s">
        <v>201</v>
      </c>
      <c r="AP1535" t="s">
        <v>201</v>
      </c>
      <c r="AQ1535" t="s">
        <v>202</v>
      </c>
      <c r="AR1535" t="s">
        <v>201</v>
      </c>
      <c r="AU1535" t="s">
        <v>201</v>
      </c>
      <c r="AV1535" t="s">
        <v>202</v>
      </c>
      <c r="AX1535" t="s">
        <v>202</v>
      </c>
      <c r="AY1535" t="s">
        <v>201</v>
      </c>
      <c r="BB1535" t="s">
        <v>201</v>
      </c>
      <c r="BE1535" t="s">
        <v>201</v>
      </c>
      <c r="BG1535" t="s">
        <v>202</v>
      </c>
    </row>
    <row r="1536" spans="1:63" x14ac:dyDescent="0.25">
      <c r="A1536">
        <v>13</v>
      </c>
      <c r="B1536" t="s">
        <v>195</v>
      </c>
      <c r="C1536" t="s">
        <v>196</v>
      </c>
      <c r="D1536" t="s">
        <v>4832</v>
      </c>
      <c r="E1536" s="4" t="s">
        <v>4833</v>
      </c>
      <c r="F1536" s="1" t="s">
        <v>4834</v>
      </c>
      <c r="G1536" s="1">
        <v>1</v>
      </c>
      <c r="H1536" s="1">
        <v>23182</v>
      </c>
      <c r="I1536">
        <v>-63</v>
      </c>
      <c r="J1536" t="s">
        <v>200</v>
      </c>
      <c r="K1536" t="s">
        <v>201</v>
      </c>
      <c r="M1536" t="s">
        <v>202</v>
      </c>
      <c r="N1536" t="s">
        <v>201</v>
      </c>
      <c r="O1536" t="s">
        <v>201</v>
      </c>
      <c r="R1536" t="s">
        <v>201</v>
      </c>
      <c r="S1536" t="s">
        <v>202</v>
      </c>
      <c r="T1536" t="s">
        <v>201</v>
      </c>
      <c r="W1536" t="s">
        <v>201</v>
      </c>
      <c r="Y1536" t="s">
        <v>202</v>
      </c>
      <c r="Z1536" t="s">
        <v>201</v>
      </c>
      <c r="AA1536" t="s">
        <v>201</v>
      </c>
      <c r="AC1536" t="s">
        <v>201</v>
      </c>
      <c r="AF1536" t="s">
        <v>202</v>
      </c>
      <c r="AG1536" t="s">
        <v>201</v>
      </c>
      <c r="AJ1536" t="s">
        <v>201</v>
      </c>
      <c r="AK1536" t="s">
        <v>202</v>
      </c>
      <c r="AL1536" t="s">
        <v>201</v>
      </c>
      <c r="AP1536" t="s">
        <v>201</v>
      </c>
      <c r="AQ1536" t="s">
        <v>202</v>
      </c>
      <c r="AR1536" t="s">
        <v>201</v>
      </c>
      <c r="AU1536" t="s">
        <v>201</v>
      </c>
      <c r="AV1536" t="s">
        <v>202</v>
      </c>
      <c r="AX1536" t="s">
        <v>202</v>
      </c>
      <c r="AY1536" t="s">
        <v>201</v>
      </c>
      <c r="BE1536" t="s">
        <v>201</v>
      </c>
      <c r="BG1536" t="s">
        <v>202</v>
      </c>
    </row>
    <row r="1537" spans="1:63" x14ac:dyDescent="0.25">
      <c r="A1537">
        <v>13</v>
      </c>
      <c r="B1537" t="s">
        <v>195</v>
      </c>
      <c r="C1537" t="s">
        <v>196</v>
      </c>
      <c r="D1537" t="s">
        <v>4835</v>
      </c>
      <c r="E1537" s="4" t="s">
        <v>4836</v>
      </c>
      <c r="F1537" s="1" t="s">
        <v>4837</v>
      </c>
      <c r="G1537" s="1">
        <v>1</v>
      </c>
      <c r="H1537" s="1">
        <v>17137</v>
      </c>
      <c r="I1537">
        <v>-46</v>
      </c>
      <c r="J1537" t="s">
        <v>200</v>
      </c>
      <c r="K1537" t="s">
        <v>201</v>
      </c>
      <c r="L1537" t="s">
        <v>202</v>
      </c>
      <c r="N1537" t="s">
        <v>201</v>
      </c>
      <c r="O1537" t="s">
        <v>201</v>
      </c>
      <c r="R1537" t="s">
        <v>201</v>
      </c>
      <c r="S1537" t="s">
        <v>202</v>
      </c>
      <c r="W1537" t="s">
        <v>201</v>
      </c>
      <c r="Y1537" t="s">
        <v>202</v>
      </c>
      <c r="Z1537" t="s">
        <v>201</v>
      </c>
      <c r="AC1537" t="s">
        <v>201</v>
      </c>
      <c r="AF1537" t="s">
        <v>202</v>
      </c>
      <c r="AG1537" t="s">
        <v>201</v>
      </c>
      <c r="AJ1537" t="s">
        <v>201</v>
      </c>
      <c r="AK1537" t="s">
        <v>202</v>
      </c>
      <c r="AL1537" t="s">
        <v>201</v>
      </c>
      <c r="AO1537" t="s">
        <v>202</v>
      </c>
      <c r="AP1537" t="s">
        <v>201</v>
      </c>
      <c r="AQ1537" t="s">
        <v>202</v>
      </c>
      <c r="AR1537" t="s">
        <v>201</v>
      </c>
      <c r="AU1537" t="s">
        <v>201</v>
      </c>
      <c r="AV1537" t="s">
        <v>202</v>
      </c>
      <c r="AX1537" t="s">
        <v>202</v>
      </c>
      <c r="AY1537" t="s">
        <v>201</v>
      </c>
      <c r="BE1537" t="s">
        <v>201</v>
      </c>
      <c r="BG1537" t="s">
        <v>202</v>
      </c>
      <c r="BK1537" t="s">
        <v>202</v>
      </c>
    </row>
    <row r="1538" spans="1:63" x14ac:dyDescent="0.25">
      <c r="A1538">
        <v>13</v>
      </c>
      <c r="B1538" t="s">
        <v>195</v>
      </c>
      <c r="C1538" t="s">
        <v>196</v>
      </c>
      <c r="D1538" t="s">
        <v>4838</v>
      </c>
      <c r="E1538" s="4" t="s">
        <v>4839</v>
      </c>
      <c r="F1538" s="1" t="s">
        <v>4840</v>
      </c>
      <c r="G1538" s="1">
        <v>1</v>
      </c>
      <c r="H1538" s="1">
        <v>19130</v>
      </c>
      <c r="I1538">
        <v>-52</v>
      </c>
      <c r="J1538" t="s">
        <v>200</v>
      </c>
      <c r="K1538" t="s">
        <v>201</v>
      </c>
      <c r="L1538" t="s">
        <v>202</v>
      </c>
      <c r="M1538" t="s">
        <v>202</v>
      </c>
      <c r="N1538" t="s">
        <v>201</v>
      </c>
      <c r="O1538" t="s">
        <v>201</v>
      </c>
      <c r="R1538" t="s">
        <v>201</v>
      </c>
      <c r="S1538" t="s">
        <v>202</v>
      </c>
      <c r="T1538" t="s">
        <v>201</v>
      </c>
      <c r="W1538" t="s">
        <v>201</v>
      </c>
      <c r="Y1538" t="s">
        <v>202</v>
      </c>
      <c r="Z1538" t="s">
        <v>201</v>
      </c>
      <c r="AC1538" t="s">
        <v>201</v>
      </c>
      <c r="AF1538" t="s">
        <v>202</v>
      </c>
      <c r="AG1538" t="s">
        <v>201</v>
      </c>
      <c r="AJ1538" t="s">
        <v>201</v>
      </c>
      <c r="AK1538" t="s">
        <v>202</v>
      </c>
      <c r="AL1538" t="s">
        <v>201</v>
      </c>
      <c r="AP1538" t="s">
        <v>201</v>
      </c>
      <c r="AQ1538" t="s">
        <v>202</v>
      </c>
      <c r="AR1538" t="s">
        <v>201</v>
      </c>
      <c r="AU1538" t="s">
        <v>201</v>
      </c>
      <c r="AV1538" t="s">
        <v>202</v>
      </c>
      <c r="AX1538" t="s">
        <v>202</v>
      </c>
      <c r="AY1538" t="s">
        <v>201</v>
      </c>
      <c r="BB1538" t="s">
        <v>201</v>
      </c>
      <c r="BE1538" t="s">
        <v>201</v>
      </c>
      <c r="BG1538" t="s">
        <v>202</v>
      </c>
      <c r="BK1538" t="s">
        <v>202</v>
      </c>
    </row>
    <row r="1539" spans="1:63" x14ac:dyDescent="0.25">
      <c r="A1539">
        <v>13</v>
      </c>
      <c r="B1539" t="s">
        <v>195</v>
      </c>
      <c r="C1539" t="s">
        <v>196</v>
      </c>
      <c r="D1539" t="s">
        <v>4841</v>
      </c>
      <c r="E1539" s="4" t="s">
        <v>4842</v>
      </c>
      <c r="F1539" s="1" t="s">
        <v>4843</v>
      </c>
      <c r="G1539" s="1">
        <v>1</v>
      </c>
      <c r="H1539" s="1">
        <v>21492</v>
      </c>
      <c r="I1539">
        <v>-58</v>
      </c>
      <c r="J1539" t="s">
        <v>200</v>
      </c>
      <c r="K1539" t="s">
        <v>201</v>
      </c>
      <c r="L1539" t="s">
        <v>203</v>
      </c>
      <c r="M1539" t="s">
        <v>203</v>
      </c>
      <c r="N1539" t="s">
        <v>201</v>
      </c>
      <c r="O1539" t="s">
        <v>201</v>
      </c>
      <c r="R1539" t="s">
        <v>201</v>
      </c>
      <c r="S1539" t="s">
        <v>203</v>
      </c>
      <c r="T1539" t="s">
        <v>201</v>
      </c>
      <c r="W1539" t="s">
        <v>201</v>
      </c>
      <c r="Y1539" t="s">
        <v>203</v>
      </c>
      <c r="Z1539" t="s">
        <v>201</v>
      </c>
      <c r="AA1539" t="s">
        <v>201</v>
      </c>
      <c r="AC1539" t="s">
        <v>201</v>
      </c>
      <c r="AF1539" t="s">
        <v>203</v>
      </c>
      <c r="AG1539" t="s">
        <v>201</v>
      </c>
      <c r="AJ1539" t="s">
        <v>201</v>
      </c>
      <c r="AL1539" t="s">
        <v>201</v>
      </c>
      <c r="AP1539" t="s">
        <v>201</v>
      </c>
      <c r="AQ1539" t="s">
        <v>203</v>
      </c>
      <c r="AR1539" t="s">
        <v>201</v>
      </c>
      <c r="AU1539" t="s">
        <v>201</v>
      </c>
      <c r="AV1539" t="s">
        <v>203</v>
      </c>
      <c r="AX1539" t="s">
        <v>203</v>
      </c>
      <c r="AY1539" t="s">
        <v>201</v>
      </c>
      <c r="BB1539" t="s">
        <v>201</v>
      </c>
      <c r="BE1539" t="s">
        <v>201</v>
      </c>
      <c r="BG1539" t="s">
        <v>203</v>
      </c>
    </row>
    <row r="1540" spans="1:63" x14ac:dyDescent="0.25">
      <c r="A1540">
        <v>13</v>
      </c>
      <c r="B1540" t="s">
        <v>195</v>
      </c>
      <c r="C1540" t="s">
        <v>196</v>
      </c>
      <c r="D1540" t="s">
        <v>4844</v>
      </c>
      <c r="E1540" s="4" t="s">
        <v>4845</v>
      </c>
      <c r="F1540" s="1" t="s">
        <v>4846</v>
      </c>
      <c r="G1540" s="1">
        <v>1</v>
      </c>
      <c r="H1540" s="1">
        <v>16936</v>
      </c>
      <c r="I1540">
        <v>-46</v>
      </c>
      <c r="J1540" t="s">
        <v>200</v>
      </c>
      <c r="K1540" t="s">
        <v>201</v>
      </c>
      <c r="M1540" t="s">
        <v>202</v>
      </c>
      <c r="N1540" t="s">
        <v>201</v>
      </c>
      <c r="O1540" t="s">
        <v>201</v>
      </c>
      <c r="R1540" t="s">
        <v>201</v>
      </c>
      <c r="S1540" t="s">
        <v>202</v>
      </c>
      <c r="T1540" t="s">
        <v>201</v>
      </c>
      <c r="W1540" t="s">
        <v>201</v>
      </c>
      <c r="Y1540" t="s">
        <v>202</v>
      </c>
      <c r="Z1540" t="s">
        <v>201</v>
      </c>
      <c r="AA1540" t="s">
        <v>201</v>
      </c>
      <c r="AC1540" t="s">
        <v>201</v>
      </c>
      <c r="AF1540" t="s">
        <v>202</v>
      </c>
      <c r="AG1540" t="s">
        <v>201</v>
      </c>
      <c r="AJ1540" t="s">
        <v>201</v>
      </c>
      <c r="AK1540" t="s">
        <v>202</v>
      </c>
      <c r="AL1540" t="s">
        <v>201</v>
      </c>
      <c r="AP1540" t="s">
        <v>201</v>
      </c>
      <c r="AQ1540" t="s">
        <v>202</v>
      </c>
      <c r="AR1540" t="s">
        <v>201</v>
      </c>
      <c r="AU1540" t="s">
        <v>201</v>
      </c>
      <c r="AV1540" t="s">
        <v>202</v>
      </c>
      <c r="AX1540" t="s">
        <v>202</v>
      </c>
      <c r="AY1540" t="s">
        <v>201</v>
      </c>
      <c r="BB1540" t="s">
        <v>201</v>
      </c>
      <c r="BE1540" t="s">
        <v>201</v>
      </c>
      <c r="BG1540" t="s">
        <v>202</v>
      </c>
    </row>
    <row r="1541" spans="1:63" x14ac:dyDescent="0.25">
      <c r="A1541">
        <v>13</v>
      </c>
      <c r="B1541" t="s">
        <v>195</v>
      </c>
      <c r="C1541" t="s">
        <v>196</v>
      </c>
      <c r="D1541" t="s">
        <v>4847</v>
      </c>
      <c r="E1541" s="4" t="s">
        <v>4848</v>
      </c>
      <c r="F1541" s="1" t="s">
        <v>4849</v>
      </c>
      <c r="G1541" s="1">
        <v>1</v>
      </c>
      <c r="H1541" s="1">
        <v>16868</v>
      </c>
      <c r="I1541">
        <v>-46</v>
      </c>
      <c r="J1541" t="s">
        <v>200</v>
      </c>
      <c r="K1541" t="s">
        <v>201</v>
      </c>
      <c r="L1541" t="s">
        <v>203</v>
      </c>
      <c r="R1541" t="s">
        <v>201</v>
      </c>
      <c r="S1541" t="s">
        <v>203</v>
      </c>
      <c r="T1541" t="s">
        <v>201</v>
      </c>
      <c r="U1541" t="s">
        <v>201</v>
      </c>
      <c r="W1541" t="s">
        <v>201</v>
      </c>
      <c r="Y1541" t="s">
        <v>203</v>
      </c>
      <c r="AC1541" t="s">
        <v>201</v>
      </c>
      <c r="AF1541" t="s">
        <v>203</v>
      </c>
      <c r="AG1541" t="s">
        <v>201</v>
      </c>
      <c r="AJ1541" t="s">
        <v>201</v>
      </c>
      <c r="AL1541" t="s">
        <v>201</v>
      </c>
      <c r="AP1541" t="s">
        <v>201</v>
      </c>
      <c r="AQ1541" t="s">
        <v>203</v>
      </c>
      <c r="AR1541" t="s">
        <v>201</v>
      </c>
      <c r="AU1541" t="s">
        <v>201</v>
      </c>
      <c r="AV1541" t="s">
        <v>203</v>
      </c>
      <c r="AX1541" t="s">
        <v>203</v>
      </c>
      <c r="AY1541" t="s">
        <v>201</v>
      </c>
      <c r="BB1541" t="s">
        <v>201</v>
      </c>
      <c r="BE1541" t="s">
        <v>201</v>
      </c>
      <c r="BG1541" t="s">
        <v>203</v>
      </c>
      <c r="BK1541" t="s">
        <v>203</v>
      </c>
    </row>
    <row r="1542" spans="1:63" x14ac:dyDescent="0.25">
      <c r="A1542">
        <v>13</v>
      </c>
      <c r="B1542" t="s">
        <v>195</v>
      </c>
      <c r="C1542" t="s">
        <v>196</v>
      </c>
      <c r="D1542" t="s">
        <v>4850</v>
      </c>
      <c r="E1542" s="4" t="s">
        <v>4851</v>
      </c>
      <c r="F1542" s="1" t="s">
        <v>4852</v>
      </c>
      <c r="G1542" s="1">
        <v>1</v>
      </c>
      <c r="H1542" s="1">
        <v>16740</v>
      </c>
      <c r="I1542">
        <v>-45</v>
      </c>
      <c r="J1542" t="s">
        <v>200</v>
      </c>
      <c r="R1542" t="s">
        <v>201</v>
      </c>
      <c r="T1542" t="s">
        <v>201</v>
      </c>
      <c r="W1542" t="s">
        <v>201</v>
      </c>
      <c r="Z1542" t="s">
        <v>201</v>
      </c>
      <c r="AC1542" t="s">
        <v>201</v>
      </c>
      <c r="AF1542" t="s">
        <v>202</v>
      </c>
      <c r="AG1542" t="s">
        <v>201</v>
      </c>
      <c r="AJ1542" t="s">
        <v>201</v>
      </c>
      <c r="AP1542" t="s">
        <v>201</v>
      </c>
      <c r="AR1542" t="s">
        <v>201</v>
      </c>
      <c r="AU1542" t="s">
        <v>201</v>
      </c>
      <c r="AY1542" t="s">
        <v>201</v>
      </c>
      <c r="BE1542" t="s">
        <v>201</v>
      </c>
      <c r="BG1542" t="s">
        <v>202</v>
      </c>
    </row>
    <row r="1543" spans="1:63" x14ac:dyDescent="0.25">
      <c r="A1543">
        <v>13</v>
      </c>
      <c r="B1543" t="s">
        <v>195</v>
      </c>
      <c r="C1543" t="s">
        <v>196</v>
      </c>
      <c r="D1543" t="s">
        <v>4853</v>
      </c>
      <c r="E1543" s="4" t="s">
        <v>4854</v>
      </c>
      <c r="F1543" s="1" t="s">
        <v>4855</v>
      </c>
      <c r="G1543" s="1">
        <v>1</v>
      </c>
      <c r="H1543" s="1">
        <v>17816</v>
      </c>
      <c r="I1543">
        <v>-48</v>
      </c>
      <c r="J1543" t="s">
        <v>200</v>
      </c>
      <c r="K1543" t="s">
        <v>201</v>
      </c>
      <c r="N1543" t="s">
        <v>201</v>
      </c>
      <c r="O1543" t="s">
        <v>201</v>
      </c>
      <c r="R1543" t="s">
        <v>201</v>
      </c>
      <c r="S1543" t="s">
        <v>202</v>
      </c>
      <c r="T1543" t="s">
        <v>201</v>
      </c>
      <c r="W1543" t="s">
        <v>201</v>
      </c>
      <c r="Y1543" t="s">
        <v>202</v>
      </c>
      <c r="Z1543" t="s">
        <v>201</v>
      </c>
      <c r="AC1543" t="s">
        <v>201</v>
      </c>
      <c r="AF1543" t="s">
        <v>202</v>
      </c>
      <c r="AG1543" t="s">
        <v>201</v>
      </c>
      <c r="AJ1543" t="s">
        <v>201</v>
      </c>
      <c r="AK1543" t="s">
        <v>202</v>
      </c>
      <c r="AL1543" t="s">
        <v>201</v>
      </c>
      <c r="AO1543" t="s">
        <v>202</v>
      </c>
      <c r="AP1543" t="s">
        <v>201</v>
      </c>
      <c r="AQ1543" t="s">
        <v>202</v>
      </c>
      <c r="AR1543" t="s">
        <v>201</v>
      </c>
      <c r="AU1543" t="s">
        <v>201</v>
      </c>
      <c r="AV1543" t="s">
        <v>202</v>
      </c>
      <c r="AX1543" t="s">
        <v>202</v>
      </c>
      <c r="AY1543" t="s">
        <v>201</v>
      </c>
      <c r="BB1543" t="s">
        <v>201</v>
      </c>
      <c r="BE1543" t="s">
        <v>201</v>
      </c>
      <c r="BG1543" t="s">
        <v>202</v>
      </c>
    </row>
    <row r="1544" spans="1:63" x14ac:dyDescent="0.25">
      <c r="A1544">
        <v>13</v>
      </c>
      <c r="B1544" t="s">
        <v>195</v>
      </c>
      <c r="C1544" t="s">
        <v>196</v>
      </c>
      <c r="D1544" t="s">
        <v>4856</v>
      </c>
      <c r="E1544" s="4" t="s">
        <v>4857</v>
      </c>
      <c r="F1544" s="1" t="s">
        <v>4858</v>
      </c>
      <c r="G1544" s="1">
        <v>1</v>
      </c>
      <c r="H1544" s="1">
        <v>23899</v>
      </c>
      <c r="I1544">
        <v>-65</v>
      </c>
      <c r="J1544" t="s">
        <v>200</v>
      </c>
      <c r="K1544" t="s">
        <v>201</v>
      </c>
      <c r="R1544" t="s">
        <v>201</v>
      </c>
      <c r="S1544" t="s">
        <v>201</v>
      </c>
      <c r="T1544" t="s">
        <v>201</v>
      </c>
      <c r="W1544" t="s">
        <v>201</v>
      </c>
      <c r="Z1544" t="s">
        <v>201</v>
      </c>
      <c r="AC1544" t="s">
        <v>201</v>
      </c>
      <c r="AF1544" t="s">
        <v>203</v>
      </c>
      <c r="AG1544" t="s">
        <v>201</v>
      </c>
      <c r="AL1544" t="s">
        <v>201</v>
      </c>
      <c r="AP1544" t="s">
        <v>201</v>
      </c>
      <c r="AR1544" t="s">
        <v>201</v>
      </c>
      <c r="AU1544" t="s">
        <v>201</v>
      </c>
      <c r="AX1544" t="s">
        <v>201</v>
      </c>
      <c r="AY1544" t="s">
        <v>201</v>
      </c>
      <c r="BE1544" t="s">
        <v>201</v>
      </c>
      <c r="BG1544" t="s">
        <v>202</v>
      </c>
    </row>
    <row r="1545" spans="1:63" x14ac:dyDescent="0.25">
      <c r="A1545">
        <v>13</v>
      </c>
      <c r="B1545" t="s">
        <v>195</v>
      </c>
      <c r="C1545" t="s">
        <v>196</v>
      </c>
      <c r="D1545" t="s">
        <v>4859</v>
      </c>
      <c r="E1545" s="4" t="s">
        <v>4860</v>
      </c>
      <c r="F1545" s="1" t="s">
        <v>4861</v>
      </c>
      <c r="G1545" s="1">
        <v>1</v>
      </c>
      <c r="H1545" s="1">
        <v>18196</v>
      </c>
      <c r="I1545">
        <v>-49</v>
      </c>
      <c r="J1545" t="s">
        <v>200</v>
      </c>
      <c r="K1545" t="s">
        <v>201</v>
      </c>
      <c r="M1545" t="s">
        <v>202</v>
      </c>
      <c r="N1545" t="s">
        <v>201</v>
      </c>
      <c r="O1545" t="s">
        <v>201</v>
      </c>
      <c r="R1545" t="s">
        <v>201</v>
      </c>
      <c r="S1545" t="s">
        <v>202</v>
      </c>
      <c r="T1545" t="s">
        <v>201</v>
      </c>
      <c r="W1545" t="s">
        <v>201</v>
      </c>
      <c r="Y1545" t="s">
        <v>202</v>
      </c>
      <c r="Z1545" t="s">
        <v>201</v>
      </c>
      <c r="AC1545" t="s">
        <v>201</v>
      </c>
      <c r="AF1545" t="s">
        <v>202</v>
      </c>
      <c r="AG1545" t="s">
        <v>201</v>
      </c>
      <c r="AJ1545" t="s">
        <v>201</v>
      </c>
      <c r="AK1545" t="s">
        <v>202</v>
      </c>
      <c r="AL1545" t="s">
        <v>201</v>
      </c>
      <c r="AP1545" t="s">
        <v>201</v>
      </c>
      <c r="AQ1545" t="s">
        <v>202</v>
      </c>
      <c r="AR1545" t="s">
        <v>201</v>
      </c>
      <c r="AU1545" t="s">
        <v>201</v>
      </c>
      <c r="AV1545" t="s">
        <v>202</v>
      </c>
      <c r="AX1545" t="s">
        <v>202</v>
      </c>
      <c r="AY1545" t="s">
        <v>201</v>
      </c>
      <c r="BE1545" t="s">
        <v>201</v>
      </c>
      <c r="BG1545" t="s">
        <v>202</v>
      </c>
      <c r="BK1545" t="s">
        <v>202</v>
      </c>
    </row>
    <row r="1546" spans="1:63" x14ac:dyDescent="0.25">
      <c r="A1546">
        <v>13</v>
      </c>
      <c r="B1546" t="s">
        <v>195</v>
      </c>
      <c r="C1546" t="s">
        <v>196</v>
      </c>
      <c r="D1546" t="s">
        <v>4862</v>
      </c>
      <c r="E1546" s="4" t="s">
        <v>4863</v>
      </c>
      <c r="F1546" s="1" t="s">
        <v>4864</v>
      </c>
      <c r="G1546" s="1">
        <v>1</v>
      </c>
      <c r="H1546" s="1">
        <v>22135</v>
      </c>
      <c r="I1546">
        <v>-60</v>
      </c>
      <c r="J1546" t="s">
        <v>200</v>
      </c>
      <c r="K1546" t="s">
        <v>201</v>
      </c>
      <c r="M1546" t="s">
        <v>203</v>
      </c>
      <c r="N1546" t="s">
        <v>201</v>
      </c>
      <c r="O1546" t="s">
        <v>201</v>
      </c>
      <c r="R1546" t="s">
        <v>201</v>
      </c>
      <c r="T1546" t="s">
        <v>201</v>
      </c>
      <c r="W1546" t="s">
        <v>201</v>
      </c>
      <c r="Y1546" t="s">
        <v>203</v>
      </c>
      <c r="Z1546" t="s">
        <v>201</v>
      </c>
      <c r="AC1546" t="s">
        <v>201</v>
      </c>
      <c r="AF1546" t="s">
        <v>203</v>
      </c>
      <c r="AG1546" t="s">
        <v>201</v>
      </c>
      <c r="AJ1546" t="s">
        <v>201</v>
      </c>
      <c r="AK1546" t="s">
        <v>203</v>
      </c>
      <c r="AL1546" t="s">
        <v>201</v>
      </c>
      <c r="AO1546" t="s">
        <v>201</v>
      </c>
      <c r="AP1546" t="s">
        <v>201</v>
      </c>
      <c r="AQ1546" t="s">
        <v>203</v>
      </c>
      <c r="AR1546" t="s">
        <v>201</v>
      </c>
      <c r="AU1546" t="s">
        <v>201</v>
      </c>
      <c r="AX1546" t="s">
        <v>203</v>
      </c>
      <c r="AY1546" t="s">
        <v>201</v>
      </c>
      <c r="BE1546" t="s">
        <v>201</v>
      </c>
      <c r="BG1546" t="s">
        <v>203</v>
      </c>
    </row>
    <row r="1547" spans="1:63" x14ac:dyDescent="0.25">
      <c r="A1547">
        <v>13</v>
      </c>
      <c r="B1547" t="s">
        <v>195</v>
      </c>
      <c r="C1547" t="s">
        <v>196</v>
      </c>
      <c r="D1547" t="s">
        <v>4865</v>
      </c>
      <c r="E1547" s="4" t="s">
        <v>4866</v>
      </c>
      <c r="F1547" s="1" t="s">
        <v>4867</v>
      </c>
      <c r="G1547" s="1">
        <v>1</v>
      </c>
      <c r="H1547" s="1">
        <v>13682</v>
      </c>
      <c r="I1547">
        <v>-37</v>
      </c>
      <c r="J1547" t="s">
        <v>200</v>
      </c>
      <c r="K1547" t="s">
        <v>201</v>
      </c>
      <c r="R1547" t="s">
        <v>201</v>
      </c>
      <c r="AC1547" t="s">
        <v>201</v>
      </c>
      <c r="AP1547" t="s">
        <v>201</v>
      </c>
      <c r="AR1547" t="s">
        <v>201</v>
      </c>
      <c r="BE1547" t="s">
        <v>201</v>
      </c>
      <c r="BG1547" t="s">
        <v>202</v>
      </c>
    </row>
    <row r="1548" spans="1:63" x14ac:dyDescent="0.25">
      <c r="A1548">
        <v>13</v>
      </c>
      <c r="B1548" t="s">
        <v>195</v>
      </c>
      <c r="C1548" t="s">
        <v>196</v>
      </c>
      <c r="D1548" t="s">
        <v>4868</v>
      </c>
      <c r="E1548" s="4" t="s">
        <v>4869</v>
      </c>
      <c r="F1548" s="1" t="s">
        <v>4870</v>
      </c>
      <c r="G1548" s="1">
        <v>1</v>
      </c>
      <c r="H1548" s="1">
        <v>20848</v>
      </c>
      <c r="I1548">
        <v>-57</v>
      </c>
      <c r="J1548" t="s">
        <v>200</v>
      </c>
      <c r="K1548" t="s">
        <v>201</v>
      </c>
      <c r="N1548" t="s">
        <v>201</v>
      </c>
      <c r="O1548" t="s">
        <v>201</v>
      </c>
      <c r="R1548" t="s">
        <v>201</v>
      </c>
      <c r="S1548" t="s">
        <v>203</v>
      </c>
      <c r="T1548" t="s">
        <v>201</v>
      </c>
      <c r="U1548" t="s">
        <v>201</v>
      </c>
      <c r="W1548" t="s">
        <v>201</v>
      </c>
      <c r="Z1548" t="s">
        <v>201</v>
      </c>
      <c r="AC1548" t="s">
        <v>201</v>
      </c>
      <c r="AF1548" t="s">
        <v>203</v>
      </c>
      <c r="AG1548" t="s">
        <v>201</v>
      </c>
      <c r="AJ1548" t="s">
        <v>201</v>
      </c>
      <c r="AK1548" t="s">
        <v>203</v>
      </c>
      <c r="AO1548" t="s">
        <v>201</v>
      </c>
      <c r="AP1548" t="s">
        <v>201</v>
      </c>
      <c r="AQ1548" t="s">
        <v>203</v>
      </c>
      <c r="AR1548" t="s">
        <v>201</v>
      </c>
      <c r="AU1548" t="s">
        <v>201</v>
      </c>
      <c r="AX1548" t="s">
        <v>203</v>
      </c>
      <c r="AY1548" t="s">
        <v>201</v>
      </c>
      <c r="BB1548" t="s">
        <v>201</v>
      </c>
      <c r="BE1548" t="s">
        <v>201</v>
      </c>
    </row>
    <row r="1549" spans="1:63" x14ac:dyDescent="0.25">
      <c r="A1549">
        <v>13</v>
      </c>
      <c r="B1549" t="s">
        <v>195</v>
      </c>
      <c r="C1549" t="s">
        <v>196</v>
      </c>
      <c r="D1549" t="s">
        <v>4871</v>
      </c>
      <c r="E1549" s="4" t="s">
        <v>4872</v>
      </c>
      <c r="F1549" s="1" t="s">
        <v>4873</v>
      </c>
      <c r="G1549" s="1">
        <v>1</v>
      </c>
      <c r="H1549" s="1">
        <v>19786</v>
      </c>
      <c r="I1549">
        <v>-54</v>
      </c>
      <c r="J1549" t="s">
        <v>200</v>
      </c>
      <c r="K1549" t="s">
        <v>201</v>
      </c>
      <c r="M1549" t="s">
        <v>202</v>
      </c>
      <c r="O1549" t="s">
        <v>201</v>
      </c>
      <c r="R1549" t="s">
        <v>201</v>
      </c>
      <c r="S1549" t="s">
        <v>202</v>
      </c>
      <c r="W1549" t="s">
        <v>201</v>
      </c>
      <c r="AC1549" t="s">
        <v>201</v>
      </c>
      <c r="AF1549" t="s">
        <v>203</v>
      </c>
      <c r="AP1549" t="s">
        <v>201</v>
      </c>
      <c r="BE1549" t="s">
        <v>201</v>
      </c>
      <c r="BK1549" t="s">
        <v>201</v>
      </c>
    </row>
    <row r="1550" spans="1:63" x14ac:dyDescent="0.25">
      <c r="A1550">
        <v>13</v>
      </c>
      <c r="B1550" t="s">
        <v>195</v>
      </c>
      <c r="C1550" t="s">
        <v>196</v>
      </c>
      <c r="D1550" t="s">
        <v>4874</v>
      </c>
      <c r="E1550" s="4" t="s">
        <v>4875</v>
      </c>
      <c r="F1550" s="1" t="s">
        <v>4876</v>
      </c>
      <c r="G1550" s="1">
        <v>1</v>
      </c>
      <c r="H1550" s="1">
        <v>19367</v>
      </c>
      <c r="I1550">
        <v>-53</v>
      </c>
      <c r="J1550" t="s">
        <v>200</v>
      </c>
      <c r="K1550" t="s">
        <v>201</v>
      </c>
      <c r="M1550" t="s">
        <v>203</v>
      </c>
      <c r="N1550" t="s">
        <v>201</v>
      </c>
      <c r="O1550" t="s">
        <v>201</v>
      </c>
      <c r="R1550" t="s">
        <v>201</v>
      </c>
      <c r="T1550" t="s">
        <v>201</v>
      </c>
      <c r="W1550" t="s">
        <v>201</v>
      </c>
      <c r="Z1550" t="s">
        <v>201</v>
      </c>
      <c r="AC1550" t="s">
        <v>201</v>
      </c>
      <c r="AF1550" t="s">
        <v>203</v>
      </c>
      <c r="AG1550" t="s">
        <v>201</v>
      </c>
      <c r="AJ1550" t="s">
        <v>201</v>
      </c>
      <c r="AP1550" t="s">
        <v>201</v>
      </c>
      <c r="AQ1550" t="s">
        <v>203</v>
      </c>
      <c r="AR1550" t="s">
        <v>201</v>
      </c>
      <c r="AU1550" t="s">
        <v>201</v>
      </c>
      <c r="BE1550" t="s">
        <v>201</v>
      </c>
      <c r="BK1550" t="s">
        <v>203</v>
      </c>
    </row>
    <row r="1551" spans="1:63" x14ac:dyDescent="0.25">
      <c r="A1551">
        <v>13</v>
      </c>
      <c r="B1551" t="s">
        <v>195</v>
      </c>
      <c r="C1551" t="s">
        <v>196</v>
      </c>
      <c r="D1551" t="s">
        <v>4877</v>
      </c>
      <c r="E1551" s="4" t="s">
        <v>4878</v>
      </c>
      <c r="F1551" s="1" t="s">
        <v>4879</v>
      </c>
      <c r="G1551" s="1">
        <v>1</v>
      </c>
      <c r="H1551" s="1">
        <v>24720</v>
      </c>
      <c r="I1551">
        <v>-67</v>
      </c>
      <c r="J1551" t="s">
        <v>200</v>
      </c>
      <c r="K1551" t="s">
        <v>201</v>
      </c>
      <c r="L1551" t="s">
        <v>202</v>
      </c>
      <c r="M1551" t="s">
        <v>203</v>
      </c>
      <c r="N1551" t="s">
        <v>201</v>
      </c>
      <c r="O1551" t="s">
        <v>201</v>
      </c>
      <c r="R1551" t="s">
        <v>201</v>
      </c>
      <c r="S1551" t="s">
        <v>202</v>
      </c>
      <c r="T1551" t="s">
        <v>201</v>
      </c>
      <c r="W1551" t="s">
        <v>201</v>
      </c>
      <c r="Y1551" t="s">
        <v>202</v>
      </c>
      <c r="Z1551" t="s">
        <v>201</v>
      </c>
      <c r="AA1551" t="s">
        <v>201</v>
      </c>
      <c r="AC1551" t="s">
        <v>201</v>
      </c>
      <c r="AF1551" t="s">
        <v>202</v>
      </c>
      <c r="AG1551" t="s">
        <v>201</v>
      </c>
      <c r="AJ1551" t="s">
        <v>201</v>
      </c>
      <c r="AK1551" t="s">
        <v>202</v>
      </c>
      <c r="AL1551" t="s">
        <v>201</v>
      </c>
      <c r="AP1551" t="s">
        <v>201</v>
      </c>
      <c r="AQ1551" t="s">
        <v>202</v>
      </c>
      <c r="AR1551" t="s">
        <v>201</v>
      </c>
      <c r="AU1551" t="s">
        <v>201</v>
      </c>
      <c r="AY1551" t="s">
        <v>201</v>
      </c>
      <c r="BE1551" t="s">
        <v>201</v>
      </c>
      <c r="BG1551" t="s">
        <v>202</v>
      </c>
    </row>
    <row r="1552" spans="1:63" x14ac:dyDescent="0.25">
      <c r="A1552">
        <v>13</v>
      </c>
      <c r="B1552" t="s">
        <v>195</v>
      </c>
      <c r="C1552" t="s">
        <v>196</v>
      </c>
      <c r="D1552" t="s">
        <v>4880</v>
      </c>
      <c r="E1552" s="4" t="s">
        <v>4881</v>
      </c>
      <c r="F1552" s="1" t="s">
        <v>4882</v>
      </c>
      <c r="G1552" s="1">
        <v>1</v>
      </c>
      <c r="H1552" s="1">
        <v>16938</v>
      </c>
      <c r="I1552">
        <v>-46</v>
      </c>
      <c r="J1552" t="s">
        <v>200</v>
      </c>
      <c r="K1552" t="s">
        <v>201</v>
      </c>
      <c r="M1552" t="s">
        <v>203</v>
      </c>
      <c r="N1552" t="s">
        <v>201</v>
      </c>
      <c r="O1552" t="s">
        <v>201</v>
      </c>
      <c r="R1552" t="s">
        <v>201</v>
      </c>
      <c r="S1552" t="s">
        <v>201</v>
      </c>
      <c r="T1552" t="s">
        <v>201</v>
      </c>
      <c r="W1552" t="s">
        <v>201</v>
      </c>
      <c r="Z1552" t="s">
        <v>201</v>
      </c>
      <c r="AC1552" t="s">
        <v>201</v>
      </c>
      <c r="AF1552" t="s">
        <v>203</v>
      </c>
      <c r="AG1552" t="s">
        <v>201</v>
      </c>
      <c r="AJ1552" t="s">
        <v>201</v>
      </c>
      <c r="AP1552" t="s">
        <v>201</v>
      </c>
      <c r="AQ1552" t="s">
        <v>203</v>
      </c>
      <c r="AR1552" t="s">
        <v>201</v>
      </c>
      <c r="AU1552" t="s">
        <v>201</v>
      </c>
      <c r="AX1552" t="s">
        <v>203</v>
      </c>
      <c r="AY1552" t="s">
        <v>201</v>
      </c>
      <c r="BB1552" t="s">
        <v>201</v>
      </c>
      <c r="BE1552" t="s">
        <v>201</v>
      </c>
      <c r="BG1552" t="s">
        <v>203</v>
      </c>
    </row>
    <row r="1553" spans="1:63" x14ac:dyDescent="0.25">
      <c r="A1553">
        <v>13</v>
      </c>
      <c r="B1553" t="s">
        <v>195</v>
      </c>
      <c r="C1553" t="s">
        <v>196</v>
      </c>
      <c r="D1553" t="s">
        <v>4883</v>
      </c>
      <c r="E1553" s="4" t="s">
        <v>4884</v>
      </c>
      <c r="F1553" s="1" t="s">
        <v>4885</v>
      </c>
      <c r="G1553" s="1">
        <v>1</v>
      </c>
      <c r="H1553" s="1">
        <v>18714</v>
      </c>
      <c r="I1553">
        <v>-51</v>
      </c>
      <c r="J1553" t="s">
        <v>200</v>
      </c>
      <c r="R1553" t="s">
        <v>201</v>
      </c>
      <c r="AP1553" t="s">
        <v>201</v>
      </c>
      <c r="AX1553" t="s">
        <v>202</v>
      </c>
      <c r="BE1553" t="s">
        <v>201</v>
      </c>
      <c r="BG1553" t="s">
        <v>202</v>
      </c>
    </row>
    <row r="1554" spans="1:63" x14ac:dyDescent="0.25">
      <c r="A1554">
        <v>13</v>
      </c>
      <c r="B1554" t="s">
        <v>195</v>
      </c>
      <c r="C1554" t="s">
        <v>196</v>
      </c>
      <c r="D1554" t="s">
        <v>4886</v>
      </c>
      <c r="E1554" s="4" t="s">
        <v>4887</v>
      </c>
      <c r="F1554" s="1" t="s">
        <v>4888</v>
      </c>
      <c r="G1554" s="1">
        <v>1</v>
      </c>
      <c r="H1554" s="1">
        <v>13806</v>
      </c>
      <c r="I1554">
        <v>-37</v>
      </c>
      <c r="J1554" t="s">
        <v>200</v>
      </c>
      <c r="K1554" t="s">
        <v>201</v>
      </c>
      <c r="M1554" t="s">
        <v>202</v>
      </c>
      <c r="N1554" t="s">
        <v>201</v>
      </c>
      <c r="R1554" t="s">
        <v>201</v>
      </c>
      <c r="T1554" t="s">
        <v>201</v>
      </c>
      <c r="W1554" t="s">
        <v>201</v>
      </c>
      <c r="Y1554" t="s">
        <v>203</v>
      </c>
      <c r="Z1554" t="s">
        <v>201</v>
      </c>
      <c r="AC1554" t="s">
        <v>201</v>
      </c>
      <c r="AF1554" t="s">
        <v>203</v>
      </c>
      <c r="AG1554" t="s">
        <v>201</v>
      </c>
      <c r="AJ1554" t="s">
        <v>201</v>
      </c>
      <c r="AK1554" t="s">
        <v>202</v>
      </c>
      <c r="AL1554" t="s">
        <v>201</v>
      </c>
      <c r="AO1554" t="s">
        <v>201</v>
      </c>
      <c r="AP1554" t="s">
        <v>201</v>
      </c>
      <c r="AQ1554" t="s">
        <v>202</v>
      </c>
      <c r="AR1554" t="s">
        <v>201</v>
      </c>
      <c r="AU1554" t="s">
        <v>201</v>
      </c>
      <c r="AX1554" t="s">
        <v>202</v>
      </c>
      <c r="AY1554" t="s">
        <v>201</v>
      </c>
      <c r="BE1554" t="s">
        <v>201</v>
      </c>
      <c r="BK1554" t="s">
        <v>202</v>
      </c>
    </row>
    <row r="1555" spans="1:63" x14ac:dyDescent="0.25">
      <c r="A1555">
        <v>13</v>
      </c>
      <c r="B1555" t="s">
        <v>195</v>
      </c>
      <c r="C1555" t="s">
        <v>196</v>
      </c>
      <c r="D1555" t="s">
        <v>4889</v>
      </c>
      <c r="E1555" s="4" t="s">
        <v>4890</v>
      </c>
      <c r="F1555" s="1" t="s">
        <v>4891</v>
      </c>
      <c r="G1555" s="1">
        <v>1</v>
      </c>
      <c r="H1555" s="1">
        <v>16968</v>
      </c>
      <c r="I1555">
        <v>-46</v>
      </c>
      <c r="J1555" t="s">
        <v>200</v>
      </c>
      <c r="K1555" t="s">
        <v>201</v>
      </c>
      <c r="N1555" t="s">
        <v>201</v>
      </c>
      <c r="R1555" t="s">
        <v>201</v>
      </c>
      <c r="S1555" t="s">
        <v>202</v>
      </c>
      <c r="T1555" t="s">
        <v>201</v>
      </c>
      <c r="Y1555" t="s">
        <v>202</v>
      </c>
      <c r="Z1555" t="s">
        <v>201</v>
      </c>
      <c r="AC1555" t="s">
        <v>201</v>
      </c>
      <c r="AF1555" t="s">
        <v>202</v>
      </c>
      <c r="AG1555" t="s">
        <v>201</v>
      </c>
      <c r="AJ1555" t="s">
        <v>201</v>
      </c>
      <c r="AK1555" t="s">
        <v>202</v>
      </c>
      <c r="AL1555" t="s">
        <v>201</v>
      </c>
      <c r="AO1555" t="s">
        <v>201</v>
      </c>
      <c r="AP1555" t="s">
        <v>201</v>
      </c>
      <c r="AQ1555" t="s">
        <v>202</v>
      </c>
      <c r="AR1555" t="s">
        <v>201</v>
      </c>
      <c r="AU1555" t="s">
        <v>201</v>
      </c>
      <c r="AV1555" t="s">
        <v>202</v>
      </c>
      <c r="AX1555" t="s">
        <v>202</v>
      </c>
      <c r="AY1555" t="s">
        <v>201</v>
      </c>
      <c r="BB1555" t="s">
        <v>201</v>
      </c>
      <c r="BE1555" t="s">
        <v>201</v>
      </c>
      <c r="BG1555" t="s">
        <v>202</v>
      </c>
      <c r="BK1555" t="s">
        <v>202</v>
      </c>
    </row>
    <row r="1556" spans="1:63" x14ac:dyDescent="0.25">
      <c r="A1556">
        <v>13</v>
      </c>
      <c r="B1556" t="s">
        <v>195</v>
      </c>
      <c r="C1556" t="s">
        <v>196</v>
      </c>
      <c r="D1556" t="s">
        <v>4892</v>
      </c>
      <c r="E1556" s="4" t="s">
        <v>4893</v>
      </c>
      <c r="F1556" s="1" t="s">
        <v>4894</v>
      </c>
      <c r="G1556" s="1">
        <v>1</v>
      </c>
      <c r="H1556" s="1">
        <v>20716</v>
      </c>
      <c r="I1556">
        <v>-56</v>
      </c>
      <c r="J1556" t="s">
        <v>200</v>
      </c>
      <c r="K1556" t="s">
        <v>201</v>
      </c>
      <c r="O1556" t="s">
        <v>201</v>
      </c>
      <c r="R1556" t="s">
        <v>201</v>
      </c>
      <c r="S1556" t="s">
        <v>201</v>
      </c>
      <c r="T1556" t="s">
        <v>201</v>
      </c>
      <c r="W1556" t="s">
        <v>201</v>
      </c>
      <c r="Z1556" t="s">
        <v>201</v>
      </c>
      <c r="AC1556" t="s">
        <v>201</v>
      </c>
      <c r="AG1556" t="s">
        <v>201</v>
      </c>
      <c r="AJ1556" t="s">
        <v>201</v>
      </c>
      <c r="AK1556" t="s">
        <v>203</v>
      </c>
      <c r="AP1556" t="s">
        <v>201</v>
      </c>
      <c r="AQ1556" t="s">
        <v>203</v>
      </c>
      <c r="AR1556" t="s">
        <v>201</v>
      </c>
      <c r="AU1556" t="s">
        <v>201</v>
      </c>
      <c r="AX1556" t="s">
        <v>203</v>
      </c>
      <c r="BE1556" t="s">
        <v>201</v>
      </c>
    </row>
    <row r="1557" spans="1:63" x14ac:dyDescent="0.25">
      <c r="A1557">
        <v>13</v>
      </c>
      <c r="B1557" t="s">
        <v>195</v>
      </c>
      <c r="C1557" t="s">
        <v>196</v>
      </c>
      <c r="D1557" t="s">
        <v>4895</v>
      </c>
      <c r="E1557" s="4" t="s">
        <v>4896</v>
      </c>
      <c r="F1557" s="1" t="s">
        <v>4897</v>
      </c>
      <c r="G1557" s="1">
        <v>1</v>
      </c>
      <c r="H1557" s="1">
        <v>22471</v>
      </c>
      <c r="I1557">
        <v>-61</v>
      </c>
      <c r="J1557" t="s">
        <v>200</v>
      </c>
      <c r="K1557" t="s">
        <v>201</v>
      </c>
      <c r="M1557" t="s">
        <v>202</v>
      </c>
      <c r="N1557" t="s">
        <v>201</v>
      </c>
      <c r="R1557" t="s">
        <v>201</v>
      </c>
      <c r="S1557" t="s">
        <v>202</v>
      </c>
      <c r="T1557" t="s">
        <v>201</v>
      </c>
      <c r="W1557" t="s">
        <v>201</v>
      </c>
      <c r="Y1557" t="s">
        <v>202</v>
      </c>
      <c r="Z1557" t="s">
        <v>201</v>
      </c>
      <c r="AC1557" t="s">
        <v>201</v>
      </c>
      <c r="AF1557" t="s">
        <v>202</v>
      </c>
      <c r="AG1557" t="s">
        <v>201</v>
      </c>
      <c r="AJ1557" t="s">
        <v>201</v>
      </c>
      <c r="AK1557" t="s">
        <v>202</v>
      </c>
      <c r="AL1557" t="s">
        <v>201</v>
      </c>
      <c r="AO1557" t="s">
        <v>201</v>
      </c>
      <c r="AP1557" t="s">
        <v>201</v>
      </c>
      <c r="AQ1557" t="s">
        <v>202</v>
      </c>
      <c r="AR1557" t="s">
        <v>201</v>
      </c>
      <c r="AU1557" t="s">
        <v>201</v>
      </c>
      <c r="AX1557" t="s">
        <v>202</v>
      </c>
      <c r="AY1557" t="s">
        <v>201</v>
      </c>
      <c r="BE1557" t="s">
        <v>201</v>
      </c>
      <c r="BG1557" t="s">
        <v>202</v>
      </c>
      <c r="BK1557" t="s">
        <v>202</v>
      </c>
    </row>
    <row r="1558" spans="1:63" x14ac:dyDescent="0.25">
      <c r="A1558">
        <v>13</v>
      </c>
      <c r="B1558" t="s">
        <v>195</v>
      </c>
      <c r="C1558" t="s">
        <v>196</v>
      </c>
      <c r="D1558" t="s">
        <v>4898</v>
      </c>
      <c r="E1558" s="4" t="s">
        <v>4899</v>
      </c>
      <c r="F1558" s="1" t="s">
        <v>4900</v>
      </c>
      <c r="G1558" s="1">
        <v>1</v>
      </c>
      <c r="H1558" s="1">
        <v>17890</v>
      </c>
      <c r="I1558">
        <v>-48</v>
      </c>
      <c r="J1558" t="s">
        <v>200</v>
      </c>
      <c r="K1558" t="s">
        <v>201</v>
      </c>
      <c r="R1558" t="s">
        <v>201</v>
      </c>
      <c r="T1558" t="s">
        <v>201</v>
      </c>
      <c r="W1558" t="s">
        <v>201</v>
      </c>
      <c r="Y1558" t="s">
        <v>202</v>
      </c>
      <c r="Z1558" t="s">
        <v>201</v>
      </c>
      <c r="AC1558" t="s">
        <v>201</v>
      </c>
      <c r="AG1558" t="s">
        <v>201</v>
      </c>
      <c r="AJ1558" t="s">
        <v>201</v>
      </c>
      <c r="AP1558" t="s">
        <v>201</v>
      </c>
      <c r="AR1558" t="s">
        <v>201</v>
      </c>
      <c r="AU1558" t="s">
        <v>201</v>
      </c>
      <c r="AY1558" t="s">
        <v>201</v>
      </c>
      <c r="BE1558" t="s">
        <v>201</v>
      </c>
      <c r="BG1558" t="s">
        <v>202</v>
      </c>
    </row>
    <row r="1559" spans="1:63" x14ac:dyDescent="0.25">
      <c r="A1559">
        <v>13</v>
      </c>
      <c r="B1559" t="s">
        <v>195</v>
      </c>
      <c r="C1559" t="s">
        <v>196</v>
      </c>
      <c r="D1559" t="s">
        <v>4901</v>
      </c>
      <c r="E1559" s="4" t="s">
        <v>4902</v>
      </c>
      <c r="F1559" s="1" t="s">
        <v>4903</v>
      </c>
      <c r="G1559" s="1">
        <v>1</v>
      </c>
      <c r="H1559" s="1">
        <v>18837</v>
      </c>
      <c r="I1559">
        <v>-51</v>
      </c>
      <c r="J1559" t="s">
        <v>200</v>
      </c>
      <c r="K1559" t="s">
        <v>201</v>
      </c>
      <c r="R1559" t="s">
        <v>201</v>
      </c>
      <c r="W1559" t="s">
        <v>201</v>
      </c>
      <c r="AC1559" t="s">
        <v>201</v>
      </c>
      <c r="AG1559" t="s">
        <v>201</v>
      </c>
      <c r="AJ1559" t="s">
        <v>201</v>
      </c>
      <c r="AP1559" t="s">
        <v>201</v>
      </c>
      <c r="AR1559" t="s">
        <v>201</v>
      </c>
      <c r="AY1559" t="s">
        <v>201</v>
      </c>
      <c r="BE1559" t="s">
        <v>201</v>
      </c>
    </row>
    <row r="1560" spans="1:63" x14ac:dyDescent="0.25">
      <c r="A1560">
        <v>13</v>
      </c>
      <c r="B1560" t="s">
        <v>195</v>
      </c>
      <c r="C1560" t="s">
        <v>196</v>
      </c>
      <c r="D1560" t="s">
        <v>4904</v>
      </c>
      <c r="E1560" s="4" t="s">
        <v>4905</v>
      </c>
      <c r="F1560" s="1" t="s">
        <v>4906</v>
      </c>
      <c r="G1560" s="1">
        <v>1</v>
      </c>
      <c r="H1560" s="1">
        <v>23529</v>
      </c>
      <c r="I1560">
        <v>-64</v>
      </c>
      <c r="J1560" t="s">
        <v>200</v>
      </c>
      <c r="K1560" t="s">
        <v>201</v>
      </c>
      <c r="L1560" t="s">
        <v>202</v>
      </c>
      <c r="M1560" t="s">
        <v>202</v>
      </c>
      <c r="N1560" t="s">
        <v>201</v>
      </c>
      <c r="R1560" t="s">
        <v>201</v>
      </c>
      <c r="T1560" t="s">
        <v>201</v>
      </c>
      <c r="W1560" t="s">
        <v>201</v>
      </c>
      <c r="Y1560" t="s">
        <v>202</v>
      </c>
      <c r="Z1560" t="s">
        <v>201</v>
      </c>
      <c r="AC1560" t="s">
        <v>201</v>
      </c>
      <c r="AG1560" t="s">
        <v>201</v>
      </c>
      <c r="AJ1560" t="s">
        <v>201</v>
      </c>
      <c r="AL1560" t="s">
        <v>201</v>
      </c>
      <c r="AP1560" t="s">
        <v>201</v>
      </c>
      <c r="AQ1560" t="s">
        <v>202</v>
      </c>
      <c r="AR1560" t="s">
        <v>201</v>
      </c>
      <c r="AU1560" t="s">
        <v>201</v>
      </c>
      <c r="AY1560" t="s">
        <v>201</v>
      </c>
      <c r="BE1560" t="s">
        <v>201</v>
      </c>
      <c r="BG1560" t="s">
        <v>202</v>
      </c>
      <c r="BK1560" t="s">
        <v>202</v>
      </c>
    </row>
    <row r="1561" spans="1:63" x14ac:dyDescent="0.25">
      <c r="A1561">
        <v>13</v>
      </c>
      <c r="B1561" t="s">
        <v>195</v>
      </c>
      <c r="C1561" t="s">
        <v>196</v>
      </c>
      <c r="D1561" t="s">
        <v>4907</v>
      </c>
      <c r="E1561" s="4" t="s">
        <v>4908</v>
      </c>
      <c r="F1561" s="1" t="s">
        <v>4909</v>
      </c>
      <c r="G1561" s="1">
        <v>1</v>
      </c>
      <c r="H1561" s="1">
        <v>16592</v>
      </c>
      <c r="I1561">
        <v>-45</v>
      </c>
      <c r="J1561" t="s">
        <v>200</v>
      </c>
      <c r="K1561" t="s">
        <v>201</v>
      </c>
      <c r="L1561" t="s">
        <v>203</v>
      </c>
      <c r="M1561" t="s">
        <v>203</v>
      </c>
      <c r="N1561" t="s">
        <v>201</v>
      </c>
      <c r="R1561" t="s">
        <v>201</v>
      </c>
      <c r="T1561" t="s">
        <v>201</v>
      </c>
      <c r="W1561" t="s">
        <v>201</v>
      </c>
      <c r="Z1561" t="s">
        <v>201</v>
      </c>
      <c r="AC1561" t="s">
        <v>201</v>
      </c>
      <c r="AF1561" t="s">
        <v>203</v>
      </c>
      <c r="AG1561" t="s">
        <v>201</v>
      </c>
      <c r="AJ1561" t="s">
        <v>201</v>
      </c>
      <c r="AP1561" t="s">
        <v>201</v>
      </c>
      <c r="AR1561" t="s">
        <v>201</v>
      </c>
      <c r="AU1561" t="s">
        <v>201</v>
      </c>
      <c r="BE1561" t="s">
        <v>201</v>
      </c>
      <c r="BG1561" t="s">
        <v>202</v>
      </c>
    </row>
    <row r="1562" spans="1:63" x14ac:dyDescent="0.25">
      <c r="A1562">
        <v>13</v>
      </c>
      <c r="B1562" t="s">
        <v>195</v>
      </c>
      <c r="C1562" t="s">
        <v>196</v>
      </c>
      <c r="D1562" t="s">
        <v>4910</v>
      </c>
      <c r="E1562" s="4" t="s">
        <v>4911</v>
      </c>
      <c r="F1562" s="1" t="s">
        <v>4912</v>
      </c>
      <c r="G1562" s="1">
        <v>1</v>
      </c>
      <c r="H1562" s="1">
        <v>20930</v>
      </c>
      <c r="I1562">
        <v>-57</v>
      </c>
      <c r="J1562" t="s">
        <v>200</v>
      </c>
      <c r="K1562" t="s">
        <v>201</v>
      </c>
      <c r="R1562" t="s">
        <v>201</v>
      </c>
      <c r="S1562" t="s">
        <v>202</v>
      </c>
      <c r="T1562" t="s">
        <v>201</v>
      </c>
      <c r="W1562" t="s">
        <v>201</v>
      </c>
      <c r="Y1562" t="s">
        <v>202</v>
      </c>
      <c r="AC1562" t="s">
        <v>201</v>
      </c>
      <c r="AF1562" t="s">
        <v>203</v>
      </c>
      <c r="AG1562" t="s">
        <v>201</v>
      </c>
      <c r="AL1562" t="s">
        <v>201</v>
      </c>
      <c r="AP1562" t="s">
        <v>201</v>
      </c>
      <c r="AQ1562" t="s">
        <v>202</v>
      </c>
      <c r="AR1562" t="s">
        <v>201</v>
      </c>
      <c r="AU1562" t="s">
        <v>201</v>
      </c>
      <c r="AX1562" t="s">
        <v>202</v>
      </c>
      <c r="AY1562" t="s">
        <v>201</v>
      </c>
      <c r="BE1562" t="s">
        <v>201</v>
      </c>
      <c r="BG1562" t="s">
        <v>202</v>
      </c>
    </row>
    <row r="1563" spans="1:63" x14ac:dyDescent="0.25">
      <c r="A1563">
        <v>13</v>
      </c>
      <c r="B1563" t="s">
        <v>195</v>
      </c>
      <c r="C1563" t="s">
        <v>196</v>
      </c>
      <c r="D1563" t="s">
        <v>4913</v>
      </c>
      <c r="E1563" s="4" t="s">
        <v>4914</v>
      </c>
      <c r="F1563" s="1" t="s">
        <v>4915</v>
      </c>
      <c r="G1563" s="1">
        <v>1</v>
      </c>
      <c r="H1563" s="1">
        <v>20654</v>
      </c>
      <c r="I1563">
        <v>-56</v>
      </c>
      <c r="J1563" t="s">
        <v>200</v>
      </c>
      <c r="K1563" t="s">
        <v>201</v>
      </c>
      <c r="N1563" t="s">
        <v>201</v>
      </c>
      <c r="O1563" t="s">
        <v>201</v>
      </c>
      <c r="R1563" t="s">
        <v>201</v>
      </c>
      <c r="W1563" t="s">
        <v>201</v>
      </c>
      <c r="Z1563" t="s">
        <v>201</v>
      </c>
      <c r="AC1563" t="s">
        <v>201</v>
      </c>
      <c r="AF1563" t="s">
        <v>202</v>
      </c>
      <c r="AJ1563" t="s">
        <v>201</v>
      </c>
      <c r="AL1563" t="s">
        <v>201</v>
      </c>
      <c r="AP1563" t="s">
        <v>201</v>
      </c>
      <c r="AQ1563" t="s">
        <v>202</v>
      </c>
      <c r="AR1563" t="s">
        <v>201</v>
      </c>
      <c r="AU1563" t="s">
        <v>201</v>
      </c>
      <c r="AY1563" t="s">
        <v>201</v>
      </c>
      <c r="BB1563" t="s">
        <v>201</v>
      </c>
      <c r="BE1563" t="s">
        <v>201</v>
      </c>
      <c r="BG1563" t="s">
        <v>202</v>
      </c>
    </row>
    <row r="1564" spans="1:63" x14ac:dyDescent="0.25">
      <c r="A1564">
        <v>13</v>
      </c>
      <c r="B1564" t="s">
        <v>195</v>
      </c>
      <c r="C1564" t="s">
        <v>196</v>
      </c>
      <c r="D1564" t="s">
        <v>4916</v>
      </c>
      <c r="E1564" s="4" t="s">
        <v>4917</v>
      </c>
      <c r="F1564" s="1" t="s">
        <v>4918</v>
      </c>
      <c r="G1564" s="1">
        <v>1</v>
      </c>
      <c r="H1564" s="1">
        <v>11857</v>
      </c>
      <c r="I1564">
        <v>-32</v>
      </c>
      <c r="J1564" t="s">
        <v>200</v>
      </c>
      <c r="R1564" t="s">
        <v>201</v>
      </c>
      <c r="T1564" t="s">
        <v>201</v>
      </c>
      <c r="W1564" t="s">
        <v>201</v>
      </c>
      <c r="Z1564" t="s">
        <v>201</v>
      </c>
      <c r="AC1564" t="s">
        <v>201</v>
      </c>
      <c r="AG1564" t="s">
        <v>201</v>
      </c>
      <c r="AJ1564" t="s">
        <v>201</v>
      </c>
      <c r="AL1564" t="s">
        <v>201</v>
      </c>
      <c r="AP1564" t="s">
        <v>201</v>
      </c>
      <c r="AR1564" t="s">
        <v>201</v>
      </c>
      <c r="AU1564" t="s">
        <v>201</v>
      </c>
      <c r="AX1564" t="s">
        <v>201</v>
      </c>
      <c r="AY1564" t="s">
        <v>201</v>
      </c>
      <c r="BE1564" t="s">
        <v>201</v>
      </c>
      <c r="BG1564" t="s">
        <v>202</v>
      </c>
    </row>
    <row r="1565" spans="1:63" x14ac:dyDescent="0.25">
      <c r="A1565">
        <v>13</v>
      </c>
      <c r="B1565" t="s">
        <v>195</v>
      </c>
      <c r="C1565" t="s">
        <v>196</v>
      </c>
      <c r="D1565" t="s">
        <v>4919</v>
      </c>
      <c r="E1565" s="4" t="s">
        <v>4920</v>
      </c>
      <c r="F1565" s="1" t="s">
        <v>4921</v>
      </c>
      <c r="G1565" s="1">
        <v>1</v>
      </c>
      <c r="H1565" s="1">
        <v>24562</v>
      </c>
      <c r="I1565">
        <v>-67</v>
      </c>
      <c r="J1565" t="s">
        <v>200</v>
      </c>
      <c r="K1565" t="s">
        <v>201</v>
      </c>
      <c r="M1565" t="s">
        <v>203</v>
      </c>
      <c r="N1565" t="s">
        <v>201</v>
      </c>
      <c r="O1565" t="s">
        <v>201</v>
      </c>
      <c r="R1565" t="s">
        <v>201</v>
      </c>
      <c r="T1565" t="s">
        <v>201</v>
      </c>
      <c r="W1565" t="s">
        <v>201</v>
      </c>
      <c r="Y1565" t="s">
        <v>203</v>
      </c>
      <c r="Z1565" t="s">
        <v>201</v>
      </c>
      <c r="AC1565" t="s">
        <v>201</v>
      </c>
      <c r="AF1565" t="s">
        <v>202</v>
      </c>
      <c r="AG1565" t="s">
        <v>201</v>
      </c>
      <c r="AJ1565" t="s">
        <v>201</v>
      </c>
      <c r="AK1565" t="s">
        <v>201</v>
      </c>
      <c r="AL1565" t="s">
        <v>201</v>
      </c>
      <c r="AP1565" t="s">
        <v>201</v>
      </c>
      <c r="AQ1565" t="s">
        <v>202</v>
      </c>
      <c r="AR1565" t="s">
        <v>201</v>
      </c>
      <c r="AU1565" t="s">
        <v>201</v>
      </c>
      <c r="AX1565" t="s">
        <v>202</v>
      </c>
      <c r="AY1565" t="s">
        <v>201</v>
      </c>
      <c r="BE1565" t="s">
        <v>201</v>
      </c>
      <c r="BG1565" t="s">
        <v>202</v>
      </c>
    </row>
    <row r="1566" spans="1:63" x14ac:dyDescent="0.25">
      <c r="A1566">
        <v>13</v>
      </c>
      <c r="B1566" t="s">
        <v>195</v>
      </c>
      <c r="C1566" t="s">
        <v>196</v>
      </c>
      <c r="D1566" t="s">
        <v>4922</v>
      </c>
      <c r="E1566" s="4" t="s">
        <v>4923</v>
      </c>
      <c r="F1566" s="1" t="s">
        <v>4924</v>
      </c>
      <c r="G1566" s="1">
        <v>1</v>
      </c>
      <c r="H1566" s="1">
        <v>22606</v>
      </c>
      <c r="I1566">
        <v>-61</v>
      </c>
      <c r="J1566" t="s">
        <v>200</v>
      </c>
      <c r="R1566" t="s">
        <v>201</v>
      </c>
      <c r="AC1566" t="s">
        <v>201</v>
      </c>
      <c r="AL1566" t="s">
        <v>201</v>
      </c>
      <c r="AP1566" t="s">
        <v>201</v>
      </c>
      <c r="AX1566" t="s">
        <v>202</v>
      </c>
      <c r="AY1566" t="s">
        <v>201</v>
      </c>
      <c r="BE1566" t="s">
        <v>201</v>
      </c>
    </row>
    <row r="1567" spans="1:63" x14ac:dyDescent="0.25">
      <c r="A1567">
        <v>13</v>
      </c>
      <c r="B1567" t="s">
        <v>195</v>
      </c>
      <c r="C1567" t="s">
        <v>196</v>
      </c>
      <c r="D1567" t="s">
        <v>4925</v>
      </c>
      <c r="E1567" s="4" t="s">
        <v>4926</v>
      </c>
      <c r="F1567" s="1" t="s">
        <v>4927</v>
      </c>
      <c r="G1567" s="1">
        <v>1</v>
      </c>
      <c r="H1567" s="1">
        <v>18314</v>
      </c>
      <c r="I1567">
        <v>-50</v>
      </c>
      <c r="J1567" t="s">
        <v>200</v>
      </c>
      <c r="K1567" t="s">
        <v>201</v>
      </c>
      <c r="L1567" t="s">
        <v>202</v>
      </c>
      <c r="M1567" t="s">
        <v>202</v>
      </c>
      <c r="N1567" t="s">
        <v>201</v>
      </c>
      <c r="O1567" t="s">
        <v>201</v>
      </c>
      <c r="R1567" t="s">
        <v>201</v>
      </c>
      <c r="S1567" t="s">
        <v>202</v>
      </c>
      <c r="T1567" t="s">
        <v>201</v>
      </c>
      <c r="W1567" t="s">
        <v>201</v>
      </c>
      <c r="Y1567" t="s">
        <v>202</v>
      </c>
      <c r="Z1567" t="s">
        <v>201</v>
      </c>
      <c r="AC1567" t="s">
        <v>201</v>
      </c>
      <c r="AF1567" t="s">
        <v>203</v>
      </c>
      <c r="AG1567" t="s">
        <v>201</v>
      </c>
      <c r="AJ1567" t="s">
        <v>201</v>
      </c>
      <c r="AK1567" t="s">
        <v>202</v>
      </c>
      <c r="AL1567" t="s">
        <v>201</v>
      </c>
      <c r="AO1567" t="s">
        <v>201</v>
      </c>
      <c r="AP1567" t="s">
        <v>201</v>
      </c>
      <c r="AQ1567" t="s">
        <v>202</v>
      </c>
      <c r="AR1567" t="s">
        <v>201</v>
      </c>
      <c r="AU1567" t="s">
        <v>201</v>
      </c>
      <c r="AV1567" t="s">
        <v>202</v>
      </c>
      <c r="AX1567" t="s">
        <v>202</v>
      </c>
      <c r="AY1567" t="s">
        <v>201</v>
      </c>
      <c r="BE1567" t="s">
        <v>201</v>
      </c>
      <c r="BG1567" t="s">
        <v>202</v>
      </c>
      <c r="BK1567" t="s">
        <v>202</v>
      </c>
    </row>
    <row r="1568" spans="1:63" x14ac:dyDescent="0.25">
      <c r="A1568">
        <v>13</v>
      </c>
      <c r="B1568" t="s">
        <v>195</v>
      </c>
      <c r="C1568" t="s">
        <v>196</v>
      </c>
      <c r="D1568" t="s">
        <v>4928</v>
      </c>
      <c r="E1568" s="4" t="s">
        <v>4929</v>
      </c>
      <c r="F1568" s="1" t="s">
        <v>4930</v>
      </c>
      <c r="G1568" s="1">
        <v>1</v>
      </c>
      <c r="H1568" s="1">
        <v>21209</v>
      </c>
      <c r="I1568">
        <v>-58</v>
      </c>
      <c r="J1568" t="s">
        <v>200</v>
      </c>
      <c r="N1568" t="s">
        <v>201</v>
      </c>
      <c r="R1568" t="s">
        <v>201</v>
      </c>
      <c r="W1568" t="s">
        <v>201</v>
      </c>
      <c r="Z1568" t="s">
        <v>201</v>
      </c>
      <c r="AC1568" t="s">
        <v>201</v>
      </c>
      <c r="AF1568" t="s">
        <v>203</v>
      </c>
      <c r="AG1568" t="s">
        <v>201</v>
      </c>
      <c r="AJ1568" t="s">
        <v>201</v>
      </c>
      <c r="AP1568" t="s">
        <v>201</v>
      </c>
      <c r="AQ1568" t="s">
        <v>203</v>
      </c>
      <c r="AU1568" t="s">
        <v>201</v>
      </c>
      <c r="BE1568" t="s">
        <v>201</v>
      </c>
    </row>
    <row r="1569" spans="1:63" x14ac:dyDescent="0.25">
      <c r="A1569">
        <v>13</v>
      </c>
      <c r="B1569" t="s">
        <v>195</v>
      </c>
      <c r="C1569" t="s">
        <v>196</v>
      </c>
      <c r="D1569" t="s">
        <v>4931</v>
      </c>
      <c r="E1569" s="4" t="s">
        <v>4932</v>
      </c>
      <c r="F1569" s="1" t="s">
        <v>4933</v>
      </c>
      <c r="G1569" s="1">
        <v>1</v>
      </c>
      <c r="H1569" s="1">
        <v>21902</v>
      </c>
      <c r="I1569">
        <v>-59</v>
      </c>
      <c r="J1569" t="s">
        <v>200</v>
      </c>
      <c r="K1569" t="s">
        <v>201</v>
      </c>
      <c r="R1569" t="s">
        <v>201</v>
      </c>
      <c r="S1569" t="s">
        <v>202</v>
      </c>
      <c r="W1569" t="s">
        <v>201</v>
      </c>
      <c r="Y1569" t="s">
        <v>202</v>
      </c>
      <c r="Z1569" t="s">
        <v>201</v>
      </c>
      <c r="AC1569" t="s">
        <v>201</v>
      </c>
      <c r="AF1569" t="s">
        <v>202</v>
      </c>
      <c r="AG1569" t="s">
        <v>201</v>
      </c>
      <c r="AJ1569" t="s">
        <v>201</v>
      </c>
      <c r="AK1569" t="s">
        <v>202</v>
      </c>
      <c r="AL1569" t="s">
        <v>201</v>
      </c>
      <c r="AP1569" t="s">
        <v>201</v>
      </c>
      <c r="AQ1569" t="s">
        <v>202</v>
      </c>
      <c r="AU1569" t="s">
        <v>201</v>
      </c>
      <c r="AV1569" t="s">
        <v>202</v>
      </c>
      <c r="AX1569" t="s">
        <v>202</v>
      </c>
      <c r="AY1569" t="s">
        <v>201</v>
      </c>
      <c r="BE1569" t="s">
        <v>201</v>
      </c>
      <c r="BG1569" t="s">
        <v>202</v>
      </c>
    </row>
    <row r="1570" spans="1:63" x14ac:dyDescent="0.25">
      <c r="A1570">
        <v>13</v>
      </c>
      <c r="B1570" t="s">
        <v>195</v>
      </c>
      <c r="C1570" t="s">
        <v>196</v>
      </c>
      <c r="D1570" t="s">
        <v>4934</v>
      </c>
      <c r="E1570" s="4" t="s">
        <v>4935</v>
      </c>
      <c r="F1570" s="1" t="s">
        <v>4936</v>
      </c>
      <c r="G1570" s="1">
        <v>1</v>
      </c>
      <c r="H1570" s="1">
        <v>20646</v>
      </c>
      <c r="I1570">
        <v>-56</v>
      </c>
      <c r="J1570" t="s">
        <v>200</v>
      </c>
      <c r="K1570" t="s">
        <v>201</v>
      </c>
      <c r="N1570" t="s">
        <v>201</v>
      </c>
      <c r="R1570" t="s">
        <v>201</v>
      </c>
      <c r="S1570" t="s">
        <v>202</v>
      </c>
      <c r="W1570" t="s">
        <v>201</v>
      </c>
      <c r="Z1570" t="s">
        <v>201</v>
      </c>
      <c r="AC1570" t="s">
        <v>201</v>
      </c>
      <c r="AF1570" t="s">
        <v>202</v>
      </c>
      <c r="AG1570" t="s">
        <v>201</v>
      </c>
      <c r="AJ1570" t="s">
        <v>201</v>
      </c>
      <c r="AP1570" t="s">
        <v>201</v>
      </c>
      <c r="AU1570" t="s">
        <v>201</v>
      </c>
      <c r="AX1570" t="s">
        <v>202</v>
      </c>
      <c r="AY1570" t="s">
        <v>201</v>
      </c>
      <c r="BE1570" t="s">
        <v>201</v>
      </c>
    </row>
    <row r="1571" spans="1:63" x14ac:dyDescent="0.25">
      <c r="A1571">
        <v>13</v>
      </c>
      <c r="B1571" t="s">
        <v>195</v>
      </c>
      <c r="C1571" t="s">
        <v>196</v>
      </c>
      <c r="D1571" t="s">
        <v>4937</v>
      </c>
      <c r="E1571" s="4" t="s">
        <v>4938</v>
      </c>
      <c r="F1571" s="1" t="s">
        <v>4939</v>
      </c>
      <c r="G1571" s="1">
        <v>1</v>
      </c>
      <c r="H1571" s="1">
        <v>21533</v>
      </c>
      <c r="I1571">
        <v>-58</v>
      </c>
      <c r="J1571" t="s">
        <v>200</v>
      </c>
      <c r="K1571" t="s">
        <v>201</v>
      </c>
      <c r="O1571" t="s">
        <v>201</v>
      </c>
      <c r="R1571" t="s">
        <v>201</v>
      </c>
      <c r="S1571" t="s">
        <v>202</v>
      </c>
      <c r="T1571" t="s">
        <v>201</v>
      </c>
      <c r="W1571" t="s">
        <v>201</v>
      </c>
      <c r="Y1571" t="s">
        <v>202</v>
      </c>
      <c r="Z1571" t="s">
        <v>201</v>
      </c>
      <c r="AC1571" t="s">
        <v>201</v>
      </c>
      <c r="AF1571" t="s">
        <v>202</v>
      </c>
      <c r="AG1571" t="s">
        <v>201</v>
      </c>
      <c r="AJ1571" t="s">
        <v>201</v>
      </c>
      <c r="AK1571" t="s">
        <v>202</v>
      </c>
      <c r="AP1571" t="s">
        <v>201</v>
      </c>
      <c r="AR1571" t="s">
        <v>201</v>
      </c>
      <c r="AU1571" t="s">
        <v>201</v>
      </c>
      <c r="AX1571" t="s">
        <v>202</v>
      </c>
      <c r="AY1571" t="s">
        <v>201</v>
      </c>
      <c r="BE1571" t="s">
        <v>201</v>
      </c>
      <c r="BG1571" t="s">
        <v>202</v>
      </c>
      <c r="BK1571" t="s">
        <v>202</v>
      </c>
    </row>
    <row r="1572" spans="1:63" x14ac:dyDescent="0.25">
      <c r="A1572">
        <v>13</v>
      </c>
      <c r="B1572" t="s">
        <v>195</v>
      </c>
      <c r="C1572" t="s">
        <v>196</v>
      </c>
      <c r="D1572" t="s">
        <v>4940</v>
      </c>
      <c r="E1572" s="4" t="s">
        <v>4941</v>
      </c>
      <c r="F1572" s="1" t="s">
        <v>4942</v>
      </c>
      <c r="G1572" s="1">
        <v>1</v>
      </c>
      <c r="H1572" s="1">
        <v>20165</v>
      </c>
      <c r="I1572">
        <v>-55</v>
      </c>
      <c r="J1572" t="s">
        <v>200</v>
      </c>
      <c r="K1572" t="s">
        <v>201</v>
      </c>
      <c r="L1572" t="s">
        <v>202</v>
      </c>
      <c r="N1572" t="s">
        <v>201</v>
      </c>
      <c r="O1572" t="s">
        <v>201</v>
      </c>
      <c r="R1572" t="s">
        <v>201</v>
      </c>
      <c r="S1572" t="s">
        <v>202</v>
      </c>
      <c r="W1572" t="s">
        <v>201</v>
      </c>
      <c r="Y1572" t="s">
        <v>202</v>
      </c>
      <c r="AP1572" t="s">
        <v>201</v>
      </c>
      <c r="AY1572" t="s">
        <v>201</v>
      </c>
      <c r="BE1572" t="s">
        <v>201</v>
      </c>
      <c r="BG1572" t="s">
        <v>202</v>
      </c>
    </row>
    <row r="1573" spans="1:63" x14ac:dyDescent="0.25">
      <c r="A1573">
        <v>13</v>
      </c>
      <c r="B1573" t="s">
        <v>195</v>
      </c>
      <c r="C1573" t="s">
        <v>196</v>
      </c>
      <c r="D1573" t="s">
        <v>4943</v>
      </c>
      <c r="E1573" s="4" t="s">
        <v>4944</v>
      </c>
      <c r="F1573" s="1" t="s">
        <v>4945</v>
      </c>
      <c r="G1573" s="1">
        <v>1</v>
      </c>
      <c r="H1573" s="1">
        <v>24176</v>
      </c>
      <c r="I1573">
        <v>-66</v>
      </c>
      <c r="J1573" t="s">
        <v>200</v>
      </c>
      <c r="K1573" t="s">
        <v>201</v>
      </c>
      <c r="M1573" t="s">
        <v>203</v>
      </c>
      <c r="N1573" t="s">
        <v>201</v>
      </c>
      <c r="O1573" t="s">
        <v>201</v>
      </c>
      <c r="R1573" t="s">
        <v>201</v>
      </c>
      <c r="S1573" t="s">
        <v>202</v>
      </c>
      <c r="W1573" t="s">
        <v>201</v>
      </c>
      <c r="Y1573" t="s">
        <v>201</v>
      </c>
      <c r="Z1573" t="s">
        <v>201</v>
      </c>
      <c r="AA1573" t="s">
        <v>201</v>
      </c>
      <c r="AC1573" t="s">
        <v>201</v>
      </c>
      <c r="AF1573" t="s">
        <v>203</v>
      </c>
      <c r="AG1573" t="s">
        <v>201</v>
      </c>
      <c r="AJ1573" t="s">
        <v>201</v>
      </c>
      <c r="AK1573" t="s">
        <v>203</v>
      </c>
      <c r="AL1573" t="s">
        <v>201</v>
      </c>
      <c r="AP1573" t="s">
        <v>201</v>
      </c>
      <c r="AQ1573" t="s">
        <v>203</v>
      </c>
      <c r="AR1573" t="s">
        <v>201</v>
      </c>
      <c r="AU1573" t="s">
        <v>201</v>
      </c>
      <c r="AY1573" t="s">
        <v>201</v>
      </c>
      <c r="BE1573" t="s">
        <v>201</v>
      </c>
      <c r="BG1573" t="s">
        <v>203</v>
      </c>
    </row>
    <row r="1574" spans="1:63" x14ac:dyDescent="0.25">
      <c r="A1574">
        <v>13</v>
      </c>
      <c r="B1574" t="s">
        <v>195</v>
      </c>
      <c r="C1574" t="s">
        <v>196</v>
      </c>
      <c r="D1574" t="s">
        <v>4946</v>
      </c>
      <c r="E1574" s="4" t="s">
        <v>4947</v>
      </c>
      <c r="F1574" s="1" t="s">
        <v>4948</v>
      </c>
      <c r="G1574" s="1">
        <v>1</v>
      </c>
      <c r="H1574" s="1">
        <v>15867</v>
      </c>
      <c r="I1574">
        <v>-43</v>
      </c>
      <c r="J1574" t="s">
        <v>200</v>
      </c>
      <c r="K1574" t="s">
        <v>201</v>
      </c>
      <c r="L1574" t="s">
        <v>202</v>
      </c>
      <c r="M1574" t="s">
        <v>202</v>
      </c>
      <c r="N1574" t="s">
        <v>201</v>
      </c>
      <c r="O1574" t="s">
        <v>201</v>
      </c>
      <c r="R1574" t="s">
        <v>201</v>
      </c>
      <c r="S1574" t="s">
        <v>202</v>
      </c>
      <c r="T1574" t="s">
        <v>201</v>
      </c>
      <c r="W1574" t="s">
        <v>201</v>
      </c>
      <c r="Y1574" t="s">
        <v>202</v>
      </c>
      <c r="Z1574" t="s">
        <v>201</v>
      </c>
      <c r="AC1574" t="s">
        <v>201</v>
      </c>
      <c r="AF1574" t="s">
        <v>202</v>
      </c>
      <c r="AG1574" t="s">
        <v>201</v>
      </c>
      <c r="AJ1574" t="s">
        <v>201</v>
      </c>
      <c r="AK1574" t="s">
        <v>202</v>
      </c>
      <c r="AL1574" t="s">
        <v>201</v>
      </c>
      <c r="AO1574" t="s">
        <v>202</v>
      </c>
      <c r="AP1574" t="s">
        <v>201</v>
      </c>
      <c r="AQ1574" t="s">
        <v>202</v>
      </c>
      <c r="AR1574" t="s">
        <v>201</v>
      </c>
      <c r="AU1574" t="s">
        <v>201</v>
      </c>
      <c r="AV1574" t="s">
        <v>202</v>
      </c>
      <c r="AX1574" t="s">
        <v>202</v>
      </c>
      <c r="AY1574" t="s">
        <v>201</v>
      </c>
      <c r="BB1574" t="s">
        <v>201</v>
      </c>
      <c r="BE1574" t="s">
        <v>201</v>
      </c>
      <c r="BG1574" t="s">
        <v>202</v>
      </c>
      <c r="BK1574" t="s">
        <v>202</v>
      </c>
    </row>
    <row r="1575" spans="1:63" x14ac:dyDescent="0.25">
      <c r="A1575">
        <v>13</v>
      </c>
      <c r="B1575" t="s">
        <v>195</v>
      </c>
      <c r="C1575" t="s">
        <v>196</v>
      </c>
      <c r="D1575" t="s">
        <v>4949</v>
      </c>
      <c r="E1575" s="4" t="s">
        <v>4950</v>
      </c>
      <c r="F1575" s="1" t="s">
        <v>4951</v>
      </c>
      <c r="G1575" s="1">
        <v>1</v>
      </c>
      <c r="H1575" s="1">
        <v>17080</v>
      </c>
      <c r="I1575">
        <v>-46</v>
      </c>
      <c r="J1575" t="s">
        <v>200</v>
      </c>
      <c r="K1575" t="s">
        <v>201</v>
      </c>
      <c r="L1575" t="s">
        <v>202</v>
      </c>
      <c r="N1575" t="s">
        <v>201</v>
      </c>
      <c r="O1575" t="s">
        <v>201</v>
      </c>
      <c r="R1575" t="s">
        <v>201</v>
      </c>
      <c r="S1575" t="s">
        <v>202</v>
      </c>
      <c r="T1575" t="s">
        <v>201</v>
      </c>
      <c r="W1575" t="s">
        <v>201</v>
      </c>
      <c r="Y1575" t="s">
        <v>202</v>
      </c>
      <c r="Z1575" t="s">
        <v>201</v>
      </c>
      <c r="AC1575" t="s">
        <v>201</v>
      </c>
      <c r="AF1575" t="s">
        <v>202</v>
      </c>
      <c r="AG1575" t="s">
        <v>201</v>
      </c>
      <c r="AJ1575" t="s">
        <v>201</v>
      </c>
      <c r="AK1575" t="s">
        <v>202</v>
      </c>
      <c r="AL1575" t="s">
        <v>201</v>
      </c>
      <c r="AO1575" t="s">
        <v>202</v>
      </c>
      <c r="AP1575" t="s">
        <v>201</v>
      </c>
      <c r="AQ1575" t="s">
        <v>202</v>
      </c>
      <c r="AU1575" t="s">
        <v>201</v>
      </c>
      <c r="AV1575" t="s">
        <v>202</v>
      </c>
      <c r="AX1575" t="s">
        <v>202</v>
      </c>
      <c r="AY1575" t="s">
        <v>201</v>
      </c>
      <c r="BB1575" t="s">
        <v>201</v>
      </c>
      <c r="BE1575" t="s">
        <v>201</v>
      </c>
      <c r="BG1575" t="s">
        <v>202</v>
      </c>
    </row>
    <row r="1576" spans="1:63" x14ac:dyDescent="0.25">
      <c r="A1576">
        <v>13</v>
      </c>
      <c r="B1576" t="s">
        <v>195</v>
      </c>
      <c r="C1576" t="s">
        <v>196</v>
      </c>
      <c r="D1576" t="s">
        <v>4952</v>
      </c>
      <c r="E1576" s="4" t="s">
        <v>4953</v>
      </c>
      <c r="F1576" s="1" t="s">
        <v>4954</v>
      </c>
      <c r="G1576" s="1">
        <v>1</v>
      </c>
      <c r="H1576" s="1">
        <v>18552</v>
      </c>
      <c r="I1576">
        <v>-50</v>
      </c>
      <c r="J1576" t="s">
        <v>200</v>
      </c>
      <c r="AC1576" t="s">
        <v>201</v>
      </c>
      <c r="AG1576" t="s">
        <v>201</v>
      </c>
      <c r="AR1576" t="s">
        <v>201</v>
      </c>
      <c r="AX1576" t="s">
        <v>201</v>
      </c>
      <c r="BE1576" t="s">
        <v>201</v>
      </c>
      <c r="BG1576" t="s">
        <v>202</v>
      </c>
    </row>
    <row r="1577" spans="1:63" x14ac:dyDescent="0.25">
      <c r="A1577">
        <v>13</v>
      </c>
      <c r="B1577" t="s">
        <v>195</v>
      </c>
      <c r="C1577" t="s">
        <v>196</v>
      </c>
      <c r="D1577" t="s">
        <v>4955</v>
      </c>
      <c r="E1577" s="4" t="s">
        <v>4956</v>
      </c>
      <c r="F1577" s="1" t="s">
        <v>4957</v>
      </c>
      <c r="G1577" s="1">
        <v>1</v>
      </c>
      <c r="H1577" s="1">
        <v>18127</v>
      </c>
      <c r="I1577">
        <v>-49</v>
      </c>
      <c r="J1577" t="s">
        <v>200</v>
      </c>
      <c r="R1577" t="s">
        <v>201</v>
      </c>
      <c r="W1577" t="s">
        <v>201</v>
      </c>
      <c r="AC1577" t="s">
        <v>201</v>
      </c>
      <c r="AP1577" t="s">
        <v>201</v>
      </c>
      <c r="AU1577" t="s">
        <v>201</v>
      </c>
      <c r="BE1577" t="s">
        <v>201</v>
      </c>
      <c r="BG1577" t="s">
        <v>202</v>
      </c>
    </row>
    <row r="1578" spans="1:63" x14ac:dyDescent="0.25">
      <c r="A1578">
        <v>13</v>
      </c>
      <c r="B1578" t="s">
        <v>195</v>
      </c>
      <c r="C1578" t="s">
        <v>196</v>
      </c>
      <c r="D1578" t="s">
        <v>4958</v>
      </c>
      <c r="E1578" s="4" t="s">
        <v>4959</v>
      </c>
      <c r="F1578" s="1" t="s">
        <v>4960</v>
      </c>
      <c r="G1578" s="1">
        <v>1</v>
      </c>
      <c r="H1578" s="1">
        <v>11649</v>
      </c>
      <c r="I1578">
        <v>-31</v>
      </c>
      <c r="J1578" t="s">
        <v>200</v>
      </c>
      <c r="K1578" t="s">
        <v>201</v>
      </c>
      <c r="N1578" t="s">
        <v>201</v>
      </c>
      <c r="O1578" t="s">
        <v>201</v>
      </c>
      <c r="R1578" t="s">
        <v>201</v>
      </c>
      <c r="S1578" t="s">
        <v>202</v>
      </c>
      <c r="T1578" t="s">
        <v>201</v>
      </c>
      <c r="W1578" t="s">
        <v>201</v>
      </c>
      <c r="Y1578" t="s">
        <v>202</v>
      </c>
      <c r="Z1578" t="s">
        <v>201</v>
      </c>
      <c r="AA1578" t="s">
        <v>201</v>
      </c>
      <c r="AC1578" t="s">
        <v>201</v>
      </c>
      <c r="AF1578" t="s">
        <v>202</v>
      </c>
      <c r="AG1578" t="s">
        <v>201</v>
      </c>
      <c r="AJ1578" t="s">
        <v>201</v>
      </c>
      <c r="AK1578" t="s">
        <v>202</v>
      </c>
      <c r="AL1578" t="s">
        <v>201</v>
      </c>
      <c r="AP1578" t="s">
        <v>201</v>
      </c>
      <c r="AQ1578" t="s">
        <v>202</v>
      </c>
      <c r="AR1578" t="s">
        <v>201</v>
      </c>
      <c r="AU1578" t="s">
        <v>201</v>
      </c>
      <c r="AV1578" t="s">
        <v>202</v>
      </c>
      <c r="AX1578" t="s">
        <v>202</v>
      </c>
      <c r="AY1578" t="s">
        <v>201</v>
      </c>
      <c r="BB1578" t="s">
        <v>201</v>
      </c>
      <c r="BE1578" t="s">
        <v>201</v>
      </c>
      <c r="BG1578" t="s">
        <v>202</v>
      </c>
    </row>
    <row r="1579" spans="1:63" x14ac:dyDescent="0.25">
      <c r="A1579">
        <v>13</v>
      </c>
      <c r="B1579" t="s">
        <v>195</v>
      </c>
      <c r="C1579" t="s">
        <v>196</v>
      </c>
      <c r="D1579" t="s">
        <v>4961</v>
      </c>
      <c r="E1579" s="4" t="s">
        <v>4962</v>
      </c>
      <c r="F1579" s="1" t="s">
        <v>4963</v>
      </c>
      <c r="G1579" s="1">
        <v>1</v>
      </c>
      <c r="H1579" s="1">
        <v>25178</v>
      </c>
      <c r="I1579">
        <v>-68</v>
      </c>
      <c r="J1579" t="s">
        <v>200</v>
      </c>
      <c r="K1579" t="s">
        <v>201</v>
      </c>
      <c r="M1579" t="s">
        <v>202</v>
      </c>
      <c r="N1579" t="s">
        <v>201</v>
      </c>
      <c r="R1579" t="s">
        <v>201</v>
      </c>
      <c r="T1579" t="s">
        <v>201</v>
      </c>
      <c r="W1579" t="s">
        <v>201</v>
      </c>
      <c r="Y1579" t="s">
        <v>202</v>
      </c>
      <c r="Z1579" t="s">
        <v>201</v>
      </c>
      <c r="AC1579" t="s">
        <v>201</v>
      </c>
      <c r="AF1579" t="s">
        <v>202</v>
      </c>
      <c r="AG1579" t="s">
        <v>201</v>
      </c>
      <c r="AJ1579" t="s">
        <v>201</v>
      </c>
      <c r="AL1579" t="s">
        <v>201</v>
      </c>
      <c r="AP1579" t="s">
        <v>201</v>
      </c>
      <c r="AQ1579" t="s">
        <v>202</v>
      </c>
      <c r="AR1579" t="s">
        <v>201</v>
      </c>
      <c r="AU1579" t="s">
        <v>201</v>
      </c>
      <c r="AY1579" t="s">
        <v>201</v>
      </c>
      <c r="BE1579" t="s">
        <v>201</v>
      </c>
      <c r="BG1579" t="s">
        <v>202</v>
      </c>
    </row>
    <row r="1580" spans="1:63" x14ac:dyDescent="0.25">
      <c r="A1580">
        <v>13</v>
      </c>
      <c r="B1580" t="s">
        <v>195</v>
      </c>
      <c r="C1580" t="s">
        <v>196</v>
      </c>
      <c r="D1580" t="s">
        <v>4964</v>
      </c>
      <c r="E1580" s="4" t="s">
        <v>4965</v>
      </c>
      <c r="F1580" s="1" t="s">
        <v>4966</v>
      </c>
      <c r="G1580" s="1">
        <v>1</v>
      </c>
      <c r="H1580" s="1">
        <v>22720</v>
      </c>
      <c r="I1580">
        <v>-62</v>
      </c>
      <c r="J1580" t="s">
        <v>200</v>
      </c>
      <c r="K1580" t="s">
        <v>201</v>
      </c>
      <c r="M1580" t="s">
        <v>203</v>
      </c>
      <c r="N1580" t="s">
        <v>201</v>
      </c>
      <c r="R1580" t="s">
        <v>201</v>
      </c>
      <c r="T1580" t="s">
        <v>201</v>
      </c>
      <c r="W1580" t="s">
        <v>201</v>
      </c>
      <c r="AC1580" t="s">
        <v>201</v>
      </c>
      <c r="AF1580" t="s">
        <v>203</v>
      </c>
      <c r="AG1580" t="s">
        <v>201</v>
      </c>
      <c r="AJ1580" t="s">
        <v>201</v>
      </c>
      <c r="AP1580" t="s">
        <v>201</v>
      </c>
      <c r="AQ1580" t="s">
        <v>203</v>
      </c>
      <c r="AR1580" t="s">
        <v>201</v>
      </c>
      <c r="AU1580" t="s">
        <v>201</v>
      </c>
      <c r="AY1580" t="s">
        <v>201</v>
      </c>
      <c r="BE1580" t="s">
        <v>201</v>
      </c>
      <c r="BK1580" t="s">
        <v>203</v>
      </c>
    </row>
    <row r="1581" spans="1:63" x14ac:dyDescent="0.25">
      <c r="A1581">
        <v>13</v>
      </c>
      <c r="B1581" t="s">
        <v>195</v>
      </c>
      <c r="C1581" t="s">
        <v>196</v>
      </c>
      <c r="D1581" t="s">
        <v>4967</v>
      </c>
      <c r="E1581" s="4" t="s">
        <v>4968</v>
      </c>
      <c r="F1581" s="1" t="s">
        <v>4969</v>
      </c>
      <c r="G1581" s="1">
        <v>1</v>
      </c>
      <c r="H1581" s="1">
        <v>25035</v>
      </c>
      <c r="I1581">
        <v>-68</v>
      </c>
      <c r="J1581" t="s">
        <v>200</v>
      </c>
      <c r="K1581" t="s">
        <v>201</v>
      </c>
      <c r="R1581" t="s">
        <v>201</v>
      </c>
      <c r="W1581" t="s">
        <v>201</v>
      </c>
      <c r="Y1581" t="s">
        <v>203</v>
      </c>
      <c r="Z1581" t="s">
        <v>201</v>
      </c>
      <c r="AC1581" t="s">
        <v>201</v>
      </c>
      <c r="AJ1581" t="s">
        <v>201</v>
      </c>
      <c r="BE1581" t="s">
        <v>201</v>
      </c>
    </row>
    <row r="1582" spans="1:63" x14ac:dyDescent="0.25">
      <c r="A1582">
        <v>13</v>
      </c>
      <c r="B1582" t="s">
        <v>195</v>
      </c>
      <c r="C1582" t="s">
        <v>196</v>
      </c>
      <c r="D1582" t="s">
        <v>4970</v>
      </c>
      <c r="E1582" s="4" t="s">
        <v>4971</v>
      </c>
      <c r="F1582" s="1" t="s">
        <v>4972</v>
      </c>
      <c r="G1582" s="1">
        <v>1</v>
      </c>
      <c r="H1582" s="1">
        <v>19407</v>
      </c>
      <c r="I1582">
        <v>-53</v>
      </c>
      <c r="J1582" t="s">
        <v>200</v>
      </c>
      <c r="K1582" t="s">
        <v>201</v>
      </c>
      <c r="L1582" t="s">
        <v>202</v>
      </c>
      <c r="N1582" t="s">
        <v>201</v>
      </c>
      <c r="O1582" t="s">
        <v>201</v>
      </c>
      <c r="R1582" t="s">
        <v>201</v>
      </c>
      <c r="S1582" t="s">
        <v>202</v>
      </c>
      <c r="T1582" t="s">
        <v>201</v>
      </c>
      <c r="W1582" t="s">
        <v>201</v>
      </c>
      <c r="Y1582" t="s">
        <v>202</v>
      </c>
      <c r="Z1582" t="s">
        <v>201</v>
      </c>
      <c r="AC1582" t="s">
        <v>201</v>
      </c>
      <c r="AF1582" t="s">
        <v>202</v>
      </c>
      <c r="AG1582" t="s">
        <v>201</v>
      </c>
      <c r="AJ1582" t="s">
        <v>201</v>
      </c>
      <c r="AL1582" t="s">
        <v>201</v>
      </c>
      <c r="AO1582" t="s">
        <v>201</v>
      </c>
      <c r="AP1582" t="s">
        <v>201</v>
      </c>
      <c r="AQ1582" t="s">
        <v>202</v>
      </c>
      <c r="AR1582" t="s">
        <v>201</v>
      </c>
      <c r="AU1582" t="s">
        <v>201</v>
      </c>
      <c r="AX1582" t="s">
        <v>202</v>
      </c>
      <c r="AY1582" t="s">
        <v>201</v>
      </c>
      <c r="BE1582" t="s">
        <v>201</v>
      </c>
      <c r="BG1582" t="s">
        <v>202</v>
      </c>
      <c r="BK1582" t="s">
        <v>202</v>
      </c>
    </row>
    <row r="1583" spans="1:63" x14ac:dyDescent="0.25">
      <c r="A1583">
        <v>13</v>
      </c>
      <c r="B1583" t="s">
        <v>195</v>
      </c>
      <c r="C1583" t="s">
        <v>196</v>
      </c>
      <c r="D1583" t="s">
        <v>4973</v>
      </c>
      <c r="E1583" s="4" t="s">
        <v>4974</v>
      </c>
      <c r="F1583" s="1" t="s">
        <v>4975</v>
      </c>
      <c r="G1583" s="1">
        <v>1</v>
      </c>
      <c r="H1583" s="1">
        <v>12320</v>
      </c>
      <c r="I1583">
        <v>-33</v>
      </c>
      <c r="J1583" t="s">
        <v>200</v>
      </c>
      <c r="K1583" t="s">
        <v>201</v>
      </c>
      <c r="N1583" t="s">
        <v>201</v>
      </c>
      <c r="O1583" t="s">
        <v>201</v>
      </c>
      <c r="R1583" t="s">
        <v>201</v>
      </c>
      <c r="T1583" t="s">
        <v>201</v>
      </c>
      <c r="U1583" t="s">
        <v>201</v>
      </c>
      <c r="W1583" t="s">
        <v>201</v>
      </c>
      <c r="Z1583" t="s">
        <v>201</v>
      </c>
      <c r="AC1583" t="s">
        <v>201</v>
      </c>
      <c r="AG1583" t="s">
        <v>201</v>
      </c>
      <c r="AJ1583" t="s">
        <v>201</v>
      </c>
      <c r="AO1583" t="s">
        <v>201</v>
      </c>
      <c r="AP1583" t="s">
        <v>201</v>
      </c>
      <c r="AR1583" t="s">
        <v>201</v>
      </c>
      <c r="AU1583" t="s">
        <v>201</v>
      </c>
      <c r="AY1583" t="s">
        <v>201</v>
      </c>
      <c r="BB1583" t="s">
        <v>201</v>
      </c>
      <c r="BE1583" t="s">
        <v>201</v>
      </c>
      <c r="BG1583" t="s">
        <v>203</v>
      </c>
    </row>
    <row r="1584" spans="1:63" x14ac:dyDescent="0.25">
      <c r="A1584">
        <v>13</v>
      </c>
      <c r="B1584" t="s">
        <v>195</v>
      </c>
      <c r="C1584" t="s">
        <v>196</v>
      </c>
      <c r="D1584" t="s">
        <v>4976</v>
      </c>
      <c r="E1584" s="4" t="s">
        <v>4977</v>
      </c>
      <c r="F1584" s="1" t="s">
        <v>4978</v>
      </c>
      <c r="G1584" s="1">
        <v>1</v>
      </c>
      <c r="H1584" s="1">
        <v>19409</v>
      </c>
      <c r="I1584">
        <v>-53</v>
      </c>
      <c r="J1584" t="s">
        <v>200</v>
      </c>
      <c r="K1584" t="s">
        <v>201</v>
      </c>
      <c r="L1584" t="s">
        <v>202</v>
      </c>
      <c r="M1584" t="s">
        <v>202</v>
      </c>
      <c r="N1584" t="s">
        <v>201</v>
      </c>
      <c r="O1584" t="s">
        <v>201</v>
      </c>
      <c r="R1584" t="s">
        <v>201</v>
      </c>
      <c r="T1584" t="s">
        <v>201</v>
      </c>
      <c r="W1584" t="s">
        <v>201</v>
      </c>
      <c r="Y1584" t="s">
        <v>202</v>
      </c>
      <c r="Z1584" t="s">
        <v>201</v>
      </c>
      <c r="AC1584" t="s">
        <v>201</v>
      </c>
      <c r="AF1584" t="s">
        <v>202</v>
      </c>
      <c r="AG1584" t="s">
        <v>201</v>
      </c>
      <c r="AJ1584" t="s">
        <v>201</v>
      </c>
      <c r="AP1584" t="s">
        <v>201</v>
      </c>
      <c r="AQ1584" t="s">
        <v>202</v>
      </c>
      <c r="AR1584" t="s">
        <v>201</v>
      </c>
      <c r="AU1584" t="s">
        <v>201</v>
      </c>
      <c r="AY1584" t="s">
        <v>201</v>
      </c>
      <c r="BE1584" t="s">
        <v>201</v>
      </c>
      <c r="BG1584" t="s">
        <v>202</v>
      </c>
      <c r="BK1584" t="s">
        <v>202</v>
      </c>
    </row>
    <row r="1585" spans="1:63" x14ac:dyDescent="0.25">
      <c r="A1585">
        <v>13</v>
      </c>
      <c r="B1585" t="s">
        <v>195</v>
      </c>
      <c r="C1585" t="s">
        <v>196</v>
      </c>
      <c r="D1585" t="s">
        <v>4979</v>
      </c>
      <c r="E1585" s="4" t="s">
        <v>4980</v>
      </c>
      <c r="F1585" s="1" t="s">
        <v>4981</v>
      </c>
      <c r="G1585" s="1">
        <v>1</v>
      </c>
      <c r="H1585" s="1">
        <v>19169</v>
      </c>
      <c r="I1585">
        <v>-52</v>
      </c>
      <c r="J1585" t="s">
        <v>200</v>
      </c>
      <c r="K1585" t="s">
        <v>201</v>
      </c>
      <c r="R1585" t="s">
        <v>201</v>
      </c>
      <c r="S1585" t="s">
        <v>201</v>
      </c>
      <c r="T1585" t="s">
        <v>201</v>
      </c>
      <c r="W1585" t="s">
        <v>201</v>
      </c>
      <c r="AC1585" t="s">
        <v>201</v>
      </c>
      <c r="AJ1585" t="s">
        <v>201</v>
      </c>
      <c r="AP1585" t="s">
        <v>201</v>
      </c>
      <c r="AR1585" t="s">
        <v>201</v>
      </c>
      <c r="AU1585" t="s">
        <v>201</v>
      </c>
      <c r="AY1585" t="s">
        <v>201</v>
      </c>
      <c r="BE1585" t="s">
        <v>201</v>
      </c>
    </row>
    <row r="1586" spans="1:63" x14ac:dyDescent="0.25">
      <c r="A1586">
        <v>13</v>
      </c>
      <c r="B1586" t="s">
        <v>195</v>
      </c>
      <c r="C1586" t="s">
        <v>196</v>
      </c>
      <c r="D1586" t="s">
        <v>4982</v>
      </c>
      <c r="E1586" s="4" t="s">
        <v>4983</v>
      </c>
      <c r="F1586" s="1" t="s">
        <v>4984</v>
      </c>
      <c r="G1586" s="1">
        <v>1</v>
      </c>
      <c r="H1586" s="1">
        <v>19715</v>
      </c>
      <c r="I1586">
        <v>-53</v>
      </c>
      <c r="J1586" t="s">
        <v>200</v>
      </c>
      <c r="K1586" t="s">
        <v>201</v>
      </c>
      <c r="M1586" t="s">
        <v>203</v>
      </c>
      <c r="N1586" t="s">
        <v>201</v>
      </c>
      <c r="R1586" t="s">
        <v>201</v>
      </c>
      <c r="S1586" t="s">
        <v>203</v>
      </c>
      <c r="T1586" t="s">
        <v>201</v>
      </c>
      <c r="U1586" t="s">
        <v>201</v>
      </c>
      <c r="W1586" t="s">
        <v>201</v>
      </c>
      <c r="Y1586" t="s">
        <v>203</v>
      </c>
      <c r="AC1586" t="s">
        <v>201</v>
      </c>
      <c r="AF1586" t="s">
        <v>203</v>
      </c>
      <c r="AG1586" t="s">
        <v>201</v>
      </c>
      <c r="AK1586" t="s">
        <v>203</v>
      </c>
      <c r="AL1586" t="s">
        <v>201</v>
      </c>
      <c r="AP1586" t="s">
        <v>201</v>
      </c>
      <c r="AQ1586" t="s">
        <v>203</v>
      </c>
      <c r="AR1586" t="s">
        <v>201</v>
      </c>
      <c r="AU1586" t="s">
        <v>201</v>
      </c>
      <c r="AV1586" t="s">
        <v>203</v>
      </c>
      <c r="AX1586" t="s">
        <v>203</v>
      </c>
      <c r="AY1586" t="s">
        <v>201</v>
      </c>
      <c r="BE1586" t="s">
        <v>201</v>
      </c>
      <c r="BG1586" t="s">
        <v>203</v>
      </c>
      <c r="BK1586" t="s">
        <v>203</v>
      </c>
    </row>
    <row r="1587" spans="1:63" x14ac:dyDescent="0.25">
      <c r="A1587">
        <v>13</v>
      </c>
      <c r="B1587" t="s">
        <v>195</v>
      </c>
      <c r="C1587" t="s">
        <v>196</v>
      </c>
      <c r="D1587" t="s">
        <v>4985</v>
      </c>
      <c r="E1587" s="4" t="s">
        <v>4986</v>
      </c>
      <c r="F1587" s="1" t="s">
        <v>4987</v>
      </c>
      <c r="G1587" s="1">
        <v>1</v>
      </c>
      <c r="H1587" s="1">
        <v>23412</v>
      </c>
      <c r="I1587">
        <v>-64</v>
      </c>
      <c r="J1587" t="s">
        <v>200</v>
      </c>
      <c r="R1587" t="s">
        <v>201</v>
      </c>
      <c r="AC1587" t="s">
        <v>201</v>
      </c>
      <c r="AP1587" t="s">
        <v>201</v>
      </c>
      <c r="AR1587" t="s">
        <v>201</v>
      </c>
      <c r="AY1587" t="s">
        <v>201</v>
      </c>
      <c r="BE1587" t="s">
        <v>201</v>
      </c>
    </row>
    <row r="1588" spans="1:63" x14ac:dyDescent="0.25">
      <c r="A1588">
        <v>13</v>
      </c>
      <c r="B1588" t="s">
        <v>195</v>
      </c>
      <c r="C1588" t="s">
        <v>196</v>
      </c>
      <c r="D1588" t="s">
        <v>4988</v>
      </c>
      <c r="E1588" s="4" t="s">
        <v>4989</v>
      </c>
      <c r="F1588" s="1" t="s">
        <v>4990</v>
      </c>
      <c r="G1588" s="1">
        <v>1</v>
      </c>
      <c r="H1588" s="1">
        <v>18567</v>
      </c>
      <c r="I1588">
        <v>-50</v>
      </c>
      <c r="J1588" t="s">
        <v>200</v>
      </c>
      <c r="K1588" t="s">
        <v>201</v>
      </c>
      <c r="L1588" t="s">
        <v>202</v>
      </c>
      <c r="M1588" t="s">
        <v>202</v>
      </c>
      <c r="N1588" t="s">
        <v>201</v>
      </c>
      <c r="O1588" t="s">
        <v>201</v>
      </c>
      <c r="R1588" t="s">
        <v>201</v>
      </c>
      <c r="S1588" t="s">
        <v>202</v>
      </c>
      <c r="T1588" t="s">
        <v>201</v>
      </c>
      <c r="Y1588" t="s">
        <v>202</v>
      </c>
      <c r="Z1588" t="s">
        <v>201</v>
      </c>
      <c r="AC1588" t="s">
        <v>201</v>
      </c>
      <c r="AF1588" t="s">
        <v>202</v>
      </c>
      <c r="AG1588" t="s">
        <v>201</v>
      </c>
      <c r="AJ1588" t="s">
        <v>201</v>
      </c>
      <c r="AL1588" t="s">
        <v>201</v>
      </c>
      <c r="AP1588" t="s">
        <v>201</v>
      </c>
      <c r="AR1588" t="s">
        <v>201</v>
      </c>
      <c r="AU1588" t="s">
        <v>201</v>
      </c>
      <c r="AV1588" t="s">
        <v>202</v>
      </c>
      <c r="AX1588" t="s">
        <v>202</v>
      </c>
      <c r="AY1588" t="s">
        <v>201</v>
      </c>
      <c r="BB1588" t="s">
        <v>201</v>
      </c>
      <c r="BE1588" t="s">
        <v>201</v>
      </c>
      <c r="BG1588" t="s">
        <v>202</v>
      </c>
      <c r="BK1588" t="s">
        <v>202</v>
      </c>
    </row>
    <row r="1589" spans="1:63" x14ac:dyDescent="0.25">
      <c r="A1589">
        <v>13</v>
      </c>
      <c r="B1589" t="s">
        <v>195</v>
      </c>
      <c r="C1589" t="s">
        <v>196</v>
      </c>
      <c r="D1589" t="s">
        <v>4991</v>
      </c>
      <c r="E1589" s="4" t="s">
        <v>4992</v>
      </c>
      <c r="F1589" s="1" t="s">
        <v>4993</v>
      </c>
      <c r="G1589" s="1">
        <v>1</v>
      </c>
      <c r="H1589" s="1">
        <v>21245</v>
      </c>
      <c r="I1589">
        <v>-58</v>
      </c>
      <c r="J1589" t="s">
        <v>200</v>
      </c>
      <c r="K1589" t="s">
        <v>201</v>
      </c>
      <c r="R1589" t="s">
        <v>201</v>
      </c>
      <c r="W1589" t="s">
        <v>201</v>
      </c>
      <c r="Y1589" t="s">
        <v>202</v>
      </c>
      <c r="AC1589" t="s">
        <v>201</v>
      </c>
      <c r="AF1589" t="s">
        <v>202</v>
      </c>
      <c r="AK1589" t="s">
        <v>202</v>
      </c>
      <c r="AL1589" t="s">
        <v>201</v>
      </c>
      <c r="AP1589" t="s">
        <v>201</v>
      </c>
      <c r="AR1589" t="s">
        <v>201</v>
      </c>
      <c r="AU1589" t="s">
        <v>201</v>
      </c>
      <c r="AV1589" t="s">
        <v>202</v>
      </c>
      <c r="AY1589" t="s">
        <v>201</v>
      </c>
      <c r="BB1589" t="s">
        <v>201</v>
      </c>
      <c r="BE1589" t="s">
        <v>201</v>
      </c>
      <c r="BG1589" t="s">
        <v>202</v>
      </c>
    </row>
    <row r="1590" spans="1:63" x14ac:dyDescent="0.25">
      <c r="A1590">
        <v>13</v>
      </c>
      <c r="B1590" t="s">
        <v>195</v>
      </c>
      <c r="C1590" t="s">
        <v>196</v>
      </c>
      <c r="D1590" t="s">
        <v>4994</v>
      </c>
      <c r="E1590" s="4" t="s">
        <v>4995</v>
      </c>
      <c r="F1590" s="1" t="s">
        <v>4996</v>
      </c>
      <c r="G1590" s="1">
        <v>1</v>
      </c>
      <c r="H1590" s="1">
        <v>19836</v>
      </c>
      <c r="I1590">
        <v>-54</v>
      </c>
      <c r="J1590" t="s">
        <v>200</v>
      </c>
      <c r="K1590" t="s">
        <v>201</v>
      </c>
      <c r="M1590" t="s">
        <v>203</v>
      </c>
      <c r="N1590" t="s">
        <v>201</v>
      </c>
      <c r="O1590" t="s">
        <v>201</v>
      </c>
      <c r="R1590" t="s">
        <v>201</v>
      </c>
      <c r="S1590" t="s">
        <v>202</v>
      </c>
      <c r="W1590" t="s">
        <v>201</v>
      </c>
      <c r="Z1590" t="s">
        <v>201</v>
      </c>
      <c r="AA1590" t="s">
        <v>201</v>
      </c>
      <c r="AC1590" t="s">
        <v>201</v>
      </c>
      <c r="AF1590" t="s">
        <v>202</v>
      </c>
      <c r="AJ1590" t="s">
        <v>201</v>
      </c>
      <c r="AL1590" t="s">
        <v>201</v>
      </c>
      <c r="AP1590" t="s">
        <v>201</v>
      </c>
      <c r="AQ1590" t="s">
        <v>202</v>
      </c>
      <c r="AR1590" t="s">
        <v>201</v>
      </c>
      <c r="AU1590" t="s">
        <v>201</v>
      </c>
      <c r="AY1590" t="s">
        <v>201</v>
      </c>
      <c r="BE1590" t="s">
        <v>201</v>
      </c>
      <c r="BG1590" t="s">
        <v>202</v>
      </c>
    </row>
    <row r="1591" spans="1:63" x14ac:dyDescent="0.25">
      <c r="A1591">
        <v>13</v>
      </c>
      <c r="B1591" t="s">
        <v>195</v>
      </c>
      <c r="C1591" t="s">
        <v>196</v>
      </c>
      <c r="D1591" t="s">
        <v>4997</v>
      </c>
      <c r="E1591" s="4" t="s">
        <v>4998</v>
      </c>
      <c r="F1591" s="1" t="s">
        <v>4999</v>
      </c>
      <c r="G1591" s="1">
        <v>1</v>
      </c>
      <c r="H1591" s="1">
        <v>18511</v>
      </c>
      <c r="I1591">
        <v>-50</v>
      </c>
      <c r="J1591" t="s">
        <v>200</v>
      </c>
      <c r="K1591" t="s">
        <v>201</v>
      </c>
      <c r="M1591" t="s">
        <v>202</v>
      </c>
      <c r="R1591" t="s">
        <v>201</v>
      </c>
      <c r="T1591" t="s">
        <v>201</v>
      </c>
      <c r="W1591" t="s">
        <v>201</v>
      </c>
      <c r="Y1591" t="s">
        <v>202</v>
      </c>
      <c r="Z1591" t="s">
        <v>201</v>
      </c>
      <c r="AC1591" t="s">
        <v>201</v>
      </c>
      <c r="AF1591" t="s">
        <v>203</v>
      </c>
      <c r="AG1591" t="s">
        <v>201</v>
      </c>
      <c r="AJ1591" t="s">
        <v>201</v>
      </c>
      <c r="AK1591" t="s">
        <v>202</v>
      </c>
      <c r="AL1591" t="s">
        <v>201</v>
      </c>
      <c r="AP1591" t="s">
        <v>201</v>
      </c>
      <c r="AQ1591" t="s">
        <v>202</v>
      </c>
      <c r="AR1591" t="s">
        <v>201</v>
      </c>
      <c r="AU1591" t="s">
        <v>201</v>
      </c>
      <c r="AX1591" t="s">
        <v>202</v>
      </c>
      <c r="AY1591" t="s">
        <v>201</v>
      </c>
      <c r="BE1591" t="s">
        <v>201</v>
      </c>
      <c r="BG1591" t="s">
        <v>202</v>
      </c>
    </row>
    <row r="1592" spans="1:63" x14ac:dyDescent="0.25">
      <c r="A1592">
        <v>13</v>
      </c>
      <c r="B1592" t="s">
        <v>195</v>
      </c>
      <c r="C1592" t="s">
        <v>196</v>
      </c>
      <c r="D1592" t="s">
        <v>5000</v>
      </c>
      <c r="E1592" s="4" t="s">
        <v>5001</v>
      </c>
      <c r="F1592" s="1" t="s">
        <v>5002</v>
      </c>
      <c r="G1592" s="1">
        <v>1</v>
      </c>
      <c r="H1592" s="1">
        <v>19174</v>
      </c>
      <c r="I1592">
        <v>-52</v>
      </c>
      <c r="J1592" t="s">
        <v>200</v>
      </c>
      <c r="K1592" t="s">
        <v>201</v>
      </c>
      <c r="M1592" t="s">
        <v>203</v>
      </c>
      <c r="N1592" t="s">
        <v>201</v>
      </c>
      <c r="O1592" t="s">
        <v>201</v>
      </c>
      <c r="R1592" t="s">
        <v>201</v>
      </c>
      <c r="S1592" t="s">
        <v>202</v>
      </c>
      <c r="T1592" t="s">
        <v>201</v>
      </c>
      <c r="W1592" t="s">
        <v>201</v>
      </c>
      <c r="Y1592" t="s">
        <v>203</v>
      </c>
      <c r="Z1592" t="s">
        <v>201</v>
      </c>
      <c r="AC1592" t="s">
        <v>201</v>
      </c>
      <c r="AF1592" t="s">
        <v>203</v>
      </c>
      <c r="AG1592" t="s">
        <v>201</v>
      </c>
      <c r="AJ1592" t="s">
        <v>201</v>
      </c>
      <c r="AL1592" t="s">
        <v>201</v>
      </c>
      <c r="AP1592" t="s">
        <v>201</v>
      </c>
      <c r="AQ1592" t="s">
        <v>203</v>
      </c>
      <c r="AR1592" t="s">
        <v>201</v>
      </c>
      <c r="AU1592" t="s">
        <v>201</v>
      </c>
      <c r="AX1592" t="s">
        <v>203</v>
      </c>
      <c r="AY1592" t="s">
        <v>201</v>
      </c>
      <c r="BB1592" t="s">
        <v>201</v>
      </c>
      <c r="BE1592" t="s">
        <v>201</v>
      </c>
    </row>
    <row r="1593" spans="1:63" x14ac:dyDescent="0.25">
      <c r="A1593">
        <v>13</v>
      </c>
      <c r="B1593" t="s">
        <v>195</v>
      </c>
      <c r="C1593" t="s">
        <v>196</v>
      </c>
      <c r="D1593" t="s">
        <v>5003</v>
      </c>
      <c r="E1593" s="4" t="s">
        <v>5004</v>
      </c>
      <c r="F1593" s="1" t="s">
        <v>5005</v>
      </c>
      <c r="G1593" s="1">
        <v>1</v>
      </c>
      <c r="H1593" s="1">
        <v>11842</v>
      </c>
      <c r="I1593">
        <v>-32</v>
      </c>
      <c r="J1593" t="s">
        <v>200</v>
      </c>
      <c r="AC1593" t="s">
        <v>201</v>
      </c>
      <c r="AG1593" t="s">
        <v>201</v>
      </c>
      <c r="AJ1593" t="s">
        <v>201</v>
      </c>
      <c r="AL1593" t="s">
        <v>201</v>
      </c>
      <c r="AP1593" t="s">
        <v>201</v>
      </c>
      <c r="AR1593" t="s">
        <v>201</v>
      </c>
      <c r="AU1593" t="s">
        <v>201</v>
      </c>
      <c r="BE1593" t="s">
        <v>201</v>
      </c>
      <c r="BG1593" t="s">
        <v>202</v>
      </c>
    </row>
    <row r="1594" spans="1:63" x14ac:dyDescent="0.25">
      <c r="A1594">
        <v>13</v>
      </c>
      <c r="B1594" t="s">
        <v>195</v>
      </c>
      <c r="C1594" t="s">
        <v>196</v>
      </c>
      <c r="D1594" t="s">
        <v>5006</v>
      </c>
      <c r="E1594" s="4" t="s">
        <v>5007</v>
      </c>
      <c r="F1594" s="1" t="s">
        <v>5008</v>
      </c>
      <c r="G1594" s="1">
        <v>1</v>
      </c>
      <c r="H1594" s="1">
        <v>24378</v>
      </c>
      <c r="I1594">
        <v>-66</v>
      </c>
      <c r="J1594" t="s">
        <v>200</v>
      </c>
      <c r="O1594" t="s">
        <v>201</v>
      </c>
      <c r="R1594" t="s">
        <v>201</v>
      </c>
      <c r="AC1594" t="s">
        <v>201</v>
      </c>
      <c r="AJ1594" t="s">
        <v>201</v>
      </c>
      <c r="AP1594" t="s">
        <v>201</v>
      </c>
      <c r="AU1594" t="s">
        <v>201</v>
      </c>
      <c r="BE1594" t="s">
        <v>201</v>
      </c>
      <c r="BG1594" t="s">
        <v>202</v>
      </c>
    </row>
    <row r="1595" spans="1:63" x14ac:dyDescent="0.25">
      <c r="A1595">
        <v>13</v>
      </c>
      <c r="B1595" t="s">
        <v>195</v>
      </c>
      <c r="C1595" t="s">
        <v>196</v>
      </c>
      <c r="D1595" t="s">
        <v>5009</v>
      </c>
      <c r="E1595" s="4" t="s">
        <v>5010</v>
      </c>
      <c r="F1595" s="1" t="s">
        <v>5011</v>
      </c>
      <c r="G1595" s="1">
        <v>1</v>
      </c>
      <c r="H1595" s="1">
        <v>23817</v>
      </c>
      <c r="I1595">
        <v>-65</v>
      </c>
      <c r="J1595" t="s">
        <v>200</v>
      </c>
      <c r="K1595" t="s">
        <v>201</v>
      </c>
      <c r="R1595" t="s">
        <v>201</v>
      </c>
      <c r="T1595" t="s">
        <v>201</v>
      </c>
      <c r="W1595" t="s">
        <v>201</v>
      </c>
      <c r="AJ1595" t="s">
        <v>201</v>
      </c>
      <c r="AP1595" t="s">
        <v>201</v>
      </c>
      <c r="AU1595" t="s">
        <v>201</v>
      </c>
      <c r="AX1595" t="s">
        <v>203</v>
      </c>
      <c r="AY1595" t="s">
        <v>201</v>
      </c>
      <c r="BE1595" t="s">
        <v>201</v>
      </c>
      <c r="BG1595" t="s">
        <v>202</v>
      </c>
    </row>
    <row r="1596" spans="1:63" x14ac:dyDescent="0.25">
      <c r="A1596">
        <v>13</v>
      </c>
      <c r="B1596" t="s">
        <v>195</v>
      </c>
      <c r="C1596" t="s">
        <v>196</v>
      </c>
      <c r="D1596" t="s">
        <v>5012</v>
      </c>
      <c r="E1596" s="4" t="s">
        <v>5013</v>
      </c>
      <c r="F1596" s="1" t="s">
        <v>5014</v>
      </c>
      <c r="G1596" s="1">
        <v>1</v>
      </c>
      <c r="H1596" s="1">
        <v>23488</v>
      </c>
      <c r="I1596">
        <v>-64</v>
      </c>
      <c r="J1596" t="s">
        <v>200</v>
      </c>
      <c r="K1596" t="s">
        <v>201</v>
      </c>
      <c r="N1596" t="s">
        <v>201</v>
      </c>
      <c r="R1596" t="s">
        <v>201</v>
      </c>
      <c r="AF1596" t="s">
        <v>203</v>
      </c>
      <c r="AG1596" t="s">
        <v>201</v>
      </c>
      <c r="AO1596" t="s">
        <v>201</v>
      </c>
      <c r="AP1596" t="s">
        <v>201</v>
      </c>
      <c r="AQ1596" t="s">
        <v>203</v>
      </c>
      <c r="AR1596" t="s">
        <v>201</v>
      </c>
      <c r="AU1596" t="s">
        <v>201</v>
      </c>
      <c r="AV1596" t="s">
        <v>203</v>
      </c>
      <c r="AX1596" t="s">
        <v>203</v>
      </c>
      <c r="AY1596" t="s">
        <v>201</v>
      </c>
      <c r="BB1596" t="s">
        <v>201</v>
      </c>
      <c r="BE1596" t="s">
        <v>201</v>
      </c>
      <c r="BG1596" t="s">
        <v>203</v>
      </c>
      <c r="BK1596" t="s">
        <v>201</v>
      </c>
    </row>
    <row r="1597" spans="1:63" x14ac:dyDescent="0.25">
      <c r="A1597">
        <v>13</v>
      </c>
      <c r="B1597" t="s">
        <v>195</v>
      </c>
      <c r="C1597" t="s">
        <v>196</v>
      </c>
      <c r="D1597" t="s">
        <v>5015</v>
      </c>
      <c r="E1597" s="4" t="s">
        <v>5016</v>
      </c>
      <c r="F1597" s="1" t="s">
        <v>5017</v>
      </c>
      <c r="G1597" s="1">
        <v>1</v>
      </c>
      <c r="H1597" s="1">
        <v>15984</v>
      </c>
      <c r="I1597">
        <v>-43</v>
      </c>
      <c r="J1597" t="s">
        <v>200</v>
      </c>
      <c r="K1597" t="s">
        <v>201</v>
      </c>
      <c r="N1597" t="s">
        <v>201</v>
      </c>
      <c r="R1597" t="s">
        <v>201</v>
      </c>
      <c r="T1597" t="s">
        <v>201</v>
      </c>
      <c r="W1597" t="s">
        <v>201</v>
      </c>
      <c r="Z1597" t="s">
        <v>201</v>
      </c>
      <c r="AC1597" t="s">
        <v>201</v>
      </c>
      <c r="AG1597" t="s">
        <v>201</v>
      </c>
      <c r="AJ1597" t="s">
        <v>201</v>
      </c>
      <c r="AL1597" t="s">
        <v>201</v>
      </c>
      <c r="AP1597" t="s">
        <v>201</v>
      </c>
      <c r="AR1597" t="s">
        <v>201</v>
      </c>
      <c r="AU1597" t="s">
        <v>201</v>
      </c>
      <c r="BE1597" t="s">
        <v>201</v>
      </c>
    </row>
    <row r="1598" spans="1:63" x14ac:dyDescent="0.25">
      <c r="A1598">
        <v>13</v>
      </c>
      <c r="B1598" t="s">
        <v>195</v>
      </c>
      <c r="C1598" t="s">
        <v>196</v>
      </c>
      <c r="D1598" t="s">
        <v>5018</v>
      </c>
      <c r="E1598" s="4" t="s">
        <v>5019</v>
      </c>
      <c r="F1598" s="1" t="s">
        <v>5020</v>
      </c>
      <c r="G1598" s="1">
        <v>1</v>
      </c>
      <c r="H1598" s="1">
        <v>23832</v>
      </c>
      <c r="I1598">
        <v>-65</v>
      </c>
      <c r="J1598" t="s">
        <v>200</v>
      </c>
      <c r="Z1598" t="s">
        <v>201</v>
      </c>
      <c r="AA1598" t="s">
        <v>201</v>
      </c>
      <c r="AF1598" t="s">
        <v>202</v>
      </c>
      <c r="AJ1598" t="s">
        <v>201</v>
      </c>
      <c r="AL1598" t="s">
        <v>201</v>
      </c>
      <c r="AP1598" t="s">
        <v>201</v>
      </c>
      <c r="AU1598" t="s">
        <v>201</v>
      </c>
      <c r="BG1598" t="s">
        <v>202</v>
      </c>
    </row>
    <row r="1599" spans="1:63" x14ac:dyDescent="0.25">
      <c r="A1599">
        <v>13</v>
      </c>
      <c r="B1599" t="s">
        <v>195</v>
      </c>
      <c r="C1599" t="s">
        <v>196</v>
      </c>
      <c r="D1599" t="s">
        <v>5021</v>
      </c>
      <c r="E1599" s="4" t="s">
        <v>5022</v>
      </c>
      <c r="F1599" s="1" t="s">
        <v>5023</v>
      </c>
      <c r="G1599" s="1">
        <v>1</v>
      </c>
      <c r="H1599" s="1">
        <v>16548</v>
      </c>
      <c r="I1599">
        <v>-45</v>
      </c>
      <c r="J1599" t="s">
        <v>200</v>
      </c>
      <c r="K1599" t="s">
        <v>201</v>
      </c>
      <c r="L1599" t="s">
        <v>203</v>
      </c>
      <c r="M1599" t="s">
        <v>203</v>
      </c>
      <c r="N1599" t="s">
        <v>201</v>
      </c>
      <c r="O1599" t="s">
        <v>201</v>
      </c>
      <c r="R1599" t="s">
        <v>201</v>
      </c>
      <c r="S1599" t="s">
        <v>203</v>
      </c>
      <c r="T1599" t="s">
        <v>201</v>
      </c>
      <c r="W1599" t="s">
        <v>201</v>
      </c>
      <c r="Y1599" t="s">
        <v>203</v>
      </c>
      <c r="Z1599" t="s">
        <v>201</v>
      </c>
      <c r="AC1599" t="s">
        <v>201</v>
      </c>
      <c r="AF1599" t="s">
        <v>203</v>
      </c>
      <c r="AG1599" t="s">
        <v>201</v>
      </c>
      <c r="AJ1599" t="s">
        <v>201</v>
      </c>
      <c r="AK1599" t="s">
        <v>203</v>
      </c>
      <c r="AL1599" t="s">
        <v>201</v>
      </c>
      <c r="AP1599" t="s">
        <v>201</v>
      </c>
      <c r="AQ1599" t="s">
        <v>202</v>
      </c>
      <c r="AR1599" t="s">
        <v>201</v>
      </c>
      <c r="AU1599" t="s">
        <v>201</v>
      </c>
      <c r="AV1599" t="s">
        <v>202</v>
      </c>
      <c r="AX1599" t="s">
        <v>202</v>
      </c>
      <c r="AY1599" t="s">
        <v>201</v>
      </c>
      <c r="BB1599" t="s">
        <v>201</v>
      </c>
      <c r="BE1599" t="s">
        <v>201</v>
      </c>
    </row>
    <row r="1600" spans="1:63" x14ac:dyDescent="0.25">
      <c r="A1600">
        <v>13</v>
      </c>
      <c r="B1600" t="s">
        <v>195</v>
      </c>
      <c r="C1600" t="s">
        <v>196</v>
      </c>
      <c r="D1600" t="s">
        <v>5024</v>
      </c>
      <c r="E1600" s="4" t="s">
        <v>5025</v>
      </c>
      <c r="F1600" s="1" t="s">
        <v>5026</v>
      </c>
      <c r="G1600" s="1">
        <v>1</v>
      </c>
      <c r="H1600" s="1">
        <v>19221</v>
      </c>
      <c r="I1600">
        <v>-52</v>
      </c>
      <c r="J1600" t="s">
        <v>200</v>
      </c>
      <c r="K1600" t="s">
        <v>201</v>
      </c>
      <c r="L1600" t="s">
        <v>202</v>
      </c>
      <c r="M1600" t="s">
        <v>202</v>
      </c>
      <c r="N1600" t="s">
        <v>201</v>
      </c>
      <c r="O1600" t="s">
        <v>201</v>
      </c>
      <c r="R1600" t="s">
        <v>201</v>
      </c>
      <c r="S1600" t="s">
        <v>202</v>
      </c>
      <c r="T1600" t="s">
        <v>201</v>
      </c>
      <c r="W1600" t="s">
        <v>201</v>
      </c>
      <c r="Y1600" t="s">
        <v>202</v>
      </c>
      <c r="Z1600" t="s">
        <v>201</v>
      </c>
      <c r="AC1600" t="s">
        <v>201</v>
      </c>
      <c r="AF1600" t="s">
        <v>203</v>
      </c>
      <c r="AG1600" t="s">
        <v>201</v>
      </c>
      <c r="AJ1600" t="s">
        <v>201</v>
      </c>
      <c r="AK1600" t="s">
        <v>202</v>
      </c>
      <c r="AL1600" t="s">
        <v>201</v>
      </c>
      <c r="AO1600" t="s">
        <v>201</v>
      </c>
      <c r="AP1600" t="s">
        <v>201</v>
      </c>
      <c r="AQ1600" t="s">
        <v>202</v>
      </c>
      <c r="AR1600" t="s">
        <v>201</v>
      </c>
      <c r="AU1600" t="s">
        <v>201</v>
      </c>
      <c r="AV1600" t="s">
        <v>202</v>
      </c>
      <c r="AX1600" t="s">
        <v>202</v>
      </c>
      <c r="AY1600" t="s">
        <v>201</v>
      </c>
      <c r="BB1600" t="s">
        <v>201</v>
      </c>
      <c r="BE1600" t="s">
        <v>201</v>
      </c>
      <c r="BG1600" t="s">
        <v>202</v>
      </c>
      <c r="BK1600" t="s">
        <v>202</v>
      </c>
    </row>
    <row r="1601" spans="1:63" x14ac:dyDescent="0.25">
      <c r="A1601">
        <v>13</v>
      </c>
      <c r="B1601" t="s">
        <v>195</v>
      </c>
      <c r="C1601" t="s">
        <v>196</v>
      </c>
      <c r="D1601" t="s">
        <v>5027</v>
      </c>
      <c r="E1601" s="4" t="s">
        <v>5028</v>
      </c>
      <c r="F1601" s="1" t="s">
        <v>5029</v>
      </c>
      <c r="G1601" s="1">
        <v>1</v>
      </c>
      <c r="H1601" s="1">
        <v>17059</v>
      </c>
      <c r="I1601">
        <v>-46</v>
      </c>
      <c r="J1601" t="s">
        <v>200</v>
      </c>
      <c r="K1601" t="s">
        <v>201</v>
      </c>
      <c r="N1601" t="s">
        <v>201</v>
      </c>
      <c r="O1601" t="s">
        <v>201</v>
      </c>
      <c r="R1601" t="s">
        <v>201</v>
      </c>
      <c r="S1601" t="s">
        <v>201</v>
      </c>
      <c r="T1601" t="s">
        <v>201</v>
      </c>
      <c r="W1601" t="s">
        <v>201</v>
      </c>
      <c r="Y1601" t="s">
        <v>201</v>
      </c>
      <c r="Z1601" t="s">
        <v>201</v>
      </c>
      <c r="AA1601" t="s">
        <v>201</v>
      </c>
      <c r="AC1601" t="s">
        <v>201</v>
      </c>
      <c r="AF1601" t="s">
        <v>201</v>
      </c>
      <c r="AG1601" t="s">
        <v>201</v>
      </c>
      <c r="AJ1601" t="s">
        <v>201</v>
      </c>
      <c r="AK1601" t="s">
        <v>201</v>
      </c>
      <c r="AL1601" t="s">
        <v>201</v>
      </c>
      <c r="AP1601" t="s">
        <v>201</v>
      </c>
      <c r="AQ1601" t="s">
        <v>1367</v>
      </c>
      <c r="AR1601" t="s">
        <v>201</v>
      </c>
      <c r="AU1601" t="s">
        <v>201</v>
      </c>
      <c r="AX1601" t="s">
        <v>203</v>
      </c>
      <c r="AY1601" t="s">
        <v>201</v>
      </c>
      <c r="BB1601" t="s">
        <v>201</v>
      </c>
      <c r="BE1601" t="s">
        <v>201</v>
      </c>
      <c r="BG1601" t="s">
        <v>201</v>
      </c>
    </row>
    <row r="1602" spans="1:63" x14ac:dyDescent="0.25">
      <c r="A1602">
        <v>13</v>
      </c>
      <c r="B1602" t="s">
        <v>195</v>
      </c>
      <c r="C1602" t="s">
        <v>196</v>
      </c>
      <c r="D1602" t="s">
        <v>5030</v>
      </c>
      <c r="E1602" s="4" t="s">
        <v>5031</v>
      </c>
      <c r="F1602" s="1" t="s">
        <v>5032</v>
      </c>
      <c r="G1602" s="1">
        <v>1</v>
      </c>
      <c r="H1602" s="1">
        <v>22322</v>
      </c>
      <c r="I1602">
        <v>-61</v>
      </c>
      <c r="J1602" t="s">
        <v>200</v>
      </c>
      <c r="K1602" t="s">
        <v>201</v>
      </c>
      <c r="R1602" t="s">
        <v>201</v>
      </c>
      <c r="S1602" t="s">
        <v>202</v>
      </c>
      <c r="T1602" t="s">
        <v>201</v>
      </c>
      <c r="W1602" t="s">
        <v>201</v>
      </c>
      <c r="Y1602" t="s">
        <v>202</v>
      </c>
      <c r="Z1602" t="s">
        <v>201</v>
      </c>
      <c r="AC1602" t="s">
        <v>201</v>
      </c>
      <c r="AG1602" t="s">
        <v>201</v>
      </c>
      <c r="AO1602" t="s">
        <v>201</v>
      </c>
      <c r="AP1602" t="s">
        <v>201</v>
      </c>
      <c r="AQ1602" t="s">
        <v>202</v>
      </c>
      <c r="AU1602" t="s">
        <v>201</v>
      </c>
      <c r="BE1602" t="s">
        <v>201</v>
      </c>
      <c r="BG1602" t="s">
        <v>202</v>
      </c>
      <c r="BK1602" t="s">
        <v>202</v>
      </c>
    </row>
    <row r="1603" spans="1:63" x14ac:dyDescent="0.25">
      <c r="A1603">
        <v>13</v>
      </c>
      <c r="B1603" t="s">
        <v>195</v>
      </c>
      <c r="C1603" t="s">
        <v>196</v>
      </c>
      <c r="D1603" t="s">
        <v>5033</v>
      </c>
      <c r="E1603" s="4" t="s">
        <v>5034</v>
      </c>
      <c r="F1603" s="1" t="s">
        <v>5035</v>
      </c>
      <c r="G1603" s="1">
        <v>1</v>
      </c>
      <c r="H1603" s="1">
        <v>21062</v>
      </c>
      <c r="I1603">
        <v>-57</v>
      </c>
      <c r="J1603" t="s">
        <v>200</v>
      </c>
      <c r="K1603" t="s">
        <v>201</v>
      </c>
      <c r="N1603" t="s">
        <v>201</v>
      </c>
      <c r="O1603" t="s">
        <v>201</v>
      </c>
      <c r="R1603" t="s">
        <v>201</v>
      </c>
      <c r="S1603" t="s">
        <v>202</v>
      </c>
      <c r="T1603" t="s">
        <v>201</v>
      </c>
      <c r="W1603" t="s">
        <v>201</v>
      </c>
      <c r="Y1603" t="s">
        <v>202</v>
      </c>
      <c r="Z1603" t="s">
        <v>201</v>
      </c>
      <c r="AC1603" t="s">
        <v>201</v>
      </c>
      <c r="AJ1603" t="s">
        <v>201</v>
      </c>
      <c r="AL1603" t="s">
        <v>201</v>
      </c>
      <c r="AO1603" t="s">
        <v>201</v>
      </c>
      <c r="AP1603" t="s">
        <v>201</v>
      </c>
      <c r="AQ1603" t="s">
        <v>202</v>
      </c>
      <c r="AR1603" t="s">
        <v>201</v>
      </c>
      <c r="AU1603" t="s">
        <v>201</v>
      </c>
      <c r="AV1603" t="s">
        <v>202</v>
      </c>
      <c r="AX1603" t="s">
        <v>202</v>
      </c>
      <c r="AY1603" t="s">
        <v>201</v>
      </c>
      <c r="BE1603" t="s">
        <v>201</v>
      </c>
      <c r="BG1603" t="s">
        <v>202</v>
      </c>
      <c r="BK1603" t="s">
        <v>202</v>
      </c>
    </row>
    <row r="1604" spans="1:63" x14ac:dyDescent="0.25">
      <c r="A1604">
        <v>13</v>
      </c>
      <c r="B1604" t="s">
        <v>195</v>
      </c>
      <c r="C1604" t="s">
        <v>196</v>
      </c>
      <c r="D1604" t="s">
        <v>5036</v>
      </c>
      <c r="E1604" s="4" t="s">
        <v>5037</v>
      </c>
      <c r="F1604" s="1" t="s">
        <v>5038</v>
      </c>
      <c r="G1604" s="1">
        <v>1</v>
      </c>
      <c r="H1604" s="1">
        <v>27069</v>
      </c>
      <c r="I1604">
        <v>-74</v>
      </c>
      <c r="J1604" t="s">
        <v>200</v>
      </c>
      <c r="K1604" t="s">
        <v>201</v>
      </c>
      <c r="R1604" t="s">
        <v>201</v>
      </c>
      <c r="W1604" t="s">
        <v>201</v>
      </c>
      <c r="AC1604" t="s">
        <v>201</v>
      </c>
      <c r="AF1604" t="s">
        <v>203</v>
      </c>
      <c r="AG1604" t="s">
        <v>201</v>
      </c>
      <c r="AJ1604" t="s">
        <v>201</v>
      </c>
      <c r="AK1604" t="s">
        <v>203</v>
      </c>
      <c r="AP1604" t="s">
        <v>201</v>
      </c>
      <c r="AQ1604" t="s">
        <v>203</v>
      </c>
      <c r="AR1604" t="s">
        <v>201</v>
      </c>
      <c r="AU1604" t="s">
        <v>201</v>
      </c>
      <c r="AY1604" t="s">
        <v>201</v>
      </c>
      <c r="BE1604" t="s">
        <v>201</v>
      </c>
    </row>
    <row r="1605" spans="1:63" x14ac:dyDescent="0.25">
      <c r="A1605">
        <v>13</v>
      </c>
      <c r="B1605" t="s">
        <v>195</v>
      </c>
      <c r="C1605" t="s">
        <v>196</v>
      </c>
      <c r="D1605" t="s">
        <v>5039</v>
      </c>
      <c r="E1605" s="4" t="s">
        <v>5040</v>
      </c>
      <c r="F1605" s="1" t="s">
        <v>5041</v>
      </c>
      <c r="G1605" s="1">
        <v>1</v>
      </c>
      <c r="H1605" s="1">
        <v>24788</v>
      </c>
      <c r="I1605">
        <v>-67</v>
      </c>
      <c r="J1605" t="s">
        <v>200</v>
      </c>
      <c r="K1605" t="s">
        <v>201</v>
      </c>
      <c r="R1605" t="s">
        <v>201</v>
      </c>
      <c r="T1605" t="s">
        <v>201</v>
      </c>
      <c r="W1605" t="s">
        <v>201</v>
      </c>
      <c r="Y1605" t="s">
        <v>203</v>
      </c>
      <c r="Z1605" t="s">
        <v>201</v>
      </c>
      <c r="AC1605" t="s">
        <v>201</v>
      </c>
      <c r="AF1605" t="s">
        <v>203</v>
      </c>
      <c r="AG1605" t="s">
        <v>201</v>
      </c>
      <c r="AJ1605" t="s">
        <v>201</v>
      </c>
      <c r="AL1605" t="s">
        <v>201</v>
      </c>
      <c r="AP1605" t="s">
        <v>201</v>
      </c>
      <c r="AQ1605" t="s">
        <v>203</v>
      </c>
      <c r="AR1605" t="s">
        <v>201</v>
      </c>
      <c r="AU1605" t="s">
        <v>201</v>
      </c>
      <c r="AV1605" t="s">
        <v>203</v>
      </c>
      <c r="AX1605" t="s">
        <v>203</v>
      </c>
      <c r="AY1605" t="s">
        <v>201</v>
      </c>
      <c r="BE1605" t="s">
        <v>201</v>
      </c>
      <c r="BG1605" t="s">
        <v>203</v>
      </c>
      <c r="BK1605" t="s">
        <v>201</v>
      </c>
    </row>
    <row r="1606" spans="1:63" x14ac:dyDescent="0.25">
      <c r="A1606">
        <v>13</v>
      </c>
      <c r="B1606" t="s">
        <v>195</v>
      </c>
      <c r="C1606" t="s">
        <v>196</v>
      </c>
      <c r="D1606" t="s">
        <v>5042</v>
      </c>
      <c r="E1606" s="4" t="s">
        <v>5043</v>
      </c>
      <c r="F1606" s="1" t="s">
        <v>5044</v>
      </c>
      <c r="G1606" s="1">
        <v>1</v>
      </c>
      <c r="H1606" s="1">
        <v>19042</v>
      </c>
      <c r="I1606">
        <v>-52</v>
      </c>
      <c r="J1606" t="s">
        <v>200</v>
      </c>
      <c r="K1606" t="s">
        <v>201</v>
      </c>
      <c r="L1606" t="s">
        <v>203</v>
      </c>
      <c r="M1606" t="s">
        <v>203</v>
      </c>
      <c r="N1606" t="s">
        <v>201</v>
      </c>
      <c r="O1606" t="s">
        <v>201</v>
      </c>
      <c r="R1606" t="s">
        <v>201</v>
      </c>
      <c r="S1606" t="s">
        <v>203</v>
      </c>
      <c r="W1606" t="s">
        <v>201</v>
      </c>
      <c r="Z1606" t="s">
        <v>201</v>
      </c>
      <c r="AC1606" t="s">
        <v>201</v>
      </c>
      <c r="AG1606" t="s">
        <v>201</v>
      </c>
      <c r="AJ1606" t="s">
        <v>201</v>
      </c>
      <c r="AK1606" t="s">
        <v>203</v>
      </c>
      <c r="AL1606" t="s">
        <v>201</v>
      </c>
      <c r="AP1606" t="s">
        <v>201</v>
      </c>
      <c r="AQ1606" t="s">
        <v>203</v>
      </c>
      <c r="AR1606" t="s">
        <v>201</v>
      </c>
      <c r="AU1606" t="s">
        <v>201</v>
      </c>
      <c r="BE1606" t="s">
        <v>201</v>
      </c>
      <c r="BG1606" t="s">
        <v>203</v>
      </c>
    </row>
    <row r="1607" spans="1:63" x14ac:dyDescent="0.25">
      <c r="A1607">
        <v>13</v>
      </c>
      <c r="B1607" t="s">
        <v>195</v>
      </c>
      <c r="C1607" t="s">
        <v>196</v>
      </c>
      <c r="D1607" t="s">
        <v>5045</v>
      </c>
      <c r="E1607" s="4" t="s">
        <v>5046</v>
      </c>
      <c r="F1607" s="1" t="s">
        <v>5047</v>
      </c>
      <c r="G1607" s="1">
        <v>1</v>
      </c>
      <c r="H1607" s="1">
        <v>18503</v>
      </c>
      <c r="I1607">
        <v>-50</v>
      </c>
      <c r="J1607" t="s">
        <v>200</v>
      </c>
      <c r="AL1607" t="s">
        <v>201</v>
      </c>
      <c r="AO1607" t="s">
        <v>201</v>
      </c>
      <c r="AR1607" t="s">
        <v>201</v>
      </c>
      <c r="AU1607" t="s">
        <v>201</v>
      </c>
      <c r="AX1607" t="s">
        <v>201</v>
      </c>
      <c r="AY1607" t="s">
        <v>201</v>
      </c>
      <c r="BB1607" t="s">
        <v>201</v>
      </c>
      <c r="BE1607" t="s">
        <v>201</v>
      </c>
      <c r="BG1607" t="s">
        <v>202</v>
      </c>
      <c r="BK1607" t="s">
        <v>202</v>
      </c>
    </row>
    <row r="1608" spans="1:63" x14ac:dyDescent="0.25">
      <c r="A1608">
        <v>13</v>
      </c>
      <c r="B1608" t="s">
        <v>195</v>
      </c>
      <c r="C1608" t="s">
        <v>196</v>
      </c>
      <c r="D1608" t="s">
        <v>5048</v>
      </c>
      <c r="E1608" s="4" t="s">
        <v>5049</v>
      </c>
      <c r="F1608" s="1" t="s">
        <v>5050</v>
      </c>
      <c r="G1608" s="1">
        <v>1</v>
      </c>
      <c r="H1608" s="1">
        <v>17076</v>
      </c>
      <c r="I1608">
        <v>-46</v>
      </c>
      <c r="J1608" t="s">
        <v>200</v>
      </c>
      <c r="K1608" t="s">
        <v>201</v>
      </c>
      <c r="L1608" t="s">
        <v>203</v>
      </c>
      <c r="M1608" t="s">
        <v>203</v>
      </c>
      <c r="N1608" t="s">
        <v>201</v>
      </c>
      <c r="O1608" t="s">
        <v>201</v>
      </c>
      <c r="R1608" t="s">
        <v>201</v>
      </c>
      <c r="S1608" t="s">
        <v>203</v>
      </c>
      <c r="T1608" t="s">
        <v>201</v>
      </c>
      <c r="W1608" t="s">
        <v>201</v>
      </c>
      <c r="Y1608" t="s">
        <v>203</v>
      </c>
      <c r="Z1608" t="s">
        <v>201</v>
      </c>
      <c r="AC1608" t="s">
        <v>201</v>
      </c>
      <c r="AF1608" t="s">
        <v>203</v>
      </c>
      <c r="AG1608" t="s">
        <v>201</v>
      </c>
      <c r="AJ1608" t="s">
        <v>201</v>
      </c>
      <c r="AL1608" t="s">
        <v>201</v>
      </c>
      <c r="AP1608" t="s">
        <v>201</v>
      </c>
      <c r="AR1608" t="s">
        <v>201</v>
      </c>
      <c r="AU1608" t="s">
        <v>201</v>
      </c>
      <c r="AV1608" t="s">
        <v>203</v>
      </c>
      <c r="AX1608" t="s">
        <v>203</v>
      </c>
      <c r="AY1608" t="s">
        <v>201</v>
      </c>
      <c r="BE1608" t="s">
        <v>201</v>
      </c>
    </row>
    <row r="1609" spans="1:63" x14ac:dyDescent="0.25">
      <c r="A1609">
        <v>13</v>
      </c>
      <c r="B1609" t="s">
        <v>195</v>
      </c>
      <c r="C1609" t="s">
        <v>196</v>
      </c>
      <c r="D1609" t="s">
        <v>5051</v>
      </c>
      <c r="E1609" s="4" t="s">
        <v>5052</v>
      </c>
      <c r="F1609" s="1" t="s">
        <v>5053</v>
      </c>
      <c r="G1609" s="1">
        <v>1</v>
      </c>
      <c r="H1609" s="1">
        <v>13451</v>
      </c>
      <c r="I1609">
        <v>-36</v>
      </c>
      <c r="J1609" t="s">
        <v>200</v>
      </c>
      <c r="K1609" t="s">
        <v>201</v>
      </c>
      <c r="L1609" t="s">
        <v>203</v>
      </c>
      <c r="M1609" t="s">
        <v>203</v>
      </c>
      <c r="N1609" t="s">
        <v>201</v>
      </c>
      <c r="O1609" t="s">
        <v>201</v>
      </c>
      <c r="R1609" t="s">
        <v>201</v>
      </c>
      <c r="S1609" t="s">
        <v>203</v>
      </c>
      <c r="T1609" t="s">
        <v>201</v>
      </c>
      <c r="W1609" t="s">
        <v>201</v>
      </c>
      <c r="Y1609" t="s">
        <v>203</v>
      </c>
      <c r="Z1609" t="s">
        <v>201</v>
      </c>
      <c r="AA1609" t="s">
        <v>201</v>
      </c>
      <c r="AC1609" t="s">
        <v>201</v>
      </c>
      <c r="AF1609" t="s">
        <v>203</v>
      </c>
      <c r="AG1609" t="s">
        <v>201</v>
      </c>
      <c r="AJ1609" t="s">
        <v>201</v>
      </c>
      <c r="AK1609" t="s">
        <v>203</v>
      </c>
      <c r="AL1609" t="s">
        <v>201</v>
      </c>
      <c r="AP1609" t="s">
        <v>201</v>
      </c>
      <c r="AQ1609" t="s">
        <v>203</v>
      </c>
      <c r="AR1609" t="s">
        <v>201</v>
      </c>
      <c r="AU1609" t="s">
        <v>201</v>
      </c>
      <c r="AV1609" t="s">
        <v>203</v>
      </c>
      <c r="AX1609" t="s">
        <v>203</v>
      </c>
      <c r="AY1609" t="s">
        <v>201</v>
      </c>
      <c r="BE1609" t="s">
        <v>201</v>
      </c>
      <c r="BG1609" t="s">
        <v>203</v>
      </c>
    </row>
    <row r="1610" spans="1:63" x14ac:dyDescent="0.25">
      <c r="A1610">
        <v>13</v>
      </c>
      <c r="B1610" t="s">
        <v>195</v>
      </c>
      <c r="C1610" t="s">
        <v>196</v>
      </c>
      <c r="D1610" t="s">
        <v>5054</v>
      </c>
      <c r="E1610" s="4" t="s">
        <v>5055</v>
      </c>
      <c r="F1610" s="1" t="s">
        <v>5056</v>
      </c>
      <c r="G1610" s="1">
        <v>1</v>
      </c>
      <c r="H1610" s="1">
        <v>19328</v>
      </c>
      <c r="I1610">
        <v>-52</v>
      </c>
      <c r="J1610" t="s">
        <v>200</v>
      </c>
      <c r="K1610" t="s">
        <v>201</v>
      </c>
      <c r="M1610" t="s">
        <v>202</v>
      </c>
      <c r="N1610" t="s">
        <v>201</v>
      </c>
      <c r="O1610" t="s">
        <v>201</v>
      </c>
      <c r="P1610" t="s">
        <v>202</v>
      </c>
      <c r="R1610" t="s">
        <v>201</v>
      </c>
      <c r="S1610" t="s">
        <v>202</v>
      </c>
      <c r="T1610" t="s">
        <v>201</v>
      </c>
      <c r="W1610" t="s">
        <v>201</v>
      </c>
      <c r="Y1610" t="s">
        <v>202</v>
      </c>
      <c r="Z1610" t="s">
        <v>201</v>
      </c>
      <c r="AC1610" t="s">
        <v>201</v>
      </c>
      <c r="AF1610" t="s">
        <v>202</v>
      </c>
      <c r="AG1610" t="s">
        <v>201</v>
      </c>
      <c r="AJ1610" t="s">
        <v>201</v>
      </c>
      <c r="AK1610" t="s">
        <v>202</v>
      </c>
      <c r="AL1610" t="s">
        <v>201</v>
      </c>
      <c r="AP1610" t="s">
        <v>201</v>
      </c>
      <c r="AQ1610" t="s">
        <v>202</v>
      </c>
      <c r="AR1610" t="s">
        <v>201</v>
      </c>
      <c r="AU1610" t="s">
        <v>201</v>
      </c>
      <c r="AY1610" t="s">
        <v>201</v>
      </c>
      <c r="BE1610" t="s">
        <v>201</v>
      </c>
      <c r="BG1610" t="s">
        <v>202</v>
      </c>
    </row>
    <row r="1611" spans="1:63" x14ac:dyDescent="0.25">
      <c r="A1611">
        <v>13</v>
      </c>
      <c r="B1611" t="s">
        <v>195</v>
      </c>
      <c r="C1611" t="s">
        <v>196</v>
      </c>
      <c r="D1611" t="s">
        <v>5057</v>
      </c>
      <c r="E1611" s="4" t="s">
        <v>5058</v>
      </c>
      <c r="F1611" s="1" t="s">
        <v>5059</v>
      </c>
      <c r="G1611" s="1">
        <v>1</v>
      </c>
      <c r="H1611" s="1">
        <v>22496</v>
      </c>
      <c r="I1611">
        <v>-61</v>
      </c>
      <c r="J1611" t="s">
        <v>200</v>
      </c>
      <c r="K1611" t="s">
        <v>201</v>
      </c>
      <c r="L1611" t="s">
        <v>202</v>
      </c>
      <c r="M1611" t="s">
        <v>202</v>
      </c>
      <c r="N1611" t="s">
        <v>201</v>
      </c>
      <c r="O1611" t="s">
        <v>201</v>
      </c>
      <c r="R1611" t="s">
        <v>201</v>
      </c>
      <c r="S1611" t="s">
        <v>202</v>
      </c>
      <c r="T1611" t="s">
        <v>201</v>
      </c>
      <c r="W1611" t="s">
        <v>201</v>
      </c>
      <c r="Y1611" t="s">
        <v>202</v>
      </c>
      <c r="Z1611" t="s">
        <v>201</v>
      </c>
      <c r="AC1611" t="s">
        <v>201</v>
      </c>
      <c r="AF1611" t="s">
        <v>202</v>
      </c>
      <c r="AG1611" t="s">
        <v>201</v>
      </c>
      <c r="AJ1611" t="s">
        <v>201</v>
      </c>
      <c r="AK1611" t="s">
        <v>202</v>
      </c>
      <c r="AL1611" t="s">
        <v>201</v>
      </c>
      <c r="AP1611" t="s">
        <v>201</v>
      </c>
      <c r="AQ1611" t="s">
        <v>202</v>
      </c>
      <c r="AR1611" t="s">
        <v>201</v>
      </c>
      <c r="AU1611" t="s">
        <v>201</v>
      </c>
      <c r="AY1611" t="s">
        <v>201</v>
      </c>
      <c r="BE1611" t="s">
        <v>201</v>
      </c>
      <c r="BG1611" t="s">
        <v>202</v>
      </c>
    </row>
    <row r="1612" spans="1:63" x14ac:dyDescent="0.25">
      <c r="A1612">
        <v>13</v>
      </c>
      <c r="B1612" t="s">
        <v>195</v>
      </c>
      <c r="C1612" t="s">
        <v>196</v>
      </c>
      <c r="D1612" t="s">
        <v>5060</v>
      </c>
      <c r="E1612" s="4" t="s">
        <v>5061</v>
      </c>
      <c r="F1612" s="1" t="s">
        <v>5062</v>
      </c>
      <c r="G1612" s="1">
        <v>1</v>
      </c>
      <c r="H1612" s="1">
        <v>19311</v>
      </c>
      <c r="I1612">
        <v>-52</v>
      </c>
      <c r="J1612" t="s">
        <v>200</v>
      </c>
      <c r="K1612" t="s">
        <v>201</v>
      </c>
      <c r="M1612" t="s">
        <v>203</v>
      </c>
      <c r="R1612" t="s">
        <v>201</v>
      </c>
      <c r="S1612" t="s">
        <v>203</v>
      </c>
      <c r="W1612" t="s">
        <v>201</v>
      </c>
      <c r="Y1612" t="s">
        <v>203</v>
      </c>
      <c r="Z1612" t="s">
        <v>201</v>
      </c>
      <c r="AC1612" t="s">
        <v>201</v>
      </c>
      <c r="AF1612" t="s">
        <v>203</v>
      </c>
      <c r="AG1612" t="s">
        <v>201</v>
      </c>
      <c r="AJ1612" t="s">
        <v>201</v>
      </c>
      <c r="AP1612" t="s">
        <v>201</v>
      </c>
      <c r="AR1612" t="s">
        <v>201</v>
      </c>
      <c r="AU1612" t="s">
        <v>201</v>
      </c>
      <c r="BE1612" t="s">
        <v>201</v>
      </c>
      <c r="BG1612" t="s">
        <v>202</v>
      </c>
    </row>
    <row r="1613" spans="1:63" x14ac:dyDescent="0.25">
      <c r="A1613">
        <v>13</v>
      </c>
      <c r="B1613" t="s">
        <v>195</v>
      </c>
      <c r="C1613" t="s">
        <v>196</v>
      </c>
      <c r="D1613" t="s">
        <v>5063</v>
      </c>
      <c r="E1613" s="4" t="s">
        <v>5064</v>
      </c>
      <c r="F1613" s="1" t="s">
        <v>5065</v>
      </c>
      <c r="G1613" s="1">
        <v>1</v>
      </c>
      <c r="H1613" s="1">
        <v>19001</v>
      </c>
      <c r="I1613">
        <v>-52</v>
      </c>
      <c r="J1613" t="s">
        <v>200</v>
      </c>
      <c r="K1613" t="s">
        <v>201</v>
      </c>
      <c r="L1613" t="s">
        <v>203</v>
      </c>
      <c r="M1613" t="s">
        <v>203</v>
      </c>
      <c r="N1613" t="s">
        <v>201</v>
      </c>
      <c r="O1613" t="s">
        <v>201</v>
      </c>
      <c r="R1613" t="s">
        <v>201</v>
      </c>
      <c r="S1613" t="s">
        <v>203</v>
      </c>
      <c r="T1613" t="s">
        <v>201</v>
      </c>
      <c r="U1613" t="s">
        <v>201</v>
      </c>
      <c r="W1613" t="s">
        <v>201</v>
      </c>
      <c r="Y1613" t="s">
        <v>201</v>
      </c>
      <c r="Z1613" t="s">
        <v>201</v>
      </c>
      <c r="AC1613" t="s">
        <v>201</v>
      </c>
      <c r="AF1613" t="s">
        <v>203</v>
      </c>
      <c r="AG1613" t="s">
        <v>201</v>
      </c>
      <c r="AJ1613" t="s">
        <v>201</v>
      </c>
      <c r="AK1613" t="s">
        <v>202</v>
      </c>
      <c r="AL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U1613" t="s">
        <v>201</v>
      </c>
      <c r="AV1613" t="s">
        <v>202</v>
      </c>
      <c r="AX1613" t="s">
        <v>202</v>
      </c>
      <c r="AY1613" t="s">
        <v>201</v>
      </c>
      <c r="BB1613" t="s">
        <v>201</v>
      </c>
      <c r="BE1613" t="s">
        <v>201</v>
      </c>
      <c r="BG1613" t="s">
        <v>202</v>
      </c>
    </row>
    <row r="1614" spans="1:63" x14ac:dyDescent="0.25">
      <c r="A1614">
        <v>13</v>
      </c>
      <c r="B1614" t="s">
        <v>195</v>
      </c>
      <c r="C1614" t="s">
        <v>196</v>
      </c>
      <c r="D1614" t="s">
        <v>5066</v>
      </c>
      <c r="E1614" s="4" t="s">
        <v>5067</v>
      </c>
      <c r="F1614" s="1" t="s">
        <v>5068</v>
      </c>
      <c r="G1614" s="1">
        <v>1</v>
      </c>
      <c r="H1614" s="1">
        <v>24653</v>
      </c>
      <c r="I1614">
        <v>-67</v>
      </c>
      <c r="J1614" t="s">
        <v>200</v>
      </c>
      <c r="K1614" t="s">
        <v>201</v>
      </c>
      <c r="N1614" t="s">
        <v>201</v>
      </c>
      <c r="R1614" t="s">
        <v>201</v>
      </c>
      <c r="W1614" t="s">
        <v>201</v>
      </c>
      <c r="Z1614" t="s">
        <v>201</v>
      </c>
      <c r="AC1614" t="s">
        <v>201</v>
      </c>
      <c r="AJ1614" t="s">
        <v>201</v>
      </c>
      <c r="AP1614" t="s">
        <v>201</v>
      </c>
      <c r="AR1614" t="s">
        <v>201</v>
      </c>
      <c r="AU1614" t="s">
        <v>201</v>
      </c>
      <c r="AY1614" t="s">
        <v>201</v>
      </c>
      <c r="BE1614" t="s">
        <v>201</v>
      </c>
    </row>
    <row r="1615" spans="1:63" x14ac:dyDescent="0.25">
      <c r="A1615">
        <v>13</v>
      </c>
      <c r="B1615" t="s">
        <v>195</v>
      </c>
      <c r="C1615" t="s">
        <v>196</v>
      </c>
      <c r="D1615" t="s">
        <v>5069</v>
      </c>
      <c r="E1615" s="4" t="s">
        <v>5070</v>
      </c>
      <c r="F1615" s="1" t="s">
        <v>5071</v>
      </c>
      <c r="G1615" s="1">
        <v>1</v>
      </c>
      <c r="H1615" s="1">
        <v>20391</v>
      </c>
      <c r="I1615">
        <v>-55</v>
      </c>
      <c r="J1615" t="s">
        <v>200</v>
      </c>
      <c r="K1615" t="s">
        <v>201</v>
      </c>
      <c r="M1615" t="s">
        <v>203</v>
      </c>
      <c r="R1615" t="s">
        <v>201</v>
      </c>
      <c r="W1615" t="s">
        <v>201</v>
      </c>
      <c r="Y1615" t="s">
        <v>203</v>
      </c>
      <c r="Z1615" t="s">
        <v>201</v>
      </c>
      <c r="AC1615" t="s">
        <v>201</v>
      </c>
      <c r="AF1615" t="s">
        <v>203</v>
      </c>
      <c r="AG1615" t="s">
        <v>201</v>
      </c>
      <c r="AJ1615" t="s">
        <v>201</v>
      </c>
      <c r="AL1615" t="s">
        <v>201</v>
      </c>
      <c r="AP1615" t="s">
        <v>201</v>
      </c>
      <c r="AR1615" t="s">
        <v>201</v>
      </c>
      <c r="AU1615" t="s">
        <v>201</v>
      </c>
      <c r="AY1615" t="s">
        <v>201</v>
      </c>
      <c r="BE1615" t="s">
        <v>201</v>
      </c>
    </row>
    <row r="1616" spans="1:63" x14ac:dyDescent="0.25">
      <c r="A1616">
        <v>13</v>
      </c>
      <c r="B1616" t="s">
        <v>195</v>
      </c>
      <c r="C1616" t="s">
        <v>196</v>
      </c>
      <c r="D1616" t="s">
        <v>5072</v>
      </c>
      <c r="E1616" s="4" t="s">
        <v>5073</v>
      </c>
      <c r="F1616" s="1" t="s">
        <v>5074</v>
      </c>
      <c r="G1616" s="1">
        <v>1</v>
      </c>
      <c r="H1616" s="1">
        <v>16920</v>
      </c>
      <c r="I1616">
        <v>-46</v>
      </c>
      <c r="J1616" t="s">
        <v>200</v>
      </c>
      <c r="K1616" t="s">
        <v>201</v>
      </c>
      <c r="L1616" t="s">
        <v>203</v>
      </c>
      <c r="M1616" t="s">
        <v>203</v>
      </c>
      <c r="N1616" t="s">
        <v>201</v>
      </c>
      <c r="O1616" t="s">
        <v>201</v>
      </c>
      <c r="R1616" t="s">
        <v>201</v>
      </c>
      <c r="S1616" t="s">
        <v>203</v>
      </c>
      <c r="W1616" t="s">
        <v>201</v>
      </c>
      <c r="Y1616" t="s">
        <v>203</v>
      </c>
      <c r="Z1616" t="s">
        <v>201</v>
      </c>
      <c r="AC1616" t="s">
        <v>201</v>
      </c>
      <c r="AF1616" t="s">
        <v>203</v>
      </c>
      <c r="AG1616" t="s">
        <v>201</v>
      </c>
      <c r="AJ1616" t="s">
        <v>201</v>
      </c>
      <c r="AK1616" t="s">
        <v>203</v>
      </c>
      <c r="AL1616" t="s">
        <v>201</v>
      </c>
      <c r="AP1616" t="s">
        <v>201</v>
      </c>
      <c r="AQ1616" t="s">
        <v>203</v>
      </c>
      <c r="AR1616" t="s">
        <v>201</v>
      </c>
      <c r="AU1616" t="s">
        <v>201</v>
      </c>
      <c r="AX1616" t="s">
        <v>203</v>
      </c>
      <c r="AY1616" t="s">
        <v>201</v>
      </c>
      <c r="BE1616" t="s">
        <v>201</v>
      </c>
      <c r="BG1616" t="s">
        <v>202</v>
      </c>
    </row>
    <row r="1617" spans="1:63" x14ac:dyDescent="0.25">
      <c r="A1617">
        <v>13</v>
      </c>
      <c r="B1617" t="s">
        <v>195</v>
      </c>
      <c r="C1617" t="s">
        <v>196</v>
      </c>
      <c r="D1617" t="s">
        <v>5075</v>
      </c>
      <c r="E1617" s="4" t="s">
        <v>5076</v>
      </c>
      <c r="F1617" s="1" t="s">
        <v>5077</v>
      </c>
      <c r="G1617" s="1">
        <v>1</v>
      </c>
      <c r="H1617" s="1">
        <v>13966</v>
      </c>
      <c r="I1617">
        <v>-38</v>
      </c>
      <c r="J1617" t="s">
        <v>200</v>
      </c>
      <c r="K1617" t="s">
        <v>201</v>
      </c>
      <c r="L1617" t="s">
        <v>203</v>
      </c>
      <c r="M1617" t="s">
        <v>203</v>
      </c>
      <c r="N1617" t="s">
        <v>201</v>
      </c>
      <c r="O1617" t="s">
        <v>201</v>
      </c>
      <c r="P1617" t="s">
        <v>203</v>
      </c>
      <c r="R1617" t="s">
        <v>201</v>
      </c>
      <c r="T1617" t="s">
        <v>201</v>
      </c>
      <c r="W1617" t="s">
        <v>201</v>
      </c>
      <c r="Y1617" t="s">
        <v>203</v>
      </c>
      <c r="Z1617" t="s">
        <v>201</v>
      </c>
      <c r="AA1617" t="s">
        <v>201</v>
      </c>
      <c r="AC1617" t="s">
        <v>201</v>
      </c>
      <c r="AF1617" t="s">
        <v>203</v>
      </c>
      <c r="AG1617" t="s">
        <v>201</v>
      </c>
      <c r="AJ1617" t="s">
        <v>201</v>
      </c>
      <c r="AK1617" t="s">
        <v>203</v>
      </c>
      <c r="AL1617" t="s">
        <v>201</v>
      </c>
      <c r="AP1617" t="s">
        <v>201</v>
      </c>
      <c r="AQ1617" t="s">
        <v>203</v>
      </c>
      <c r="AR1617" t="s">
        <v>201</v>
      </c>
      <c r="AU1617" t="s">
        <v>201</v>
      </c>
      <c r="AV1617" t="s">
        <v>203</v>
      </c>
      <c r="AX1617" t="s">
        <v>202</v>
      </c>
      <c r="AY1617" t="s">
        <v>201</v>
      </c>
      <c r="BB1617" t="s">
        <v>201</v>
      </c>
      <c r="BE1617" t="s">
        <v>201</v>
      </c>
      <c r="BG1617" t="s">
        <v>202</v>
      </c>
    </row>
    <row r="1618" spans="1:63" x14ac:dyDescent="0.25">
      <c r="A1618">
        <v>13</v>
      </c>
      <c r="B1618" t="s">
        <v>195</v>
      </c>
      <c r="C1618" t="s">
        <v>196</v>
      </c>
      <c r="D1618" t="s">
        <v>5078</v>
      </c>
      <c r="E1618" s="4" t="s">
        <v>5079</v>
      </c>
      <c r="F1618" s="1" t="s">
        <v>5080</v>
      </c>
      <c r="G1618" s="1">
        <v>1</v>
      </c>
      <c r="H1618" s="1">
        <v>11614</v>
      </c>
      <c r="I1618">
        <v>-31</v>
      </c>
      <c r="J1618" t="s">
        <v>200</v>
      </c>
      <c r="K1618" t="s">
        <v>201</v>
      </c>
      <c r="M1618" t="s">
        <v>203</v>
      </c>
      <c r="R1618" t="s">
        <v>201</v>
      </c>
      <c r="T1618" t="s">
        <v>201</v>
      </c>
      <c r="W1618" t="s">
        <v>201</v>
      </c>
      <c r="Y1618" t="s">
        <v>203</v>
      </c>
      <c r="Z1618" t="s">
        <v>201</v>
      </c>
      <c r="AC1618" t="s">
        <v>201</v>
      </c>
      <c r="AF1618" t="s">
        <v>203</v>
      </c>
      <c r="AG1618" t="s">
        <v>201</v>
      </c>
      <c r="AJ1618" t="s">
        <v>201</v>
      </c>
      <c r="AK1618" t="s">
        <v>203</v>
      </c>
      <c r="AL1618" t="s">
        <v>201</v>
      </c>
      <c r="AO1618" t="s">
        <v>201</v>
      </c>
      <c r="AP1618" t="s">
        <v>201</v>
      </c>
      <c r="AQ1618" t="s">
        <v>203</v>
      </c>
      <c r="AR1618" t="s">
        <v>201</v>
      </c>
      <c r="AU1618" t="s">
        <v>201</v>
      </c>
      <c r="AX1618" t="s">
        <v>203</v>
      </c>
      <c r="AY1618" t="s">
        <v>201</v>
      </c>
      <c r="BB1618" t="s">
        <v>201</v>
      </c>
      <c r="BE1618" t="s">
        <v>201</v>
      </c>
    </row>
    <row r="1619" spans="1:63" x14ac:dyDescent="0.25">
      <c r="A1619">
        <v>13</v>
      </c>
      <c r="B1619" t="s">
        <v>195</v>
      </c>
      <c r="C1619" t="s">
        <v>196</v>
      </c>
      <c r="D1619" t="s">
        <v>5081</v>
      </c>
      <c r="E1619" s="4" t="s">
        <v>5082</v>
      </c>
      <c r="F1619" s="1" t="s">
        <v>5083</v>
      </c>
      <c r="G1619" s="1">
        <v>1</v>
      </c>
      <c r="H1619" s="1">
        <v>22034</v>
      </c>
      <c r="I1619">
        <v>-60</v>
      </c>
      <c r="J1619" t="s">
        <v>200</v>
      </c>
      <c r="R1619" t="s">
        <v>201</v>
      </c>
      <c r="AC1619" t="s">
        <v>201</v>
      </c>
      <c r="AP1619" t="s">
        <v>201</v>
      </c>
      <c r="BE1619" t="s">
        <v>201</v>
      </c>
    </row>
    <row r="1620" spans="1:63" x14ac:dyDescent="0.25">
      <c r="A1620">
        <v>13</v>
      </c>
      <c r="B1620" t="s">
        <v>195</v>
      </c>
      <c r="C1620" t="s">
        <v>196</v>
      </c>
      <c r="D1620" t="s">
        <v>5084</v>
      </c>
      <c r="E1620" s="4" t="s">
        <v>5085</v>
      </c>
      <c r="F1620" s="1" t="s">
        <v>5086</v>
      </c>
      <c r="G1620" s="1">
        <v>1</v>
      </c>
      <c r="H1620" s="1">
        <v>20790</v>
      </c>
      <c r="I1620">
        <v>-56</v>
      </c>
      <c r="J1620" t="s">
        <v>200</v>
      </c>
      <c r="K1620" t="s">
        <v>201</v>
      </c>
      <c r="N1620" t="s">
        <v>201</v>
      </c>
      <c r="R1620" t="s">
        <v>201</v>
      </c>
      <c r="W1620" t="s">
        <v>201</v>
      </c>
      <c r="AC1620" t="s">
        <v>201</v>
      </c>
      <c r="AF1620" t="s">
        <v>203</v>
      </c>
      <c r="AG1620" t="s">
        <v>201</v>
      </c>
      <c r="AJ1620" t="s">
        <v>201</v>
      </c>
      <c r="AP1620" t="s">
        <v>201</v>
      </c>
      <c r="AR1620" t="s">
        <v>201</v>
      </c>
      <c r="AU1620" t="s">
        <v>201</v>
      </c>
      <c r="AY1620" t="s">
        <v>201</v>
      </c>
      <c r="BE1620" t="s">
        <v>201</v>
      </c>
    </row>
    <row r="1621" spans="1:63" x14ac:dyDescent="0.25">
      <c r="A1621">
        <v>13</v>
      </c>
      <c r="B1621" t="s">
        <v>195</v>
      </c>
      <c r="C1621" t="s">
        <v>196</v>
      </c>
      <c r="D1621" t="s">
        <v>5087</v>
      </c>
      <c r="E1621" s="4" t="s">
        <v>5088</v>
      </c>
      <c r="F1621" s="1" t="s">
        <v>5089</v>
      </c>
      <c r="G1621" s="1">
        <v>1</v>
      </c>
      <c r="H1621" s="1">
        <v>18034</v>
      </c>
      <c r="I1621">
        <v>-49</v>
      </c>
      <c r="J1621" t="s">
        <v>200</v>
      </c>
      <c r="K1621" t="s">
        <v>201</v>
      </c>
      <c r="L1621" t="s">
        <v>202</v>
      </c>
      <c r="N1621" t="s">
        <v>201</v>
      </c>
      <c r="O1621" t="s">
        <v>201</v>
      </c>
      <c r="R1621" t="s">
        <v>201</v>
      </c>
      <c r="S1621" t="s">
        <v>202</v>
      </c>
      <c r="T1621" t="s">
        <v>201</v>
      </c>
      <c r="U1621" t="s">
        <v>201</v>
      </c>
      <c r="W1621" t="s">
        <v>201</v>
      </c>
      <c r="Y1621" t="s">
        <v>202</v>
      </c>
      <c r="Z1621" t="s">
        <v>201</v>
      </c>
      <c r="AC1621" t="s">
        <v>201</v>
      </c>
      <c r="AF1621" t="s">
        <v>202</v>
      </c>
      <c r="AG1621" t="s">
        <v>201</v>
      </c>
      <c r="AJ1621" t="s">
        <v>201</v>
      </c>
      <c r="AK1621" t="s">
        <v>202</v>
      </c>
      <c r="AL1621" t="s">
        <v>201</v>
      </c>
      <c r="AP1621" t="s">
        <v>201</v>
      </c>
      <c r="AQ1621" t="s">
        <v>202</v>
      </c>
      <c r="AR1621" t="s">
        <v>201</v>
      </c>
      <c r="AU1621" t="s">
        <v>201</v>
      </c>
      <c r="AV1621" t="s">
        <v>202</v>
      </c>
      <c r="AX1621" t="s">
        <v>202</v>
      </c>
      <c r="AY1621" t="s">
        <v>201</v>
      </c>
      <c r="BB1621" t="s">
        <v>201</v>
      </c>
      <c r="BE1621" t="s">
        <v>201</v>
      </c>
      <c r="BG1621" t="s">
        <v>202</v>
      </c>
    </row>
    <row r="1622" spans="1:63" x14ac:dyDescent="0.25">
      <c r="A1622">
        <v>13</v>
      </c>
      <c r="B1622" t="s">
        <v>195</v>
      </c>
      <c r="C1622" t="s">
        <v>196</v>
      </c>
      <c r="D1622" t="s">
        <v>5090</v>
      </c>
      <c r="E1622" s="4" t="s">
        <v>5091</v>
      </c>
      <c r="F1622" s="1" t="s">
        <v>5092</v>
      </c>
      <c r="G1622" s="1">
        <v>1</v>
      </c>
      <c r="H1622" s="1">
        <v>17391</v>
      </c>
      <c r="I1622">
        <v>-47</v>
      </c>
      <c r="J1622" t="s">
        <v>200</v>
      </c>
      <c r="N1622" t="s">
        <v>201</v>
      </c>
      <c r="R1622" t="s">
        <v>201</v>
      </c>
      <c r="W1622" t="s">
        <v>201</v>
      </c>
      <c r="AC1622" t="s">
        <v>201</v>
      </c>
      <c r="AF1622" t="s">
        <v>202</v>
      </c>
      <c r="AG1622" t="s">
        <v>201</v>
      </c>
      <c r="AJ1622" t="s">
        <v>201</v>
      </c>
      <c r="AP1622" t="s">
        <v>201</v>
      </c>
      <c r="AU1622" t="s">
        <v>201</v>
      </c>
      <c r="AY1622" t="s">
        <v>201</v>
      </c>
      <c r="BE1622" t="s">
        <v>201</v>
      </c>
      <c r="BG1622" t="s">
        <v>202</v>
      </c>
    </row>
    <row r="1623" spans="1:63" x14ac:dyDescent="0.25">
      <c r="A1623">
        <v>13</v>
      </c>
      <c r="B1623" t="s">
        <v>195</v>
      </c>
      <c r="C1623" t="s">
        <v>196</v>
      </c>
      <c r="D1623" t="s">
        <v>5093</v>
      </c>
      <c r="E1623" s="4" t="s">
        <v>5094</v>
      </c>
      <c r="F1623" s="1" t="s">
        <v>5095</v>
      </c>
      <c r="G1623" s="1">
        <v>1</v>
      </c>
      <c r="H1623" s="1">
        <v>20056</v>
      </c>
      <c r="I1623">
        <v>-54</v>
      </c>
      <c r="J1623" t="s">
        <v>200</v>
      </c>
      <c r="K1623" t="s">
        <v>201</v>
      </c>
      <c r="M1623" t="s">
        <v>202</v>
      </c>
      <c r="N1623" t="s">
        <v>201</v>
      </c>
      <c r="O1623" t="s">
        <v>201</v>
      </c>
      <c r="R1623" t="s">
        <v>201</v>
      </c>
      <c r="S1623" t="s">
        <v>202</v>
      </c>
      <c r="T1623" t="s">
        <v>201</v>
      </c>
      <c r="W1623" t="s">
        <v>201</v>
      </c>
      <c r="Y1623" t="s">
        <v>202</v>
      </c>
      <c r="Z1623" t="s">
        <v>201</v>
      </c>
      <c r="AA1623" t="s">
        <v>201</v>
      </c>
      <c r="AC1623" t="s">
        <v>201</v>
      </c>
      <c r="AF1623" t="s">
        <v>202</v>
      </c>
      <c r="AG1623" t="s">
        <v>201</v>
      </c>
      <c r="AJ1623" t="s">
        <v>201</v>
      </c>
      <c r="AK1623" t="s">
        <v>202</v>
      </c>
      <c r="AL1623" t="s">
        <v>201</v>
      </c>
      <c r="AP1623" t="s">
        <v>201</v>
      </c>
      <c r="AR1623" t="s">
        <v>201</v>
      </c>
      <c r="AU1623" t="s">
        <v>201</v>
      </c>
      <c r="AV1623" t="s">
        <v>202</v>
      </c>
      <c r="AX1623" t="s">
        <v>202</v>
      </c>
      <c r="AY1623" t="s">
        <v>201</v>
      </c>
      <c r="BE1623" t="s">
        <v>201</v>
      </c>
      <c r="BG1623" t="s">
        <v>202</v>
      </c>
    </row>
    <row r="1624" spans="1:63" x14ac:dyDescent="0.25">
      <c r="A1624">
        <v>13</v>
      </c>
      <c r="B1624" t="s">
        <v>195</v>
      </c>
      <c r="C1624" t="s">
        <v>196</v>
      </c>
      <c r="D1624" t="s">
        <v>5096</v>
      </c>
      <c r="E1624" s="4" t="s">
        <v>5097</v>
      </c>
      <c r="F1624" s="1" t="s">
        <v>5098</v>
      </c>
      <c r="G1624" s="1">
        <v>1</v>
      </c>
      <c r="H1624" s="1">
        <v>16956</v>
      </c>
      <c r="I1624">
        <v>-46</v>
      </c>
      <c r="J1624" t="s">
        <v>200</v>
      </c>
      <c r="K1624" t="s">
        <v>201</v>
      </c>
      <c r="M1624" t="s">
        <v>203</v>
      </c>
      <c r="N1624" t="s">
        <v>201</v>
      </c>
      <c r="O1624" t="s">
        <v>201</v>
      </c>
      <c r="R1624" t="s">
        <v>201</v>
      </c>
      <c r="S1624" t="s">
        <v>203</v>
      </c>
      <c r="T1624" t="s">
        <v>201</v>
      </c>
      <c r="W1624" t="s">
        <v>201</v>
      </c>
      <c r="Y1624" t="s">
        <v>203</v>
      </c>
      <c r="Z1624" t="s">
        <v>201</v>
      </c>
      <c r="AC1624" t="s">
        <v>201</v>
      </c>
      <c r="AF1624" t="s">
        <v>203</v>
      </c>
      <c r="AG1624" t="s">
        <v>201</v>
      </c>
      <c r="AJ1624" t="s">
        <v>201</v>
      </c>
      <c r="AK1624" t="s">
        <v>203</v>
      </c>
      <c r="AL1624" t="s">
        <v>201</v>
      </c>
      <c r="AO1624" t="s">
        <v>201</v>
      </c>
      <c r="AP1624" t="s">
        <v>201</v>
      </c>
      <c r="AQ1624" t="s">
        <v>203</v>
      </c>
      <c r="AR1624" t="s">
        <v>201</v>
      </c>
      <c r="AU1624" t="s">
        <v>201</v>
      </c>
      <c r="AX1624" t="s">
        <v>203</v>
      </c>
      <c r="AY1624" t="s">
        <v>201</v>
      </c>
      <c r="BE1624" t="s">
        <v>201</v>
      </c>
      <c r="BG1624" t="s">
        <v>203</v>
      </c>
    </row>
    <row r="1625" spans="1:63" x14ac:dyDescent="0.25">
      <c r="A1625">
        <v>13</v>
      </c>
      <c r="B1625" t="s">
        <v>195</v>
      </c>
      <c r="C1625" t="s">
        <v>196</v>
      </c>
      <c r="D1625" t="s">
        <v>5099</v>
      </c>
      <c r="E1625" s="4" t="s">
        <v>5100</v>
      </c>
      <c r="F1625" s="1" t="s">
        <v>5101</v>
      </c>
      <c r="G1625" s="1">
        <v>1</v>
      </c>
      <c r="H1625" s="1">
        <v>19618</v>
      </c>
      <c r="I1625">
        <v>-53</v>
      </c>
      <c r="J1625" t="s">
        <v>200</v>
      </c>
      <c r="K1625" t="s">
        <v>201</v>
      </c>
      <c r="R1625" t="s">
        <v>201</v>
      </c>
      <c r="S1625" t="s">
        <v>202</v>
      </c>
      <c r="T1625" t="s">
        <v>201</v>
      </c>
      <c r="W1625" t="s">
        <v>201</v>
      </c>
      <c r="AC1625" t="s">
        <v>201</v>
      </c>
      <c r="AF1625" t="s">
        <v>202</v>
      </c>
      <c r="AG1625" t="s">
        <v>201</v>
      </c>
      <c r="AP1625" t="s">
        <v>201</v>
      </c>
      <c r="AR1625" t="s">
        <v>201</v>
      </c>
      <c r="AU1625" t="s">
        <v>201</v>
      </c>
      <c r="BE1625" t="s">
        <v>201</v>
      </c>
      <c r="BG1625" t="s">
        <v>202</v>
      </c>
    </row>
    <row r="1626" spans="1:63" x14ac:dyDescent="0.25">
      <c r="A1626">
        <v>13</v>
      </c>
      <c r="B1626" t="s">
        <v>195</v>
      </c>
      <c r="C1626" t="s">
        <v>196</v>
      </c>
      <c r="D1626" t="s">
        <v>5102</v>
      </c>
      <c r="E1626" s="4" t="s">
        <v>5103</v>
      </c>
      <c r="F1626" s="1" t="s">
        <v>5104</v>
      </c>
      <c r="G1626" s="1">
        <v>1</v>
      </c>
      <c r="H1626" s="1">
        <v>24890</v>
      </c>
      <c r="I1626">
        <v>-68</v>
      </c>
      <c r="J1626" t="s">
        <v>200</v>
      </c>
      <c r="K1626" t="s">
        <v>201</v>
      </c>
      <c r="M1626" t="s">
        <v>203</v>
      </c>
      <c r="N1626" t="s">
        <v>201</v>
      </c>
      <c r="O1626" t="s">
        <v>201</v>
      </c>
      <c r="R1626" t="s">
        <v>201</v>
      </c>
      <c r="S1626" t="s">
        <v>203</v>
      </c>
      <c r="T1626" t="s">
        <v>201</v>
      </c>
      <c r="W1626" t="s">
        <v>201</v>
      </c>
      <c r="Y1626" t="s">
        <v>203</v>
      </c>
      <c r="Z1626" t="s">
        <v>201</v>
      </c>
      <c r="AC1626" t="s">
        <v>201</v>
      </c>
      <c r="AF1626" t="s">
        <v>203</v>
      </c>
      <c r="AG1626" t="s">
        <v>201</v>
      </c>
      <c r="AJ1626" t="s">
        <v>201</v>
      </c>
      <c r="AK1626" t="s">
        <v>203</v>
      </c>
      <c r="AL1626" t="s">
        <v>201</v>
      </c>
      <c r="AP1626" t="s">
        <v>201</v>
      </c>
      <c r="AQ1626" t="s">
        <v>203</v>
      </c>
      <c r="AR1626" t="s">
        <v>201</v>
      </c>
      <c r="AU1626" t="s">
        <v>201</v>
      </c>
      <c r="AV1626" t="s">
        <v>203</v>
      </c>
      <c r="AX1626" t="s">
        <v>203</v>
      </c>
      <c r="AY1626" t="s">
        <v>201</v>
      </c>
      <c r="BB1626" t="s">
        <v>201</v>
      </c>
      <c r="BE1626" t="s">
        <v>201</v>
      </c>
      <c r="BG1626" t="s">
        <v>203</v>
      </c>
      <c r="BK1626" t="s">
        <v>203</v>
      </c>
    </row>
    <row r="1627" spans="1:63" x14ac:dyDescent="0.25">
      <c r="A1627">
        <v>13</v>
      </c>
      <c r="B1627" t="s">
        <v>195</v>
      </c>
      <c r="C1627" t="s">
        <v>196</v>
      </c>
      <c r="D1627" t="s">
        <v>5105</v>
      </c>
      <c r="E1627" s="4" t="s">
        <v>5106</v>
      </c>
      <c r="F1627" s="1" t="s">
        <v>5107</v>
      </c>
      <c r="G1627" s="1">
        <v>1</v>
      </c>
      <c r="H1627" s="1">
        <v>19120</v>
      </c>
      <c r="I1627">
        <v>-52</v>
      </c>
      <c r="J1627" t="s">
        <v>200</v>
      </c>
      <c r="K1627" t="s">
        <v>201</v>
      </c>
      <c r="L1627" t="s">
        <v>202</v>
      </c>
      <c r="M1627" t="s">
        <v>202</v>
      </c>
      <c r="N1627" t="s">
        <v>201</v>
      </c>
      <c r="O1627" t="s">
        <v>201</v>
      </c>
      <c r="P1627" t="s">
        <v>202</v>
      </c>
      <c r="R1627" t="s">
        <v>201</v>
      </c>
      <c r="S1627" t="s">
        <v>202</v>
      </c>
      <c r="T1627" t="s">
        <v>201</v>
      </c>
      <c r="W1627" t="s">
        <v>201</v>
      </c>
      <c r="Y1627" t="s">
        <v>202</v>
      </c>
      <c r="Z1627" t="s">
        <v>201</v>
      </c>
      <c r="AA1627" t="s">
        <v>201</v>
      </c>
      <c r="AC1627" t="s">
        <v>201</v>
      </c>
      <c r="AF1627" t="s">
        <v>202</v>
      </c>
      <c r="AK1627" t="s">
        <v>202</v>
      </c>
      <c r="AP1627" t="s">
        <v>201</v>
      </c>
      <c r="AR1627" t="s">
        <v>201</v>
      </c>
      <c r="AU1627" t="s">
        <v>201</v>
      </c>
      <c r="AY1627" t="s">
        <v>201</v>
      </c>
      <c r="BB1627" t="s">
        <v>201</v>
      </c>
      <c r="BE1627" t="s">
        <v>201</v>
      </c>
      <c r="BG1627" t="s">
        <v>202</v>
      </c>
    </row>
    <row r="1628" spans="1:63" x14ac:dyDescent="0.25">
      <c r="A1628">
        <v>13</v>
      </c>
      <c r="B1628" t="s">
        <v>195</v>
      </c>
      <c r="C1628" t="s">
        <v>196</v>
      </c>
      <c r="D1628" t="s">
        <v>5108</v>
      </c>
      <c r="E1628" s="4" t="s">
        <v>5109</v>
      </c>
      <c r="F1628" s="1" t="s">
        <v>5110</v>
      </c>
      <c r="G1628" s="1">
        <v>1</v>
      </c>
      <c r="H1628" s="1">
        <v>18491</v>
      </c>
      <c r="I1628">
        <v>-50</v>
      </c>
      <c r="J1628" t="s">
        <v>200</v>
      </c>
      <c r="R1628" t="s">
        <v>201</v>
      </c>
      <c r="W1628" t="s">
        <v>201</v>
      </c>
      <c r="Y1628" t="s">
        <v>202</v>
      </c>
      <c r="Z1628" t="s">
        <v>201</v>
      </c>
      <c r="AC1628" t="s">
        <v>201</v>
      </c>
      <c r="AF1628" t="s">
        <v>202</v>
      </c>
      <c r="AG1628" t="s">
        <v>201</v>
      </c>
      <c r="AJ1628" t="s">
        <v>201</v>
      </c>
      <c r="AK1628" t="s">
        <v>202</v>
      </c>
      <c r="AL1628" t="s">
        <v>201</v>
      </c>
      <c r="AP1628" t="s">
        <v>201</v>
      </c>
      <c r="AU1628" t="s">
        <v>201</v>
      </c>
      <c r="AV1628" t="s">
        <v>202</v>
      </c>
      <c r="AX1628" t="s">
        <v>202</v>
      </c>
      <c r="AY1628" t="s">
        <v>201</v>
      </c>
      <c r="BE1628" t="s">
        <v>201</v>
      </c>
      <c r="BG1628" t="s">
        <v>202</v>
      </c>
    </row>
    <row r="1629" spans="1:63" x14ac:dyDescent="0.25">
      <c r="A1629">
        <v>13</v>
      </c>
      <c r="B1629" t="s">
        <v>195</v>
      </c>
      <c r="C1629" t="s">
        <v>196</v>
      </c>
      <c r="D1629" t="s">
        <v>5111</v>
      </c>
      <c r="E1629" s="4" t="s">
        <v>5112</v>
      </c>
      <c r="F1629" s="1" t="s">
        <v>5113</v>
      </c>
      <c r="G1629" s="1">
        <v>1</v>
      </c>
      <c r="H1629" s="1">
        <v>17378</v>
      </c>
      <c r="I1629">
        <v>-47</v>
      </c>
      <c r="J1629" t="s">
        <v>200</v>
      </c>
      <c r="K1629" t="s">
        <v>201</v>
      </c>
      <c r="L1629" t="s">
        <v>202</v>
      </c>
      <c r="M1629" t="s">
        <v>202</v>
      </c>
      <c r="N1629" t="s">
        <v>201</v>
      </c>
      <c r="O1629" t="s">
        <v>201</v>
      </c>
      <c r="R1629" t="s">
        <v>201</v>
      </c>
      <c r="S1629" t="s">
        <v>202</v>
      </c>
      <c r="T1629" t="s">
        <v>201</v>
      </c>
      <c r="W1629" t="s">
        <v>201</v>
      </c>
      <c r="Y1629" t="s">
        <v>202</v>
      </c>
      <c r="Z1629" t="s">
        <v>201</v>
      </c>
      <c r="AA1629" t="s">
        <v>201</v>
      </c>
      <c r="AC1629" t="s">
        <v>201</v>
      </c>
      <c r="AF1629" t="s">
        <v>202</v>
      </c>
      <c r="AG1629" t="s">
        <v>201</v>
      </c>
      <c r="AJ1629" t="s">
        <v>201</v>
      </c>
      <c r="AK1629" t="s">
        <v>202</v>
      </c>
      <c r="AL1629" t="s">
        <v>201</v>
      </c>
      <c r="AP1629" t="s">
        <v>201</v>
      </c>
      <c r="AQ1629" t="s">
        <v>202</v>
      </c>
      <c r="AR1629" t="s">
        <v>201</v>
      </c>
      <c r="AU1629" t="s">
        <v>201</v>
      </c>
      <c r="AV1629" t="s">
        <v>202</v>
      </c>
      <c r="AY1629" t="s">
        <v>201</v>
      </c>
      <c r="BE1629" t="s">
        <v>201</v>
      </c>
      <c r="BG1629" t="s">
        <v>202</v>
      </c>
    </row>
    <row r="1630" spans="1:63" x14ac:dyDescent="0.25">
      <c r="A1630">
        <v>13</v>
      </c>
      <c r="B1630" t="s">
        <v>195</v>
      </c>
      <c r="C1630" t="s">
        <v>196</v>
      </c>
      <c r="D1630" t="s">
        <v>5114</v>
      </c>
      <c r="E1630" s="4" t="s">
        <v>5115</v>
      </c>
      <c r="F1630" s="1" t="s">
        <v>5116</v>
      </c>
      <c r="G1630" s="1">
        <v>1</v>
      </c>
      <c r="H1630" s="1">
        <v>20084</v>
      </c>
      <c r="I1630">
        <v>-54</v>
      </c>
      <c r="J1630" t="s">
        <v>200</v>
      </c>
      <c r="K1630" t="s">
        <v>201</v>
      </c>
      <c r="N1630" t="s">
        <v>201</v>
      </c>
      <c r="R1630" t="s">
        <v>201</v>
      </c>
      <c r="S1630" t="s">
        <v>202</v>
      </c>
      <c r="T1630" t="s">
        <v>201</v>
      </c>
      <c r="U1630" t="s">
        <v>201</v>
      </c>
      <c r="W1630" t="s">
        <v>201</v>
      </c>
      <c r="Y1630" t="s">
        <v>202</v>
      </c>
      <c r="Z1630" t="s">
        <v>201</v>
      </c>
      <c r="AC1630" t="s">
        <v>201</v>
      </c>
      <c r="AF1630" t="s">
        <v>202</v>
      </c>
      <c r="AG1630" t="s">
        <v>201</v>
      </c>
      <c r="AJ1630" t="s">
        <v>201</v>
      </c>
      <c r="AK1630" t="s">
        <v>202</v>
      </c>
      <c r="AL1630" t="s">
        <v>201</v>
      </c>
      <c r="AP1630" t="s">
        <v>201</v>
      </c>
      <c r="AQ1630" t="s">
        <v>202</v>
      </c>
      <c r="AR1630" t="s">
        <v>201</v>
      </c>
      <c r="AU1630" t="s">
        <v>201</v>
      </c>
      <c r="AV1630" t="s">
        <v>202</v>
      </c>
      <c r="AX1630" t="s">
        <v>202</v>
      </c>
      <c r="AY1630" t="s">
        <v>201</v>
      </c>
      <c r="BB1630" t="s">
        <v>201</v>
      </c>
      <c r="BE1630" t="s">
        <v>201</v>
      </c>
      <c r="BG1630" t="s">
        <v>202</v>
      </c>
      <c r="BK1630" t="s">
        <v>202</v>
      </c>
    </row>
    <row r="1631" spans="1:63" x14ac:dyDescent="0.25">
      <c r="A1631">
        <v>13</v>
      </c>
      <c r="B1631" t="s">
        <v>195</v>
      </c>
      <c r="C1631" t="s">
        <v>196</v>
      </c>
      <c r="D1631" t="s">
        <v>5117</v>
      </c>
      <c r="E1631" s="4" t="s">
        <v>5118</v>
      </c>
      <c r="F1631" s="1" t="s">
        <v>5119</v>
      </c>
      <c r="G1631" s="1">
        <v>1</v>
      </c>
      <c r="H1631" s="1">
        <v>18990</v>
      </c>
      <c r="I1631">
        <v>-51</v>
      </c>
      <c r="J1631" t="s">
        <v>200</v>
      </c>
      <c r="K1631" t="s">
        <v>201</v>
      </c>
      <c r="N1631" t="s">
        <v>201</v>
      </c>
      <c r="R1631" t="s">
        <v>201</v>
      </c>
      <c r="S1631" t="s">
        <v>203</v>
      </c>
      <c r="T1631" t="s">
        <v>201</v>
      </c>
      <c r="U1631" t="s">
        <v>201</v>
      </c>
      <c r="W1631" t="s">
        <v>201</v>
      </c>
      <c r="Y1631" t="s">
        <v>203</v>
      </c>
      <c r="Z1631" t="s">
        <v>201</v>
      </c>
      <c r="AC1631" t="s">
        <v>201</v>
      </c>
      <c r="AF1631" t="s">
        <v>203</v>
      </c>
      <c r="AG1631" t="s">
        <v>201</v>
      </c>
      <c r="AJ1631" t="s">
        <v>201</v>
      </c>
      <c r="AK1631" t="s">
        <v>203</v>
      </c>
      <c r="AL1631" t="s">
        <v>201</v>
      </c>
      <c r="AO1631" t="s">
        <v>201</v>
      </c>
      <c r="AP1631" t="s">
        <v>201</v>
      </c>
      <c r="AR1631" t="s">
        <v>201</v>
      </c>
      <c r="AU1631" t="s">
        <v>201</v>
      </c>
      <c r="AV1631" t="s">
        <v>203</v>
      </c>
      <c r="AX1631" t="s">
        <v>203</v>
      </c>
      <c r="BE1631" t="s">
        <v>201</v>
      </c>
      <c r="BG1631" t="s">
        <v>203</v>
      </c>
      <c r="BK1631" t="s">
        <v>203</v>
      </c>
    </row>
    <row r="1632" spans="1:63" x14ac:dyDescent="0.25">
      <c r="A1632">
        <v>13</v>
      </c>
      <c r="B1632" t="s">
        <v>195</v>
      </c>
      <c r="C1632" t="s">
        <v>196</v>
      </c>
      <c r="D1632" t="s">
        <v>5120</v>
      </c>
      <c r="E1632" s="4" t="s">
        <v>5121</v>
      </c>
      <c r="F1632" s="1" t="s">
        <v>5122</v>
      </c>
      <c r="G1632" s="1">
        <v>1</v>
      </c>
      <c r="H1632" s="1">
        <v>20238</v>
      </c>
      <c r="I1632">
        <v>-55</v>
      </c>
      <c r="J1632" t="s">
        <v>200</v>
      </c>
      <c r="K1632" t="s">
        <v>201</v>
      </c>
      <c r="M1632" t="s">
        <v>202</v>
      </c>
      <c r="N1632" t="s">
        <v>201</v>
      </c>
      <c r="R1632" t="s">
        <v>201</v>
      </c>
      <c r="S1632" t="s">
        <v>202</v>
      </c>
      <c r="T1632" t="s">
        <v>201</v>
      </c>
      <c r="W1632" t="s">
        <v>201</v>
      </c>
      <c r="Y1632" t="s">
        <v>202</v>
      </c>
      <c r="Z1632" t="s">
        <v>201</v>
      </c>
      <c r="AC1632" t="s">
        <v>201</v>
      </c>
      <c r="AF1632" t="s">
        <v>202</v>
      </c>
      <c r="AP1632" t="s">
        <v>201</v>
      </c>
      <c r="BE1632" t="s">
        <v>201</v>
      </c>
      <c r="BG1632" t="s">
        <v>202</v>
      </c>
    </row>
    <row r="1633" spans="1:63" x14ac:dyDescent="0.25">
      <c r="A1633">
        <v>13</v>
      </c>
      <c r="B1633" t="s">
        <v>195</v>
      </c>
      <c r="C1633" t="s">
        <v>196</v>
      </c>
      <c r="D1633" t="s">
        <v>5123</v>
      </c>
      <c r="E1633" s="4" t="s">
        <v>5124</v>
      </c>
      <c r="F1633" s="1" t="s">
        <v>5125</v>
      </c>
      <c r="G1633" s="1">
        <v>1</v>
      </c>
      <c r="H1633" s="1">
        <v>13239</v>
      </c>
      <c r="I1633">
        <v>-36</v>
      </c>
      <c r="J1633" t="s">
        <v>200</v>
      </c>
      <c r="K1633" t="s">
        <v>201</v>
      </c>
      <c r="M1633" t="s">
        <v>203</v>
      </c>
      <c r="N1633" t="s">
        <v>201</v>
      </c>
      <c r="O1633" t="s">
        <v>201</v>
      </c>
      <c r="R1633" t="s">
        <v>201</v>
      </c>
      <c r="S1633" t="s">
        <v>203</v>
      </c>
      <c r="T1633" t="s">
        <v>201</v>
      </c>
      <c r="U1633" t="s">
        <v>201</v>
      </c>
      <c r="W1633" t="s">
        <v>201</v>
      </c>
      <c r="Y1633" t="s">
        <v>203</v>
      </c>
      <c r="AC1633" t="s">
        <v>201</v>
      </c>
      <c r="AF1633" t="s">
        <v>203</v>
      </c>
      <c r="AG1633" t="s">
        <v>201</v>
      </c>
      <c r="AJ1633" t="s">
        <v>201</v>
      </c>
      <c r="AK1633" t="s">
        <v>203</v>
      </c>
      <c r="AL1633" t="s">
        <v>201</v>
      </c>
      <c r="AO1633" t="s">
        <v>201</v>
      </c>
      <c r="AP1633" t="s">
        <v>201</v>
      </c>
      <c r="AQ1633" t="s">
        <v>203</v>
      </c>
      <c r="AR1633" t="s">
        <v>201</v>
      </c>
      <c r="AU1633" t="s">
        <v>201</v>
      </c>
      <c r="AV1633" t="s">
        <v>203</v>
      </c>
      <c r="AX1633" t="s">
        <v>203</v>
      </c>
      <c r="AY1633" t="s">
        <v>201</v>
      </c>
      <c r="BB1633" t="s">
        <v>201</v>
      </c>
      <c r="BE1633" t="s">
        <v>201</v>
      </c>
      <c r="BG1633" t="s">
        <v>202</v>
      </c>
      <c r="BK1633" t="s">
        <v>203</v>
      </c>
    </row>
    <row r="1634" spans="1:63" x14ac:dyDescent="0.25">
      <c r="A1634">
        <v>13</v>
      </c>
      <c r="B1634" t="s">
        <v>195</v>
      </c>
      <c r="C1634" t="s">
        <v>196</v>
      </c>
      <c r="D1634" t="s">
        <v>5126</v>
      </c>
      <c r="E1634" s="4" t="s">
        <v>5127</v>
      </c>
      <c r="F1634" s="1" t="s">
        <v>5128</v>
      </c>
      <c r="G1634" s="1">
        <v>1</v>
      </c>
      <c r="H1634" s="1">
        <v>24326</v>
      </c>
      <c r="I1634">
        <v>-66</v>
      </c>
      <c r="J1634" t="s">
        <v>200</v>
      </c>
      <c r="K1634" t="s">
        <v>201</v>
      </c>
      <c r="L1634" t="s">
        <v>203</v>
      </c>
      <c r="M1634" t="s">
        <v>203</v>
      </c>
      <c r="N1634" t="s">
        <v>201</v>
      </c>
      <c r="R1634" t="s">
        <v>201</v>
      </c>
      <c r="S1634" t="s">
        <v>203</v>
      </c>
      <c r="T1634" t="s">
        <v>201</v>
      </c>
      <c r="U1634" t="s">
        <v>201</v>
      </c>
      <c r="W1634" t="s">
        <v>201</v>
      </c>
      <c r="Y1634" t="s">
        <v>203</v>
      </c>
      <c r="Z1634" t="s">
        <v>201</v>
      </c>
      <c r="AC1634" t="s">
        <v>201</v>
      </c>
      <c r="AF1634" t="s">
        <v>203</v>
      </c>
      <c r="AG1634" t="s">
        <v>201</v>
      </c>
      <c r="AJ1634" t="s">
        <v>201</v>
      </c>
      <c r="AL1634" t="s">
        <v>201</v>
      </c>
      <c r="AP1634" t="s">
        <v>201</v>
      </c>
      <c r="AQ1634" t="s">
        <v>203</v>
      </c>
      <c r="AR1634" t="s">
        <v>201</v>
      </c>
      <c r="AU1634" t="s">
        <v>201</v>
      </c>
      <c r="AV1634" t="s">
        <v>203</v>
      </c>
      <c r="AX1634" t="s">
        <v>203</v>
      </c>
      <c r="AY1634" t="s">
        <v>201</v>
      </c>
      <c r="BB1634" t="s">
        <v>201</v>
      </c>
      <c r="BE1634" t="s">
        <v>201</v>
      </c>
      <c r="BG1634" t="s">
        <v>203</v>
      </c>
    </row>
    <row r="1635" spans="1:63" x14ac:dyDescent="0.25">
      <c r="A1635">
        <v>13</v>
      </c>
      <c r="B1635" t="s">
        <v>195</v>
      </c>
      <c r="C1635" t="s">
        <v>196</v>
      </c>
      <c r="D1635" t="s">
        <v>5129</v>
      </c>
      <c r="E1635" s="4" t="s">
        <v>5130</v>
      </c>
      <c r="F1635" s="1" t="s">
        <v>5131</v>
      </c>
      <c r="G1635" s="1">
        <v>1</v>
      </c>
      <c r="H1635" s="1">
        <v>21199</v>
      </c>
      <c r="I1635">
        <v>-58</v>
      </c>
      <c r="J1635" t="s">
        <v>200</v>
      </c>
      <c r="K1635" t="s">
        <v>201</v>
      </c>
      <c r="L1635" t="s">
        <v>202</v>
      </c>
      <c r="M1635" t="s">
        <v>202</v>
      </c>
      <c r="N1635" t="s">
        <v>201</v>
      </c>
      <c r="O1635" t="s">
        <v>201</v>
      </c>
      <c r="R1635" t="s">
        <v>201</v>
      </c>
      <c r="S1635" t="s">
        <v>202</v>
      </c>
      <c r="T1635" t="s">
        <v>201</v>
      </c>
      <c r="W1635" t="s">
        <v>201</v>
      </c>
      <c r="Y1635" t="s">
        <v>202</v>
      </c>
      <c r="Z1635" t="s">
        <v>201</v>
      </c>
      <c r="AC1635" t="s">
        <v>201</v>
      </c>
      <c r="AF1635" t="s">
        <v>202</v>
      </c>
      <c r="AG1635" t="s">
        <v>201</v>
      </c>
      <c r="AJ1635" t="s">
        <v>201</v>
      </c>
      <c r="AL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U1635" t="s">
        <v>201</v>
      </c>
      <c r="AX1635" t="s">
        <v>201</v>
      </c>
      <c r="AY1635" t="s">
        <v>201</v>
      </c>
      <c r="BB1635" t="s">
        <v>201</v>
      </c>
      <c r="BE1635" t="s">
        <v>201</v>
      </c>
      <c r="BG1635" t="s">
        <v>203</v>
      </c>
      <c r="BK1635" t="s">
        <v>203</v>
      </c>
    </row>
    <row r="1636" spans="1:63" x14ac:dyDescent="0.25">
      <c r="A1636">
        <v>13</v>
      </c>
      <c r="B1636" t="s">
        <v>195</v>
      </c>
      <c r="C1636" t="s">
        <v>196</v>
      </c>
      <c r="D1636" t="s">
        <v>5132</v>
      </c>
      <c r="E1636" s="4" t="s">
        <v>5133</v>
      </c>
      <c r="F1636" s="1" t="s">
        <v>5134</v>
      </c>
      <c r="G1636" s="1">
        <v>1</v>
      </c>
      <c r="H1636" s="1">
        <v>20189</v>
      </c>
      <c r="I1636">
        <v>-55</v>
      </c>
      <c r="J1636" t="s">
        <v>200</v>
      </c>
      <c r="K1636" t="s">
        <v>201</v>
      </c>
      <c r="M1636" t="s">
        <v>203</v>
      </c>
      <c r="N1636" t="s">
        <v>201</v>
      </c>
      <c r="O1636" t="s">
        <v>201</v>
      </c>
      <c r="R1636" t="s">
        <v>201</v>
      </c>
      <c r="S1636" t="s">
        <v>202</v>
      </c>
      <c r="T1636" t="s">
        <v>201</v>
      </c>
      <c r="W1636" t="s">
        <v>201</v>
      </c>
      <c r="Z1636" t="s">
        <v>201</v>
      </c>
      <c r="AC1636" t="s">
        <v>201</v>
      </c>
      <c r="AF1636" t="s">
        <v>203</v>
      </c>
      <c r="AG1636" t="s">
        <v>201</v>
      </c>
      <c r="AK1636" t="s">
        <v>201</v>
      </c>
      <c r="AL1636" t="s">
        <v>201</v>
      </c>
      <c r="AP1636" t="s">
        <v>201</v>
      </c>
      <c r="AQ1636" t="s">
        <v>203</v>
      </c>
      <c r="AR1636" t="s">
        <v>201</v>
      </c>
      <c r="AU1636" t="s">
        <v>201</v>
      </c>
      <c r="AX1636" t="s">
        <v>201</v>
      </c>
      <c r="AY1636" t="s">
        <v>201</v>
      </c>
      <c r="BE1636" t="s">
        <v>201</v>
      </c>
      <c r="BG1636" t="s">
        <v>203</v>
      </c>
    </row>
    <row r="1637" spans="1:63" x14ac:dyDescent="0.25">
      <c r="A1637">
        <v>13</v>
      </c>
      <c r="B1637" t="s">
        <v>195</v>
      </c>
      <c r="C1637" t="s">
        <v>196</v>
      </c>
      <c r="D1637" t="s">
        <v>5135</v>
      </c>
      <c r="E1637" s="4" t="s">
        <v>5136</v>
      </c>
      <c r="F1637" s="1" t="s">
        <v>5137</v>
      </c>
      <c r="G1637" s="1">
        <v>1</v>
      </c>
      <c r="H1637" s="1">
        <v>23075</v>
      </c>
      <c r="I1637">
        <v>-63</v>
      </c>
      <c r="J1637" t="s">
        <v>200</v>
      </c>
      <c r="K1637" t="s">
        <v>201</v>
      </c>
      <c r="N1637" t="s">
        <v>201</v>
      </c>
      <c r="O1637" t="s">
        <v>201</v>
      </c>
      <c r="R1637" t="s">
        <v>201</v>
      </c>
      <c r="S1637" t="s">
        <v>203</v>
      </c>
      <c r="T1637" t="s">
        <v>201</v>
      </c>
      <c r="W1637" t="s">
        <v>201</v>
      </c>
      <c r="Z1637" t="s">
        <v>201</v>
      </c>
      <c r="AA1637" t="s">
        <v>201</v>
      </c>
      <c r="AC1637" t="s">
        <v>201</v>
      </c>
      <c r="AF1637" t="s">
        <v>202</v>
      </c>
      <c r="AG1637" t="s">
        <v>201</v>
      </c>
      <c r="AJ1637" t="s">
        <v>201</v>
      </c>
      <c r="AK1637" t="s">
        <v>202</v>
      </c>
      <c r="AL1637" t="s">
        <v>201</v>
      </c>
      <c r="AP1637" t="s">
        <v>201</v>
      </c>
      <c r="AQ1637" t="s">
        <v>202</v>
      </c>
      <c r="AR1637" t="s">
        <v>201</v>
      </c>
      <c r="AU1637" t="s">
        <v>201</v>
      </c>
      <c r="AV1637" t="s">
        <v>202</v>
      </c>
      <c r="AX1637" t="s">
        <v>202</v>
      </c>
      <c r="AY1637" t="s">
        <v>201</v>
      </c>
      <c r="BB1637" t="s">
        <v>201</v>
      </c>
      <c r="BE1637" t="s">
        <v>201</v>
      </c>
      <c r="BG1637" t="s">
        <v>202</v>
      </c>
    </row>
    <row r="1638" spans="1:63" x14ac:dyDescent="0.25">
      <c r="A1638">
        <v>13</v>
      </c>
      <c r="B1638" t="s">
        <v>195</v>
      </c>
      <c r="C1638" t="s">
        <v>196</v>
      </c>
      <c r="D1638" t="s">
        <v>5138</v>
      </c>
      <c r="E1638" s="4" t="s">
        <v>5139</v>
      </c>
      <c r="F1638" s="1" t="s">
        <v>5140</v>
      </c>
      <c r="G1638" s="1">
        <v>1</v>
      </c>
      <c r="H1638" s="1">
        <v>16134</v>
      </c>
      <c r="I1638">
        <v>-44</v>
      </c>
      <c r="J1638" t="s">
        <v>200</v>
      </c>
      <c r="K1638" t="s">
        <v>201</v>
      </c>
      <c r="N1638" t="s">
        <v>201</v>
      </c>
      <c r="R1638" t="s">
        <v>201</v>
      </c>
      <c r="S1638" t="s">
        <v>201</v>
      </c>
      <c r="W1638" t="s">
        <v>201</v>
      </c>
      <c r="Y1638" t="s">
        <v>201</v>
      </c>
      <c r="Z1638" t="s">
        <v>201</v>
      </c>
      <c r="AC1638" t="s">
        <v>201</v>
      </c>
      <c r="AG1638" t="s">
        <v>201</v>
      </c>
      <c r="AJ1638" t="s">
        <v>201</v>
      </c>
      <c r="AL1638" t="s">
        <v>201</v>
      </c>
      <c r="AO1638" t="s">
        <v>201</v>
      </c>
      <c r="AP1638" t="s">
        <v>201</v>
      </c>
      <c r="AR1638" t="s">
        <v>201</v>
      </c>
      <c r="AU1638" t="s">
        <v>201</v>
      </c>
      <c r="AX1638" t="s">
        <v>201</v>
      </c>
      <c r="AY1638" t="s">
        <v>201</v>
      </c>
      <c r="BE1638" t="s">
        <v>201</v>
      </c>
      <c r="BK1638" t="s">
        <v>201</v>
      </c>
    </row>
    <row r="1639" spans="1:63" x14ac:dyDescent="0.25">
      <c r="A1639">
        <v>13</v>
      </c>
      <c r="B1639" t="s">
        <v>195</v>
      </c>
      <c r="C1639" t="s">
        <v>196</v>
      </c>
      <c r="D1639" t="s">
        <v>5141</v>
      </c>
      <c r="E1639" s="4" t="s">
        <v>5142</v>
      </c>
      <c r="F1639" s="1" t="s">
        <v>5143</v>
      </c>
      <c r="G1639" s="1">
        <v>1</v>
      </c>
      <c r="H1639" s="1">
        <v>17912</v>
      </c>
      <c r="I1639">
        <v>-49</v>
      </c>
      <c r="J1639" t="s">
        <v>200</v>
      </c>
      <c r="K1639" t="s">
        <v>201</v>
      </c>
      <c r="L1639" t="s">
        <v>202</v>
      </c>
      <c r="N1639" t="s">
        <v>201</v>
      </c>
      <c r="O1639" t="s">
        <v>201</v>
      </c>
      <c r="R1639" t="s">
        <v>201</v>
      </c>
      <c r="S1639" t="s">
        <v>202</v>
      </c>
      <c r="T1639" t="s">
        <v>201</v>
      </c>
      <c r="W1639" t="s">
        <v>201</v>
      </c>
      <c r="Y1639" t="s">
        <v>202</v>
      </c>
      <c r="Z1639" t="s">
        <v>201</v>
      </c>
      <c r="AC1639" t="s">
        <v>201</v>
      </c>
      <c r="AF1639" t="s">
        <v>202</v>
      </c>
      <c r="AG1639" t="s">
        <v>201</v>
      </c>
      <c r="AJ1639" t="s">
        <v>201</v>
      </c>
      <c r="AK1639" t="s">
        <v>202</v>
      </c>
      <c r="AL1639" t="s">
        <v>201</v>
      </c>
      <c r="AO1639" t="s">
        <v>201</v>
      </c>
      <c r="AP1639" t="s">
        <v>201</v>
      </c>
      <c r="AQ1639" t="s">
        <v>202</v>
      </c>
      <c r="AR1639" t="s">
        <v>201</v>
      </c>
      <c r="AU1639" t="s">
        <v>201</v>
      </c>
      <c r="AX1639" t="s">
        <v>202</v>
      </c>
      <c r="AY1639" t="s">
        <v>201</v>
      </c>
      <c r="BE1639" t="s">
        <v>201</v>
      </c>
      <c r="BG1639" t="s">
        <v>202</v>
      </c>
      <c r="BK1639" t="s">
        <v>203</v>
      </c>
    </row>
    <row r="1640" spans="1:63" x14ac:dyDescent="0.25">
      <c r="A1640">
        <v>13</v>
      </c>
      <c r="B1640" t="s">
        <v>195</v>
      </c>
      <c r="C1640" t="s">
        <v>196</v>
      </c>
      <c r="D1640" t="s">
        <v>5144</v>
      </c>
      <c r="E1640" s="4" t="s">
        <v>5145</v>
      </c>
      <c r="F1640" s="1" t="s">
        <v>5146</v>
      </c>
      <c r="G1640" s="1">
        <v>1</v>
      </c>
      <c r="H1640" s="1">
        <v>22269</v>
      </c>
      <c r="I1640">
        <v>-60</v>
      </c>
      <c r="J1640" t="s">
        <v>200</v>
      </c>
      <c r="K1640" t="s">
        <v>201</v>
      </c>
      <c r="L1640" t="s">
        <v>202</v>
      </c>
      <c r="N1640" t="s">
        <v>201</v>
      </c>
      <c r="O1640" t="s">
        <v>201</v>
      </c>
      <c r="R1640" t="s">
        <v>201</v>
      </c>
      <c r="S1640" t="s">
        <v>202</v>
      </c>
      <c r="T1640" t="s">
        <v>201</v>
      </c>
      <c r="W1640" t="s">
        <v>201</v>
      </c>
      <c r="Y1640" t="s">
        <v>203</v>
      </c>
      <c r="AC1640" t="s">
        <v>201</v>
      </c>
      <c r="AF1640" t="s">
        <v>203</v>
      </c>
      <c r="AG1640" t="s">
        <v>201</v>
      </c>
      <c r="AJ1640" t="s">
        <v>201</v>
      </c>
      <c r="AK1640" t="s">
        <v>203</v>
      </c>
      <c r="AL1640" t="s">
        <v>201</v>
      </c>
      <c r="AP1640" t="s">
        <v>201</v>
      </c>
      <c r="AQ1640" t="s">
        <v>202</v>
      </c>
      <c r="AR1640" t="s">
        <v>201</v>
      </c>
      <c r="AU1640" t="s">
        <v>201</v>
      </c>
      <c r="AV1640" t="s">
        <v>203</v>
      </c>
      <c r="AX1640" t="s">
        <v>203</v>
      </c>
      <c r="AY1640" t="s">
        <v>201</v>
      </c>
      <c r="BB1640" t="s">
        <v>201</v>
      </c>
      <c r="BE1640" t="s">
        <v>201</v>
      </c>
      <c r="BG1640" t="s">
        <v>202</v>
      </c>
    </row>
    <row r="1641" spans="1:63" x14ac:dyDescent="0.25">
      <c r="A1641">
        <v>13</v>
      </c>
      <c r="B1641" t="s">
        <v>195</v>
      </c>
      <c r="C1641" t="s">
        <v>196</v>
      </c>
      <c r="D1641" t="s">
        <v>5147</v>
      </c>
      <c r="E1641" s="4" t="s">
        <v>5148</v>
      </c>
      <c r="F1641" s="1" t="s">
        <v>5149</v>
      </c>
      <c r="G1641" s="1">
        <v>1</v>
      </c>
      <c r="H1641" s="1">
        <v>18555</v>
      </c>
      <c r="I1641">
        <v>-50</v>
      </c>
      <c r="J1641" t="s">
        <v>200</v>
      </c>
      <c r="K1641" t="s">
        <v>201</v>
      </c>
      <c r="M1641" t="s">
        <v>202</v>
      </c>
      <c r="R1641" t="s">
        <v>201</v>
      </c>
      <c r="S1641" t="s">
        <v>202</v>
      </c>
      <c r="W1641" t="s">
        <v>201</v>
      </c>
      <c r="AC1641" t="s">
        <v>201</v>
      </c>
      <c r="AF1641" t="s">
        <v>202</v>
      </c>
      <c r="AP1641" t="s">
        <v>201</v>
      </c>
      <c r="AU1641" t="s">
        <v>201</v>
      </c>
      <c r="AY1641" t="s">
        <v>201</v>
      </c>
      <c r="BE1641" t="s">
        <v>201</v>
      </c>
      <c r="BG1641" t="s">
        <v>202</v>
      </c>
    </row>
    <row r="1642" spans="1:63" x14ac:dyDescent="0.25">
      <c r="A1642">
        <v>13</v>
      </c>
      <c r="B1642" t="s">
        <v>195</v>
      </c>
      <c r="C1642" t="s">
        <v>196</v>
      </c>
      <c r="D1642" t="s">
        <v>5150</v>
      </c>
      <c r="E1642" s="4" t="s">
        <v>5151</v>
      </c>
      <c r="F1642" s="1" t="s">
        <v>5152</v>
      </c>
      <c r="G1642" s="1">
        <v>1</v>
      </c>
      <c r="H1642" s="1">
        <v>22956</v>
      </c>
      <c r="I1642">
        <v>-62</v>
      </c>
      <c r="J1642" t="s">
        <v>200</v>
      </c>
      <c r="K1642" t="s">
        <v>201</v>
      </c>
      <c r="M1642" t="s">
        <v>203</v>
      </c>
      <c r="R1642" t="s">
        <v>201</v>
      </c>
      <c r="W1642" t="s">
        <v>201</v>
      </c>
      <c r="AC1642" t="s">
        <v>201</v>
      </c>
      <c r="AF1642" t="s">
        <v>203</v>
      </c>
      <c r="AG1642" t="s">
        <v>201</v>
      </c>
      <c r="AP1642" t="s">
        <v>201</v>
      </c>
      <c r="AU1642" t="s">
        <v>201</v>
      </c>
      <c r="BE1642" t="s">
        <v>201</v>
      </c>
    </row>
    <row r="1643" spans="1:63" x14ac:dyDescent="0.25">
      <c r="A1643">
        <v>13</v>
      </c>
      <c r="B1643" t="s">
        <v>195</v>
      </c>
      <c r="C1643" t="s">
        <v>196</v>
      </c>
      <c r="D1643" t="s">
        <v>5153</v>
      </c>
      <c r="E1643" s="4" t="s">
        <v>5154</v>
      </c>
      <c r="F1643" s="1" t="s">
        <v>5155</v>
      </c>
      <c r="G1643" s="1">
        <v>1</v>
      </c>
      <c r="H1643" s="1">
        <v>15895</v>
      </c>
      <c r="I1643">
        <v>-43</v>
      </c>
      <c r="J1643" t="s">
        <v>200</v>
      </c>
      <c r="K1643" t="s">
        <v>201</v>
      </c>
      <c r="L1643" t="s">
        <v>202</v>
      </c>
      <c r="M1643" t="s">
        <v>202</v>
      </c>
      <c r="N1643" t="s">
        <v>201</v>
      </c>
      <c r="O1643" t="s">
        <v>201</v>
      </c>
      <c r="R1643" t="s">
        <v>201</v>
      </c>
      <c r="S1643" t="s">
        <v>202</v>
      </c>
      <c r="T1643" t="s">
        <v>201</v>
      </c>
      <c r="W1643" t="s">
        <v>201</v>
      </c>
      <c r="Y1643" t="s">
        <v>202</v>
      </c>
      <c r="Z1643" t="s">
        <v>201</v>
      </c>
      <c r="AC1643" t="s">
        <v>201</v>
      </c>
      <c r="AF1643" t="s">
        <v>202</v>
      </c>
      <c r="AG1643" t="s">
        <v>201</v>
      </c>
      <c r="AJ1643" t="s">
        <v>201</v>
      </c>
      <c r="AK1643" t="s">
        <v>202</v>
      </c>
      <c r="AL1643" t="s">
        <v>201</v>
      </c>
      <c r="AP1643" t="s">
        <v>201</v>
      </c>
      <c r="AQ1643" t="s">
        <v>202</v>
      </c>
      <c r="AR1643" t="s">
        <v>201</v>
      </c>
      <c r="AU1643" t="s">
        <v>201</v>
      </c>
      <c r="AV1643" t="s">
        <v>202</v>
      </c>
      <c r="AX1643" t="s">
        <v>202</v>
      </c>
      <c r="AY1643" t="s">
        <v>201</v>
      </c>
      <c r="BB1643" t="s">
        <v>201</v>
      </c>
      <c r="BE1643" t="s">
        <v>201</v>
      </c>
      <c r="BG1643" t="s">
        <v>202</v>
      </c>
      <c r="BK1643" t="s">
        <v>202</v>
      </c>
    </row>
    <row r="1644" spans="1:63" x14ac:dyDescent="0.25">
      <c r="A1644">
        <v>13</v>
      </c>
      <c r="B1644" t="s">
        <v>195</v>
      </c>
      <c r="C1644" t="s">
        <v>196</v>
      </c>
      <c r="D1644" t="s">
        <v>5156</v>
      </c>
      <c r="E1644" s="4" t="s">
        <v>5157</v>
      </c>
      <c r="F1644" s="1" t="s">
        <v>5158</v>
      </c>
      <c r="G1644" s="1">
        <v>1</v>
      </c>
      <c r="H1644" s="1">
        <v>22495</v>
      </c>
      <c r="I1644">
        <v>-61</v>
      </c>
      <c r="J1644" t="s">
        <v>200</v>
      </c>
      <c r="K1644" t="s">
        <v>201</v>
      </c>
      <c r="M1644" t="s">
        <v>203</v>
      </c>
      <c r="N1644" t="s">
        <v>201</v>
      </c>
      <c r="O1644" t="s">
        <v>201</v>
      </c>
      <c r="R1644" t="s">
        <v>201</v>
      </c>
      <c r="T1644" t="s">
        <v>201</v>
      </c>
      <c r="W1644" t="s">
        <v>201</v>
      </c>
      <c r="Y1644" t="s">
        <v>202</v>
      </c>
      <c r="Z1644" t="s">
        <v>201</v>
      </c>
      <c r="AA1644" t="s">
        <v>201</v>
      </c>
      <c r="AC1644" t="s">
        <v>201</v>
      </c>
      <c r="AF1644" t="s">
        <v>202</v>
      </c>
      <c r="AG1644" t="s">
        <v>201</v>
      </c>
      <c r="AJ1644" t="s">
        <v>201</v>
      </c>
      <c r="AL1644" t="s">
        <v>201</v>
      </c>
      <c r="AP1644" t="s">
        <v>201</v>
      </c>
      <c r="AR1644" t="s">
        <v>201</v>
      </c>
      <c r="AU1644" t="s">
        <v>201</v>
      </c>
      <c r="AY1644" t="s">
        <v>201</v>
      </c>
      <c r="BE1644" t="s">
        <v>201</v>
      </c>
    </row>
    <row r="1645" spans="1:63" x14ac:dyDescent="0.25">
      <c r="A1645">
        <v>13</v>
      </c>
      <c r="B1645" t="s">
        <v>195</v>
      </c>
      <c r="C1645" t="s">
        <v>196</v>
      </c>
      <c r="D1645" t="s">
        <v>5159</v>
      </c>
      <c r="E1645" s="4" t="s">
        <v>5160</v>
      </c>
      <c r="F1645" s="1" t="s">
        <v>5161</v>
      </c>
      <c r="G1645" s="1">
        <v>1</v>
      </c>
      <c r="H1645" s="1">
        <v>18659</v>
      </c>
      <c r="I1645">
        <v>-51</v>
      </c>
      <c r="J1645" t="s">
        <v>200</v>
      </c>
      <c r="K1645" t="s">
        <v>201</v>
      </c>
      <c r="L1645" t="s">
        <v>202</v>
      </c>
      <c r="N1645" t="s">
        <v>201</v>
      </c>
      <c r="O1645" t="s">
        <v>201</v>
      </c>
      <c r="P1645" t="s">
        <v>202</v>
      </c>
      <c r="R1645" t="s">
        <v>201</v>
      </c>
      <c r="S1645" t="s">
        <v>202</v>
      </c>
      <c r="W1645" t="s">
        <v>201</v>
      </c>
      <c r="Y1645" t="s">
        <v>202</v>
      </c>
      <c r="Z1645" t="s">
        <v>201</v>
      </c>
      <c r="AC1645" t="s">
        <v>201</v>
      </c>
      <c r="AF1645" t="s">
        <v>202</v>
      </c>
      <c r="AG1645" t="s">
        <v>201</v>
      </c>
      <c r="AJ1645" t="s">
        <v>201</v>
      </c>
      <c r="AP1645" t="s">
        <v>201</v>
      </c>
      <c r="AR1645" t="s">
        <v>201</v>
      </c>
      <c r="AU1645" t="s">
        <v>201</v>
      </c>
      <c r="AV1645" t="s">
        <v>202</v>
      </c>
      <c r="AY1645" t="s">
        <v>201</v>
      </c>
      <c r="BE1645" t="s">
        <v>201</v>
      </c>
      <c r="BG1645" t="s">
        <v>202</v>
      </c>
    </row>
    <row r="1646" spans="1:63" x14ac:dyDescent="0.25">
      <c r="A1646">
        <v>13</v>
      </c>
      <c r="B1646" t="s">
        <v>195</v>
      </c>
      <c r="C1646" t="s">
        <v>196</v>
      </c>
      <c r="D1646" t="s">
        <v>5162</v>
      </c>
      <c r="E1646" s="4" t="s">
        <v>5163</v>
      </c>
      <c r="F1646" s="1" t="s">
        <v>5164</v>
      </c>
      <c r="G1646" s="1">
        <v>1</v>
      </c>
      <c r="H1646" s="1">
        <v>18412</v>
      </c>
      <c r="I1646">
        <v>-50</v>
      </c>
      <c r="J1646" t="s">
        <v>200</v>
      </c>
      <c r="K1646" t="s">
        <v>201</v>
      </c>
      <c r="M1646" t="s">
        <v>203</v>
      </c>
      <c r="N1646" t="s">
        <v>201</v>
      </c>
      <c r="R1646" t="s">
        <v>201</v>
      </c>
      <c r="S1646" t="s">
        <v>203</v>
      </c>
      <c r="T1646" t="s">
        <v>201</v>
      </c>
      <c r="W1646" t="s">
        <v>201</v>
      </c>
      <c r="Y1646" t="s">
        <v>203</v>
      </c>
      <c r="AC1646" t="s">
        <v>201</v>
      </c>
      <c r="AG1646" t="s">
        <v>201</v>
      </c>
      <c r="AJ1646" t="s">
        <v>201</v>
      </c>
      <c r="AL1646" t="s">
        <v>201</v>
      </c>
      <c r="AP1646" t="s">
        <v>201</v>
      </c>
      <c r="AR1646" t="s">
        <v>201</v>
      </c>
      <c r="AY1646" t="s">
        <v>201</v>
      </c>
      <c r="BE1646" t="s">
        <v>201</v>
      </c>
    </row>
    <row r="1647" spans="1:63" x14ac:dyDescent="0.25">
      <c r="A1647">
        <v>13</v>
      </c>
      <c r="B1647" t="s">
        <v>195</v>
      </c>
      <c r="C1647" t="s">
        <v>196</v>
      </c>
      <c r="D1647" t="s">
        <v>5165</v>
      </c>
      <c r="E1647" s="4" t="s">
        <v>5166</v>
      </c>
      <c r="F1647" s="1" t="s">
        <v>5167</v>
      </c>
      <c r="G1647" s="1">
        <v>1</v>
      </c>
      <c r="H1647" s="1">
        <v>20126</v>
      </c>
      <c r="I1647">
        <v>-55</v>
      </c>
      <c r="J1647" t="s">
        <v>200</v>
      </c>
      <c r="K1647" t="s">
        <v>201</v>
      </c>
      <c r="L1647" t="s">
        <v>202</v>
      </c>
      <c r="M1647" t="s">
        <v>202</v>
      </c>
      <c r="N1647" t="s">
        <v>201</v>
      </c>
      <c r="O1647" t="s">
        <v>201</v>
      </c>
      <c r="R1647" t="s">
        <v>201</v>
      </c>
      <c r="T1647" t="s">
        <v>201</v>
      </c>
      <c r="W1647" t="s">
        <v>201</v>
      </c>
      <c r="Z1647" t="s">
        <v>201</v>
      </c>
      <c r="AC1647" t="s">
        <v>201</v>
      </c>
      <c r="AF1647" t="s">
        <v>202</v>
      </c>
      <c r="AG1647" t="s">
        <v>201</v>
      </c>
      <c r="AJ1647" t="s">
        <v>201</v>
      </c>
      <c r="AK1647" t="s">
        <v>202</v>
      </c>
      <c r="AL1647" t="s">
        <v>201</v>
      </c>
      <c r="AP1647" t="s">
        <v>201</v>
      </c>
      <c r="AQ1647" t="s">
        <v>202</v>
      </c>
      <c r="AR1647" t="s">
        <v>201</v>
      </c>
      <c r="AU1647" t="s">
        <v>201</v>
      </c>
      <c r="AX1647" t="s">
        <v>202</v>
      </c>
      <c r="AY1647" t="s">
        <v>201</v>
      </c>
      <c r="BB1647" t="s">
        <v>201</v>
      </c>
      <c r="BE1647" t="s">
        <v>201</v>
      </c>
      <c r="BG1647" t="s">
        <v>202</v>
      </c>
      <c r="BK1647" t="s">
        <v>202</v>
      </c>
    </row>
    <row r="1648" spans="1:63" x14ac:dyDescent="0.25">
      <c r="A1648">
        <v>13</v>
      </c>
      <c r="B1648" t="s">
        <v>195</v>
      </c>
      <c r="C1648" t="s">
        <v>196</v>
      </c>
      <c r="D1648" t="s">
        <v>5168</v>
      </c>
      <c r="E1648" s="4" t="s">
        <v>5169</v>
      </c>
      <c r="F1648" s="1" t="s">
        <v>5170</v>
      </c>
      <c r="G1648" s="1">
        <v>1</v>
      </c>
      <c r="H1648" s="1">
        <v>22191</v>
      </c>
      <c r="I1648">
        <v>-60</v>
      </c>
      <c r="J1648" t="s">
        <v>200</v>
      </c>
      <c r="K1648" t="s">
        <v>201</v>
      </c>
      <c r="M1648" t="s">
        <v>202</v>
      </c>
      <c r="N1648" t="s">
        <v>201</v>
      </c>
      <c r="O1648" t="s">
        <v>201</v>
      </c>
      <c r="R1648" t="s">
        <v>201</v>
      </c>
      <c r="S1648" t="s">
        <v>202</v>
      </c>
      <c r="T1648" t="s">
        <v>201</v>
      </c>
      <c r="W1648" t="s">
        <v>201</v>
      </c>
      <c r="Y1648" t="s">
        <v>202</v>
      </c>
      <c r="Z1648" t="s">
        <v>201</v>
      </c>
      <c r="AA1648" t="s">
        <v>201</v>
      </c>
      <c r="AC1648" t="s">
        <v>201</v>
      </c>
      <c r="AF1648" t="s">
        <v>202</v>
      </c>
      <c r="AG1648" t="s">
        <v>201</v>
      </c>
      <c r="AJ1648" t="s">
        <v>201</v>
      </c>
      <c r="AL1648" t="s">
        <v>201</v>
      </c>
      <c r="AP1648" t="s">
        <v>201</v>
      </c>
      <c r="AQ1648" t="s">
        <v>202</v>
      </c>
      <c r="AR1648" t="s">
        <v>201</v>
      </c>
      <c r="AU1648" t="s">
        <v>201</v>
      </c>
      <c r="AY1648" t="s">
        <v>201</v>
      </c>
      <c r="BE1648" t="s">
        <v>201</v>
      </c>
      <c r="BG1648" t="s">
        <v>202</v>
      </c>
    </row>
    <row r="1649" spans="1:63" x14ac:dyDescent="0.25">
      <c r="A1649">
        <v>13</v>
      </c>
      <c r="B1649" t="s">
        <v>195</v>
      </c>
      <c r="C1649" t="s">
        <v>196</v>
      </c>
      <c r="D1649" t="s">
        <v>5171</v>
      </c>
      <c r="E1649" s="4" t="s">
        <v>5172</v>
      </c>
      <c r="F1649" s="1" t="s">
        <v>5173</v>
      </c>
      <c r="G1649" s="1">
        <v>1</v>
      </c>
      <c r="H1649" s="1">
        <v>19984</v>
      </c>
      <c r="I1649">
        <v>-54</v>
      </c>
      <c r="J1649" t="s">
        <v>200</v>
      </c>
      <c r="K1649" t="s">
        <v>201</v>
      </c>
      <c r="M1649" t="s">
        <v>202</v>
      </c>
      <c r="O1649" t="s">
        <v>201</v>
      </c>
      <c r="R1649" t="s">
        <v>201</v>
      </c>
      <c r="T1649" t="s">
        <v>201</v>
      </c>
      <c r="W1649" t="s">
        <v>201</v>
      </c>
      <c r="Y1649" t="s">
        <v>202</v>
      </c>
      <c r="Z1649" t="s">
        <v>201</v>
      </c>
      <c r="AC1649" t="s">
        <v>201</v>
      </c>
      <c r="AF1649" t="s">
        <v>203</v>
      </c>
      <c r="AG1649" t="s">
        <v>201</v>
      </c>
      <c r="AJ1649" t="s">
        <v>201</v>
      </c>
      <c r="AL1649" t="s">
        <v>201</v>
      </c>
      <c r="AP1649" t="s">
        <v>201</v>
      </c>
      <c r="AQ1649" t="s">
        <v>202</v>
      </c>
      <c r="AR1649" t="s">
        <v>201</v>
      </c>
      <c r="AU1649" t="s">
        <v>201</v>
      </c>
      <c r="AX1649" t="s">
        <v>201</v>
      </c>
      <c r="AY1649" t="s">
        <v>201</v>
      </c>
      <c r="BB1649" t="s">
        <v>201</v>
      </c>
      <c r="BE1649" t="s">
        <v>201</v>
      </c>
      <c r="BG1649" t="s">
        <v>203</v>
      </c>
    </row>
    <row r="1650" spans="1:63" x14ac:dyDescent="0.25">
      <c r="A1650">
        <v>13</v>
      </c>
      <c r="B1650" t="s">
        <v>195</v>
      </c>
      <c r="C1650" t="s">
        <v>196</v>
      </c>
      <c r="D1650" t="s">
        <v>5174</v>
      </c>
      <c r="E1650" s="4" t="s">
        <v>5175</v>
      </c>
      <c r="F1650" s="1" t="s">
        <v>5176</v>
      </c>
      <c r="G1650" s="1">
        <v>1</v>
      </c>
      <c r="H1650" s="1">
        <v>17948</v>
      </c>
      <c r="I1650">
        <v>-49</v>
      </c>
      <c r="J1650" t="s">
        <v>200</v>
      </c>
      <c r="K1650" t="s">
        <v>201</v>
      </c>
      <c r="N1650" t="s">
        <v>201</v>
      </c>
      <c r="O1650" t="s">
        <v>201</v>
      </c>
      <c r="R1650" t="s">
        <v>201</v>
      </c>
      <c r="S1650" t="s">
        <v>202</v>
      </c>
      <c r="W1650" t="s">
        <v>201</v>
      </c>
      <c r="Y1650" t="s">
        <v>202</v>
      </c>
      <c r="Z1650" t="s">
        <v>201</v>
      </c>
      <c r="AA1650" t="s">
        <v>201</v>
      </c>
      <c r="AC1650" t="s">
        <v>201</v>
      </c>
      <c r="AF1650" t="s">
        <v>202</v>
      </c>
      <c r="AG1650" t="s">
        <v>201</v>
      </c>
      <c r="AK1650" t="s">
        <v>202</v>
      </c>
      <c r="AL1650" t="s">
        <v>201</v>
      </c>
      <c r="AP1650" t="s">
        <v>201</v>
      </c>
      <c r="AQ1650" t="s">
        <v>202</v>
      </c>
      <c r="AR1650" t="s">
        <v>201</v>
      </c>
      <c r="AU1650" t="s">
        <v>201</v>
      </c>
      <c r="BE1650" t="s">
        <v>201</v>
      </c>
      <c r="BG1650" t="s">
        <v>202</v>
      </c>
    </row>
    <row r="1651" spans="1:63" x14ac:dyDescent="0.25">
      <c r="A1651">
        <v>13</v>
      </c>
      <c r="B1651" t="s">
        <v>195</v>
      </c>
      <c r="C1651" t="s">
        <v>196</v>
      </c>
      <c r="D1651" t="s">
        <v>5177</v>
      </c>
      <c r="E1651" s="4" t="s">
        <v>5178</v>
      </c>
      <c r="F1651" s="1" t="s">
        <v>5179</v>
      </c>
      <c r="G1651" s="1">
        <v>1</v>
      </c>
      <c r="H1651" s="1">
        <v>16602</v>
      </c>
      <c r="I1651">
        <v>-45</v>
      </c>
      <c r="J1651" t="s">
        <v>200</v>
      </c>
      <c r="N1651" t="s">
        <v>201</v>
      </c>
      <c r="R1651" t="s">
        <v>201</v>
      </c>
      <c r="W1651" t="s">
        <v>201</v>
      </c>
      <c r="Z1651" t="s">
        <v>201</v>
      </c>
      <c r="AC1651" t="s">
        <v>201</v>
      </c>
      <c r="AJ1651" t="s">
        <v>201</v>
      </c>
      <c r="AL1651" t="s">
        <v>201</v>
      </c>
      <c r="AP1651" t="s">
        <v>201</v>
      </c>
      <c r="AQ1651" t="s">
        <v>202</v>
      </c>
      <c r="AR1651" t="s">
        <v>201</v>
      </c>
      <c r="AY1651" t="s">
        <v>201</v>
      </c>
      <c r="BB1651" t="s">
        <v>201</v>
      </c>
      <c r="BE1651" t="s">
        <v>201</v>
      </c>
      <c r="BG1651" t="s">
        <v>202</v>
      </c>
    </row>
    <row r="1652" spans="1:63" x14ac:dyDescent="0.25">
      <c r="A1652">
        <v>13</v>
      </c>
      <c r="B1652" t="s">
        <v>195</v>
      </c>
      <c r="C1652" t="s">
        <v>196</v>
      </c>
      <c r="D1652" t="s">
        <v>5180</v>
      </c>
      <c r="E1652" s="4" t="s">
        <v>5181</v>
      </c>
      <c r="F1652" s="1" t="s">
        <v>5182</v>
      </c>
      <c r="G1652" s="1">
        <v>1</v>
      </c>
      <c r="H1652" s="1">
        <v>20281</v>
      </c>
      <c r="I1652">
        <v>-55</v>
      </c>
      <c r="J1652" t="s">
        <v>200</v>
      </c>
      <c r="K1652" t="s">
        <v>201</v>
      </c>
      <c r="R1652" t="s">
        <v>201</v>
      </c>
      <c r="W1652" t="s">
        <v>201</v>
      </c>
      <c r="Z1652" t="s">
        <v>201</v>
      </c>
      <c r="AC1652" t="s">
        <v>201</v>
      </c>
      <c r="AF1652" t="s">
        <v>203</v>
      </c>
      <c r="AG1652" t="s">
        <v>201</v>
      </c>
      <c r="AJ1652" t="s">
        <v>201</v>
      </c>
      <c r="AP1652" t="s">
        <v>201</v>
      </c>
      <c r="BE1652" t="s">
        <v>201</v>
      </c>
      <c r="BG1652" t="s">
        <v>202</v>
      </c>
    </row>
    <row r="1653" spans="1:63" x14ac:dyDescent="0.25">
      <c r="A1653">
        <v>13</v>
      </c>
      <c r="B1653" t="s">
        <v>195</v>
      </c>
      <c r="C1653" t="s">
        <v>196</v>
      </c>
      <c r="D1653" t="s">
        <v>5183</v>
      </c>
      <c r="E1653" s="4" t="s">
        <v>5184</v>
      </c>
      <c r="F1653" s="1" t="s">
        <v>5185</v>
      </c>
      <c r="G1653" s="1">
        <v>1</v>
      </c>
      <c r="H1653" s="1">
        <v>23982</v>
      </c>
      <c r="I1653">
        <v>-65</v>
      </c>
      <c r="J1653" t="s">
        <v>200</v>
      </c>
      <c r="R1653" t="s">
        <v>201</v>
      </c>
      <c r="T1653" t="s">
        <v>201</v>
      </c>
      <c r="W1653" t="s">
        <v>201</v>
      </c>
      <c r="AC1653" t="s">
        <v>201</v>
      </c>
      <c r="AF1653" t="s">
        <v>203</v>
      </c>
      <c r="AG1653" t="s">
        <v>201</v>
      </c>
      <c r="AJ1653" t="s">
        <v>201</v>
      </c>
      <c r="AL1653" t="s">
        <v>201</v>
      </c>
      <c r="AO1653" t="s">
        <v>201</v>
      </c>
      <c r="AP1653" t="s">
        <v>201</v>
      </c>
      <c r="AQ1653" t="s">
        <v>203</v>
      </c>
      <c r="AR1653" t="s">
        <v>201</v>
      </c>
      <c r="AU1653" t="s">
        <v>201</v>
      </c>
      <c r="AX1653" t="s">
        <v>201</v>
      </c>
      <c r="AY1653" t="s">
        <v>201</v>
      </c>
      <c r="BB1653" t="s">
        <v>201</v>
      </c>
      <c r="BE1653" t="s">
        <v>201</v>
      </c>
      <c r="BG1653" t="s">
        <v>202</v>
      </c>
    </row>
    <row r="1654" spans="1:63" x14ac:dyDescent="0.25">
      <c r="A1654">
        <v>13</v>
      </c>
      <c r="B1654" t="s">
        <v>195</v>
      </c>
      <c r="C1654" t="s">
        <v>196</v>
      </c>
      <c r="D1654" t="s">
        <v>5186</v>
      </c>
      <c r="E1654" s="4" t="s">
        <v>5187</v>
      </c>
      <c r="F1654" s="1" t="s">
        <v>5188</v>
      </c>
      <c r="G1654" s="1">
        <v>1</v>
      </c>
      <c r="H1654" s="1">
        <v>24117</v>
      </c>
      <c r="I1654">
        <v>-66</v>
      </c>
      <c r="J1654" t="s">
        <v>200</v>
      </c>
      <c r="K1654" t="s">
        <v>201</v>
      </c>
      <c r="R1654" t="s">
        <v>201</v>
      </c>
      <c r="S1654" t="s">
        <v>202</v>
      </c>
      <c r="W1654" t="s">
        <v>201</v>
      </c>
      <c r="AC1654" t="s">
        <v>201</v>
      </c>
      <c r="AP1654" t="s">
        <v>201</v>
      </c>
      <c r="AY1654" t="s">
        <v>201</v>
      </c>
      <c r="BE1654" t="s">
        <v>201</v>
      </c>
      <c r="BG1654" t="s">
        <v>202</v>
      </c>
    </row>
    <row r="1655" spans="1:63" x14ac:dyDescent="0.25">
      <c r="A1655">
        <v>13</v>
      </c>
      <c r="B1655" t="s">
        <v>195</v>
      </c>
      <c r="C1655" t="s">
        <v>196</v>
      </c>
      <c r="D1655" t="s">
        <v>5189</v>
      </c>
      <c r="E1655" s="4" t="s">
        <v>5190</v>
      </c>
      <c r="F1655" s="1" t="s">
        <v>5191</v>
      </c>
      <c r="G1655" s="1">
        <v>1</v>
      </c>
      <c r="H1655" s="1">
        <v>20233</v>
      </c>
      <c r="I1655">
        <v>-55</v>
      </c>
      <c r="J1655" t="s">
        <v>200</v>
      </c>
      <c r="K1655" t="s">
        <v>201</v>
      </c>
      <c r="R1655" t="s">
        <v>201</v>
      </c>
      <c r="T1655" t="s">
        <v>201</v>
      </c>
      <c r="W1655" t="s">
        <v>201</v>
      </c>
      <c r="AC1655" t="s">
        <v>201</v>
      </c>
      <c r="AF1655" t="s">
        <v>201</v>
      </c>
      <c r="AJ1655" t="s">
        <v>201</v>
      </c>
      <c r="AK1655" t="s">
        <v>1367</v>
      </c>
      <c r="AP1655" t="s">
        <v>201</v>
      </c>
      <c r="AQ1655" t="s">
        <v>1367</v>
      </c>
      <c r="AU1655" t="s">
        <v>201</v>
      </c>
      <c r="AY1655" t="s">
        <v>201</v>
      </c>
      <c r="BE1655" t="s">
        <v>201</v>
      </c>
      <c r="BG1655" t="s">
        <v>202</v>
      </c>
    </row>
    <row r="1656" spans="1:63" x14ac:dyDescent="0.25">
      <c r="A1656">
        <v>13</v>
      </c>
      <c r="B1656" t="s">
        <v>195</v>
      </c>
      <c r="C1656" t="s">
        <v>196</v>
      </c>
      <c r="D1656" t="s">
        <v>5192</v>
      </c>
      <c r="E1656" s="4" t="s">
        <v>5193</v>
      </c>
      <c r="F1656" s="1" t="s">
        <v>5194</v>
      </c>
      <c r="G1656" s="1">
        <v>1</v>
      </c>
      <c r="H1656" s="1">
        <v>16743</v>
      </c>
      <c r="I1656">
        <v>-45</v>
      </c>
      <c r="J1656" t="s">
        <v>200</v>
      </c>
      <c r="K1656" t="s">
        <v>201</v>
      </c>
      <c r="N1656" t="s">
        <v>201</v>
      </c>
      <c r="R1656" t="s">
        <v>201</v>
      </c>
      <c r="S1656" t="s">
        <v>202</v>
      </c>
      <c r="T1656" t="s">
        <v>201</v>
      </c>
      <c r="U1656" t="s">
        <v>201</v>
      </c>
      <c r="W1656" t="s">
        <v>201</v>
      </c>
      <c r="Z1656" t="s">
        <v>201</v>
      </c>
      <c r="AC1656" t="s">
        <v>201</v>
      </c>
      <c r="AF1656" t="s">
        <v>202</v>
      </c>
      <c r="AG1656" t="s">
        <v>201</v>
      </c>
      <c r="AJ1656" t="s">
        <v>201</v>
      </c>
      <c r="AK1656" t="s">
        <v>202</v>
      </c>
      <c r="AL1656" t="s">
        <v>201</v>
      </c>
      <c r="AP1656" t="s">
        <v>201</v>
      </c>
      <c r="AQ1656" t="s">
        <v>202</v>
      </c>
      <c r="AR1656" t="s">
        <v>201</v>
      </c>
      <c r="AU1656" t="s">
        <v>201</v>
      </c>
      <c r="AX1656" t="s">
        <v>202</v>
      </c>
      <c r="AY1656" t="s">
        <v>201</v>
      </c>
      <c r="BE1656" t="s">
        <v>201</v>
      </c>
      <c r="BG1656" t="s">
        <v>202</v>
      </c>
    </row>
    <row r="1657" spans="1:63" x14ac:dyDescent="0.25">
      <c r="A1657">
        <v>13</v>
      </c>
      <c r="B1657" t="s">
        <v>195</v>
      </c>
      <c r="C1657" t="s">
        <v>196</v>
      </c>
      <c r="D1657" t="s">
        <v>5195</v>
      </c>
      <c r="E1657" s="4" t="s">
        <v>5196</v>
      </c>
      <c r="F1657" s="1" t="s">
        <v>5197</v>
      </c>
      <c r="G1657" s="1">
        <v>1</v>
      </c>
      <c r="H1657" s="1">
        <v>16012</v>
      </c>
      <c r="I1657">
        <v>-43</v>
      </c>
      <c r="J1657" t="s">
        <v>200</v>
      </c>
      <c r="K1657" t="s">
        <v>201</v>
      </c>
      <c r="N1657" t="s">
        <v>201</v>
      </c>
      <c r="O1657" t="s">
        <v>201</v>
      </c>
      <c r="R1657" t="s">
        <v>201</v>
      </c>
      <c r="W1657" t="s">
        <v>201</v>
      </c>
      <c r="Y1657" t="s">
        <v>202</v>
      </c>
      <c r="Z1657" t="s">
        <v>201</v>
      </c>
      <c r="AC1657" t="s">
        <v>201</v>
      </c>
      <c r="AF1657" t="s">
        <v>203</v>
      </c>
      <c r="AG1657" t="s">
        <v>201</v>
      </c>
      <c r="AJ1657" t="s">
        <v>201</v>
      </c>
      <c r="AK1657" t="s">
        <v>202</v>
      </c>
      <c r="AL1657" t="s">
        <v>201</v>
      </c>
      <c r="AP1657" t="s">
        <v>201</v>
      </c>
      <c r="AQ1657" t="s">
        <v>202</v>
      </c>
      <c r="AR1657" t="s">
        <v>201</v>
      </c>
      <c r="AU1657" t="s">
        <v>201</v>
      </c>
      <c r="AV1657" t="s">
        <v>202</v>
      </c>
      <c r="AX1657" t="s">
        <v>202</v>
      </c>
      <c r="AY1657" t="s">
        <v>201</v>
      </c>
      <c r="BB1657" t="s">
        <v>201</v>
      </c>
      <c r="BE1657" t="s">
        <v>201</v>
      </c>
      <c r="BG1657" t="s">
        <v>202</v>
      </c>
    </row>
    <row r="1658" spans="1:63" x14ac:dyDescent="0.25">
      <c r="A1658">
        <v>13</v>
      </c>
      <c r="B1658" t="s">
        <v>195</v>
      </c>
      <c r="C1658" t="s">
        <v>196</v>
      </c>
      <c r="D1658" t="s">
        <v>5198</v>
      </c>
      <c r="E1658" s="4" t="s">
        <v>5199</v>
      </c>
      <c r="F1658" s="1" t="s">
        <v>5200</v>
      </c>
      <c r="G1658" s="1">
        <v>1</v>
      </c>
      <c r="H1658" s="1">
        <v>14734</v>
      </c>
      <c r="I1658">
        <v>-40</v>
      </c>
      <c r="J1658" t="s">
        <v>200</v>
      </c>
      <c r="R1658" t="s">
        <v>201</v>
      </c>
      <c r="S1658" t="s">
        <v>202</v>
      </c>
      <c r="T1658" t="s">
        <v>201</v>
      </c>
      <c r="W1658" t="s">
        <v>201</v>
      </c>
      <c r="AC1658" t="s">
        <v>201</v>
      </c>
      <c r="AF1658" t="s">
        <v>202</v>
      </c>
      <c r="AG1658" t="s">
        <v>201</v>
      </c>
      <c r="AJ1658" t="s">
        <v>201</v>
      </c>
      <c r="AK1658" t="s">
        <v>202</v>
      </c>
      <c r="AL1658" t="s">
        <v>201</v>
      </c>
      <c r="AO1658" t="s">
        <v>201</v>
      </c>
      <c r="AP1658" t="s">
        <v>201</v>
      </c>
      <c r="AQ1658" t="s">
        <v>202</v>
      </c>
      <c r="AR1658" t="s">
        <v>201</v>
      </c>
      <c r="AU1658" t="s">
        <v>201</v>
      </c>
      <c r="AV1658" t="s">
        <v>202</v>
      </c>
      <c r="AX1658" t="s">
        <v>202</v>
      </c>
      <c r="AY1658" t="s">
        <v>201</v>
      </c>
      <c r="BB1658" t="s">
        <v>201</v>
      </c>
      <c r="BE1658" t="s">
        <v>201</v>
      </c>
      <c r="BG1658" t="s">
        <v>202</v>
      </c>
      <c r="BK1658" t="s">
        <v>202</v>
      </c>
    </row>
    <row r="1659" spans="1:63" x14ac:dyDescent="0.25">
      <c r="A1659">
        <v>13</v>
      </c>
      <c r="B1659" t="s">
        <v>195</v>
      </c>
      <c r="C1659" t="s">
        <v>196</v>
      </c>
      <c r="D1659" t="s">
        <v>5201</v>
      </c>
      <c r="E1659" s="4" t="s">
        <v>5202</v>
      </c>
      <c r="F1659" s="1" t="s">
        <v>5203</v>
      </c>
      <c r="G1659" s="1">
        <v>1</v>
      </c>
      <c r="H1659" s="1">
        <v>16901</v>
      </c>
      <c r="I1659">
        <v>-46</v>
      </c>
      <c r="J1659" t="s">
        <v>200</v>
      </c>
      <c r="K1659" t="s">
        <v>201</v>
      </c>
      <c r="O1659" t="s">
        <v>201</v>
      </c>
      <c r="R1659" t="s">
        <v>201</v>
      </c>
      <c r="S1659" t="s">
        <v>202</v>
      </c>
      <c r="W1659" t="s">
        <v>201</v>
      </c>
      <c r="Y1659" t="s">
        <v>202</v>
      </c>
      <c r="Z1659" t="s">
        <v>201</v>
      </c>
      <c r="AA1659" t="s">
        <v>201</v>
      </c>
      <c r="AC1659" t="s">
        <v>201</v>
      </c>
      <c r="AF1659" t="s">
        <v>202</v>
      </c>
      <c r="AG1659" t="s">
        <v>201</v>
      </c>
      <c r="AJ1659" t="s">
        <v>201</v>
      </c>
      <c r="AK1659" t="s">
        <v>202</v>
      </c>
      <c r="AP1659" t="s">
        <v>201</v>
      </c>
      <c r="AQ1659" t="s">
        <v>202</v>
      </c>
      <c r="AU1659" t="s">
        <v>201</v>
      </c>
      <c r="AV1659" t="s">
        <v>202</v>
      </c>
      <c r="AX1659" t="s">
        <v>202</v>
      </c>
      <c r="AY1659" t="s">
        <v>201</v>
      </c>
      <c r="BB1659" t="s">
        <v>201</v>
      </c>
      <c r="BE1659" t="s">
        <v>201</v>
      </c>
      <c r="BG1659" t="s">
        <v>202</v>
      </c>
    </row>
    <row r="1660" spans="1:63" x14ac:dyDescent="0.25">
      <c r="A1660">
        <v>13</v>
      </c>
      <c r="B1660" t="s">
        <v>195</v>
      </c>
      <c r="C1660" t="s">
        <v>196</v>
      </c>
      <c r="D1660" t="s">
        <v>5204</v>
      </c>
      <c r="E1660" s="4" t="s">
        <v>5205</v>
      </c>
      <c r="F1660" s="1" t="s">
        <v>5206</v>
      </c>
      <c r="G1660" s="1">
        <v>1</v>
      </c>
      <c r="H1660" s="1">
        <v>23719</v>
      </c>
      <c r="I1660">
        <v>-64</v>
      </c>
      <c r="J1660" t="s">
        <v>200</v>
      </c>
      <c r="K1660" t="s">
        <v>201</v>
      </c>
      <c r="N1660" t="s">
        <v>201</v>
      </c>
      <c r="O1660" t="s">
        <v>201</v>
      </c>
      <c r="R1660" t="s">
        <v>201</v>
      </c>
      <c r="S1660" t="s">
        <v>201</v>
      </c>
      <c r="W1660" t="s">
        <v>201</v>
      </c>
      <c r="Z1660" t="s">
        <v>201</v>
      </c>
      <c r="AC1660" t="s">
        <v>201</v>
      </c>
      <c r="AF1660" t="s">
        <v>201</v>
      </c>
      <c r="AG1660" t="s">
        <v>201</v>
      </c>
      <c r="AJ1660" t="s">
        <v>201</v>
      </c>
      <c r="AO1660" t="s">
        <v>201</v>
      </c>
      <c r="AP1660" t="s">
        <v>201</v>
      </c>
      <c r="AU1660" t="s">
        <v>201</v>
      </c>
      <c r="AX1660" t="s">
        <v>201</v>
      </c>
      <c r="AY1660" t="s">
        <v>201</v>
      </c>
      <c r="BE1660" t="s">
        <v>201</v>
      </c>
    </row>
    <row r="1661" spans="1:63" x14ac:dyDescent="0.25">
      <c r="A1661">
        <v>13</v>
      </c>
      <c r="B1661" t="s">
        <v>195</v>
      </c>
      <c r="C1661" t="s">
        <v>196</v>
      </c>
      <c r="D1661" t="s">
        <v>5207</v>
      </c>
      <c r="E1661" s="4" t="s">
        <v>5208</v>
      </c>
      <c r="F1661" s="1" t="s">
        <v>5209</v>
      </c>
      <c r="G1661" s="1">
        <v>1</v>
      </c>
      <c r="H1661" s="1">
        <v>19749</v>
      </c>
      <c r="I1661">
        <v>-54</v>
      </c>
      <c r="J1661" t="s">
        <v>200</v>
      </c>
      <c r="K1661" t="s">
        <v>201</v>
      </c>
      <c r="N1661" t="s">
        <v>201</v>
      </c>
      <c r="R1661" t="s">
        <v>201</v>
      </c>
      <c r="S1661" t="s">
        <v>202</v>
      </c>
      <c r="W1661" t="s">
        <v>201</v>
      </c>
      <c r="AC1661" t="s">
        <v>201</v>
      </c>
      <c r="AF1661" t="s">
        <v>202</v>
      </c>
      <c r="AG1661" t="s">
        <v>201</v>
      </c>
      <c r="AJ1661" t="s">
        <v>201</v>
      </c>
      <c r="AP1661" t="s">
        <v>201</v>
      </c>
      <c r="AR1661" t="s">
        <v>201</v>
      </c>
      <c r="AU1661" t="s">
        <v>201</v>
      </c>
      <c r="AY1661" t="s">
        <v>201</v>
      </c>
      <c r="BE1661" t="s">
        <v>201</v>
      </c>
    </row>
    <row r="1662" spans="1:63" x14ac:dyDescent="0.25">
      <c r="A1662">
        <v>13</v>
      </c>
      <c r="B1662" t="s">
        <v>195</v>
      </c>
      <c r="C1662" t="s">
        <v>196</v>
      </c>
      <c r="D1662" t="s">
        <v>5210</v>
      </c>
      <c r="E1662" s="4" t="s">
        <v>5211</v>
      </c>
      <c r="F1662" s="1" t="s">
        <v>5212</v>
      </c>
      <c r="G1662" s="1">
        <v>1</v>
      </c>
      <c r="H1662" s="1">
        <v>18322</v>
      </c>
      <c r="I1662">
        <v>-50</v>
      </c>
      <c r="J1662" t="s">
        <v>200</v>
      </c>
      <c r="K1662" t="s">
        <v>201</v>
      </c>
      <c r="M1662" t="s">
        <v>202</v>
      </c>
      <c r="N1662" t="s">
        <v>201</v>
      </c>
      <c r="O1662" t="s">
        <v>201</v>
      </c>
      <c r="R1662" t="s">
        <v>201</v>
      </c>
      <c r="S1662" t="s">
        <v>202</v>
      </c>
      <c r="T1662" t="s">
        <v>201</v>
      </c>
      <c r="U1662" t="s">
        <v>201</v>
      </c>
      <c r="W1662" t="s">
        <v>201</v>
      </c>
      <c r="Y1662" t="s">
        <v>202</v>
      </c>
      <c r="Z1662" t="s">
        <v>201</v>
      </c>
      <c r="AC1662" t="s">
        <v>201</v>
      </c>
      <c r="AF1662" t="s">
        <v>202</v>
      </c>
      <c r="AG1662" t="s">
        <v>201</v>
      </c>
      <c r="AJ1662" t="s">
        <v>201</v>
      </c>
      <c r="AK1662" t="s">
        <v>202</v>
      </c>
      <c r="AL1662" t="s">
        <v>201</v>
      </c>
      <c r="AP1662" t="s">
        <v>201</v>
      </c>
      <c r="AQ1662" t="s">
        <v>202</v>
      </c>
      <c r="AR1662" t="s">
        <v>201</v>
      </c>
      <c r="AU1662" t="s">
        <v>201</v>
      </c>
      <c r="AV1662" t="s">
        <v>202</v>
      </c>
      <c r="AY1662" t="s">
        <v>201</v>
      </c>
      <c r="BB1662" t="s">
        <v>201</v>
      </c>
      <c r="BE1662" t="s">
        <v>201</v>
      </c>
      <c r="BG1662" t="s">
        <v>202</v>
      </c>
      <c r="BK1662" t="s">
        <v>202</v>
      </c>
    </row>
    <row r="1663" spans="1:63" x14ac:dyDescent="0.25">
      <c r="A1663">
        <v>13</v>
      </c>
      <c r="B1663" t="s">
        <v>195</v>
      </c>
      <c r="C1663" t="s">
        <v>196</v>
      </c>
      <c r="D1663" t="s">
        <v>5213</v>
      </c>
      <c r="E1663" s="4" t="s">
        <v>5214</v>
      </c>
      <c r="F1663" s="1" t="s">
        <v>5215</v>
      </c>
      <c r="G1663" s="1">
        <v>1</v>
      </c>
      <c r="H1663" s="1">
        <v>24833</v>
      </c>
      <c r="I1663">
        <v>-67</v>
      </c>
      <c r="J1663" t="s">
        <v>200</v>
      </c>
      <c r="K1663" t="s">
        <v>201</v>
      </c>
      <c r="N1663" t="s">
        <v>201</v>
      </c>
      <c r="O1663" t="s">
        <v>201</v>
      </c>
      <c r="R1663" t="s">
        <v>201</v>
      </c>
      <c r="T1663" t="s">
        <v>201</v>
      </c>
      <c r="W1663" t="s">
        <v>201</v>
      </c>
      <c r="Y1663" t="s">
        <v>203</v>
      </c>
      <c r="Z1663" t="s">
        <v>201</v>
      </c>
      <c r="AC1663" t="s">
        <v>201</v>
      </c>
      <c r="AF1663" t="s">
        <v>203</v>
      </c>
      <c r="AG1663" t="s">
        <v>201</v>
      </c>
      <c r="AK1663" t="s">
        <v>202</v>
      </c>
      <c r="AP1663" t="s">
        <v>201</v>
      </c>
      <c r="AQ1663" t="s">
        <v>202</v>
      </c>
      <c r="AR1663" t="s">
        <v>201</v>
      </c>
      <c r="AU1663" t="s">
        <v>201</v>
      </c>
      <c r="AV1663" t="s">
        <v>202</v>
      </c>
      <c r="AY1663" t="s">
        <v>201</v>
      </c>
      <c r="BB1663" t="s">
        <v>201</v>
      </c>
      <c r="BE1663" t="s">
        <v>201</v>
      </c>
      <c r="BG1663" t="s">
        <v>202</v>
      </c>
    </row>
    <row r="1664" spans="1:63" x14ac:dyDescent="0.25">
      <c r="A1664">
        <v>13</v>
      </c>
      <c r="B1664" t="s">
        <v>195</v>
      </c>
      <c r="C1664" t="s">
        <v>196</v>
      </c>
      <c r="D1664" t="s">
        <v>5216</v>
      </c>
      <c r="E1664" s="4" t="s">
        <v>5217</v>
      </c>
      <c r="F1664" s="1" t="s">
        <v>5218</v>
      </c>
      <c r="G1664" s="1">
        <v>1</v>
      </c>
      <c r="H1664" s="1">
        <v>18905</v>
      </c>
      <c r="I1664">
        <v>-51</v>
      </c>
      <c r="J1664" t="s">
        <v>200</v>
      </c>
      <c r="K1664" t="s">
        <v>201</v>
      </c>
      <c r="M1664" t="s">
        <v>202</v>
      </c>
      <c r="R1664" t="s">
        <v>201</v>
      </c>
      <c r="S1664" t="s">
        <v>202</v>
      </c>
      <c r="T1664" t="s">
        <v>201</v>
      </c>
      <c r="W1664" t="s">
        <v>201</v>
      </c>
      <c r="Y1664" t="s">
        <v>202</v>
      </c>
      <c r="AC1664" t="s">
        <v>201</v>
      </c>
      <c r="AF1664" t="s">
        <v>202</v>
      </c>
      <c r="AG1664" t="s">
        <v>201</v>
      </c>
      <c r="AJ1664" t="s">
        <v>201</v>
      </c>
      <c r="AP1664" t="s">
        <v>201</v>
      </c>
      <c r="AR1664" t="s">
        <v>201</v>
      </c>
      <c r="AU1664" t="s">
        <v>201</v>
      </c>
      <c r="BE1664" t="s">
        <v>201</v>
      </c>
      <c r="BG1664" t="s">
        <v>202</v>
      </c>
    </row>
    <row r="1665" spans="1:63" x14ac:dyDescent="0.25">
      <c r="A1665">
        <v>13</v>
      </c>
      <c r="B1665" t="s">
        <v>195</v>
      </c>
      <c r="C1665" t="s">
        <v>196</v>
      </c>
      <c r="D1665" t="s">
        <v>5219</v>
      </c>
      <c r="E1665" s="4" t="s">
        <v>5220</v>
      </c>
      <c r="F1665" s="1" t="s">
        <v>5221</v>
      </c>
      <c r="G1665" s="1">
        <v>1</v>
      </c>
      <c r="H1665" s="1">
        <v>19388</v>
      </c>
      <c r="I1665">
        <v>-53</v>
      </c>
      <c r="J1665" t="s">
        <v>200</v>
      </c>
      <c r="K1665" t="s">
        <v>201</v>
      </c>
      <c r="L1665" t="s">
        <v>203</v>
      </c>
      <c r="M1665" t="s">
        <v>203</v>
      </c>
      <c r="N1665" t="s">
        <v>201</v>
      </c>
      <c r="R1665" t="s">
        <v>201</v>
      </c>
      <c r="W1665" t="s">
        <v>201</v>
      </c>
      <c r="Y1665" t="s">
        <v>203</v>
      </c>
      <c r="Z1665" t="s">
        <v>201</v>
      </c>
      <c r="AC1665" t="s">
        <v>201</v>
      </c>
      <c r="AF1665" t="s">
        <v>203</v>
      </c>
      <c r="AG1665" t="s">
        <v>201</v>
      </c>
      <c r="AJ1665" t="s">
        <v>201</v>
      </c>
      <c r="AL1665" t="s">
        <v>201</v>
      </c>
      <c r="AP1665" t="s">
        <v>201</v>
      </c>
      <c r="AQ1665" t="s">
        <v>202</v>
      </c>
      <c r="AU1665" t="s">
        <v>201</v>
      </c>
      <c r="AV1665" t="s">
        <v>203</v>
      </c>
      <c r="AX1665" t="s">
        <v>203</v>
      </c>
      <c r="AY1665" t="s">
        <v>201</v>
      </c>
      <c r="BB1665" t="s">
        <v>201</v>
      </c>
      <c r="BE1665" t="s">
        <v>201</v>
      </c>
    </row>
    <row r="1666" spans="1:63" x14ac:dyDescent="0.25">
      <c r="A1666">
        <v>13</v>
      </c>
      <c r="B1666" t="s">
        <v>195</v>
      </c>
      <c r="C1666" t="s">
        <v>196</v>
      </c>
      <c r="D1666" t="s">
        <v>5222</v>
      </c>
      <c r="E1666" s="4" t="s">
        <v>5223</v>
      </c>
      <c r="F1666" s="1" t="s">
        <v>5224</v>
      </c>
      <c r="G1666" s="1">
        <v>1</v>
      </c>
      <c r="H1666" s="1">
        <v>18824</v>
      </c>
      <c r="I1666">
        <v>-51</v>
      </c>
      <c r="J1666" t="s">
        <v>200</v>
      </c>
      <c r="K1666" t="s">
        <v>201</v>
      </c>
      <c r="M1666" t="s">
        <v>202</v>
      </c>
      <c r="N1666" t="s">
        <v>201</v>
      </c>
      <c r="O1666" t="s">
        <v>201</v>
      </c>
      <c r="R1666" t="s">
        <v>201</v>
      </c>
      <c r="S1666" t="s">
        <v>202</v>
      </c>
      <c r="T1666" t="s">
        <v>201</v>
      </c>
      <c r="U1666" t="s">
        <v>201</v>
      </c>
      <c r="W1666" t="s">
        <v>201</v>
      </c>
      <c r="Y1666" t="s">
        <v>202</v>
      </c>
      <c r="Z1666" t="s">
        <v>201</v>
      </c>
      <c r="AC1666" t="s">
        <v>201</v>
      </c>
      <c r="AF1666" t="s">
        <v>202</v>
      </c>
      <c r="AG1666" t="s">
        <v>201</v>
      </c>
      <c r="AJ1666" t="s">
        <v>201</v>
      </c>
      <c r="AK1666" t="s">
        <v>202</v>
      </c>
      <c r="AL1666" t="s">
        <v>201</v>
      </c>
      <c r="AP1666" t="s">
        <v>201</v>
      </c>
      <c r="AQ1666" t="s">
        <v>202</v>
      </c>
      <c r="AR1666" t="s">
        <v>201</v>
      </c>
      <c r="AU1666" t="s">
        <v>201</v>
      </c>
      <c r="AV1666" t="s">
        <v>202</v>
      </c>
      <c r="AX1666" t="s">
        <v>202</v>
      </c>
      <c r="AY1666" t="s">
        <v>201</v>
      </c>
      <c r="BE1666" t="s">
        <v>201</v>
      </c>
      <c r="BG1666" t="s">
        <v>202</v>
      </c>
    </row>
    <row r="1667" spans="1:63" x14ac:dyDescent="0.25">
      <c r="A1667">
        <v>13</v>
      </c>
      <c r="B1667" t="s">
        <v>195</v>
      </c>
      <c r="C1667" t="s">
        <v>196</v>
      </c>
      <c r="D1667" t="s">
        <v>5225</v>
      </c>
      <c r="E1667" s="4" t="s">
        <v>5226</v>
      </c>
      <c r="F1667" s="1" t="s">
        <v>5227</v>
      </c>
      <c r="G1667" s="1">
        <v>1</v>
      </c>
      <c r="H1667" s="1">
        <v>22399</v>
      </c>
      <c r="I1667">
        <v>-61</v>
      </c>
      <c r="J1667" t="s">
        <v>200</v>
      </c>
      <c r="K1667" t="s">
        <v>201</v>
      </c>
      <c r="R1667" t="s">
        <v>201</v>
      </c>
      <c r="W1667" t="s">
        <v>201</v>
      </c>
      <c r="AC1667" t="s">
        <v>201</v>
      </c>
      <c r="AF1667" t="s">
        <v>202</v>
      </c>
      <c r="AG1667" t="s">
        <v>201</v>
      </c>
      <c r="AL1667" t="s">
        <v>201</v>
      </c>
      <c r="AP1667" t="s">
        <v>201</v>
      </c>
      <c r="BE1667" t="s">
        <v>201</v>
      </c>
    </row>
    <row r="1668" spans="1:63" x14ac:dyDescent="0.25">
      <c r="A1668">
        <v>13</v>
      </c>
      <c r="B1668" t="s">
        <v>195</v>
      </c>
      <c r="C1668" t="s">
        <v>196</v>
      </c>
      <c r="D1668" t="s">
        <v>5228</v>
      </c>
      <c r="E1668" s="4" t="s">
        <v>5229</v>
      </c>
      <c r="F1668" s="1" t="s">
        <v>5230</v>
      </c>
      <c r="G1668" s="1">
        <v>1</v>
      </c>
      <c r="H1668" s="1">
        <v>18741</v>
      </c>
      <c r="I1668">
        <v>-51</v>
      </c>
      <c r="J1668" t="s">
        <v>200</v>
      </c>
      <c r="M1668" t="s">
        <v>203</v>
      </c>
      <c r="R1668" t="s">
        <v>201</v>
      </c>
      <c r="W1668" t="s">
        <v>201</v>
      </c>
      <c r="Y1668" t="s">
        <v>202</v>
      </c>
      <c r="AA1668" t="s">
        <v>201</v>
      </c>
      <c r="AC1668" t="s">
        <v>201</v>
      </c>
      <c r="AF1668" t="s">
        <v>203</v>
      </c>
      <c r="AG1668" t="s">
        <v>201</v>
      </c>
      <c r="AJ1668" t="s">
        <v>201</v>
      </c>
      <c r="AL1668" t="s">
        <v>201</v>
      </c>
      <c r="AP1668" t="s">
        <v>201</v>
      </c>
      <c r="AQ1668" t="s">
        <v>203</v>
      </c>
      <c r="AR1668" t="s">
        <v>201</v>
      </c>
      <c r="AU1668" t="s">
        <v>201</v>
      </c>
      <c r="AV1668" t="s">
        <v>202</v>
      </c>
      <c r="AY1668" t="s">
        <v>201</v>
      </c>
      <c r="BE1668" t="s">
        <v>201</v>
      </c>
    </row>
    <row r="1669" spans="1:63" x14ac:dyDescent="0.25">
      <c r="A1669">
        <v>13</v>
      </c>
      <c r="B1669" t="s">
        <v>195</v>
      </c>
      <c r="C1669" t="s">
        <v>196</v>
      </c>
      <c r="D1669" t="s">
        <v>5231</v>
      </c>
      <c r="E1669" s="4" t="s">
        <v>5232</v>
      </c>
      <c r="F1669" s="1" t="s">
        <v>5233</v>
      </c>
      <c r="G1669" s="1">
        <v>1</v>
      </c>
      <c r="H1669" s="1">
        <v>20867</v>
      </c>
      <c r="I1669">
        <v>-57</v>
      </c>
      <c r="J1669" t="s">
        <v>200</v>
      </c>
      <c r="K1669" t="s">
        <v>201</v>
      </c>
      <c r="R1669" t="s">
        <v>201</v>
      </c>
      <c r="W1669" t="s">
        <v>201</v>
      </c>
      <c r="AC1669" t="s">
        <v>201</v>
      </c>
      <c r="AF1669" t="s">
        <v>203</v>
      </c>
      <c r="AG1669" t="s">
        <v>201</v>
      </c>
      <c r="AK1669" t="s">
        <v>202</v>
      </c>
      <c r="AP1669" t="s">
        <v>201</v>
      </c>
      <c r="AR1669" t="s">
        <v>201</v>
      </c>
      <c r="AU1669" t="s">
        <v>201</v>
      </c>
      <c r="AY1669" t="s">
        <v>201</v>
      </c>
      <c r="BE1669" t="s">
        <v>201</v>
      </c>
      <c r="BG1669" t="s">
        <v>202</v>
      </c>
    </row>
    <row r="1670" spans="1:63" x14ac:dyDescent="0.25">
      <c r="A1670">
        <v>13</v>
      </c>
      <c r="B1670" t="s">
        <v>195</v>
      </c>
      <c r="C1670" t="s">
        <v>196</v>
      </c>
      <c r="D1670" t="s">
        <v>5234</v>
      </c>
      <c r="E1670" s="4" t="s">
        <v>5235</v>
      </c>
      <c r="F1670" s="1" t="s">
        <v>5236</v>
      </c>
      <c r="G1670" s="1">
        <v>1</v>
      </c>
      <c r="H1670" s="1">
        <v>14830</v>
      </c>
      <c r="I1670">
        <v>-40</v>
      </c>
      <c r="J1670" t="s">
        <v>200</v>
      </c>
      <c r="R1670" t="s">
        <v>201</v>
      </c>
      <c r="S1670" t="s">
        <v>202</v>
      </c>
      <c r="T1670" t="s">
        <v>201</v>
      </c>
      <c r="W1670" t="s">
        <v>201</v>
      </c>
      <c r="Y1670" t="s">
        <v>202</v>
      </c>
      <c r="AC1670" t="s">
        <v>201</v>
      </c>
      <c r="AF1670" t="s">
        <v>202</v>
      </c>
      <c r="AG1670" t="s">
        <v>201</v>
      </c>
      <c r="AL1670" t="s">
        <v>201</v>
      </c>
      <c r="AO1670" t="s">
        <v>201</v>
      </c>
      <c r="AP1670" t="s">
        <v>201</v>
      </c>
      <c r="AQ1670" t="s">
        <v>202</v>
      </c>
      <c r="AU1670" t="s">
        <v>201</v>
      </c>
      <c r="AX1670" t="s">
        <v>202</v>
      </c>
      <c r="AY1670" t="s">
        <v>201</v>
      </c>
      <c r="BB1670" t="s">
        <v>201</v>
      </c>
      <c r="BE1670" t="s">
        <v>201</v>
      </c>
      <c r="BG1670" t="s">
        <v>202</v>
      </c>
    </row>
    <row r="1671" spans="1:63" x14ac:dyDescent="0.25">
      <c r="A1671">
        <v>13</v>
      </c>
      <c r="B1671" t="s">
        <v>195</v>
      </c>
      <c r="C1671" t="s">
        <v>196</v>
      </c>
      <c r="D1671" t="s">
        <v>5237</v>
      </c>
      <c r="E1671" s="4" t="s">
        <v>5238</v>
      </c>
      <c r="F1671" s="1" t="s">
        <v>5239</v>
      </c>
      <c r="G1671" s="1">
        <v>1</v>
      </c>
      <c r="H1671" s="1">
        <v>22071</v>
      </c>
      <c r="I1671">
        <v>-60</v>
      </c>
      <c r="J1671" t="s">
        <v>200</v>
      </c>
      <c r="R1671" t="s">
        <v>201</v>
      </c>
      <c r="W1671" t="s">
        <v>201</v>
      </c>
      <c r="Z1671" t="s">
        <v>201</v>
      </c>
      <c r="AC1671" t="s">
        <v>201</v>
      </c>
      <c r="AF1671" t="s">
        <v>202</v>
      </c>
      <c r="AL1671" t="s">
        <v>201</v>
      </c>
      <c r="AP1671" t="s">
        <v>201</v>
      </c>
      <c r="AU1671" t="s">
        <v>201</v>
      </c>
      <c r="AY1671" t="s">
        <v>201</v>
      </c>
      <c r="BE1671" t="s">
        <v>201</v>
      </c>
      <c r="BG1671" t="s">
        <v>202</v>
      </c>
    </row>
    <row r="1672" spans="1:63" x14ac:dyDescent="0.25">
      <c r="A1672">
        <v>13</v>
      </c>
      <c r="B1672" t="s">
        <v>195</v>
      </c>
      <c r="C1672" t="s">
        <v>196</v>
      </c>
      <c r="D1672" t="s">
        <v>5240</v>
      </c>
      <c r="E1672" s="4" t="s">
        <v>5241</v>
      </c>
      <c r="F1672" s="1" t="s">
        <v>5242</v>
      </c>
      <c r="G1672" s="1">
        <v>1</v>
      </c>
      <c r="H1672" s="1">
        <v>20179</v>
      </c>
      <c r="I1672">
        <v>-55</v>
      </c>
      <c r="J1672" t="s">
        <v>200</v>
      </c>
      <c r="K1672" t="s">
        <v>201</v>
      </c>
      <c r="L1672" t="s">
        <v>202</v>
      </c>
      <c r="N1672" t="s">
        <v>201</v>
      </c>
      <c r="O1672" t="s">
        <v>201</v>
      </c>
      <c r="R1672" t="s">
        <v>201</v>
      </c>
      <c r="S1672" t="s">
        <v>202</v>
      </c>
      <c r="T1672" t="s">
        <v>201</v>
      </c>
      <c r="W1672" t="s">
        <v>201</v>
      </c>
      <c r="Y1672" t="s">
        <v>202</v>
      </c>
      <c r="Z1672" t="s">
        <v>201</v>
      </c>
      <c r="AA1672" t="s">
        <v>201</v>
      </c>
      <c r="AC1672" t="s">
        <v>201</v>
      </c>
      <c r="AF1672" t="s">
        <v>201</v>
      </c>
      <c r="AG1672" t="s">
        <v>201</v>
      </c>
      <c r="AJ1672" t="s">
        <v>201</v>
      </c>
      <c r="AK1672" t="s">
        <v>202</v>
      </c>
      <c r="AL1672" t="s">
        <v>201</v>
      </c>
      <c r="AP1672" t="s">
        <v>201</v>
      </c>
      <c r="AQ1672" t="s">
        <v>202</v>
      </c>
      <c r="AR1672" t="s">
        <v>201</v>
      </c>
      <c r="AU1672" t="s">
        <v>201</v>
      </c>
      <c r="AV1672" t="s">
        <v>202</v>
      </c>
      <c r="AX1672" t="s">
        <v>202</v>
      </c>
      <c r="AY1672" t="s">
        <v>201</v>
      </c>
      <c r="BB1672" t="s">
        <v>201</v>
      </c>
      <c r="BE1672" t="s">
        <v>201</v>
      </c>
      <c r="BG1672" t="s">
        <v>202</v>
      </c>
    </row>
    <row r="1673" spans="1:63" x14ac:dyDescent="0.25">
      <c r="A1673">
        <v>13</v>
      </c>
      <c r="B1673" t="s">
        <v>195</v>
      </c>
      <c r="C1673" t="s">
        <v>196</v>
      </c>
      <c r="D1673" t="s">
        <v>5243</v>
      </c>
      <c r="E1673" s="4" t="s">
        <v>5244</v>
      </c>
      <c r="F1673" s="1" t="s">
        <v>5245</v>
      </c>
      <c r="G1673" s="1">
        <v>1</v>
      </c>
      <c r="H1673" s="1">
        <v>19261</v>
      </c>
      <c r="I1673">
        <v>-52</v>
      </c>
      <c r="J1673" t="s">
        <v>200</v>
      </c>
      <c r="K1673" t="s">
        <v>201</v>
      </c>
      <c r="L1673" t="s">
        <v>202</v>
      </c>
      <c r="M1673" t="s">
        <v>202</v>
      </c>
      <c r="N1673" t="s">
        <v>201</v>
      </c>
      <c r="O1673" t="s">
        <v>201</v>
      </c>
      <c r="R1673" t="s">
        <v>201</v>
      </c>
      <c r="S1673" t="s">
        <v>202</v>
      </c>
      <c r="T1673" t="s">
        <v>201</v>
      </c>
      <c r="W1673" t="s">
        <v>201</v>
      </c>
      <c r="Y1673" t="s">
        <v>202</v>
      </c>
      <c r="Z1673" t="s">
        <v>201</v>
      </c>
      <c r="AC1673" t="s">
        <v>201</v>
      </c>
      <c r="AF1673" t="s">
        <v>202</v>
      </c>
      <c r="AG1673" t="s">
        <v>201</v>
      </c>
      <c r="AJ1673" t="s">
        <v>201</v>
      </c>
      <c r="AK1673" t="s">
        <v>202</v>
      </c>
      <c r="AL1673" t="s">
        <v>201</v>
      </c>
      <c r="AO1673" t="s">
        <v>201</v>
      </c>
      <c r="AP1673" t="s">
        <v>201</v>
      </c>
      <c r="AQ1673" t="s">
        <v>202</v>
      </c>
      <c r="AR1673" t="s">
        <v>201</v>
      </c>
      <c r="AU1673" t="s">
        <v>201</v>
      </c>
      <c r="AV1673" t="s">
        <v>202</v>
      </c>
      <c r="AX1673" t="s">
        <v>202</v>
      </c>
      <c r="BE1673" t="s">
        <v>201</v>
      </c>
      <c r="BG1673" t="s">
        <v>202</v>
      </c>
    </row>
    <row r="1674" spans="1:63" x14ac:dyDescent="0.25">
      <c r="A1674">
        <v>13</v>
      </c>
      <c r="B1674" t="s">
        <v>195</v>
      </c>
      <c r="C1674" t="s">
        <v>196</v>
      </c>
      <c r="D1674" t="s">
        <v>5246</v>
      </c>
      <c r="E1674" s="4" t="s">
        <v>5247</v>
      </c>
      <c r="F1674" s="1" t="s">
        <v>5248</v>
      </c>
      <c r="G1674" s="1">
        <v>1</v>
      </c>
      <c r="H1674" s="1">
        <v>9446</v>
      </c>
      <c r="I1674">
        <v>-25</v>
      </c>
      <c r="J1674" t="s">
        <v>243</v>
      </c>
      <c r="T1674" t="s">
        <v>201</v>
      </c>
      <c r="W1674" t="s">
        <v>201</v>
      </c>
      <c r="Z1674" t="s">
        <v>201</v>
      </c>
      <c r="AC1674" t="s">
        <v>201</v>
      </c>
      <c r="AF1674" t="s">
        <v>202</v>
      </c>
      <c r="AG1674" t="s">
        <v>201</v>
      </c>
      <c r="AJ1674" t="s">
        <v>201</v>
      </c>
      <c r="AK1674" t="s">
        <v>202</v>
      </c>
      <c r="AL1674" t="s">
        <v>201</v>
      </c>
      <c r="AP1674" t="s">
        <v>201</v>
      </c>
      <c r="AQ1674" t="s">
        <v>202</v>
      </c>
      <c r="AU1674" t="s">
        <v>201</v>
      </c>
      <c r="AV1674" t="s">
        <v>202</v>
      </c>
      <c r="AX1674" t="s">
        <v>202</v>
      </c>
      <c r="AY1674" t="s">
        <v>201</v>
      </c>
      <c r="BE1674" t="s">
        <v>201</v>
      </c>
      <c r="BG1674" t="s">
        <v>202</v>
      </c>
      <c r="BK1674" t="s">
        <v>202</v>
      </c>
    </row>
    <row r="1675" spans="1:63" x14ac:dyDescent="0.25">
      <c r="A1675">
        <v>13</v>
      </c>
      <c r="B1675" t="s">
        <v>195</v>
      </c>
      <c r="C1675" t="s">
        <v>196</v>
      </c>
      <c r="D1675" t="s">
        <v>5249</v>
      </c>
      <c r="E1675" s="4" t="s">
        <v>5250</v>
      </c>
      <c r="F1675" s="1" t="s">
        <v>5251</v>
      </c>
      <c r="G1675" s="1">
        <v>1</v>
      </c>
      <c r="H1675" s="1">
        <v>13520</v>
      </c>
      <c r="I1675">
        <v>-37</v>
      </c>
      <c r="J1675" t="s">
        <v>200</v>
      </c>
      <c r="K1675" t="s">
        <v>201</v>
      </c>
      <c r="O1675" t="s">
        <v>201</v>
      </c>
      <c r="R1675" t="s">
        <v>201</v>
      </c>
      <c r="AA1675" t="s">
        <v>201</v>
      </c>
      <c r="AC1675" t="s">
        <v>201</v>
      </c>
      <c r="AF1675" t="s">
        <v>203</v>
      </c>
      <c r="AG1675" t="s">
        <v>201</v>
      </c>
      <c r="AJ1675" t="s">
        <v>201</v>
      </c>
      <c r="AK1675" t="s">
        <v>203</v>
      </c>
      <c r="AL1675" t="s">
        <v>201</v>
      </c>
      <c r="AP1675" t="s">
        <v>201</v>
      </c>
      <c r="AQ1675" t="s">
        <v>203</v>
      </c>
      <c r="AR1675" t="s">
        <v>201</v>
      </c>
      <c r="AU1675" t="s">
        <v>201</v>
      </c>
      <c r="AY1675" t="s">
        <v>201</v>
      </c>
      <c r="BE1675" t="s">
        <v>201</v>
      </c>
      <c r="BG1675" t="s">
        <v>202</v>
      </c>
    </row>
    <row r="1676" spans="1:63" x14ac:dyDescent="0.25">
      <c r="A1676">
        <v>13</v>
      </c>
      <c r="B1676" t="s">
        <v>195</v>
      </c>
      <c r="C1676" t="s">
        <v>196</v>
      </c>
      <c r="D1676" t="s">
        <v>5252</v>
      </c>
      <c r="E1676" s="4" t="s">
        <v>5253</v>
      </c>
      <c r="F1676" s="1" t="s">
        <v>5254</v>
      </c>
      <c r="G1676" s="1">
        <v>1</v>
      </c>
      <c r="H1676" s="1">
        <v>23564</v>
      </c>
      <c r="I1676">
        <v>-64</v>
      </c>
      <c r="J1676" t="s">
        <v>200</v>
      </c>
      <c r="K1676" t="s">
        <v>201</v>
      </c>
      <c r="N1676" t="s">
        <v>201</v>
      </c>
      <c r="O1676" t="s">
        <v>201</v>
      </c>
      <c r="R1676" t="s">
        <v>201</v>
      </c>
      <c r="S1676" t="s">
        <v>202</v>
      </c>
      <c r="T1676" t="s">
        <v>201</v>
      </c>
      <c r="W1676" t="s">
        <v>201</v>
      </c>
      <c r="Y1676" t="s">
        <v>202</v>
      </c>
      <c r="Z1676" t="s">
        <v>201</v>
      </c>
      <c r="AA1676" t="s">
        <v>201</v>
      </c>
      <c r="AC1676" t="s">
        <v>201</v>
      </c>
      <c r="AF1676" t="s">
        <v>202</v>
      </c>
      <c r="AG1676" t="s">
        <v>201</v>
      </c>
      <c r="AJ1676" t="s">
        <v>201</v>
      </c>
      <c r="AK1676" t="s">
        <v>202</v>
      </c>
      <c r="AL1676" t="s">
        <v>201</v>
      </c>
      <c r="AP1676" t="s">
        <v>201</v>
      </c>
      <c r="AQ1676" t="s">
        <v>202</v>
      </c>
      <c r="AR1676" t="s">
        <v>201</v>
      </c>
      <c r="AU1676" t="s">
        <v>201</v>
      </c>
      <c r="AV1676" t="s">
        <v>202</v>
      </c>
      <c r="AX1676" t="s">
        <v>202</v>
      </c>
      <c r="AY1676" t="s">
        <v>201</v>
      </c>
      <c r="BB1676" t="s">
        <v>201</v>
      </c>
      <c r="BE1676" t="s">
        <v>201</v>
      </c>
      <c r="BG1676" t="s">
        <v>202</v>
      </c>
    </row>
    <row r="1677" spans="1:63" x14ac:dyDescent="0.25">
      <c r="A1677">
        <v>13</v>
      </c>
      <c r="B1677" t="s">
        <v>195</v>
      </c>
      <c r="C1677" t="s">
        <v>196</v>
      </c>
      <c r="D1677" t="s">
        <v>5255</v>
      </c>
      <c r="E1677" s="4" t="s">
        <v>5256</v>
      </c>
      <c r="F1677" s="1" t="s">
        <v>5257</v>
      </c>
      <c r="G1677" s="1">
        <v>1</v>
      </c>
      <c r="H1677" s="1">
        <v>20828</v>
      </c>
      <c r="I1677">
        <v>-57</v>
      </c>
      <c r="J1677" t="s">
        <v>200</v>
      </c>
      <c r="K1677" t="s">
        <v>201</v>
      </c>
      <c r="M1677" t="s">
        <v>203</v>
      </c>
      <c r="N1677" t="s">
        <v>201</v>
      </c>
      <c r="O1677" t="s">
        <v>201</v>
      </c>
      <c r="P1677" t="s">
        <v>202</v>
      </c>
      <c r="R1677" t="s">
        <v>201</v>
      </c>
      <c r="S1677" t="s">
        <v>202</v>
      </c>
      <c r="T1677" t="s">
        <v>201</v>
      </c>
      <c r="W1677" t="s">
        <v>201</v>
      </c>
      <c r="Z1677" t="s">
        <v>201</v>
      </c>
      <c r="AF1677" t="s">
        <v>203</v>
      </c>
      <c r="AG1677" t="s">
        <v>201</v>
      </c>
      <c r="AJ1677" t="s">
        <v>201</v>
      </c>
      <c r="AK1677" t="s">
        <v>203</v>
      </c>
      <c r="AL1677" t="s">
        <v>201</v>
      </c>
      <c r="AP1677" t="s">
        <v>201</v>
      </c>
      <c r="AQ1677" t="s">
        <v>202</v>
      </c>
      <c r="AR1677" t="s">
        <v>201</v>
      </c>
      <c r="AU1677" t="s">
        <v>201</v>
      </c>
      <c r="AX1677" t="s">
        <v>203</v>
      </c>
      <c r="AY1677" t="s">
        <v>201</v>
      </c>
      <c r="BE1677" t="s">
        <v>201</v>
      </c>
    </row>
    <row r="1678" spans="1:63" x14ac:dyDescent="0.25">
      <c r="A1678">
        <v>13</v>
      </c>
      <c r="B1678" t="s">
        <v>195</v>
      </c>
      <c r="C1678" t="s">
        <v>196</v>
      </c>
      <c r="D1678" t="s">
        <v>5258</v>
      </c>
      <c r="E1678" s="4" t="s">
        <v>5259</v>
      </c>
      <c r="F1678" s="1" t="s">
        <v>5260</v>
      </c>
      <c r="G1678" s="1">
        <v>1</v>
      </c>
      <c r="H1678" s="1">
        <v>22216</v>
      </c>
      <c r="I1678">
        <v>-60</v>
      </c>
      <c r="J1678" t="s">
        <v>200</v>
      </c>
      <c r="N1678" t="s">
        <v>201</v>
      </c>
      <c r="O1678" t="s">
        <v>201</v>
      </c>
      <c r="R1678" t="s">
        <v>201</v>
      </c>
      <c r="AC1678" t="s">
        <v>201</v>
      </c>
      <c r="AR1678" t="s">
        <v>201</v>
      </c>
      <c r="AU1678" t="s">
        <v>201</v>
      </c>
      <c r="BE1678" t="s">
        <v>201</v>
      </c>
      <c r="BG1678" t="s">
        <v>202</v>
      </c>
    </row>
    <row r="1679" spans="1:63" x14ac:dyDescent="0.25">
      <c r="A1679">
        <v>13</v>
      </c>
      <c r="B1679" t="s">
        <v>195</v>
      </c>
      <c r="C1679" t="s">
        <v>196</v>
      </c>
      <c r="D1679" t="s">
        <v>5261</v>
      </c>
      <c r="E1679" s="4" t="s">
        <v>5262</v>
      </c>
      <c r="F1679" s="1" t="s">
        <v>5263</v>
      </c>
      <c r="G1679" s="1">
        <v>1</v>
      </c>
      <c r="H1679" s="1">
        <v>26387</v>
      </c>
      <c r="I1679">
        <v>-72</v>
      </c>
      <c r="J1679" t="s">
        <v>200</v>
      </c>
      <c r="N1679" t="s">
        <v>201</v>
      </c>
      <c r="R1679" t="s">
        <v>201</v>
      </c>
      <c r="W1679" t="s">
        <v>201</v>
      </c>
      <c r="Z1679" t="s">
        <v>201</v>
      </c>
      <c r="AC1679" t="s">
        <v>201</v>
      </c>
      <c r="AF1679" t="s">
        <v>202</v>
      </c>
      <c r="AJ1679" t="s">
        <v>201</v>
      </c>
      <c r="AK1679" t="s">
        <v>202</v>
      </c>
      <c r="AL1679" t="s">
        <v>201</v>
      </c>
      <c r="AP1679" t="s">
        <v>201</v>
      </c>
      <c r="AQ1679" t="s">
        <v>202</v>
      </c>
      <c r="AR1679" t="s">
        <v>201</v>
      </c>
      <c r="AU1679" t="s">
        <v>201</v>
      </c>
      <c r="AX1679" t="s">
        <v>202</v>
      </c>
      <c r="AY1679" t="s">
        <v>201</v>
      </c>
      <c r="BB1679" t="s">
        <v>201</v>
      </c>
      <c r="BE1679" t="s">
        <v>201</v>
      </c>
      <c r="BG1679" t="s">
        <v>202</v>
      </c>
    </row>
    <row r="1680" spans="1:63" x14ac:dyDescent="0.25">
      <c r="A1680">
        <v>13</v>
      </c>
      <c r="B1680" t="s">
        <v>195</v>
      </c>
      <c r="C1680" t="s">
        <v>196</v>
      </c>
      <c r="D1680" t="s">
        <v>5264</v>
      </c>
      <c r="E1680" s="4" t="s">
        <v>5265</v>
      </c>
      <c r="F1680" s="1" t="s">
        <v>5266</v>
      </c>
      <c r="G1680" s="1">
        <v>1</v>
      </c>
      <c r="H1680" s="1">
        <v>17630</v>
      </c>
      <c r="I1680">
        <v>-48</v>
      </c>
      <c r="J1680" t="s">
        <v>243</v>
      </c>
      <c r="AC1680" t="s">
        <v>201</v>
      </c>
      <c r="BE1680" t="s">
        <v>201</v>
      </c>
    </row>
    <row r="1681" spans="1:63" x14ac:dyDescent="0.25">
      <c r="A1681">
        <v>13</v>
      </c>
      <c r="B1681" t="s">
        <v>195</v>
      </c>
      <c r="C1681" t="s">
        <v>196</v>
      </c>
      <c r="D1681" t="s">
        <v>5267</v>
      </c>
      <c r="E1681" s="4" t="s">
        <v>5268</v>
      </c>
      <c r="F1681" s="1" t="s">
        <v>5269</v>
      </c>
      <c r="G1681" s="1">
        <v>1</v>
      </c>
      <c r="H1681" s="1">
        <v>16103</v>
      </c>
      <c r="I1681">
        <v>-44</v>
      </c>
      <c r="J1681" t="s">
        <v>200</v>
      </c>
      <c r="K1681" t="s">
        <v>201</v>
      </c>
      <c r="M1681" t="s">
        <v>202</v>
      </c>
      <c r="N1681" t="s">
        <v>201</v>
      </c>
      <c r="O1681" t="s">
        <v>201</v>
      </c>
      <c r="R1681" t="s">
        <v>201</v>
      </c>
      <c r="T1681" t="s">
        <v>201</v>
      </c>
      <c r="W1681" t="s">
        <v>201</v>
      </c>
      <c r="Y1681" t="s">
        <v>202</v>
      </c>
      <c r="Z1681" t="s">
        <v>201</v>
      </c>
      <c r="AC1681" t="s">
        <v>201</v>
      </c>
      <c r="AF1681" t="s">
        <v>202</v>
      </c>
      <c r="AG1681" t="s">
        <v>201</v>
      </c>
      <c r="AJ1681" t="s">
        <v>201</v>
      </c>
      <c r="AK1681" t="s">
        <v>202</v>
      </c>
      <c r="AL1681" t="s">
        <v>201</v>
      </c>
      <c r="AP1681" t="s">
        <v>201</v>
      </c>
      <c r="AQ1681" t="s">
        <v>202</v>
      </c>
      <c r="AR1681" t="s">
        <v>201</v>
      </c>
      <c r="AU1681" t="s">
        <v>201</v>
      </c>
      <c r="AV1681" t="s">
        <v>202</v>
      </c>
      <c r="AX1681" t="s">
        <v>202</v>
      </c>
      <c r="AY1681" t="s">
        <v>201</v>
      </c>
      <c r="BB1681" t="s">
        <v>201</v>
      </c>
      <c r="BE1681" t="s">
        <v>201</v>
      </c>
      <c r="BG1681" t="s">
        <v>202</v>
      </c>
    </row>
    <row r="1682" spans="1:63" x14ac:dyDescent="0.25">
      <c r="A1682">
        <v>13</v>
      </c>
      <c r="B1682" t="s">
        <v>195</v>
      </c>
      <c r="C1682" t="s">
        <v>196</v>
      </c>
      <c r="D1682" t="s">
        <v>5270</v>
      </c>
      <c r="E1682" s="4" t="s">
        <v>5271</v>
      </c>
      <c r="F1682" s="1" t="s">
        <v>5272</v>
      </c>
      <c r="G1682" s="1">
        <v>1</v>
      </c>
      <c r="H1682" s="1">
        <v>17746</v>
      </c>
      <c r="I1682">
        <v>-48</v>
      </c>
      <c r="J1682" t="s">
        <v>200</v>
      </c>
      <c r="K1682" t="s">
        <v>201</v>
      </c>
      <c r="L1682" t="s">
        <v>202</v>
      </c>
      <c r="M1682" t="s">
        <v>202</v>
      </c>
      <c r="N1682" t="s">
        <v>201</v>
      </c>
      <c r="O1682" t="s">
        <v>201</v>
      </c>
      <c r="R1682" t="s">
        <v>201</v>
      </c>
      <c r="S1682" t="s">
        <v>202</v>
      </c>
      <c r="T1682" t="s">
        <v>201</v>
      </c>
      <c r="W1682" t="s">
        <v>201</v>
      </c>
      <c r="Y1682" t="s">
        <v>202</v>
      </c>
      <c r="Z1682" t="s">
        <v>201</v>
      </c>
      <c r="AA1682" t="s">
        <v>201</v>
      </c>
      <c r="AC1682" t="s">
        <v>201</v>
      </c>
      <c r="AF1682" t="s">
        <v>202</v>
      </c>
      <c r="AG1682" t="s">
        <v>201</v>
      </c>
      <c r="AJ1682" t="s">
        <v>201</v>
      </c>
      <c r="AK1682" t="s">
        <v>202</v>
      </c>
      <c r="AL1682" t="s">
        <v>201</v>
      </c>
      <c r="AP1682" t="s">
        <v>201</v>
      </c>
      <c r="AQ1682" t="s">
        <v>202</v>
      </c>
      <c r="AR1682" t="s">
        <v>201</v>
      </c>
      <c r="AU1682" t="s">
        <v>201</v>
      </c>
      <c r="AV1682" t="s">
        <v>202</v>
      </c>
      <c r="AX1682" t="s">
        <v>202</v>
      </c>
      <c r="AY1682" t="s">
        <v>201</v>
      </c>
      <c r="BE1682" t="s">
        <v>201</v>
      </c>
      <c r="BG1682" t="s">
        <v>202</v>
      </c>
    </row>
    <row r="1683" spans="1:63" x14ac:dyDescent="0.25">
      <c r="A1683">
        <v>13</v>
      </c>
      <c r="B1683" t="s">
        <v>195</v>
      </c>
      <c r="C1683" t="s">
        <v>196</v>
      </c>
      <c r="D1683" t="s">
        <v>5273</v>
      </c>
      <c r="E1683" s="4" t="s">
        <v>5274</v>
      </c>
      <c r="F1683" s="1" t="s">
        <v>5275</v>
      </c>
      <c r="G1683" s="1">
        <v>1</v>
      </c>
      <c r="H1683" s="1">
        <v>18369</v>
      </c>
      <c r="I1683">
        <v>-50</v>
      </c>
      <c r="J1683" t="s">
        <v>200</v>
      </c>
      <c r="K1683" t="s">
        <v>201</v>
      </c>
      <c r="L1683" t="s">
        <v>202</v>
      </c>
      <c r="M1683" t="s">
        <v>202</v>
      </c>
      <c r="N1683" t="s">
        <v>201</v>
      </c>
      <c r="O1683" t="s">
        <v>201</v>
      </c>
      <c r="R1683" t="s">
        <v>201</v>
      </c>
      <c r="S1683" t="s">
        <v>202</v>
      </c>
      <c r="T1683" t="s">
        <v>201</v>
      </c>
      <c r="W1683" t="s">
        <v>201</v>
      </c>
      <c r="Y1683" t="s">
        <v>202</v>
      </c>
      <c r="Z1683" t="s">
        <v>201</v>
      </c>
      <c r="AA1683" t="s">
        <v>201</v>
      </c>
      <c r="AC1683" t="s">
        <v>201</v>
      </c>
      <c r="AF1683" t="s">
        <v>202</v>
      </c>
      <c r="AG1683" t="s">
        <v>201</v>
      </c>
      <c r="AJ1683" t="s">
        <v>201</v>
      </c>
      <c r="AK1683" t="s">
        <v>202</v>
      </c>
      <c r="AL1683" t="s">
        <v>201</v>
      </c>
      <c r="AP1683" t="s">
        <v>201</v>
      </c>
      <c r="AQ1683" t="s">
        <v>202</v>
      </c>
      <c r="AR1683" t="s">
        <v>201</v>
      </c>
      <c r="AU1683" t="s">
        <v>201</v>
      </c>
      <c r="AV1683" t="s">
        <v>202</v>
      </c>
      <c r="AX1683" t="s">
        <v>202</v>
      </c>
      <c r="AY1683" t="s">
        <v>201</v>
      </c>
      <c r="BB1683" t="s">
        <v>201</v>
      </c>
      <c r="BE1683" t="s">
        <v>201</v>
      </c>
      <c r="BG1683" t="s">
        <v>202</v>
      </c>
    </row>
    <row r="1684" spans="1:63" x14ac:dyDescent="0.25">
      <c r="A1684">
        <v>13</v>
      </c>
      <c r="B1684" t="s">
        <v>195</v>
      </c>
      <c r="C1684" t="s">
        <v>196</v>
      </c>
      <c r="D1684" t="s">
        <v>5276</v>
      </c>
      <c r="E1684" s="4" t="s">
        <v>5277</v>
      </c>
      <c r="F1684" s="1" t="s">
        <v>5278</v>
      </c>
      <c r="G1684" s="1">
        <v>1</v>
      </c>
      <c r="H1684" s="1">
        <v>24455</v>
      </c>
      <c r="I1684">
        <v>-66</v>
      </c>
      <c r="J1684" t="s">
        <v>200</v>
      </c>
      <c r="K1684" t="s">
        <v>201</v>
      </c>
      <c r="M1684" t="s">
        <v>203</v>
      </c>
      <c r="N1684" t="s">
        <v>201</v>
      </c>
      <c r="R1684" t="s">
        <v>201</v>
      </c>
      <c r="T1684" t="s">
        <v>201</v>
      </c>
      <c r="W1684" t="s">
        <v>201</v>
      </c>
      <c r="Z1684" t="s">
        <v>201</v>
      </c>
      <c r="AC1684" t="s">
        <v>201</v>
      </c>
      <c r="AF1684" t="s">
        <v>202</v>
      </c>
      <c r="AG1684" t="s">
        <v>201</v>
      </c>
      <c r="AJ1684" t="s">
        <v>201</v>
      </c>
      <c r="AK1684" t="s">
        <v>202</v>
      </c>
      <c r="AL1684" t="s">
        <v>201</v>
      </c>
      <c r="AO1684" t="s">
        <v>201</v>
      </c>
      <c r="AP1684" t="s">
        <v>201</v>
      </c>
      <c r="AR1684" t="s">
        <v>201</v>
      </c>
      <c r="AU1684" t="s">
        <v>201</v>
      </c>
      <c r="AX1684" t="s">
        <v>202</v>
      </c>
      <c r="AY1684" t="s">
        <v>201</v>
      </c>
      <c r="BE1684" t="s">
        <v>201</v>
      </c>
      <c r="BG1684" t="s">
        <v>202</v>
      </c>
      <c r="BK1684" t="s">
        <v>202</v>
      </c>
    </row>
    <row r="1685" spans="1:63" x14ac:dyDescent="0.25">
      <c r="A1685">
        <v>13</v>
      </c>
      <c r="B1685" t="s">
        <v>195</v>
      </c>
      <c r="C1685" t="s">
        <v>196</v>
      </c>
      <c r="D1685" t="s">
        <v>5279</v>
      </c>
      <c r="E1685" s="4" t="s">
        <v>5280</v>
      </c>
      <c r="F1685" s="1" t="s">
        <v>5281</v>
      </c>
      <c r="G1685" s="1">
        <v>1</v>
      </c>
      <c r="H1685" s="1">
        <v>21545</v>
      </c>
      <c r="I1685">
        <v>-58</v>
      </c>
      <c r="J1685" t="s">
        <v>200</v>
      </c>
      <c r="R1685" t="s">
        <v>201</v>
      </c>
      <c r="W1685" t="s">
        <v>201</v>
      </c>
      <c r="Z1685" t="s">
        <v>201</v>
      </c>
      <c r="AC1685" t="s">
        <v>201</v>
      </c>
      <c r="AG1685" t="s">
        <v>201</v>
      </c>
      <c r="AP1685" t="s">
        <v>201</v>
      </c>
      <c r="AR1685" t="s">
        <v>201</v>
      </c>
      <c r="AY1685" t="s">
        <v>201</v>
      </c>
      <c r="BE1685" t="s">
        <v>201</v>
      </c>
    </row>
    <row r="1686" spans="1:63" x14ac:dyDescent="0.25">
      <c r="A1686">
        <v>13</v>
      </c>
      <c r="B1686" t="s">
        <v>195</v>
      </c>
      <c r="C1686" t="s">
        <v>196</v>
      </c>
      <c r="D1686" t="s">
        <v>5282</v>
      </c>
      <c r="E1686" s="4" t="s">
        <v>5283</v>
      </c>
      <c r="F1686" s="1" t="s">
        <v>5284</v>
      </c>
      <c r="G1686" s="1">
        <v>1</v>
      </c>
      <c r="H1686" s="1">
        <v>21834</v>
      </c>
      <c r="I1686">
        <v>-59</v>
      </c>
      <c r="J1686" t="s">
        <v>200</v>
      </c>
      <c r="K1686" t="s">
        <v>201</v>
      </c>
      <c r="M1686" t="s">
        <v>202</v>
      </c>
      <c r="N1686" t="s">
        <v>201</v>
      </c>
      <c r="O1686" t="s">
        <v>201</v>
      </c>
      <c r="R1686" t="s">
        <v>201</v>
      </c>
      <c r="S1686" t="s">
        <v>202</v>
      </c>
      <c r="W1686" t="s">
        <v>201</v>
      </c>
      <c r="Z1686" t="s">
        <v>201</v>
      </c>
      <c r="AA1686" t="s">
        <v>201</v>
      </c>
      <c r="AC1686" t="s">
        <v>201</v>
      </c>
      <c r="AF1686" t="s">
        <v>203</v>
      </c>
      <c r="AG1686" t="s">
        <v>201</v>
      </c>
      <c r="AJ1686" t="s">
        <v>201</v>
      </c>
      <c r="AP1686" t="s">
        <v>201</v>
      </c>
      <c r="AQ1686" t="s">
        <v>202</v>
      </c>
      <c r="AR1686" t="s">
        <v>201</v>
      </c>
      <c r="AY1686" t="s">
        <v>201</v>
      </c>
      <c r="BE1686" t="s">
        <v>201</v>
      </c>
      <c r="BG1686" t="s">
        <v>202</v>
      </c>
    </row>
    <row r="1687" spans="1:63" x14ac:dyDescent="0.25">
      <c r="A1687">
        <v>13</v>
      </c>
      <c r="B1687" t="s">
        <v>195</v>
      </c>
      <c r="C1687" t="s">
        <v>196</v>
      </c>
      <c r="D1687" t="s">
        <v>5285</v>
      </c>
      <c r="E1687" s="4" t="s">
        <v>5286</v>
      </c>
      <c r="F1687" s="1" t="s">
        <v>5287</v>
      </c>
      <c r="G1687" s="1">
        <v>1</v>
      </c>
      <c r="H1687" s="1">
        <v>19594</v>
      </c>
      <c r="I1687">
        <v>-53</v>
      </c>
      <c r="J1687" t="s">
        <v>200</v>
      </c>
      <c r="R1687" t="s">
        <v>201</v>
      </c>
      <c r="W1687" t="s">
        <v>201</v>
      </c>
      <c r="AC1687" t="s">
        <v>201</v>
      </c>
      <c r="AF1687" t="s">
        <v>202</v>
      </c>
      <c r="AP1687" t="s">
        <v>201</v>
      </c>
      <c r="AU1687" t="s">
        <v>201</v>
      </c>
      <c r="AY1687" t="s">
        <v>201</v>
      </c>
      <c r="BE1687" t="s">
        <v>201</v>
      </c>
      <c r="BG1687" t="s">
        <v>202</v>
      </c>
    </row>
    <row r="1688" spans="1:63" x14ac:dyDescent="0.25">
      <c r="A1688">
        <v>13</v>
      </c>
      <c r="B1688" t="s">
        <v>195</v>
      </c>
      <c r="C1688" t="s">
        <v>196</v>
      </c>
      <c r="D1688" t="s">
        <v>5288</v>
      </c>
      <c r="E1688" s="4" t="s">
        <v>5289</v>
      </c>
      <c r="F1688" s="1" t="s">
        <v>5290</v>
      </c>
      <c r="G1688" s="1">
        <v>1</v>
      </c>
      <c r="H1688" s="1">
        <v>18376</v>
      </c>
      <c r="I1688">
        <v>-50</v>
      </c>
      <c r="J1688" t="s">
        <v>200</v>
      </c>
      <c r="K1688" t="s">
        <v>201</v>
      </c>
      <c r="R1688" t="s">
        <v>201</v>
      </c>
      <c r="S1688" t="s">
        <v>202</v>
      </c>
      <c r="T1688" t="s">
        <v>201</v>
      </c>
      <c r="W1688" t="s">
        <v>201</v>
      </c>
      <c r="Y1688" t="s">
        <v>202</v>
      </c>
      <c r="Z1688" t="s">
        <v>201</v>
      </c>
      <c r="AC1688" t="s">
        <v>201</v>
      </c>
      <c r="AF1688" t="s">
        <v>202</v>
      </c>
      <c r="AG1688" t="s">
        <v>201</v>
      </c>
      <c r="AJ1688" t="s">
        <v>201</v>
      </c>
      <c r="AL1688" t="s">
        <v>201</v>
      </c>
      <c r="AP1688" t="s">
        <v>201</v>
      </c>
      <c r="AQ1688" t="s">
        <v>201</v>
      </c>
      <c r="AR1688" t="s">
        <v>201</v>
      </c>
      <c r="AU1688" t="s">
        <v>201</v>
      </c>
      <c r="AX1688" t="s">
        <v>202</v>
      </c>
      <c r="AY1688" t="s">
        <v>201</v>
      </c>
      <c r="BB1688" t="s">
        <v>201</v>
      </c>
      <c r="BE1688" t="s">
        <v>201</v>
      </c>
      <c r="BG1688" t="s">
        <v>202</v>
      </c>
      <c r="BK1688" t="s">
        <v>202</v>
      </c>
    </row>
    <row r="1689" spans="1:63" x14ac:dyDescent="0.25">
      <c r="A1689">
        <v>13</v>
      </c>
      <c r="B1689" t="s">
        <v>195</v>
      </c>
      <c r="C1689" t="s">
        <v>196</v>
      </c>
      <c r="D1689" t="s">
        <v>5291</v>
      </c>
      <c r="E1689" s="4" t="s">
        <v>5292</v>
      </c>
      <c r="F1689" s="1" t="s">
        <v>5293</v>
      </c>
      <c r="G1689" s="1">
        <v>1</v>
      </c>
      <c r="H1689" s="1">
        <v>16783</v>
      </c>
      <c r="I1689">
        <v>-45</v>
      </c>
      <c r="J1689" t="s">
        <v>200</v>
      </c>
      <c r="K1689" t="s">
        <v>201</v>
      </c>
      <c r="L1689" t="s">
        <v>203</v>
      </c>
      <c r="M1689" t="s">
        <v>203</v>
      </c>
      <c r="N1689" t="s">
        <v>201</v>
      </c>
      <c r="O1689" t="s">
        <v>201</v>
      </c>
      <c r="R1689" t="s">
        <v>201</v>
      </c>
      <c r="S1689" t="s">
        <v>201</v>
      </c>
      <c r="T1689" t="s">
        <v>201</v>
      </c>
      <c r="W1689" t="s">
        <v>201</v>
      </c>
      <c r="Y1689" t="s">
        <v>201</v>
      </c>
      <c r="Z1689" t="s">
        <v>201</v>
      </c>
      <c r="AC1689" t="s">
        <v>201</v>
      </c>
      <c r="AF1689" t="s">
        <v>201</v>
      </c>
      <c r="AG1689" t="s">
        <v>201</v>
      </c>
      <c r="AJ1689" t="s">
        <v>201</v>
      </c>
      <c r="AK1689" t="s">
        <v>201</v>
      </c>
      <c r="AL1689" t="s">
        <v>201</v>
      </c>
      <c r="AP1689" t="s">
        <v>201</v>
      </c>
      <c r="AQ1689" t="s">
        <v>201</v>
      </c>
      <c r="AR1689" t="s">
        <v>201</v>
      </c>
      <c r="AU1689" t="s">
        <v>201</v>
      </c>
      <c r="AV1689" t="s">
        <v>203</v>
      </c>
      <c r="AX1689" t="s">
        <v>201</v>
      </c>
      <c r="AY1689" t="s">
        <v>201</v>
      </c>
      <c r="BE1689" t="s">
        <v>201</v>
      </c>
    </row>
    <row r="1690" spans="1:63" x14ac:dyDescent="0.25">
      <c r="A1690">
        <v>13</v>
      </c>
      <c r="B1690" t="s">
        <v>195</v>
      </c>
      <c r="C1690" t="s">
        <v>196</v>
      </c>
      <c r="D1690" t="s">
        <v>5294</v>
      </c>
      <c r="E1690" s="4" t="s">
        <v>5295</v>
      </c>
      <c r="F1690" s="1" t="s">
        <v>5296</v>
      </c>
      <c r="G1690" s="1">
        <v>1</v>
      </c>
      <c r="H1690" s="1">
        <v>18109</v>
      </c>
      <c r="I1690">
        <v>-49</v>
      </c>
      <c r="J1690" t="s">
        <v>200</v>
      </c>
      <c r="K1690" t="s">
        <v>201</v>
      </c>
      <c r="L1690" t="s">
        <v>202</v>
      </c>
      <c r="M1690" t="s">
        <v>202</v>
      </c>
      <c r="N1690" t="s">
        <v>201</v>
      </c>
      <c r="O1690" t="s">
        <v>201</v>
      </c>
      <c r="R1690" t="s">
        <v>201</v>
      </c>
      <c r="S1690" t="s">
        <v>202</v>
      </c>
      <c r="T1690" t="s">
        <v>201</v>
      </c>
      <c r="W1690" t="s">
        <v>201</v>
      </c>
      <c r="Y1690" t="s">
        <v>202</v>
      </c>
      <c r="Z1690" t="s">
        <v>201</v>
      </c>
      <c r="AC1690" t="s">
        <v>201</v>
      </c>
      <c r="AF1690" t="s">
        <v>202</v>
      </c>
      <c r="AG1690" t="s">
        <v>201</v>
      </c>
      <c r="AJ1690" t="s">
        <v>201</v>
      </c>
      <c r="AK1690" t="s">
        <v>202</v>
      </c>
      <c r="AL1690" t="s">
        <v>201</v>
      </c>
      <c r="AO1690" t="s">
        <v>201</v>
      </c>
      <c r="AP1690" t="s">
        <v>201</v>
      </c>
      <c r="AQ1690" t="s">
        <v>202</v>
      </c>
      <c r="AR1690" t="s">
        <v>201</v>
      </c>
      <c r="AU1690" t="s">
        <v>201</v>
      </c>
      <c r="AV1690" t="s">
        <v>202</v>
      </c>
      <c r="AX1690" t="s">
        <v>202</v>
      </c>
      <c r="AY1690" t="s">
        <v>201</v>
      </c>
      <c r="BE1690" t="s">
        <v>201</v>
      </c>
      <c r="BG1690" t="s">
        <v>202</v>
      </c>
      <c r="BK1690" t="s">
        <v>202</v>
      </c>
    </row>
    <row r="1691" spans="1:63" x14ac:dyDescent="0.25">
      <c r="A1691">
        <v>13</v>
      </c>
      <c r="B1691" t="s">
        <v>195</v>
      </c>
      <c r="C1691" t="s">
        <v>196</v>
      </c>
      <c r="D1691" t="s">
        <v>5297</v>
      </c>
      <c r="E1691" s="4" t="s">
        <v>5298</v>
      </c>
      <c r="F1691" s="1" t="s">
        <v>5299</v>
      </c>
      <c r="G1691" s="1">
        <v>1</v>
      </c>
      <c r="H1691" s="1">
        <v>23312</v>
      </c>
      <c r="I1691">
        <v>-63</v>
      </c>
      <c r="J1691" t="s">
        <v>200</v>
      </c>
      <c r="K1691" t="s">
        <v>201</v>
      </c>
      <c r="M1691" t="s">
        <v>202</v>
      </c>
      <c r="R1691" t="s">
        <v>201</v>
      </c>
      <c r="S1691" t="s">
        <v>202</v>
      </c>
      <c r="T1691" t="s">
        <v>201</v>
      </c>
      <c r="W1691" t="s">
        <v>201</v>
      </c>
      <c r="Y1691" t="s">
        <v>202</v>
      </c>
      <c r="Z1691" t="s">
        <v>201</v>
      </c>
      <c r="AC1691" t="s">
        <v>201</v>
      </c>
      <c r="AF1691" t="s">
        <v>202</v>
      </c>
      <c r="AG1691" t="s">
        <v>201</v>
      </c>
      <c r="AL1691" t="s">
        <v>201</v>
      </c>
      <c r="AP1691" t="s">
        <v>201</v>
      </c>
      <c r="AR1691" t="s">
        <v>201</v>
      </c>
      <c r="AX1691" t="s">
        <v>202</v>
      </c>
      <c r="AY1691" t="s">
        <v>201</v>
      </c>
      <c r="BE1691" t="s">
        <v>201</v>
      </c>
      <c r="BG1691" t="s">
        <v>202</v>
      </c>
    </row>
    <row r="1692" spans="1:63" x14ac:dyDescent="0.25">
      <c r="A1692">
        <v>13</v>
      </c>
      <c r="B1692" t="s">
        <v>195</v>
      </c>
      <c r="C1692" t="s">
        <v>196</v>
      </c>
      <c r="D1692" t="s">
        <v>5300</v>
      </c>
      <c r="E1692" s="4" t="s">
        <v>5301</v>
      </c>
      <c r="F1692" s="1" t="s">
        <v>5302</v>
      </c>
      <c r="G1692" s="1">
        <v>1</v>
      </c>
      <c r="H1692" s="1">
        <v>20480</v>
      </c>
      <c r="I1692">
        <v>-56</v>
      </c>
      <c r="J1692" t="s">
        <v>200</v>
      </c>
      <c r="K1692" t="s">
        <v>201</v>
      </c>
      <c r="L1692" t="s">
        <v>202</v>
      </c>
      <c r="M1692" t="s">
        <v>202</v>
      </c>
      <c r="N1692" t="s">
        <v>201</v>
      </c>
      <c r="O1692" t="s">
        <v>201</v>
      </c>
      <c r="R1692" t="s">
        <v>201</v>
      </c>
      <c r="S1692" t="s">
        <v>202</v>
      </c>
      <c r="T1692" t="s">
        <v>201</v>
      </c>
      <c r="W1692" t="s">
        <v>201</v>
      </c>
      <c r="Y1692" t="s">
        <v>202</v>
      </c>
      <c r="Z1692" t="s">
        <v>201</v>
      </c>
      <c r="AC1692" t="s">
        <v>201</v>
      </c>
      <c r="AF1692" t="s">
        <v>202</v>
      </c>
      <c r="AG1692" t="s">
        <v>201</v>
      </c>
      <c r="AJ1692" t="s">
        <v>201</v>
      </c>
      <c r="AK1692" t="s">
        <v>202</v>
      </c>
      <c r="AL1692" t="s">
        <v>201</v>
      </c>
      <c r="AO1692" t="s">
        <v>202</v>
      </c>
      <c r="AP1692" t="s">
        <v>201</v>
      </c>
      <c r="AQ1692" t="s">
        <v>202</v>
      </c>
      <c r="AR1692" t="s">
        <v>201</v>
      </c>
      <c r="AU1692" t="s">
        <v>201</v>
      </c>
      <c r="AV1692" t="s">
        <v>202</v>
      </c>
      <c r="AX1692" t="s">
        <v>202</v>
      </c>
      <c r="AY1692" t="s">
        <v>201</v>
      </c>
      <c r="BB1692" t="s">
        <v>201</v>
      </c>
      <c r="BE1692" t="s">
        <v>201</v>
      </c>
      <c r="BG1692" t="s">
        <v>202</v>
      </c>
      <c r="BK1692" t="s">
        <v>202</v>
      </c>
    </row>
    <row r="1693" spans="1:63" x14ac:dyDescent="0.25">
      <c r="A1693">
        <v>13</v>
      </c>
      <c r="B1693" t="s">
        <v>195</v>
      </c>
      <c r="C1693" t="s">
        <v>196</v>
      </c>
      <c r="D1693" t="s">
        <v>5303</v>
      </c>
      <c r="E1693" s="4" t="s">
        <v>5304</v>
      </c>
      <c r="F1693" s="1" t="s">
        <v>5305</v>
      </c>
      <c r="G1693" s="1">
        <v>1</v>
      </c>
      <c r="H1693" s="1">
        <v>19057</v>
      </c>
      <c r="I1693">
        <v>-52</v>
      </c>
      <c r="J1693" t="s">
        <v>200</v>
      </c>
      <c r="K1693" t="s">
        <v>201</v>
      </c>
      <c r="N1693" t="s">
        <v>201</v>
      </c>
      <c r="O1693" t="s">
        <v>201</v>
      </c>
      <c r="R1693" t="s">
        <v>201</v>
      </c>
      <c r="T1693" t="s">
        <v>201</v>
      </c>
      <c r="W1693" t="s">
        <v>201</v>
      </c>
      <c r="AC1693" t="s">
        <v>201</v>
      </c>
      <c r="AF1693" t="s">
        <v>201</v>
      </c>
      <c r="AG1693" t="s">
        <v>201</v>
      </c>
      <c r="AJ1693" t="s">
        <v>201</v>
      </c>
      <c r="AP1693" t="s">
        <v>201</v>
      </c>
      <c r="AR1693" t="s">
        <v>201</v>
      </c>
      <c r="AU1693" t="s">
        <v>201</v>
      </c>
      <c r="BE1693" t="s">
        <v>201</v>
      </c>
      <c r="BK1693" t="s">
        <v>202</v>
      </c>
    </row>
    <row r="1694" spans="1:63" x14ac:dyDescent="0.25">
      <c r="A1694">
        <v>13</v>
      </c>
      <c r="B1694" t="s">
        <v>195</v>
      </c>
      <c r="C1694" t="s">
        <v>196</v>
      </c>
      <c r="D1694" t="s">
        <v>5306</v>
      </c>
      <c r="E1694" s="4" t="s">
        <v>5307</v>
      </c>
      <c r="F1694" s="1" t="s">
        <v>5308</v>
      </c>
      <c r="G1694" s="1">
        <v>1</v>
      </c>
      <c r="H1694" s="1">
        <v>19943</v>
      </c>
      <c r="I1694">
        <v>-54</v>
      </c>
      <c r="J1694" t="s">
        <v>200</v>
      </c>
      <c r="K1694" t="s">
        <v>201</v>
      </c>
      <c r="L1694" t="s">
        <v>203</v>
      </c>
      <c r="N1694" t="s">
        <v>201</v>
      </c>
      <c r="O1694" t="s">
        <v>201</v>
      </c>
      <c r="R1694" t="s">
        <v>201</v>
      </c>
      <c r="S1694" t="s">
        <v>203</v>
      </c>
      <c r="T1694" t="s">
        <v>201</v>
      </c>
      <c r="W1694" t="s">
        <v>201</v>
      </c>
      <c r="Y1694" t="s">
        <v>203</v>
      </c>
      <c r="Z1694" t="s">
        <v>201</v>
      </c>
      <c r="AC1694" t="s">
        <v>201</v>
      </c>
      <c r="AF1694" t="s">
        <v>203</v>
      </c>
      <c r="AG1694" t="s">
        <v>201</v>
      </c>
      <c r="AJ1694" t="s">
        <v>201</v>
      </c>
      <c r="AK1694" t="s">
        <v>203</v>
      </c>
      <c r="AL1694" t="s">
        <v>201</v>
      </c>
      <c r="AP1694" t="s">
        <v>201</v>
      </c>
      <c r="AQ1694" t="s">
        <v>203</v>
      </c>
      <c r="AR1694" t="s">
        <v>201</v>
      </c>
      <c r="AU1694" t="s">
        <v>201</v>
      </c>
      <c r="BE1694" t="s">
        <v>201</v>
      </c>
    </row>
    <row r="1695" spans="1:63" x14ac:dyDescent="0.25">
      <c r="A1695">
        <v>13</v>
      </c>
      <c r="B1695" t="s">
        <v>195</v>
      </c>
      <c r="C1695" t="s">
        <v>196</v>
      </c>
      <c r="D1695" t="s">
        <v>5309</v>
      </c>
      <c r="E1695" s="4" t="s">
        <v>5310</v>
      </c>
      <c r="F1695" s="1" t="s">
        <v>5311</v>
      </c>
      <c r="G1695" s="1">
        <v>1</v>
      </c>
      <c r="H1695" s="1">
        <v>24927</v>
      </c>
      <c r="I1695">
        <v>-68</v>
      </c>
      <c r="J1695" t="s">
        <v>200</v>
      </c>
      <c r="K1695" t="s">
        <v>201</v>
      </c>
      <c r="R1695" t="s">
        <v>201</v>
      </c>
      <c r="W1695" t="s">
        <v>201</v>
      </c>
      <c r="Y1695" t="s">
        <v>203</v>
      </c>
      <c r="AC1695" t="s">
        <v>201</v>
      </c>
      <c r="AP1695" t="s">
        <v>201</v>
      </c>
      <c r="BE1695" t="s">
        <v>201</v>
      </c>
    </row>
    <row r="1696" spans="1:63" x14ac:dyDescent="0.25">
      <c r="A1696">
        <v>13</v>
      </c>
      <c r="B1696" t="s">
        <v>195</v>
      </c>
      <c r="C1696" t="s">
        <v>196</v>
      </c>
      <c r="D1696" t="s">
        <v>5312</v>
      </c>
      <c r="E1696" s="4" t="s">
        <v>5313</v>
      </c>
      <c r="F1696" s="1" t="s">
        <v>5314</v>
      </c>
      <c r="G1696" s="1">
        <v>1</v>
      </c>
      <c r="H1696" s="1">
        <v>19344</v>
      </c>
      <c r="I1696">
        <v>-52</v>
      </c>
      <c r="J1696" t="s">
        <v>200</v>
      </c>
      <c r="K1696" t="s">
        <v>201</v>
      </c>
      <c r="N1696" t="s">
        <v>201</v>
      </c>
      <c r="O1696" t="s">
        <v>201</v>
      </c>
      <c r="R1696" t="s">
        <v>201</v>
      </c>
      <c r="S1696" t="s">
        <v>202</v>
      </c>
      <c r="W1696" t="s">
        <v>201</v>
      </c>
      <c r="Z1696" t="s">
        <v>201</v>
      </c>
      <c r="AC1696" t="s">
        <v>201</v>
      </c>
      <c r="AG1696" t="s">
        <v>201</v>
      </c>
      <c r="AP1696" t="s">
        <v>201</v>
      </c>
      <c r="AR1696" t="s">
        <v>201</v>
      </c>
      <c r="AY1696" t="s">
        <v>201</v>
      </c>
      <c r="BE1696" t="s">
        <v>201</v>
      </c>
      <c r="BG1696" t="s">
        <v>203</v>
      </c>
    </row>
    <row r="1697" spans="1:63" x14ac:dyDescent="0.25">
      <c r="A1697">
        <v>13</v>
      </c>
      <c r="B1697" t="s">
        <v>195</v>
      </c>
      <c r="C1697" t="s">
        <v>196</v>
      </c>
      <c r="D1697" t="s">
        <v>5315</v>
      </c>
      <c r="E1697" s="4" t="s">
        <v>5316</v>
      </c>
      <c r="F1697" s="1" t="s">
        <v>5317</v>
      </c>
      <c r="G1697" s="1">
        <v>1</v>
      </c>
      <c r="H1697" s="1">
        <v>20628</v>
      </c>
      <c r="I1697">
        <v>-56</v>
      </c>
      <c r="J1697" t="s">
        <v>200</v>
      </c>
      <c r="K1697" t="s">
        <v>201</v>
      </c>
      <c r="M1697" t="s">
        <v>203</v>
      </c>
      <c r="N1697" t="s">
        <v>201</v>
      </c>
      <c r="O1697" t="s">
        <v>201</v>
      </c>
      <c r="R1697" t="s">
        <v>201</v>
      </c>
      <c r="S1697" t="s">
        <v>203</v>
      </c>
      <c r="T1697" t="s">
        <v>201</v>
      </c>
      <c r="W1697" t="s">
        <v>201</v>
      </c>
      <c r="Y1697" t="s">
        <v>203</v>
      </c>
      <c r="Z1697" t="s">
        <v>201</v>
      </c>
      <c r="AA1697" t="s">
        <v>201</v>
      </c>
      <c r="AC1697" t="s">
        <v>201</v>
      </c>
      <c r="AF1697" t="s">
        <v>202</v>
      </c>
      <c r="AG1697" t="s">
        <v>201</v>
      </c>
      <c r="AJ1697" t="s">
        <v>201</v>
      </c>
      <c r="AK1697" t="s">
        <v>203</v>
      </c>
      <c r="AL1697" t="s">
        <v>201</v>
      </c>
      <c r="AP1697" t="s">
        <v>201</v>
      </c>
      <c r="AQ1697" t="s">
        <v>203</v>
      </c>
      <c r="AR1697" t="s">
        <v>201</v>
      </c>
      <c r="AU1697" t="s">
        <v>201</v>
      </c>
      <c r="AX1697" t="s">
        <v>203</v>
      </c>
      <c r="AY1697" t="s">
        <v>201</v>
      </c>
      <c r="BE1697" t="s">
        <v>201</v>
      </c>
      <c r="BG1697" t="s">
        <v>202</v>
      </c>
    </row>
    <row r="1698" spans="1:63" x14ac:dyDescent="0.25">
      <c r="A1698">
        <v>13</v>
      </c>
      <c r="B1698" t="s">
        <v>195</v>
      </c>
      <c r="C1698" t="s">
        <v>196</v>
      </c>
      <c r="D1698" t="s">
        <v>5318</v>
      </c>
      <c r="E1698" s="4" t="s">
        <v>5319</v>
      </c>
      <c r="F1698" s="1" t="s">
        <v>5320</v>
      </c>
      <c r="G1698" s="1">
        <v>1</v>
      </c>
      <c r="H1698" s="1">
        <v>13314</v>
      </c>
      <c r="I1698">
        <v>-36</v>
      </c>
      <c r="J1698" t="s">
        <v>200</v>
      </c>
      <c r="K1698" t="s">
        <v>201</v>
      </c>
      <c r="M1698" t="s">
        <v>202</v>
      </c>
      <c r="R1698" t="s">
        <v>201</v>
      </c>
      <c r="W1698" t="s">
        <v>201</v>
      </c>
      <c r="Y1698" t="s">
        <v>202</v>
      </c>
      <c r="Z1698" t="s">
        <v>201</v>
      </c>
      <c r="AA1698" t="s">
        <v>201</v>
      </c>
      <c r="AC1698" t="s">
        <v>201</v>
      </c>
      <c r="AF1698" t="s">
        <v>203</v>
      </c>
      <c r="AJ1698" t="s">
        <v>201</v>
      </c>
      <c r="AK1698" t="s">
        <v>202</v>
      </c>
      <c r="AL1698" t="s">
        <v>201</v>
      </c>
      <c r="AP1698" t="s">
        <v>201</v>
      </c>
      <c r="AQ1698" t="s">
        <v>202</v>
      </c>
      <c r="AR1698" t="s">
        <v>201</v>
      </c>
      <c r="AU1698" t="s">
        <v>201</v>
      </c>
      <c r="AX1698" t="s">
        <v>202</v>
      </c>
      <c r="AY1698" t="s">
        <v>201</v>
      </c>
      <c r="BB1698" t="s">
        <v>201</v>
      </c>
      <c r="BE1698" t="s">
        <v>201</v>
      </c>
      <c r="BG1698" t="s">
        <v>202</v>
      </c>
    </row>
    <row r="1699" spans="1:63" x14ac:dyDescent="0.25">
      <c r="A1699">
        <v>13</v>
      </c>
      <c r="B1699" t="s">
        <v>195</v>
      </c>
      <c r="C1699" t="s">
        <v>196</v>
      </c>
      <c r="D1699" t="s">
        <v>5321</v>
      </c>
      <c r="E1699" s="4" t="s">
        <v>5322</v>
      </c>
      <c r="F1699" s="1" t="s">
        <v>5323</v>
      </c>
      <c r="G1699" s="1">
        <v>1</v>
      </c>
      <c r="H1699" s="1">
        <v>21935</v>
      </c>
      <c r="I1699">
        <v>-60</v>
      </c>
      <c r="J1699" t="s">
        <v>200</v>
      </c>
      <c r="K1699" t="s">
        <v>201</v>
      </c>
      <c r="R1699" t="s">
        <v>201</v>
      </c>
      <c r="T1699" t="s">
        <v>201</v>
      </c>
      <c r="W1699" t="s">
        <v>201</v>
      </c>
      <c r="Z1699" t="s">
        <v>201</v>
      </c>
      <c r="AC1699" t="s">
        <v>201</v>
      </c>
      <c r="AF1699" t="s">
        <v>203</v>
      </c>
      <c r="AG1699" t="s">
        <v>201</v>
      </c>
      <c r="AJ1699" t="s">
        <v>201</v>
      </c>
      <c r="AL1699" t="s">
        <v>201</v>
      </c>
      <c r="AP1699" t="s">
        <v>201</v>
      </c>
      <c r="AR1699" t="s">
        <v>201</v>
      </c>
      <c r="AU1699" t="s">
        <v>201</v>
      </c>
      <c r="AX1699" t="s">
        <v>201</v>
      </c>
      <c r="AY1699" t="s">
        <v>201</v>
      </c>
      <c r="BE1699" t="s">
        <v>201</v>
      </c>
      <c r="BG1699" t="s">
        <v>202</v>
      </c>
    </row>
    <row r="1700" spans="1:63" x14ac:dyDescent="0.25">
      <c r="A1700">
        <v>13</v>
      </c>
      <c r="B1700" t="s">
        <v>195</v>
      </c>
      <c r="C1700" t="s">
        <v>196</v>
      </c>
      <c r="D1700" t="s">
        <v>5324</v>
      </c>
      <c r="E1700" s="4" t="s">
        <v>5325</v>
      </c>
      <c r="F1700" s="1" t="s">
        <v>5326</v>
      </c>
      <c r="G1700" s="1">
        <v>1</v>
      </c>
      <c r="H1700" s="1">
        <v>18155</v>
      </c>
      <c r="I1700">
        <v>-49</v>
      </c>
      <c r="J1700" t="s">
        <v>200</v>
      </c>
      <c r="K1700" t="s">
        <v>201</v>
      </c>
      <c r="N1700" t="s">
        <v>201</v>
      </c>
      <c r="R1700" t="s">
        <v>201</v>
      </c>
      <c r="W1700" t="s">
        <v>201</v>
      </c>
      <c r="Y1700" t="s">
        <v>202</v>
      </c>
      <c r="AC1700" t="s">
        <v>201</v>
      </c>
      <c r="AF1700" t="s">
        <v>201</v>
      </c>
      <c r="AG1700" t="s">
        <v>201</v>
      </c>
      <c r="AJ1700" t="s">
        <v>201</v>
      </c>
      <c r="AK1700" t="s">
        <v>201</v>
      </c>
      <c r="AL1700" t="s">
        <v>201</v>
      </c>
      <c r="AP1700" t="s">
        <v>201</v>
      </c>
      <c r="AR1700" t="s">
        <v>201</v>
      </c>
      <c r="AU1700" t="s">
        <v>201</v>
      </c>
      <c r="AX1700" t="s">
        <v>201</v>
      </c>
      <c r="AY1700" t="s">
        <v>201</v>
      </c>
      <c r="BE1700" t="s">
        <v>201</v>
      </c>
      <c r="BG1700" t="s">
        <v>202</v>
      </c>
      <c r="BK1700" t="s">
        <v>201</v>
      </c>
    </row>
    <row r="1701" spans="1:63" x14ac:dyDescent="0.25">
      <c r="A1701">
        <v>13</v>
      </c>
      <c r="B1701" t="s">
        <v>195</v>
      </c>
      <c r="C1701" t="s">
        <v>196</v>
      </c>
      <c r="D1701" t="s">
        <v>5327</v>
      </c>
      <c r="E1701" s="4" t="s">
        <v>5328</v>
      </c>
      <c r="F1701" s="1" t="s">
        <v>5329</v>
      </c>
      <c r="G1701" s="1">
        <v>1</v>
      </c>
      <c r="H1701" s="1">
        <v>19949</v>
      </c>
      <c r="I1701">
        <v>-54</v>
      </c>
      <c r="J1701" t="s">
        <v>200</v>
      </c>
      <c r="K1701" t="s">
        <v>201</v>
      </c>
      <c r="L1701" t="s">
        <v>203</v>
      </c>
      <c r="M1701" t="s">
        <v>203</v>
      </c>
      <c r="N1701" t="s">
        <v>201</v>
      </c>
      <c r="O1701" t="s">
        <v>201</v>
      </c>
      <c r="R1701" t="s">
        <v>201</v>
      </c>
      <c r="S1701" t="s">
        <v>203</v>
      </c>
      <c r="T1701" t="s">
        <v>201</v>
      </c>
      <c r="W1701" t="s">
        <v>201</v>
      </c>
      <c r="Z1701" t="s">
        <v>201</v>
      </c>
      <c r="AA1701" t="s">
        <v>201</v>
      </c>
      <c r="AC1701" t="s">
        <v>201</v>
      </c>
      <c r="AF1701" t="s">
        <v>203</v>
      </c>
      <c r="AG1701" t="s">
        <v>201</v>
      </c>
      <c r="AJ1701" t="s">
        <v>201</v>
      </c>
      <c r="AK1701" t="s">
        <v>201</v>
      </c>
      <c r="AP1701" t="s">
        <v>201</v>
      </c>
      <c r="AR1701" t="s">
        <v>201</v>
      </c>
      <c r="AU1701" t="s">
        <v>201</v>
      </c>
      <c r="AY1701" t="s">
        <v>201</v>
      </c>
      <c r="BE1701" t="s">
        <v>201</v>
      </c>
      <c r="BG1701" t="s">
        <v>203</v>
      </c>
    </row>
    <row r="1702" spans="1:63" x14ac:dyDescent="0.25">
      <c r="A1702">
        <v>13</v>
      </c>
      <c r="B1702" t="s">
        <v>195</v>
      </c>
      <c r="C1702" t="s">
        <v>196</v>
      </c>
      <c r="D1702" t="s">
        <v>5330</v>
      </c>
      <c r="E1702" s="4" t="s">
        <v>5331</v>
      </c>
      <c r="F1702" s="1" t="s">
        <v>5332</v>
      </c>
      <c r="G1702" s="1">
        <v>1</v>
      </c>
      <c r="H1702" s="1">
        <v>16338</v>
      </c>
      <c r="I1702">
        <v>-44</v>
      </c>
      <c r="J1702" t="s">
        <v>200</v>
      </c>
      <c r="K1702" t="s">
        <v>201</v>
      </c>
      <c r="L1702" t="s">
        <v>202</v>
      </c>
      <c r="M1702" t="s">
        <v>202</v>
      </c>
      <c r="N1702" t="s">
        <v>201</v>
      </c>
      <c r="O1702" t="s">
        <v>201</v>
      </c>
      <c r="R1702" t="s">
        <v>201</v>
      </c>
      <c r="S1702" t="s">
        <v>202</v>
      </c>
      <c r="T1702" t="s">
        <v>201</v>
      </c>
      <c r="W1702" t="s">
        <v>201</v>
      </c>
      <c r="Y1702" t="s">
        <v>202</v>
      </c>
      <c r="Z1702" t="s">
        <v>201</v>
      </c>
      <c r="AC1702" t="s">
        <v>201</v>
      </c>
      <c r="AF1702" t="s">
        <v>202</v>
      </c>
      <c r="AG1702" t="s">
        <v>201</v>
      </c>
      <c r="AJ1702" t="s">
        <v>201</v>
      </c>
      <c r="AK1702" t="s">
        <v>202</v>
      </c>
      <c r="AL1702" t="s">
        <v>201</v>
      </c>
      <c r="AO1702" t="s">
        <v>202</v>
      </c>
      <c r="AP1702" t="s">
        <v>201</v>
      </c>
      <c r="AQ1702" t="s">
        <v>202</v>
      </c>
      <c r="AR1702" t="s">
        <v>201</v>
      </c>
      <c r="AU1702" t="s">
        <v>201</v>
      </c>
      <c r="AV1702" t="s">
        <v>202</v>
      </c>
      <c r="AX1702" t="s">
        <v>202</v>
      </c>
      <c r="AY1702" t="s">
        <v>201</v>
      </c>
      <c r="BE1702" t="s">
        <v>201</v>
      </c>
      <c r="BG1702" t="s">
        <v>202</v>
      </c>
      <c r="BK1702" t="s">
        <v>202</v>
      </c>
    </row>
    <row r="1703" spans="1:63" x14ac:dyDescent="0.25">
      <c r="A1703">
        <v>13</v>
      </c>
      <c r="B1703" t="s">
        <v>195</v>
      </c>
      <c r="C1703" t="s">
        <v>196</v>
      </c>
      <c r="D1703" t="s">
        <v>5333</v>
      </c>
      <c r="E1703" s="4" t="s">
        <v>5334</v>
      </c>
      <c r="F1703" s="1" t="s">
        <v>5335</v>
      </c>
      <c r="G1703" s="1">
        <v>1</v>
      </c>
      <c r="H1703" s="1">
        <v>18641</v>
      </c>
      <c r="I1703">
        <v>-51</v>
      </c>
      <c r="J1703" t="s">
        <v>200</v>
      </c>
      <c r="R1703" t="s">
        <v>201</v>
      </c>
      <c r="S1703" t="s">
        <v>202</v>
      </c>
      <c r="W1703" t="s">
        <v>201</v>
      </c>
      <c r="Y1703" t="s">
        <v>202</v>
      </c>
      <c r="Z1703" t="s">
        <v>201</v>
      </c>
      <c r="AC1703" t="s">
        <v>201</v>
      </c>
      <c r="AF1703" t="s">
        <v>202</v>
      </c>
      <c r="AG1703" t="s">
        <v>201</v>
      </c>
      <c r="AK1703" t="s">
        <v>202</v>
      </c>
      <c r="AO1703" t="s">
        <v>202</v>
      </c>
      <c r="AP1703" t="s">
        <v>201</v>
      </c>
      <c r="AQ1703" t="s">
        <v>202</v>
      </c>
      <c r="AU1703" t="s">
        <v>201</v>
      </c>
      <c r="AV1703" t="s">
        <v>202</v>
      </c>
      <c r="AX1703" t="s">
        <v>201</v>
      </c>
      <c r="AY1703" t="s">
        <v>201</v>
      </c>
      <c r="BB1703" t="s">
        <v>201</v>
      </c>
      <c r="BG1703" t="s">
        <v>202</v>
      </c>
    </row>
    <row r="1704" spans="1:63" x14ac:dyDescent="0.25">
      <c r="A1704">
        <v>13</v>
      </c>
      <c r="B1704" t="s">
        <v>195</v>
      </c>
      <c r="C1704" t="s">
        <v>196</v>
      </c>
      <c r="D1704" t="s">
        <v>5336</v>
      </c>
      <c r="E1704" s="4" t="s">
        <v>5337</v>
      </c>
      <c r="F1704" s="1" t="s">
        <v>5338</v>
      </c>
      <c r="G1704" s="1">
        <v>1</v>
      </c>
      <c r="H1704" s="1">
        <v>21746</v>
      </c>
      <c r="I1704">
        <v>-59</v>
      </c>
      <c r="J1704" t="s">
        <v>200</v>
      </c>
      <c r="K1704" t="s">
        <v>201</v>
      </c>
      <c r="L1704" t="s">
        <v>203</v>
      </c>
      <c r="M1704" t="s">
        <v>203</v>
      </c>
      <c r="O1704" t="s">
        <v>201</v>
      </c>
      <c r="R1704" t="s">
        <v>201</v>
      </c>
      <c r="S1704" t="s">
        <v>203</v>
      </c>
      <c r="T1704" t="s">
        <v>201</v>
      </c>
      <c r="W1704" t="s">
        <v>201</v>
      </c>
      <c r="Y1704" t="s">
        <v>203</v>
      </c>
      <c r="Z1704" t="s">
        <v>201</v>
      </c>
      <c r="AC1704" t="s">
        <v>201</v>
      </c>
      <c r="AF1704" t="s">
        <v>203</v>
      </c>
      <c r="AG1704" t="s">
        <v>201</v>
      </c>
      <c r="AJ1704" t="s">
        <v>201</v>
      </c>
      <c r="AK1704" t="s">
        <v>203</v>
      </c>
      <c r="AL1704" t="s">
        <v>201</v>
      </c>
      <c r="AO1704" t="s">
        <v>201</v>
      </c>
      <c r="AP1704" t="s">
        <v>201</v>
      </c>
      <c r="AQ1704" t="s">
        <v>203</v>
      </c>
      <c r="AR1704" t="s">
        <v>201</v>
      </c>
      <c r="AU1704" t="s">
        <v>201</v>
      </c>
      <c r="AV1704" t="s">
        <v>203</v>
      </c>
      <c r="AX1704" t="s">
        <v>203</v>
      </c>
      <c r="AY1704" t="s">
        <v>201</v>
      </c>
      <c r="BB1704" t="s">
        <v>201</v>
      </c>
      <c r="BE1704" t="s">
        <v>201</v>
      </c>
      <c r="BG1704" t="s">
        <v>203</v>
      </c>
      <c r="BK1704" t="s">
        <v>202</v>
      </c>
    </row>
    <row r="1705" spans="1:63" x14ac:dyDescent="0.25">
      <c r="A1705">
        <v>13</v>
      </c>
      <c r="B1705" t="s">
        <v>195</v>
      </c>
      <c r="C1705" t="s">
        <v>196</v>
      </c>
      <c r="D1705" t="s">
        <v>5339</v>
      </c>
      <c r="E1705" s="4" t="s">
        <v>5340</v>
      </c>
      <c r="F1705" s="1" t="s">
        <v>5341</v>
      </c>
      <c r="G1705" s="1">
        <v>1</v>
      </c>
      <c r="H1705" s="1">
        <v>21343</v>
      </c>
      <c r="I1705">
        <v>-58</v>
      </c>
      <c r="J1705" t="s">
        <v>200</v>
      </c>
      <c r="K1705" t="s">
        <v>201</v>
      </c>
      <c r="L1705" t="s">
        <v>202</v>
      </c>
      <c r="N1705" t="s">
        <v>201</v>
      </c>
      <c r="O1705" t="s">
        <v>201</v>
      </c>
      <c r="R1705" t="s">
        <v>201</v>
      </c>
      <c r="S1705" t="s">
        <v>202</v>
      </c>
      <c r="T1705" t="s">
        <v>201</v>
      </c>
      <c r="W1705" t="s">
        <v>201</v>
      </c>
      <c r="Y1705" t="s">
        <v>202</v>
      </c>
      <c r="Z1705" t="s">
        <v>201</v>
      </c>
      <c r="AA1705" t="s">
        <v>201</v>
      </c>
      <c r="AC1705" t="s">
        <v>201</v>
      </c>
      <c r="AF1705" t="s">
        <v>202</v>
      </c>
      <c r="AG1705" t="s">
        <v>201</v>
      </c>
      <c r="AJ1705" t="s">
        <v>201</v>
      </c>
      <c r="AK1705" t="s">
        <v>202</v>
      </c>
      <c r="AL1705" t="s">
        <v>201</v>
      </c>
      <c r="AP1705" t="s">
        <v>201</v>
      </c>
      <c r="AQ1705" t="s">
        <v>202</v>
      </c>
      <c r="AR1705" t="s">
        <v>201</v>
      </c>
      <c r="AU1705" t="s">
        <v>201</v>
      </c>
      <c r="AX1705" t="s">
        <v>202</v>
      </c>
      <c r="AY1705" t="s">
        <v>201</v>
      </c>
      <c r="BB1705" t="s">
        <v>201</v>
      </c>
      <c r="BE1705" t="s">
        <v>201</v>
      </c>
      <c r="BG1705" t="s">
        <v>202</v>
      </c>
    </row>
    <row r="1706" spans="1:63" x14ac:dyDescent="0.25">
      <c r="A1706">
        <v>13</v>
      </c>
      <c r="B1706" t="s">
        <v>195</v>
      </c>
      <c r="C1706" t="s">
        <v>196</v>
      </c>
      <c r="D1706" t="s">
        <v>5342</v>
      </c>
      <c r="E1706" s="4" t="s">
        <v>5343</v>
      </c>
      <c r="F1706" s="1" t="s">
        <v>5344</v>
      </c>
      <c r="G1706" s="1">
        <v>1</v>
      </c>
      <c r="H1706" s="1">
        <v>15364</v>
      </c>
      <c r="I1706">
        <v>-42</v>
      </c>
      <c r="J1706" t="s">
        <v>200</v>
      </c>
      <c r="K1706" t="s">
        <v>201</v>
      </c>
      <c r="M1706" t="s">
        <v>202</v>
      </c>
      <c r="N1706" t="s">
        <v>201</v>
      </c>
      <c r="O1706" t="s">
        <v>201</v>
      </c>
      <c r="R1706" t="s">
        <v>201</v>
      </c>
      <c r="S1706" t="s">
        <v>202</v>
      </c>
      <c r="T1706" t="s">
        <v>201</v>
      </c>
      <c r="W1706" t="s">
        <v>201</v>
      </c>
      <c r="Y1706" t="s">
        <v>202</v>
      </c>
      <c r="Z1706" t="s">
        <v>201</v>
      </c>
      <c r="AC1706" t="s">
        <v>201</v>
      </c>
      <c r="AF1706" t="s">
        <v>202</v>
      </c>
      <c r="AG1706" t="s">
        <v>201</v>
      </c>
      <c r="AJ1706" t="s">
        <v>201</v>
      </c>
      <c r="AK1706" t="s">
        <v>202</v>
      </c>
      <c r="AL1706" t="s">
        <v>201</v>
      </c>
      <c r="AO1706" t="s">
        <v>201</v>
      </c>
      <c r="AP1706" t="s">
        <v>201</v>
      </c>
      <c r="AQ1706" t="s">
        <v>202</v>
      </c>
      <c r="AR1706" t="s">
        <v>201</v>
      </c>
      <c r="AU1706" t="s">
        <v>201</v>
      </c>
      <c r="AV1706" t="s">
        <v>202</v>
      </c>
      <c r="AX1706" t="s">
        <v>202</v>
      </c>
      <c r="AY1706" t="s">
        <v>201</v>
      </c>
      <c r="BB1706" t="s">
        <v>201</v>
      </c>
      <c r="BE1706" t="s">
        <v>201</v>
      </c>
      <c r="BG1706" t="s">
        <v>202</v>
      </c>
      <c r="BK1706" t="s">
        <v>202</v>
      </c>
    </row>
    <row r="1707" spans="1:63" x14ac:dyDescent="0.25">
      <c r="A1707">
        <v>13</v>
      </c>
      <c r="B1707" t="s">
        <v>195</v>
      </c>
      <c r="C1707" t="s">
        <v>196</v>
      </c>
      <c r="D1707" t="s">
        <v>5345</v>
      </c>
      <c r="E1707" s="4" t="s">
        <v>5346</v>
      </c>
      <c r="F1707" s="1" t="s">
        <v>5347</v>
      </c>
      <c r="G1707" s="1">
        <v>1</v>
      </c>
      <c r="H1707" s="1">
        <v>22387</v>
      </c>
      <c r="I1707">
        <v>-61</v>
      </c>
      <c r="J1707" t="s">
        <v>200</v>
      </c>
      <c r="K1707" t="s">
        <v>201</v>
      </c>
      <c r="N1707" t="s">
        <v>201</v>
      </c>
      <c r="O1707" t="s">
        <v>201</v>
      </c>
      <c r="R1707" t="s">
        <v>201</v>
      </c>
      <c r="S1707" t="s">
        <v>202</v>
      </c>
      <c r="T1707" t="s">
        <v>201</v>
      </c>
      <c r="W1707" t="s">
        <v>201</v>
      </c>
      <c r="Y1707" t="s">
        <v>202</v>
      </c>
      <c r="AC1707" t="s">
        <v>201</v>
      </c>
      <c r="AF1707" t="s">
        <v>202</v>
      </c>
      <c r="AG1707" t="s">
        <v>201</v>
      </c>
      <c r="AJ1707" t="s">
        <v>201</v>
      </c>
      <c r="AK1707" t="s">
        <v>202</v>
      </c>
      <c r="AL1707" t="s">
        <v>201</v>
      </c>
      <c r="AP1707" t="s">
        <v>201</v>
      </c>
      <c r="AQ1707" t="s">
        <v>202</v>
      </c>
      <c r="AR1707" t="s">
        <v>201</v>
      </c>
      <c r="AU1707" t="s">
        <v>201</v>
      </c>
      <c r="AX1707" t="s">
        <v>202</v>
      </c>
      <c r="AY1707" t="s">
        <v>201</v>
      </c>
      <c r="BE1707" t="s">
        <v>201</v>
      </c>
      <c r="BG1707" t="s">
        <v>202</v>
      </c>
      <c r="BK1707" t="s">
        <v>202</v>
      </c>
    </row>
    <row r="1708" spans="1:63" x14ac:dyDescent="0.25">
      <c r="A1708">
        <v>13</v>
      </c>
      <c r="B1708" t="s">
        <v>195</v>
      </c>
      <c r="C1708" t="s">
        <v>196</v>
      </c>
      <c r="D1708" t="s">
        <v>5348</v>
      </c>
      <c r="E1708" s="4" t="s">
        <v>5349</v>
      </c>
      <c r="F1708" s="1" t="s">
        <v>5350</v>
      </c>
      <c r="G1708" s="1">
        <v>1</v>
      </c>
      <c r="H1708" s="1">
        <v>15051</v>
      </c>
      <c r="I1708">
        <v>-41</v>
      </c>
      <c r="J1708" t="s">
        <v>200</v>
      </c>
      <c r="K1708" t="s">
        <v>201</v>
      </c>
      <c r="N1708" t="s">
        <v>201</v>
      </c>
      <c r="O1708" t="s">
        <v>201</v>
      </c>
      <c r="R1708" t="s">
        <v>201</v>
      </c>
      <c r="S1708" t="s">
        <v>201</v>
      </c>
      <c r="T1708" t="s">
        <v>201</v>
      </c>
      <c r="W1708" t="s">
        <v>201</v>
      </c>
      <c r="AC1708" t="s">
        <v>201</v>
      </c>
      <c r="AG1708" t="s">
        <v>201</v>
      </c>
      <c r="AJ1708" t="s">
        <v>201</v>
      </c>
      <c r="AK1708" t="s">
        <v>202</v>
      </c>
      <c r="AL1708" t="s">
        <v>201</v>
      </c>
      <c r="AO1708" t="s">
        <v>201</v>
      </c>
      <c r="AP1708" t="s">
        <v>201</v>
      </c>
      <c r="AQ1708" t="s">
        <v>202</v>
      </c>
      <c r="AR1708" t="s">
        <v>201</v>
      </c>
      <c r="AU1708" t="s">
        <v>201</v>
      </c>
      <c r="AV1708" t="s">
        <v>202</v>
      </c>
      <c r="AX1708" t="s">
        <v>202</v>
      </c>
      <c r="AY1708" t="s">
        <v>201</v>
      </c>
      <c r="BB1708" t="s">
        <v>201</v>
      </c>
      <c r="BE1708" t="s">
        <v>201</v>
      </c>
      <c r="BG1708" t="s">
        <v>202</v>
      </c>
      <c r="BK1708" t="s">
        <v>202</v>
      </c>
    </row>
    <row r="1709" spans="1:63" x14ac:dyDescent="0.25">
      <c r="A1709">
        <v>13</v>
      </c>
      <c r="B1709" t="s">
        <v>195</v>
      </c>
      <c r="C1709" t="s">
        <v>196</v>
      </c>
      <c r="D1709" t="s">
        <v>5351</v>
      </c>
      <c r="E1709" s="4" t="s">
        <v>5352</v>
      </c>
      <c r="F1709" s="1" t="s">
        <v>5353</v>
      </c>
      <c r="G1709" s="1">
        <v>1</v>
      </c>
      <c r="H1709" s="1">
        <v>14845</v>
      </c>
      <c r="I1709">
        <v>-40</v>
      </c>
      <c r="J1709" t="s">
        <v>200</v>
      </c>
      <c r="K1709" t="s">
        <v>201</v>
      </c>
      <c r="L1709" t="s">
        <v>203</v>
      </c>
      <c r="M1709" t="s">
        <v>203</v>
      </c>
      <c r="N1709" t="s">
        <v>201</v>
      </c>
      <c r="O1709" t="s">
        <v>201</v>
      </c>
      <c r="R1709" t="s">
        <v>201</v>
      </c>
      <c r="S1709" t="s">
        <v>203</v>
      </c>
      <c r="T1709" t="s">
        <v>201</v>
      </c>
      <c r="W1709" t="s">
        <v>201</v>
      </c>
      <c r="Y1709" t="s">
        <v>203</v>
      </c>
      <c r="Z1709" t="s">
        <v>201</v>
      </c>
      <c r="AC1709" t="s">
        <v>201</v>
      </c>
      <c r="AF1709" t="s">
        <v>203</v>
      </c>
      <c r="AG1709" t="s">
        <v>201</v>
      </c>
      <c r="AJ1709" t="s">
        <v>201</v>
      </c>
      <c r="AK1709" t="s">
        <v>203</v>
      </c>
      <c r="AL1709" t="s">
        <v>201</v>
      </c>
      <c r="AP1709" t="s">
        <v>201</v>
      </c>
      <c r="AQ1709" t="s">
        <v>203</v>
      </c>
      <c r="AR1709" t="s">
        <v>201</v>
      </c>
      <c r="AU1709" t="s">
        <v>201</v>
      </c>
      <c r="AV1709" t="s">
        <v>203</v>
      </c>
      <c r="AX1709" t="s">
        <v>203</v>
      </c>
      <c r="AY1709" t="s">
        <v>201</v>
      </c>
      <c r="BE1709" t="s">
        <v>201</v>
      </c>
      <c r="BG1709" t="s">
        <v>203</v>
      </c>
      <c r="BK1709" t="s">
        <v>203</v>
      </c>
    </row>
    <row r="1710" spans="1:63" x14ac:dyDescent="0.25">
      <c r="A1710">
        <v>13</v>
      </c>
      <c r="B1710" t="s">
        <v>195</v>
      </c>
      <c r="C1710" t="s">
        <v>196</v>
      </c>
      <c r="D1710" t="s">
        <v>5354</v>
      </c>
      <c r="E1710" s="4" t="s">
        <v>5355</v>
      </c>
      <c r="F1710" s="1" t="s">
        <v>5356</v>
      </c>
      <c r="G1710" s="1">
        <v>1</v>
      </c>
      <c r="H1710" s="1">
        <v>17515</v>
      </c>
      <c r="I1710">
        <v>-47</v>
      </c>
      <c r="J1710" t="s">
        <v>200</v>
      </c>
      <c r="K1710" t="s">
        <v>201</v>
      </c>
      <c r="M1710" t="s">
        <v>203</v>
      </c>
      <c r="O1710" t="s">
        <v>201</v>
      </c>
      <c r="R1710" t="s">
        <v>201</v>
      </c>
      <c r="S1710" t="s">
        <v>203</v>
      </c>
      <c r="W1710" t="s">
        <v>201</v>
      </c>
      <c r="Z1710" t="s">
        <v>201</v>
      </c>
      <c r="AC1710" t="s">
        <v>201</v>
      </c>
      <c r="AF1710" t="s">
        <v>203</v>
      </c>
      <c r="AG1710" t="s">
        <v>201</v>
      </c>
      <c r="AJ1710" t="s">
        <v>201</v>
      </c>
      <c r="AK1710" t="s">
        <v>203</v>
      </c>
      <c r="AL1710" t="s">
        <v>201</v>
      </c>
      <c r="AR1710" t="s">
        <v>201</v>
      </c>
      <c r="AU1710" t="s">
        <v>201</v>
      </c>
      <c r="AX1710" t="s">
        <v>203</v>
      </c>
      <c r="AY1710" t="s">
        <v>201</v>
      </c>
      <c r="BE1710" t="s">
        <v>201</v>
      </c>
      <c r="BG1710" t="s">
        <v>202</v>
      </c>
    </row>
    <row r="1711" spans="1:63" x14ac:dyDescent="0.25">
      <c r="A1711">
        <v>13</v>
      </c>
      <c r="B1711" t="s">
        <v>195</v>
      </c>
      <c r="C1711" t="s">
        <v>196</v>
      </c>
      <c r="D1711" t="s">
        <v>5357</v>
      </c>
      <c r="E1711" s="4" t="s">
        <v>5358</v>
      </c>
      <c r="F1711" s="1" t="s">
        <v>5359</v>
      </c>
      <c r="G1711" s="1">
        <v>1</v>
      </c>
      <c r="H1711" s="1">
        <v>20325</v>
      </c>
      <c r="I1711">
        <v>-55</v>
      </c>
      <c r="J1711" t="s">
        <v>200</v>
      </c>
      <c r="K1711" t="s">
        <v>201</v>
      </c>
      <c r="R1711" t="s">
        <v>201</v>
      </c>
      <c r="W1711" t="s">
        <v>201</v>
      </c>
      <c r="AC1711" t="s">
        <v>201</v>
      </c>
      <c r="AF1711" t="s">
        <v>203</v>
      </c>
      <c r="AG1711" t="s">
        <v>201</v>
      </c>
      <c r="AJ1711" t="s">
        <v>201</v>
      </c>
      <c r="AL1711" t="s">
        <v>201</v>
      </c>
      <c r="AO1711" t="s">
        <v>201</v>
      </c>
      <c r="AP1711" t="s">
        <v>201</v>
      </c>
      <c r="AR1711" t="s">
        <v>201</v>
      </c>
      <c r="AU1711" t="s">
        <v>201</v>
      </c>
      <c r="AY1711" t="s">
        <v>201</v>
      </c>
      <c r="BE1711" t="s">
        <v>201</v>
      </c>
    </row>
    <row r="1712" spans="1:63" x14ac:dyDescent="0.25">
      <c r="A1712">
        <v>13</v>
      </c>
      <c r="B1712" t="s">
        <v>195</v>
      </c>
      <c r="C1712" t="s">
        <v>196</v>
      </c>
      <c r="D1712" t="s">
        <v>5360</v>
      </c>
      <c r="E1712" s="4" t="s">
        <v>5361</v>
      </c>
      <c r="F1712" s="1" t="s">
        <v>5362</v>
      </c>
      <c r="G1712" s="1">
        <v>1</v>
      </c>
      <c r="H1712" s="1">
        <v>15900</v>
      </c>
      <c r="I1712">
        <v>-43</v>
      </c>
      <c r="J1712" t="s">
        <v>200</v>
      </c>
      <c r="K1712" t="s">
        <v>201</v>
      </c>
      <c r="N1712" t="s">
        <v>201</v>
      </c>
      <c r="R1712" t="s">
        <v>201</v>
      </c>
      <c r="T1712" t="s">
        <v>201</v>
      </c>
      <c r="W1712" t="s">
        <v>201</v>
      </c>
      <c r="Y1712" t="s">
        <v>201</v>
      </c>
      <c r="Z1712" t="s">
        <v>201</v>
      </c>
      <c r="AC1712" t="s">
        <v>201</v>
      </c>
      <c r="AF1712" t="s">
        <v>202</v>
      </c>
      <c r="AG1712" t="s">
        <v>201</v>
      </c>
      <c r="AJ1712" t="s">
        <v>201</v>
      </c>
      <c r="AL1712" t="s">
        <v>201</v>
      </c>
      <c r="AP1712" t="s">
        <v>201</v>
      </c>
      <c r="AR1712" t="s">
        <v>201</v>
      </c>
      <c r="AU1712" t="s">
        <v>201</v>
      </c>
      <c r="AY1712" t="s">
        <v>201</v>
      </c>
      <c r="BE1712" t="s">
        <v>201</v>
      </c>
      <c r="BG1712" t="s">
        <v>202</v>
      </c>
    </row>
    <row r="1713" spans="1:63" x14ac:dyDescent="0.25">
      <c r="A1713">
        <v>13</v>
      </c>
      <c r="B1713" t="s">
        <v>195</v>
      </c>
      <c r="C1713" t="s">
        <v>196</v>
      </c>
      <c r="D1713" t="s">
        <v>5363</v>
      </c>
      <c r="E1713" s="4" t="s">
        <v>5364</v>
      </c>
      <c r="F1713" s="1" t="s">
        <v>5365</v>
      </c>
      <c r="G1713" s="1">
        <v>1</v>
      </c>
      <c r="H1713" s="1">
        <v>21312</v>
      </c>
      <c r="I1713">
        <v>-58</v>
      </c>
      <c r="J1713" t="s">
        <v>200</v>
      </c>
      <c r="N1713" t="s">
        <v>201</v>
      </c>
      <c r="O1713" t="s">
        <v>201</v>
      </c>
      <c r="R1713" t="s">
        <v>201</v>
      </c>
      <c r="W1713" t="s">
        <v>201</v>
      </c>
      <c r="Y1713" t="s">
        <v>202</v>
      </c>
      <c r="Z1713" t="s">
        <v>201</v>
      </c>
      <c r="AC1713" t="s">
        <v>201</v>
      </c>
      <c r="AF1713" t="s">
        <v>202</v>
      </c>
      <c r="AG1713" t="s">
        <v>201</v>
      </c>
      <c r="AJ1713" t="s">
        <v>201</v>
      </c>
      <c r="AK1713" t="s">
        <v>201</v>
      </c>
      <c r="AL1713" t="s">
        <v>201</v>
      </c>
      <c r="AP1713" t="s">
        <v>201</v>
      </c>
      <c r="AQ1713" t="s">
        <v>203</v>
      </c>
      <c r="AR1713" t="s">
        <v>201</v>
      </c>
      <c r="AU1713" t="s">
        <v>201</v>
      </c>
      <c r="AX1713" t="s">
        <v>203</v>
      </c>
      <c r="AY1713" t="s">
        <v>201</v>
      </c>
      <c r="BE1713" t="s">
        <v>201</v>
      </c>
      <c r="BG1713" t="s">
        <v>202</v>
      </c>
    </row>
    <row r="1714" spans="1:63" x14ac:dyDescent="0.25">
      <c r="A1714">
        <v>13</v>
      </c>
      <c r="B1714" t="s">
        <v>195</v>
      </c>
      <c r="C1714" t="s">
        <v>196</v>
      </c>
      <c r="D1714" t="s">
        <v>5366</v>
      </c>
      <c r="E1714" s="4" t="s">
        <v>5367</v>
      </c>
      <c r="F1714" s="1" t="s">
        <v>5368</v>
      </c>
      <c r="G1714" s="1">
        <v>1</v>
      </c>
      <c r="H1714" s="1">
        <v>12049</v>
      </c>
      <c r="I1714">
        <v>-32</v>
      </c>
      <c r="J1714" t="s">
        <v>200</v>
      </c>
      <c r="K1714" t="s">
        <v>201</v>
      </c>
      <c r="N1714" t="s">
        <v>201</v>
      </c>
      <c r="O1714" t="s">
        <v>201</v>
      </c>
      <c r="R1714" t="s">
        <v>201</v>
      </c>
      <c r="S1714" t="s">
        <v>202</v>
      </c>
      <c r="T1714" t="s">
        <v>201</v>
      </c>
      <c r="W1714" t="s">
        <v>201</v>
      </c>
      <c r="Y1714" t="s">
        <v>202</v>
      </c>
      <c r="Z1714" t="s">
        <v>201</v>
      </c>
      <c r="AA1714" t="s">
        <v>201</v>
      </c>
      <c r="AC1714" t="s">
        <v>201</v>
      </c>
      <c r="AF1714" t="s">
        <v>202</v>
      </c>
      <c r="AG1714" t="s">
        <v>201</v>
      </c>
      <c r="AJ1714" t="s">
        <v>201</v>
      </c>
      <c r="AK1714" t="s">
        <v>202</v>
      </c>
      <c r="AL1714" t="s">
        <v>201</v>
      </c>
      <c r="AP1714" t="s">
        <v>201</v>
      </c>
      <c r="AQ1714" t="s">
        <v>202</v>
      </c>
      <c r="AR1714" t="s">
        <v>201</v>
      </c>
      <c r="AU1714" t="s">
        <v>201</v>
      </c>
      <c r="AV1714" t="s">
        <v>202</v>
      </c>
      <c r="AX1714" t="s">
        <v>202</v>
      </c>
      <c r="AY1714" t="s">
        <v>201</v>
      </c>
      <c r="BB1714" t="s">
        <v>201</v>
      </c>
      <c r="BE1714" t="s">
        <v>201</v>
      </c>
      <c r="BG1714" t="s">
        <v>202</v>
      </c>
    </row>
    <row r="1715" spans="1:63" x14ac:dyDescent="0.25">
      <c r="A1715">
        <v>13</v>
      </c>
      <c r="B1715" t="s">
        <v>195</v>
      </c>
      <c r="C1715" t="s">
        <v>196</v>
      </c>
      <c r="D1715" t="s">
        <v>5369</v>
      </c>
      <c r="E1715" s="4" t="s">
        <v>5370</v>
      </c>
      <c r="F1715" s="1" t="s">
        <v>5371</v>
      </c>
      <c r="G1715" s="1">
        <v>1</v>
      </c>
      <c r="H1715" s="1">
        <v>17202</v>
      </c>
      <c r="I1715">
        <v>-47</v>
      </c>
      <c r="J1715" t="s">
        <v>200</v>
      </c>
      <c r="K1715" t="s">
        <v>201</v>
      </c>
      <c r="L1715" t="s">
        <v>202</v>
      </c>
      <c r="M1715" t="s">
        <v>202</v>
      </c>
      <c r="O1715" t="s">
        <v>201</v>
      </c>
      <c r="P1715" t="s">
        <v>202</v>
      </c>
      <c r="R1715" t="s">
        <v>201</v>
      </c>
      <c r="S1715" t="s">
        <v>202</v>
      </c>
      <c r="W1715" t="s">
        <v>201</v>
      </c>
      <c r="Y1715" t="s">
        <v>202</v>
      </c>
      <c r="Z1715" t="s">
        <v>201</v>
      </c>
      <c r="AC1715" t="s">
        <v>201</v>
      </c>
      <c r="AF1715" t="s">
        <v>202</v>
      </c>
      <c r="AG1715" t="s">
        <v>201</v>
      </c>
      <c r="AJ1715" t="s">
        <v>201</v>
      </c>
      <c r="AK1715" t="s">
        <v>202</v>
      </c>
      <c r="AL1715" t="s">
        <v>201</v>
      </c>
      <c r="AP1715" t="s">
        <v>201</v>
      </c>
      <c r="AQ1715" t="s">
        <v>202</v>
      </c>
      <c r="AR1715" t="s">
        <v>201</v>
      </c>
      <c r="AU1715" t="s">
        <v>201</v>
      </c>
      <c r="AX1715" t="s">
        <v>202</v>
      </c>
      <c r="AY1715" t="s">
        <v>201</v>
      </c>
      <c r="BE1715" t="s">
        <v>201</v>
      </c>
      <c r="BG1715" t="s">
        <v>202</v>
      </c>
    </row>
    <row r="1716" spans="1:63" x14ac:dyDescent="0.25">
      <c r="A1716">
        <v>13</v>
      </c>
      <c r="B1716" t="s">
        <v>195</v>
      </c>
      <c r="C1716" t="s">
        <v>196</v>
      </c>
      <c r="D1716" t="s">
        <v>5372</v>
      </c>
      <c r="E1716" s="4" t="s">
        <v>5373</v>
      </c>
      <c r="F1716" s="1" t="s">
        <v>5374</v>
      </c>
      <c r="G1716" s="1">
        <v>1</v>
      </c>
      <c r="H1716" s="1">
        <v>17059</v>
      </c>
      <c r="I1716">
        <v>-46</v>
      </c>
      <c r="J1716" t="s">
        <v>200</v>
      </c>
      <c r="K1716" t="s">
        <v>201</v>
      </c>
      <c r="L1716" t="s">
        <v>203</v>
      </c>
      <c r="N1716" t="s">
        <v>201</v>
      </c>
      <c r="O1716" t="s">
        <v>201</v>
      </c>
      <c r="R1716" t="s">
        <v>201</v>
      </c>
      <c r="S1716" t="s">
        <v>201</v>
      </c>
      <c r="T1716" t="s">
        <v>201</v>
      </c>
      <c r="W1716" t="s">
        <v>201</v>
      </c>
      <c r="Y1716" t="s">
        <v>203</v>
      </c>
      <c r="Z1716" t="s">
        <v>201</v>
      </c>
      <c r="AC1716" t="s">
        <v>201</v>
      </c>
      <c r="AF1716" t="s">
        <v>203</v>
      </c>
      <c r="AG1716" t="s">
        <v>201</v>
      </c>
      <c r="AJ1716" t="s">
        <v>201</v>
      </c>
      <c r="AK1716" t="s">
        <v>203</v>
      </c>
      <c r="AL1716" t="s">
        <v>201</v>
      </c>
      <c r="AO1716" t="s">
        <v>201</v>
      </c>
      <c r="AP1716" t="s">
        <v>201</v>
      </c>
      <c r="AQ1716" t="s">
        <v>203</v>
      </c>
      <c r="AR1716" t="s">
        <v>201</v>
      </c>
      <c r="AU1716" t="s">
        <v>201</v>
      </c>
      <c r="AV1716" t="s">
        <v>203</v>
      </c>
      <c r="AX1716" t="s">
        <v>203</v>
      </c>
      <c r="AY1716" t="s">
        <v>201</v>
      </c>
      <c r="BB1716" t="s">
        <v>201</v>
      </c>
      <c r="BE1716" t="s">
        <v>201</v>
      </c>
      <c r="BG1716" t="s">
        <v>203</v>
      </c>
    </row>
    <row r="1717" spans="1:63" x14ac:dyDescent="0.25">
      <c r="A1717">
        <v>13</v>
      </c>
      <c r="B1717" t="s">
        <v>195</v>
      </c>
      <c r="C1717" t="s">
        <v>196</v>
      </c>
      <c r="D1717" t="s">
        <v>5375</v>
      </c>
      <c r="E1717" s="4" t="s">
        <v>5376</v>
      </c>
      <c r="F1717" s="1" t="s">
        <v>5377</v>
      </c>
      <c r="G1717" s="1">
        <v>1</v>
      </c>
      <c r="H1717" s="1">
        <v>17364</v>
      </c>
      <c r="I1717">
        <v>-47</v>
      </c>
      <c r="J1717" t="s">
        <v>200</v>
      </c>
      <c r="K1717" t="s">
        <v>201</v>
      </c>
      <c r="N1717" t="s">
        <v>201</v>
      </c>
      <c r="O1717" t="s">
        <v>201</v>
      </c>
      <c r="R1717" t="s">
        <v>201</v>
      </c>
      <c r="S1717" t="s">
        <v>201</v>
      </c>
      <c r="T1717" t="s">
        <v>201</v>
      </c>
      <c r="W1717" t="s">
        <v>201</v>
      </c>
      <c r="Z1717" t="s">
        <v>201</v>
      </c>
      <c r="AC1717" t="s">
        <v>201</v>
      </c>
      <c r="AF1717" t="s">
        <v>201</v>
      </c>
      <c r="AG1717" t="s">
        <v>201</v>
      </c>
      <c r="AJ1717" t="s">
        <v>201</v>
      </c>
      <c r="AK1717" t="s">
        <v>201</v>
      </c>
      <c r="AL1717" t="s">
        <v>201</v>
      </c>
      <c r="AO1717" t="s">
        <v>201</v>
      </c>
      <c r="AP1717" t="s">
        <v>201</v>
      </c>
      <c r="AQ1717" t="s">
        <v>201</v>
      </c>
      <c r="AR1717" t="s">
        <v>201</v>
      </c>
      <c r="AU1717" t="s">
        <v>201</v>
      </c>
      <c r="AV1717" t="s">
        <v>202</v>
      </c>
      <c r="AX1717" t="s">
        <v>202</v>
      </c>
      <c r="AY1717" t="s">
        <v>201</v>
      </c>
      <c r="BB1717" t="s">
        <v>201</v>
      </c>
      <c r="BE1717" t="s">
        <v>201</v>
      </c>
      <c r="BG1717" t="s">
        <v>202</v>
      </c>
      <c r="BK1717" t="s">
        <v>201</v>
      </c>
    </row>
    <row r="1718" spans="1:63" x14ac:dyDescent="0.25">
      <c r="A1718">
        <v>13</v>
      </c>
      <c r="B1718" t="s">
        <v>195</v>
      </c>
      <c r="C1718" t="s">
        <v>196</v>
      </c>
      <c r="D1718" t="s">
        <v>5378</v>
      </c>
      <c r="E1718" s="4" t="s">
        <v>5379</v>
      </c>
      <c r="F1718" s="1" t="s">
        <v>5380</v>
      </c>
      <c r="G1718" s="1">
        <v>1</v>
      </c>
      <c r="H1718" s="1">
        <v>18007</v>
      </c>
      <c r="I1718">
        <v>-49</v>
      </c>
      <c r="J1718" t="s">
        <v>200</v>
      </c>
      <c r="K1718" t="s">
        <v>201</v>
      </c>
      <c r="N1718" t="s">
        <v>201</v>
      </c>
      <c r="R1718" t="s">
        <v>201</v>
      </c>
      <c r="T1718" t="s">
        <v>201</v>
      </c>
      <c r="W1718" t="s">
        <v>201</v>
      </c>
      <c r="Z1718" t="s">
        <v>201</v>
      </c>
      <c r="AC1718" t="s">
        <v>201</v>
      </c>
      <c r="AF1718" t="s">
        <v>202</v>
      </c>
      <c r="AG1718" t="s">
        <v>201</v>
      </c>
      <c r="AJ1718" t="s">
        <v>201</v>
      </c>
      <c r="AK1718" t="s">
        <v>202</v>
      </c>
      <c r="AL1718" t="s">
        <v>201</v>
      </c>
      <c r="AO1718" t="s">
        <v>201</v>
      </c>
      <c r="AP1718" t="s">
        <v>201</v>
      </c>
      <c r="AQ1718" t="s">
        <v>202</v>
      </c>
      <c r="AR1718" t="s">
        <v>201</v>
      </c>
      <c r="AU1718" t="s">
        <v>201</v>
      </c>
      <c r="AV1718" t="s">
        <v>202</v>
      </c>
      <c r="AY1718" t="s">
        <v>201</v>
      </c>
      <c r="BE1718" t="s">
        <v>201</v>
      </c>
      <c r="BG1718" t="s">
        <v>202</v>
      </c>
    </row>
    <row r="1719" spans="1:63" x14ac:dyDescent="0.25">
      <c r="A1719">
        <v>13</v>
      </c>
      <c r="B1719" t="s">
        <v>195</v>
      </c>
      <c r="C1719" t="s">
        <v>196</v>
      </c>
      <c r="D1719" t="s">
        <v>5381</v>
      </c>
      <c r="E1719" s="4" t="s">
        <v>5382</v>
      </c>
      <c r="F1719" s="1" t="s">
        <v>5383</v>
      </c>
      <c r="G1719" s="1">
        <v>1</v>
      </c>
      <c r="H1719" s="1">
        <v>23601</v>
      </c>
      <c r="I1719">
        <v>-64</v>
      </c>
      <c r="J1719" t="s">
        <v>200</v>
      </c>
      <c r="R1719" t="s">
        <v>201</v>
      </c>
      <c r="W1719" t="s">
        <v>201</v>
      </c>
      <c r="AC1719" t="s">
        <v>201</v>
      </c>
      <c r="AF1719" t="s">
        <v>203</v>
      </c>
      <c r="AP1719" t="s">
        <v>201</v>
      </c>
      <c r="BE1719" t="s">
        <v>201</v>
      </c>
    </row>
    <row r="1720" spans="1:63" x14ac:dyDescent="0.25">
      <c r="A1720">
        <v>13</v>
      </c>
      <c r="B1720" t="s">
        <v>195</v>
      </c>
      <c r="C1720" t="s">
        <v>196</v>
      </c>
      <c r="D1720" t="s">
        <v>5384</v>
      </c>
      <c r="E1720" s="4" t="s">
        <v>5385</v>
      </c>
      <c r="F1720" s="1" t="s">
        <v>5386</v>
      </c>
      <c r="G1720" s="1">
        <v>1</v>
      </c>
      <c r="H1720" s="1">
        <v>18248</v>
      </c>
      <c r="I1720">
        <v>-49</v>
      </c>
      <c r="J1720" t="s">
        <v>200</v>
      </c>
      <c r="K1720" t="s">
        <v>201</v>
      </c>
      <c r="L1720" t="s">
        <v>202</v>
      </c>
      <c r="M1720" t="s">
        <v>202</v>
      </c>
      <c r="N1720" t="s">
        <v>201</v>
      </c>
      <c r="R1720" t="s">
        <v>201</v>
      </c>
      <c r="S1720" t="s">
        <v>202</v>
      </c>
      <c r="T1720" t="s">
        <v>201</v>
      </c>
      <c r="W1720" t="s">
        <v>201</v>
      </c>
      <c r="Y1720" t="s">
        <v>202</v>
      </c>
      <c r="Z1720" t="s">
        <v>201</v>
      </c>
      <c r="AC1720" t="s">
        <v>201</v>
      </c>
      <c r="AF1720" t="s">
        <v>202</v>
      </c>
      <c r="AG1720" t="s">
        <v>201</v>
      </c>
      <c r="AJ1720" t="s">
        <v>201</v>
      </c>
      <c r="AL1720" t="s">
        <v>201</v>
      </c>
      <c r="AO1720" t="s">
        <v>201</v>
      </c>
      <c r="AP1720" t="s">
        <v>201</v>
      </c>
      <c r="AQ1720" t="s">
        <v>202</v>
      </c>
      <c r="AR1720" t="s">
        <v>201</v>
      </c>
      <c r="AU1720" t="s">
        <v>201</v>
      </c>
      <c r="AX1720" t="s">
        <v>202</v>
      </c>
      <c r="AY1720" t="s">
        <v>201</v>
      </c>
      <c r="BE1720" t="s">
        <v>201</v>
      </c>
      <c r="BG1720" t="s">
        <v>202</v>
      </c>
      <c r="BK1720" t="s">
        <v>202</v>
      </c>
    </row>
    <row r="1721" spans="1:63" x14ac:dyDescent="0.25">
      <c r="A1721">
        <v>13</v>
      </c>
      <c r="B1721" t="s">
        <v>195</v>
      </c>
      <c r="C1721" t="s">
        <v>196</v>
      </c>
      <c r="D1721" t="s">
        <v>5387</v>
      </c>
      <c r="E1721" s="4" t="s">
        <v>5388</v>
      </c>
      <c r="F1721" s="1" t="s">
        <v>5389</v>
      </c>
      <c r="G1721" s="1">
        <v>1</v>
      </c>
      <c r="H1721" s="1">
        <v>20406</v>
      </c>
      <c r="I1721">
        <v>-55</v>
      </c>
      <c r="J1721" t="s">
        <v>200</v>
      </c>
      <c r="R1721" t="s">
        <v>201</v>
      </c>
      <c r="Z1721" t="s">
        <v>201</v>
      </c>
      <c r="AC1721" t="s">
        <v>201</v>
      </c>
      <c r="AG1721" t="s">
        <v>201</v>
      </c>
      <c r="AJ1721" t="s">
        <v>201</v>
      </c>
      <c r="AL1721" t="s">
        <v>201</v>
      </c>
      <c r="AP1721" t="s">
        <v>201</v>
      </c>
      <c r="AU1721" t="s">
        <v>201</v>
      </c>
      <c r="AX1721" t="s">
        <v>202</v>
      </c>
      <c r="AY1721" t="s">
        <v>201</v>
      </c>
      <c r="BE1721" t="s">
        <v>201</v>
      </c>
      <c r="BG1721" t="s">
        <v>202</v>
      </c>
    </row>
    <row r="1722" spans="1:63" x14ac:dyDescent="0.25">
      <c r="A1722">
        <v>13</v>
      </c>
      <c r="B1722" t="s">
        <v>195</v>
      </c>
      <c r="C1722" t="s">
        <v>196</v>
      </c>
      <c r="D1722" t="s">
        <v>5390</v>
      </c>
      <c r="E1722" s="4" t="s">
        <v>5391</v>
      </c>
      <c r="F1722" s="1" t="s">
        <v>5392</v>
      </c>
      <c r="G1722" s="1">
        <v>1</v>
      </c>
      <c r="H1722" s="1">
        <v>12016</v>
      </c>
      <c r="I1722">
        <v>-32</v>
      </c>
      <c r="J1722" t="s">
        <v>200</v>
      </c>
      <c r="K1722" t="s">
        <v>201</v>
      </c>
      <c r="L1722" t="s">
        <v>203</v>
      </c>
      <c r="M1722" t="s">
        <v>203</v>
      </c>
      <c r="N1722" t="s">
        <v>201</v>
      </c>
      <c r="O1722" t="s">
        <v>201</v>
      </c>
      <c r="R1722" t="s">
        <v>201</v>
      </c>
      <c r="S1722" t="s">
        <v>203</v>
      </c>
      <c r="T1722" t="s">
        <v>201</v>
      </c>
      <c r="W1722" t="s">
        <v>201</v>
      </c>
      <c r="Y1722" t="s">
        <v>203</v>
      </c>
      <c r="Z1722" t="s">
        <v>201</v>
      </c>
      <c r="AC1722" t="s">
        <v>201</v>
      </c>
      <c r="AF1722" t="s">
        <v>203</v>
      </c>
      <c r="AG1722" t="s">
        <v>201</v>
      </c>
      <c r="AJ1722" t="s">
        <v>201</v>
      </c>
      <c r="AK1722" t="s">
        <v>203</v>
      </c>
      <c r="AL1722" t="s">
        <v>201</v>
      </c>
      <c r="AO1722" t="s">
        <v>201</v>
      </c>
      <c r="AP1722" t="s">
        <v>201</v>
      </c>
      <c r="AQ1722" t="s">
        <v>203</v>
      </c>
      <c r="AR1722" t="s">
        <v>201</v>
      </c>
      <c r="AU1722" t="s">
        <v>201</v>
      </c>
      <c r="AV1722" t="s">
        <v>203</v>
      </c>
      <c r="AX1722" t="s">
        <v>203</v>
      </c>
      <c r="AY1722" t="s">
        <v>201</v>
      </c>
      <c r="BB1722" t="s">
        <v>201</v>
      </c>
      <c r="BE1722" t="s">
        <v>201</v>
      </c>
      <c r="BG1722" t="s">
        <v>203</v>
      </c>
      <c r="BK1722" t="s">
        <v>203</v>
      </c>
    </row>
    <row r="1723" spans="1:63" x14ac:dyDescent="0.25">
      <c r="A1723">
        <v>13</v>
      </c>
      <c r="B1723" t="s">
        <v>195</v>
      </c>
      <c r="C1723" t="s">
        <v>196</v>
      </c>
      <c r="D1723" t="s">
        <v>5393</v>
      </c>
      <c r="E1723" s="4" t="s">
        <v>5394</v>
      </c>
      <c r="F1723" s="1" t="s">
        <v>5395</v>
      </c>
      <c r="G1723" s="1">
        <v>1</v>
      </c>
      <c r="H1723" s="1">
        <v>18721</v>
      </c>
      <c r="I1723">
        <v>-51</v>
      </c>
      <c r="J1723" t="s">
        <v>200</v>
      </c>
      <c r="K1723" t="s">
        <v>201</v>
      </c>
      <c r="R1723" t="s">
        <v>201</v>
      </c>
      <c r="S1723" t="s">
        <v>202</v>
      </c>
      <c r="W1723" t="s">
        <v>201</v>
      </c>
      <c r="Z1723" t="s">
        <v>201</v>
      </c>
      <c r="AC1723" t="s">
        <v>201</v>
      </c>
      <c r="AG1723" t="s">
        <v>201</v>
      </c>
      <c r="AL1723" t="s">
        <v>201</v>
      </c>
      <c r="AP1723" t="s">
        <v>201</v>
      </c>
      <c r="AR1723" t="s">
        <v>201</v>
      </c>
      <c r="AU1723" t="s">
        <v>201</v>
      </c>
      <c r="AY1723" t="s">
        <v>201</v>
      </c>
      <c r="BG1723" t="s">
        <v>202</v>
      </c>
    </row>
    <row r="1724" spans="1:63" x14ac:dyDescent="0.25">
      <c r="A1724">
        <v>13</v>
      </c>
      <c r="B1724" t="s">
        <v>195</v>
      </c>
      <c r="C1724" t="s">
        <v>196</v>
      </c>
      <c r="D1724" t="s">
        <v>5396</v>
      </c>
      <c r="E1724" s="4" t="s">
        <v>5397</v>
      </c>
      <c r="F1724" s="1" t="s">
        <v>5398</v>
      </c>
      <c r="G1724" s="1">
        <v>1</v>
      </c>
      <c r="H1724" s="1">
        <v>18460</v>
      </c>
      <c r="I1724">
        <v>-50</v>
      </c>
      <c r="J1724" t="s">
        <v>200</v>
      </c>
      <c r="K1724" t="s">
        <v>201</v>
      </c>
      <c r="R1724" t="s">
        <v>201</v>
      </c>
      <c r="AC1724" t="s">
        <v>201</v>
      </c>
      <c r="AU1724" t="s">
        <v>201</v>
      </c>
      <c r="AX1724" t="s">
        <v>203</v>
      </c>
      <c r="AY1724" t="s">
        <v>201</v>
      </c>
      <c r="BB1724" t="s">
        <v>201</v>
      </c>
      <c r="BE1724" t="s">
        <v>201</v>
      </c>
      <c r="BG1724" t="s">
        <v>203</v>
      </c>
    </row>
    <row r="1725" spans="1:63" x14ac:dyDescent="0.25">
      <c r="A1725">
        <v>13</v>
      </c>
      <c r="B1725" t="s">
        <v>195</v>
      </c>
      <c r="C1725" t="s">
        <v>196</v>
      </c>
      <c r="D1725" t="s">
        <v>5399</v>
      </c>
      <c r="E1725" s="4" t="s">
        <v>5400</v>
      </c>
      <c r="F1725" s="1" t="s">
        <v>5401</v>
      </c>
      <c r="G1725" s="1">
        <v>1</v>
      </c>
      <c r="H1725" s="1">
        <v>16251</v>
      </c>
      <c r="I1725">
        <v>-44</v>
      </c>
      <c r="J1725" t="s">
        <v>200</v>
      </c>
      <c r="K1725" t="s">
        <v>201</v>
      </c>
      <c r="M1725" t="s">
        <v>203</v>
      </c>
      <c r="N1725" t="s">
        <v>201</v>
      </c>
      <c r="O1725" t="s">
        <v>201</v>
      </c>
      <c r="R1725" t="s">
        <v>201</v>
      </c>
      <c r="S1725" t="s">
        <v>203</v>
      </c>
      <c r="T1725" t="s">
        <v>201</v>
      </c>
      <c r="W1725" t="s">
        <v>201</v>
      </c>
      <c r="Z1725" t="s">
        <v>201</v>
      </c>
      <c r="AC1725" t="s">
        <v>201</v>
      </c>
      <c r="AF1725" t="s">
        <v>203</v>
      </c>
      <c r="AG1725" t="s">
        <v>201</v>
      </c>
      <c r="AJ1725" t="s">
        <v>201</v>
      </c>
      <c r="AL1725" t="s">
        <v>201</v>
      </c>
      <c r="AP1725" t="s">
        <v>201</v>
      </c>
      <c r="AR1725" t="s">
        <v>201</v>
      </c>
      <c r="AU1725" t="s">
        <v>201</v>
      </c>
      <c r="AV1725" t="s">
        <v>203</v>
      </c>
      <c r="AY1725" t="s">
        <v>201</v>
      </c>
      <c r="BE1725" t="s">
        <v>201</v>
      </c>
      <c r="BK1725" t="s">
        <v>203</v>
      </c>
    </row>
    <row r="1726" spans="1:63" x14ac:dyDescent="0.25">
      <c r="A1726">
        <v>13</v>
      </c>
      <c r="B1726" t="s">
        <v>195</v>
      </c>
      <c r="C1726" t="s">
        <v>196</v>
      </c>
      <c r="D1726" t="s">
        <v>5402</v>
      </c>
      <c r="E1726" s="4" t="s">
        <v>5403</v>
      </c>
      <c r="F1726" s="1" t="s">
        <v>5404</v>
      </c>
      <c r="G1726" s="1">
        <v>1</v>
      </c>
      <c r="H1726" s="1">
        <v>12424</v>
      </c>
      <c r="I1726">
        <v>-34</v>
      </c>
      <c r="J1726" t="s">
        <v>243</v>
      </c>
      <c r="AC1726" t="s">
        <v>201</v>
      </c>
      <c r="AF1726" t="s">
        <v>202</v>
      </c>
      <c r="AG1726" t="s">
        <v>201</v>
      </c>
      <c r="AJ1726" t="s">
        <v>201</v>
      </c>
      <c r="AL1726" t="s">
        <v>201</v>
      </c>
      <c r="AP1726" t="s">
        <v>201</v>
      </c>
      <c r="AR1726" t="s">
        <v>201</v>
      </c>
      <c r="AU1726" t="s">
        <v>201</v>
      </c>
      <c r="AY1726" t="s">
        <v>201</v>
      </c>
      <c r="BE1726" t="s">
        <v>201</v>
      </c>
      <c r="BG1726" t="s">
        <v>202</v>
      </c>
    </row>
    <row r="1727" spans="1:63" x14ac:dyDescent="0.25">
      <c r="A1727">
        <v>13</v>
      </c>
      <c r="B1727" t="s">
        <v>195</v>
      </c>
      <c r="C1727" t="s">
        <v>196</v>
      </c>
      <c r="D1727" t="s">
        <v>5405</v>
      </c>
      <c r="E1727" s="4" t="s">
        <v>5406</v>
      </c>
      <c r="F1727" s="1" t="s">
        <v>5407</v>
      </c>
      <c r="G1727" s="1">
        <v>1</v>
      </c>
      <c r="H1727" s="1">
        <v>23977</v>
      </c>
      <c r="I1727">
        <v>-65</v>
      </c>
      <c r="J1727" t="s">
        <v>200</v>
      </c>
      <c r="K1727" t="s">
        <v>201</v>
      </c>
      <c r="M1727" t="s">
        <v>202</v>
      </c>
      <c r="N1727" t="s">
        <v>201</v>
      </c>
      <c r="O1727" t="s">
        <v>201</v>
      </c>
      <c r="R1727" t="s">
        <v>201</v>
      </c>
      <c r="S1727" t="s">
        <v>202</v>
      </c>
      <c r="T1727" t="s">
        <v>201</v>
      </c>
      <c r="W1727" t="s">
        <v>201</v>
      </c>
      <c r="Y1727" t="s">
        <v>202</v>
      </c>
      <c r="Z1727" t="s">
        <v>201</v>
      </c>
      <c r="AA1727" t="s">
        <v>201</v>
      </c>
      <c r="AC1727" t="s">
        <v>201</v>
      </c>
      <c r="AF1727" t="s">
        <v>202</v>
      </c>
      <c r="AG1727" t="s">
        <v>201</v>
      </c>
      <c r="AJ1727" t="s">
        <v>201</v>
      </c>
      <c r="AK1727" t="s">
        <v>202</v>
      </c>
      <c r="AL1727" t="s">
        <v>201</v>
      </c>
      <c r="AP1727" t="s">
        <v>201</v>
      </c>
      <c r="AQ1727" t="s">
        <v>202</v>
      </c>
      <c r="AR1727" t="s">
        <v>201</v>
      </c>
      <c r="AU1727" t="s">
        <v>201</v>
      </c>
      <c r="AV1727" t="s">
        <v>202</v>
      </c>
      <c r="AX1727" t="s">
        <v>202</v>
      </c>
      <c r="AY1727" t="s">
        <v>201</v>
      </c>
      <c r="BE1727" t="s">
        <v>201</v>
      </c>
      <c r="BG1727" t="s">
        <v>202</v>
      </c>
    </row>
    <row r="1728" spans="1:63" x14ac:dyDescent="0.25">
      <c r="A1728">
        <v>13</v>
      </c>
      <c r="B1728" t="s">
        <v>195</v>
      </c>
      <c r="C1728" t="s">
        <v>196</v>
      </c>
      <c r="D1728" t="s">
        <v>5408</v>
      </c>
      <c r="E1728" s="4" t="s">
        <v>5409</v>
      </c>
      <c r="F1728" s="1" t="s">
        <v>5410</v>
      </c>
      <c r="G1728" s="1">
        <v>1</v>
      </c>
      <c r="H1728" s="1">
        <v>12587</v>
      </c>
      <c r="I1728">
        <v>-34</v>
      </c>
      <c r="J1728" t="s">
        <v>200</v>
      </c>
      <c r="T1728" t="s">
        <v>201</v>
      </c>
      <c r="W1728" t="s">
        <v>201</v>
      </c>
      <c r="Y1728" t="s">
        <v>202</v>
      </c>
      <c r="Z1728" t="s">
        <v>201</v>
      </c>
      <c r="AC1728" t="s">
        <v>201</v>
      </c>
      <c r="AF1728" t="s">
        <v>202</v>
      </c>
      <c r="AG1728" t="s">
        <v>201</v>
      </c>
      <c r="AJ1728" t="s">
        <v>201</v>
      </c>
      <c r="AK1728" t="s">
        <v>202</v>
      </c>
      <c r="AL1728" t="s">
        <v>201</v>
      </c>
      <c r="AP1728" t="s">
        <v>201</v>
      </c>
      <c r="AQ1728" t="s">
        <v>202</v>
      </c>
      <c r="AR1728" t="s">
        <v>201</v>
      </c>
      <c r="AU1728" t="s">
        <v>201</v>
      </c>
      <c r="AY1728" t="s">
        <v>201</v>
      </c>
      <c r="BE1728" t="s">
        <v>201</v>
      </c>
      <c r="BG1728" t="s">
        <v>202</v>
      </c>
      <c r="BK1728" t="s">
        <v>202</v>
      </c>
    </row>
    <row r="1729" spans="1:63" x14ac:dyDescent="0.25">
      <c r="A1729">
        <v>13</v>
      </c>
      <c r="B1729" t="s">
        <v>195</v>
      </c>
      <c r="C1729" t="s">
        <v>196</v>
      </c>
      <c r="D1729" t="s">
        <v>5411</v>
      </c>
      <c r="E1729" s="4" t="s">
        <v>5412</v>
      </c>
      <c r="F1729" s="1" t="s">
        <v>5413</v>
      </c>
      <c r="G1729" s="1">
        <v>1</v>
      </c>
      <c r="H1729" s="1">
        <v>11992</v>
      </c>
      <c r="I1729">
        <v>-32</v>
      </c>
      <c r="J1729" t="s">
        <v>200</v>
      </c>
      <c r="N1729" t="s">
        <v>201</v>
      </c>
      <c r="R1729" t="s">
        <v>201</v>
      </c>
      <c r="W1729" t="s">
        <v>201</v>
      </c>
      <c r="Y1729" t="s">
        <v>202</v>
      </c>
      <c r="AC1729" t="s">
        <v>201</v>
      </c>
      <c r="AF1729" t="s">
        <v>202</v>
      </c>
      <c r="AJ1729" t="s">
        <v>201</v>
      </c>
      <c r="AP1729" t="s">
        <v>201</v>
      </c>
      <c r="AQ1729" t="s">
        <v>202</v>
      </c>
      <c r="BE1729" t="s">
        <v>201</v>
      </c>
      <c r="BG1729" t="s">
        <v>202</v>
      </c>
    </row>
    <row r="1730" spans="1:63" x14ac:dyDescent="0.25">
      <c r="A1730">
        <v>13</v>
      </c>
      <c r="B1730" t="s">
        <v>195</v>
      </c>
      <c r="C1730" t="s">
        <v>196</v>
      </c>
      <c r="D1730" t="s">
        <v>5414</v>
      </c>
      <c r="E1730" s="4" t="s">
        <v>5415</v>
      </c>
      <c r="F1730" s="1" t="s">
        <v>5416</v>
      </c>
      <c r="G1730" s="1">
        <v>1</v>
      </c>
      <c r="H1730" s="1">
        <v>18000</v>
      </c>
      <c r="I1730">
        <v>-49</v>
      </c>
      <c r="J1730" t="s">
        <v>200</v>
      </c>
      <c r="K1730" t="s">
        <v>201</v>
      </c>
      <c r="L1730" t="s">
        <v>203</v>
      </c>
      <c r="M1730" t="s">
        <v>203</v>
      </c>
      <c r="N1730" t="s">
        <v>201</v>
      </c>
      <c r="O1730" t="s">
        <v>201</v>
      </c>
      <c r="R1730" t="s">
        <v>201</v>
      </c>
      <c r="T1730" t="s">
        <v>201</v>
      </c>
      <c r="W1730" t="s">
        <v>201</v>
      </c>
      <c r="Y1730" t="s">
        <v>203</v>
      </c>
      <c r="Z1730" t="s">
        <v>201</v>
      </c>
      <c r="AC1730" t="s">
        <v>201</v>
      </c>
      <c r="AF1730" t="s">
        <v>203</v>
      </c>
      <c r="AG1730" t="s">
        <v>201</v>
      </c>
      <c r="AJ1730" t="s">
        <v>201</v>
      </c>
      <c r="AK1730" t="s">
        <v>203</v>
      </c>
      <c r="AL1730" t="s">
        <v>201</v>
      </c>
      <c r="AO1730" t="s">
        <v>201</v>
      </c>
      <c r="AP1730" t="s">
        <v>201</v>
      </c>
      <c r="AQ1730" t="s">
        <v>203</v>
      </c>
      <c r="AR1730" t="s">
        <v>201</v>
      </c>
      <c r="AU1730" t="s">
        <v>201</v>
      </c>
      <c r="AV1730" t="s">
        <v>203</v>
      </c>
      <c r="AX1730" t="s">
        <v>203</v>
      </c>
      <c r="AY1730" t="s">
        <v>201</v>
      </c>
      <c r="BB1730" t="s">
        <v>201</v>
      </c>
      <c r="BE1730" t="s">
        <v>201</v>
      </c>
      <c r="BG1730" t="s">
        <v>203</v>
      </c>
      <c r="BK1730" t="s">
        <v>203</v>
      </c>
    </row>
    <row r="1731" spans="1:63" x14ac:dyDescent="0.25">
      <c r="A1731">
        <v>13</v>
      </c>
      <c r="B1731" t="s">
        <v>195</v>
      </c>
      <c r="C1731" t="s">
        <v>196</v>
      </c>
      <c r="D1731" t="s">
        <v>5417</v>
      </c>
      <c r="E1731" s="4" t="s">
        <v>5418</v>
      </c>
      <c r="F1731" s="1" t="s">
        <v>5419</v>
      </c>
      <c r="G1731" s="1">
        <v>1</v>
      </c>
      <c r="H1731" s="1">
        <v>11483</v>
      </c>
      <c r="I1731">
        <v>-31</v>
      </c>
      <c r="J1731" t="s">
        <v>200</v>
      </c>
      <c r="K1731" t="s">
        <v>201</v>
      </c>
      <c r="N1731" t="s">
        <v>201</v>
      </c>
      <c r="R1731" t="s">
        <v>201</v>
      </c>
      <c r="T1731" t="s">
        <v>201</v>
      </c>
      <c r="W1731" t="s">
        <v>201</v>
      </c>
      <c r="Z1731" t="s">
        <v>201</v>
      </c>
      <c r="AC1731" t="s">
        <v>201</v>
      </c>
      <c r="AF1731" t="s">
        <v>202</v>
      </c>
      <c r="AG1731" t="s">
        <v>201</v>
      </c>
      <c r="AJ1731" t="s">
        <v>201</v>
      </c>
      <c r="AR1731" t="s">
        <v>201</v>
      </c>
      <c r="AU1731" t="s">
        <v>201</v>
      </c>
      <c r="AY1731" t="s">
        <v>201</v>
      </c>
      <c r="BE1731" t="s">
        <v>201</v>
      </c>
      <c r="BG1731" t="s">
        <v>202</v>
      </c>
    </row>
    <row r="1732" spans="1:63" x14ac:dyDescent="0.25">
      <c r="A1732">
        <v>13</v>
      </c>
      <c r="B1732" t="s">
        <v>195</v>
      </c>
      <c r="C1732" t="s">
        <v>196</v>
      </c>
      <c r="D1732" t="s">
        <v>5420</v>
      </c>
      <c r="E1732" s="4" t="s">
        <v>5421</v>
      </c>
      <c r="F1732" s="1" t="s">
        <v>5422</v>
      </c>
      <c r="G1732" s="1">
        <v>1</v>
      </c>
      <c r="H1732" s="1">
        <v>23410</v>
      </c>
      <c r="I1732">
        <v>-64</v>
      </c>
      <c r="J1732" t="s">
        <v>200</v>
      </c>
      <c r="K1732" t="s">
        <v>201</v>
      </c>
      <c r="L1732" t="s">
        <v>202</v>
      </c>
      <c r="M1732" t="s">
        <v>202</v>
      </c>
      <c r="N1732" t="s">
        <v>201</v>
      </c>
      <c r="O1732" t="s">
        <v>201</v>
      </c>
      <c r="R1732" t="s">
        <v>201</v>
      </c>
      <c r="T1732" t="s">
        <v>201</v>
      </c>
      <c r="W1732" t="s">
        <v>201</v>
      </c>
      <c r="Y1732" t="s">
        <v>202</v>
      </c>
      <c r="Z1732" t="s">
        <v>201</v>
      </c>
      <c r="AA1732" t="s">
        <v>201</v>
      </c>
      <c r="AC1732" t="s">
        <v>201</v>
      </c>
      <c r="AF1732" t="s">
        <v>202</v>
      </c>
      <c r="AG1732" t="s">
        <v>201</v>
      </c>
      <c r="AJ1732" t="s">
        <v>201</v>
      </c>
      <c r="AK1732" t="s">
        <v>202</v>
      </c>
      <c r="AL1732" t="s">
        <v>201</v>
      </c>
      <c r="AP1732" t="s">
        <v>201</v>
      </c>
      <c r="AQ1732" t="s">
        <v>202</v>
      </c>
      <c r="AR1732" t="s">
        <v>201</v>
      </c>
      <c r="AU1732" t="s">
        <v>201</v>
      </c>
      <c r="AY1732" t="s">
        <v>201</v>
      </c>
      <c r="BE1732" t="s">
        <v>201</v>
      </c>
      <c r="BG1732" t="s">
        <v>202</v>
      </c>
    </row>
    <row r="1733" spans="1:63" x14ac:dyDescent="0.25">
      <c r="A1733">
        <v>13</v>
      </c>
      <c r="B1733" t="s">
        <v>195</v>
      </c>
      <c r="C1733" t="s">
        <v>196</v>
      </c>
      <c r="D1733" t="s">
        <v>5423</v>
      </c>
      <c r="E1733" s="4" t="s">
        <v>5424</v>
      </c>
      <c r="F1733" s="1" t="s">
        <v>5425</v>
      </c>
      <c r="G1733" s="1">
        <v>1</v>
      </c>
      <c r="H1733" s="1">
        <v>27051</v>
      </c>
      <c r="I1733">
        <v>-74</v>
      </c>
      <c r="J1733" t="s">
        <v>200</v>
      </c>
      <c r="K1733" t="s">
        <v>201</v>
      </c>
      <c r="M1733" t="s">
        <v>202</v>
      </c>
      <c r="N1733" t="s">
        <v>201</v>
      </c>
      <c r="O1733" t="s">
        <v>201</v>
      </c>
      <c r="R1733" t="s">
        <v>201</v>
      </c>
      <c r="S1733" t="s">
        <v>202</v>
      </c>
      <c r="T1733" t="s">
        <v>201</v>
      </c>
      <c r="W1733" t="s">
        <v>201</v>
      </c>
      <c r="Y1733" t="s">
        <v>202</v>
      </c>
      <c r="AC1733" t="s">
        <v>201</v>
      </c>
      <c r="AF1733" t="s">
        <v>202</v>
      </c>
      <c r="AG1733" t="s">
        <v>201</v>
      </c>
      <c r="AJ1733" t="s">
        <v>201</v>
      </c>
      <c r="AL1733" t="s">
        <v>201</v>
      </c>
      <c r="AP1733" t="s">
        <v>201</v>
      </c>
      <c r="AQ1733" t="s">
        <v>202</v>
      </c>
      <c r="AR1733" t="s">
        <v>201</v>
      </c>
      <c r="AU1733" t="s">
        <v>201</v>
      </c>
      <c r="AX1733" t="s">
        <v>202</v>
      </c>
      <c r="AY1733" t="s">
        <v>201</v>
      </c>
      <c r="BB1733" t="s">
        <v>201</v>
      </c>
      <c r="BE1733" t="s">
        <v>201</v>
      </c>
      <c r="BG1733" t="s">
        <v>202</v>
      </c>
      <c r="BK1733" t="s">
        <v>202</v>
      </c>
    </row>
    <row r="1734" spans="1:63" x14ac:dyDescent="0.25">
      <c r="A1734">
        <v>13</v>
      </c>
      <c r="B1734" t="s">
        <v>195</v>
      </c>
      <c r="C1734" t="s">
        <v>196</v>
      </c>
      <c r="D1734" t="s">
        <v>5426</v>
      </c>
      <c r="E1734" s="4" t="s">
        <v>5427</v>
      </c>
      <c r="F1734" s="1" t="s">
        <v>5428</v>
      </c>
      <c r="G1734" s="1">
        <v>1</v>
      </c>
      <c r="H1734" s="1">
        <v>19922</v>
      </c>
      <c r="I1734">
        <v>-54</v>
      </c>
      <c r="J1734" t="s">
        <v>200</v>
      </c>
      <c r="L1734" t="s">
        <v>202</v>
      </c>
      <c r="M1734" t="s">
        <v>202</v>
      </c>
      <c r="N1734" t="s">
        <v>201</v>
      </c>
      <c r="O1734" t="s">
        <v>201</v>
      </c>
      <c r="R1734" t="s">
        <v>201</v>
      </c>
      <c r="T1734" t="s">
        <v>201</v>
      </c>
      <c r="Y1734" t="s">
        <v>202</v>
      </c>
      <c r="Z1734" t="s">
        <v>201</v>
      </c>
      <c r="AC1734" t="s">
        <v>201</v>
      </c>
      <c r="AF1734" t="s">
        <v>202</v>
      </c>
      <c r="AG1734" t="s">
        <v>201</v>
      </c>
      <c r="AP1734" t="s">
        <v>201</v>
      </c>
      <c r="AU1734" t="s">
        <v>201</v>
      </c>
      <c r="AV1734" t="s">
        <v>202</v>
      </c>
      <c r="AX1734" t="s">
        <v>202</v>
      </c>
      <c r="AY1734" t="s">
        <v>201</v>
      </c>
      <c r="BE1734" t="s">
        <v>201</v>
      </c>
      <c r="BG1734" t="s">
        <v>202</v>
      </c>
    </row>
    <row r="1735" spans="1:63" x14ac:dyDescent="0.25">
      <c r="A1735">
        <v>13</v>
      </c>
      <c r="B1735" t="s">
        <v>195</v>
      </c>
      <c r="C1735" t="s">
        <v>196</v>
      </c>
      <c r="D1735" t="s">
        <v>5429</v>
      </c>
      <c r="E1735" s="4" t="s">
        <v>5430</v>
      </c>
      <c r="F1735" s="1" t="s">
        <v>5431</v>
      </c>
      <c r="G1735" s="1">
        <v>1</v>
      </c>
      <c r="H1735" s="1">
        <v>20601</v>
      </c>
      <c r="I1735">
        <v>-56</v>
      </c>
      <c r="J1735" t="s">
        <v>200</v>
      </c>
      <c r="R1735" t="s">
        <v>201</v>
      </c>
      <c r="AU1735" t="s">
        <v>201</v>
      </c>
      <c r="AX1735" t="s">
        <v>201</v>
      </c>
      <c r="AY1735" t="s">
        <v>201</v>
      </c>
      <c r="BG1735" t="s">
        <v>202</v>
      </c>
    </row>
    <row r="1736" spans="1:63" x14ac:dyDescent="0.25">
      <c r="A1736">
        <v>13</v>
      </c>
      <c r="B1736" t="s">
        <v>195</v>
      </c>
      <c r="C1736" t="s">
        <v>196</v>
      </c>
      <c r="D1736" t="s">
        <v>5432</v>
      </c>
      <c r="E1736" s="4" t="s">
        <v>5433</v>
      </c>
      <c r="F1736" s="1" t="s">
        <v>5434</v>
      </c>
      <c r="G1736" s="1">
        <v>1</v>
      </c>
      <c r="H1736" s="1">
        <v>21952</v>
      </c>
      <c r="I1736">
        <v>-60</v>
      </c>
      <c r="J1736" t="s">
        <v>200</v>
      </c>
      <c r="K1736" t="s">
        <v>201</v>
      </c>
      <c r="N1736" t="s">
        <v>201</v>
      </c>
      <c r="O1736" t="s">
        <v>201</v>
      </c>
      <c r="R1736" t="s">
        <v>201</v>
      </c>
      <c r="S1736" t="s">
        <v>202</v>
      </c>
      <c r="T1736" t="s">
        <v>201</v>
      </c>
      <c r="W1736" t="s">
        <v>201</v>
      </c>
      <c r="Y1736" t="s">
        <v>202</v>
      </c>
      <c r="Z1736" t="s">
        <v>201</v>
      </c>
      <c r="AC1736" t="s">
        <v>201</v>
      </c>
      <c r="AF1736" t="s">
        <v>202</v>
      </c>
      <c r="AG1736" t="s">
        <v>201</v>
      </c>
      <c r="AJ1736" t="s">
        <v>201</v>
      </c>
      <c r="AK1736" t="s">
        <v>202</v>
      </c>
      <c r="AL1736" t="s">
        <v>201</v>
      </c>
      <c r="AP1736" t="s">
        <v>201</v>
      </c>
      <c r="AQ1736" t="s">
        <v>202</v>
      </c>
      <c r="AR1736" t="s">
        <v>201</v>
      </c>
      <c r="AX1736" t="s">
        <v>202</v>
      </c>
      <c r="BB1736" t="s">
        <v>201</v>
      </c>
      <c r="BE1736" t="s">
        <v>201</v>
      </c>
      <c r="BG1736" t="s">
        <v>202</v>
      </c>
    </row>
    <row r="1737" spans="1:63" x14ac:dyDescent="0.25">
      <c r="A1737">
        <v>13</v>
      </c>
      <c r="B1737" t="s">
        <v>195</v>
      </c>
      <c r="C1737" t="s">
        <v>196</v>
      </c>
      <c r="D1737" t="s">
        <v>5435</v>
      </c>
      <c r="E1737" s="4" t="s">
        <v>5436</v>
      </c>
      <c r="F1737" s="1" t="s">
        <v>5437</v>
      </c>
      <c r="G1737" s="1">
        <v>1</v>
      </c>
      <c r="H1737" s="1">
        <v>15465</v>
      </c>
      <c r="I1737">
        <v>-42</v>
      </c>
      <c r="J1737" t="s">
        <v>243</v>
      </c>
      <c r="W1737" t="s">
        <v>201</v>
      </c>
      <c r="Z1737" t="s">
        <v>201</v>
      </c>
      <c r="AC1737" t="s">
        <v>201</v>
      </c>
      <c r="AF1737" t="s">
        <v>202</v>
      </c>
      <c r="AG1737" t="s">
        <v>201</v>
      </c>
      <c r="AJ1737" t="s">
        <v>201</v>
      </c>
      <c r="AP1737" t="s">
        <v>201</v>
      </c>
      <c r="AQ1737" t="s">
        <v>202</v>
      </c>
      <c r="AR1737" t="s">
        <v>201</v>
      </c>
      <c r="AU1737" t="s">
        <v>201</v>
      </c>
      <c r="AV1737" t="s">
        <v>202</v>
      </c>
      <c r="AX1737" t="s">
        <v>202</v>
      </c>
      <c r="AY1737" t="s">
        <v>201</v>
      </c>
      <c r="BB1737" t="s">
        <v>201</v>
      </c>
      <c r="BE1737" t="s">
        <v>201</v>
      </c>
      <c r="BG1737" t="s">
        <v>202</v>
      </c>
    </row>
    <row r="1738" spans="1:63" x14ac:dyDescent="0.25">
      <c r="A1738">
        <v>13</v>
      </c>
      <c r="B1738" t="s">
        <v>195</v>
      </c>
      <c r="C1738" t="s">
        <v>196</v>
      </c>
      <c r="D1738" t="s">
        <v>5438</v>
      </c>
      <c r="E1738" s="4" t="s">
        <v>5439</v>
      </c>
      <c r="F1738" s="1" t="s">
        <v>5440</v>
      </c>
      <c r="G1738" s="1">
        <v>1</v>
      </c>
      <c r="H1738" s="1">
        <v>14935</v>
      </c>
      <c r="I1738">
        <v>-40</v>
      </c>
      <c r="J1738" t="s">
        <v>200</v>
      </c>
      <c r="K1738" t="s">
        <v>201</v>
      </c>
      <c r="M1738" t="s">
        <v>203</v>
      </c>
      <c r="O1738" t="s">
        <v>201</v>
      </c>
      <c r="R1738" t="s">
        <v>201</v>
      </c>
      <c r="S1738" t="s">
        <v>203</v>
      </c>
      <c r="T1738" t="s">
        <v>201</v>
      </c>
      <c r="W1738" t="s">
        <v>201</v>
      </c>
      <c r="Z1738" t="s">
        <v>201</v>
      </c>
      <c r="AC1738" t="s">
        <v>201</v>
      </c>
      <c r="AF1738" t="s">
        <v>203</v>
      </c>
      <c r="AJ1738" t="s">
        <v>201</v>
      </c>
      <c r="AK1738" t="s">
        <v>203</v>
      </c>
      <c r="AL1738" t="s">
        <v>201</v>
      </c>
      <c r="AP1738" t="s">
        <v>201</v>
      </c>
      <c r="AQ1738" t="s">
        <v>202</v>
      </c>
      <c r="AR1738" t="s">
        <v>201</v>
      </c>
      <c r="AU1738" t="s">
        <v>201</v>
      </c>
      <c r="AV1738" t="s">
        <v>203</v>
      </c>
      <c r="AX1738" t="s">
        <v>203</v>
      </c>
      <c r="BB1738" t="s">
        <v>201</v>
      </c>
      <c r="BE1738" t="s">
        <v>201</v>
      </c>
      <c r="BG1738" t="s">
        <v>202</v>
      </c>
    </row>
    <row r="1739" spans="1:63" x14ac:dyDescent="0.25">
      <c r="A1739">
        <v>13</v>
      </c>
      <c r="B1739" t="s">
        <v>195</v>
      </c>
      <c r="C1739" t="s">
        <v>196</v>
      </c>
      <c r="D1739" t="s">
        <v>5441</v>
      </c>
      <c r="E1739" s="4" t="s">
        <v>5442</v>
      </c>
      <c r="F1739" s="1" t="s">
        <v>5443</v>
      </c>
      <c r="G1739" s="1">
        <v>1</v>
      </c>
      <c r="H1739" s="1">
        <v>18984</v>
      </c>
      <c r="I1739">
        <v>-51</v>
      </c>
      <c r="J1739" t="s">
        <v>200</v>
      </c>
      <c r="K1739" t="s">
        <v>201</v>
      </c>
      <c r="M1739" t="s">
        <v>203</v>
      </c>
      <c r="N1739" t="s">
        <v>201</v>
      </c>
      <c r="O1739" t="s">
        <v>201</v>
      </c>
      <c r="R1739" t="s">
        <v>201</v>
      </c>
      <c r="S1739" t="s">
        <v>202</v>
      </c>
      <c r="T1739" t="s">
        <v>201</v>
      </c>
      <c r="W1739" t="s">
        <v>201</v>
      </c>
      <c r="Y1739" t="s">
        <v>202</v>
      </c>
      <c r="Z1739" t="s">
        <v>201</v>
      </c>
      <c r="AC1739" t="s">
        <v>201</v>
      </c>
      <c r="AF1739" t="s">
        <v>202</v>
      </c>
      <c r="AG1739" t="s">
        <v>201</v>
      </c>
      <c r="AJ1739" t="s">
        <v>201</v>
      </c>
      <c r="AK1739" t="s">
        <v>202</v>
      </c>
      <c r="AL1739" t="s">
        <v>201</v>
      </c>
      <c r="AO1739" t="s">
        <v>201</v>
      </c>
      <c r="AP1739" t="s">
        <v>201</v>
      </c>
      <c r="AQ1739" t="s">
        <v>202</v>
      </c>
      <c r="AR1739" t="s">
        <v>201</v>
      </c>
      <c r="AU1739" t="s">
        <v>201</v>
      </c>
      <c r="AV1739" t="s">
        <v>202</v>
      </c>
      <c r="AX1739" t="s">
        <v>201</v>
      </c>
      <c r="AY1739" t="s">
        <v>201</v>
      </c>
      <c r="BB1739" t="s">
        <v>201</v>
      </c>
      <c r="BE1739" t="s">
        <v>201</v>
      </c>
      <c r="BG1739" t="s">
        <v>201</v>
      </c>
      <c r="BK1739" t="s">
        <v>202</v>
      </c>
    </row>
    <row r="1740" spans="1:63" x14ac:dyDescent="0.25">
      <c r="A1740">
        <v>13</v>
      </c>
      <c r="B1740" t="s">
        <v>195</v>
      </c>
      <c r="C1740" t="s">
        <v>196</v>
      </c>
      <c r="D1740" t="s">
        <v>5444</v>
      </c>
      <c r="E1740" s="4" t="s">
        <v>5445</v>
      </c>
      <c r="F1740" s="1" t="s">
        <v>5446</v>
      </c>
      <c r="G1740" s="1">
        <v>1</v>
      </c>
      <c r="H1740" s="1">
        <v>16388</v>
      </c>
      <c r="I1740">
        <v>-44</v>
      </c>
      <c r="J1740" t="s">
        <v>200</v>
      </c>
      <c r="K1740" t="s">
        <v>201</v>
      </c>
      <c r="M1740" t="s">
        <v>203</v>
      </c>
      <c r="N1740" t="s">
        <v>201</v>
      </c>
      <c r="O1740" t="s">
        <v>201</v>
      </c>
      <c r="R1740" t="s">
        <v>201</v>
      </c>
      <c r="S1740" t="s">
        <v>202</v>
      </c>
      <c r="T1740" t="s">
        <v>201</v>
      </c>
      <c r="W1740" t="s">
        <v>201</v>
      </c>
      <c r="Y1740" t="s">
        <v>202</v>
      </c>
      <c r="Z1740" t="s">
        <v>201</v>
      </c>
      <c r="AC1740" t="s">
        <v>201</v>
      </c>
      <c r="AF1740" t="s">
        <v>203</v>
      </c>
      <c r="AG1740" t="s">
        <v>201</v>
      </c>
      <c r="AJ1740" t="s">
        <v>201</v>
      </c>
      <c r="AK1740" t="s">
        <v>202</v>
      </c>
      <c r="AL1740" t="s">
        <v>201</v>
      </c>
      <c r="AP1740" t="s">
        <v>201</v>
      </c>
      <c r="AQ1740" t="s">
        <v>202</v>
      </c>
      <c r="AR1740" t="s">
        <v>201</v>
      </c>
      <c r="AU1740" t="s">
        <v>201</v>
      </c>
      <c r="AX1740" t="s">
        <v>202</v>
      </c>
      <c r="AY1740" t="s">
        <v>201</v>
      </c>
      <c r="BE1740" t="s">
        <v>201</v>
      </c>
      <c r="BG1740" t="s">
        <v>202</v>
      </c>
    </row>
    <row r="1741" spans="1:63" x14ac:dyDescent="0.25">
      <c r="A1741">
        <v>13</v>
      </c>
      <c r="B1741" t="s">
        <v>195</v>
      </c>
      <c r="C1741" t="s">
        <v>196</v>
      </c>
      <c r="D1741" t="s">
        <v>5447</v>
      </c>
      <c r="E1741" s="4" t="s">
        <v>5448</v>
      </c>
      <c r="F1741" s="1" t="s">
        <v>5449</v>
      </c>
      <c r="G1741" s="1">
        <v>1</v>
      </c>
      <c r="H1741" s="1">
        <v>12628</v>
      </c>
      <c r="I1741">
        <v>-34</v>
      </c>
      <c r="J1741" t="s">
        <v>200</v>
      </c>
      <c r="K1741" t="s">
        <v>201</v>
      </c>
      <c r="L1741" t="s">
        <v>202</v>
      </c>
      <c r="M1741" t="s">
        <v>202</v>
      </c>
      <c r="N1741" t="s">
        <v>201</v>
      </c>
      <c r="O1741" t="s">
        <v>201</v>
      </c>
      <c r="R1741" t="s">
        <v>201</v>
      </c>
      <c r="S1741" t="s">
        <v>202</v>
      </c>
      <c r="T1741" t="s">
        <v>201</v>
      </c>
      <c r="W1741" t="s">
        <v>201</v>
      </c>
      <c r="Y1741" t="s">
        <v>202</v>
      </c>
      <c r="AC1741" t="s">
        <v>201</v>
      </c>
      <c r="AF1741" t="s">
        <v>202</v>
      </c>
      <c r="AG1741" t="s">
        <v>201</v>
      </c>
      <c r="AJ1741" t="s">
        <v>201</v>
      </c>
      <c r="AK1741" t="s">
        <v>202</v>
      </c>
      <c r="AL1741" t="s">
        <v>201</v>
      </c>
      <c r="AP1741" t="s">
        <v>201</v>
      </c>
      <c r="AQ1741" t="s">
        <v>202</v>
      </c>
      <c r="AR1741" t="s">
        <v>201</v>
      </c>
      <c r="AU1741" t="s">
        <v>201</v>
      </c>
      <c r="AY1741" t="s">
        <v>201</v>
      </c>
      <c r="BE1741" t="s">
        <v>201</v>
      </c>
      <c r="BG1741" t="s">
        <v>202</v>
      </c>
    </row>
    <row r="1742" spans="1:63" x14ac:dyDescent="0.25">
      <c r="A1742">
        <v>13</v>
      </c>
      <c r="B1742" t="s">
        <v>195</v>
      </c>
      <c r="C1742" t="s">
        <v>196</v>
      </c>
      <c r="D1742" t="s">
        <v>5450</v>
      </c>
      <c r="E1742" s="4" t="s">
        <v>5451</v>
      </c>
      <c r="F1742" s="1" t="s">
        <v>5452</v>
      </c>
      <c r="G1742" s="1">
        <v>1</v>
      </c>
      <c r="H1742" s="1">
        <v>25710</v>
      </c>
      <c r="I1742">
        <v>-70</v>
      </c>
      <c r="J1742" t="s">
        <v>200</v>
      </c>
      <c r="R1742" t="s">
        <v>201</v>
      </c>
      <c r="AC1742" t="s">
        <v>201</v>
      </c>
      <c r="AP1742" t="s">
        <v>201</v>
      </c>
      <c r="AR1742" t="s">
        <v>201</v>
      </c>
      <c r="BE1742" t="s">
        <v>201</v>
      </c>
      <c r="BG1742" t="s">
        <v>202</v>
      </c>
    </row>
    <row r="1743" spans="1:63" x14ac:dyDescent="0.25">
      <c r="A1743">
        <v>13</v>
      </c>
      <c r="B1743" t="s">
        <v>195</v>
      </c>
      <c r="C1743" t="s">
        <v>196</v>
      </c>
      <c r="D1743" t="s">
        <v>5453</v>
      </c>
      <c r="E1743" s="4" t="s">
        <v>5454</v>
      </c>
      <c r="F1743" s="1" t="s">
        <v>5455</v>
      </c>
      <c r="G1743" s="1">
        <v>1</v>
      </c>
      <c r="H1743" s="1">
        <v>17301</v>
      </c>
      <c r="I1743">
        <v>-47</v>
      </c>
      <c r="J1743" t="s">
        <v>200</v>
      </c>
      <c r="K1743" t="s">
        <v>201</v>
      </c>
      <c r="N1743" t="s">
        <v>201</v>
      </c>
      <c r="R1743" t="s">
        <v>201</v>
      </c>
      <c r="S1743" t="s">
        <v>202</v>
      </c>
      <c r="T1743" t="s">
        <v>201</v>
      </c>
      <c r="W1743" t="s">
        <v>201</v>
      </c>
      <c r="Z1743" t="s">
        <v>201</v>
      </c>
      <c r="AC1743" t="s">
        <v>201</v>
      </c>
      <c r="AF1743" t="s">
        <v>203</v>
      </c>
      <c r="AG1743" t="s">
        <v>201</v>
      </c>
      <c r="AJ1743" t="s">
        <v>201</v>
      </c>
      <c r="AK1743" t="s">
        <v>201</v>
      </c>
      <c r="AL1743" t="s">
        <v>201</v>
      </c>
      <c r="AP1743" t="s">
        <v>201</v>
      </c>
      <c r="AR1743" t="s">
        <v>201</v>
      </c>
      <c r="AU1743" t="s">
        <v>201</v>
      </c>
      <c r="AV1743" t="s">
        <v>202</v>
      </c>
      <c r="AY1743" t="s">
        <v>201</v>
      </c>
      <c r="BE1743" t="s">
        <v>201</v>
      </c>
    </row>
    <row r="1744" spans="1:63" x14ac:dyDescent="0.25">
      <c r="A1744">
        <v>13</v>
      </c>
      <c r="B1744" t="s">
        <v>195</v>
      </c>
      <c r="C1744" t="s">
        <v>196</v>
      </c>
      <c r="D1744" t="s">
        <v>5456</v>
      </c>
      <c r="E1744" s="4" t="s">
        <v>5457</v>
      </c>
      <c r="F1744" s="1" t="s">
        <v>5458</v>
      </c>
      <c r="G1744" s="1">
        <v>1</v>
      </c>
      <c r="H1744" s="1">
        <v>15626</v>
      </c>
      <c r="I1744">
        <v>-42</v>
      </c>
      <c r="J1744" t="s">
        <v>200</v>
      </c>
      <c r="K1744" t="s">
        <v>201</v>
      </c>
      <c r="M1744" t="s">
        <v>203</v>
      </c>
      <c r="N1744" t="s">
        <v>201</v>
      </c>
      <c r="O1744" t="s">
        <v>201</v>
      </c>
      <c r="R1744" t="s">
        <v>201</v>
      </c>
      <c r="S1744" t="s">
        <v>202</v>
      </c>
      <c r="W1744" t="s">
        <v>201</v>
      </c>
      <c r="Y1744" t="s">
        <v>203</v>
      </c>
      <c r="Z1744" t="s">
        <v>201</v>
      </c>
      <c r="AC1744" t="s">
        <v>201</v>
      </c>
      <c r="AF1744" t="s">
        <v>203</v>
      </c>
      <c r="AG1744" t="s">
        <v>201</v>
      </c>
      <c r="AJ1744" t="s">
        <v>201</v>
      </c>
      <c r="AK1744" t="s">
        <v>203</v>
      </c>
      <c r="AL1744" t="s">
        <v>201</v>
      </c>
      <c r="AP1744" t="s">
        <v>201</v>
      </c>
      <c r="AQ1744" t="s">
        <v>203</v>
      </c>
      <c r="AR1744" t="s">
        <v>201</v>
      </c>
      <c r="AU1744" t="s">
        <v>201</v>
      </c>
      <c r="AV1744" t="s">
        <v>203</v>
      </c>
      <c r="AX1744" t="s">
        <v>203</v>
      </c>
      <c r="AY1744" t="s">
        <v>201</v>
      </c>
      <c r="BB1744" t="s">
        <v>201</v>
      </c>
      <c r="BE1744" t="s">
        <v>201</v>
      </c>
    </row>
    <row r="1745" spans="1:63" x14ac:dyDescent="0.25">
      <c r="A1745">
        <v>13</v>
      </c>
      <c r="B1745" t="s">
        <v>195</v>
      </c>
      <c r="C1745" t="s">
        <v>196</v>
      </c>
      <c r="D1745" t="s">
        <v>5459</v>
      </c>
      <c r="E1745" s="4" t="s">
        <v>5460</v>
      </c>
      <c r="F1745" s="1" t="s">
        <v>5461</v>
      </c>
      <c r="G1745" s="1">
        <v>1</v>
      </c>
      <c r="H1745" s="1">
        <v>21963</v>
      </c>
      <c r="I1745">
        <v>-60</v>
      </c>
      <c r="J1745" t="s">
        <v>200</v>
      </c>
      <c r="K1745" t="s">
        <v>201</v>
      </c>
      <c r="N1745" t="s">
        <v>201</v>
      </c>
      <c r="O1745" t="s">
        <v>201</v>
      </c>
      <c r="R1745" t="s">
        <v>201</v>
      </c>
      <c r="S1745" t="s">
        <v>202</v>
      </c>
      <c r="T1745" t="s">
        <v>201</v>
      </c>
      <c r="W1745" t="s">
        <v>201</v>
      </c>
      <c r="Y1745" t="s">
        <v>202</v>
      </c>
      <c r="AC1745" t="s">
        <v>201</v>
      </c>
      <c r="AF1745" t="s">
        <v>202</v>
      </c>
      <c r="AP1745" t="s">
        <v>201</v>
      </c>
      <c r="AQ1745" t="s">
        <v>202</v>
      </c>
      <c r="AU1745" t="s">
        <v>201</v>
      </c>
      <c r="BE1745" t="s">
        <v>201</v>
      </c>
      <c r="BG1745" t="s">
        <v>202</v>
      </c>
    </row>
    <row r="1746" spans="1:63" x14ac:dyDescent="0.25">
      <c r="A1746">
        <v>13</v>
      </c>
      <c r="B1746" t="s">
        <v>195</v>
      </c>
      <c r="C1746" t="s">
        <v>196</v>
      </c>
      <c r="D1746" t="s">
        <v>5462</v>
      </c>
      <c r="E1746" s="4" t="s">
        <v>5463</v>
      </c>
      <c r="F1746" s="1" t="s">
        <v>5464</v>
      </c>
      <c r="G1746" s="1">
        <v>1</v>
      </c>
      <c r="H1746" s="1">
        <v>18178</v>
      </c>
      <c r="I1746">
        <v>-49</v>
      </c>
      <c r="J1746" t="s">
        <v>200</v>
      </c>
      <c r="K1746" t="s">
        <v>201</v>
      </c>
      <c r="L1746" t="s">
        <v>202</v>
      </c>
      <c r="M1746" t="s">
        <v>202</v>
      </c>
      <c r="N1746" t="s">
        <v>201</v>
      </c>
      <c r="O1746" t="s">
        <v>201</v>
      </c>
      <c r="R1746" t="s">
        <v>201</v>
      </c>
      <c r="S1746" t="s">
        <v>202</v>
      </c>
      <c r="T1746" t="s">
        <v>201</v>
      </c>
      <c r="W1746" t="s">
        <v>201</v>
      </c>
      <c r="Y1746" t="s">
        <v>202</v>
      </c>
      <c r="Z1746" t="s">
        <v>201</v>
      </c>
      <c r="AA1746" t="s">
        <v>201</v>
      </c>
      <c r="AC1746" t="s">
        <v>201</v>
      </c>
      <c r="AF1746" t="s">
        <v>202</v>
      </c>
      <c r="AG1746" t="s">
        <v>201</v>
      </c>
      <c r="AJ1746" t="s">
        <v>201</v>
      </c>
      <c r="AK1746" t="s">
        <v>202</v>
      </c>
      <c r="AL1746" t="s">
        <v>201</v>
      </c>
      <c r="AP1746" t="s">
        <v>201</v>
      </c>
      <c r="AQ1746" t="s">
        <v>202</v>
      </c>
      <c r="AR1746" t="s">
        <v>201</v>
      </c>
      <c r="AU1746" t="s">
        <v>201</v>
      </c>
      <c r="AV1746" t="s">
        <v>202</v>
      </c>
      <c r="AX1746" t="s">
        <v>202</v>
      </c>
      <c r="AY1746" t="s">
        <v>201</v>
      </c>
      <c r="BB1746" t="s">
        <v>201</v>
      </c>
      <c r="BE1746" t="s">
        <v>201</v>
      </c>
      <c r="BG1746" t="s">
        <v>202</v>
      </c>
    </row>
    <row r="1747" spans="1:63" x14ac:dyDescent="0.25">
      <c r="A1747">
        <v>13</v>
      </c>
      <c r="B1747" t="s">
        <v>195</v>
      </c>
      <c r="C1747" t="s">
        <v>196</v>
      </c>
      <c r="D1747" t="s">
        <v>5465</v>
      </c>
      <c r="E1747" s="4" t="s">
        <v>5466</v>
      </c>
      <c r="F1747" s="1" t="s">
        <v>5467</v>
      </c>
      <c r="G1747" s="1">
        <v>1</v>
      </c>
      <c r="H1747" s="1">
        <v>20842</v>
      </c>
      <c r="I1747">
        <v>-57</v>
      </c>
      <c r="J1747" t="s">
        <v>200</v>
      </c>
      <c r="K1747" t="s">
        <v>201</v>
      </c>
      <c r="L1747" t="s">
        <v>202</v>
      </c>
      <c r="M1747" t="s">
        <v>202</v>
      </c>
      <c r="N1747" t="s">
        <v>201</v>
      </c>
      <c r="O1747" t="s">
        <v>201</v>
      </c>
      <c r="R1747" t="s">
        <v>201</v>
      </c>
      <c r="S1747" t="s">
        <v>202</v>
      </c>
      <c r="T1747" t="s">
        <v>201</v>
      </c>
      <c r="W1747" t="s">
        <v>201</v>
      </c>
      <c r="Y1747" t="s">
        <v>202</v>
      </c>
      <c r="Z1747" t="s">
        <v>201</v>
      </c>
      <c r="AA1747" t="s">
        <v>201</v>
      </c>
      <c r="AC1747" t="s">
        <v>201</v>
      </c>
      <c r="AF1747" t="s">
        <v>202</v>
      </c>
      <c r="AG1747" t="s">
        <v>201</v>
      </c>
      <c r="AJ1747" t="s">
        <v>201</v>
      </c>
      <c r="AK1747" t="s">
        <v>202</v>
      </c>
      <c r="AL1747" t="s">
        <v>201</v>
      </c>
      <c r="AP1747" t="s">
        <v>201</v>
      </c>
      <c r="AQ1747" t="s">
        <v>202</v>
      </c>
      <c r="AR1747" t="s">
        <v>201</v>
      </c>
      <c r="AU1747" t="s">
        <v>201</v>
      </c>
      <c r="AV1747" t="s">
        <v>202</v>
      </c>
      <c r="AX1747" t="s">
        <v>202</v>
      </c>
      <c r="AY1747" t="s">
        <v>201</v>
      </c>
      <c r="BE1747" t="s">
        <v>201</v>
      </c>
      <c r="BG1747" t="s">
        <v>202</v>
      </c>
    </row>
    <row r="1748" spans="1:63" x14ac:dyDescent="0.25">
      <c r="A1748">
        <v>13</v>
      </c>
      <c r="B1748" t="s">
        <v>195</v>
      </c>
      <c r="C1748" t="s">
        <v>196</v>
      </c>
      <c r="D1748" t="s">
        <v>5468</v>
      </c>
      <c r="E1748" s="4" t="s">
        <v>5469</v>
      </c>
      <c r="F1748" s="1" t="s">
        <v>5470</v>
      </c>
      <c r="G1748" s="1">
        <v>1</v>
      </c>
      <c r="H1748" s="1">
        <v>22557</v>
      </c>
      <c r="I1748">
        <v>-61</v>
      </c>
      <c r="J1748" t="s">
        <v>200</v>
      </c>
      <c r="K1748" t="s">
        <v>201</v>
      </c>
      <c r="M1748" t="s">
        <v>202</v>
      </c>
      <c r="N1748" t="s">
        <v>201</v>
      </c>
      <c r="O1748" t="s">
        <v>201</v>
      </c>
      <c r="R1748" t="s">
        <v>201</v>
      </c>
      <c r="S1748" t="s">
        <v>202</v>
      </c>
      <c r="T1748" t="s">
        <v>201</v>
      </c>
      <c r="W1748" t="s">
        <v>201</v>
      </c>
      <c r="Y1748" t="s">
        <v>202</v>
      </c>
      <c r="Z1748" t="s">
        <v>201</v>
      </c>
      <c r="AC1748" t="s">
        <v>201</v>
      </c>
      <c r="AF1748" t="s">
        <v>203</v>
      </c>
      <c r="AG1748" t="s">
        <v>201</v>
      </c>
      <c r="AK1748" t="s">
        <v>201</v>
      </c>
      <c r="AL1748" t="s">
        <v>201</v>
      </c>
      <c r="AO1748" t="s">
        <v>201</v>
      </c>
      <c r="AP1748" t="s">
        <v>201</v>
      </c>
      <c r="AR1748" t="s">
        <v>201</v>
      </c>
      <c r="AU1748" t="s">
        <v>201</v>
      </c>
      <c r="AX1748" t="s">
        <v>201</v>
      </c>
      <c r="AY1748" t="s">
        <v>201</v>
      </c>
      <c r="BB1748" t="s">
        <v>201</v>
      </c>
      <c r="BE1748" t="s">
        <v>201</v>
      </c>
      <c r="BG1748" t="s">
        <v>202</v>
      </c>
      <c r="BK1748" t="s">
        <v>202</v>
      </c>
    </row>
    <row r="1749" spans="1:63" x14ac:dyDescent="0.25">
      <c r="A1749">
        <v>13</v>
      </c>
      <c r="B1749" t="s">
        <v>195</v>
      </c>
      <c r="C1749" t="s">
        <v>196</v>
      </c>
      <c r="D1749" t="s">
        <v>5471</v>
      </c>
      <c r="E1749" s="4" t="s">
        <v>5472</v>
      </c>
      <c r="F1749" s="1" t="s">
        <v>5473</v>
      </c>
      <c r="G1749" s="1">
        <v>1</v>
      </c>
      <c r="H1749" s="1">
        <v>19830</v>
      </c>
      <c r="I1749">
        <v>-54</v>
      </c>
      <c r="J1749" t="s">
        <v>200</v>
      </c>
      <c r="K1749" t="s">
        <v>201</v>
      </c>
      <c r="R1749" t="s">
        <v>201</v>
      </c>
      <c r="S1749" t="s">
        <v>202</v>
      </c>
      <c r="W1749" t="s">
        <v>201</v>
      </c>
      <c r="AC1749" t="s">
        <v>201</v>
      </c>
      <c r="AJ1749" t="s">
        <v>201</v>
      </c>
      <c r="AP1749" t="s">
        <v>201</v>
      </c>
      <c r="AX1749" t="s">
        <v>201</v>
      </c>
      <c r="AY1749" t="s">
        <v>201</v>
      </c>
      <c r="BE1749" t="s">
        <v>201</v>
      </c>
    </row>
    <row r="1750" spans="1:63" x14ac:dyDescent="0.25">
      <c r="A1750">
        <v>13</v>
      </c>
      <c r="B1750" t="s">
        <v>195</v>
      </c>
      <c r="C1750" t="s">
        <v>196</v>
      </c>
      <c r="D1750" t="s">
        <v>5474</v>
      </c>
      <c r="E1750" s="4" t="s">
        <v>5475</v>
      </c>
      <c r="F1750" s="1" t="s">
        <v>5476</v>
      </c>
      <c r="G1750" s="1">
        <v>1</v>
      </c>
      <c r="H1750" s="1">
        <v>22270</v>
      </c>
      <c r="I1750">
        <v>-60</v>
      </c>
      <c r="J1750" t="s">
        <v>200</v>
      </c>
      <c r="K1750" t="s">
        <v>201</v>
      </c>
      <c r="N1750" t="s">
        <v>201</v>
      </c>
      <c r="R1750" t="s">
        <v>201</v>
      </c>
      <c r="S1750" t="s">
        <v>202</v>
      </c>
      <c r="T1750" t="s">
        <v>201</v>
      </c>
      <c r="W1750" t="s">
        <v>201</v>
      </c>
      <c r="Y1750" t="s">
        <v>201</v>
      </c>
      <c r="Z1750" t="s">
        <v>201</v>
      </c>
      <c r="AC1750" t="s">
        <v>201</v>
      </c>
      <c r="AF1750" t="s">
        <v>201</v>
      </c>
      <c r="AG1750" t="s">
        <v>201</v>
      </c>
      <c r="AJ1750" t="s">
        <v>201</v>
      </c>
      <c r="AL1750" t="s">
        <v>201</v>
      </c>
      <c r="AO1750" t="s">
        <v>201</v>
      </c>
      <c r="AP1750" t="s">
        <v>201</v>
      </c>
      <c r="AR1750" t="s">
        <v>201</v>
      </c>
      <c r="AU1750" t="s">
        <v>201</v>
      </c>
      <c r="AX1750" t="s">
        <v>201</v>
      </c>
      <c r="AY1750" t="s">
        <v>201</v>
      </c>
      <c r="BE1750" t="s">
        <v>201</v>
      </c>
      <c r="BG1750" t="s">
        <v>201</v>
      </c>
      <c r="BK1750" t="s">
        <v>201</v>
      </c>
    </row>
    <row r="1751" spans="1:63" x14ac:dyDescent="0.25">
      <c r="A1751">
        <v>13</v>
      </c>
      <c r="B1751" t="s">
        <v>195</v>
      </c>
      <c r="C1751" t="s">
        <v>196</v>
      </c>
      <c r="D1751" t="s">
        <v>5477</v>
      </c>
      <c r="E1751" s="4" t="s">
        <v>5478</v>
      </c>
      <c r="F1751" s="1" t="s">
        <v>5479</v>
      </c>
      <c r="G1751" s="1">
        <v>1</v>
      </c>
      <c r="H1751" s="1">
        <v>17529</v>
      </c>
      <c r="I1751">
        <v>-47</v>
      </c>
      <c r="J1751" t="s">
        <v>200</v>
      </c>
      <c r="K1751" t="s">
        <v>201</v>
      </c>
      <c r="L1751" t="s">
        <v>202</v>
      </c>
      <c r="M1751" t="s">
        <v>202</v>
      </c>
      <c r="N1751" t="s">
        <v>201</v>
      </c>
      <c r="O1751" t="s">
        <v>201</v>
      </c>
      <c r="R1751" t="s">
        <v>201</v>
      </c>
      <c r="S1751" t="s">
        <v>202</v>
      </c>
      <c r="T1751" t="s">
        <v>201</v>
      </c>
      <c r="W1751" t="s">
        <v>201</v>
      </c>
      <c r="Y1751" t="s">
        <v>202</v>
      </c>
      <c r="Z1751" t="s">
        <v>201</v>
      </c>
      <c r="AC1751" t="s">
        <v>201</v>
      </c>
      <c r="AF1751" t="s">
        <v>202</v>
      </c>
      <c r="AG1751" t="s">
        <v>201</v>
      </c>
      <c r="AJ1751" t="s">
        <v>201</v>
      </c>
      <c r="AK1751" t="s">
        <v>202</v>
      </c>
      <c r="AL1751" t="s">
        <v>201</v>
      </c>
      <c r="AO1751" t="s">
        <v>202</v>
      </c>
      <c r="AP1751" t="s">
        <v>201</v>
      </c>
      <c r="AQ1751" t="s">
        <v>202</v>
      </c>
      <c r="AR1751" t="s">
        <v>201</v>
      </c>
      <c r="AU1751" t="s">
        <v>201</v>
      </c>
      <c r="AV1751" t="s">
        <v>202</v>
      </c>
      <c r="AX1751" t="s">
        <v>202</v>
      </c>
      <c r="AY1751" t="s">
        <v>201</v>
      </c>
      <c r="BB1751" t="s">
        <v>201</v>
      </c>
      <c r="BE1751" t="s">
        <v>201</v>
      </c>
      <c r="BG1751" t="s">
        <v>202</v>
      </c>
      <c r="BK1751" t="s">
        <v>202</v>
      </c>
    </row>
    <row r="1752" spans="1:63" x14ac:dyDescent="0.25">
      <c r="A1752">
        <v>13</v>
      </c>
      <c r="B1752" t="s">
        <v>195</v>
      </c>
      <c r="C1752" t="s">
        <v>196</v>
      </c>
      <c r="D1752" t="s">
        <v>5480</v>
      </c>
      <c r="E1752" s="4" t="s">
        <v>5481</v>
      </c>
      <c r="F1752" s="1" t="s">
        <v>5482</v>
      </c>
      <c r="G1752" s="1">
        <v>1</v>
      </c>
      <c r="H1752" s="1">
        <v>19227</v>
      </c>
      <c r="I1752">
        <v>-52</v>
      </c>
      <c r="J1752" t="s">
        <v>200</v>
      </c>
      <c r="K1752" t="s">
        <v>201</v>
      </c>
      <c r="L1752" t="s">
        <v>202</v>
      </c>
      <c r="M1752" t="s">
        <v>202</v>
      </c>
      <c r="N1752" t="s">
        <v>201</v>
      </c>
      <c r="O1752" t="s">
        <v>201</v>
      </c>
      <c r="R1752" t="s">
        <v>201</v>
      </c>
      <c r="S1752" t="s">
        <v>202</v>
      </c>
      <c r="T1752" t="s">
        <v>201</v>
      </c>
      <c r="W1752" t="s">
        <v>201</v>
      </c>
      <c r="Y1752" t="s">
        <v>202</v>
      </c>
      <c r="Z1752" t="s">
        <v>201</v>
      </c>
      <c r="AA1752" t="s">
        <v>201</v>
      </c>
      <c r="AC1752" t="s">
        <v>201</v>
      </c>
      <c r="AG1752" t="s">
        <v>201</v>
      </c>
      <c r="AJ1752" t="s">
        <v>201</v>
      </c>
      <c r="AK1752" t="s">
        <v>202</v>
      </c>
      <c r="AL1752" t="s">
        <v>201</v>
      </c>
      <c r="AP1752" t="s">
        <v>201</v>
      </c>
      <c r="AQ1752" t="s">
        <v>202</v>
      </c>
      <c r="AR1752" t="s">
        <v>201</v>
      </c>
      <c r="AU1752" t="s">
        <v>201</v>
      </c>
      <c r="AV1752" t="s">
        <v>202</v>
      </c>
      <c r="AX1752" t="s">
        <v>202</v>
      </c>
      <c r="AY1752" t="s">
        <v>201</v>
      </c>
      <c r="BE1752" t="s">
        <v>201</v>
      </c>
      <c r="BG1752" t="s">
        <v>202</v>
      </c>
    </row>
    <row r="1753" spans="1:63" x14ac:dyDescent="0.25">
      <c r="A1753">
        <v>13</v>
      </c>
      <c r="B1753" t="s">
        <v>195</v>
      </c>
      <c r="C1753" t="s">
        <v>196</v>
      </c>
      <c r="D1753" t="s">
        <v>5483</v>
      </c>
      <c r="E1753" s="4" t="s">
        <v>5484</v>
      </c>
      <c r="F1753" s="1" t="s">
        <v>5485</v>
      </c>
      <c r="G1753" s="1">
        <v>1</v>
      </c>
      <c r="H1753" s="1">
        <v>18357</v>
      </c>
      <c r="I1753">
        <v>-50</v>
      </c>
      <c r="J1753" t="s">
        <v>200</v>
      </c>
      <c r="K1753" t="s">
        <v>201</v>
      </c>
      <c r="L1753" t="s">
        <v>202</v>
      </c>
      <c r="N1753" t="s">
        <v>201</v>
      </c>
      <c r="O1753" t="s">
        <v>201</v>
      </c>
      <c r="R1753" t="s">
        <v>201</v>
      </c>
      <c r="S1753" t="s">
        <v>202</v>
      </c>
      <c r="T1753" t="s">
        <v>201</v>
      </c>
      <c r="W1753" t="s">
        <v>201</v>
      </c>
      <c r="Y1753" t="s">
        <v>202</v>
      </c>
      <c r="Z1753" t="s">
        <v>201</v>
      </c>
      <c r="AC1753" t="s">
        <v>201</v>
      </c>
      <c r="AF1753" t="s">
        <v>202</v>
      </c>
      <c r="AG1753" t="s">
        <v>201</v>
      </c>
      <c r="AJ1753" t="s">
        <v>201</v>
      </c>
      <c r="AK1753" t="s">
        <v>202</v>
      </c>
      <c r="AL1753" t="s">
        <v>201</v>
      </c>
      <c r="AO1753" t="s">
        <v>202</v>
      </c>
      <c r="AP1753" t="s">
        <v>201</v>
      </c>
      <c r="AQ1753" t="s">
        <v>202</v>
      </c>
      <c r="AR1753" t="s">
        <v>201</v>
      </c>
      <c r="AU1753" t="s">
        <v>201</v>
      </c>
      <c r="AV1753" t="s">
        <v>202</v>
      </c>
      <c r="AX1753" t="s">
        <v>202</v>
      </c>
      <c r="AY1753" t="s">
        <v>201</v>
      </c>
      <c r="BB1753" t="s">
        <v>201</v>
      </c>
      <c r="BE1753" t="s">
        <v>201</v>
      </c>
      <c r="BG1753" t="s">
        <v>202</v>
      </c>
      <c r="BK1753" t="s">
        <v>202</v>
      </c>
    </row>
    <row r="1754" spans="1:63" x14ac:dyDescent="0.25">
      <c r="A1754">
        <v>13</v>
      </c>
      <c r="B1754" t="s">
        <v>195</v>
      </c>
      <c r="C1754" t="s">
        <v>196</v>
      </c>
      <c r="D1754" t="s">
        <v>5486</v>
      </c>
      <c r="E1754" s="4" t="s">
        <v>5487</v>
      </c>
      <c r="F1754" s="1" t="s">
        <v>5488</v>
      </c>
      <c r="G1754" s="1">
        <v>1</v>
      </c>
      <c r="H1754" s="1">
        <v>20669</v>
      </c>
      <c r="I1754">
        <v>-56</v>
      </c>
      <c r="J1754" t="s">
        <v>200</v>
      </c>
      <c r="K1754" t="s">
        <v>201</v>
      </c>
      <c r="L1754" t="s">
        <v>202</v>
      </c>
      <c r="M1754" t="s">
        <v>202</v>
      </c>
      <c r="N1754" t="s">
        <v>201</v>
      </c>
      <c r="O1754" t="s">
        <v>201</v>
      </c>
      <c r="R1754" t="s">
        <v>201</v>
      </c>
      <c r="S1754" t="s">
        <v>202</v>
      </c>
      <c r="T1754" t="s">
        <v>201</v>
      </c>
      <c r="W1754" t="s">
        <v>201</v>
      </c>
      <c r="Y1754" t="s">
        <v>202</v>
      </c>
      <c r="Z1754" t="s">
        <v>201</v>
      </c>
      <c r="AC1754" t="s">
        <v>201</v>
      </c>
      <c r="AF1754" t="s">
        <v>202</v>
      </c>
      <c r="AG1754" t="s">
        <v>201</v>
      </c>
      <c r="AJ1754" t="s">
        <v>201</v>
      </c>
      <c r="AK1754" t="s">
        <v>202</v>
      </c>
      <c r="AL1754" t="s">
        <v>201</v>
      </c>
      <c r="AO1754" t="s">
        <v>202</v>
      </c>
      <c r="AP1754" t="s">
        <v>201</v>
      </c>
      <c r="AQ1754" t="s">
        <v>202</v>
      </c>
      <c r="AR1754" t="s">
        <v>201</v>
      </c>
      <c r="AU1754" t="s">
        <v>201</v>
      </c>
      <c r="AX1754" t="s">
        <v>202</v>
      </c>
      <c r="AY1754" t="s">
        <v>201</v>
      </c>
      <c r="BE1754" t="s">
        <v>201</v>
      </c>
      <c r="BG1754" t="s">
        <v>202</v>
      </c>
    </row>
    <row r="1755" spans="1:63" x14ac:dyDescent="0.25">
      <c r="A1755">
        <v>13</v>
      </c>
      <c r="B1755" t="s">
        <v>195</v>
      </c>
      <c r="C1755" t="s">
        <v>196</v>
      </c>
      <c r="D1755" t="s">
        <v>5489</v>
      </c>
      <c r="E1755" s="4" t="s">
        <v>5490</v>
      </c>
      <c r="F1755" s="1" t="s">
        <v>5491</v>
      </c>
      <c r="G1755" s="1">
        <v>1</v>
      </c>
      <c r="H1755" s="1">
        <v>20458</v>
      </c>
      <c r="I1755">
        <v>-56</v>
      </c>
      <c r="J1755" t="s">
        <v>200</v>
      </c>
      <c r="K1755" t="s">
        <v>201</v>
      </c>
      <c r="L1755" t="s">
        <v>202</v>
      </c>
      <c r="M1755" t="s">
        <v>202</v>
      </c>
      <c r="N1755" t="s">
        <v>201</v>
      </c>
      <c r="O1755" t="s">
        <v>201</v>
      </c>
      <c r="R1755" t="s">
        <v>201</v>
      </c>
      <c r="S1755" t="s">
        <v>202</v>
      </c>
      <c r="T1755" t="s">
        <v>201</v>
      </c>
      <c r="W1755" t="s">
        <v>201</v>
      </c>
      <c r="Y1755" t="s">
        <v>202</v>
      </c>
      <c r="Z1755" t="s">
        <v>201</v>
      </c>
      <c r="AA1755" t="s">
        <v>201</v>
      </c>
      <c r="AC1755" t="s">
        <v>201</v>
      </c>
      <c r="AF1755" t="s">
        <v>202</v>
      </c>
      <c r="AG1755" t="s">
        <v>201</v>
      </c>
      <c r="AJ1755" t="s">
        <v>201</v>
      </c>
      <c r="AK1755" t="s">
        <v>202</v>
      </c>
      <c r="AL1755" t="s">
        <v>201</v>
      </c>
      <c r="AP1755" t="s">
        <v>201</v>
      </c>
      <c r="AQ1755" t="s">
        <v>202</v>
      </c>
      <c r="AR1755" t="s">
        <v>201</v>
      </c>
      <c r="AU1755" t="s">
        <v>201</v>
      </c>
      <c r="AV1755" t="s">
        <v>202</v>
      </c>
      <c r="AX1755" t="s">
        <v>202</v>
      </c>
      <c r="AY1755" t="s">
        <v>201</v>
      </c>
      <c r="BB1755" t="s">
        <v>201</v>
      </c>
      <c r="BE1755" t="s">
        <v>201</v>
      </c>
      <c r="BG1755" t="s">
        <v>202</v>
      </c>
    </row>
    <row r="1756" spans="1:63" x14ac:dyDescent="0.25">
      <c r="A1756">
        <v>13</v>
      </c>
      <c r="B1756" t="s">
        <v>195</v>
      </c>
      <c r="C1756" t="s">
        <v>196</v>
      </c>
      <c r="D1756" t="s">
        <v>5492</v>
      </c>
      <c r="E1756" s="4" t="s">
        <v>5493</v>
      </c>
      <c r="F1756" s="1" t="s">
        <v>5494</v>
      </c>
      <c r="G1756" s="1">
        <v>1</v>
      </c>
      <c r="H1756" s="1">
        <v>18634</v>
      </c>
      <c r="I1756">
        <v>-51</v>
      </c>
      <c r="J1756" t="s">
        <v>243</v>
      </c>
      <c r="AC1756" t="s">
        <v>201</v>
      </c>
      <c r="AL1756" t="s">
        <v>201</v>
      </c>
      <c r="AP1756" t="s">
        <v>201</v>
      </c>
      <c r="BE1756" t="s">
        <v>201</v>
      </c>
    </row>
    <row r="1757" spans="1:63" x14ac:dyDescent="0.25">
      <c r="A1757">
        <v>13</v>
      </c>
      <c r="B1757" t="s">
        <v>195</v>
      </c>
      <c r="C1757" t="s">
        <v>196</v>
      </c>
      <c r="D1757" t="s">
        <v>5495</v>
      </c>
      <c r="E1757" s="4" t="s">
        <v>5496</v>
      </c>
      <c r="F1757" s="1" t="s">
        <v>5497</v>
      </c>
      <c r="G1757" s="1">
        <v>1</v>
      </c>
      <c r="H1757" s="1">
        <v>18881</v>
      </c>
      <c r="I1757">
        <v>-51</v>
      </c>
      <c r="J1757" t="s">
        <v>200</v>
      </c>
      <c r="L1757" t="s">
        <v>202</v>
      </c>
      <c r="M1757" t="s">
        <v>202</v>
      </c>
      <c r="N1757" t="s">
        <v>201</v>
      </c>
      <c r="O1757" t="s">
        <v>201</v>
      </c>
      <c r="R1757" t="s">
        <v>201</v>
      </c>
      <c r="S1757" t="s">
        <v>202</v>
      </c>
      <c r="T1757" t="s">
        <v>201</v>
      </c>
      <c r="U1757" t="s">
        <v>201</v>
      </c>
      <c r="W1757" t="s">
        <v>201</v>
      </c>
      <c r="Y1757" t="s">
        <v>202</v>
      </c>
      <c r="Z1757" t="s">
        <v>201</v>
      </c>
      <c r="AC1757" t="s">
        <v>201</v>
      </c>
      <c r="AF1757" t="s">
        <v>202</v>
      </c>
      <c r="AJ1757" t="s">
        <v>201</v>
      </c>
      <c r="AL1757" t="s">
        <v>201</v>
      </c>
      <c r="AO1757" t="s">
        <v>201</v>
      </c>
      <c r="AP1757" t="s">
        <v>201</v>
      </c>
      <c r="AQ1757" t="s">
        <v>202</v>
      </c>
      <c r="AR1757" t="s">
        <v>201</v>
      </c>
      <c r="AU1757" t="s">
        <v>201</v>
      </c>
      <c r="AV1757" t="s">
        <v>202</v>
      </c>
      <c r="AX1757" t="s">
        <v>202</v>
      </c>
      <c r="AY1757" t="s">
        <v>201</v>
      </c>
      <c r="BE1757" t="s">
        <v>201</v>
      </c>
      <c r="BG1757" t="s">
        <v>202</v>
      </c>
    </row>
    <row r="1758" spans="1:63" x14ac:dyDescent="0.25">
      <c r="A1758">
        <v>13</v>
      </c>
      <c r="B1758" t="s">
        <v>195</v>
      </c>
      <c r="C1758" t="s">
        <v>196</v>
      </c>
      <c r="D1758" t="s">
        <v>5498</v>
      </c>
      <c r="E1758" s="4" t="s">
        <v>5499</v>
      </c>
      <c r="F1758" s="1" t="s">
        <v>5500</v>
      </c>
      <c r="G1758" s="1">
        <v>1</v>
      </c>
      <c r="H1758" s="1">
        <v>17063</v>
      </c>
      <c r="I1758">
        <v>-46</v>
      </c>
      <c r="J1758" t="s">
        <v>200</v>
      </c>
      <c r="R1758" t="s">
        <v>201</v>
      </c>
      <c r="S1758" t="s">
        <v>202</v>
      </c>
      <c r="W1758" t="s">
        <v>201</v>
      </c>
      <c r="Z1758" t="s">
        <v>201</v>
      </c>
      <c r="AC1758" t="s">
        <v>201</v>
      </c>
      <c r="AF1758" t="s">
        <v>202</v>
      </c>
      <c r="AG1758" t="s">
        <v>201</v>
      </c>
      <c r="AJ1758" t="s">
        <v>201</v>
      </c>
      <c r="AL1758" t="s">
        <v>201</v>
      </c>
      <c r="AP1758" t="s">
        <v>201</v>
      </c>
      <c r="AR1758" t="s">
        <v>201</v>
      </c>
      <c r="AX1758" t="s">
        <v>202</v>
      </c>
      <c r="AY1758" t="s">
        <v>201</v>
      </c>
      <c r="BE1758" t="s">
        <v>201</v>
      </c>
      <c r="BG1758" t="s">
        <v>202</v>
      </c>
    </row>
    <row r="1759" spans="1:63" x14ac:dyDescent="0.25">
      <c r="A1759">
        <v>13</v>
      </c>
      <c r="B1759" t="s">
        <v>195</v>
      </c>
      <c r="C1759" t="s">
        <v>196</v>
      </c>
      <c r="D1759" t="s">
        <v>5501</v>
      </c>
      <c r="E1759" s="4" t="s">
        <v>5502</v>
      </c>
      <c r="F1759" s="1" t="s">
        <v>5503</v>
      </c>
      <c r="G1759" s="1">
        <v>1</v>
      </c>
      <c r="H1759" s="1">
        <v>15933</v>
      </c>
      <c r="I1759">
        <v>-43</v>
      </c>
      <c r="J1759" t="s">
        <v>200</v>
      </c>
      <c r="K1759" t="s">
        <v>201</v>
      </c>
      <c r="L1759" t="s">
        <v>202</v>
      </c>
      <c r="M1759" t="s">
        <v>202</v>
      </c>
      <c r="N1759" t="s">
        <v>201</v>
      </c>
      <c r="O1759" t="s">
        <v>201</v>
      </c>
      <c r="R1759" t="s">
        <v>201</v>
      </c>
      <c r="S1759" t="s">
        <v>202</v>
      </c>
      <c r="T1759" t="s">
        <v>201</v>
      </c>
      <c r="W1759" t="s">
        <v>201</v>
      </c>
      <c r="Y1759" t="s">
        <v>202</v>
      </c>
      <c r="Z1759" t="s">
        <v>201</v>
      </c>
      <c r="AA1759" t="s">
        <v>201</v>
      </c>
      <c r="AC1759" t="s">
        <v>201</v>
      </c>
      <c r="AF1759" t="s">
        <v>202</v>
      </c>
      <c r="AG1759" t="s">
        <v>201</v>
      </c>
      <c r="AJ1759" t="s">
        <v>201</v>
      </c>
      <c r="AK1759" t="s">
        <v>202</v>
      </c>
      <c r="AL1759" t="s">
        <v>201</v>
      </c>
      <c r="AP1759" t="s">
        <v>201</v>
      </c>
      <c r="AQ1759" t="s">
        <v>202</v>
      </c>
      <c r="AR1759" t="s">
        <v>201</v>
      </c>
      <c r="AU1759" t="s">
        <v>201</v>
      </c>
      <c r="AV1759" t="s">
        <v>202</v>
      </c>
      <c r="AY1759" t="s">
        <v>201</v>
      </c>
      <c r="BE1759" t="s">
        <v>201</v>
      </c>
      <c r="BG1759" t="s">
        <v>202</v>
      </c>
    </row>
    <row r="1760" spans="1:63" x14ac:dyDescent="0.25">
      <c r="A1760">
        <v>13</v>
      </c>
      <c r="B1760" t="s">
        <v>195</v>
      </c>
      <c r="C1760" t="s">
        <v>196</v>
      </c>
      <c r="D1760" t="s">
        <v>5504</v>
      </c>
      <c r="E1760" s="4" t="s">
        <v>5505</v>
      </c>
      <c r="F1760" s="1" t="s">
        <v>5506</v>
      </c>
      <c r="G1760" s="1">
        <v>1</v>
      </c>
      <c r="H1760" s="1">
        <v>24527</v>
      </c>
      <c r="I1760">
        <v>-67</v>
      </c>
      <c r="J1760" t="s">
        <v>200</v>
      </c>
      <c r="K1760" t="s">
        <v>201</v>
      </c>
      <c r="N1760" t="s">
        <v>201</v>
      </c>
      <c r="R1760" t="s">
        <v>201</v>
      </c>
      <c r="S1760" t="s">
        <v>201</v>
      </c>
      <c r="T1760" t="s">
        <v>201</v>
      </c>
      <c r="W1760" t="s">
        <v>201</v>
      </c>
      <c r="Y1760" t="s">
        <v>201</v>
      </c>
      <c r="Z1760" t="s">
        <v>201</v>
      </c>
      <c r="AC1760" t="s">
        <v>201</v>
      </c>
      <c r="AG1760" t="s">
        <v>201</v>
      </c>
      <c r="AJ1760" t="s">
        <v>201</v>
      </c>
      <c r="AK1760" t="s">
        <v>201</v>
      </c>
      <c r="AL1760" t="s">
        <v>201</v>
      </c>
      <c r="AP1760" t="s">
        <v>201</v>
      </c>
      <c r="AR1760" t="s">
        <v>201</v>
      </c>
      <c r="AU1760" t="s">
        <v>201</v>
      </c>
      <c r="AX1760" t="s">
        <v>201</v>
      </c>
      <c r="AY1760" t="s">
        <v>201</v>
      </c>
      <c r="BE1760" t="s">
        <v>201</v>
      </c>
      <c r="BG1760" t="s">
        <v>203</v>
      </c>
    </row>
    <row r="1761" spans="1:63" x14ac:dyDescent="0.25">
      <c r="A1761">
        <v>13</v>
      </c>
      <c r="B1761" t="s">
        <v>195</v>
      </c>
      <c r="C1761" t="s">
        <v>196</v>
      </c>
      <c r="D1761" t="s">
        <v>5507</v>
      </c>
      <c r="E1761" s="4" t="s">
        <v>5508</v>
      </c>
      <c r="F1761" s="1" t="s">
        <v>5509</v>
      </c>
      <c r="G1761" s="1">
        <v>1</v>
      </c>
      <c r="H1761" s="1">
        <v>22130</v>
      </c>
      <c r="I1761">
        <v>-60</v>
      </c>
      <c r="J1761" t="s">
        <v>200</v>
      </c>
      <c r="K1761" t="s">
        <v>201</v>
      </c>
      <c r="M1761" t="s">
        <v>202</v>
      </c>
      <c r="N1761" t="s">
        <v>201</v>
      </c>
      <c r="R1761" t="s">
        <v>201</v>
      </c>
      <c r="S1761" t="s">
        <v>202</v>
      </c>
      <c r="W1761" t="s">
        <v>201</v>
      </c>
      <c r="Y1761" t="s">
        <v>202</v>
      </c>
      <c r="Z1761" t="s">
        <v>201</v>
      </c>
      <c r="AA1761" t="s">
        <v>201</v>
      </c>
      <c r="AC1761" t="s">
        <v>201</v>
      </c>
      <c r="AF1761" t="s">
        <v>202</v>
      </c>
      <c r="AG1761" t="s">
        <v>201</v>
      </c>
      <c r="AJ1761" t="s">
        <v>201</v>
      </c>
      <c r="AL1761" t="s">
        <v>201</v>
      </c>
      <c r="AP1761" t="s">
        <v>201</v>
      </c>
      <c r="AQ1761" t="s">
        <v>202</v>
      </c>
      <c r="AR1761" t="s">
        <v>201</v>
      </c>
      <c r="AU1761" t="s">
        <v>201</v>
      </c>
      <c r="AV1761" t="s">
        <v>202</v>
      </c>
      <c r="AX1761" t="s">
        <v>202</v>
      </c>
      <c r="AY1761" t="s">
        <v>201</v>
      </c>
      <c r="BE1761" t="s">
        <v>201</v>
      </c>
      <c r="BG1761" t="s">
        <v>202</v>
      </c>
    </row>
    <row r="1762" spans="1:63" x14ac:dyDescent="0.25">
      <c r="A1762">
        <v>13</v>
      </c>
      <c r="B1762" t="s">
        <v>195</v>
      </c>
      <c r="C1762" t="s">
        <v>196</v>
      </c>
      <c r="D1762" t="s">
        <v>5510</v>
      </c>
      <c r="E1762" s="4" t="s">
        <v>5511</v>
      </c>
      <c r="F1762" s="1" t="s">
        <v>5512</v>
      </c>
      <c r="G1762" s="1">
        <v>1</v>
      </c>
      <c r="H1762" s="1">
        <v>17528</v>
      </c>
      <c r="I1762">
        <v>-47</v>
      </c>
      <c r="J1762" t="s">
        <v>200</v>
      </c>
      <c r="K1762" t="s">
        <v>201</v>
      </c>
      <c r="N1762" t="s">
        <v>201</v>
      </c>
      <c r="O1762" t="s">
        <v>201</v>
      </c>
      <c r="R1762" t="s">
        <v>201</v>
      </c>
      <c r="S1762" t="s">
        <v>202</v>
      </c>
      <c r="W1762" t="s">
        <v>201</v>
      </c>
      <c r="Y1762" t="s">
        <v>203</v>
      </c>
      <c r="Z1762" t="s">
        <v>201</v>
      </c>
      <c r="AC1762" t="s">
        <v>201</v>
      </c>
      <c r="AF1762" t="s">
        <v>203</v>
      </c>
      <c r="AG1762" t="s">
        <v>201</v>
      </c>
      <c r="AJ1762" t="s">
        <v>201</v>
      </c>
      <c r="AK1762" t="s">
        <v>201</v>
      </c>
      <c r="AL1762" t="s">
        <v>201</v>
      </c>
      <c r="AP1762" t="s">
        <v>201</v>
      </c>
      <c r="AQ1762" t="s">
        <v>202</v>
      </c>
      <c r="AR1762" t="s">
        <v>201</v>
      </c>
      <c r="AU1762" t="s">
        <v>201</v>
      </c>
      <c r="AX1762" t="s">
        <v>202</v>
      </c>
      <c r="AY1762" t="s">
        <v>201</v>
      </c>
      <c r="BB1762" t="s">
        <v>201</v>
      </c>
      <c r="BE1762" t="s">
        <v>201</v>
      </c>
      <c r="BG1762" t="s">
        <v>203</v>
      </c>
      <c r="BK1762" t="s">
        <v>203</v>
      </c>
    </row>
    <row r="1763" spans="1:63" x14ac:dyDescent="0.25">
      <c r="A1763">
        <v>13</v>
      </c>
      <c r="B1763" t="s">
        <v>195</v>
      </c>
      <c r="C1763" t="s">
        <v>196</v>
      </c>
      <c r="D1763" t="s">
        <v>5513</v>
      </c>
      <c r="E1763" s="4" t="s">
        <v>5514</v>
      </c>
      <c r="F1763" s="1" t="s">
        <v>5515</v>
      </c>
      <c r="G1763" s="1">
        <v>1</v>
      </c>
      <c r="H1763" s="1">
        <v>17239</v>
      </c>
      <c r="I1763">
        <v>-47</v>
      </c>
      <c r="J1763" t="s">
        <v>200</v>
      </c>
      <c r="K1763" t="s">
        <v>201</v>
      </c>
      <c r="M1763" t="s">
        <v>203</v>
      </c>
      <c r="N1763" t="s">
        <v>201</v>
      </c>
      <c r="O1763" t="s">
        <v>201</v>
      </c>
      <c r="R1763" t="s">
        <v>201</v>
      </c>
      <c r="Z1763" t="s">
        <v>201</v>
      </c>
      <c r="AC1763" t="s">
        <v>201</v>
      </c>
      <c r="AF1763" t="s">
        <v>203</v>
      </c>
      <c r="AG1763" t="s">
        <v>201</v>
      </c>
      <c r="AJ1763" t="s">
        <v>201</v>
      </c>
      <c r="AK1763" t="s">
        <v>203</v>
      </c>
      <c r="AL1763" t="s">
        <v>201</v>
      </c>
      <c r="AP1763" t="s">
        <v>201</v>
      </c>
      <c r="AQ1763" t="s">
        <v>203</v>
      </c>
      <c r="AU1763" t="s">
        <v>201</v>
      </c>
      <c r="BE1763" t="s">
        <v>201</v>
      </c>
      <c r="BG1763" t="s">
        <v>202</v>
      </c>
    </row>
    <row r="1764" spans="1:63" x14ac:dyDescent="0.25">
      <c r="A1764">
        <v>13</v>
      </c>
      <c r="B1764" t="s">
        <v>195</v>
      </c>
      <c r="C1764" t="s">
        <v>196</v>
      </c>
      <c r="D1764" t="s">
        <v>5516</v>
      </c>
      <c r="E1764" s="4" t="s">
        <v>5517</v>
      </c>
      <c r="F1764" s="1" t="s">
        <v>5518</v>
      </c>
      <c r="G1764" s="1">
        <v>1</v>
      </c>
      <c r="H1764" s="1">
        <v>21238</v>
      </c>
      <c r="I1764">
        <v>-58</v>
      </c>
      <c r="J1764" t="s">
        <v>200</v>
      </c>
      <c r="K1764" t="s">
        <v>201</v>
      </c>
      <c r="R1764" t="s">
        <v>201</v>
      </c>
      <c r="W1764" t="s">
        <v>201</v>
      </c>
      <c r="Y1764" t="s">
        <v>202</v>
      </c>
      <c r="AC1764" t="s">
        <v>201</v>
      </c>
      <c r="AF1764" t="s">
        <v>202</v>
      </c>
      <c r="AG1764" t="s">
        <v>201</v>
      </c>
      <c r="AJ1764" t="s">
        <v>201</v>
      </c>
      <c r="AP1764" t="s">
        <v>201</v>
      </c>
      <c r="AQ1764" t="s">
        <v>202</v>
      </c>
      <c r="BE1764" t="s">
        <v>201</v>
      </c>
    </row>
    <row r="1765" spans="1:63" x14ac:dyDescent="0.25">
      <c r="A1765">
        <v>13</v>
      </c>
      <c r="B1765" t="s">
        <v>195</v>
      </c>
      <c r="C1765" t="s">
        <v>196</v>
      </c>
      <c r="D1765" t="s">
        <v>5519</v>
      </c>
      <c r="E1765" s="4" t="s">
        <v>5520</v>
      </c>
      <c r="F1765" s="1" t="s">
        <v>5521</v>
      </c>
      <c r="G1765" s="1">
        <v>1</v>
      </c>
      <c r="H1765" s="1">
        <v>22659</v>
      </c>
      <c r="I1765">
        <v>-62</v>
      </c>
      <c r="J1765" t="s">
        <v>200</v>
      </c>
      <c r="K1765" t="s">
        <v>201</v>
      </c>
      <c r="R1765" t="s">
        <v>201</v>
      </c>
      <c r="T1765" t="s">
        <v>201</v>
      </c>
      <c r="W1765" t="s">
        <v>201</v>
      </c>
      <c r="Z1765" t="s">
        <v>201</v>
      </c>
      <c r="AC1765" t="s">
        <v>201</v>
      </c>
      <c r="AG1765" t="s">
        <v>201</v>
      </c>
      <c r="AO1765" t="s">
        <v>201</v>
      </c>
      <c r="AP1765" t="s">
        <v>201</v>
      </c>
      <c r="AR1765" t="s">
        <v>201</v>
      </c>
      <c r="AU1765" t="s">
        <v>201</v>
      </c>
      <c r="AX1765" t="s">
        <v>202</v>
      </c>
      <c r="AY1765" t="s">
        <v>201</v>
      </c>
      <c r="BE1765" t="s">
        <v>201</v>
      </c>
      <c r="BG1765" t="s">
        <v>202</v>
      </c>
      <c r="BK1765" t="s">
        <v>202</v>
      </c>
    </row>
    <row r="1766" spans="1:63" x14ac:dyDescent="0.25">
      <c r="A1766">
        <v>13</v>
      </c>
      <c r="B1766" t="s">
        <v>195</v>
      </c>
      <c r="C1766" t="s">
        <v>196</v>
      </c>
      <c r="D1766" t="s">
        <v>5522</v>
      </c>
      <c r="E1766" s="4" t="s">
        <v>5523</v>
      </c>
      <c r="F1766" s="1" t="s">
        <v>5524</v>
      </c>
      <c r="G1766" s="1">
        <v>1</v>
      </c>
      <c r="H1766" s="1">
        <v>14872</v>
      </c>
      <c r="I1766">
        <v>-40</v>
      </c>
      <c r="J1766" t="s">
        <v>200</v>
      </c>
      <c r="R1766" t="s">
        <v>201</v>
      </c>
      <c r="S1766" t="s">
        <v>202</v>
      </c>
      <c r="T1766" t="s">
        <v>201</v>
      </c>
      <c r="W1766" t="s">
        <v>201</v>
      </c>
      <c r="Y1766" t="s">
        <v>202</v>
      </c>
      <c r="Z1766" t="s">
        <v>201</v>
      </c>
      <c r="AC1766" t="s">
        <v>201</v>
      </c>
      <c r="AF1766" t="s">
        <v>202</v>
      </c>
      <c r="AG1766" t="s">
        <v>201</v>
      </c>
      <c r="AJ1766" t="s">
        <v>201</v>
      </c>
      <c r="AK1766" t="s">
        <v>202</v>
      </c>
      <c r="AL1766" t="s">
        <v>201</v>
      </c>
      <c r="AO1766" t="s">
        <v>201</v>
      </c>
      <c r="AP1766" t="s">
        <v>201</v>
      </c>
      <c r="AQ1766" t="s">
        <v>202</v>
      </c>
      <c r="AR1766" t="s">
        <v>201</v>
      </c>
      <c r="AU1766" t="s">
        <v>201</v>
      </c>
      <c r="AV1766" t="s">
        <v>202</v>
      </c>
      <c r="AX1766" t="s">
        <v>202</v>
      </c>
      <c r="AY1766" t="s">
        <v>201</v>
      </c>
      <c r="BB1766" t="s">
        <v>201</v>
      </c>
      <c r="BE1766" t="s">
        <v>201</v>
      </c>
      <c r="BG1766" t="s">
        <v>202</v>
      </c>
      <c r="BK1766" t="s">
        <v>202</v>
      </c>
    </row>
    <row r="1767" spans="1:63" x14ac:dyDescent="0.25">
      <c r="A1767">
        <v>13</v>
      </c>
      <c r="B1767" t="s">
        <v>195</v>
      </c>
      <c r="C1767" t="s">
        <v>196</v>
      </c>
      <c r="D1767" t="s">
        <v>5525</v>
      </c>
      <c r="E1767" s="4" t="s">
        <v>5526</v>
      </c>
      <c r="F1767" s="1" t="s">
        <v>5527</v>
      </c>
      <c r="G1767" s="1">
        <v>1</v>
      </c>
      <c r="H1767" s="1">
        <v>18922</v>
      </c>
      <c r="I1767">
        <v>-51</v>
      </c>
      <c r="J1767" t="s">
        <v>200</v>
      </c>
      <c r="K1767" t="s">
        <v>201</v>
      </c>
      <c r="L1767" t="s">
        <v>202</v>
      </c>
      <c r="M1767" t="s">
        <v>202</v>
      </c>
      <c r="N1767" t="s">
        <v>201</v>
      </c>
      <c r="O1767" t="s">
        <v>201</v>
      </c>
      <c r="R1767" t="s">
        <v>201</v>
      </c>
      <c r="S1767" t="s">
        <v>202</v>
      </c>
      <c r="T1767" t="s">
        <v>201</v>
      </c>
      <c r="W1767" t="s">
        <v>201</v>
      </c>
      <c r="Y1767" t="s">
        <v>202</v>
      </c>
      <c r="Z1767" t="s">
        <v>201</v>
      </c>
      <c r="AC1767" t="s">
        <v>201</v>
      </c>
      <c r="AF1767" t="s">
        <v>202</v>
      </c>
      <c r="AG1767" t="s">
        <v>201</v>
      </c>
      <c r="AJ1767" t="s">
        <v>201</v>
      </c>
      <c r="AL1767" t="s">
        <v>201</v>
      </c>
      <c r="AP1767" t="s">
        <v>201</v>
      </c>
      <c r="AQ1767" t="s">
        <v>202</v>
      </c>
      <c r="AR1767" t="s">
        <v>201</v>
      </c>
      <c r="AU1767" t="s">
        <v>201</v>
      </c>
      <c r="AX1767" t="s">
        <v>202</v>
      </c>
      <c r="AY1767" t="s">
        <v>201</v>
      </c>
      <c r="BB1767" t="s">
        <v>201</v>
      </c>
      <c r="BE1767" t="s">
        <v>201</v>
      </c>
      <c r="BG1767" t="s">
        <v>202</v>
      </c>
    </row>
    <row r="1768" spans="1:63" x14ac:dyDescent="0.25">
      <c r="A1768">
        <v>13</v>
      </c>
      <c r="B1768" t="s">
        <v>195</v>
      </c>
      <c r="C1768" t="s">
        <v>196</v>
      </c>
      <c r="D1768" t="s">
        <v>5528</v>
      </c>
      <c r="E1768" s="4" t="s">
        <v>5529</v>
      </c>
      <c r="F1768" s="1" t="s">
        <v>5530</v>
      </c>
      <c r="G1768" s="1">
        <v>1</v>
      </c>
      <c r="H1768" s="1">
        <v>15917</v>
      </c>
      <c r="I1768">
        <v>-43</v>
      </c>
      <c r="J1768" t="s">
        <v>200</v>
      </c>
      <c r="K1768" t="s">
        <v>201</v>
      </c>
      <c r="N1768" t="s">
        <v>201</v>
      </c>
      <c r="O1768" t="s">
        <v>201</v>
      </c>
      <c r="R1768" t="s">
        <v>201</v>
      </c>
      <c r="S1768" t="s">
        <v>201</v>
      </c>
      <c r="T1768" t="s">
        <v>201</v>
      </c>
      <c r="W1768" t="s">
        <v>201</v>
      </c>
      <c r="Y1768" t="s">
        <v>202</v>
      </c>
      <c r="Z1768" t="s">
        <v>201</v>
      </c>
      <c r="AC1768" t="s">
        <v>201</v>
      </c>
      <c r="AF1768" t="s">
        <v>203</v>
      </c>
      <c r="AG1768" t="s">
        <v>201</v>
      </c>
      <c r="AJ1768" t="s">
        <v>201</v>
      </c>
      <c r="AK1768" t="s">
        <v>202</v>
      </c>
      <c r="AL1768" t="s">
        <v>201</v>
      </c>
      <c r="AO1768" t="s">
        <v>201</v>
      </c>
      <c r="AP1768" t="s">
        <v>201</v>
      </c>
      <c r="AQ1768" t="s">
        <v>202</v>
      </c>
      <c r="AR1768" t="s">
        <v>201</v>
      </c>
      <c r="AU1768" t="s">
        <v>201</v>
      </c>
      <c r="AV1768" t="s">
        <v>202</v>
      </c>
      <c r="AX1768" t="s">
        <v>202</v>
      </c>
      <c r="AY1768" t="s">
        <v>201</v>
      </c>
      <c r="BE1768" t="s">
        <v>201</v>
      </c>
      <c r="BG1768" t="s">
        <v>202</v>
      </c>
      <c r="BK1768" t="s">
        <v>202</v>
      </c>
    </row>
    <row r="1769" spans="1:63" x14ac:dyDescent="0.25">
      <c r="A1769">
        <v>13</v>
      </c>
      <c r="B1769" t="s">
        <v>195</v>
      </c>
      <c r="C1769" t="s">
        <v>196</v>
      </c>
      <c r="D1769" t="s">
        <v>5531</v>
      </c>
      <c r="E1769" s="4" t="s">
        <v>5532</v>
      </c>
      <c r="F1769" s="1" t="s">
        <v>5533</v>
      </c>
      <c r="G1769" s="1">
        <v>1</v>
      </c>
      <c r="H1769" s="1">
        <v>16647</v>
      </c>
      <c r="I1769">
        <v>-45</v>
      </c>
      <c r="J1769" t="s">
        <v>200</v>
      </c>
      <c r="K1769" t="s">
        <v>201</v>
      </c>
      <c r="M1769" t="s">
        <v>202</v>
      </c>
      <c r="N1769" t="s">
        <v>201</v>
      </c>
      <c r="R1769" t="s">
        <v>201</v>
      </c>
      <c r="T1769" t="s">
        <v>201</v>
      </c>
      <c r="W1769" t="s">
        <v>201</v>
      </c>
      <c r="AC1769" t="s">
        <v>201</v>
      </c>
      <c r="AF1769" t="s">
        <v>202</v>
      </c>
      <c r="AG1769" t="s">
        <v>201</v>
      </c>
      <c r="AJ1769" t="s">
        <v>201</v>
      </c>
      <c r="AP1769" t="s">
        <v>201</v>
      </c>
      <c r="AQ1769" t="s">
        <v>202</v>
      </c>
      <c r="AR1769" t="s">
        <v>201</v>
      </c>
      <c r="AU1769" t="s">
        <v>201</v>
      </c>
      <c r="BE1769" t="s">
        <v>201</v>
      </c>
      <c r="BG1769" t="s">
        <v>202</v>
      </c>
    </row>
    <row r="1770" spans="1:63" x14ac:dyDescent="0.25">
      <c r="A1770">
        <v>13</v>
      </c>
      <c r="B1770" t="s">
        <v>195</v>
      </c>
      <c r="C1770" t="s">
        <v>196</v>
      </c>
      <c r="D1770" t="s">
        <v>5534</v>
      </c>
      <c r="E1770" s="4" t="s">
        <v>5535</v>
      </c>
      <c r="F1770" s="1" t="s">
        <v>5536</v>
      </c>
      <c r="G1770" s="1">
        <v>1</v>
      </c>
      <c r="H1770" s="1">
        <v>14967</v>
      </c>
      <c r="I1770">
        <v>-40</v>
      </c>
      <c r="J1770" t="s">
        <v>200</v>
      </c>
      <c r="K1770" t="s">
        <v>201</v>
      </c>
      <c r="L1770" t="s">
        <v>203</v>
      </c>
      <c r="M1770" t="s">
        <v>203</v>
      </c>
      <c r="N1770" t="s">
        <v>201</v>
      </c>
      <c r="O1770" t="s">
        <v>201</v>
      </c>
      <c r="R1770" t="s">
        <v>201</v>
      </c>
      <c r="S1770" t="s">
        <v>203</v>
      </c>
      <c r="T1770" t="s">
        <v>201</v>
      </c>
      <c r="W1770" t="s">
        <v>201</v>
      </c>
      <c r="Y1770" t="s">
        <v>203</v>
      </c>
      <c r="Z1770" t="s">
        <v>201</v>
      </c>
      <c r="AC1770" t="s">
        <v>201</v>
      </c>
      <c r="AF1770" t="s">
        <v>203</v>
      </c>
      <c r="AG1770" t="s">
        <v>201</v>
      </c>
      <c r="AJ1770" t="s">
        <v>201</v>
      </c>
      <c r="AK1770" t="s">
        <v>203</v>
      </c>
      <c r="AL1770" t="s">
        <v>201</v>
      </c>
      <c r="AO1770" t="s">
        <v>201</v>
      </c>
      <c r="AP1770" t="s">
        <v>201</v>
      </c>
      <c r="AQ1770" t="s">
        <v>203</v>
      </c>
      <c r="AR1770" t="s">
        <v>201</v>
      </c>
      <c r="AU1770" t="s">
        <v>201</v>
      </c>
      <c r="AV1770" t="s">
        <v>203</v>
      </c>
      <c r="AX1770" t="s">
        <v>203</v>
      </c>
      <c r="AY1770" t="s">
        <v>201</v>
      </c>
      <c r="BB1770" t="s">
        <v>201</v>
      </c>
      <c r="BE1770" t="s">
        <v>201</v>
      </c>
      <c r="BG1770" t="s">
        <v>203</v>
      </c>
      <c r="BK1770" t="s">
        <v>203</v>
      </c>
    </row>
    <row r="1771" spans="1:63" x14ac:dyDescent="0.25">
      <c r="A1771">
        <v>13</v>
      </c>
      <c r="B1771" t="s">
        <v>195</v>
      </c>
      <c r="C1771" t="s">
        <v>196</v>
      </c>
      <c r="D1771" t="s">
        <v>5537</v>
      </c>
      <c r="E1771" s="4" t="s">
        <v>5538</v>
      </c>
      <c r="F1771" s="1" t="s">
        <v>5539</v>
      </c>
      <c r="G1771" s="1">
        <v>1</v>
      </c>
      <c r="H1771" s="1">
        <v>21829</v>
      </c>
      <c r="I1771">
        <v>-59</v>
      </c>
      <c r="J1771" t="s">
        <v>200</v>
      </c>
      <c r="R1771" t="s">
        <v>201</v>
      </c>
      <c r="AC1771" t="s">
        <v>201</v>
      </c>
      <c r="AF1771" t="s">
        <v>203</v>
      </c>
      <c r="AG1771" t="s">
        <v>201</v>
      </c>
      <c r="AJ1771" t="s">
        <v>201</v>
      </c>
      <c r="AP1771" t="s">
        <v>201</v>
      </c>
      <c r="AR1771" t="s">
        <v>201</v>
      </c>
      <c r="BB1771" t="s">
        <v>201</v>
      </c>
      <c r="BE1771" t="s">
        <v>201</v>
      </c>
      <c r="BG1771" t="s">
        <v>203</v>
      </c>
    </row>
    <row r="1772" spans="1:63" x14ac:dyDescent="0.25">
      <c r="A1772">
        <v>13</v>
      </c>
      <c r="B1772" t="s">
        <v>195</v>
      </c>
      <c r="C1772" t="s">
        <v>196</v>
      </c>
      <c r="D1772" t="s">
        <v>5540</v>
      </c>
      <c r="E1772" s="4" t="s">
        <v>5541</v>
      </c>
      <c r="F1772" s="1" t="s">
        <v>5542</v>
      </c>
      <c r="G1772" s="1">
        <v>1</v>
      </c>
      <c r="H1772" s="1">
        <v>24489</v>
      </c>
      <c r="I1772">
        <v>-67</v>
      </c>
      <c r="J1772" t="s">
        <v>200</v>
      </c>
      <c r="K1772" t="s">
        <v>201</v>
      </c>
      <c r="M1772" t="s">
        <v>202</v>
      </c>
      <c r="R1772" t="s">
        <v>201</v>
      </c>
      <c r="S1772" t="s">
        <v>202</v>
      </c>
      <c r="W1772" t="s">
        <v>201</v>
      </c>
      <c r="AC1772" t="s">
        <v>201</v>
      </c>
      <c r="AF1772" t="s">
        <v>202</v>
      </c>
      <c r="AG1772" t="s">
        <v>201</v>
      </c>
      <c r="AL1772" t="s">
        <v>201</v>
      </c>
      <c r="AO1772" t="s">
        <v>201</v>
      </c>
      <c r="AP1772" t="s">
        <v>201</v>
      </c>
      <c r="AQ1772" t="s">
        <v>202</v>
      </c>
      <c r="AR1772" t="s">
        <v>201</v>
      </c>
      <c r="AU1772" t="s">
        <v>201</v>
      </c>
      <c r="AX1772" t="s">
        <v>202</v>
      </c>
      <c r="AY1772" t="s">
        <v>201</v>
      </c>
      <c r="BB1772" t="s">
        <v>201</v>
      </c>
      <c r="BE1772" t="s">
        <v>201</v>
      </c>
      <c r="BK1772" t="s">
        <v>202</v>
      </c>
    </row>
    <row r="1773" spans="1:63" x14ac:dyDescent="0.25">
      <c r="A1773">
        <v>13</v>
      </c>
      <c r="B1773" t="s">
        <v>195</v>
      </c>
      <c r="C1773" t="s">
        <v>196</v>
      </c>
      <c r="D1773" t="s">
        <v>5543</v>
      </c>
      <c r="E1773" s="4" t="s">
        <v>5544</v>
      </c>
      <c r="F1773" s="1" t="s">
        <v>5545</v>
      </c>
      <c r="G1773" s="1">
        <v>1</v>
      </c>
      <c r="H1773" s="1">
        <v>17353</v>
      </c>
      <c r="I1773">
        <v>-47</v>
      </c>
      <c r="J1773" t="s">
        <v>200</v>
      </c>
      <c r="K1773" t="s">
        <v>201</v>
      </c>
      <c r="M1773" t="s">
        <v>203</v>
      </c>
      <c r="N1773" t="s">
        <v>201</v>
      </c>
      <c r="R1773" t="s">
        <v>201</v>
      </c>
      <c r="S1773" t="s">
        <v>202</v>
      </c>
      <c r="T1773" t="s">
        <v>201</v>
      </c>
      <c r="U1773" t="s">
        <v>201</v>
      </c>
      <c r="W1773" t="s">
        <v>201</v>
      </c>
      <c r="Y1773" t="s">
        <v>202</v>
      </c>
      <c r="Z1773" t="s">
        <v>201</v>
      </c>
      <c r="AC1773" t="s">
        <v>201</v>
      </c>
      <c r="AF1773" t="s">
        <v>202</v>
      </c>
      <c r="AG1773" t="s">
        <v>201</v>
      </c>
      <c r="AJ1773" t="s">
        <v>201</v>
      </c>
      <c r="AK1773" t="s">
        <v>202</v>
      </c>
      <c r="AL1773" t="s">
        <v>201</v>
      </c>
      <c r="AO1773" t="s">
        <v>201</v>
      </c>
      <c r="AP1773" t="s">
        <v>201</v>
      </c>
      <c r="AQ1773" t="s">
        <v>202</v>
      </c>
      <c r="AR1773" t="s">
        <v>201</v>
      </c>
      <c r="AU1773" t="s">
        <v>201</v>
      </c>
      <c r="AV1773" t="s">
        <v>202</v>
      </c>
      <c r="AX1773" t="s">
        <v>202</v>
      </c>
      <c r="AY1773" t="s">
        <v>201</v>
      </c>
      <c r="BB1773" t="s">
        <v>201</v>
      </c>
      <c r="BE1773" t="s">
        <v>201</v>
      </c>
      <c r="BG1773" t="s">
        <v>202</v>
      </c>
      <c r="BK1773" t="s">
        <v>202</v>
      </c>
    </row>
    <row r="1774" spans="1:63" x14ac:dyDescent="0.25">
      <c r="A1774">
        <v>13</v>
      </c>
      <c r="B1774" t="s">
        <v>195</v>
      </c>
      <c r="C1774" t="s">
        <v>196</v>
      </c>
      <c r="D1774" t="s">
        <v>5546</v>
      </c>
      <c r="E1774" s="4" t="s">
        <v>5547</v>
      </c>
      <c r="F1774" s="1" t="s">
        <v>5548</v>
      </c>
      <c r="G1774" s="1">
        <v>1</v>
      </c>
      <c r="H1774" s="1">
        <v>10545</v>
      </c>
      <c r="I1774">
        <v>-28</v>
      </c>
      <c r="J1774" t="s">
        <v>200</v>
      </c>
      <c r="K1774" t="s">
        <v>201</v>
      </c>
      <c r="N1774" t="s">
        <v>201</v>
      </c>
      <c r="O1774" t="s">
        <v>201</v>
      </c>
      <c r="R1774" t="s">
        <v>201</v>
      </c>
      <c r="S1774" t="s">
        <v>203</v>
      </c>
      <c r="T1774" t="s">
        <v>201</v>
      </c>
      <c r="W1774" t="s">
        <v>201</v>
      </c>
      <c r="Y1774" t="s">
        <v>203</v>
      </c>
      <c r="Z1774" t="s">
        <v>201</v>
      </c>
      <c r="AC1774" t="s">
        <v>201</v>
      </c>
      <c r="AF1774" t="s">
        <v>203</v>
      </c>
      <c r="AG1774" t="s">
        <v>201</v>
      </c>
      <c r="AJ1774" t="s">
        <v>201</v>
      </c>
      <c r="AK1774" t="s">
        <v>203</v>
      </c>
      <c r="AL1774" t="s">
        <v>201</v>
      </c>
      <c r="AO1774" t="s">
        <v>201</v>
      </c>
      <c r="AP1774" t="s">
        <v>201</v>
      </c>
      <c r="AQ1774" t="s">
        <v>203</v>
      </c>
      <c r="AR1774" t="s">
        <v>201</v>
      </c>
      <c r="AU1774" t="s">
        <v>201</v>
      </c>
      <c r="AX1774" t="s">
        <v>203</v>
      </c>
      <c r="AY1774" t="s">
        <v>201</v>
      </c>
      <c r="BE1774" t="s">
        <v>201</v>
      </c>
      <c r="BG1774" t="s">
        <v>203</v>
      </c>
      <c r="BK1774" t="s">
        <v>203</v>
      </c>
    </row>
    <row r="1775" spans="1:63" x14ac:dyDescent="0.25">
      <c r="A1775">
        <v>13</v>
      </c>
      <c r="B1775" t="s">
        <v>195</v>
      </c>
      <c r="C1775" t="s">
        <v>196</v>
      </c>
      <c r="D1775" t="s">
        <v>5549</v>
      </c>
      <c r="E1775" s="4" t="s">
        <v>5550</v>
      </c>
      <c r="F1775" s="1" t="s">
        <v>5551</v>
      </c>
      <c r="G1775" s="1">
        <v>1</v>
      </c>
      <c r="H1775" s="1">
        <v>17263</v>
      </c>
      <c r="I1775">
        <v>-47</v>
      </c>
      <c r="J1775" t="s">
        <v>200</v>
      </c>
      <c r="K1775" t="s">
        <v>201</v>
      </c>
      <c r="M1775" t="s">
        <v>202</v>
      </c>
      <c r="N1775" t="s">
        <v>201</v>
      </c>
      <c r="O1775" t="s">
        <v>201</v>
      </c>
      <c r="R1775" t="s">
        <v>201</v>
      </c>
      <c r="S1775" t="s">
        <v>202</v>
      </c>
      <c r="T1775" t="s">
        <v>201</v>
      </c>
      <c r="W1775" t="s">
        <v>201</v>
      </c>
      <c r="Y1775" t="s">
        <v>202</v>
      </c>
      <c r="Z1775" t="s">
        <v>201</v>
      </c>
      <c r="AC1775" t="s">
        <v>201</v>
      </c>
      <c r="AF1775" t="s">
        <v>202</v>
      </c>
      <c r="AG1775" t="s">
        <v>201</v>
      </c>
      <c r="AJ1775" t="s">
        <v>201</v>
      </c>
      <c r="AK1775" t="s">
        <v>202</v>
      </c>
      <c r="AL1775" t="s">
        <v>201</v>
      </c>
      <c r="AP1775" t="s">
        <v>201</v>
      </c>
      <c r="AR1775" t="s">
        <v>201</v>
      </c>
      <c r="AU1775" t="s">
        <v>201</v>
      </c>
      <c r="AX1775" t="s">
        <v>202</v>
      </c>
      <c r="AY1775" t="s">
        <v>201</v>
      </c>
      <c r="BE1775" t="s">
        <v>201</v>
      </c>
      <c r="BG1775" t="s">
        <v>202</v>
      </c>
    </row>
    <row r="1776" spans="1:63" x14ac:dyDescent="0.25">
      <c r="A1776">
        <v>13</v>
      </c>
      <c r="B1776" t="s">
        <v>195</v>
      </c>
      <c r="C1776" t="s">
        <v>196</v>
      </c>
      <c r="D1776" t="s">
        <v>5552</v>
      </c>
      <c r="E1776" s="4" t="s">
        <v>5553</v>
      </c>
      <c r="F1776" s="1" t="s">
        <v>5554</v>
      </c>
      <c r="G1776" s="1">
        <v>1</v>
      </c>
      <c r="H1776" s="1">
        <v>19372</v>
      </c>
      <c r="I1776">
        <v>-53</v>
      </c>
      <c r="J1776" t="s">
        <v>200</v>
      </c>
      <c r="K1776" t="s">
        <v>201</v>
      </c>
      <c r="L1776" t="s">
        <v>203</v>
      </c>
      <c r="N1776" t="s">
        <v>201</v>
      </c>
      <c r="O1776" t="s">
        <v>201</v>
      </c>
      <c r="R1776" t="s">
        <v>201</v>
      </c>
      <c r="W1776" t="s">
        <v>201</v>
      </c>
      <c r="AC1776" t="s">
        <v>201</v>
      </c>
      <c r="AF1776" t="s">
        <v>203</v>
      </c>
      <c r="AG1776" t="s">
        <v>201</v>
      </c>
      <c r="AJ1776" t="s">
        <v>201</v>
      </c>
      <c r="AO1776" t="s">
        <v>201</v>
      </c>
      <c r="AP1776" t="s">
        <v>201</v>
      </c>
      <c r="AQ1776" t="s">
        <v>203</v>
      </c>
      <c r="AU1776" t="s">
        <v>201</v>
      </c>
      <c r="AY1776" t="s">
        <v>201</v>
      </c>
      <c r="BE1776" t="s">
        <v>201</v>
      </c>
      <c r="BG1776" t="s">
        <v>202</v>
      </c>
    </row>
    <row r="1777" spans="1:63" x14ac:dyDescent="0.25">
      <c r="A1777">
        <v>13</v>
      </c>
      <c r="B1777" t="s">
        <v>195</v>
      </c>
      <c r="C1777" t="s">
        <v>196</v>
      </c>
      <c r="D1777" t="s">
        <v>5555</v>
      </c>
      <c r="E1777" s="4" t="s">
        <v>5556</v>
      </c>
      <c r="F1777" s="1" t="s">
        <v>5557</v>
      </c>
      <c r="G1777" s="1">
        <v>1</v>
      </c>
      <c r="H1777" s="1">
        <v>17741</v>
      </c>
      <c r="I1777">
        <v>-48</v>
      </c>
      <c r="J1777" t="s">
        <v>200</v>
      </c>
      <c r="K1777" t="s">
        <v>201</v>
      </c>
      <c r="R1777" t="s">
        <v>201</v>
      </c>
      <c r="S1777" t="s">
        <v>202</v>
      </c>
      <c r="T1777" t="s">
        <v>201</v>
      </c>
      <c r="W1777" t="s">
        <v>201</v>
      </c>
      <c r="AC1777" t="s">
        <v>201</v>
      </c>
      <c r="AF1777" t="s">
        <v>203</v>
      </c>
      <c r="AG1777" t="s">
        <v>201</v>
      </c>
      <c r="AJ1777" t="s">
        <v>201</v>
      </c>
      <c r="AP1777" t="s">
        <v>201</v>
      </c>
      <c r="AR1777" t="s">
        <v>201</v>
      </c>
      <c r="AU1777" t="s">
        <v>201</v>
      </c>
      <c r="AY1777" t="s">
        <v>201</v>
      </c>
      <c r="BE1777" t="s">
        <v>201</v>
      </c>
      <c r="BG1777" t="s">
        <v>202</v>
      </c>
    </row>
    <row r="1778" spans="1:63" x14ac:dyDescent="0.25">
      <c r="A1778">
        <v>13</v>
      </c>
      <c r="B1778" t="s">
        <v>195</v>
      </c>
      <c r="C1778" t="s">
        <v>196</v>
      </c>
      <c r="D1778" t="s">
        <v>5558</v>
      </c>
      <c r="E1778" s="4" t="s">
        <v>5559</v>
      </c>
      <c r="F1778" s="1" t="s">
        <v>5560</v>
      </c>
      <c r="G1778" s="1">
        <v>1</v>
      </c>
      <c r="H1778" s="1">
        <v>20266</v>
      </c>
      <c r="I1778">
        <v>-55</v>
      </c>
      <c r="J1778" t="s">
        <v>200</v>
      </c>
      <c r="R1778" t="s">
        <v>201</v>
      </c>
      <c r="T1778" t="s">
        <v>201</v>
      </c>
      <c r="Z1778" t="s">
        <v>201</v>
      </c>
      <c r="AC1778" t="s">
        <v>201</v>
      </c>
      <c r="AG1778" t="s">
        <v>201</v>
      </c>
      <c r="AJ1778" t="s">
        <v>201</v>
      </c>
      <c r="AL1778" t="s">
        <v>201</v>
      </c>
      <c r="AP1778" t="s">
        <v>201</v>
      </c>
      <c r="AU1778" t="s">
        <v>201</v>
      </c>
      <c r="AY1778" t="s">
        <v>201</v>
      </c>
      <c r="BE1778" t="s">
        <v>201</v>
      </c>
    </row>
    <row r="1779" spans="1:63" x14ac:dyDescent="0.25">
      <c r="A1779">
        <v>13</v>
      </c>
      <c r="B1779" t="s">
        <v>195</v>
      </c>
      <c r="C1779" t="s">
        <v>196</v>
      </c>
      <c r="D1779" t="s">
        <v>5561</v>
      </c>
      <c r="E1779" s="4" t="s">
        <v>5562</v>
      </c>
      <c r="F1779" s="1" t="s">
        <v>5563</v>
      </c>
      <c r="G1779" s="1">
        <v>1</v>
      </c>
      <c r="H1779" s="1">
        <v>19494</v>
      </c>
      <c r="I1779">
        <v>-53</v>
      </c>
      <c r="J1779" t="s">
        <v>200</v>
      </c>
      <c r="K1779" t="s">
        <v>201</v>
      </c>
      <c r="N1779" t="s">
        <v>201</v>
      </c>
      <c r="R1779" t="s">
        <v>201</v>
      </c>
      <c r="W1779" t="s">
        <v>201</v>
      </c>
      <c r="AC1779" t="s">
        <v>201</v>
      </c>
      <c r="AJ1779" t="s">
        <v>201</v>
      </c>
      <c r="AP1779" t="s">
        <v>201</v>
      </c>
      <c r="AR1779" t="s">
        <v>201</v>
      </c>
      <c r="AU1779" t="s">
        <v>201</v>
      </c>
      <c r="AY1779" t="s">
        <v>201</v>
      </c>
      <c r="BE1779" t="s">
        <v>201</v>
      </c>
    </row>
    <row r="1780" spans="1:63" x14ac:dyDescent="0.25">
      <c r="A1780">
        <v>13</v>
      </c>
      <c r="B1780" t="s">
        <v>195</v>
      </c>
      <c r="C1780" t="s">
        <v>196</v>
      </c>
      <c r="D1780" t="s">
        <v>5564</v>
      </c>
      <c r="E1780" s="4" t="s">
        <v>5565</v>
      </c>
      <c r="F1780" s="1" t="s">
        <v>5566</v>
      </c>
      <c r="G1780" s="1">
        <v>1</v>
      </c>
      <c r="H1780" s="1">
        <v>22733</v>
      </c>
      <c r="I1780">
        <v>-62</v>
      </c>
      <c r="J1780" t="s">
        <v>243</v>
      </c>
      <c r="AC1780" t="s">
        <v>201</v>
      </c>
      <c r="AL1780" t="s">
        <v>201</v>
      </c>
      <c r="AP1780" t="s">
        <v>201</v>
      </c>
      <c r="AV1780" t="s">
        <v>203</v>
      </c>
      <c r="AX1780" t="s">
        <v>203</v>
      </c>
      <c r="AY1780" t="s">
        <v>201</v>
      </c>
      <c r="BE1780" t="s">
        <v>201</v>
      </c>
      <c r="BG1780" t="s">
        <v>203</v>
      </c>
    </row>
    <row r="1781" spans="1:63" x14ac:dyDescent="0.25">
      <c r="A1781">
        <v>13</v>
      </c>
      <c r="B1781" t="s">
        <v>195</v>
      </c>
      <c r="C1781" t="s">
        <v>196</v>
      </c>
      <c r="D1781" t="s">
        <v>5567</v>
      </c>
      <c r="E1781" s="4" t="s">
        <v>5568</v>
      </c>
      <c r="F1781" s="1" t="s">
        <v>5569</v>
      </c>
      <c r="G1781" s="1">
        <v>1</v>
      </c>
      <c r="H1781" s="1">
        <v>20253</v>
      </c>
      <c r="I1781">
        <v>-55</v>
      </c>
      <c r="J1781" t="s">
        <v>200</v>
      </c>
      <c r="K1781" t="s">
        <v>201</v>
      </c>
      <c r="M1781" t="s">
        <v>203</v>
      </c>
      <c r="N1781" t="s">
        <v>201</v>
      </c>
      <c r="O1781" t="s">
        <v>201</v>
      </c>
      <c r="R1781" t="s">
        <v>201</v>
      </c>
      <c r="S1781" t="s">
        <v>202</v>
      </c>
      <c r="T1781" t="s">
        <v>201</v>
      </c>
      <c r="U1781" t="s">
        <v>201</v>
      </c>
      <c r="W1781" t="s">
        <v>201</v>
      </c>
      <c r="Y1781" t="s">
        <v>202</v>
      </c>
      <c r="Z1781" t="s">
        <v>201</v>
      </c>
      <c r="AC1781" t="s">
        <v>201</v>
      </c>
      <c r="AF1781" t="s">
        <v>202</v>
      </c>
      <c r="AG1781" t="s">
        <v>201</v>
      </c>
      <c r="AJ1781" t="s">
        <v>201</v>
      </c>
      <c r="AK1781" t="s">
        <v>202</v>
      </c>
      <c r="AL1781" t="s">
        <v>201</v>
      </c>
      <c r="AO1781" t="s">
        <v>201</v>
      </c>
      <c r="AP1781" t="s">
        <v>201</v>
      </c>
      <c r="AQ1781" t="s">
        <v>202</v>
      </c>
      <c r="AR1781" t="s">
        <v>201</v>
      </c>
      <c r="AU1781" t="s">
        <v>201</v>
      </c>
      <c r="AX1781" t="s">
        <v>202</v>
      </c>
      <c r="AY1781" t="s">
        <v>201</v>
      </c>
      <c r="BB1781" t="s">
        <v>201</v>
      </c>
      <c r="BE1781" t="s">
        <v>201</v>
      </c>
      <c r="BG1781" t="s">
        <v>202</v>
      </c>
      <c r="BK1781" t="s">
        <v>202</v>
      </c>
    </row>
    <row r="1782" spans="1:63" x14ac:dyDescent="0.25">
      <c r="A1782">
        <v>13</v>
      </c>
      <c r="B1782" t="s">
        <v>195</v>
      </c>
      <c r="C1782" t="s">
        <v>196</v>
      </c>
      <c r="D1782" t="s">
        <v>5570</v>
      </c>
      <c r="E1782" s="4" t="s">
        <v>5571</v>
      </c>
      <c r="F1782" s="1" t="s">
        <v>5572</v>
      </c>
      <c r="G1782" s="1">
        <v>1</v>
      </c>
      <c r="H1782" s="1">
        <v>14338</v>
      </c>
      <c r="I1782">
        <v>-39</v>
      </c>
      <c r="J1782" t="s">
        <v>200</v>
      </c>
      <c r="R1782" t="s">
        <v>201</v>
      </c>
      <c r="S1782" t="s">
        <v>203</v>
      </c>
      <c r="T1782" t="s">
        <v>201</v>
      </c>
      <c r="W1782" t="s">
        <v>201</v>
      </c>
      <c r="Y1782" t="s">
        <v>203</v>
      </c>
      <c r="Z1782" t="s">
        <v>201</v>
      </c>
      <c r="AC1782" t="s">
        <v>201</v>
      </c>
      <c r="AF1782" t="s">
        <v>203</v>
      </c>
      <c r="AG1782" t="s">
        <v>201</v>
      </c>
      <c r="AJ1782" t="s">
        <v>201</v>
      </c>
      <c r="AK1782" t="s">
        <v>203</v>
      </c>
      <c r="AL1782" t="s">
        <v>201</v>
      </c>
      <c r="AO1782" t="s">
        <v>201</v>
      </c>
      <c r="AP1782" t="s">
        <v>201</v>
      </c>
      <c r="AQ1782" t="s">
        <v>203</v>
      </c>
      <c r="AR1782" t="s">
        <v>201</v>
      </c>
      <c r="AU1782" t="s">
        <v>201</v>
      </c>
      <c r="AV1782" t="s">
        <v>203</v>
      </c>
      <c r="AX1782" t="s">
        <v>203</v>
      </c>
      <c r="AY1782" t="s">
        <v>201</v>
      </c>
      <c r="BB1782" t="s">
        <v>201</v>
      </c>
      <c r="BE1782" t="s">
        <v>201</v>
      </c>
      <c r="BG1782" t="s">
        <v>202</v>
      </c>
      <c r="BK1782" t="s">
        <v>202</v>
      </c>
    </row>
    <row r="1783" spans="1:63" x14ac:dyDescent="0.25">
      <c r="A1783">
        <v>13</v>
      </c>
      <c r="B1783" t="s">
        <v>195</v>
      </c>
      <c r="C1783" t="s">
        <v>196</v>
      </c>
      <c r="D1783" t="s">
        <v>5573</v>
      </c>
      <c r="E1783" s="4" t="s">
        <v>5574</v>
      </c>
      <c r="F1783" s="1" t="s">
        <v>5575</v>
      </c>
      <c r="G1783" s="1">
        <v>1</v>
      </c>
      <c r="H1783" s="1">
        <v>20732</v>
      </c>
      <c r="I1783">
        <v>-56</v>
      </c>
      <c r="J1783" t="s">
        <v>200</v>
      </c>
      <c r="K1783" t="s">
        <v>201</v>
      </c>
      <c r="M1783" t="s">
        <v>203</v>
      </c>
      <c r="R1783" t="s">
        <v>201</v>
      </c>
      <c r="T1783" t="s">
        <v>201</v>
      </c>
      <c r="W1783" t="s">
        <v>201</v>
      </c>
      <c r="AC1783" t="s">
        <v>201</v>
      </c>
      <c r="AF1783" t="s">
        <v>203</v>
      </c>
      <c r="AG1783" t="s">
        <v>201</v>
      </c>
      <c r="AJ1783" t="s">
        <v>201</v>
      </c>
      <c r="AL1783" t="s">
        <v>201</v>
      </c>
      <c r="AP1783" t="s">
        <v>201</v>
      </c>
      <c r="AR1783" t="s">
        <v>201</v>
      </c>
      <c r="AU1783" t="s">
        <v>201</v>
      </c>
      <c r="AY1783" t="s">
        <v>201</v>
      </c>
      <c r="BE1783" t="s">
        <v>201</v>
      </c>
      <c r="BG1783" t="s">
        <v>203</v>
      </c>
    </row>
    <row r="1784" spans="1:63" x14ac:dyDescent="0.25">
      <c r="A1784">
        <v>13</v>
      </c>
      <c r="B1784" t="s">
        <v>195</v>
      </c>
      <c r="C1784" t="s">
        <v>196</v>
      </c>
      <c r="D1784" t="s">
        <v>5576</v>
      </c>
      <c r="E1784" s="4" t="s">
        <v>5577</v>
      </c>
      <c r="F1784" s="1" t="s">
        <v>5578</v>
      </c>
      <c r="G1784" s="1">
        <v>1</v>
      </c>
      <c r="H1784" s="1">
        <v>18972</v>
      </c>
      <c r="I1784">
        <v>-51</v>
      </c>
      <c r="J1784" t="s">
        <v>200</v>
      </c>
      <c r="M1784" t="s">
        <v>203</v>
      </c>
      <c r="N1784" t="s">
        <v>201</v>
      </c>
      <c r="O1784" t="s">
        <v>201</v>
      </c>
      <c r="R1784" t="s">
        <v>201</v>
      </c>
      <c r="S1784" t="s">
        <v>202</v>
      </c>
      <c r="T1784" t="s">
        <v>201</v>
      </c>
      <c r="W1784" t="s">
        <v>201</v>
      </c>
      <c r="Y1784" t="s">
        <v>202</v>
      </c>
      <c r="Z1784" t="s">
        <v>201</v>
      </c>
      <c r="AC1784" t="s">
        <v>201</v>
      </c>
      <c r="AF1784" t="s">
        <v>202</v>
      </c>
      <c r="AG1784" t="s">
        <v>201</v>
      </c>
      <c r="AJ1784" t="s">
        <v>201</v>
      </c>
      <c r="AK1784" t="s">
        <v>202</v>
      </c>
      <c r="AL1784" t="s">
        <v>201</v>
      </c>
      <c r="AO1784" t="s">
        <v>201</v>
      </c>
      <c r="AP1784" t="s">
        <v>201</v>
      </c>
      <c r="AQ1784" t="s">
        <v>202</v>
      </c>
      <c r="AR1784" t="s">
        <v>201</v>
      </c>
      <c r="AU1784" t="s">
        <v>201</v>
      </c>
      <c r="AV1784" t="s">
        <v>202</v>
      </c>
      <c r="AX1784" t="s">
        <v>202</v>
      </c>
      <c r="AY1784" t="s">
        <v>201</v>
      </c>
      <c r="BB1784" t="s">
        <v>201</v>
      </c>
      <c r="BE1784" t="s">
        <v>201</v>
      </c>
      <c r="BG1784" t="s">
        <v>202</v>
      </c>
      <c r="BK1784" t="s">
        <v>202</v>
      </c>
    </row>
    <row r="1785" spans="1:63" x14ac:dyDescent="0.25">
      <c r="A1785">
        <v>13</v>
      </c>
      <c r="B1785" t="s">
        <v>195</v>
      </c>
      <c r="C1785" t="s">
        <v>196</v>
      </c>
      <c r="D1785" t="s">
        <v>5579</v>
      </c>
      <c r="E1785" s="4" t="s">
        <v>5580</v>
      </c>
      <c r="F1785" s="1" t="s">
        <v>5581</v>
      </c>
      <c r="G1785" s="1">
        <v>1</v>
      </c>
      <c r="H1785" s="1">
        <v>15828</v>
      </c>
      <c r="I1785">
        <v>-43</v>
      </c>
      <c r="J1785" t="s">
        <v>200</v>
      </c>
      <c r="K1785" t="s">
        <v>201</v>
      </c>
      <c r="L1785" t="s">
        <v>202</v>
      </c>
      <c r="M1785" t="s">
        <v>202</v>
      </c>
      <c r="N1785" t="s">
        <v>201</v>
      </c>
      <c r="O1785" t="s">
        <v>201</v>
      </c>
      <c r="P1785" t="s">
        <v>202</v>
      </c>
      <c r="R1785" t="s">
        <v>201</v>
      </c>
      <c r="S1785" t="s">
        <v>202</v>
      </c>
      <c r="T1785" t="s">
        <v>201</v>
      </c>
      <c r="W1785" t="s">
        <v>201</v>
      </c>
      <c r="Y1785" t="s">
        <v>202</v>
      </c>
      <c r="Z1785" t="s">
        <v>201</v>
      </c>
      <c r="AA1785" t="s">
        <v>201</v>
      </c>
      <c r="AC1785" t="s">
        <v>201</v>
      </c>
      <c r="AF1785" t="s">
        <v>202</v>
      </c>
      <c r="AG1785" t="s">
        <v>201</v>
      </c>
      <c r="AJ1785" t="s">
        <v>201</v>
      </c>
      <c r="AK1785" t="s">
        <v>202</v>
      </c>
      <c r="AL1785" t="s">
        <v>201</v>
      </c>
      <c r="AP1785" t="s">
        <v>201</v>
      </c>
      <c r="AQ1785" t="s">
        <v>202</v>
      </c>
      <c r="AR1785" t="s">
        <v>201</v>
      </c>
      <c r="AU1785" t="s">
        <v>201</v>
      </c>
      <c r="AV1785" t="s">
        <v>202</v>
      </c>
      <c r="AX1785" t="s">
        <v>202</v>
      </c>
      <c r="AY1785" t="s">
        <v>201</v>
      </c>
      <c r="BB1785" t="s">
        <v>201</v>
      </c>
      <c r="BE1785" t="s">
        <v>201</v>
      </c>
      <c r="BG1785" t="s">
        <v>202</v>
      </c>
    </row>
    <row r="1786" spans="1:63" x14ac:dyDescent="0.25">
      <c r="A1786">
        <v>13</v>
      </c>
      <c r="B1786" t="s">
        <v>195</v>
      </c>
      <c r="C1786" t="s">
        <v>196</v>
      </c>
      <c r="D1786" t="s">
        <v>5582</v>
      </c>
      <c r="E1786" s="4" t="s">
        <v>5583</v>
      </c>
      <c r="F1786" s="1" t="s">
        <v>5584</v>
      </c>
      <c r="G1786" s="1">
        <v>1</v>
      </c>
      <c r="H1786" s="1">
        <v>21028</v>
      </c>
      <c r="I1786">
        <v>-57</v>
      </c>
      <c r="J1786" t="s">
        <v>200</v>
      </c>
      <c r="K1786" t="s">
        <v>201</v>
      </c>
      <c r="L1786" t="s">
        <v>202</v>
      </c>
      <c r="M1786" t="s">
        <v>202</v>
      </c>
      <c r="N1786" t="s">
        <v>201</v>
      </c>
      <c r="O1786" t="s">
        <v>201</v>
      </c>
      <c r="P1786" t="s">
        <v>202</v>
      </c>
      <c r="R1786" t="s">
        <v>201</v>
      </c>
      <c r="S1786" t="s">
        <v>202</v>
      </c>
      <c r="T1786" t="s">
        <v>201</v>
      </c>
      <c r="W1786" t="s">
        <v>201</v>
      </c>
      <c r="Y1786" t="s">
        <v>202</v>
      </c>
      <c r="Z1786" t="s">
        <v>201</v>
      </c>
      <c r="AA1786" t="s">
        <v>201</v>
      </c>
      <c r="AC1786" t="s">
        <v>201</v>
      </c>
      <c r="AF1786" t="s">
        <v>202</v>
      </c>
      <c r="AG1786" t="s">
        <v>201</v>
      </c>
      <c r="AJ1786" t="s">
        <v>201</v>
      </c>
      <c r="AK1786" t="s">
        <v>202</v>
      </c>
      <c r="AL1786" t="s">
        <v>201</v>
      </c>
      <c r="AP1786" t="s">
        <v>201</v>
      </c>
      <c r="AQ1786" t="s">
        <v>202</v>
      </c>
      <c r="AR1786" t="s">
        <v>201</v>
      </c>
      <c r="AU1786" t="s">
        <v>201</v>
      </c>
      <c r="AV1786" t="s">
        <v>202</v>
      </c>
      <c r="AX1786" t="s">
        <v>202</v>
      </c>
      <c r="AY1786" t="s">
        <v>201</v>
      </c>
      <c r="BB1786" t="s">
        <v>201</v>
      </c>
      <c r="BE1786" t="s">
        <v>201</v>
      </c>
      <c r="BG1786" t="s">
        <v>202</v>
      </c>
    </row>
    <row r="1787" spans="1:63" x14ac:dyDescent="0.25">
      <c r="A1787">
        <v>13</v>
      </c>
      <c r="B1787" t="s">
        <v>195</v>
      </c>
      <c r="C1787" t="s">
        <v>196</v>
      </c>
      <c r="D1787" t="s">
        <v>5585</v>
      </c>
      <c r="E1787" s="4" t="s">
        <v>5586</v>
      </c>
      <c r="F1787" s="1" t="s">
        <v>5587</v>
      </c>
      <c r="G1787" s="1">
        <v>1</v>
      </c>
      <c r="H1787" s="1">
        <v>18900</v>
      </c>
      <c r="I1787">
        <v>-51</v>
      </c>
      <c r="J1787" t="s">
        <v>200</v>
      </c>
      <c r="K1787" t="s">
        <v>201</v>
      </c>
      <c r="R1787" t="s">
        <v>201</v>
      </c>
      <c r="T1787" t="s">
        <v>201</v>
      </c>
      <c r="W1787" t="s">
        <v>201</v>
      </c>
      <c r="Y1787" t="s">
        <v>202</v>
      </c>
      <c r="AC1787" t="s">
        <v>201</v>
      </c>
      <c r="AF1787" t="s">
        <v>202</v>
      </c>
      <c r="AG1787" t="s">
        <v>201</v>
      </c>
      <c r="AJ1787" t="s">
        <v>201</v>
      </c>
      <c r="AL1787" t="s">
        <v>201</v>
      </c>
      <c r="AP1787" t="s">
        <v>201</v>
      </c>
      <c r="AQ1787" t="s">
        <v>202</v>
      </c>
      <c r="AR1787" t="s">
        <v>201</v>
      </c>
      <c r="AU1787" t="s">
        <v>201</v>
      </c>
      <c r="AX1787" t="s">
        <v>202</v>
      </c>
      <c r="AY1787" t="s">
        <v>201</v>
      </c>
      <c r="BE1787" t="s">
        <v>201</v>
      </c>
      <c r="BG1787" t="s">
        <v>202</v>
      </c>
    </row>
    <row r="1788" spans="1:63" x14ac:dyDescent="0.25">
      <c r="A1788">
        <v>13</v>
      </c>
      <c r="B1788" t="s">
        <v>195</v>
      </c>
      <c r="C1788" t="s">
        <v>196</v>
      </c>
      <c r="D1788" t="s">
        <v>5588</v>
      </c>
      <c r="E1788" s="4" t="s">
        <v>5589</v>
      </c>
      <c r="F1788" s="1" t="s">
        <v>5590</v>
      </c>
      <c r="G1788" s="1">
        <v>1</v>
      </c>
      <c r="H1788" s="1">
        <v>15062</v>
      </c>
      <c r="I1788">
        <v>-41</v>
      </c>
      <c r="J1788" t="s">
        <v>200</v>
      </c>
      <c r="R1788" t="s">
        <v>201</v>
      </c>
      <c r="S1788" t="s">
        <v>202</v>
      </c>
      <c r="W1788" t="s">
        <v>201</v>
      </c>
      <c r="AC1788" t="s">
        <v>201</v>
      </c>
      <c r="AF1788" t="s">
        <v>202</v>
      </c>
      <c r="AG1788" t="s">
        <v>201</v>
      </c>
      <c r="AK1788" t="s">
        <v>202</v>
      </c>
      <c r="AL1788" t="s">
        <v>201</v>
      </c>
      <c r="AO1788" t="s">
        <v>201</v>
      </c>
      <c r="AP1788" t="s">
        <v>201</v>
      </c>
      <c r="AR1788" t="s">
        <v>201</v>
      </c>
      <c r="AU1788" t="s">
        <v>201</v>
      </c>
      <c r="AX1788" t="s">
        <v>201</v>
      </c>
      <c r="BE1788" t="s">
        <v>201</v>
      </c>
      <c r="BG1788" t="s">
        <v>202</v>
      </c>
    </row>
    <row r="1789" spans="1:63" x14ac:dyDescent="0.25">
      <c r="A1789">
        <v>13</v>
      </c>
      <c r="B1789" t="s">
        <v>195</v>
      </c>
      <c r="C1789" t="s">
        <v>196</v>
      </c>
      <c r="D1789" t="s">
        <v>5591</v>
      </c>
      <c r="E1789" s="4" t="s">
        <v>5592</v>
      </c>
      <c r="F1789" s="1" t="s">
        <v>5593</v>
      </c>
      <c r="G1789" s="1">
        <v>1</v>
      </c>
      <c r="H1789" s="1">
        <v>20112</v>
      </c>
      <c r="I1789">
        <v>-55</v>
      </c>
      <c r="J1789" t="s">
        <v>200</v>
      </c>
      <c r="K1789" t="s">
        <v>201</v>
      </c>
      <c r="M1789" t="s">
        <v>202</v>
      </c>
      <c r="R1789" t="s">
        <v>201</v>
      </c>
      <c r="S1789" t="s">
        <v>202</v>
      </c>
      <c r="T1789" t="s">
        <v>201</v>
      </c>
      <c r="W1789" t="s">
        <v>201</v>
      </c>
      <c r="Y1789" t="s">
        <v>202</v>
      </c>
      <c r="Z1789" t="s">
        <v>201</v>
      </c>
      <c r="AC1789" t="s">
        <v>201</v>
      </c>
      <c r="AF1789" t="s">
        <v>202</v>
      </c>
      <c r="AG1789" t="s">
        <v>201</v>
      </c>
      <c r="AJ1789" t="s">
        <v>201</v>
      </c>
      <c r="AK1789" t="s">
        <v>202</v>
      </c>
      <c r="AP1789" t="s">
        <v>201</v>
      </c>
      <c r="AQ1789" t="s">
        <v>202</v>
      </c>
      <c r="AR1789" t="s">
        <v>201</v>
      </c>
      <c r="AU1789" t="s">
        <v>201</v>
      </c>
      <c r="AX1789" t="s">
        <v>202</v>
      </c>
      <c r="AY1789" t="s">
        <v>201</v>
      </c>
      <c r="BE1789" t="s">
        <v>201</v>
      </c>
      <c r="BG1789" t="s">
        <v>202</v>
      </c>
    </row>
    <row r="1790" spans="1:63" x14ac:dyDescent="0.25">
      <c r="A1790">
        <v>13</v>
      </c>
      <c r="B1790" t="s">
        <v>195</v>
      </c>
      <c r="C1790" t="s">
        <v>196</v>
      </c>
      <c r="D1790" t="s">
        <v>5594</v>
      </c>
      <c r="E1790" s="4" t="s">
        <v>5595</v>
      </c>
      <c r="F1790" s="1" t="s">
        <v>5596</v>
      </c>
      <c r="G1790" s="1">
        <v>1</v>
      </c>
      <c r="H1790" s="1">
        <v>16262</v>
      </c>
      <c r="I1790">
        <v>-44</v>
      </c>
      <c r="J1790" t="s">
        <v>200</v>
      </c>
      <c r="K1790" t="s">
        <v>201</v>
      </c>
      <c r="L1790" t="s">
        <v>203</v>
      </c>
      <c r="N1790" t="s">
        <v>201</v>
      </c>
      <c r="O1790" t="s">
        <v>201</v>
      </c>
      <c r="R1790" t="s">
        <v>201</v>
      </c>
      <c r="S1790" t="s">
        <v>203</v>
      </c>
      <c r="T1790" t="s">
        <v>201</v>
      </c>
      <c r="W1790" t="s">
        <v>201</v>
      </c>
      <c r="Z1790" t="s">
        <v>201</v>
      </c>
      <c r="AA1790" t="s">
        <v>201</v>
      </c>
      <c r="AC1790" t="s">
        <v>201</v>
      </c>
      <c r="AF1790" t="s">
        <v>203</v>
      </c>
      <c r="AG1790" t="s">
        <v>201</v>
      </c>
      <c r="AJ1790" t="s">
        <v>201</v>
      </c>
      <c r="AK1790" t="s">
        <v>203</v>
      </c>
      <c r="AL1790" t="s">
        <v>201</v>
      </c>
      <c r="AP1790" t="s">
        <v>201</v>
      </c>
      <c r="AQ1790" t="s">
        <v>203</v>
      </c>
      <c r="AR1790" t="s">
        <v>201</v>
      </c>
      <c r="AU1790" t="s">
        <v>201</v>
      </c>
      <c r="AV1790" t="s">
        <v>203</v>
      </c>
      <c r="AX1790" t="s">
        <v>203</v>
      </c>
      <c r="AY1790" t="s">
        <v>201</v>
      </c>
      <c r="BB1790" t="s">
        <v>201</v>
      </c>
      <c r="BE1790" t="s">
        <v>201</v>
      </c>
      <c r="BG1790" t="s">
        <v>203</v>
      </c>
    </row>
    <row r="1791" spans="1:63" x14ac:dyDescent="0.25">
      <c r="A1791">
        <v>13</v>
      </c>
      <c r="B1791" t="s">
        <v>195</v>
      </c>
      <c r="C1791" t="s">
        <v>196</v>
      </c>
      <c r="D1791" t="s">
        <v>5597</v>
      </c>
      <c r="E1791" s="4" t="s">
        <v>5598</v>
      </c>
      <c r="F1791" s="1" t="s">
        <v>5599</v>
      </c>
      <c r="G1791" s="1">
        <v>1</v>
      </c>
      <c r="H1791" s="1">
        <v>16950</v>
      </c>
      <c r="I1791">
        <v>-46</v>
      </c>
      <c r="J1791" t="s">
        <v>243</v>
      </c>
      <c r="W1791" t="s">
        <v>201</v>
      </c>
      <c r="Y1791" t="s">
        <v>202</v>
      </c>
      <c r="Z1791" t="s">
        <v>201</v>
      </c>
      <c r="AC1791" t="s">
        <v>201</v>
      </c>
      <c r="AF1791" t="s">
        <v>202</v>
      </c>
      <c r="AG1791" t="s">
        <v>201</v>
      </c>
      <c r="AJ1791" t="s">
        <v>201</v>
      </c>
      <c r="AK1791" t="s">
        <v>202</v>
      </c>
      <c r="AL1791" t="s">
        <v>201</v>
      </c>
      <c r="AP1791" t="s">
        <v>201</v>
      </c>
      <c r="AQ1791" t="s">
        <v>202</v>
      </c>
      <c r="AR1791" t="s">
        <v>201</v>
      </c>
      <c r="AU1791" t="s">
        <v>201</v>
      </c>
      <c r="AV1791" t="s">
        <v>202</v>
      </c>
      <c r="AX1791" t="s">
        <v>202</v>
      </c>
      <c r="AY1791" t="s">
        <v>201</v>
      </c>
      <c r="BB1791" t="s">
        <v>201</v>
      </c>
      <c r="BE1791" t="s">
        <v>201</v>
      </c>
      <c r="BG1791" t="s">
        <v>202</v>
      </c>
    </row>
    <row r="1792" spans="1:63" x14ac:dyDescent="0.25">
      <c r="A1792">
        <v>13</v>
      </c>
      <c r="B1792" t="s">
        <v>195</v>
      </c>
      <c r="C1792" t="s">
        <v>196</v>
      </c>
      <c r="D1792" t="s">
        <v>5600</v>
      </c>
      <c r="E1792" s="4" t="s">
        <v>5601</v>
      </c>
      <c r="F1792" s="1" t="s">
        <v>5602</v>
      </c>
      <c r="G1792" s="1">
        <v>1</v>
      </c>
      <c r="H1792" s="1">
        <v>19200</v>
      </c>
      <c r="I1792">
        <v>-52</v>
      </c>
      <c r="J1792" t="s">
        <v>200</v>
      </c>
      <c r="K1792" t="s">
        <v>201</v>
      </c>
      <c r="L1792" t="s">
        <v>202</v>
      </c>
      <c r="R1792" t="s">
        <v>201</v>
      </c>
      <c r="T1792" t="s">
        <v>201</v>
      </c>
      <c r="W1792" t="s">
        <v>201</v>
      </c>
      <c r="Z1792" t="s">
        <v>201</v>
      </c>
      <c r="AC1792" t="s">
        <v>201</v>
      </c>
      <c r="AG1792" t="s">
        <v>201</v>
      </c>
      <c r="AJ1792" t="s">
        <v>201</v>
      </c>
      <c r="AK1792" t="s">
        <v>202</v>
      </c>
      <c r="AL1792" t="s">
        <v>201</v>
      </c>
      <c r="AP1792" t="s">
        <v>201</v>
      </c>
      <c r="AQ1792" t="s">
        <v>202</v>
      </c>
      <c r="AR1792" t="s">
        <v>201</v>
      </c>
      <c r="AU1792" t="s">
        <v>201</v>
      </c>
      <c r="AX1792" t="s">
        <v>202</v>
      </c>
      <c r="BE1792" t="s">
        <v>201</v>
      </c>
      <c r="BG1792" t="s">
        <v>202</v>
      </c>
    </row>
    <row r="1793" spans="1:63" x14ac:dyDescent="0.25">
      <c r="A1793">
        <v>13</v>
      </c>
      <c r="B1793" t="s">
        <v>195</v>
      </c>
      <c r="C1793" t="s">
        <v>196</v>
      </c>
      <c r="D1793" t="s">
        <v>5603</v>
      </c>
      <c r="E1793" s="4" t="s">
        <v>5604</v>
      </c>
      <c r="F1793" s="1" t="s">
        <v>5605</v>
      </c>
      <c r="G1793" s="1">
        <v>1</v>
      </c>
      <c r="H1793" s="1">
        <v>17132</v>
      </c>
      <c r="I1793">
        <v>-46</v>
      </c>
      <c r="J1793" t="s">
        <v>200</v>
      </c>
      <c r="K1793" t="s">
        <v>201</v>
      </c>
      <c r="L1793" t="s">
        <v>203</v>
      </c>
      <c r="M1793" t="s">
        <v>203</v>
      </c>
      <c r="N1793" t="s">
        <v>201</v>
      </c>
      <c r="O1793" t="s">
        <v>201</v>
      </c>
      <c r="R1793" t="s">
        <v>201</v>
      </c>
      <c r="S1793" t="s">
        <v>203</v>
      </c>
      <c r="T1793" t="s">
        <v>201</v>
      </c>
      <c r="W1793" t="s">
        <v>201</v>
      </c>
      <c r="Y1793" t="s">
        <v>203</v>
      </c>
      <c r="Z1793" t="s">
        <v>201</v>
      </c>
      <c r="AC1793" t="s">
        <v>201</v>
      </c>
      <c r="AF1793" t="s">
        <v>203</v>
      </c>
      <c r="AG1793" t="s">
        <v>201</v>
      </c>
      <c r="AJ1793" t="s">
        <v>201</v>
      </c>
      <c r="AK1793" t="s">
        <v>203</v>
      </c>
      <c r="AL1793" t="s">
        <v>201</v>
      </c>
      <c r="AO1793" t="s">
        <v>201</v>
      </c>
      <c r="AP1793" t="s">
        <v>201</v>
      </c>
      <c r="AQ1793" t="s">
        <v>203</v>
      </c>
      <c r="AR1793" t="s">
        <v>201</v>
      </c>
      <c r="AU1793" t="s">
        <v>201</v>
      </c>
      <c r="AV1793" t="s">
        <v>203</v>
      </c>
      <c r="AX1793" t="s">
        <v>201</v>
      </c>
      <c r="AY1793" t="s">
        <v>201</v>
      </c>
      <c r="BB1793" t="s">
        <v>201</v>
      </c>
      <c r="BE1793" t="s">
        <v>201</v>
      </c>
      <c r="BG1793" t="s">
        <v>202</v>
      </c>
      <c r="BK1793" t="s">
        <v>202</v>
      </c>
    </row>
    <row r="1794" spans="1:63" x14ac:dyDescent="0.25">
      <c r="A1794">
        <v>13</v>
      </c>
      <c r="B1794" t="s">
        <v>195</v>
      </c>
      <c r="C1794" t="s">
        <v>196</v>
      </c>
      <c r="D1794" t="s">
        <v>5606</v>
      </c>
      <c r="E1794" s="4" t="s">
        <v>5607</v>
      </c>
      <c r="F1794" s="1" t="s">
        <v>5608</v>
      </c>
      <c r="G1794" s="1">
        <v>1</v>
      </c>
      <c r="H1794" s="1">
        <v>23853</v>
      </c>
      <c r="I1794">
        <v>-65</v>
      </c>
      <c r="J1794" t="s">
        <v>200</v>
      </c>
      <c r="K1794" t="s">
        <v>201</v>
      </c>
      <c r="N1794" t="s">
        <v>201</v>
      </c>
      <c r="O1794" t="s">
        <v>201</v>
      </c>
      <c r="R1794" t="s">
        <v>201</v>
      </c>
      <c r="T1794" t="s">
        <v>201</v>
      </c>
      <c r="W1794" t="s">
        <v>201</v>
      </c>
      <c r="Y1794" t="s">
        <v>202</v>
      </c>
      <c r="Z1794" t="s">
        <v>201</v>
      </c>
      <c r="AC1794" t="s">
        <v>201</v>
      </c>
      <c r="AG1794" t="s">
        <v>201</v>
      </c>
      <c r="AJ1794" t="s">
        <v>201</v>
      </c>
      <c r="AL1794" t="s">
        <v>201</v>
      </c>
      <c r="AP1794" t="s">
        <v>201</v>
      </c>
      <c r="AQ1794" t="s">
        <v>202</v>
      </c>
      <c r="AR1794" t="s">
        <v>201</v>
      </c>
      <c r="AU1794" t="s">
        <v>201</v>
      </c>
      <c r="AV1794" t="s">
        <v>202</v>
      </c>
      <c r="AX1794" t="s">
        <v>202</v>
      </c>
      <c r="AY1794" t="s">
        <v>201</v>
      </c>
      <c r="BB1794" t="s">
        <v>201</v>
      </c>
      <c r="BE1794" t="s">
        <v>201</v>
      </c>
      <c r="BG1794" t="s">
        <v>202</v>
      </c>
      <c r="BK1794" t="s">
        <v>202</v>
      </c>
    </row>
    <row r="1795" spans="1:63" x14ac:dyDescent="0.25">
      <c r="A1795">
        <v>13</v>
      </c>
      <c r="B1795" t="s">
        <v>195</v>
      </c>
      <c r="C1795" t="s">
        <v>196</v>
      </c>
      <c r="D1795" t="s">
        <v>5609</v>
      </c>
      <c r="E1795" s="4" t="s">
        <v>5610</v>
      </c>
      <c r="F1795" s="1" t="s">
        <v>5611</v>
      </c>
      <c r="G1795" s="1">
        <v>1</v>
      </c>
      <c r="H1795" s="1">
        <v>15656</v>
      </c>
      <c r="I1795">
        <v>-42</v>
      </c>
      <c r="J1795" t="s">
        <v>200</v>
      </c>
      <c r="K1795" t="s">
        <v>201</v>
      </c>
      <c r="M1795" t="s">
        <v>202</v>
      </c>
      <c r="N1795" t="s">
        <v>201</v>
      </c>
      <c r="O1795" t="s">
        <v>201</v>
      </c>
      <c r="R1795" t="s">
        <v>201</v>
      </c>
      <c r="S1795" t="s">
        <v>202</v>
      </c>
      <c r="T1795" t="s">
        <v>201</v>
      </c>
      <c r="W1795" t="s">
        <v>201</v>
      </c>
      <c r="Y1795" t="s">
        <v>202</v>
      </c>
      <c r="Z1795" t="s">
        <v>201</v>
      </c>
      <c r="AC1795" t="s">
        <v>201</v>
      </c>
      <c r="AF1795" t="s">
        <v>202</v>
      </c>
      <c r="AG1795" t="s">
        <v>201</v>
      </c>
      <c r="AJ1795" t="s">
        <v>201</v>
      </c>
      <c r="AK1795" t="s">
        <v>202</v>
      </c>
      <c r="AP1795" t="s">
        <v>201</v>
      </c>
      <c r="AQ1795" t="s">
        <v>202</v>
      </c>
      <c r="AR1795" t="s">
        <v>201</v>
      </c>
      <c r="AU1795" t="s">
        <v>201</v>
      </c>
      <c r="AY1795" t="s">
        <v>201</v>
      </c>
      <c r="BE1795" t="s">
        <v>201</v>
      </c>
      <c r="BG1795" t="s">
        <v>202</v>
      </c>
      <c r="BK1795" t="s">
        <v>202</v>
      </c>
    </row>
    <row r="1796" spans="1:63" x14ac:dyDescent="0.25">
      <c r="A1796">
        <v>13</v>
      </c>
      <c r="B1796" t="s">
        <v>195</v>
      </c>
      <c r="C1796" t="s">
        <v>196</v>
      </c>
      <c r="D1796" t="s">
        <v>5612</v>
      </c>
      <c r="E1796" s="4" t="s">
        <v>5613</v>
      </c>
      <c r="F1796" s="1" t="s">
        <v>5614</v>
      </c>
      <c r="G1796" s="1">
        <v>1</v>
      </c>
      <c r="H1796" s="1">
        <v>20992</v>
      </c>
      <c r="I1796">
        <v>-57</v>
      </c>
      <c r="J1796" t="s">
        <v>200</v>
      </c>
      <c r="K1796" t="s">
        <v>201</v>
      </c>
      <c r="T1796" t="s">
        <v>201</v>
      </c>
      <c r="W1796" t="s">
        <v>201</v>
      </c>
      <c r="Z1796" t="s">
        <v>201</v>
      </c>
      <c r="AC1796" t="s">
        <v>201</v>
      </c>
      <c r="AF1796" t="s">
        <v>203</v>
      </c>
      <c r="AK1796" t="s">
        <v>201</v>
      </c>
      <c r="AP1796" t="s">
        <v>201</v>
      </c>
      <c r="AR1796" t="s">
        <v>201</v>
      </c>
      <c r="AU1796" t="s">
        <v>201</v>
      </c>
      <c r="AX1796" t="s">
        <v>203</v>
      </c>
      <c r="AY1796" t="s">
        <v>201</v>
      </c>
      <c r="BB1796" t="s">
        <v>201</v>
      </c>
      <c r="BE1796" t="s">
        <v>201</v>
      </c>
      <c r="BG1796" t="s">
        <v>203</v>
      </c>
      <c r="BK1796" t="s">
        <v>203</v>
      </c>
    </row>
    <row r="1797" spans="1:63" x14ac:dyDescent="0.25">
      <c r="A1797">
        <v>13</v>
      </c>
      <c r="B1797" t="s">
        <v>195</v>
      </c>
      <c r="C1797" t="s">
        <v>196</v>
      </c>
      <c r="D1797" t="s">
        <v>5615</v>
      </c>
      <c r="E1797" s="4" t="s">
        <v>5616</v>
      </c>
      <c r="F1797" s="1" t="s">
        <v>5617</v>
      </c>
      <c r="G1797" s="1">
        <v>1</v>
      </c>
      <c r="H1797" s="1">
        <v>22433</v>
      </c>
      <c r="I1797">
        <v>-61</v>
      </c>
      <c r="J1797" t="s">
        <v>243</v>
      </c>
      <c r="Y1797" t="s">
        <v>201</v>
      </c>
      <c r="Z1797" t="s">
        <v>201</v>
      </c>
      <c r="AC1797" t="s">
        <v>201</v>
      </c>
      <c r="AP1797" t="s">
        <v>201</v>
      </c>
      <c r="AY1797" t="s">
        <v>201</v>
      </c>
      <c r="BE1797" t="s">
        <v>201</v>
      </c>
      <c r="BG1797" t="s">
        <v>202</v>
      </c>
    </row>
    <row r="1798" spans="1:63" x14ac:dyDescent="0.25">
      <c r="A1798">
        <v>13</v>
      </c>
      <c r="B1798" t="s">
        <v>195</v>
      </c>
      <c r="C1798" t="s">
        <v>196</v>
      </c>
      <c r="D1798" t="s">
        <v>5618</v>
      </c>
      <c r="E1798" s="4" t="s">
        <v>5619</v>
      </c>
      <c r="F1798" s="1" t="s">
        <v>5620</v>
      </c>
      <c r="G1798" s="1">
        <v>1</v>
      </c>
      <c r="H1798" s="1">
        <v>15774</v>
      </c>
      <c r="I1798">
        <v>-43</v>
      </c>
      <c r="J1798" t="s">
        <v>200</v>
      </c>
      <c r="K1798" t="s">
        <v>201</v>
      </c>
      <c r="L1798" t="s">
        <v>203</v>
      </c>
      <c r="M1798" t="s">
        <v>203</v>
      </c>
      <c r="N1798" t="s">
        <v>201</v>
      </c>
      <c r="R1798" t="s">
        <v>201</v>
      </c>
      <c r="S1798" t="s">
        <v>203</v>
      </c>
      <c r="T1798" t="s">
        <v>201</v>
      </c>
      <c r="W1798" t="s">
        <v>201</v>
      </c>
      <c r="Y1798" t="s">
        <v>203</v>
      </c>
      <c r="Z1798" t="s">
        <v>201</v>
      </c>
      <c r="AC1798" t="s">
        <v>201</v>
      </c>
      <c r="AF1798" t="s">
        <v>203</v>
      </c>
      <c r="AG1798" t="s">
        <v>201</v>
      </c>
      <c r="AJ1798" t="s">
        <v>201</v>
      </c>
      <c r="AK1798" t="s">
        <v>203</v>
      </c>
      <c r="AL1798" t="s">
        <v>201</v>
      </c>
      <c r="AO1798" t="s">
        <v>201</v>
      </c>
      <c r="AP1798" t="s">
        <v>201</v>
      </c>
      <c r="AQ1798" t="s">
        <v>203</v>
      </c>
      <c r="AR1798" t="s">
        <v>201</v>
      </c>
      <c r="AU1798" t="s">
        <v>201</v>
      </c>
      <c r="AV1798" t="s">
        <v>203</v>
      </c>
      <c r="AX1798" t="s">
        <v>203</v>
      </c>
      <c r="AY1798" t="s">
        <v>201</v>
      </c>
      <c r="BB1798" t="s">
        <v>201</v>
      </c>
      <c r="BE1798" t="s">
        <v>201</v>
      </c>
      <c r="BG1798" t="s">
        <v>203</v>
      </c>
      <c r="BK1798" t="s">
        <v>203</v>
      </c>
    </row>
    <row r="1799" spans="1:63" x14ac:dyDescent="0.25">
      <c r="A1799">
        <v>13</v>
      </c>
      <c r="B1799" t="s">
        <v>195</v>
      </c>
      <c r="C1799" t="s">
        <v>196</v>
      </c>
      <c r="D1799" t="s">
        <v>5621</v>
      </c>
      <c r="E1799" s="4" t="s">
        <v>5622</v>
      </c>
      <c r="F1799" s="1" t="s">
        <v>5623</v>
      </c>
      <c r="G1799" s="1">
        <v>1</v>
      </c>
      <c r="H1799" s="1">
        <v>23817</v>
      </c>
      <c r="I1799">
        <v>-65</v>
      </c>
      <c r="J1799" t="s">
        <v>200</v>
      </c>
      <c r="K1799" t="s">
        <v>201</v>
      </c>
      <c r="M1799" t="s">
        <v>203</v>
      </c>
      <c r="N1799" t="s">
        <v>201</v>
      </c>
      <c r="R1799" t="s">
        <v>201</v>
      </c>
      <c r="S1799" t="s">
        <v>203</v>
      </c>
      <c r="T1799" t="s">
        <v>201</v>
      </c>
      <c r="W1799" t="s">
        <v>201</v>
      </c>
      <c r="Y1799" t="s">
        <v>203</v>
      </c>
      <c r="Z1799" t="s">
        <v>201</v>
      </c>
      <c r="AC1799" t="s">
        <v>201</v>
      </c>
      <c r="AF1799" t="s">
        <v>203</v>
      </c>
      <c r="AG1799" t="s">
        <v>201</v>
      </c>
      <c r="AJ1799" t="s">
        <v>201</v>
      </c>
      <c r="AK1799" t="s">
        <v>203</v>
      </c>
      <c r="AL1799" t="s">
        <v>201</v>
      </c>
      <c r="AP1799" t="s">
        <v>201</v>
      </c>
      <c r="AQ1799" t="s">
        <v>203</v>
      </c>
      <c r="AR1799" t="s">
        <v>201</v>
      </c>
      <c r="AU1799" t="s">
        <v>201</v>
      </c>
      <c r="AV1799" t="s">
        <v>203</v>
      </c>
      <c r="AX1799" t="s">
        <v>203</v>
      </c>
      <c r="AY1799" t="s">
        <v>201</v>
      </c>
      <c r="BE1799" t="s">
        <v>201</v>
      </c>
    </row>
    <row r="1800" spans="1:63" x14ac:dyDescent="0.25">
      <c r="A1800">
        <v>13</v>
      </c>
      <c r="B1800" t="s">
        <v>195</v>
      </c>
      <c r="C1800" t="s">
        <v>196</v>
      </c>
      <c r="D1800" t="s">
        <v>5624</v>
      </c>
      <c r="E1800" s="4" t="s">
        <v>5625</v>
      </c>
      <c r="F1800" s="1" t="s">
        <v>5626</v>
      </c>
      <c r="G1800" s="1">
        <v>1</v>
      </c>
      <c r="H1800" s="1">
        <v>16719</v>
      </c>
      <c r="I1800">
        <v>-45</v>
      </c>
      <c r="J1800" t="s">
        <v>200</v>
      </c>
      <c r="K1800" t="s">
        <v>201</v>
      </c>
      <c r="M1800" t="s">
        <v>203</v>
      </c>
      <c r="N1800" t="s">
        <v>201</v>
      </c>
      <c r="O1800" t="s">
        <v>201</v>
      </c>
      <c r="R1800" t="s">
        <v>201</v>
      </c>
      <c r="S1800" t="s">
        <v>202</v>
      </c>
      <c r="T1800" t="s">
        <v>201</v>
      </c>
      <c r="W1800" t="s">
        <v>201</v>
      </c>
      <c r="Y1800" t="s">
        <v>202</v>
      </c>
      <c r="Z1800" t="s">
        <v>201</v>
      </c>
      <c r="AC1800" t="s">
        <v>201</v>
      </c>
      <c r="AF1800" t="s">
        <v>202</v>
      </c>
      <c r="AG1800" t="s">
        <v>201</v>
      </c>
      <c r="AJ1800" t="s">
        <v>201</v>
      </c>
      <c r="AK1800" t="s">
        <v>202</v>
      </c>
      <c r="AL1800" t="s">
        <v>201</v>
      </c>
      <c r="AO1800" t="s">
        <v>201</v>
      </c>
      <c r="AP1800" t="s">
        <v>201</v>
      </c>
      <c r="AQ1800" t="s">
        <v>202</v>
      </c>
      <c r="AR1800" t="s">
        <v>201</v>
      </c>
      <c r="AU1800" t="s">
        <v>201</v>
      </c>
      <c r="AV1800" t="s">
        <v>202</v>
      </c>
      <c r="AX1800" t="s">
        <v>202</v>
      </c>
      <c r="AY1800" t="s">
        <v>201</v>
      </c>
      <c r="BB1800" t="s">
        <v>201</v>
      </c>
      <c r="BE1800" t="s">
        <v>201</v>
      </c>
      <c r="BG1800" t="s">
        <v>202</v>
      </c>
      <c r="BK1800" t="s">
        <v>201</v>
      </c>
    </row>
    <row r="1801" spans="1:63" x14ac:dyDescent="0.25">
      <c r="A1801">
        <v>13</v>
      </c>
      <c r="B1801" t="s">
        <v>195</v>
      </c>
      <c r="C1801" t="s">
        <v>196</v>
      </c>
      <c r="D1801" t="s">
        <v>5627</v>
      </c>
      <c r="E1801" s="4" t="s">
        <v>5628</v>
      </c>
      <c r="F1801" s="1" t="s">
        <v>5629</v>
      </c>
      <c r="G1801" s="1">
        <v>1</v>
      </c>
      <c r="H1801" s="1">
        <v>22356</v>
      </c>
      <c r="I1801">
        <v>-61</v>
      </c>
      <c r="J1801" t="s">
        <v>200</v>
      </c>
      <c r="K1801" t="s">
        <v>201</v>
      </c>
      <c r="M1801" t="s">
        <v>202</v>
      </c>
      <c r="N1801" t="s">
        <v>201</v>
      </c>
      <c r="O1801" t="s">
        <v>201</v>
      </c>
      <c r="R1801" t="s">
        <v>201</v>
      </c>
      <c r="S1801" t="s">
        <v>202</v>
      </c>
      <c r="T1801" t="s">
        <v>201</v>
      </c>
      <c r="U1801" t="s">
        <v>201</v>
      </c>
      <c r="W1801" t="s">
        <v>201</v>
      </c>
      <c r="Y1801" t="s">
        <v>202</v>
      </c>
      <c r="Z1801" t="s">
        <v>201</v>
      </c>
      <c r="AC1801" t="s">
        <v>201</v>
      </c>
      <c r="AF1801" t="s">
        <v>202</v>
      </c>
      <c r="AG1801" t="s">
        <v>201</v>
      </c>
      <c r="AJ1801" t="s">
        <v>201</v>
      </c>
      <c r="AK1801" t="s">
        <v>202</v>
      </c>
      <c r="AL1801" t="s">
        <v>201</v>
      </c>
      <c r="AP1801" t="s">
        <v>201</v>
      </c>
      <c r="AQ1801" t="s">
        <v>202</v>
      </c>
      <c r="AR1801" t="s">
        <v>201</v>
      </c>
      <c r="AU1801" t="s">
        <v>201</v>
      </c>
      <c r="AV1801" t="s">
        <v>202</v>
      </c>
      <c r="AX1801" t="s">
        <v>202</v>
      </c>
      <c r="AY1801" t="s">
        <v>201</v>
      </c>
      <c r="BB1801" t="s">
        <v>201</v>
      </c>
      <c r="BE1801" t="s">
        <v>201</v>
      </c>
      <c r="BG1801" t="s">
        <v>202</v>
      </c>
      <c r="BK1801" t="s">
        <v>202</v>
      </c>
    </row>
    <row r="1802" spans="1:63" x14ac:dyDescent="0.25">
      <c r="A1802">
        <v>13</v>
      </c>
      <c r="B1802" t="s">
        <v>195</v>
      </c>
      <c r="C1802" t="s">
        <v>196</v>
      </c>
      <c r="D1802" t="s">
        <v>5630</v>
      </c>
      <c r="E1802" s="4" t="s">
        <v>5631</v>
      </c>
      <c r="F1802" s="1" t="s">
        <v>5632</v>
      </c>
      <c r="G1802" s="1">
        <v>1</v>
      </c>
      <c r="H1802" s="1">
        <v>18508</v>
      </c>
      <c r="I1802">
        <v>-50</v>
      </c>
      <c r="J1802" t="s">
        <v>200</v>
      </c>
      <c r="K1802" t="s">
        <v>201</v>
      </c>
      <c r="L1802" t="s">
        <v>203</v>
      </c>
      <c r="M1802" t="s">
        <v>203</v>
      </c>
      <c r="N1802" t="s">
        <v>201</v>
      </c>
      <c r="O1802" t="s">
        <v>201</v>
      </c>
      <c r="R1802" t="s">
        <v>201</v>
      </c>
      <c r="T1802" t="s">
        <v>201</v>
      </c>
      <c r="W1802" t="s">
        <v>201</v>
      </c>
      <c r="Y1802" t="s">
        <v>203</v>
      </c>
      <c r="Z1802" t="s">
        <v>201</v>
      </c>
      <c r="AA1802" t="s">
        <v>201</v>
      </c>
      <c r="AC1802" t="s">
        <v>201</v>
      </c>
      <c r="AF1802" t="s">
        <v>203</v>
      </c>
      <c r="AG1802" t="s">
        <v>201</v>
      </c>
      <c r="AJ1802" t="s">
        <v>201</v>
      </c>
      <c r="AK1802" t="s">
        <v>203</v>
      </c>
      <c r="AL1802" t="s">
        <v>201</v>
      </c>
      <c r="AP1802" t="s">
        <v>201</v>
      </c>
      <c r="AQ1802" t="s">
        <v>202</v>
      </c>
      <c r="AR1802" t="s">
        <v>201</v>
      </c>
      <c r="AU1802" t="s">
        <v>201</v>
      </c>
      <c r="AV1802" t="s">
        <v>202</v>
      </c>
      <c r="AX1802" t="s">
        <v>202</v>
      </c>
      <c r="AY1802" t="s">
        <v>201</v>
      </c>
      <c r="BE1802" t="s">
        <v>201</v>
      </c>
      <c r="BG1802" t="s">
        <v>202</v>
      </c>
    </row>
    <row r="1803" spans="1:63" x14ac:dyDescent="0.25">
      <c r="A1803">
        <v>13</v>
      </c>
      <c r="B1803" t="s">
        <v>195</v>
      </c>
      <c r="C1803" t="s">
        <v>196</v>
      </c>
      <c r="D1803" t="s">
        <v>5633</v>
      </c>
      <c r="E1803" s="4" t="s">
        <v>5634</v>
      </c>
      <c r="F1803" s="1" t="s">
        <v>5635</v>
      </c>
      <c r="G1803" s="1">
        <v>1</v>
      </c>
      <c r="H1803" s="1">
        <v>21719</v>
      </c>
      <c r="I1803">
        <v>-59</v>
      </c>
      <c r="J1803" t="s">
        <v>200</v>
      </c>
      <c r="K1803" t="s">
        <v>201</v>
      </c>
      <c r="L1803" t="s">
        <v>203</v>
      </c>
      <c r="M1803" t="s">
        <v>203</v>
      </c>
      <c r="N1803" t="s">
        <v>201</v>
      </c>
      <c r="O1803" t="s">
        <v>201</v>
      </c>
      <c r="R1803" t="s">
        <v>201</v>
      </c>
      <c r="S1803" t="s">
        <v>203</v>
      </c>
      <c r="T1803" t="s">
        <v>201</v>
      </c>
      <c r="W1803" t="s">
        <v>201</v>
      </c>
      <c r="Y1803" t="s">
        <v>203</v>
      </c>
      <c r="Z1803" t="s">
        <v>201</v>
      </c>
      <c r="AC1803" t="s">
        <v>201</v>
      </c>
      <c r="AF1803" t="s">
        <v>203</v>
      </c>
      <c r="AG1803" t="s">
        <v>201</v>
      </c>
      <c r="AJ1803" t="s">
        <v>201</v>
      </c>
      <c r="AK1803" t="s">
        <v>203</v>
      </c>
      <c r="AL1803" t="s">
        <v>201</v>
      </c>
      <c r="AO1803" t="s">
        <v>201</v>
      </c>
      <c r="AP1803" t="s">
        <v>201</v>
      </c>
      <c r="AQ1803" t="s">
        <v>203</v>
      </c>
      <c r="AR1803" t="s">
        <v>201</v>
      </c>
      <c r="AU1803" t="s">
        <v>201</v>
      </c>
      <c r="AV1803" t="s">
        <v>203</v>
      </c>
      <c r="AX1803" t="s">
        <v>203</v>
      </c>
      <c r="AY1803" t="s">
        <v>201</v>
      </c>
      <c r="BB1803" t="s">
        <v>201</v>
      </c>
      <c r="BE1803" t="s">
        <v>201</v>
      </c>
      <c r="BG1803" t="s">
        <v>203</v>
      </c>
      <c r="BK1803" t="s">
        <v>203</v>
      </c>
    </row>
    <row r="1804" spans="1:63" x14ac:dyDescent="0.25">
      <c r="A1804">
        <v>13</v>
      </c>
      <c r="B1804" t="s">
        <v>195</v>
      </c>
      <c r="C1804" t="s">
        <v>196</v>
      </c>
      <c r="D1804" t="s">
        <v>5636</v>
      </c>
      <c r="E1804" s="4" t="s">
        <v>5637</v>
      </c>
      <c r="F1804" s="1" t="s">
        <v>5638</v>
      </c>
      <c r="G1804" s="1">
        <v>1</v>
      </c>
      <c r="H1804" s="1">
        <v>16711</v>
      </c>
      <c r="I1804">
        <v>-45</v>
      </c>
      <c r="J1804" t="s">
        <v>200</v>
      </c>
      <c r="K1804" t="s">
        <v>201</v>
      </c>
      <c r="L1804" t="s">
        <v>202</v>
      </c>
      <c r="M1804" t="s">
        <v>202</v>
      </c>
      <c r="N1804" t="s">
        <v>201</v>
      </c>
      <c r="O1804" t="s">
        <v>201</v>
      </c>
      <c r="R1804" t="s">
        <v>201</v>
      </c>
      <c r="S1804" t="s">
        <v>202</v>
      </c>
      <c r="T1804" t="s">
        <v>201</v>
      </c>
      <c r="W1804" t="s">
        <v>201</v>
      </c>
      <c r="Y1804" t="s">
        <v>202</v>
      </c>
      <c r="Z1804" t="s">
        <v>201</v>
      </c>
      <c r="AC1804" t="s">
        <v>201</v>
      </c>
      <c r="AF1804" t="s">
        <v>202</v>
      </c>
      <c r="AG1804" t="s">
        <v>201</v>
      </c>
      <c r="AJ1804" t="s">
        <v>201</v>
      </c>
      <c r="AK1804" t="s">
        <v>202</v>
      </c>
      <c r="AL1804" t="s">
        <v>201</v>
      </c>
      <c r="AO1804" t="s">
        <v>202</v>
      </c>
      <c r="AP1804" t="s">
        <v>201</v>
      </c>
      <c r="AQ1804" t="s">
        <v>202</v>
      </c>
      <c r="AR1804" t="s">
        <v>201</v>
      </c>
      <c r="AU1804" t="s">
        <v>201</v>
      </c>
      <c r="AV1804" t="s">
        <v>202</v>
      </c>
      <c r="AX1804" t="s">
        <v>202</v>
      </c>
      <c r="AY1804" t="s">
        <v>201</v>
      </c>
      <c r="BB1804" t="s">
        <v>201</v>
      </c>
      <c r="BE1804" t="s">
        <v>201</v>
      </c>
      <c r="BG1804" t="s">
        <v>202</v>
      </c>
      <c r="BK1804" t="s">
        <v>202</v>
      </c>
    </row>
    <row r="1805" spans="1:63" x14ac:dyDescent="0.25">
      <c r="A1805">
        <v>13</v>
      </c>
      <c r="B1805" t="s">
        <v>195</v>
      </c>
      <c r="C1805" t="s">
        <v>196</v>
      </c>
      <c r="D1805" t="s">
        <v>5639</v>
      </c>
      <c r="E1805" s="4" t="s">
        <v>5640</v>
      </c>
      <c r="F1805" s="1" t="s">
        <v>5641</v>
      </c>
      <c r="G1805" s="1">
        <v>1</v>
      </c>
      <c r="H1805" s="1">
        <v>19354</v>
      </c>
      <c r="I1805">
        <v>-52</v>
      </c>
      <c r="J1805" t="s">
        <v>200</v>
      </c>
      <c r="K1805" t="s">
        <v>201</v>
      </c>
      <c r="M1805" t="s">
        <v>203</v>
      </c>
      <c r="N1805" t="s">
        <v>201</v>
      </c>
      <c r="R1805" t="s">
        <v>201</v>
      </c>
      <c r="T1805" t="s">
        <v>201</v>
      </c>
      <c r="W1805" t="s">
        <v>201</v>
      </c>
      <c r="Y1805" t="s">
        <v>203</v>
      </c>
      <c r="Z1805" t="s">
        <v>201</v>
      </c>
      <c r="AC1805" t="s">
        <v>201</v>
      </c>
      <c r="AF1805" t="s">
        <v>203</v>
      </c>
      <c r="AG1805" t="s">
        <v>201</v>
      </c>
      <c r="AJ1805" t="s">
        <v>201</v>
      </c>
      <c r="AL1805" t="s">
        <v>201</v>
      </c>
      <c r="AO1805" t="s">
        <v>201</v>
      </c>
      <c r="AP1805" t="s">
        <v>201</v>
      </c>
      <c r="AQ1805" t="s">
        <v>203</v>
      </c>
      <c r="AR1805" t="s">
        <v>201</v>
      </c>
      <c r="AU1805" t="s">
        <v>201</v>
      </c>
      <c r="AX1805" t="s">
        <v>203</v>
      </c>
      <c r="AY1805" t="s">
        <v>201</v>
      </c>
      <c r="BE1805" t="s">
        <v>201</v>
      </c>
      <c r="BG1805" t="s">
        <v>203</v>
      </c>
      <c r="BK1805" t="s">
        <v>203</v>
      </c>
    </row>
    <row r="1806" spans="1:63" x14ac:dyDescent="0.25">
      <c r="A1806">
        <v>13</v>
      </c>
      <c r="B1806" t="s">
        <v>195</v>
      </c>
      <c r="C1806" t="s">
        <v>196</v>
      </c>
      <c r="D1806" t="s">
        <v>5642</v>
      </c>
      <c r="E1806" s="4" t="s">
        <v>5643</v>
      </c>
      <c r="F1806" s="1" t="s">
        <v>5644</v>
      </c>
      <c r="G1806" s="1">
        <v>1</v>
      </c>
      <c r="H1806" s="1">
        <v>26046</v>
      </c>
      <c r="I1806">
        <v>-71</v>
      </c>
      <c r="J1806" t="s">
        <v>200</v>
      </c>
      <c r="K1806" t="s">
        <v>201</v>
      </c>
      <c r="M1806" t="s">
        <v>202</v>
      </c>
      <c r="N1806" t="s">
        <v>201</v>
      </c>
      <c r="O1806" t="s">
        <v>201</v>
      </c>
      <c r="R1806" t="s">
        <v>201</v>
      </c>
      <c r="S1806" t="s">
        <v>202</v>
      </c>
      <c r="T1806" t="s">
        <v>201</v>
      </c>
      <c r="W1806" t="s">
        <v>201</v>
      </c>
      <c r="Y1806" t="s">
        <v>202</v>
      </c>
      <c r="AC1806" t="s">
        <v>201</v>
      </c>
      <c r="AF1806" t="s">
        <v>202</v>
      </c>
      <c r="AJ1806" t="s">
        <v>201</v>
      </c>
      <c r="AL1806" t="s">
        <v>201</v>
      </c>
      <c r="AO1806" t="s">
        <v>201</v>
      </c>
      <c r="AP1806" t="s">
        <v>201</v>
      </c>
      <c r="AQ1806" t="s">
        <v>202</v>
      </c>
      <c r="AR1806" t="s">
        <v>201</v>
      </c>
      <c r="AU1806" t="s">
        <v>201</v>
      </c>
      <c r="AX1806" t="s">
        <v>202</v>
      </c>
      <c r="AY1806" t="s">
        <v>201</v>
      </c>
      <c r="BE1806" t="s">
        <v>201</v>
      </c>
      <c r="BK1806" t="s">
        <v>202</v>
      </c>
    </row>
    <row r="1807" spans="1:63" x14ac:dyDescent="0.25">
      <c r="A1807">
        <v>13</v>
      </c>
      <c r="B1807" t="s">
        <v>195</v>
      </c>
      <c r="C1807" t="s">
        <v>196</v>
      </c>
      <c r="D1807" t="s">
        <v>5645</v>
      </c>
      <c r="E1807" s="4" t="s">
        <v>5646</v>
      </c>
      <c r="F1807" s="1" t="s">
        <v>5647</v>
      </c>
      <c r="G1807" s="1">
        <v>1</v>
      </c>
      <c r="H1807" s="1">
        <v>17949</v>
      </c>
      <c r="I1807">
        <v>-49</v>
      </c>
      <c r="J1807" t="s">
        <v>200</v>
      </c>
      <c r="K1807" t="s">
        <v>201</v>
      </c>
      <c r="L1807" t="s">
        <v>203</v>
      </c>
      <c r="M1807" t="s">
        <v>203</v>
      </c>
      <c r="N1807" t="s">
        <v>201</v>
      </c>
      <c r="R1807" t="s">
        <v>201</v>
      </c>
      <c r="S1807" t="s">
        <v>203</v>
      </c>
      <c r="T1807" t="s">
        <v>201</v>
      </c>
      <c r="W1807" t="s">
        <v>201</v>
      </c>
      <c r="Y1807" t="s">
        <v>203</v>
      </c>
      <c r="Z1807" t="s">
        <v>201</v>
      </c>
      <c r="AC1807" t="s">
        <v>201</v>
      </c>
      <c r="AF1807" t="s">
        <v>203</v>
      </c>
      <c r="AG1807" t="s">
        <v>201</v>
      </c>
      <c r="AJ1807" t="s">
        <v>201</v>
      </c>
      <c r="AK1807" t="s">
        <v>203</v>
      </c>
      <c r="AL1807" t="s">
        <v>201</v>
      </c>
      <c r="AO1807" t="s">
        <v>201</v>
      </c>
      <c r="AP1807" t="s">
        <v>201</v>
      </c>
      <c r="AR1807" t="s">
        <v>201</v>
      </c>
      <c r="AU1807" t="s">
        <v>201</v>
      </c>
      <c r="AX1807" t="s">
        <v>203</v>
      </c>
      <c r="AY1807" t="s">
        <v>201</v>
      </c>
      <c r="BE1807" t="s">
        <v>201</v>
      </c>
      <c r="BG1807" t="s">
        <v>203</v>
      </c>
    </row>
    <row r="1808" spans="1:63" x14ac:dyDescent="0.25">
      <c r="A1808">
        <v>13</v>
      </c>
      <c r="B1808" t="s">
        <v>195</v>
      </c>
      <c r="C1808" t="s">
        <v>196</v>
      </c>
      <c r="D1808" t="s">
        <v>5648</v>
      </c>
      <c r="E1808" s="4" t="s">
        <v>5649</v>
      </c>
      <c r="F1808" s="1" t="s">
        <v>5650</v>
      </c>
      <c r="G1808" s="1">
        <v>1</v>
      </c>
      <c r="H1808" s="1">
        <v>16473</v>
      </c>
      <c r="I1808">
        <v>-45</v>
      </c>
      <c r="J1808" t="s">
        <v>200</v>
      </c>
      <c r="R1808" t="s">
        <v>201</v>
      </c>
      <c r="T1808" t="s">
        <v>201</v>
      </c>
      <c r="W1808" t="s">
        <v>201</v>
      </c>
      <c r="Y1808" t="s">
        <v>202</v>
      </c>
      <c r="AC1808" t="s">
        <v>201</v>
      </c>
      <c r="AG1808" t="s">
        <v>201</v>
      </c>
      <c r="AP1808" t="s">
        <v>201</v>
      </c>
      <c r="AQ1808" t="s">
        <v>202</v>
      </c>
      <c r="AR1808" t="s">
        <v>201</v>
      </c>
      <c r="AX1808" t="s">
        <v>202</v>
      </c>
      <c r="AY1808" t="s">
        <v>201</v>
      </c>
      <c r="BE1808" t="s">
        <v>201</v>
      </c>
      <c r="BG1808" t="s">
        <v>202</v>
      </c>
    </row>
    <row r="1809" spans="1:63" x14ac:dyDescent="0.25">
      <c r="A1809">
        <v>13</v>
      </c>
      <c r="B1809" t="s">
        <v>195</v>
      </c>
      <c r="C1809" t="s">
        <v>196</v>
      </c>
      <c r="D1809" t="s">
        <v>5651</v>
      </c>
      <c r="E1809" s="4" t="s">
        <v>5652</v>
      </c>
      <c r="F1809" s="1" t="s">
        <v>5653</v>
      </c>
      <c r="G1809" s="1">
        <v>1</v>
      </c>
      <c r="H1809" s="1">
        <v>17044</v>
      </c>
      <c r="I1809">
        <v>-46</v>
      </c>
      <c r="J1809" t="s">
        <v>200</v>
      </c>
      <c r="K1809" t="s">
        <v>201</v>
      </c>
      <c r="L1809" t="s">
        <v>203</v>
      </c>
      <c r="M1809" t="s">
        <v>203</v>
      </c>
      <c r="N1809" t="s">
        <v>201</v>
      </c>
      <c r="O1809" t="s">
        <v>201</v>
      </c>
      <c r="R1809" t="s">
        <v>201</v>
      </c>
      <c r="S1809" t="s">
        <v>203</v>
      </c>
      <c r="T1809" t="s">
        <v>201</v>
      </c>
      <c r="W1809" t="s">
        <v>201</v>
      </c>
      <c r="Y1809" t="s">
        <v>203</v>
      </c>
      <c r="Z1809" t="s">
        <v>201</v>
      </c>
      <c r="AA1809" t="s">
        <v>201</v>
      </c>
      <c r="AC1809" t="s">
        <v>201</v>
      </c>
      <c r="AF1809" t="s">
        <v>203</v>
      </c>
      <c r="AG1809" t="s">
        <v>201</v>
      </c>
      <c r="AJ1809" t="s">
        <v>201</v>
      </c>
      <c r="AK1809" t="s">
        <v>203</v>
      </c>
      <c r="AL1809" t="s">
        <v>201</v>
      </c>
      <c r="AP1809" t="s">
        <v>201</v>
      </c>
      <c r="AQ1809" t="s">
        <v>203</v>
      </c>
      <c r="AR1809" t="s">
        <v>201</v>
      </c>
      <c r="AU1809" t="s">
        <v>201</v>
      </c>
      <c r="AV1809" t="s">
        <v>203</v>
      </c>
      <c r="AX1809" t="s">
        <v>203</v>
      </c>
      <c r="AY1809" t="s">
        <v>201</v>
      </c>
      <c r="BB1809" t="s">
        <v>201</v>
      </c>
      <c r="BE1809" t="s">
        <v>201</v>
      </c>
      <c r="BG1809" t="s">
        <v>203</v>
      </c>
    </row>
    <row r="1810" spans="1:63" x14ac:dyDescent="0.25">
      <c r="A1810">
        <v>13</v>
      </c>
      <c r="B1810" t="s">
        <v>195</v>
      </c>
      <c r="C1810" t="s">
        <v>196</v>
      </c>
      <c r="D1810" t="s">
        <v>5654</v>
      </c>
      <c r="E1810" s="4" t="s">
        <v>5655</v>
      </c>
      <c r="F1810" s="1" t="s">
        <v>5656</v>
      </c>
      <c r="G1810" s="1">
        <v>1</v>
      </c>
      <c r="H1810" s="1">
        <v>22255</v>
      </c>
      <c r="I1810">
        <v>-60</v>
      </c>
      <c r="J1810" t="s">
        <v>200</v>
      </c>
      <c r="K1810" t="s">
        <v>201</v>
      </c>
      <c r="R1810" t="s">
        <v>201</v>
      </c>
      <c r="T1810" t="s">
        <v>201</v>
      </c>
      <c r="W1810" t="s">
        <v>201</v>
      </c>
      <c r="Z1810" t="s">
        <v>201</v>
      </c>
      <c r="AC1810" t="s">
        <v>201</v>
      </c>
      <c r="AF1810" t="s">
        <v>203</v>
      </c>
      <c r="AG1810" t="s">
        <v>201</v>
      </c>
      <c r="AL1810" t="s">
        <v>201</v>
      </c>
      <c r="AP1810" t="s">
        <v>201</v>
      </c>
      <c r="AQ1810" t="s">
        <v>203</v>
      </c>
      <c r="AR1810" t="s">
        <v>201</v>
      </c>
      <c r="AU1810" t="s">
        <v>201</v>
      </c>
      <c r="AY1810" t="s">
        <v>201</v>
      </c>
      <c r="BE1810" t="s">
        <v>201</v>
      </c>
    </row>
    <row r="1811" spans="1:63" x14ac:dyDescent="0.25">
      <c r="A1811">
        <v>13</v>
      </c>
      <c r="B1811" t="s">
        <v>195</v>
      </c>
      <c r="C1811" t="s">
        <v>196</v>
      </c>
      <c r="D1811" t="s">
        <v>5657</v>
      </c>
      <c r="E1811" s="4" t="s">
        <v>5658</v>
      </c>
      <c r="F1811" s="1" t="s">
        <v>5659</v>
      </c>
      <c r="G1811" s="1">
        <v>1</v>
      </c>
      <c r="H1811" s="1">
        <v>19731</v>
      </c>
      <c r="I1811">
        <v>-54</v>
      </c>
      <c r="J1811" t="s">
        <v>200</v>
      </c>
      <c r="K1811" t="s">
        <v>201</v>
      </c>
      <c r="N1811" t="s">
        <v>201</v>
      </c>
      <c r="O1811" t="s">
        <v>201</v>
      </c>
      <c r="R1811" t="s">
        <v>201</v>
      </c>
      <c r="S1811" t="s">
        <v>202</v>
      </c>
      <c r="T1811" t="s">
        <v>201</v>
      </c>
      <c r="W1811" t="s">
        <v>201</v>
      </c>
      <c r="Y1811" t="s">
        <v>202</v>
      </c>
      <c r="Z1811" t="s">
        <v>201</v>
      </c>
      <c r="AC1811" t="s">
        <v>201</v>
      </c>
      <c r="AF1811" t="s">
        <v>203</v>
      </c>
      <c r="AG1811" t="s">
        <v>201</v>
      </c>
      <c r="AJ1811" t="s">
        <v>201</v>
      </c>
      <c r="AK1811" t="s">
        <v>202</v>
      </c>
      <c r="AL1811" t="s">
        <v>201</v>
      </c>
      <c r="AP1811" t="s">
        <v>201</v>
      </c>
      <c r="AQ1811" t="s">
        <v>202</v>
      </c>
      <c r="AR1811" t="s">
        <v>201</v>
      </c>
      <c r="AU1811" t="s">
        <v>201</v>
      </c>
      <c r="AY1811" t="s">
        <v>201</v>
      </c>
      <c r="BE1811" t="s">
        <v>201</v>
      </c>
      <c r="BG1811" t="s">
        <v>202</v>
      </c>
    </row>
    <row r="1812" spans="1:63" x14ac:dyDescent="0.25">
      <c r="A1812">
        <v>13</v>
      </c>
      <c r="B1812" t="s">
        <v>195</v>
      </c>
      <c r="C1812" t="s">
        <v>196</v>
      </c>
      <c r="D1812" t="s">
        <v>5660</v>
      </c>
      <c r="E1812" s="4" t="s">
        <v>5661</v>
      </c>
      <c r="F1812" s="1" t="s">
        <v>5662</v>
      </c>
      <c r="G1812" s="1">
        <v>1</v>
      </c>
      <c r="H1812" s="1">
        <v>19421</v>
      </c>
      <c r="I1812">
        <v>-53</v>
      </c>
      <c r="J1812" t="s">
        <v>200</v>
      </c>
      <c r="N1812" t="s">
        <v>201</v>
      </c>
      <c r="R1812" t="s">
        <v>201</v>
      </c>
      <c r="W1812" t="s">
        <v>201</v>
      </c>
      <c r="AA1812" t="s">
        <v>201</v>
      </c>
      <c r="AC1812" t="s">
        <v>201</v>
      </c>
      <c r="AF1812" t="s">
        <v>203</v>
      </c>
      <c r="AG1812" t="s">
        <v>201</v>
      </c>
      <c r="AJ1812" t="s">
        <v>201</v>
      </c>
      <c r="BE1812" t="s">
        <v>201</v>
      </c>
      <c r="BG1812" t="s">
        <v>202</v>
      </c>
    </row>
    <row r="1813" spans="1:63" x14ac:dyDescent="0.25">
      <c r="A1813">
        <v>13</v>
      </c>
      <c r="B1813" t="s">
        <v>195</v>
      </c>
      <c r="C1813" t="s">
        <v>196</v>
      </c>
      <c r="D1813" t="s">
        <v>5663</v>
      </c>
      <c r="E1813" s="4" t="s">
        <v>5664</v>
      </c>
      <c r="F1813" s="1" t="s">
        <v>5665</v>
      </c>
      <c r="G1813" s="1">
        <v>1</v>
      </c>
      <c r="H1813" s="1">
        <v>18946</v>
      </c>
      <c r="I1813">
        <v>-51</v>
      </c>
      <c r="J1813" t="s">
        <v>200</v>
      </c>
      <c r="K1813" t="s">
        <v>201</v>
      </c>
      <c r="N1813" t="s">
        <v>201</v>
      </c>
      <c r="O1813" t="s">
        <v>201</v>
      </c>
      <c r="R1813" t="s">
        <v>201</v>
      </c>
      <c r="S1813" t="s">
        <v>202</v>
      </c>
      <c r="W1813" t="s">
        <v>201</v>
      </c>
      <c r="AC1813" t="s">
        <v>201</v>
      </c>
      <c r="AF1813" t="s">
        <v>202</v>
      </c>
      <c r="AG1813" t="s">
        <v>201</v>
      </c>
      <c r="AJ1813" t="s">
        <v>201</v>
      </c>
      <c r="AL1813" t="s">
        <v>201</v>
      </c>
      <c r="AP1813" t="s">
        <v>201</v>
      </c>
      <c r="AR1813" t="s">
        <v>201</v>
      </c>
      <c r="AU1813" t="s">
        <v>201</v>
      </c>
      <c r="AY1813" t="s">
        <v>201</v>
      </c>
      <c r="BE1813" t="s">
        <v>201</v>
      </c>
      <c r="BG1813" t="s">
        <v>202</v>
      </c>
    </row>
    <row r="1814" spans="1:63" x14ac:dyDescent="0.25">
      <c r="A1814">
        <v>13</v>
      </c>
      <c r="B1814" t="s">
        <v>195</v>
      </c>
      <c r="C1814" t="s">
        <v>196</v>
      </c>
      <c r="D1814" t="s">
        <v>5666</v>
      </c>
      <c r="E1814" s="4" t="s">
        <v>5667</v>
      </c>
      <c r="F1814" s="1" t="s">
        <v>5668</v>
      </c>
      <c r="G1814" s="1">
        <v>1</v>
      </c>
      <c r="H1814" s="1">
        <v>14347</v>
      </c>
      <c r="I1814">
        <v>-39</v>
      </c>
      <c r="J1814" t="s">
        <v>200</v>
      </c>
      <c r="K1814" t="s">
        <v>201</v>
      </c>
      <c r="R1814" t="s">
        <v>201</v>
      </c>
      <c r="S1814" t="s">
        <v>202</v>
      </c>
      <c r="W1814" t="s">
        <v>201</v>
      </c>
      <c r="Y1814" t="s">
        <v>202</v>
      </c>
      <c r="Z1814" t="s">
        <v>201</v>
      </c>
      <c r="AC1814" t="s">
        <v>201</v>
      </c>
      <c r="AF1814" t="s">
        <v>202</v>
      </c>
      <c r="AG1814" t="s">
        <v>201</v>
      </c>
      <c r="AJ1814" t="s">
        <v>201</v>
      </c>
      <c r="AP1814" t="s">
        <v>201</v>
      </c>
      <c r="AQ1814" t="s">
        <v>202</v>
      </c>
      <c r="AR1814" t="s">
        <v>201</v>
      </c>
      <c r="AU1814" t="s">
        <v>201</v>
      </c>
      <c r="AX1814" t="s">
        <v>202</v>
      </c>
      <c r="AY1814" t="s">
        <v>201</v>
      </c>
      <c r="BB1814" t="s">
        <v>201</v>
      </c>
      <c r="BE1814" t="s">
        <v>201</v>
      </c>
      <c r="BG1814" t="s">
        <v>202</v>
      </c>
    </row>
    <row r="1815" spans="1:63" x14ac:dyDescent="0.25">
      <c r="A1815">
        <v>13</v>
      </c>
      <c r="B1815" t="s">
        <v>195</v>
      </c>
      <c r="C1815" t="s">
        <v>196</v>
      </c>
      <c r="D1815" t="s">
        <v>5669</v>
      </c>
      <c r="E1815" s="4" t="s">
        <v>5670</v>
      </c>
      <c r="F1815" s="1" t="s">
        <v>5671</v>
      </c>
      <c r="G1815" s="1">
        <v>1</v>
      </c>
      <c r="H1815" s="1">
        <v>18774</v>
      </c>
      <c r="I1815">
        <v>-51</v>
      </c>
      <c r="J1815" t="s">
        <v>200</v>
      </c>
      <c r="K1815" t="s">
        <v>201</v>
      </c>
      <c r="N1815" t="s">
        <v>201</v>
      </c>
      <c r="O1815" t="s">
        <v>201</v>
      </c>
      <c r="R1815" t="s">
        <v>201</v>
      </c>
      <c r="S1815" t="s">
        <v>202</v>
      </c>
      <c r="T1815" t="s">
        <v>201</v>
      </c>
      <c r="AC1815" t="s">
        <v>201</v>
      </c>
      <c r="AF1815" t="s">
        <v>202</v>
      </c>
      <c r="AG1815" t="s">
        <v>201</v>
      </c>
      <c r="AJ1815" t="s">
        <v>201</v>
      </c>
      <c r="AL1815" t="s">
        <v>201</v>
      </c>
      <c r="AO1815" t="s">
        <v>201</v>
      </c>
      <c r="AR1815" t="s">
        <v>201</v>
      </c>
      <c r="BE1815" t="s">
        <v>201</v>
      </c>
      <c r="BG1815" t="s">
        <v>202</v>
      </c>
    </row>
    <row r="1816" spans="1:63" x14ac:dyDescent="0.25">
      <c r="A1816">
        <v>13</v>
      </c>
      <c r="B1816" t="s">
        <v>195</v>
      </c>
      <c r="C1816" t="s">
        <v>196</v>
      </c>
      <c r="D1816" t="s">
        <v>5672</v>
      </c>
      <c r="E1816" s="4" t="s">
        <v>5673</v>
      </c>
      <c r="F1816" s="1" t="s">
        <v>5674</v>
      </c>
      <c r="G1816" s="1">
        <v>1</v>
      </c>
      <c r="H1816" s="1">
        <v>16036</v>
      </c>
      <c r="I1816">
        <v>-43</v>
      </c>
      <c r="J1816" t="s">
        <v>200</v>
      </c>
      <c r="K1816" t="s">
        <v>201</v>
      </c>
      <c r="L1816" t="s">
        <v>202</v>
      </c>
      <c r="M1816" t="s">
        <v>202</v>
      </c>
      <c r="N1816" t="s">
        <v>201</v>
      </c>
      <c r="O1816" t="s">
        <v>201</v>
      </c>
      <c r="R1816" t="s">
        <v>201</v>
      </c>
      <c r="S1816" t="s">
        <v>202</v>
      </c>
      <c r="W1816" t="s">
        <v>201</v>
      </c>
      <c r="Y1816" t="s">
        <v>202</v>
      </c>
      <c r="Z1816" t="s">
        <v>201</v>
      </c>
      <c r="AA1816" t="s">
        <v>201</v>
      </c>
      <c r="AF1816" t="s">
        <v>202</v>
      </c>
      <c r="AG1816" t="s">
        <v>201</v>
      </c>
      <c r="AJ1816" t="s">
        <v>201</v>
      </c>
      <c r="AK1816" t="s">
        <v>202</v>
      </c>
      <c r="AL1816" t="s">
        <v>201</v>
      </c>
      <c r="AP1816" t="s">
        <v>201</v>
      </c>
      <c r="AQ1816" t="s">
        <v>202</v>
      </c>
      <c r="AR1816" t="s">
        <v>201</v>
      </c>
      <c r="AU1816" t="s">
        <v>201</v>
      </c>
      <c r="AX1816" t="s">
        <v>202</v>
      </c>
      <c r="AY1816" t="s">
        <v>201</v>
      </c>
      <c r="BE1816" t="s">
        <v>201</v>
      </c>
      <c r="BG1816" t="s">
        <v>201</v>
      </c>
    </row>
    <row r="1817" spans="1:63" x14ac:dyDescent="0.25">
      <c r="A1817">
        <v>13</v>
      </c>
      <c r="B1817" t="s">
        <v>195</v>
      </c>
      <c r="C1817" t="s">
        <v>196</v>
      </c>
      <c r="D1817" t="s">
        <v>5675</v>
      </c>
      <c r="E1817" s="4" t="s">
        <v>5676</v>
      </c>
      <c r="F1817" s="1" t="s">
        <v>5677</v>
      </c>
      <c r="G1817" s="1">
        <v>1</v>
      </c>
      <c r="H1817" s="1">
        <v>11593</v>
      </c>
      <c r="I1817">
        <v>-31</v>
      </c>
      <c r="J1817" t="s">
        <v>200</v>
      </c>
      <c r="K1817" t="s">
        <v>201</v>
      </c>
      <c r="M1817" t="s">
        <v>202</v>
      </c>
      <c r="N1817" t="s">
        <v>201</v>
      </c>
      <c r="O1817" t="s">
        <v>201</v>
      </c>
      <c r="S1817" t="s">
        <v>201</v>
      </c>
      <c r="T1817" t="s">
        <v>201</v>
      </c>
      <c r="W1817" t="s">
        <v>201</v>
      </c>
      <c r="Y1817" t="s">
        <v>202</v>
      </c>
      <c r="Z1817" t="s">
        <v>201</v>
      </c>
      <c r="AA1817" t="s">
        <v>201</v>
      </c>
      <c r="AC1817" t="s">
        <v>201</v>
      </c>
      <c r="AF1817" t="s">
        <v>202</v>
      </c>
      <c r="AG1817" t="s">
        <v>201</v>
      </c>
      <c r="AJ1817" t="s">
        <v>201</v>
      </c>
      <c r="AK1817" t="s">
        <v>202</v>
      </c>
      <c r="AL1817" t="s">
        <v>201</v>
      </c>
      <c r="AP1817" t="s">
        <v>201</v>
      </c>
      <c r="AQ1817" t="s">
        <v>202</v>
      </c>
      <c r="AR1817" t="s">
        <v>201</v>
      </c>
      <c r="AU1817" t="s">
        <v>201</v>
      </c>
      <c r="AV1817" t="s">
        <v>202</v>
      </c>
      <c r="AX1817" t="s">
        <v>202</v>
      </c>
      <c r="BB1817" t="s">
        <v>201</v>
      </c>
      <c r="BE1817" t="s">
        <v>201</v>
      </c>
      <c r="BG1817" t="s">
        <v>202</v>
      </c>
    </row>
    <row r="1818" spans="1:63" x14ac:dyDescent="0.25">
      <c r="A1818">
        <v>13</v>
      </c>
      <c r="B1818" t="s">
        <v>195</v>
      </c>
      <c r="C1818" t="s">
        <v>196</v>
      </c>
      <c r="D1818" t="s">
        <v>5678</v>
      </c>
      <c r="E1818" s="4" t="s">
        <v>5679</v>
      </c>
      <c r="F1818" s="1" t="s">
        <v>5680</v>
      </c>
      <c r="G1818" s="1">
        <v>1</v>
      </c>
      <c r="H1818" s="1">
        <v>14089</v>
      </c>
      <c r="I1818">
        <v>-38</v>
      </c>
      <c r="J1818" t="s">
        <v>200</v>
      </c>
      <c r="K1818" t="s">
        <v>201</v>
      </c>
      <c r="M1818" t="s">
        <v>202</v>
      </c>
      <c r="N1818" t="s">
        <v>201</v>
      </c>
      <c r="O1818" t="s">
        <v>201</v>
      </c>
      <c r="R1818" t="s">
        <v>201</v>
      </c>
      <c r="S1818" t="s">
        <v>202</v>
      </c>
      <c r="T1818" t="s">
        <v>201</v>
      </c>
      <c r="W1818" t="s">
        <v>201</v>
      </c>
      <c r="Y1818" t="s">
        <v>202</v>
      </c>
      <c r="Z1818" t="s">
        <v>201</v>
      </c>
      <c r="AA1818" t="s">
        <v>201</v>
      </c>
      <c r="AC1818" t="s">
        <v>201</v>
      </c>
      <c r="AF1818" t="s">
        <v>202</v>
      </c>
      <c r="AG1818" t="s">
        <v>201</v>
      </c>
      <c r="AJ1818" t="s">
        <v>201</v>
      </c>
      <c r="AK1818" t="s">
        <v>202</v>
      </c>
      <c r="AL1818" t="s">
        <v>201</v>
      </c>
      <c r="AP1818" t="s">
        <v>201</v>
      </c>
      <c r="AQ1818" t="s">
        <v>202</v>
      </c>
      <c r="AR1818" t="s">
        <v>201</v>
      </c>
      <c r="AU1818" t="s">
        <v>201</v>
      </c>
      <c r="AV1818" t="s">
        <v>202</v>
      </c>
      <c r="AX1818" t="s">
        <v>202</v>
      </c>
      <c r="AY1818" t="s">
        <v>201</v>
      </c>
      <c r="BB1818" t="s">
        <v>201</v>
      </c>
      <c r="BE1818" t="s">
        <v>201</v>
      </c>
      <c r="BG1818" t="s">
        <v>202</v>
      </c>
    </row>
    <row r="1819" spans="1:63" x14ac:dyDescent="0.25">
      <c r="A1819">
        <v>13</v>
      </c>
      <c r="B1819" t="s">
        <v>195</v>
      </c>
      <c r="C1819" t="s">
        <v>196</v>
      </c>
      <c r="D1819" t="s">
        <v>5681</v>
      </c>
      <c r="E1819" s="4" t="s">
        <v>5682</v>
      </c>
      <c r="F1819" s="1" t="s">
        <v>5683</v>
      </c>
      <c r="G1819" s="1">
        <v>1</v>
      </c>
      <c r="H1819" s="1">
        <v>14455</v>
      </c>
      <c r="I1819">
        <v>-39</v>
      </c>
      <c r="J1819" t="s">
        <v>200</v>
      </c>
      <c r="K1819" t="s">
        <v>201</v>
      </c>
      <c r="M1819" t="s">
        <v>202</v>
      </c>
      <c r="N1819" t="s">
        <v>201</v>
      </c>
      <c r="O1819" t="s">
        <v>201</v>
      </c>
      <c r="R1819" t="s">
        <v>201</v>
      </c>
      <c r="S1819" t="s">
        <v>202</v>
      </c>
      <c r="T1819" t="s">
        <v>201</v>
      </c>
      <c r="W1819" t="s">
        <v>201</v>
      </c>
      <c r="Y1819" t="s">
        <v>202</v>
      </c>
      <c r="Z1819" t="s">
        <v>201</v>
      </c>
      <c r="AC1819" t="s">
        <v>201</v>
      </c>
      <c r="AF1819" t="s">
        <v>202</v>
      </c>
      <c r="AG1819" t="s">
        <v>201</v>
      </c>
      <c r="AJ1819" t="s">
        <v>201</v>
      </c>
      <c r="AK1819" t="s">
        <v>202</v>
      </c>
      <c r="AL1819" t="s">
        <v>201</v>
      </c>
      <c r="AP1819" t="s">
        <v>201</v>
      </c>
      <c r="AQ1819" t="s">
        <v>202</v>
      </c>
      <c r="AR1819" t="s">
        <v>201</v>
      </c>
      <c r="AU1819" t="s">
        <v>201</v>
      </c>
      <c r="AV1819" t="s">
        <v>202</v>
      </c>
      <c r="AX1819" t="s">
        <v>202</v>
      </c>
      <c r="AY1819" t="s">
        <v>201</v>
      </c>
      <c r="BB1819" t="s">
        <v>201</v>
      </c>
      <c r="BE1819" t="s">
        <v>201</v>
      </c>
      <c r="BG1819" t="s">
        <v>202</v>
      </c>
      <c r="BK1819" t="s">
        <v>202</v>
      </c>
    </row>
    <row r="1820" spans="1:63" x14ac:dyDescent="0.25">
      <c r="A1820">
        <v>13</v>
      </c>
      <c r="B1820" t="s">
        <v>195</v>
      </c>
      <c r="C1820" t="s">
        <v>196</v>
      </c>
      <c r="D1820" t="s">
        <v>5684</v>
      </c>
      <c r="E1820" s="4" t="s">
        <v>5685</v>
      </c>
      <c r="F1820" s="1" t="s">
        <v>5686</v>
      </c>
      <c r="G1820" s="1">
        <v>1</v>
      </c>
      <c r="H1820" s="1">
        <v>15815</v>
      </c>
      <c r="I1820">
        <v>-43</v>
      </c>
      <c r="J1820" t="s">
        <v>200</v>
      </c>
      <c r="K1820" t="s">
        <v>201</v>
      </c>
      <c r="M1820" t="s">
        <v>203</v>
      </c>
      <c r="R1820" t="s">
        <v>201</v>
      </c>
      <c r="W1820" t="s">
        <v>201</v>
      </c>
      <c r="AC1820" t="s">
        <v>201</v>
      </c>
      <c r="AF1820" t="s">
        <v>203</v>
      </c>
      <c r="AJ1820" t="s">
        <v>201</v>
      </c>
      <c r="AK1820" t="s">
        <v>203</v>
      </c>
      <c r="AP1820" t="s">
        <v>201</v>
      </c>
      <c r="AQ1820" t="s">
        <v>203</v>
      </c>
      <c r="AR1820" t="s">
        <v>201</v>
      </c>
      <c r="AU1820" t="s">
        <v>201</v>
      </c>
      <c r="AY1820" t="s">
        <v>201</v>
      </c>
      <c r="BE1820" t="s">
        <v>201</v>
      </c>
    </row>
    <row r="1821" spans="1:63" x14ac:dyDescent="0.25">
      <c r="A1821">
        <v>13</v>
      </c>
      <c r="B1821" t="s">
        <v>195</v>
      </c>
      <c r="C1821" t="s">
        <v>196</v>
      </c>
      <c r="D1821" t="s">
        <v>5687</v>
      </c>
      <c r="E1821" s="4" t="s">
        <v>5688</v>
      </c>
      <c r="F1821" s="1" t="s">
        <v>5689</v>
      </c>
      <c r="G1821" s="1">
        <v>1</v>
      </c>
      <c r="H1821" s="1">
        <v>22899</v>
      </c>
      <c r="I1821">
        <v>-62</v>
      </c>
      <c r="J1821" t="s">
        <v>200</v>
      </c>
      <c r="K1821" t="s">
        <v>201</v>
      </c>
      <c r="N1821" t="s">
        <v>201</v>
      </c>
      <c r="O1821" t="s">
        <v>201</v>
      </c>
      <c r="R1821" t="s">
        <v>201</v>
      </c>
      <c r="AC1821" t="s">
        <v>201</v>
      </c>
      <c r="AG1821" t="s">
        <v>201</v>
      </c>
      <c r="AP1821" t="s">
        <v>201</v>
      </c>
      <c r="AR1821" t="s">
        <v>201</v>
      </c>
      <c r="AY1821" t="s">
        <v>201</v>
      </c>
      <c r="BE1821" t="s">
        <v>201</v>
      </c>
      <c r="BG1821" t="s">
        <v>202</v>
      </c>
    </row>
    <row r="1822" spans="1:63" x14ac:dyDescent="0.25">
      <c r="A1822">
        <v>13</v>
      </c>
      <c r="B1822" t="s">
        <v>195</v>
      </c>
      <c r="C1822" t="s">
        <v>196</v>
      </c>
      <c r="D1822" t="s">
        <v>5690</v>
      </c>
      <c r="E1822" s="4" t="s">
        <v>5691</v>
      </c>
      <c r="F1822" s="1" t="s">
        <v>5692</v>
      </c>
      <c r="G1822" s="1">
        <v>1</v>
      </c>
      <c r="H1822" s="1">
        <v>16650</v>
      </c>
      <c r="I1822">
        <v>-45</v>
      </c>
      <c r="J1822" t="s">
        <v>200</v>
      </c>
      <c r="R1822" t="s">
        <v>201</v>
      </c>
      <c r="T1822" t="s">
        <v>201</v>
      </c>
      <c r="W1822" t="s">
        <v>201</v>
      </c>
      <c r="Y1822" t="s">
        <v>202</v>
      </c>
      <c r="AC1822" t="s">
        <v>201</v>
      </c>
      <c r="AF1822" t="s">
        <v>202</v>
      </c>
      <c r="AG1822" t="s">
        <v>201</v>
      </c>
      <c r="AJ1822" t="s">
        <v>201</v>
      </c>
      <c r="AL1822" t="s">
        <v>201</v>
      </c>
      <c r="AP1822" t="s">
        <v>201</v>
      </c>
      <c r="AQ1822" t="s">
        <v>202</v>
      </c>
      <c r="AR1822" t="s">
        <v>201</v>
      </c>
      <c r="AU1822" t="s">
        <v>201</v>
      </c>
      <c r="AX1822" t="s">
        <v>202</v>
      </c>
      <c r="AY1822" t="s">
        <v>201</v>
      </c>
      <c r="BE1822" t="s">
        <v>201</v>
      </c>
      <c r="BG1822" t="s">
        <v>202</v>
      </c>
    </row>
    <row r="1823" spans="1:63" x14ac:dyDescent="0.25">
      <c r="A1823">
        <v>13</v>
      </c>
      <c r="B1823" t="s">
        <v>195</v>
      </c>
      <c r="C1823" t="s">
        <v>196</v>
      </c>
      <c r="D1823" t="s">
        <v>5693</v>
      </c>
      <c r="E1823" s="4" t="s">
        <v>5694</v>
      </c>
      <c r="F1823" s="1" t="s">
        <v>5695</v>
      </c>
      <c r="G1823" s="1">
        <v>1</v>
      </c>
      <c r="H1823" s="1">
        <v>21643</v>
      </c>
      <c r="I1823">
        <v>-59</v>
      </c>
      <c r="J1823" t="s">
        <v>200</v>
      </c>
      <c r="K1823" t="s">
        <v>201</v>
      </c>
      <c r="L1823" t="s">
        <v>202</v>
      </c>
      <c r="M1823" t="s">
        <v>202</v>
      </c>
      <c r="N1823" t="s">
        <v>201</v>
      </c>
      <c r="O1823" t="s">
        <v>201</v>
      </c>
      <c r="R1823" t="s">
        <v>201</v>
      </c>
      <c r="S1823" t="s">
        <v>202</v>
      </c>
      <c r="T1823" t="s">
        <v>201</v>
      </c>
      <c r="W1823" t="s">
        <v>201</v>
      </c>
      <c r="Y1823" t="s">
        <v>202</v>
      </c>
      <c r="Z1823" t="s">
        <v>201</v>
      </c>
      <c r="AA1823" t="s">
        <v>201</v>
      </c>
      <c r="AC1823" t="s">
        <v>201</v>
      </c>
      <c r="AF1823" t="s">
        <v>202</v>
      </c>
      <c r="AG1823" t="s">
        <v>201</v>
      </c>
      <c r="AJ1823" t="s">
        <v>201</v>
      </c>
      <c r="AK1823" t="s">
        <v>202</v>
      </c>
      <c r="AL1823" t="s">
        <v>201</v>
      </c>
      <c r="AP1823" t="s">
        <v>201</v>
      </c>
      <c r="AQ1823" t="s">
        <v>202</v>
      </c>
      <c r="AR1823" t="s">
        <v>201</v>
      </c>
      <c r="AU1823" t="s">
        <v>201</v>
      </c>
      <c r="AV1823" t="s">
        <v>202</v>
      </c>
      <c r="AX1823" t="s">
        <v>202</v>
      </c>
      <c r="AY1823" t="s">
        <v>201</v>
      </c>
      <c r="BB1823" t="s">
        <v>201</v>
      </c>
      <c r="BE1823" t="s">
        <v>201</v>
      </c>
      <c r="BG1823" t="s">
        <v>202</v>
      </c>
    </row>
    <row r="1824" spans="1:63" x14ac:dyDescent="0.25">
      <c r="A1824">
        <v>13</v>
      </c>
      <c r="B1824" t="s">
        <v>195</v>
      </c>
      <c r="C1824" t="s">
        <v>196</v>
      </c>
      <c r="D1824" t="s">
        <v>5696</v>
      </c>
      <c r="E1824" s="4" t="s">
        <v>5697</v>
      </c>
      <c r="F1824" s="1" t="s">
        <v>5698</v>
      </c>
      <c r="G1824" s="1">
        <v>1</v>
      </c>
      <c r="H1824" s="1">
        <v>18877</v>
      </c>
      <c r="I1824">
        <v>-51</v>
      </c>
      <c r="J1824" t="s">
        <v>200</v>
      </c>
      <c r="K1824" t="s">
        <v>201</v>
      </c>
      <c r="M1824" t="s">
        <v>203</v>
      </c>
      <c r="N1824" t="s">
        <v>201</v>
      </c>
      <c r="R1824" t="s">
        <v>201</v>
      </c>
      <c r="T1824" t="s">
        <v>201</v>
      </c>
      <c r="W1824" t="s">
        <v>201</v>
      </c>
      <c r="AC1824" t="s">
        <v>201</v>
      </c>
      <c r="AF1824" t="s">
        <v>203</v>
      </c>
      <c r="AG1824" t="s">
        <v>201</v>
      </c>
      <c r="AJ1824" t="s">
        <v>201</v>
      </c>
      <c r="AK1824" t="s">
        <v>203</v>
      </c>
      <c r="AP1824" t="s">
        <v>201</v>
      </c>
      <c r="AQ1824" t="s">
        <v>202</v>
      </c>
      <c r="AR1824" t="s">
        <v>201</v>
      </c>
      <c r="AU1824" t="s">
        <v>201</v>
      </c>
      <c r="AX1824" t="s">
        <v>202</v>
      </c>
      <c r="AY1824" t="s">
        <v>201</v>
      </c>
      <c r="BE1824" t="s">
        <v>201</v>
      </c>
      <c r="BG1824" t="s">
        <v>202</v>
      </c>
    </row>
    <row r="1825" spans="1:63" x14ac:dyDescent="0.25">
      <c r="A1825">
        <v>13</v>
      </c>
      <c r="B1825" t="s">
        <v>195</v>
      </c>
      <c r="C1825" t="s">
        <v>196</v>
      </c>
      <c r="D1825" t="s">
        <v>5699</v>
      </c>
      <c r="E1825" s="4" t="s">
        <v>5700</v>
      </c>
      <c r="F1825" s="1" t="s">
        <v>5701</v>
      </c>
      <c r="G1825" s="1">
        <v>1</v>
      </c>
      <c r="H1825" s="1">
        <v>21871</v>
      </c>
      <c r="I1825">
        <v>-59</v>
      </c>
      <c r="J1825" t="s">
        <v>200</v>
      </c>
      <c r="K1825" t="s">
        <v>201</v>
      </c>
      <c r="R1825" t="s">
        <v>201</v>
      </c>
      <c r="W1825" t="s">
        <v>201</v>
      </c>
      <c r="AC1825" t="s">
        <v>201</v>
      </c>
      <c r="AF1825" t="s">
        <v>203</v>
      </c>
      <c r="AG1825" t="s">
        <v>201</v>
      </c>
      <c r="AJ1825" t="s">
        <v>201</v>
      </c>
      <c r="AL1825" t="s">
        <v>201</v>
      </c>
      <c r="AO1825" t="s">
        <v>201</v>
      </c>
      <c r="AP1825" t="s">
        <v>201</v>
      </c>
      <c r="AQ1825" t="s">
        <v>203</v>
      </c>
      <c r="AR1825" t="s">
        <v>201</v>
      </c>
      <c r="AU1825" t="s">
        <v>201</v>
      </c>
      <c r="AV1825" t="s">
        <v>203</v>
      </c>
      <c r="AX1825" t="s">
        <v>203</v>
      </c>
      <c r="AY1825" t="s">
        <v>201</v>
      </c>
      <c r="BB1825" t="s">
        <v>201</v>
      </c>
      <c r="BE1825" t="s">
        <v>201</v>
      </c>
      <c r="BG1825" t="s">
        <v>203</v>
      </c>
      <c r="BK1825" t="s">
        <v>203</v>
      </c>
    </row>
    <row r="1826" spans="1:63" x14ac:dyDescent="0.25">
      <c r="A1826">
        <v>13</v>
      </c>
      <c r="B1826" t="s">
        <v>195</v>
      </c>
      <c r="C1826" t="s">
        <v>196</v>
      </c>
      <c r="D1826" t="s">
        <v>5702</v>
      </c>
      <c r="E1826" s="4" t="s">
        <v>5703</v>
      </c>
      <c r="F1826" s="1" t="s">
        <v>5704</v>
      </c>
      <c r="G1826" s="1">
        <v>1</v>
      </c>
      <c r="H1826" s="1">
        <v>16018</v>
      </c>
      <c r="I1826">
        <v>-43</v>
      </c>
      <c r="J1826" t="s">
        <v>200</v>
      </c>
      <c r="K1826" t="s">
        <v>201</v>
      </c>
      <c r="M1826" t="s">
        <v>203</v>
      </c>
      <c r="R1826" t="s">
        <v>201</v>
      </c>
      <c r="T1826" t="s">
        <v>201</v>
      </c>
      <c r="W1826" t="s">
        <v>201</v>
      </c>
      <c r="Z1826" t="s">
        <v>201</v>
      </c>
      <c r="AC1826" t="s">
        <v>201</v>
      </c>
      <c r="AF1826" t="s">
        <v>203</v>
      </c>
      <c r="AG1826" t="s">
        <v>201</v>
      </c>
      <c r="AJ1826" t="s">
        <v>201</v>
      </c>
      <c r="AK1826" t="s">
        <v>203</v>
      </c>
      <c r="AL1826" t="s">
        <v>201</v>
      </c>
      <c r="AO1826" t="s">
        <v>201</v>
      </c>
      <c r="AP1826" t="s">
        <v>201</v>
      </c>
      <c r="AQ1826" t="s">
        <v>203</v>
      </c>
      <c r="AR1826" t="s">
        <v>201</v>
      </c>
      <c r="AU1826" t="s">
        <v>201</v>
      </c>
      <c r="AV1826" t="s">
        <v>203</v>
      </c>
      <c r="BB1826" t="s">
        <v>201</v>
      </c>
      <c r="BE1826" t="s">
        <v>201</v>
      </c>
      <c r="BK1826" t="s">
        <v>203</v>
      </c>
    </row>
    <row r="1827" spans="1:63" x14ac:dyDescent="0.25">
      <c r="A1827">
        <v>13</v>
      </c>
      <c r="B1827" t="s">
        <v>195</v>
      </c>
      <c r="C1827" t="s">
        <v>196</v>
      </c>
      <c r="D1827" t="s">
        <v>5705</v>
      </c>
      <c r="E1827" s="4" t="s">
        <v>5706</v>
      </c>
      <c r="F1827" s="1" t="s">
        <v>5707</v>
      </c>
      <c r="G1827" s="1">
        <v>1</v>
      </c>
      <c r="H1827" s="1">
        <v>13384</v>
      </c>
      <c r="I1827">
        <v>-36</v>
      </c>
      <c r="J1827" t="s">
        <v>200</v>
      </c>
      <c r="K1827" t="s">
        <v>201</v>
      </c>
      <c r="L1827" t="s">
        <v>202</v>
      </c>
      <c r="M1827" t="s">
        <v>202</v>
      </c>
      <c r="N1827" t="s">
        <v>201</v>
      </c>
      <c r="O1827" t="s">
        <v>201</v>
      </c>
      <c r="R1827" t="s">
        <v>201</v>
      </c>
      <c r="S1827" t="s">
        <v>202</v>
      </c>
      <c r="T1827" t="s">
        <v>201</v>
      </c>
      <c r="U1827" t="s">
        <v>201</v>
      </c>
      <c r="W1827" t="s">
        <v>201</v>
      </c>
      <c r="Y1827" t="s">
        <v>202</v>
      </c>
      <c r="Z1827" t="s">
        <v>201</v>
      </c>
      <c r="AC1827" t="s">
        <v>201</v>
      </c>
      <c r="AF1827" t="s">
        <v>202</v>
      </c>
      <c r="AG1827" t="s">
        <v>201</v>
      </c>
      <c r="AJ1827" t="s">
        <v>201</v>
      </c>
      <c r="AK1827" t="s">
        <v>202</v>
      </c>
      <c r="AL1827" t="s">
        <v>201</v>
      </c>
      <c r="AO1827" t="s">
        <v>201</v>
      </c>
      <c r="AP1827" t="s">
        <v>201</v>
      </c>
      <c r="AQ1827" t="s">
        <v>202</v>
      </c>
      <c r="AR1827" t="s">
        <v>201</v>
      </c>
      <c r="AU1827" t="s">
        <v>201</v>
      </c>
      <c r="AV1827" t="s">
        <v>202</v>
      </c>
      <c r="AX1827" t="s">
        <v>201</v>
      </c>
      <c r="AY1827" t="s">
        <v>201</v>
      </c>
      <c r="BB1827" t="s">
        <v>201</v>
      </c>
      <c r="BE1827" t="s">
        <v>201</v>
      </c>
      <c r="BG1827" t="s">
        <v>202</v>
      </c>
      <c r="BK1827" t="s">
        <v>202</v>
      </c>
    </row>
    <row r="1828" spans="1:63" x14ac:dyDescent="0.25">
      <c r="A1828">
        <v>13</v>
      </c>
      <c r="B1828" t="s">
        <v>195</v>
      </c>
      <c r="C1828" t="s">
        <v>196</v>
      </c>
      <c r="D1828" t="s">
        <v>5708</v>
      </c>
      <c r="E1828" s="4" t="s">
        <v>5709</v>
      </c>
      <c r="F1828" s="1" t="s">
        <v>5710</v>
      </c>
      <c r="G1828" s="1">
        <v>1</v>
      </c>
      <c r="H1828" s="1">
        <v>16182</v>
      </c>
      <c r="I1828">
        <v>-44</v>
      </c>
      <c r="J1828" t="s">
        <v>200</v>
      </c>
      <c r="K1828" t="s">
        <v>201</v>
      </c>
      <c r="L1828" t="s">
        <v>202</v>
      </c>
      <c r="M1828" t="s">
        <v>202</v>
      </c>
      <c r="N1828" t="s">
        <v>201</v>
      </c>
      <c r="O1828" t="s">
        <v>201</v>
      </c>
      <c r="R1828" t="s">
        <v>201</v>
      </c>
      <c r="S1828" t="s">
        <v>202</v>
      </c>
      <c r="T1828" t="s">
        <v>201</v>
      </c>
      <c r="W1828" t="s">
        <v>201</v>
      </c>
      <c r="Y1828" t="s">
        <v>202</v>
      </c>
      <c r="Z1828" t="s">
        <v>201</v>
      </c>
      <c r="AC1828" t="s">
        <v>201</v>
      </c>
      <c r="AF1828" t="s">
        <v>202</v>
      </c>
      <c r="AG1828" t="s">
        <v>201</v>
      </c>
      <c r="AJ1828" t="s">
        <v>201</v>
      </c>
      <c r="AK1828" t="s">
        <v>202</v>
      </c>
      <c r="AL1828" t="s">
        <v>201</v>
      </c>
      <c r="AO1828" t="s">
        <v>201</v>
      </c>
      <c r="AP1828" t="s">
        <v>201</v>
      </c>
      <c r="AQ1828" t="s">
        <v>202</v>
      </c>
      <c r="AR1828" t="s">
        <v>201</v>
      </c>
      <c r="AU1828" t="s">
        <v>201</v>
      </c>
      <c r="AV1828" t="s">
        <v>202</v>
      </c>
      <c r="AX1828" t="s">
        <v>202</v>
      </c>
      <c r="AY1828" t="s">
        <v>201</v>
      </c>
      <c r="BE1828" t="s">
        <v>201</v>
      </c>
      <c r="BG1828" t="s">
        <v>202</v>
      </c>
      <c r="BK1828" t="s">
        <v>202</v>
      </c>
    </row>
    <row r="1829" spans="1:63" x14ac:dyDescent="0.25">
      <c r="A1829">
        <v>13</v>
      </c>
      <c r="B1829" t="s">
        <v>195</v>
      </c>
      <c r="C1829" t="s">
        <v>196</v>
      </c>
      <c r="D1829" t="s">
        <v>5711</v>
      </c>
      <c r="E1829" s="4" t="s">
        <v>5712</v>
      </c>
      <c r="F1829" s="1" t="s">
        <v>5713</v>
      </c>
      <c r="G1829" s="1">
        <v>1</v>
      </c>
      <c r="H1829" s="1">
        <v>11420</v>
      </c>
      <c r="I1829">
        <v>-31</v>
      </c>
      <c r="J1829" t="s">
        <v>200</v>
      </c>
      <c r="R1829" t="s">
        <v>201</v>
      </c>
      <c r="W1829" t="s">
        <v>201</v>
      </c>
      <c r="AC1829" t="s">
        <v>201</v>
      </c>
      <c r="AJ1829" t="s">
        <v>201</v>
      </c>
      <c r="AP1829" t="s">
        <v>201</v>
      </c>
      <c r="AR1829" t="s">
        <v>201</v>
      </c>
      <c r="AU1829" t="s">
        <v>201</v>
      </c>
      <c r="AX1829" t="s">
        <v>203</v>
      </c>
      <c r="BE1829" t="s">
        <v>201</v>
      </c>
    </row>
    <row r="1830" spans="1:63" x14ac:dyDescent="0.25">
      <c r="A1830">
        <v>13</v>
      </c>
      <c r="B1830" t="s">
        <v>195</v>
      </c>
      <c r="C1830" t="s">
        <v>196</v>
      </c>
      <c r="D1830" t="s">
        <v>5714</v>
      </c>
      <c r="E1830" s="4" t="s">
        <v>5715</v>
      </c>
      <c r="F1830" s="1" t="s">
        <v>5716</v>
      </c>
      <c r="G1830" s="1">
        <v>1</v>
      </c>
      <c r="H1830" s="1">
        <v>20406</v>
      </c>
      <c r="I1830">
        <v>-55</v>
      </c>
      <c r="J1830" t="s">
        <v>200</v>
      </c>
      <c r="K1830" t="s">
        <v>201</v>
      </c>
      <c r="M1830" t="s">
        <v>202</v>
      </c>
      <c r="N1830" t="s">
        <v>201</v>
      </c>
      <c r="O1830" t="s">
        <v>201</v>
      </c>
      <c r="R1830" t="s">
        <v>201</v>
      </c>
      <c r="S1830" t="s">
        <v>202</v>
      </c>
      <c r="T1830" t="s">
        <v>201</v>
      </c>
      <c r="U1830" t="s">
        <v>201</v>
      </c>
      <c r="W1830" t="s">
        <v>201</v>
      </c>
      <c r="Y1830" t="s">
        <v>202</v>
      </c>
      <c r="Z1830" t="s">
        <v>201</v>
      </c>
      <c r="AC1830" t="s">
        <v>201</v>
      </c>
      <c r="AF1830" t="s">
        <v>202</v>
      </c>
      <c r="AG1830" t="s">
        <v>201</v>
      </c>
      <c r="AJ1830" t="s">
        <v>201</v>
      </c>
      <c r="AP1830" t="s">
        <v>201</v>
      </c>
      <c r="AR1830" t="s">
        <v>201</v>
      </c>
      <c r="AU1830" t="s">
        <v>201</v>
      </c>
      <c r="AV1830" t="s">
        <v>202</v>
      </c>
      <c r="AX1830" t="s">
        <v>202</v>
      </c>
      <c r="AY1830" t="s">
        <v>201</v>
      </c>
      <c r="BE1830" t="s">
        <v>201</v>
      </c>
      <c r="BG1830" t="s">
        <v>202</v>
      </c>
    </row>
    <row r="1831" spans="1:63" x14ac:dyDescent="0.25">
      <c r="A1831">
        <v>13</v>
      </c>
      <c r="B1831" t="s">
        <v>195</v>
      </c>
      <c r="C1831" t="s">
        <v>196</v>
      </c>
      <c r="D1831" t="s">
        <v>5717</v>
      </c>
      <c r="E1831" s="4" t="s">
        <v>5718</v>
      </c>
      <c r="F1831" s="1" t="s">
        <v>5719</v>
      </c>
      <c r="G1831" s="1">
        <v>1</v>
      </c>
      <c r="H1831" s="1">
        <v>18370</v>
      </c>
      <c r="I1831">
        <v>-50</v>
      </c>
      <c r="J1831" t="s">
        <v>200</v>
      </c>
      <c r="K1831" t="s">
        <v>201</v>
      </c>
      <c r="R1831" t="s">
        <v>201</v>
      </c>
      <c r="W1831" t="s">
        <v>201</v>
      </c>
      <c r="Y1831" t="s">
        <v>202</v>
      </c>
      <c r="AC1831" t="s">
        <v>201</v>
      </c>
      <c r="AG1831" t="s">
        <v>201</v>
      </c>
      <c r="AP1831" t="s">
        <v>201</v>
      </c>
      <c r="AR1831" t="s">
        <v>201</v>
      </c>
      <c r="AY1831" t="s">
        <v>201</v>
      </c>
      <c r="BE1831" t="s">
        <v>201</v>
      </c>
      <c r="BG1831" t="s">
        <v>202</v>
      </c>
    </row>
    <row r="1832" spans="1:63" x14ac:dyDescent="0.25">
      <c r="A1832">
        <v>13</v>
      </c>
      <c r="B1832" t="s">
        <v>195</v>
      </c>
      <c r="C1832" t="s">
        <v>196</v>
      </c>
      <c r="D1832" t="s">
        <v>5720</v>
      </c>
      <c r="E1832" s="4" t="s">
        <v>5721</v>
      </c>
      <c r="F1832" s="1" t="s">
        <v>5722</v>
      </c>
      <c r="G1832" s="1">
        <v>1</v>
      </c>
      <c r="H1832" s="1">
        <v>19340</v>
      </c>
      <c r="I1832">
        <v>-52</v>
      </c>
      <c r="J1832" t="s">
        <v>200</v>
      </c>
      <c r="K1832" t="s">
        <v>201</v>
      </c>
      <c r="N1832" t="s">
        <v>201</v>
      </c>
      <c r="O1832" t="s">
        <v>201</v>
      </c>
      <c r="R1832" t="s">
        <v>201</v>
      </c>
      <c r="S1832" t="s">
        <v>201</v>
      </c>
      <c r="T1832" t="s">
        <v>201</v>
      </c>
      <c r="W1832" t="s">
        <v>201</v>
      </c>
      <c r="Y1832" t="s">
        <v>201</v>
      </c>
      <c r="Z1832" t="s">
        <v>201</v>
      </c>
      <c r="AC1832" t="s">
        <v>201</v>
      </c>
      <c r="AF1832" t="s">
        <v>201</v>
      </c>
      <c r="AG1832" t="s">
        <v>201</v>
      </c>
      <c r="AJ1832" t="s">
        <v>201</v>
      </c>
      <c r="AK1832" t="s">
        <v>201</v>
      </c>
      <c r="AL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U1832" t="s">
        <v>201</v>
      </c>
      <c r="AX1832" t="s">
        <v>201</v>
      </c>
      <c r="AY1832" t="s">
        <v>201</v>
      </c>
      <c r="BB1832" t="s">
        <v>201</v>
      </c>
      <c r="BE1832" t="s">
        <v>201</v>
      </c>
      <c r="BG1832" t="s">
        <v>202</v>
      </c>
      <c r="BK1832" t="s">
        <v>201</v>
      </c>
    </row>
    <row r="1833" spans="1:63" x14ac:dyDescent="0.25">
      <c r="A1833">
        <v>13</v>
      </c>
      <c r="B1833" t="s">
        <v>195</v>
      </c>
      <c r="C1833" t="s">
        <v>196</v>
      </c>
      <c r="D1833" t="s">
        <v>5723</v>
      </c>
      <c r="E1833" s="4" t="s">
        <v>5724</v>
      </c>
      <c r="F1833" s="1" t="s">
        <v>5725</v>
      </c>
      <c r="G1833" s="1">
        <v>1</v>
      </c>
      <c r="H1833" s="1">
        <v>20019</v>
      </c>
      <c r="I1833">
        <v>-54</v>
      </c>
      <c r="J1833" t="s">
        <v>200</v>
      </c>
      <c r="K1833" t="s">
        <v>201</v>
      </c>
      <c r="L1833" t="s">
        <v>202</v>
      </c>
      <c r="M1833" t="s">
        <v>202</v>
      </c>
      <c r="N1833" t="s">
        <v>201</v>
      </c>
      <c r="O1833" t="s">
        <v>201</v>
      </c>
      <c r="R1833" t="s">
        <v>201</v>
      </c>
      <c r="S1833" t="s">
        <v>202</v>
      </c>
      <c r="W1833" t="s">
        <v>201</v>
      </c>
      <c r="Y1833" t="s">
        <v>202</v>
      </c>
      <c r="Z1833" t="s">
        <v>201</v>
      </c>
      <c r="AC1833" t="s">
        <v>201</v>
      </c>
      <c r="AF1833" t="s">
        <v>202</v>
      </c>
      <c r="AG1833" t="s">
        <v>201</v>
      </c>
      <c r="AJ1833" t="s">
        <v>201</v>
      </c>
      <c r="AL1833" t="s">
        <v>201</v>
      </c>
      <c r="AP1833" t="s">
        <v>201</v>
      </c>
      <c r="AQ1833" t="s">
        <v>202</v>
      </c>
      <c r="AR1833" t="s">
        <v>201</v>
      </c>
      <c r="AU1833" t="s">
        <v>201</v>
      </c>
      <c r="AY1833" t="s">
        <v>201</v>
      </c>
      <c r="BB1833" t="s">
        <v>201</v>
      </c>
      <c r="BE1833" t="s">
        <v>201</v>
      </c>
      <c r="BG1833" t="s">
        <v>202</v>
      </c>
    </row>
    <row r="1834" spans="1:63" x14ac:dyDescent="0.25">
      <c r="A1834">
        <v>13</v>
      </c>
      <c r="B1834" t="s">
        <v>195</v>
      </c>
      <c r="C1834" t="s">
        <v>196</v>
      </c>
      <c r="D1834" t="s">
        <v>5726</v>
      </c>
      <c r="E1834" s="4" t="s">
        <v>5727</v>
      </c>
      <c r="F1834" s="1" t="s">
        <v>5728</v>
      </c>
      <c r="G1834" s="1">
        <v>1</v>
      </c>
      <c r="H1834" s="1">
        <v>17153</v>
      </c>
      <c r="I1834">
        <v>-46</v>
      </c>
      <c r="J1834" t="s">
        <v>200</v>
      </c>
      <c r="K1834" t="s">
        <v>201</v>
      </c>
      <c r="M1834" t="s">
        <v>203</v>
      </c>
      <c r="N1834" t="s">
        <v>201</v>
      </c>
      <c r="O1834" t="s">
        <v>201</v>
      </c>
      <c r="R1834" t="s">
        <v>201</v>
      </c>
      <c r="T1834" t="s">
        <v>201</v>
      </c>
      <c r="W1834" t="s">
        <v>201</v>
      </c>
      <c r="Y1834" t="s">
        <v>203</v>
      </c>
      <c r="Z1834" t="s">
        <v>201</v>
      </c>
      <c r="AC1834" t="s">
        <v>201</v>
      </c>
      <c r="AF1834" t="s">
        <v>203</v>
      </c>
      <c r="AG1834" t="s">
        <v>201</v>
      </c>
      <c r="AJ1834" t="s">
        <v>201</v>
      </c>
      <c r="AK1834" t="s">
        <v>202</v>
      </c>
      <c r="AP1834" t="s">
        <v>201</v>
      </c>
      <c r="AQ1834" t="s">
        <v>202</v>
      </c>
      <c r="AR1834" t="s">
        <v>201</v>
      </c>
      <c r="AU1834" t="s">
        <v>201</v>
      </c>
      <c r="AV1834" t="s">
        <v>202</v>
      </c>
      <c r="AX1834" t="s">
        <v>202</v>
      </c>
      <c r="AY1834" t="s">
        <v>201</v>
      </c>
      <c r="BB1834" t="s">
        <v>201</v>
      </c>
      <c r="BE1834" t="s">
        <v>201</v>
      </c>
      <c r="BG1834" t="s">
        <v>202</v>
      </c>
    </row>
    <row r="1835" spans="1:63" x14ac:dyDescent="0.25">
      <c r="A1835">
        <v>13</v>
      </c>
      <c r="B1835" t="s">
        <v>195</v>
      </c>
      <c r="C1835" t="s">
        <v>196</v>
      </c>
      <c r="D1835" t="s">
        <v>5729</v>
      </c>
      <c r="E1835" s="4" t="s">
        <v>5730</v>
      </c>
      <c r="F1835" s="1" t="s">
        <v>5731</v>
      </c>
      <c r="G1835" s="1">
        <v>1</v>
      </c>
      <c r="H1835" s="1">
        <v>19718</v>
      </c>
      <c r="I1835">
        <v>-53</v>
      </c>
      <c r="J1835" t="s">
        <v>200</v>
      </c>
      <c r="K1835" t="s">
        <v>201</v>
      </c>
      <c r="R1835" t="s">
        <v>201</v>
      </c>
      <c r="T1835" t="s">
        <v>201</v>
      </c>
      <c r="W1835" t="s">
        <v>201</v>
      </c>
      <c r="Z1835" t="s">
        <v>201</v>
      </c>
      <c r="AC1835" t="s">
        <v>201</v>
      </c>
      <c r="AG1835" t="s">
        <v>201</v>
      </c>
      <c r="AJ1835" t="s">
        <v>201</v>
      </c>
      <c r="AL1835" t="s">
        <v>201</v>
      </c>
      <c r="AP1835" t="s">
        <v>201</v>
      </c>
      <c r="AR1835" t="s">
        <v>201</v>
      </c>
      <c r="AU1835" t="s">
        <v>201</v>
      </c>
      <c r="AY1835" t="s">
        <v>201</v>
      </c>
      <c r="BE1835" t="s">
        <v>201</v>
      </c>
      <c r="BG1835" t="s">
        <v>202</v>
      </c>
    </row>
    <row r="1836" spans="1:63" x14ac:dyDescent="0.25">
      <c r="A1836">
        <v>13</v>
      </c>
      <c r="B1836" t="s">
        <v>195</v>
      </c>
      <c r="C1836" t="s">
        <v>196</v>
      </c>
      <c r="D1836" t="s">
        <v>5732</v>
      </c>
      <c r="E1836" s="4" t="s">
        <v>5733</v>
      </c>
      <c r="F1836" s="1" t="s">
        <v>5734</v>
      </c>
      <c r="G1836" s="1">
        <v>1</v>
      </c>
      <c r="H1836" s="1">
        <v>16789</v>
      </c>
      <c r="I1836">
        <v>-45</v>
      </c>
      <c r="J1836" t="s">
        <v>200</v>
      </c>
      <c r="K1836" t="s">
        <v>201</v>
      </c>
      <c r="M1836" t="s">
        <v>203</v>
      </c>
      <c r="R1836" t="s">
        <v>201</v>
      </c>
      <c r="W1836" t="s">
        <v>201</v>
      </c>
      <c r="Y1836" t="s">
        <v>203</v>
      </c>
      <c r="AA1836" t="s">
        <v>201</v>
      </c>
      <c r="AC1836" t="s">
        <v>201</v>
      </c>
      <c r="AF1836" t="s">
        <v>203</v>
      </c>
      <c r="AG1836" t="s">
        <v>201</v>
      </c>
      <c r="AJ1836" t="s">
        <v>201</v>
      </c>
      <c r="AK1836" t="s">
        <v>203</v>
      </c>
      <c r="AL1836" t="s">
        <v>201</v>
      </c>
      <c r="AP1836" t="s">
        <v>201</v>
      </c>
      <c r="AQ1836" t="s">
        <v>203</v>
      </c>
      <c r="AR1836" t="s">
        <v>201</v>
      </c>
      <c r="AU1836" t="s">
        <v>201</v>
      </c>
      <c r="AX1836" t="s">
        <v>203</v>
      </c>
      <c r="AY1836" t="s">
        <v>201</v>
      </c>
      <c r="BE1836" t="s">
        <v>201</v>
      </c>
      <c r="BG1836" t="s">
        <v>203</v>
      </c>
    </row>
    <row r="1837" spans="1:63" x14ac:dyDescent="0.25">
      <c r="A1837">
        <v>13</v>
      </c>
      <c r="B1837" t="s">
        <v>195</v>
      </c>
      <c r="C1837" t="s">
        <v>196</v>
      </c>
      <c r="D1837" t="s">
        <v>5735</v>
      </c>
      <c r="E1837" s="4" t="s">
        <v>5736</v>
      </c>
      <c r="F1837" s="1" t="s">
        <v>5737</v>
      </c>
      <c r="G1837" s="1">
        <v>1</v>
      </c>
      <c r="H1837" s="1">
        <v>23749</v>
      </c>
      <c r="I1837">
        <v>-65</v>
      </c>
      <c r="J1837" t="s">
        <v>200</v>
      </c>
      <c r="K1837" t="s">
        <v>201</v>
      </c>
      <c r="L1837" t="s">
        <v>202</v>
      </c>
      <c r="M1837" t="s">
        <v>202</v>
      </c>
      <c r="N1837" t="s">
        <v>201</v>
      </c>
      <c r="O1837" t="s">
        <v>201</v>
      </c>
      <c r="R1837" t="s">
        <v>201</v>
      </c>
      <c r="S1837" t="s">
        <v>202</v>
      </c>
      <c r="T1837" t="s">
        <v>201</v>
      </c>
      <c r="W1837" t="s">
        <v>201</v>
      </c>
      <c r="Y1837" t="s">
        <v>202</v>
      </c>
      <c r="Z1837" t="s">
        <v>201</v>
      </c>
      <c r="AC1837" t="s">
        <v>201</v>
      </c>
      <c r="AF1837" t="s">
        <v>203</v>
      </c>
      <c r="AG1837" t="s">
        <v>201</v>
      </c>
      <c r="AK1837" t="s">
        <v>201</v>
      </c>
      <c r="AL1837" t="s">
        <v>201</v>
      </c>
      <c r="AO1837" t="s">
        <v>201</v>
      </c>
      <c r="AP1837" t="s">
        <v>201</v>
      </c>
      <c r="AR1837" t="s">
        <v>201</v>
      </c>
      <c r="AU1837" t="s">
        <v>201</v>
      </c>
      <c r="AV1837" t="s">
        <v>202</v>
      </c>
      <c r="AX1837" t="s">
        <v>201</v>
      </c>
      <c r="AY1837" t="s">
        <v>201</v>
      </c>
      <c r="BB1837" t="s">
        <v>201</v>
      </c>
      <c r="BE1837" t="s">
        <v>201</v>
      </c>
      <c r="BG1837" t="s">
        <v>202</v>
      </c>
      <c r="BK1837" t="s">
        <v>202</v>
      </c>
    </row>
    <row r="1838" spans="1:63" x14ac:dyDescent="0.25">
      <c r="A1838">
        <v>13</v>
      </c>
      <c r="B1838" t="s">
        <v>195</v>
      </c>
      <c r="C1838" t="s">
        <v>196</v>
      </c>
      <c r="D1838" t="s">
        <v>5738</v>
      </c>
      <c r="E1838" s="4" t="s">
        <v>5739</v>
      </c>
      <c r="F1838" s="1" t="s">
        <v>5740</v>
      </c>
      <c r="G1838" s="1">
        <v>1</v>
      </c>
      <c r="H1838" s="1">
        <v>17624</v>
      </c>
      <c r="I1838">
        <v>-48</v>
      </c>
      <c r="J1838" t="s">
        <v>200</v>
      </c>
      <c r="K1838" t="s">
        <v>201</v>
      </c>
      <c r="L1838" t="s">
        <v>202</v>
      </c>
      <c r="M1838" t="s">
        <v>202</v>
      </c>
      <c r="N1838" t="s">
        <v>201</v>
      </c>
      <c r="O1838" t="s">
        <v>201</v>
      </c>
      <c r="R1838" t="s">
        <v>201</v>
      </c>
      <c r="S1838" t="s">
        <v>202</v>
      </c>
      <c r="T1838" t="s">
        <v>201</v>
      </c>
      <c r="W1838" t="s">
        <v>201</v>
      </c>
      <c r="Y1838" t="s">
        <v>202</v>
      </c>
      <c r="Z1838" t="s">
        <v>201</v>
      </c>
      <c r="AC1838" t="s">
        <v>201</v>
      </c>
      <c r="AF1838" t="s">
        <v>202</v>
      </c>
      <c r="AG1838" t="s">
        <v>201</v>
      </c>
      <c r="AJ1838" t="s">
        <v>201</v>
      </c>
      <c r="AK1838" t="s">
        <v>202</v>
      </c>
      <c r="AL1838" t="s">
        <v>201</v>
      </c>
      <c r="AP1838" t="s">
        <v>201</v>
      </c>
      <c r="AQ1838" t="s">
        <v>202</v>
      </c>
      <c r="AR1838" t="s">
        <v>201</v>
      </c>
      <c r="AU1838" t="s">
        <v>201</v>
      </c>
      <c r="AV1838" t="s">
        <v>202</v>
      </c>
      <c r="AX1838" t="s">
        <v>202</v>
      </c>
      <c r="AY1838" t="s">
        <v>201</v>
      </c>
      <c r="BE1838" t="s">
        <v>201</v>
      </c>
      <c r="BG1838" t="s">
        <v>202</v>
      </c>
      <c r="BK1838" t="s">
        <v>202</v>
      </c>
    </row>
    <row r="1839" spans="1:63" x14ac:dyDescent="0.25">
      <c r="A1839">
        <v>13</v>
      </c>
      <c r="B1839" t="s">
        <v>195</v>
      </c>
      <c r="C1839" t="s">
        <v>196</v>
      </c>
      <c r="D1839" t="s">
        <v>5741</v>
      </c>
      <c r="E1839" s="4" t="s">
        <v>5742</v>
      </c>
      <c r="F1839" s="1" t="s">
        <v>5743</v>
      </c>
      <c r="G1839" s="1">
        <v>1</v>
      </c>
      <c r="H1839" s="1">
        <v>15439</v>
      </c>
      <c r="I1839">
        <v>-42</v>
      </c>
      <c r="J1839" t="s">
        <v>200</v>
      </c>
      <c r="R1839" t="s">
        <v>201</v>
      </c>
      <c r="S1839" t="s">
        <v>202</v>
      </c>
      <c r="T1839" t="s">
        <v>201</v>
      </c>
      <c r="W1839" t="s">
        <v>201</v>
      </c>
      <c r="Y1839" t="s">
        <v>202</v>
      </c>
      <c r="Z1839" t="s">
        <v>201</v>
      </c>
      <c r="AC1839" t="s">
        <v>201</v>
      </c>
      <c r="AF1839" t="s">
        <v>202</v>
      </c>
      <c r="AG1839" t="s">
        <v>201</v>
      </c>
      <c r="AJ1839" t="s">
        <v>201</v>
      </c>
      <c r="AK1839" t="s">
        <v>202</v>
      </c>
      <c r="AL1839" t="s">
        <v>201</v>
      </c>
      <c r="AP1839" t="s">
        <v>201</v>
      </c>
      <c r="AQ1839" t="s">
        <v>202</v>
      </c>
      <c r="AR1839" t="s">
        <v>201</v>
      </c>
      <c r="AU1839" t="s">
        <v>201</v>
      </c>
      <c r="AV1839" t="s">
        <v>202</v>
      </c>
      <c r="AX1839" t="s">
        <v>202</v>
      </c>
      <c r="AY1839" t="s">
        <v>201</v>
      </c>
      <c r="BB1839" t="s">
        <v>201</v>
      </c>
      <c r="BE1839" t="s">
        <v>201</v>
      </c>
      <c r="BG1839" t="s">
        <v>202</v>
      </c>
    </row>
    <row r="1840" spans="1:63" x14ac:dyDescent="0.25">
      <c r="A1840">
        <v>13</v>
      </c>
      <c r="B1840" t="s">
        <v>195</v>
      </c>
      <c r="C1840" t="s">
        <v>196</v>
      </c>
      <c r="D1840" t="s">
        <v>5744</v>
      </c>
      <c r="E1840" s="4" t="s">
        <v>5745</v>
      </c>
      <c r="F1840" s="1" t="s">
        <v>5746</v>
      </c>
      <c r="G1840" s="1">
        <v>1</v>
      </c>
      <c r="H1840" s="1">
        <v>19907</v>
      </c>
      <c r="I1840">
        <v>-54</v>
      </c>
      <c r="J1840" t="s">
        <v>200</v>
      </c>
      <c r="K1840" t="s">
        <v>201</v>
      </c>
      <c r="L1840" t="s">
        <v>202</v>
      </c>
      <c r="M1840" t="s">
        <v>202</v>
      </c>
      <c r="N1840" t="s">
        <v>201</v>
      </c>
      <c r="R1840" t="s">
        <v>201</v>
      </c>
      <c r="W1840" t="s">
        <v>201</v>
      </c>
      <c r="Z1840" t="s">
        <v>201</v>
      </c>
      <c r="AC1840" t="s">
        <v>201</v>
      </c>
      <c r="AF1840" t="s">
        <v>202</v>
      </c>
      <c r="AG1840" t="s">
        <v>201</v>
      </c>
      <c r="AJ1840" t="s">
        <v>201</v>
      </c>
      <c r="AL1840" t="s">
        <v>201</v>
      </c>
      <c r="AP1840" t="s">
        <v>201</v>
      </c>
      <c r="AQ1840" t="s">
        <v>202</v>
      </c>
      <c r="AR1840" t="s">
        <v>201</v>
      </c>
      <c r="BE1840" t="s">
        <v>201</v>
      </c>
      <c r="BG1840" t="s">
        <v>202</v>
      </c>
    </row>
    <row r="1841" spans="1:63" x14ac:dyDescent="0.25">
      <c r="A1841">
        <v>13</v>
      </c>
      <c r="B1841" t="s">
        <v>195</v>
      </c>
      <c r="C1841" t="s">
        <v>196</v>
      </c>
      <c r="D1841" t="s">
        <v>5747</v>
      </c>
      <c r="E1841" s="4" t="s">
        <v>5748</v>
      </c>
      <c r="F1841" s="1" t="s">
        <v>5749</v>
      </c>
      <c r="G1841" s="1">
        <v>1</v>
      </c>
      <c r="H1841" s="1">
        <v>17010</v>
      </c>
      <c r="I1841">
        <v>-46</v>
      </c>
      <c r="J1841" t="s">
        <v>200</v>
      </c>
      <c r="K1841" t="s">
        <v>201</v>
      </c>
      <c r="R1841" t="s">
        <v>201</v>
      </c>
      <c r="S1841" t="s">
        <v>203</v>
      </c>
      <c r="Z1841" t="s">
        <v>201</v>
      </c>
      <c r="AA1841" t="s">
        <v>201</v>
      </c>
      <c r="AC1841" t="s">
        <v>201</v>
      </c>
      <c r="AF1841" t="s">
        <v>203</v>
      </c>
      <c r="AJ1841" t="s">
        <v>201</v>
      </c>
      <c r="AP1841" t="s">
        <v>201</v>
      </c>
      <c r="AU1841" t="s">
        <v>201</v>
      </c>
      <c r="AV1841" t="s">
        <v>202</v>
      </c>
      <c r="AX1841" t="s">
        <v>202</v>
      </c>
      <c r="AY1841" t="s">
        <v>201</v>
      </c>
      <c r="BB1841" t="s">
        <v>201</v>
      </c>
      <c r="BE1841" t="s">
        <v>201</v>
      </c>
      <c r="BG1841" t="s">
        <v>202</v>
      </c>
    </row>
    <row r="1842" spans="1:63" x14ac:dyDescent="0.25">
      <c r="A1842">
        <v>13</v>
      </c>
      <c r="B1842" t="s">
        <v>195</v>
      </c>
      <c r="C1842" t="s">
        <v>196</v>
      </c>
      <c r="D1842" t="s">
        <v>5750</v>
      </c>
      <c r="E1842" s="4" t="s">
        <v>5751</v>
      </c>
      <c r="F1842" s="1" t="s">
        <v>5752</v>
      </c>
      <c r="G1842" s="1">
        <v>1</v>
      </c>
      <c r="H1842" s="1">
        <v>18115</v>
      </c>
      <c r="I1842">
        <v>-49</v>
      </c>
      <c r="J1842" t="s">
        <v>200</v>
      </c>
      <c r="K1842" t="s">
        <v>201</v>
      </c>
      <c r="N1842" t="s">
        <v>201</v>
      </c>
      <c r="R1842" t="s">
        <v>201</v>
      </c>
      <c r="S1842" t="s">
        <v>201</v>
      </c>
      <c r="T1842" t="s">
        <v>201</v>
      </c>
      <c r="W1842" t="s">
        <v>201</v>
      </c>
      <c r="Y1842" t="s">
        <v>201</v>
      </c>
      <c r="Z1842" t="s">
        <v>201</v>
      </c>
      <c r="AC1842" t="s">
        <v>201</v>
      </c>
      <c r="AG1842" t="s">
        <v>201</v>
      </c>
      <c r="AJ1842" t="s">
        <v>201</v>
      </c>
      <c r="AL1842" t="s">
        <v>201</v>
      </c>
      <c r="AP1842" t="s">
        <v>201</v>
      </c>
      <c r="AR1842" t="s">
        <v>201</v>
      </c>
      <c r="AU1842" t="s">
        <v>201</v>
      </c>
      <c r="AY1842" t="s">
        <v>201</v>
      </c>
      <c r="BE1842" t="s">
        <v>201</v>
      </c>
    </row>
    <row r="1843" spans="1:63" x14ac:dyDescent="0.25">
      <c r="A1843">
        <v>13</v>
      </c>
      <c r="B1843" t="s">
        <v>195</v>
      </c>
      <c r="C1843" t="s">
        <v>196</v>
      </c>
      <c r="D1843" t="s">
        <v>5753</v>
      </c>
      <c r="E1843" s="4" t="s">
        <v>5754</v>
      </c>
      <c r="F1843" s="1" t="s">
        <v>5755</v>
      </c>
      <c r="G1843" s="1">
        <v>1</v>
      </c>
      <c r="H1843" s="1">
        <v>17598</v>
      </c>
      <c r="I1843">
        <v>-48</v>
      </c>
      <c r="J1843" t="s">
        <v>200</v>
      </c>
      <c r="K1843" t="s">
        <v>201</v>
      </c>
      <c r="R1843" t="s">
        <v>201</v>
      </c>
      <c r="W1843" t="s">
        <v>201</v>
      </c>
      <c r="Y1843" t="s">
        <v>203</v>
      </c>
      <c r="AC1843" t="s">
        <v>201</v>
      </c>
      <c r="AF1843" t="s">
        <v>203</v>
      </c>
      <c r="AJ1843" t="s">
        <v>201</v>
      </c>
      <c r="AL1843" t="s">
        <v>201</v>
      </c>
      <c r="AP1843" t="s">
        <v>201</v>
      </c>
      <c r="AQ1843" t="s">
        <v>203</v>
      </c>
      <c r="AR1843" t="s">
        <v>201</v>
      </c>
      <c r="AU1843" t="s">
        <v>201</v>
      </c>
      <c r="AY1843" t="s">
        <v>201</v>
      </c>
      <c r="BE1843" t="s">
        <v>201</v>
      </c>
    </row>
    <row r="1844" spans="1:63" x14ac:dyDescent="0.25">
      <c r="A1844">
        <v>13</v>
      </c>
      <c r="B1844" t="s">
        <v>195</v>
      </c>
      <c r="C1844" t="s">
        <v>196</v>
      </c>
      <c r="D1844" t="s">
        <v>5756</v>
      </c>
      <c r="E1844" s="4" t="s">
        <v>5757</v>
      </c>
      <c r="F1844" s="1" t="s">
        <v>5758</v>
      </c>
      <c r="G1844" s="1">
        <v>1</v>
      </c>
      <c r="H1844" s="1">
        <v>19611</v>
      </c>
      <c r="I1844">
        <v>-53</v>
      </c>
      <c r="J1844" t="s">
        <v>200</v>
      </c>
      <c r="K1844" t="s">
        <v>201</v>
      </c>
      <c r="L1844" t="s">
        <v>202</v>
      </c>
      <c r="M1844" t="s">
        <v>202</v>
      </c>
      <c r="N1844" t="s">
        <v>201</v>
      </c>
      <c r="R1844" t="s">
        <v>201</v>
      </c>
      <c r="S1844" t="s">
        <v>202</v>
      </c>
      <c r="T1844" t="s">
        <v>201</v>
      </c>
      <c r="W1844" t="s">
        <v>201</v>
      </c>
      <c r="Y1844" t="s">
        <v>202</v>
      </c>
      <c r="Z1844" t="s">
        <v>201</v>
      </c>
      <c r="AC1844" t="s">
        <v>201</v>
      </c>
      <c r="AF1844" t="s">
        <v>202</v>
      </c>
      <c r="AG1844" t="s">
        <v>201</v>
      </c>
      <c r="AJ1844" t="s">
        <v>201</v>
      </c>
      <c r="AK1844" t="s">
        <v>202</v>
      </c>
      <c r="AL1844" t="s">
        <v>201</v>
      </c>
      <c r="AO1844" t="s">
        <v>202</v>
      </c>
      <c r="AP1844" t="s">
        <v>201</v>
      </c>
      <c r="AQ1844" t="s">
        <v>202</v>
      </c>
      <c r="AR1844" t="s">
        <v>201</v>
      </c>
      <c r="AU1844" t="s">
        <v>201</v>
      </c>
      <c r="AV1844" t="s">
        <v>202</v>
      </c>
      <c r="AX1844" t="s">
        <v>202</v>
      </c>
      <c r="AY1844" t="s">
        <v>201</v>
      </c>
      <c r="BB1844" t="s">
        <v>201</v>
      </c>
      <c r="BE1844" t="s">
        <v>201</v>
      </c>
      <c r="BG1844" t="s">
        <v>202</v>
      </c>
    </row>
    <row r="1845" spans="1:63" x14ac:dyDescent="0.25">
      <c r="A1845">
        <v>13</v>
      </c>
      <c r="B1845" t="s">
        <v>195</v>
      </c>
      <c r="C1845" t="s">
        <v>196</v>
      </c>
      <c r="D1845" t="s">
        <v>5759</v>
      </c>
      <c r="E1845" s="4" t="s">
        <v>5760</v>
      </c>
      <c r="F1845" s="1" t="s">
        <v>5761</v>
      </c>
      <c r="G1845" s="1">
        <v>1</v>
      </c>
      <c r="H1845" s="1">
        <v>21855</v>
      </c>
      <c r="I1845">
        <v>-59</v>
      </c>
      <c r="J1845" t="s">
        <v>200</v>
      </c>
      <c r="K1845" t="s">
        <v>201</v>
      </c>
      <c r="M1845" t="s">
        <v>203</v>
      </c>
      <c r="N1845" t="s">
        <v>201</v>
      </c>
      <c r="O1845" t="s">
        <v>201</v>
      </c>
      <c r="R1845" t="s">
        <v>201</v>
      </c>
      <c r="S1845" t="s">
        <v>203</v>
      </c>
      <c r="W1845" t="s">
        <v>201</v>
      </c>
      <c r="Y1845" t="s">
        <v>203</v>
      </c>
      <c r="Z1845" t="s">
        <v>201</v>
      </c>
      <c r="AA1845" t="s">
        <v>201</v>
      </c>
      <c r="AC1845" t="s">
        <v>201</v>
      </c>
      <c r="AF1845" t="s">
        <v>203</v>
      </c>
      <c r="AG1845" t="s">
        <v>201</v>
      </c>
      <c r="AJ1845" t="s">
        <v>201</v>
      </c>
      <c r="AK1845" t="s">
        <v>203</v>
      </c>
      <c r="AL1845" t="s">
        <v>201</v>
      </c>
      <c r="AP1845" t="s">
        <v>201</v>
      </c>
      <c r="AQ1845" t="s">
        <v>203</v>
      </c>
      <c r="AR1845" t="s">
        <v>201</v>
      </c>
      <c r="AU1845" t="s">
        <v>201</v>
      </c>
      <c r="AV1845" t="s">
        <v>202</v>
      </c>
      <c r="AY1845" t="s">
        <v>201</v>
      </c>
      <c r="BB1845" t="s">
        <v>201</v>
      </c>
      <c r="BE1845" t="s">
        <v>201</v>
      </c>
      <c r="BG1845" t="s">
        <v>202</v>
      </c>
    </row>
    <row r="1846" spans="1:63" x14ac:dyDescent="0.25">
      <c r="A1846">
        <v>13</v>
      </c>
      <c r="B1846" t="s">
        <v>195</v>
      </c>
      <c r="C1846" t="s">
        <v>196</v>
      </c>
      <c r="D1846" t="s">
        <v>5762</v>
      </c>
      <c r="E1846" s="4" t="s">
        <v>5763</v>
      </c>
      <c r="F1846" s="1" t="s">
        <v>5764</v>
      </c>
      <c r="G1846" s="1">
        <v>1</v>
      </c>
      <c r="H1846" s="1">
        <v>21818</v>
      </c>
      <c r="I1846">
        <v>-59</v>
      </c>
      <c r="J1846" t="s">
        <v>200</v>
      </c>
      <c r="O1846" t="s">
        <v>201</v>
      </c>
      <c r="R1846" t="s">
        <v>201</v>
      </c>
      <c r="W1846" t="s">
        <v>201</v>
      </c>
      <c r="AC1846" t="s">
        <v>201</v>
      </c>
      <c r="AP1846" t="s">
        <v>201</v>
      </c>
      <c r="AU1846" t="s">
        <v>201</v>
      </c>
      <c r="BE1846" t="s">
        <v>201</v>
      </c>
      <c r="BG1846" t="s">
        <v>202</v>
      </c>
    </row>
    <row r="1847" spans="1:63" x14ac:dyDescent="0.25">
      <c r="A1847">
        <v>13</v>
      </c>
      <c r="B1847" t="s">
        <v>195</v>
      </c>
      <c r="C1847" t="s">
        <v>196</v>
      </c>
      <c r="D1847" t="s">
        <v>5765</v>
      </c>
      <c r="E1847" s="4" t="s">
        <v>5766</v>
      </c>
      <c r="F1847" s="1" t="s">
        <v>5767</v>
      </c>
      <c r="G1847" s="1">
        <v>1</v>
      </c>
      <c r="H1847" s="1">
        <v>21365</v>
      </c>
      <c r="I1847">
        <v>-58</v>
      </c>
      <c r="J1847" t="s">
        <v>200</v>
      </c>
      <c r="K1847" t="s">
        <v>201</v>
      </c>
      <c r="N1847" t="s">
        <v>201</v>
      </c>
      <c r="O1847" t="s">
        <v>201</v>
      </c>
      <c r="R1847" t="s">
        <v>201</v>
      </c>
      <c r="W1847" t="s">
        <v>201</v>
      </c>
      <c r="Y1847" t="s">
        <v>203</v>
      </c>
      <c r="AC1847" t="s">
        <v>201</v>
      </c>
      <c r="AF1847" t="s">
        <v>203</v>
      </c>
      <c r="AG1847" t="s">
        <v>201</v>
      </c>
      <c r="AL1847" t="s">
        <v>201</v>
      </c>
      <c r="AP1847" t="s">
        <v>201</v>
      </c>
      <c r="AQ1847" t="s">
        <v>203</v>
      </c>
      <c r="AR1847" t="s">
        <v>201</v>
      </c>
      <c r="AU1847" t="s">
        <v>201</v>
      </c>
      <c r="AX1847" t="s">
        <v>203</v>
      </c>
      <c r="AY1847" t="s">
        <v>201</v>
      </c>
      <c r="BE1847" t="s">
        <v>201</v>
      </c>
      <c r="BG1847" t="s">
        <v>202</v>
      </c>
    </row>
    <row r="1848" spans="1:63" x14ac:dyDescent="0.25">
      <c r="A1848">
        <v>13</v>
      </c>
      <c r="B1848" t="s">
        <v>195</v>
      </c>
      <c r="C1848" t="s">
        <v>196</v>
      </c>
      <c r="D1848" t="s">
        <v>5768</v>
      </c>
      <c r="E1848" s="4" t="s">
        <v>5769</v>
      </c>
      <c r="F1848" s="1" t="s">
        <v>5770</v>
      </c>
      <c r="G1848" s="1">
        <v>1</v>
      </c>
      <c r="H1848" s="1">
        <v>19895</v>
      </c>
      <c r="I1848">
        <v>-54</v>
      </c>
      <c r="J1848" t="s">
        <v>200</v>
      </c>
      <c r="K1848" t="s">
        <v>201</v>
      </c>
      <c r="M1848" t="s">
        <v>203</v>
      </c>
      <c r="N1848" t="s">
        <v>201</v>
      </c>
      <c r="O1848" t="s">
        <v>201</v>
      </c>
      <c r="R1848" t="s">
        <v>201</v>
      </c>
      <c r="S1848" t="s">
        <v>203</v>
      </c>
      <c r="W1848" t="s">
        <v>201</v>
      </c>
      <c r="Y1848" t="s">
        <v>203</v>
      </c>
      <c r="Z1848" t="s">
        <v>201</v>
      </c>
      <c r="AA1848" t="s">
        <v>201</v>
      </c>
      <c r="AC1848" t="s">
        <v>201</v>
      </c>
      <c r="AF1848" t="s">
        <v>203</v>
      </c>
      <c r="AG1848" t="s">
        <v>201</v>
      </c>
      <c r="AK1848" t="s">
        <v>202</v>
      </c>
      <c r="AL1848" t="s">
        <v>201</v>
      </c>
      <c r="AP1848" t="s">
        <v>201</v>
      </c>
      <c r="AQ1848" t="s">
        <v>202</v>
      </c>
      <c r="AR1848" t="s">
        <v>201</v>
      </c>
      <c r="AU1848" t="s">
        <v>201</v>
      </c>
      <c r="AX1848" t="s">
        <v>202</v>
      </c>
      <c r="AY1848" t="s">
        <v>201</v>
      </c>
      <c r="BB1848" t="s">
        <v>201</v>
      </c>
      <c r="BE1848" t="s">
        <v>201</v>
      </c>
      <c r="BG1848" t="s">
        <v>202</v>
      </c>
    </row>
    <row r="1849" spans="1:63" x14ac:dyDescent="0.25">
      <c r="A1849">
        <v>13</v>
      </c>
      <c r="B1849" t="s">
        <v>195</v>
      </c>
      <c r="C1849" t="s">
        <v>196</v>
      </c>
      <c r="D1849" t="s">
        <v>5771</v>
      </c>
      <c r="E1849" s="4" t="s">
        <v>5772</v>
      </c>
      <c r="F1849" s="1" t="s">
        <v>5773</v>
      </c>
      <c r="G1849" s="1">
        <v>1</v>
      </c>
      <c r="H1849" s="1">
        <v>20928</v>
      </c>
      <c r="I1849">
        <v>-57</v>
      </c>
      <c r="J1849" t="s">
        <v>200</v>
      </c>
      <c r="K1849" t="s">
        <v>201</v>
      </c>
      <c r="L1849" t="s">
        <v>202</v>
      </c>
      <c r="N1849" t="s">
        <v>201</v>
      </c>
      <c r="O1849" t="s">
        <v>201</v>
      </c>
      <c r="P1849" t="s">
        <v>202</v>
      </c>
      <c r="R1849" t="s">
        <v>201</v>
      </c>
      <c r="S1849" t="s">
        <v>202</v>
      </c>
      <c r="T1849" t="s">
        <v>201</v>
      </c>
      <c r="W1849" t="s">
        <v>201</v>
      </c>
      <c r="Y1849" t="s">
        <v>202</v>
      </c>
      <c r="Z1849" t="s">
        <v>201</v>
      </c>
      <c r="AC1849" t="s">
        <v>201</v>
      </c>
      <c r="AF1849" t="s">
        <v>202</v>
      </c>
      <c r="AG1849" t="s">
        <v>201</v>
      </c>
      <c r="AJ1849" t="s">
        <v>201</v>
      </c>
      <c r="AK1849" t="s">
        <v>202</v>
      </c>
      <c r="AP1849" t="s">
        <v>201</v>
      </c>
      <c r="AR1849" t="s">
        <v>201</v>
      </c>
      <c r="AU1849" t="s">
        <v>201</v>
      </c>
      <c r="AX1849" t="s">
        <v>201</v>
      </c>
      <c r="AY1849" t="s">
        <v>201</v>
      </c>
      <c r="BE1849" t="s">
        <v>201</v>
      </c>
      <c r="BG1849" t="s">
        <v>202</v>
      </c>
    </row>
    <row r="1850" spans="1:63" x14ac:dyDescent="0.25">
      <c r="A1850">
        <v>13</v>
      </c>
      <c r="B1850" t="s">
        <v>195</v>
      </c>
      <c r="C1850" t="s">
        <v>196</v>
      </c>
      <c r="D1850" t="s">
        <v>5774</v>
      </c>
      <c r="E1850" s="4" t="s">
        <v>5775</v>
      </c>
      <c r="F1850" s="1" t="s">
        <v>5776</v>
      </c>
      <c r="G1850" s="1">
        <v>1</v>
      </c>
      <c r="H1850" s="1">
        <v>15925</v>
      </c>
      <c r="I1850">
        <v>-43</v>
      </c>
      <c r="J1850" t="s">
        <v>200</v>
      </c>
      <c r="K1850" t="s">
        <v>201</v>
      </c>
      <c r="L1850" t="s">
        <v>202</v>
      </c>
      <c r="M1850" t="s">
        <v>202</v>
      </c>
      <c r="N1850" t="s">
        <v>201</v>
      </c>
      <c r="O1850" t="s">
        <v>201</v>
      </c>
      <c r="R1850" t="s">
        <v>201</v>
      </c>
      <c r="S1850" t="s">
        <v>202</v>
      </c>
      <c r="T1850" t="s">
        <v>201</v>
      </c>
      <c r="W1850" t="s">
        <v>201</v>
      </c>
      <c r="Y1850" t="s">
        <v>202</v>
      </c>
      <c r="Z1850" t="s">
        <v>201</v>
      </c>
      <c r="AC1850" t="s">
        <v>201</v>
      </c>
      <c r="AF1850" t="s">
        <v>202</v>
      </c>
      <c r="AG1850" t="s">
        <v>201</v>
      </c>
      <c r="AJ1850" t="s">
        <v>201</v>
      </c>
      <c r="AK1850" t="s">
        <v>202</v>
      </c>
      <c r="AL1850" t="s">
        <v>201</v>
      </c>
      <c r="AP1850" t="s">
        <v>201</v>
      </c>
      <c r="AQ1850" t="s">
        <v>202</v>
      </c>
      <c r="AR1850" t="s">
        <v>201</v>
      </c>
      <c r="AU1850" t="s">
        <v>201</v>
      </c>
      <c r="AV1850" t="s">
        <v>202</v>
      </c>
      <c r="AX1850" t="s">
        <v>202</v>
      </c>
      <c r="AY1850" t="s">
        <v>201</v>
      </c>
      <c r="BE1850" t="s">
        <v>201</v>
      </c>
      <c r="BG1850" t="s">
        <v>202</v>
      </c>
    </row>
    <row r="1851" spans="1:63" x14ac:dyDescent="0.25">
      <c r="A1851">
        <v>13</v>
      </c>
      <c r="B1851" t="s">
        <v>195</v>
      </c>
      <c r="C1851" t="s">
        <v>196</v>
      </c>
      <c r="D1851" t="s">
        <v>5777</v>
      </c>
      <c r="E1851" s="4" t="s">
        <v>5778</v>
      </c>
      <c r="F1851" s="1" t="s">
        <v>5779</v>
      </c>
      <c r="G1851" s="1">
        <v>1</v>
      </c>
      <c r="H1851" s="1">
        <v>10803</v>
      </c>
      <c r="I1851">
        <v>-29</v>
      </c>
      <c r="J1851" t="s">
        <v>200</v>
      </c>
      <c r="AC1851" t="s">
        <v>201</v>
      </c>
      <c r="AF1851" t="s">
        <v>202</v>
      </c>
      <c r="AL1851" t="s">
        <v>201</v>
      </c>
      <c r="AP1851" t="s">
        <v>201</v>
      </c>
      <c r="AR1851" t="s">
        <v>201</v>
      </c>
      <c r="AU1851" t="s">
        <v>201</v>
      </c>
      <c r="AX1851" t="s">
        <v>202</v>
      </c>
      <c r="BE1851" t="s">
        <v>201</v>
      </c>
      <c r="BG1851" t="s">
        <v>202</v>
      </c>
    </row>
    <row r="1852" spans="1:63" x14ac:dyDescent="0.25">
      <c r="A1852">
        <v>13</v>
      </c>
      <c r="B1852" t="s">
        <v>195</v>
      </c>
      <c r="C1852" t="s">
        <v>196</v>
      </c>
      <c r="D1852" t="s">
        <v>5780</v>
      </c>
      <c r="E1852" s="4" t="s">
        <v>5781</v>
      </c>
      <c r="F1852" s="1" t="s">
        <v>5782</v>
      </c>
      <c r="G1852" s="1">
        <v>1</v>
      </c>
      <c r="H1852" s="1">
        <v>24061</v>
      </c>
      <c r="I1852">
        <v>-65</v>
      </c>
      <c r="J1852" t="s">
        <v>200</v>
      </c>
      <c r="K1852" t="s">
        <v>201</v>
      </c>
      <c r="L1852" t="s">
        <v>202</v>
      </c>
      <c r="M1852" t="s">
        <v>202</v>
      </c>
      <c r="N1852" t="s">
        <v>201</v>
      </c>
      <c r="O1852" t="s">
        <v>201</v>
      </c>
      <c r="R1852" t="s">
        <v>201</v>
      </c>
      <c r="W1852" t="s">
        <v>201</v>
      </c>
      <c r="Y1852" t="s">
        <v>202</v>
      </c>
      <c r="Z1852" t="s">
        <v>201</v>
      </c>
      <c r="AA1852" t="s">
        <v>201</v>
      </c>
      <c r="AC1852" t="s">
        <v>201</v>
      </c>
      <c r="AF1852" t="s">
        <v>203</v>
      </c>
      <c r="AG1852" t="s">
        <v>201</v>
      </c>
      <c r="AJ1852" t="s">
        <v>201</v>
      </c>
      <c r="AK1852" t="s">
        <v>202</v>
      </c>
      <c r="AP1852" t="s">
        <v>201</v>
      </c>
      <c r="AR1852" t="s">
        <v>201</v>
      </c>
      <c r="AU1852" t="s">
        <v>201</v>
      </c>
      <c r="AY1852" t="s">
        <v>201</v>
      </c>
      <c r="BE1852" t="s">
        <v>201</v>
      </c>
      <c r="BG1852" t="s">
        <v>202</v>
      </c>
    </row>
    <row r="1853" spans="1:63" x14ac:dyDescent="0.25">
      <c r="A1853">
        <v>13</v>
      </c>
      <c r="B1853" t="s">
        <v>195</v>
      </c>
      <c r="C1853" t="s">
        <v>196</v>
      </c>
      <c r="D1853" t="s">
        <v>5783</v>
      </c>
      <c r="E1853" s="4" t="s">
        <v>5784</v>
      </c>
      <c r="F1853" s="1" t="s">
        <v>5785</v>
      </c>
      <c r="G1853" s="1">
        <v>1</v>
      </c>
      <c r="H1853" s="1">
        <v>17995</v>
      </c>
      <c r="I1853">
        <v>-49</v>
      </c>
      <c r="J1853" t="s">
        <v>200</v>
      </c>
      <c r="K1853" t="s">
        <v>201</v>
      </c>
      <c r="M1853" t="s">
        <v>202</v>
      </c>
      <c r="N1853" t="s">
        <v>201</v>
      </c>
      <c r="O1853" t="s">
        <v>201</v>
      </c>
      <c r="R1853" t="s">
        <v>201</v>
      </c>
      <c r="S1853" t="s">
        <v>202</v>
      </c>
      <c r="T1853" t="s">
        <v>201</v>
      </c>
      <c r="W1853" t="s">
        <v>201</v>
      </c>
      <c r="Y1853" t="s">
        <v>202</v>
      </c>
      <c r="Z1853" t="s">
        <v>201</v>
      </c>
      <c r="AA1853" t="s">
        <v>201</v>
      </c>
      <c r="AC1853" t="s">
        <v>201</v>
      </c>
      <c r="AF1853" t="s">
        <v>202</v>
      </c>
      <c r="AG1853" t="s">
        <v>201</v>
      </c>
      <c r="AJ1853" t="s">
        <v>201</v>
      </c>
      <c r="AK1853" t="s">
        <v>202</v>
      </c>
      <c r="AL1853" t="s">
        <v>201</v>
      </c>
      <c r="AP1853" t="s">
        <v>201</v>
      </c>
      <c r="AQ1853" t="s">
        <v>202</v>
      </c>
      <c r="AR1853" t="s">
        <v>201</v>
      </c>
      <c r="AU1853" t="s">
        <v>201</v>
      </c>
      <c r="AV1853" t="s">
        <v>202</v>
      </c>
      <c r="AX1853" t="s">
        <v>202</v>
      </c>
      <c r="AY1853" t="s">
        <v>201</v>
      </c>
      <c r="BB1853" t="s">
        <v>201</v>
      </c>
      <c r="BE1853" t="s">
        <v>201</v>
      </c>
      <c r="BG1853" t="s">
        <v>202</v>
      </c>
    </row>
    <row r="1854" spans="1:63" x14ac:dyDescent="0.25">
      <c r="A1854">
        <v>13</v>
      </c>
      <c r="B1854" t="s">
        <v>195</v>
      </c>
      <c r="C1854" t="s">
        <v>196</v>
      </c>
      <c r="D1854" t="s">
        <v>5786</v>
      </c>
      <c r="E1854" s="4" t="s">
        <v>5787</v>
      </c>
      <c r="F1854" s="1" t="s">
        <v>5788</v>
      </c>
      <c r="G1854" s="1">
        <v>1</v>
      </c>
      <c r="H1854" s="1">
        <v>18099</v>
      </c>
      <c r="I1854">
        <v>-49</v>
      </c>
      <c r="J1854" t="s">
        <v>200</v>
      </c>
      <c r="K1854" t="s">
        <v>201</v>
      </c>
      <c r="L1854" t="s">
        <v>202</v>
      </c>
      <c r="M1854" t="s">
        <v>202</v>
      </c>
      <c r="N1854" t="s">
        <v>201</v>
      </c>
      <c r="O1854" t="s">
        <v>201</v>
      </c>
      <c r="R1854" t="s">
        <v>201</v>
      </c>
      <c r="S1854" t="s">
        <v>202</v>
      </c>
      <c r="T1854" t="s">
        <v>201</v>
      </c>
      <c r="U1854" t="s">
        <v>201</v>
      </c>
      <c r="W1854" t="s">
        <v>201</v>
      </c>
      <c r="Y1854" t="s">
        <v>202</v>
      </c>
      <c r="Z1854" t="s">
        <v>201</v>
      </c>
      <c r="AC1854" t="s">
        <v>201</v>
      </c>
      <c r="AF1854" t="s">
        <v>202</v>
      </c>
      <c r="AG1854" t="s">
        <v>201</v>
      </c>
      <c r="AJ1854" t="s">
        <v>201</v>
      </c>
      <c r="AK1854" t="s">
        <v>202</v>
      </c>
      <c r="AL1854" t="s">
        <v>201</v>
      </c>
      <c r="AO1854" t="s">
        <v>202</v>
      </c>
      <c r="AP1854" t="s">
        <v>201</v>
      </c>
      <c r="AQ1854" t="s">
        <v>202</v>
      </c>
      <c r="AR1854" t="s">
        <v>201</v>
      </c>
      <c r="AU1854" t="s">
        <v>201</v>
      </c>
      <c r="AV1854" t="s">
        <v>202</v>
      </c>
      <c r="AX1854" t="s">
        <v>202</v>
      </c>
      <c r="AY1854" t="s">
        <v>201</v>
      </c>
      <c r="BB1854" t="s">
        <v>201</v>
      </c>
      <c r="BE1854" t="s">
        <v>201</v>
      </c>
      <c r="BG1854" t="s">
        <v>202</v>
      </c>
      <c r="BK1854" t="s">
        <v>203</v>
      </c>
    </row>
    <row r="1855" spans="1:63" x14ac:dyDescent="0.25">
      <c r="A1855">
        <v>13</v>
      </c>
      <c r="B1855" t="s">
        <v>195</v>
      </c>
      <c r="C1855" t="s">
        <v>196</v>
      </c>
      <c r="D1855" t="s">
        <v>5789</v>
      </c>
      <c r="E1855" s="4" t="s">
        <v>5790</v>
      </c>
      <c r="F1855" s="1" t="s">
        <v>5791</v>
      </c>
      <c r="G1855" s="1">
        <v>1</v>
      </c>
      <c r="H1855" s="1">
        <v>18708</v>
      </c>
      <c r="I1855">
        <v>-51</v>
      </c>
      <c r="J1855" t="s">
        <v>200</v>
      </c>
      <c r="K1855" t="s">
        <v>201</v>
      </c>
      <c r="L1855" t="s">
        <v>203</v>
      </c>
      <c r="M1855" t="s">
        <v>203</v>
      </c>
      <c r="N1855" t="s">
        <v>201</v>
      </c>
      <c r="O1855" t="s">
        <v>201</v>
      </c>
      <c r="R1855" t="s">
        <v>201</v>
      </c>
      <c r="S1855" t="s">
        <v>201</v>
      </c>
      <c r="T1855" t="s">
        <v>201</v>
      </c>
      <c r="W1855" t="s">
        <v>201</v>
      </c>
      <c r="Y1855" t="s">
        <v>202</v>
      </c>
      <c r="Z1855" t="s">
        <v>201</v>
      </c>
      <c r="AA1855" t="s">
        <v>201</v>
      </c>
      <c r="AC1855" t="s">
        <v>201</v>
      </c>
      <c r="AF1855" t="s">
        <v>202</v>
      </c>
      <c r="AG1855" t="s">
        <v>201</v>
      </c>
      <c r="AJ1855" t="s">
        <v>201</v>
      </c>
      <c r="AK1855" t="s">
        <v>202</v>
      </c>
      <c r="AL1855" t="s">
        <v>201</v>
      </c>
      <c r="AP1855" t="s">
        <v>201</v>
      </c>
      <c r="AQ1855" t="s">
        <v>202</v>
      </c>
      <c r="AR1855" t="s">
        <v>201</v>
      </c>
      <c r="AU1855" t="s">
        <v>201</v>
      </c>
      <c r="AV1855" t="s">
        <v>202</v>
      </c>
      <c r="AX1855" t="s">
        <v>201</v>
      </c>
      <c r="AY1855" t="s">
        <v>201</v>
      </c>
      <c r="BE1855" t="s">
        <v>201</v>
      </c>
      <c r="BG1855" t="s">
        <v>202</v>
      </c>
    </row>
    <row r="1856" spans="1:63" x14ac:dyDescent="0.25">
      <c r="A1856">
        <v>13</v>
      </c>
      <c r="B1856" t="s">
        <v>195</v>
      </c>
      <c r="C1856" t="s">
        <v>196</v>
      </c>
      <c r="D1856" t="s">
        <v>5792</v>
      </c>
      <c r="E1856" s="4" t="s">
        <v>5793</v>
      </c>
      <c r="F1856" s="1" t="s">
        <v>5794</v>
      </c>
      <c r="G1856" s="1">
        <v>1</v>
      </c>
      <c r="H1856" s="1">
        <v>18550</v>
      </c>
      <c r="I1856">
        <v>-50</v>
      </c>
      <c r="J1856" t="s">
        <v>200</v>
      </c>
      <c r="K1856" t="s">
        <v>201</v>
      </c>
      <c r="M1856" t="s">
        <v>202</v>
      </c>
      <c r="N1856" t="s">
        <v>201</v>
      </c>
      <c r="R1856" t="s">
        <v>201</v>
      </c>
      <c r="T1856" t="s">
        <v>201</v>
      </c>
      <c r="W1856" t="s">
        <v>201</v>
      </c>
      <c r="Y1856" t="s">
        <v>202</v>
      </c>
      <c r="Z1856" t="s">
        <v>201</v>
      </c>
      <c r="AC1856" t="s">
        <v>201</v>
      </c>
      <c r="AF1856" t="s">
        <v>202</v>
      </c>
      <c r="AG1856" t="s">
        <v>201</v>
      </c>
      <c r="AJ1856" t="s">
        <v>201</v>
      </c>
      <c r="AP1856" t="s">
        <v>201</v>
      </c>
      <c r="AU1856" t="s">
        <v>201</v>
      </c>
      <c r="BE1856" t="s">
        <v>201</v>
      </c>
      <c r="BG1856" t="s">
        <v>202</v>
      </c>
    </row>
    <row r="1857" spans="1:63" x14ac:dyDescent="0.25">
      <c r="A1857">
        <v>13</v>
      </c>
      <c r="B1857" t="s">
        <v>195</v>
      </c>
      <c r="C1857" t="s">
        <v>196</v>
      </c>
      <c r="D1857" t="s">
        <v>5795</v>
      </c>
      <c r="E1857" s="4" t="s">
        <v>5796</v>
      </c>
      <c r="F1857" s="1" t="s">
        <v>5797</v>
      </c>
      <c r="G1857" s="1">
        <v>1</v>
      </c>
      <c r="H1857" s="1">
        <v>20104</v>
      </c>
      <c r="I1857">
        <v>-55</v>
      </c>
      <c r="J1857" t="s">
        <v>200</v>
      </c>
      <c r="K1857" t="s">
        <v>201</v>
      </c>
      <c r="M1857" t="s">
        <v>202</v>
      </c>
      <c r="N1857" t="s">
        <v>201</v>
      </c>
      <c r="O1857" t="s">
        <v>201</v>
      </c>
      <c r="P1857" t="s">
        <v>202</v>
      </c>
      <c r="R1857" t="s">
        <v>201</v>
      </c>
      <c r="S1857" t="s">
        <v>202</v>
      </c>
      <c r="W1857" t="s">
        <v>201</v>
      </c>
      <c r="Z1857" t="s">
        <v>201</v>
      </c>
      <c r="AC1857" t="s">
        <v>201</v>
      </c>
      <c r="AF1857" t="s">
        <v>202</v>
      </c>
      <c r="AJ1857" t="s">
        <v>201</v>
      </c>
      <c r="AL1857" t="s">
        <v>201</v>
      </c>
      <c r="AP1857" t="s">
        <v>201</v>
      </c>
      <c r="AR1857" t="s">
        <v>201</v>
      </c>
      <c r="AU1857" t="s">
        <v>201</v>
      </c>
      <c r="AV1857" t="s">
        <v>202</v>
      </c>
      <c r="BE1857" t="s">
        <v>201</v>
      </c>
      <c r="BG1857" t="s">
        <v>202</v>
      </c>
    </row>
    <row r="1858" spans="1:63" x14ac:dyDescent="0.25">
      <c r="A1858">
        <v>13</v>
      </c>
      <c r="B1858" t="s">
        <v>195</v>
      </c>
      <c r="C1858" t="s">
        <v>196</v>
      </c>
      <c r="D1858" t="s">
        <v>5798</v>
      </c>
      <c r="E1858" s="4" t="s">
        <v>5799</v>
      </c>
      <c r="F1858" s="1" t="s">
        <v>5800</v>
      </c>
      <c r="G1858" s="1">
        <v>1</v>
      </c>
      <c r="H1858" s="1">
        <v>20847</v>
      </c>
      <c r="I1858">
        <v>-57</v>
      </c>
      <c r="J1858" t="s">
        <v>200</v>
      </c>
      <c r="K1858" t="s">
        <v>201</v>
      </c>
      <c r="L1858" t="s">
        <v>202</v>
      </c>
      <c r="M1858" t="s">
        <v>202</v>
      </c>
      <c r="N1858" t="s">
        <v>201</v>
      </c>
      <c r="O1858" t="s">
        <v>201</v>
      </c>
      <c r="R1858" t="s">
        <v>201</v>
      </c>
      <c r="S1858" t="s">
        <v>202</v>
      </c>
      <c r="T1858" t="s">
        <v>201</v>
      </c>
      <c r="W1858" t="s">
        <v>201</v>
      </c>
      <c r="Y1858" t="s">
        <v>202</v>
      </c>
      <c r="Z1858" t="s">
        <v>201</v>
      </c>
      <c r="AC1858" t="s">
        <v>201</v>
      </c>
      <c r="AF1858" t="s">
        <v>202</v>
      </c>
      <c r="AG1858" t="s">
        <v>201</v>
      </c>
      <c r="AJ1858" t="s">
        <v>201</v>
      </c>
      <c r="AK1858" t="s">
        <v>202</v>
      </c>
      <c r="AL1858" t="s">
        <v>201</v>
      </c>
      <c r="AO1858" t="s">
        <v>201</v>
      </c>
      <c r="AP1858" t="s">
        <v>201</v>
      </c>
      <c r="AQ1858" t="s">
        <v>202</v>
      </c>
      <c r="AR1858" t="s">
        <v>201</v>
      </c>
      <c r="AU1858" t="s">
        <v>201</v>
      </c>
      <c r="AX1858" t="s">
        <v>202</v>
      </c>
      <c r="AY1858" t="s">
        <v>201</v>
      </c>
      <c r="BB1858" t="s">
        <v>201</v>
      </c>
      <c r="BE1858" t="s">
        <v>201</v>
      </c>
      <c r="BG1858" t="s">
        <v>202</v>
      </c>
      <c r="BK1858" t="s">
        <v>203</v>
      </c>
    </row>
    <row r="1859" spans="1:63" x14ac:dyDescent="0.25">
      <c r="A1859">
        <v>13</v>
      </c>
      <c r="B1859" t="s">
        <v>195</v>
      </c>
      <c r="C1859" t="s">
        <v>196</v>
      </c>
      <c r="D1859" t="s">
        <v>5801</v>
      </c>
      <c r="E1859" s="4" t="s">
        <v>5802</v>
      </c>
      <c r="F1859" s="1" t="s">
        <v>5803</v>
      </c>
      <c r="G1859" s="1">
        <v>1</v>
      </c>
      <c r="H1859" s="1">
        <v>19160</v>
      </c>
      <c r="I1859">
        <v>-52</v>
      </c>
      <c r="J1859" t="s">
        <v>200</v>
      </c>
      <c r="K1859" t="s">
        <v>201</v>
      </c>
      <c r="N1859" t="s">
        <v>201</v>
      </c>
      <c r="R1859" t="s">
        <v>201</v>
      </c>
      <c r="T1859" t="s">
        <v>201</v>
      </c>
      <c r="W1859" t="s">
        <v>201</v>
      </c>
      <c r="Z1859" t="s">
        <v>201</v>
      </c>
      <c r="AC1859" t="s">
        <v>201</v>
      </c>
      <c r="AF1859" t="s">
        <v>202</v>
      </c>
      <c r="AG1859" t="s">
        <v>201</v>
      </c>
      <c r="AJ1859" t="s">
        <v>201</v>
      </c>
      <c r="AL1859" t="s">
        <v>201</v>
      </c>
      <c r="AP1859" t="s">
        <v>201</v>
      </c>
      <c r="AR1859" t="s">
        <v>201</v>
      </c>
      <c r="AU1859" t="s">
        <v>201</v>
      </c>
      <c r="AX1859" t="s">
        <v>202</v>
      </c>
      <c r="AY1859" t="s">
        <v>201</v>
      </c>
      <c r="BB1859" t="s">
        <v>201</v>
      </c>
      <c r="BE1859" t="s">
        <v>201</v>
      </c>
      <c r="BG1859" t="s">
        <v>202</v>
      </c>
      <c r="BK1859" t="s">
        <v>202</v>
      </c>
    </row>
    <row r="1860" spans="1:63" x14ac:dyDescent="0.25">
      <c r="A1860">
        <v>13</v>
      </c>
      <c r="B1860" t="s">
        <v>195</v>
      </c>
      <c r="C1860" t="s">
        <v>196</v>
      </c>
      <c r="D1860" t="s">
        <v>5804</v>
      </c>
      <c r="E1860" s="4" t="s">
        <v>5805</v>
      </c>
      <c r="F1860" s="1" t="s">
        <v>5806</v>
      </c>
      <c r="G1860" s="1">
        <v>1</v>
      </c>
      <c r="H1860" s="1">
        <v>14881</v>
      </c>
      <c r="I1860">
        <v>-40</v>
      </c>
      <c r="J1860" t="s">
        <v>200</v>
      </c>
      <c r="K1860" t="s">
        <v>201</v>
      </c>
      <c r="L1860" t="s">
        <v>203</v>
      </c>
      <c r="M1860" t="s">
        <v>203</v>
      </c>
      <c r="N1860" t="s">
        <v>201</v>
      </c>
      <c r="O1860" t="s">
        <v>201</v>
      </c>
      <c r="R1860" t="s">
        <v>201</v>
      </c>
      <c r="T1860" t="s">
        <v>201</v>
      </c>
      <c r="W1860" t="s">
        <v>201</v>
      </c>
      <c r="Y1860" t="s">
        <v>203</v>
      </c>
      <c r="Z1860" t="s">
        <v>201</v>
      </c>
      <c r="AA1860" t="s">
        <v>201</v>
      </c>
      <c r="AC1860" t="s">
        <v>201</v>
      </c>
      <c r="AF1860" t="s">
        <v>203</v>
      </c>
      <c r="AG1860" t="s">
        <v>201</v>
      </c>
      <c r="AJ1860" t="s">
        <v>201</v>
      </c>
      <c r="AK1860" t="s">
        <v>202</v>
      </c>
      <c r="AL1860" t="s">
        <v>201</v>
      </c>
      <c r="AP1860" t="s">
        <v>201</v>
      </c>
      <c r="AQ1860" t="s">
        <v>202</v>
      </c>
      <c r="AR1860" t="s">
        <v>201</v>
      </c>
      <c r="AU1860" t="s">
        <v>201</v>
      </c>
      <c r="AV1860" t="s">
        <v>202</v>
      </c>
      <c r="AX1860" t="s">
        <v>202</v>
      </c>
      <c r="AY1860" t="s">
        <v>201</v>
      </c>
      <c r="BB1860" t="s">
        <v>201</v>
      </c>
      <c r="BE1860" t="s">
        <v>201</v>
      </c>
      <c r="BG1860" t="s">
        <v>202</v>
      </c>
    </row>
    <row r="1861" spans="1:63" x14ac:dyDescent="0.25">
      <c r="A1861">
        <v>13</v>
      </c>
      <c r="B1861" t="s">
        <v>195</v>
      </c>
      <c r="C1861" t="s">
        <v>196</v>
      </c>
      <c r="D1861" t="s">
        <v>5807</v>
      </c>
      <c r="E1861" s="4" t="s">
        <v>5808</v>
      </c>
      <c r="F1861" s="1" t="s">
        <v>5809</v>
      </c>
      <c r="G1861" s="1">
        <v>1</v>
      </c>
      <c r="H1861" s="1">
        <v>25316</v>
      </c>
      <c r="I1861">
        <v>-69</v>
      </c>
      <c r="J1861" t="s">
        <v>200</v>
      </c>
      <c r="K1861" t="s">
        <v>201</v>
      </c>
      <c r="R1861" t="s">
        <v>201</v>
      </c>
      <c r="T1861" t="s">
        <v>201</v>
      </c>
      <c r="W1861" t="s">
        <v>201</v>
      </c>
      <c r="AC1861" t="s">
        <v>201</v>
      </c>
      <c r="AJ1861" t="s">
        <v>201</v>
      </c>
      <c r="AL1861" t="s">
        <v>201</v>
      </c>
      <c r="AP1861" t="s">
        <v>201</v>
      </c>
      <c r="AQ1861" t="s">
        <v>203</v>
      </c>
      <c r="AR1861" t="s">
        <v>201</v>
      </c>
      <c r="AU1861" t="s">
        <v>201</v>
      </c>
      <c r="AX1861" t="s">
        <v>203</v>
      </c>
      <c r="AY1861" t="s">
        <v>201</v>
      </c>
      <c r="BE1861" t="s">
        <v>201</v>
      </c>
      <c r="BK1861" t="s">
        <v>203</v>
      </c>
    </row>
    <row r="1862" spans="1:63" x14ac:dyDescent="0.25">
      <c r="A1862">
        <v>13</v>
      </c>
      <c r="B1862" t="s">
        <v>195</v>
      </c>
      <c r="C1862" t="s">
        <v>196</v>
      </c>
      <c r="D1862" t="s">
        <v>5810</v>
      </c>
      <c r="E1862" s="4" t="s">
        <v>5811</v>
      </c>
      <c r="F1862" s="1" t="s">
        <v>5812</v>
      </c>
      <c r="G1862" s="1">
        <v>1</v>
      </c>
      <c r="H1862" s="1">
        <v>18059</v>
      </c>
      <c r="I1862">
        <v>-49</v>
      </c>
      <c r="J1862" t="s">
        <v>200</v>
      </c>
      <c r="K1862" t="s">
        <v>201</v>
      </c>
      <c r="L1862" t="s">
        <v>202</v>
      </c>
      <c r="M1862" t="s">
        <v>202</v>
      </c>
      <c r="N1862" t="s">
        <v>201</v>
      </c>
      <c r="O1862" t="s">
        <v>201</v>
      </c>
      <c r="R1862" t="s">
        <v>201</v>
      </c>
      <c r="S1862" t="s">
        <v>202</v>
      </c>
      <c r="T1862" t="s">
        <v>201</v>
      </c>
      <c r="W1862" t="s">
        <v>201</v>
      </c>
      <c r="Y1862" t="s">
        <v>202</v>
      </c>
      <c r="Z1862" t="s">
        <v>201</v>
      </c>
      <c r="AC1862" t="s">
        <v>201</v>
      </c>
      <c r="AF1862" t="s">
        <v>202</v>
      </c>
      <c r="AG1862" t="s">
        <v>201</v>
      </c>
      <c r="AJ1862" t="s">
        <v>201</v>
      </c>
      <c r="AK1862" t="s">
        <v>202</v>
      </c>
      <c r="AL1862" t="s">
        <v>201</v>
      </c>
      <c r="AP1862" t="s">
        <v>201</v>
      </c>
      <c r="AQ1862" t="s">
        <v>202</v>
      </c>
      <c r="AR1862" t="s">
        <v>201</v>
      </c>
      <c r="AU1862" t="s">
        <v>201</v>
      </c>
      <c r="AV1862" t="s">
        <v>202</v>
      </c>
      <c r="AX1862" t="s">
        <v>202</v>
      </c>
      <c r="AY1862" t="s">
        <v>201</v>
      </c>
      <c r="BB1862" t="s">
        <v>201</v>
      </c>
      <c r="BE1862" t="s">
        <v>201</v>
      </c>
      <c r="BG1862" t="s">
        <v>202</v>
      </c>
    </row>
    <row r="1863" spans="1:63" x14ac:dyDescent="0.25">
      <c r="A1863">
        <v>13</v>
      </c>
      <c r="B1863" t="s">
        <v>195</v>
      </c>
      <c r="C1863" t="s">
        <v>196</v>
      </c>
      <c r="D1863" t="s">
        <v>5813</v>
      </c>
      <c r="E1863" s="4" t="s">
        <v>5814</v>
      </c>
      <c r="F1863" s="1" t="s">
        <v>5815</v>
      </c>
      <c r="G1863" s="1">
        <v>1</v>
      </c>
      <c r="H1863" s="1">
        <v>18809</v>
      </c>
      <c r="I1863">
        <v>-51</v>
      </c>
      <c r="J1863" t="s">
        <v>200</v>
      </c>
      <c r="K1863" t="s">
        <v>201</v>
      </c>
      <c r="N1863" t="s">
        <v>201</v>
      </c>
      <c r="O1863" t="s">
        <v>201</v>
      </c>
      <c r="R1863" t="s">
        <v>201</v>
      </c>
      <c r="T1863" t="s">
        <v>201</v>
      </c>
      <c r="W1863" t="s">
        <v>201</v>
      </c>
      <c r="Y1863" t="s">
        <v>202</v>
      </c>
      <c r="Z1863" t="s">
        <v>201</v>
      </c>
      <c r="AA1863" t="s">
        <v>201</v>
      </c>
      <c r="AC1863" t="s">
        <v>201</v>
      </c>
      <c r="AF1863" t="s">
        <v>202</v>
      </c>
      <c r="AG1863" t="s">
        <v>201</v>
      </c>
      <c r="AJ1863" t="s">
        <v>201</v>
      </c>
      <c r="AL1863" t="s">
        <v>201</v>
      </c>
      <c r="AP1863" t="s">
        <v>201</v>
      </c>
      <c r="AR1863" t="s">
        <v>201</v>
      </c>
      <c r="AU1863" t="s">
        <v>201</v>
      </c>
      <c r="AV1863" t="s">
        <v>202</v>
      </c>
      <c r="AY1863" t="s">
        <v>201</v>
      </c>
      <c r="BB1863" t="s">
        <v>201</v>
      </c>
      <c r="BE1863" t="s">
        <v>201</v>
      </c>
      <c r="BG1863" t="s">
        <v>202</v>
      </c>
    </row>
    <row r="1864" spans="1:63" x14ac:dyDescent="0.25">
      <c r="A1864">
        <v>13</v>
      </c>
      <c r="B1864" t="s">
        <v>195</v>
      </c>
      <c r="C1864" t="s">
        <v>196</v>
      </c>
      <c r="D1864" t="s">
        <v>5816</v>
      </c>
      <c r="E1864" s="4" t="s">
        <v>5817</v>
      </c>
      <c r="F1864" s="1" t="s">
        <v>5818</v>
      </c>
      <c r="G1864" s="1">
        <v>1</v>
      </c>
      <c r="H1864" s="1">
        <v>15957</v>
      </c>
      <c r="I1864">
        <v>-43</v>
      </c>
      <c r="J1864" t="s">
        <v>200</v>
      </c>
      <c r="R1864" t="s">
        <v>201</v>
      </c>
      <c r="S1864" t="s">
        <v>201</v>
      </c>
      <c r="T1864" t="s">
        <v>201</v>
      </c>
      <c r="W1864" t="s">
        <v>201</v>
      </c>
      <c r="Z1864" t="s">
        <v>201</v>
      </c>
      <c r="AC1864" t="s">
        <v>201</v>
      </c>
      <c r="AF1864" t="s">
        <v>201</v>
      </c>
      <c r="AG1864" t="s">
        <v>201</v>
      </c>
      <c r="AJ1864" t="s">
        <v>201</v>
      </c>
      <c r="AL1864" t="s">
        <v>201</v>
      </c>
      <c r="AP1864" t="s">
        <v>201</v>
      </c>
      <c r="AQ1864" t="s">
        <v>201</v>
      </c>
      <c r="AR1864" t="s">
        <v>201</v>
      </c>
      <c r="AU1864" t="s">
        <v>201</v>
      </c>
      <c r="AX1864" t="s">
        <v>201</v>
      </c>
      <c r="AY1864" t="s">
        <v>201</v>
      </c>
      <c r="BE1864" t="s">
        <v>201</v>
      </c>
      <c r="BK1864" t="s">
        <v>201</v>
      </c>
    </row>
    <row r="1865" spans="1:63" x14ac:dyDescent="0.25">
      <c r="A1865">
        <v>13</v>
      </c>
      <c r="B1865" t="s">
        <v>195</v>
      </c>
      <c r="C1865" t="s">
        <v>196</v>
      </c>
      <c r="D1865" t="s">
        <v>5819</v>
      </c>
      <c r="E1865" s="4" t="s">
        <v>5820</v>
      </c>
      <c r="F1865" s="1" t="s">
        <v>5821</v>
      </c>
      <c r="G1865" s="1">
        <v>1</v>
      </c>
      <c r="H1865" s="1">
        <v>20065</v>
      </c>
      <c r="I1865">
        <v>-54</v>
      </c>
      <c r="J1865" t="s">
        <v>200</v>
      </c>
      <c r="K1865" t="s">
        <v>201</v>
      </c>
      <c r="M1865" t="s">
        <v>202</v>
      </c>
      <c r="N1865" t="s">
        <v>201</v>
      </c>
      <c r="O1865" t="s">
        <v>201</v>
      </c>
      <c r="R1865" t="s">
        <v>201</v>
      </c>
      <c r="S1865" t="s">
        <v>202</v>
      </c>
      <c r="T1865" t="s">
        <v>201</v>
      </c>
      <c r="W1865" t="s">
        <v>201</v>
      </c>
      <c r="Y1865" t="s">
        <v>202</v>
      </c>
      <c r="Z1865" t="s">
        <v>201</v>
      </c>
      <c r="AC1865" t="s">
        <v>201</v>
      </c>
      <c r="AF1865" t="s">
        <v>202</v>
      </c>
      <c r="AG1865" t="s">
        <v>201</v>
      </c>
      <c r="AJ1865" t="s">
        <v>201</v>
      </c>
      <c r="AK1865" t="s">
        <v>202</v>
      </c>
      <c r="AL1865" t="s">
        <v>201</v>
      </c>
      <c r="AO1865" t="s">
        <v>202</v>
      </c>
      <c r="AP1865" t="s">
        <v>201</v>
      </c>
      <c r="AQ1865" t="s">
        <v>202</v>
      </c>
      <c r="AR1865" t="s">
        <v>201</v>
      </c>
      <c r="AU1865" t="s">
        <v>201</v>
      </c>
      <c r="AV1865" t="s">
        <v>202</v>
      </c>
      <c r="AX1865" t="s">
        <v>202</v>
      </c>
      <c r="AY1865" t="s">
        <v>201</v>
      </c>
      <c r="BB1865" t="s">
        <v>201</v>
      </c>
      <c r="BE1865" t="s">
        <v>201</v>
      </c>
      <c r="BG1865" t="s">
        <v>202</v>
      </c>
      <c r="BK1865" t="s">
        <v>202</v>
      </c>
    </row>
    <row r="1866" spans="1:63" x14ac:dyDescent="0.25">
      <c r="A1866">
        <v>13</v>
      </c>
      <c r="B1866" t="s">
        <v>195</v>
      </c>
      <c r="C1866" t="s">
        <v>196</v>
      </c>
      <c r="D1866" t="s">
        <v>5822</v>
      </c>
      <c r="E1866" s="4" t="s">
        <v>5823</v>
      </c>
      <c r="F1866" s="1" t="s">
        <v>5824</v>
      </c>
      <c r="G1866" s="1">
        <v>1</v>
      </c>
      <c r="H1866" s="1">
        <v>22210</v>
      </c>
      <c r="I1866">
        <v>-60</v>
      </c>
      <c r="J1866" t="s">
        <v>200</v>
      </c>
      <c r="K1866" t="s">
        <v>201</v>
      </c>
      <c r="M1866" t="s">
        <v>202</v>
      </c>
      <c r="N1866" t="s">
        <v>201</v>
      </c>
      <c r="O1866" t="s">
        <v>201</v>
      </c>
      <c r="R1866" t="s">
        <v>201</v>
      </c>
      <c r="S1866" t="s">
        <v>202</v>
      </c>
      <c r="T1866" t="s">
        <v>201</v>
      </c>
      <c r="U1866" t="s">
        <v>201</v>
      </c>
      <c r="W1866" t="s">
        <v>201</v>
      </c>
      <c r="Y1866" t="s">
        <v>202</v>
      </c>
      <c r="Z1866" t="s">
        <v>201</v>
      </c>
      <c r="AC1866" t="s">
        <v>201</v>
      </c>
      <c r="AF1866" t="s">
        <v>202</v>
      </c>
      <c r="AG1866" t="s">
        <v>201</v>
      </c>
      <c r="AJ1866" t="s">
        <v>201</v>
      </c>
      <c r="AL1866" t="s">
        <v>201</v>
      </c>
      <c r="AP1866" t="s">
        <v>201</v>
      </c>
      <c r="AQ1866" t="s">
        <v>202</v>
      </c>
      <c r="AR1866" t="s">
        <v>201</v>
      </c>
      <c r="AU1866" t="s">
        <v>201</v>
      </c>
      <c r="AX1866" t="s">
        <v>202</v>
      </c>
      <c r="AY1866" t="s">
        <v>201</v>
      </c>
      <c r="BE1866" t="s">
        <v>201</v>
      </c>
      <c r="BG1866" t="s">
        <v>202</v>
      </c>
    </row>
    <row r="1867" spans="1:63" x14ac:dyDescent="0.25">
      <c r="A1867">
        <v>13</v>
      </c>
      <c r="B1867" t="s">
        <v>195</v>
      </c>
      <c r="C1867" t="s">
        <v>196</v>
      </c>
      <c r="D1867" t="s">
        <v>5825</v>
      </c>
      <c r="E1867" s="4" t="s">
        <v>5826</v>
      </c>
      <c r="F1867" s="1" t="s">
        <v>5827</v>
      </c>
      <c r="G1867" s="1">
        <v>1</v>
      </c>
      <c r="H1867" s="1">
        <v>18699</v>
      </c>
      <c r="I1867">
        <v>-51</v>
      </c>
      <c r="J1867" t="s">
        <v>200</v>
      </c>
      <c r="K1867" t="s">
        <v>201</v>
      </c>
      <c r="M1867" t="s">
        <v>203</v>
      </c>
      <c r="R1867" t="s">
        <v>201</v>
      </c>
      <c r="T1867" t="s">
        <v>201</v>
      </c>
      <c r="AL1867" t="s">
        <v>201</v>
      </c>
      <c r="AO1867" t="s">
        <v>201</v>
      </c>
      <c r="AP1867" t="s">
        <v>201</v>
      </c>
      <c r="AR1867" t="s">
        <v>201</v>
      </c>
      <c r="AU1867" t="s">
        <v>201</v>
      </c>
      <c r="AV1867" t="s">
        <v>203</v>
      </c>
      <c r="AX1867" t="s">
        <v>203</v>
      </c>
      <c r="AY1867" t="s">
        <v>201</v>
      </c>
      <c r="BE1867" t="s">
        <v>201</v>
      </c>
      <c r="BG1867" t="s">
        <v>203</v>
      </c>
      <c r="BK1867" t="s">
        <v>203</v>
      </c>
    </row>
    <row r="1868" spans="1:63" x14ac:dyDescent="0.25">
      <c r="A1868">
        <v>13</v>
      </c>
      <c r="B1868" t="s">
        <v>195</v>
      </c>
      <c r="C1868" t="s">
        <v>196</v>
      </c>
      <c r="D1868" t="s">
        <v>5828</v>
      </c>
      <c r="E1868" s="4" t="s">
        <v>5829</v>
      </c>
      <c r="F1868" s="1" t="s">
        <v>5830</v>
      </c>
      <c r="G1868" s="1">
        <v>1</v>
      </c>
      <c r="H1868" s="1">
        <v>21465</v>
      </c>
      <c r="I1868">
        <v>-58</v>
      </c>
      <c r="J1868" t="s">
        <v>200</v>
      </c>
      <c r="K1868" t="s">
        <v>201</v>
      </c>
      <c r="L1868" t="s">
        <v>202</v>
      </c>
      <c r="M1868" t="s">
        <v>202</v>
      </c>
      <c r="N1868" t="s">
        <v>201</v>
      </c>
      <c r="O1868" t="s">
        <v>201</v>
      </c>
      <c r="R1868" t="s">
        <v>201</v>
      </c>
      <c r="S1868" t="s">
        <v>202</v>
      </c>
      <c r="T1868" t="s">
        <v>201</v>
      </c>
      <c r="U1868" t="s">
        <v>201</v>
      </c>
      <c r="W1868" t="s">
        <v>201</v>
      </c>
      <c r="Y1868" t="s">
        <v>202</v>
      </c>
      <c r="Z1868" t="s">
        <v>201</v>
      </c>
      <c r="AC1868" t="s">
        <v>201</v>
      </c>
      <c r="AF1868" t="s">
        <v>202</v>
      </c>
      <c r="AG1868" t="s">
        <v>201</v>
      </c>
      <c r="AJ1868" t="s">
        <v>201</v>
      </c>
      <c r="AK1868" t="s">
        <v>202</v>
      </c>
      <c r="AL1868" t="s">
        <v>201</v>
      </c>
      <c r="AO1868" t="s">
        <v>202</v>
      </c>
      <c r="AP1868" t="s">
        <v>201</v>
      </c>
      <c r="AQ1868" t="s">
        <v>202</v>
      </c>
      <c r="AR1868" t="s">
        <v>201</v>
      </c>
      <c r="AU1868" t="s">
        <v>201</v>
      </c>
      <c r="AV1868" t="s">
        <v>202</v>
      </c>
      <c r="AX1868" t="s">
        <v>202</v>
      </c>
      <c r="AY1868" t="s">
        <v>201</v>
      </c>
      <c r="BE1868" t="s">
        <v>201</v>
      </c>
      <c r="BG1868" t="s">
        <v>202</v>
      </c>
      <c r="BK1868" t="s">
        <v>202</v>
      </c>
    </row>
    <row r="1869" spans="1:63" x14ac:dyDescent="0.25">
      <c r="A1869">
        <v>13</v>
      </c>
      <c r="B1869" t="s">
        <v>195</v>
      </c>
      <c r="C1869" t="s">
        <v>196</v>
      </c>
      <c r="D1869" t="s">
        <v>5831</v>
      </c>
      <c r="E1869" s="4" t="s">
        <v>5832</v>
      </c>
      <c r="F1869" s="1" t="s">
        <v>5833</v>
      </c>
      <c r="G1869" s="1">
        <v>1</v>
      </c>
      <c r="H1869" s="1">
        <v>17351</v>
      </c>
      <c r="I1869">
        <v>-47</v>
      </c>
      <c r="J1869" t="s">
        <v>243</v>
      </c>
      <c r="AC1869" t="s">
        <v>201</v>
      </c>
      <c r="AF1869" t="s">
        <v>203</v>
      </c>
      <c r="AG1869" t="s">
        <v>201</v>
      </c>
      <c r="AJ1869" t="s">
        <v>201</v>
      </c>
      <c r="AK1869" t="s">
        <v>203</v>
      </c>
      <c r="AL1869" t="s">
        <v>201</v>
      </c>
      <c r="AP1869" t="s">
        <v>201</v>
      </c>
      <c r="AQ1869" t="s">
        <v>203</v>
      </c>
      <c r="AR1869" t="s">
        <v>201</v>
      </c>
      <c r="AU1869" t="s">
        <v>201</v>
      </c>
      <c r="AV1869" t="s">
        <v>203</v>
      </c>
      <c r="AX1869" t="s">
        <v>219</v>
      </c>
      <c r="AY1869" t="s">
        <v>201</v>
      </c>
      <c r="BB1869" t="s">
        <v>201</v>
      </c>
      <c r="BE1869" t="s">
        <v>201</v>
      </c>
      <c r="BG1869" t="s">
        <v>202</v>
      </c>
    </row>
    <row r="1870" spans="1:63" x14ac:dyDescent="0.25">
      <c r="A1870">
        <v>13</v>
      </c>
      <c r="B1870" t="s">
        <v>195</v>
      </c>
      <c r="C1870" t="s">
        <v>196</v>
      </c>
      <c r="D1870" t="s">
        <v>5834</v>
      </c>
      <c r="E1870" s="4" t="s">
        <v>5835</v>
      </c>
      <c r="F1870" s="1" t="s">
        <v>5836</v>
      </c>
      <c r="G1870" s="1">
        <v>1</v>
      </c>
      <c r="H1870" s="1">
        <v>19801</v>
      </c>
      <c r="I1870">
        <v>-54</v>
      </c>
      <c r="J1870" t="s">
        <v>200</v>
      </c>
      <c r="K1870" t="s">
        <v>201</v>
      </c>
      <c r="L1870" t="s">
        <v>202</v>
      </c>
      <c r="M1870" t="s">
        <v>202</v>
      </c>
      <c r="N1870" t="s">
        <v>201</v>
      </c>
      <c r="R1870" t="s">
        <v>201</v>
      </c>
      <c r="S1870" t="s">
        <v>202</v>
      </c>
      <c r="W1870" t="s">
        <v>201</v>
      </c>
      <c r="Z1870" t="s">
        <v>201</v>
      </c>
      <c r="AC1870" t="s">
        <v>201</v>
      </c>
      <c r="AF1870" t="s">
        <v>202</v>
      </c>
      <c r="AG1870" t="s">
        <v>201</v>
      </c>
      <c r="AJ1870" t="s">
        <v>201</v>
      </c>
      <c r="AP1870" t="s">
        <v>201</v>
      </c>
      <c r="AQ1870" t="s">
        <v>202</v>
      </c>
      <c r="AR1870" t="s">
        <v>201</v>
      </c>
      <c r="AU1870" t="s">
        <v>201</v>
      </c>
      <c r="AY1870" t="s">
        <v>201</v>
      </c>
      <c r="BE1870" t="s">
        <v>201</v>
      </c>
      <c r="BG1870" t="s">
        <v>202</v>
      </c>
    </row>
    <row r="1871" spans="1:63" x14ac:dyDescent="0.25">
      <c r="A1871">
        <v>13</v>
      </c>
      <c r="B1871" t="s">
        <v>195</v>
      </c>
      <c r="C1871" t="s">
        <v>196</v>
      </c>
      <c r="D1871" t="s">
        <v>5837</v>
      </c>
      <c r="E1871" s="4" t="s">
        <v>5838</v>
      </c>
      <c r="F1871" s="1" t="s">
        <v>5839</v>
      </c>
      <c r="G1871" s="1">
        <v>1</v>
      </c>
      <c r="H1871" s="1">
        <v>10423</v>
      </c>
      <c r="I1871">
        <v>-28</v>
      </c>
      <c r="J1871" t="s">
        <v>200</v>
      </c>
      <c r="K1871" t="s">
        <v>201</v>
      </c>
      <c r="N1871" t="s">
        <v>201</v>
      </c>
      <c r="R1871" t="s">
        <v>201</v>
      </c>
      <c r="S1871" t="s">
        <v>203</v>
      </c>
      <c r="T1871" t="s">
        <v>201</v>
      </c>
      <c r="W1871" t="s">
        <v>201</v>
      </c>
      <c r="Y1871" t="s">
        <v>203</v>
      </c>
      <c r="Z1871" t="s">
        <v>201</v>
      </c>
      <c r="AC1871" t="s">
        <v>201</v>
      </c>
      <c r="AF1871" t="s">
        <v>203</v>
      </c>
      <c r="AG1871" t="s">
        <v>201</v>
      </c>
      <c r="AJ1871" t="s">
        <v>201</v>
      </c>
      <c r="AK1871" t="s">
        <v>203</v>
      </c>
      <c r="AL1871" t="s">
        <v>201</v>
      </c>
      <c r="AO1871" t="s">
        <v>201</v>
      </c>
      <c r="AP1871" t="s">
        <v>201</v>
      </c>
      <c r="AQ1871" t="s">
        <v>203</v>
      </c>
      <c r="AR1871" t="s">
        <v>201</v>
      </c>
      <c r="AU1871" t="s">
        <v>201</v>
      </c>
      <c r="AX1871" t="s">
        <v>203</v>
      </c>
      <c r="AY1871" t="s">
        <v>201</v>
      </c>
      <c r="BE1871" t="s">
        <v>201</v>
      </c>
      <c r="BG1871" t="s">
        <v>203</v>
      </c>
      <c r="BK1871" t="s">
        <v>203</v>
      </c>
    </row>
    <row r="1872" spans="1:63" x14ac:dyDescent="0.25">
      <c r="A1872">
        <v>13</v>
      </c>
      <c r="B1872" t="s">
        <v>195</v>
      </c>
      <c r="C1872" t="s">
        <v>196</v>
      </c>
      <c r="D1872" t="s">
        <v>5840</v>
      </c>
      <c r="E1872" s="4" t="s">
        <v>5841</v>
      </c>
      <c r="F1872" s="1" t="s">
        <v>5842</v>
      </c>
      <c r="G1872" s="1">
        <v>1</v>
      </c>
      <c r="H1872" s="1">
        <v>17483</v>
      </c>
      <c r="I1872">
        <v>-47</v>
      </c>
      <c r="J1872" t="s">
        <v>200</v>
      </c>
      <c r="K1872" t="s">
        <v>201</v>
      </c>
      <c r="L1872" t="s">
        <v>202</v>
      </c>
      <c r="N1872" t="s">
        <v>201</v>
      </c>
      <c r="O1872" t="s">
        <v>201</v>
      </c>
      <c r="R1872" t="s">
        <v>201</v>
      </c>
      <c r="S1872" t="s">
        <v>201</v>
      </c>
      <c r="T1872" t="s">
        <v>201</v>
      </c>
      <c r="W1872" t="s">
        <v>201</v>
      </c>
      <c r="Y1872" t="s">
        <v>201</v>
      </c>
      <c r="Z1872" t="s">
        <v>201</v>
      </c>
      <c r="AC1872" t="s">
        <v>201</v>
      </c>
      <c r="AF1872" t="s">
        <v>201</v>
      </c>
      <c r="AG1872" t="s">
        <v>201</v>
      </c>
      <c r="AJ1872" t="s">
        <v>201</v>
      </c>
      <c r="AK1872" t="s">
        <v>201</v>
      </c>
      <c r="AL1872" t="s">
        <v>201</v>
      </c>
      <c r="AP1872" t="s">
        <v>201</v>
      </c>
      <c r="AQ1872" t="s">
        <v>203</v>
      </c>
      <c r="AR1872" t="s">
        <v>201</v>
      </c>
      <c r="AU1872" t="s">
        <v>201</v>
      </c>
      <c r="AX1872" t="s">
        <v>201</v>
      </c>
      <c r="AY1872" t="s">
        <v>201</v>
      </c>
      <c r="BB1872" t="s">
        <v>201</v>
      </c>
      <c r="BE1872" t="s">
        <v>201</v>
      </c>
      <c r="BG1872" t="s">
        <v>201</v>
      </c>
    </row>
    <row r="1873" spans="1:63" x14ac:dyDescent="0.25">
      <c r="A1873">
        <v>13</v>
      </c>
      <c r="B1873" t="s">
        <v>195</v>
      </c>
      <c r="C1873" t="s">
        <v>196</v>
      </c>
      <c r="D1873" t="s">
        <v>5843</v>
      </c>
      <c r="E1873" s="4" t="s">
        <v>5844</v>
      </c>
      <c r="F1873" s="1" t="s">
        <v>5845</v>
      </c>
      <c r="G1873" s="1">
        <v>1</v>
      </c>
      <c r="H1873" s="1">
        <v>20750</v>
      </c>
      <c r="I1873">
        <v>-56</v>
      </c>
      <c r="J1873" t="s">
        <v>200</v>
      </c>
      <c r="K1873" t="s">
        <v>201</v>
      </c>
      <c r="L1873" t="s">
        <v>203</v>
      </c>
      <c r="N1873" t="s">
        <v>201</v>
      </c>
      <c r="O1873" t="s">
        <v>201</v>
      </c>
      <c r="R1873" t="s">
        <v>201</v>
      </c>
      <c r="S1873" t="s">
        <v>203</v>
      </c>
      <c r="T1873" t="s">
        <v>201</v>
      </c>
      <c r="W1873" t="s">
        <v>201</v>
      </c>
      <c r="AC1873" t="s">
        <v>201</v>
      </c>
      <c r="AU1873" t="s">
        <v>201</v>
      </c>
      <c r="BE1873" t="s">
        <v>201</v>
      </c>
    </row>
    <row r="1874" spans="1:63" x14ac:dyDescent="0.25">
      <c r="A1874">
        <v>13</v>
      </c>
      <c r="B1874" t="s">
        <v>195</v>
      </c>
      <c r="C1874" t="s">
        <v>196</v>
      </c>
      <c r="D1874" t="s">
        <v>5846</v>
      </c>
      <c r="E1874" s="4" t="s">
        <v>5847</v>
      </c>
      <c r="F1874" s="1" t="s">
        <v>5848</v>
      </c>
      <c r="G1874" s="1">
        <v>1</v>
      </c>
      <c r="H1874" s="1">
        <v>16842</v>
      </c>
      <c r="I1874">
        <v>-46</v>
      </c>
      <c r="J1874" t="s">
        <v>200</v>
      </c>
      <c r="K1874" t="s">
        <v>201</v>
      </c>
      <c r="L1874" t="s">
        <v>202</v>
      </c>
      <c r="M1874" t="s">
        <v>202</v>
      </c>
      <c r="N1874" t="s">
        <v>201</v>
      </c>
      <c r="O1874" t="s">
        <v>201</v>
      </c>
      <c r="R1874" t="s">
        <v>201</v>
      </c>
      <c r="S1874" t="s">
        <v>202</v>
      </c>
      <c r="T1874" t="s">
        <v>201</v>
      </c>
      <c r="W1874" t="s">
        <v>201</v>
      </c>
      <c r="Y1874" t="s">
        <v>202</v>
      </c>
      <c r="Z1874" t="s">
        <v>201</v>
      </c>
      <c r="AA1874" t="s">
        <v>201</v>
      </c>
      <c r="AC1874" t="s">
        <v>201</v>
      </c>
      <c r="AF1874" t="s">
        <v>202</v>
      </c>
      <c r="AG1874" t="s">
        <v>201</v>
      </c>
      <c r="AJ1874" t="s">
        <v>201</v>
      </c>
      <c r="AK1874" t="s">
        <v>202</v>
      </c>
      <c r="AL1874" t="s">
        <v>201</v>
      </c>
      <c r="AP1874" t="s">
        <v>201</v>
      </c>
      <c r="AQ1874" t="s">
        <v>202</v>
      </c>
      <c r="AR1874" t="s">
        <v>201</v>
      </c>
      <c r="AU1874" t="s">
        <v>201</v>
      </c>
      <c r="AV1874" t="s">
        <v>202</v>
      </c>
      <c r="AX1874" t="s">
        <v>202</v>
      </c>
      <c r="AY1874" t="s">
        <v>201</v>
      </c>
      <c r="BE1874" t="s">
        <v>201</v>
      </c>
      <c r="BG1874" t="s">
        <v>202</v>
      </c>
    </row>
    <row r="1875" spans="1:63" x14ac:dyDescent="0.25">
      <c r="A1875">
        <v>13</v>
      </c>
      <c r="B1875" t="s">
        <v>195</v>
      </c>
      <c r="C1875" t="s">
        <v>196</v>
      </c>
      <c r="D1875" t="s">
        <v>5849</v>
      </c>
      <c r="E1875" s="4" t="s">
        <v>5850</v>
      </c>
      <c r="F1875" s="1" t="s">
        <v>5851</v>
      </c>
      <c r="G1875" s="1">
        <v>1</v>
      </c>
      <c r="H1875" s="1">
        <v>11378</v>
      </c>
      <c r="I1875">
        <v>-31</v>
      </c>
      <c r="J1875" t="s">
        <v>243</v>
      </c>
      <c r="Z1875" t="s">
        <v>201</v>
      </c>
      <c r="AC1875" t="s">
        <v>201</v>
      </c>
      <c r="AF1875" t="s">
        <v>202</v>
      </c>
      <c r="AG1875" t="s">
        <v>201</v>
      </c>
      <c r="AK1875" t="s">
        <v>202</v>
      </c>
      <c r="AL1875" t="s">
        <v>201</v>
      </c>
      <c r="AP1875" t="s">
        <v>201</v>
      </c>
      <c r="AR1875" t="s">
        <v>201</v>
      </c>
      <c r="AU1875" t="s">
        <v>201</v>
      </c>
      <c r="AV1875" t="s">
        <v>202</v>
      </c>
      <c r="AX1875" t="s">
        <v>202</v>
      </c>
      <c r="AY1875" t="s">
        <v>201</v>
      </c>
      <c r="BE1875" t="s">
        <v>201</v>
      </c>
    </row>
    <row r="1876" spans="1:63" x14ac:dyDescent="0.25">
      <c r="A1876">
        <v>13</v>
      </c>
      <c r="B1876" t="s">
        <v>195</v>
      </c>
      <c r="C1876" t="s">
        <v>196</v>
      </c>
      <c r="D1876" t="s">
        <v>5852</v>
      </c>
      <c r="E1876" s="4" t="s">
        <v>5853</v>
      </c>
      <c r="F1876" s="1" t="s">
        <v>5854</v>
      </c>
      <c r="G1876" s="1">
        <v>1</v>
      </c>
      <c r="H1876" s="1">
        <v>11102</v>
      </c>
      <c r="I1876">
        <v>-30</v>
      </c>
      <c r="J1876" t="s">
        <v>200</v>
      </c>
      <c r="K1876" t="s">
        <v>201</v>
      </c>
      <c r="L1876" t="s">
        <v>202</v>
      </c>
      <c r="M1876" t="s">
        <v>202</v>
      </c>
      <c r="N1876" t="s">
        <v>201</v>
      </c>
      <c r="O1876" t="s">
        <v>201</v>
      </c>
      <c r="R1876" t="s">
        <v>201</v>
      </c>
      <c r="S1876" t="s">
        <v>202</v>
      </c>
      <c r="T1876" t="s">
        <v>201</v>
      </c>
      <c r="W1876" t="s">
        <v>201</v>
      </c>
      <c r="Y1876" t="s">
        <v>202</v>
      </c>
      <c r="Z1876" t="s">
        <v>201</v>
      </c>
      <c r="AA1876" t="s">
        <v>201</v>
      </c>
      <c r="AC1876" t="s">
        <v>201</v>
      </c>
      <c r="AF1876" t="s">
        <v>202</v>
      </c>
      <c r="AG1876" t="s">
        <v>201</v>
      </c>
      <c r="AJ1876" t="s">
        <v>201</v>
      </c>
      <c r="AK1876" t="s">
        <v>202</v>
      </c>
      <c r="AL1876" t="s">
        <v>201</v>
      </c>
      <c r="AP1876" t="s">
        <v>201</v>
      </c>
      <c r="AQ1876" t="s">
        <v>202</v>
      </c>
      <c r="AR1876" t="s">
        <v>201</v>
      </c>
      <c r="AU1876" t="s">
        <v>201</v>
      </c>
      <c r="AV1876" t="s">
        <v>202</v>
      </c>
      <c r="AX1876" t="s">
        <v>202</v>
      </c>
      <c r="AY1876" t="s">
        <v>201</v>
      </c>
      <c r="BB1876" t="s">
        <v>201</v>
      </c>
      <c r="BE1876" t="s">
        <v>201</v>
      </c>
      <c r="BG1876" t="s">
        <v>202</v>
      </c>
    </row>
    <row r="1877" spans="1:63" x14ac:dyDescent="0.25">
      <c r="A1877">
        <v>13</v>
      </c>
      <c r="B1877" t="s">
        <v>195</v>
      </c>
      <c r="C1877" t="s">
        <v>196</v>
      </c>
      <c r="D1877" t="s">
        <v>5855</v>
      </c>
      <c r="E1877" s="4" t="s">
        <v>5856</v>
      </c>
      <c r="F1877" s="1" t="s">
        <v>5857</v>
      </c>
      <c r="G1877" s="1">
        <v>1</v>
      </c>
      <c r="H1877" s="1">
        <v>19493</v>
      </c>
      <c r="I1877">
        <v>-53</v>
      </c>
      <c r="J1877" t="s">
        <v>200</v>
      </c>
      <c r="K1877" t="s">
        <v>201</v>
      </c>
      <c r="L1877" t="s">
        <v>202</v>
      </c>
      <c r="M1877" t="s">
        <v>202</v>
      </c>
      <c r="N1877" t="s">
        <v>201</v>
      </c>
      <c r="O1877" t="s">
        <v>201</v>
      </c>
      <c r="P1877" t="s">
        <v>202</v>
      </c>
      <c r="R1877" t="s">
        <v>201</v>
      </c>
      <c r="S1877" t="s">
        <v>202</v>
      </c>
      <c r="T1877" t="s">
        <v>201</v>
      </c>
      <c r="W1877" t="s">
        <v>201</v>
      </c>
      <c r="Z1877" t="s">
        <v>201</v>
      </c>
      <c r="AC1877" t="s">
        <v>201</v>
      </c>
      <c r="AF1877" t="s">
        <v>202</v>
      </c>
      <c r="AG1877" t="s">
        <v>201</v>
      </c>
      <c r="AJ1877" t="s">
        <v>201</v>
      </c>
      <c r="AK1877" t="s">
        <v>202</v>
      </c>
      <c r="AL1877" t="s">
        <v>201</v>
      </c>
      <c r="AP1877" t="s">
        <v>201</v>
      </c>
      <c r="AQ1877" t="s">
        <v>202</v>
      </c>
      <c r="AR1877" t="s">
        <v>201</v>
      </c>
      <c r="AU1877" t="s">
        <v>201</v>
      </c>
      <c r="AV1877" t="s">
        <v>202</v>
      </c>
      <c r="AY1877" t="s">
        <v>201</v>
      </c>
      <c r="BE1877" t="s">
        <v>201</v>
      </c>
      <c r="BG1877" t="s">
        <v>202</v>
      </c>
    </row>
    <row r="1878" spans="1:63" x14ac:dyDescent="0.25">
      <c r="A1878">
        <v>13</v>
      </c>
      <c r="B1878" t="s">
        <v>195</v>
      </c>
      <c r="C1878" t="s">
        <v>196</v>
      </c>
      <c r="D1878" t="s">
        <v>5858</v>
      </c>
      <c r="E1878" s="4" t="s">
        <v>5859</v>
      </c>
      <c r="F1878" s="1" t="s">
        <v>5860</v>
      </c>
      <c r="G1878" s="1">
        <v>1</v>
      </c>
      <c r="H1878" s="1">
        <v>15019</v>
      </c>
      <c r="I1878">
        <v>-41</v>
      </c>
      <c r="J1878" t="s">
        <v>200</v>
      </c>
      <c r="K1878" t="s">
        <v>201</v>
      </c>
      <c r="N1878" t="s">
        <v>201</v>
      </c>
      <c r="O1878" t="s">
        <v>201</v>
      </c>
      <c r="R1878" t="s">
        <v>201</v>
      </c>
      <c r="Z1878" t="s">
        <v>201</v>
      </c>
      <c r="AC1878" t="s">
        <v>201</v>
      </c>
      <c r="AJ1878" t="s">
        <v>201</v>
      </c>
      <c r="AK1878" t="s">
        <v>202</v>
      </c>
      <c r="AL1878" t="s">
        <v>201</v>
      </c>
      <c r="AP1878" t="s">
        <v>201</v>
      </c>
      <c r="AQ1878" t="s">
        <v>202</v>
      </c>
      <c r="AR1878" t="s">
        <v>201</v>
      </c>
      <c r="AU1878" t="s">
        <v>201</v>
      </c>
      <c r="AV1878" t="s">
        <v>202</v>
      </c>
      <c r="AX1878" t="s">
        <v>202</v>
      </c>
      <c r="AY1878" t="s">
        <v>201</v>
      </c>
      <c r="BE1878" t="s">
        <v>201</v>
      </c>
      <c r="BG1878" t="s">
        <v>202</v>
      </c>
    </row>
    <row r="1879" spans="1:63" x14ac:dyDescent="0.25">
      <c r="A1879">
        <v>13</v>
      </c>
      <c r="B1879" t="s">
        <v>195</v>
      </c>
      <c r="C1879" t="s">
        <v>196</v>
      </c>
      <c r="D1879" t="s">
        <v>5861</v>
      </c>
      <c r="E1879" s="4" t="s">
        <v>5862</v>
      </c>
      <c r="F1879" s="1" t="s">
        <v>5863</v>
      </c>
      <c r="G1879" s="1">
        <v>1</v>
      </c>
      <c r="H1879" s="1">
        <v>19446</v>
      </c>
      <c r="I1879">
        <v>-53</v>
      </c>
      <c r="J1879" t="s">
        <v>200</v>
      </c>
      <c r="K1879" t="s">
        <v>201</v>
      </c>
      <c r="N1879" t="s">
        <v>201</v>
      </c>
      <c r="O1879" t="s">
        <v>201</v>
      </c>
      <c r="R1879" t="s">
        <v>201</v>
      </c>
      <c r="S1879" t="s">
        <v>202</v>
      </c>
      <c r="T1879" t="s">
        <v>201</v>
      </c>
      <c r="W1879" t="s">
        <v>201</v>
      </c>
      <c r="Y1879" t="s">
        <v>202</v>
      </c>
      <c r="Z1879" t="s">
        <v>201</v>
      </c>
      <c r="AC1879" t="s">
        <v>201</v>
      </c>
      <c r="AG1879" t="s">
        <v>201</v>
      </c>
      <c r="AL1879" t="s">
        <v>201</v>
      </c>
      <c r="AO1879" t="s">
        <v>201</v>
      </c>
      <c r="AP1879" t="s">
        <v>201</v>
      </c>
      <c r="AR1879" t="s">
        <v>201</v>
      </c>
      <c r="AU1879" t="s">
        <v>201</v>
      </c>
      <c r="AX1879" t="s">
        <v>201</v>
      </c>
      <c r="AY1879" t="s">
        <v>201</v>
      </c>
      <c r="BE1879" t="s">
        <v>201</v>
      </c>
    </row>
    <row r="1880" spans="1:63" x14ac:dyDescent="0.25">
      <c r="A1880">
        <v>13</v>
      </c>
      <c r="B1880" t="s">
        <v>195</v>
      </c>
      <c r="C1880" t="s">
        <v>196</v>
      </c>
      <c r="D1880" t="s">
        <v>5864</v>
      </c>
      <c r="E1880" s="4" t="s">
        <v>5865</v>
      </c>
      <c r="F1880" s="1" t="s">
        <v>5866</v>
      </c>
      <c r="G1880" s="1">
        <v>1</v>
      </c>
      <c r="H1880" s="1">
        <v>14855</v>
      </c>
      <c r="I1880">
        <v>-40</v>
      </c>
      <c r="J1880" t="s">
        <v>200</v>
      </c>
      <c r="K1880" t="s">
        <v>201</v>
      </c>
      <c r="N1880" t="s">
        <v>201</v>
      </c>
      <c r="R1880" t="s">
        <v>201</v>
      </c>
      <c r="S1880" t="s">
        <v>202</v>
      </c>
      <c r="T1880" t="s">
        <v>201</v>
      </c>
      <c r="W1880" t="s">
        <v>201</v>
      </c>
      <c r="Z1880" t="s">
        <v>201</v>
      </c>
      <c r="AC1880" t="s">
        <v>201</v>
      </c>
      <c r="AF1880" t="s">
        <v>202</v>
      </c>
      <c r="AG1880" t="s">
        <v>201</v>
      </c>
      <c r="AJ1880" t="s">
        <v>201</v>
      </c>
      <c r="AL1880" t="s">
        <v>201</v>
      </c>
      <c r="AP1880" t="s">
        <v>201</v>
      </c>
      <c r="AQ1880" t="s">
        <v>203</v>
      </c>
      <c r="AR1880" t="s">
        <v>201</v>
      </c>
      <c r="AU1880" t="s">
        <v>201</v>
      </c>
      <c r="AY1880" t="s">
        <v>201</v>
      </c>
      <c r="BE1880" t="s">
        <v>201</v>
      </c>
    </row>
    <row r="1881" spans="1:63" x14ac:dyDescent="0.25">
      <c r="A1881">
        <v>13</v>
      </c>
      <c r="B1881" t="s">
        <v>195</v>
      </c>
      <c r="C1881" t="s">
        <v>196</v>
      </c>
      <c r="D1881" t="s">
        <v>5867</v>
      </c>
      <c r="E1881" s="4" t="s">
        <v>5868</v>
      </c>
      <c r="F1881" s="1" t="s">
        <v>5869</v>
      </c>
      <c r="G1881" s="1">
        <v>1</v>
      </c>
      <c r="H1881" s="1">
        <v>21050</v>
      </c>
      <c r="I1881">
        <v>-57</v>
      </c>
      <c r="J1881" t="s">
        <v>200</v>
      </c>
      <c r="K1881" t="s">
        <v>201</v>
      </c>
      <c r="R1881" t="s">
        <v>201</v>
      </c>
      <c r="S1881" t="s">
        <v>202</v>
      </c>
      <c r="T1881" t="s">
        <v>201</v>
      </c>
      <c r="U1881" t="s">
        <v>201</v>
      </c>
      <c r="W1881" t="s">
        <v>201</v>
      </c>
      <c r="Y1881" t="s">
        <v>202</v>
      </c>
      <c r="Z1881" t="s">
        <v>201</v>
      </c>
      <c r="AC1881" t="s">
        <v>201</v>
      </c>
      <c r="AF1881" t="s">
        <v>202</v>
      </c>
      <c r="AG1881" t="s">
        <v>201</v>
      </c>
      <c r="AJ1881" t="s">
        <v>201</v>
      </c>
      <c r="AK1881" t="s">
        <v>202</v>
      </c>
      <c r="AL1881" t="s">
        <v>201</v>
      </c>
      <c r="AO1881" t="s">
        <v>201</v>
      </c>
      <c r="AP1881" t="s">
        <v>201</v>
      </c>
      <c r="AQ1881" t="s">
        <v>202</v>
      </c>
      <c r="AR1881" t="s">
        <v>201</v>
      </c>
      <c r="AU1881" t="s">
        <v>201</v>
      </c>
      <c r="AV1881" t="s">
        <v>202</v>
      </c>
      <c r="AX1881" t="s">
        <v>202</v>
      </c>
      <c r="AY1881" t="s">
        <v>201</v>
      </c>
      <c r="BB1881" t="s">
        <v>201</v>
      </c>
      <c r="BE1881" t="s">
        <v>201</v>
      </c>
      <c r="BG1881" t="s">
        <v>202</v>
      </c>
      <c r="BK1881" t="s">
        <v>202</v>
      </c>
    </row>
    <row r="1882" spans="1:63" x14ac:dyDescent="0.25">
      <c r="A1882">
        <v>13</v>
      </c>
      <c r="B1882" t="s">
        <v>195</v>
      </c>
      <c r="C1882" t="s">
        <v>196</v>
      </c>
      <c r="D1882" t="s">
        <v>5870</v>
      </c>
      <c r="E1882" s="4" t="s">
        <v>5871</v>
      </c>
      <c r="F1882" s="1" t="s">
        <v>5872</v>
      </c>
      <c r="G1882" s="1">
        <v>1</v>
      </c>
      <c r="H1882" s="1">
        <v>19809</v>
      </c>
      <c r="I1882">
        <v>-54</v>
      </c>
      <c r="J1882" t="s">
        <v>200</v>
      </c>
      <c r="K1882" t="s">
        <v>201</v>
      </c>
      <c r="N1882" t="s">
        <v>201</v>
      </c>
      <c r="O1882" t="s">
        <v>201</v>
      </c>
      <c r="R1882" t="s">
        <v>201</v>
      </c>
      <c r="S1882" t="s">
        <v>202</v>
      </c>
      <c r="W1882" t="s">
        <v>201</v>
      </c>
      <c r="Z1882" t="s">
        <v>201</v>
      </c>
      <c r="AC1882" t="s">
        <v>201</v>
      </c>
      <c r="AF1882" t="s">
        <v>202</v>
      </c>
      <c r="AG1882" t="s">
        <v>201</v>
      </c>
      <c r="AJ1882" t="s">
        <v>201</v>
      </c>
      <c r="AK1882" t="s">
        <v>202</v>
      </c>
      <c r="AL1882" t="s">
        <v>201</v>
      </c>
      <c r="AP1882" t="s">
        <v>201</v>
      </c>
      <c r="AQ1882" t="s">
        <v>202</v>
      </c>
      <c r="AR1882" t="s">
        <v>201</v>
      </c>
      <c r="AU1882" t="s">
        <v>201</v>
      </c>
      <c r="AV1882" t="s">
        <v>202</v>
      </c>
      <c r="AX1882" t="s">
        <v>202</v>
      </c>
      <c r="AY1882" t="s">
        <v>201</v>
      </c>
      <c r="BE1882" t="s">
        <v>201</v>
      </c>
      <c r="BG1882" t="s">
        <v>202</v>
      </c>
    </row>
    <row r="1883" spans="1:63" x14ac:dyDescent="0.25">
      <c r="A1883">
        <v>13</v>
      </c>
      <c r="B1883" t="s">
        <v>195</v>
      </c>
      <c r="C1883" t="s">
        <v>196</v>
      </c>
      <c r="D1883" t="s">
        <v>5873</v>
      </c>
      <c r="E1883" s="4" t="s">
        <v>5874</v>
      </c>
      <c r="F1883" s="1" t="s">
        <v>5875</v>
      </c>
      <c r="G1883" s="1">
        <v>1</v>
      </c>
      <c r="H1883" s="1">
        <v>22172</v>
      </c>
      <c r="I1883">
        <v>-60</v>
      </c>
      <c r="J1883" t="s">
        <v>200</v>
      </c>
      <c r="K1883" t="s">
        <v>201</v>
      </c>
      <c r="M1883" t="s">
        <v>203</v>
      </c>
      <c r="N1883" t="s">
        <v>201</v>
      </c>
      <c r="O1883" t="s">
        <v>201</v>
      </c>
      <c r="R1883" t="s">
        <v>201</v>
      </c>
      <c r="S1883" t="s">
        <v>203</v>
      </c>
      <c r="T1883" t="s">
        <v>201</v>
      </c>
      <c r="W1883" t="s">
        <v>201</v>
      </c>
      <c r="Y1883" t="s">
        <v>203</v>
      </c>
      <c r="Z1883" t="s">
        <v>201</v>
      </c>
      <c r="AC1883" t="s">
        <v>201</v>
      </c>
      <c r="AF1883" t="s">
        <v>203</v>
      </c>
      <c r="AG1883" t="s">
        <v>201</v>
      </c>
      <c r="AJ1883" t="s">
        <v>201</v>
      </c>
      <c r="AK1883" t="s">
        <v>203</v>
      </c>
      <c r="AL1883" t="s">
        <v>201</v>
      </c>
      <c r="AP1883" t="s">
        <v>201</v>
      </c>
      <c r="AQ1883" t="s">
        <v>203</v>
      </c>
      <c r="AR1883" t="s">
        <v>201</v>
      </c>
      <c r="AU1883" t="s">
        <v>201</v>
      </c>
      <c r="AV1883" t="s">
        <v>203</v>
      </c>
      <c r="AX1883" t="s">
        <v>203</v>
      </c>
      <c r="AY1883" t="s">
        <v>201</v>
      </c>
      <c r="BB1883" t="s">
        <v>201</v>
      </c>
      <c r="BE1883" t="s">
        <v>201</v>
      </c>
      <c r="BG1883" t="s">
        <v>203</v>
      </c>
    </row>
    <row r="1884" spans="1:63" x14ac:dyDescent="0.25">
      <c r="A1884">
        <v>13</v>
      </c>
      <c r="B1884" t="s">
        <v>195</v>
      </c>
      <c r="C1884" t="s">
        <v>196</v>
      </c>
      <c r="D1884" t="s">
        <v>5876</v>
      </c>
      <c r="E1884" s="4" t="s">
        <v>5877</v>
      </c>
      <c r="F1884" s="1" t="s">
        <v>5878</v>
      </c>
      <c r="G1884" s="1">
        <v>1</v>
      </c>
      <c r="H1884" s="1">
        <v>16282</v>
      </c>
      <c r="I1884">
        <v>-44</v>
      </c>
      <c r="J1884" t="s">
        <v>200</v>
      </c>
      <c r="K1884" t="s">
        <v>201</v>
      </c>
      <c r="R1884" t="s">
        <v>201</v>
      </c>
      <c r="S1884" t="s">
        <v>203</v>
      </c>
      <c r="T1884" t="s">
        <v>201</v>
      </c>
      <c r="W1884" t="s">
        <v>201</v>
      </c>
      <c r="Y1884" t="s">
        <v>203</v>
      </c>
      <c r="Z1884" t="s">
        <v>201</v>
      </c>
      <c r="AC1884" t="s">
        <v>201</v>
      </c>
      <c r="AG1884" t="s">
        <v>201</v>
      </c>
      <c r="AJ1884" t="s">
        <v>201</v>
      </c>
      <c r="AK1884" t="s">
        <v>203</v>
      </c>
      <c r="AO1884" t="s">
        <v>201</v>
      </c>
      <c r="AP1884" t="s">
        <v>201</v>
      </c>
      <c r="AQ1884" t="s">
        <v>203</v>
      </c>
      <c r="AR1884" t="s">
        <v>201</v>
      </c>
      <c r="AU1884" t="s">
        <v>201</v>
      </c>
      <c r="AX1884" t="s">
        <v>203</v>
      </c>
      <c r="AY1884" t="s">
        <v>201</v>
      </c>
      <c r="BE1884" t="s">
        <v>201</v>
      </c>
      <c r="BG1884" t="s">
        <v>203</v>
      </c>
    </row>
    <row r="1885" spans="1:63" x14ac:dyDescent="0.25">
      <c r="A1885">
        <v>13</v>
      </c>
      <c r="B1885" t="s">
        <v>195</v>
      </c>
      <c r="C1885" t="s">
        <v>196</v>
      </c>
      <c r="D1885" t="s">
        <v>5879</v>
      </c>
      <c r="E1885" s="4" t="s">
        <v>5880</v>
      </c>
      <c r="F1885" s="1" t="s">
        <v>5881</v>
      </c>
      <c r="G1885" s="1">
        <v>1</v>
      </c>
      <c r="H1885" s="1">
        <v>25878</v>
      </c>
      <c r="I1885">
        <v>-70</v>
      </c>
      <c r="J1885" t="s">
        <v>243</v>
      </c>
      <c r="AC1885" t="s">
        <v>201</v>
      </c>
      <c r="AF1885" t="s">
        <v>202</v>
      </c>
      <c r="AG1885" t="s">
        <v>201</v>
      </c>
      <c r="AJ1885" t="s">
        <v>201</v>
      </c>
      <c r="AP1885" t="s">
        <v>201</v>
      </c>
      <c r="AR1885" t="s">
        <v>201</v>
      </c>
      <c r="AU1885" t="s">
        <v>201</v>
      </c>
      <c r="AY1885" t="s">
        <v>201</v>
      </c>
      <c r="BE1885" t="s">
        <v>201</v>
      </c>
      <c r="BG1885" t="s">
        <v>202</v>
      </c>
    </row>
    <row r="1886" spans="1:63" x14ac:dyDescent="0.25">
      <c r="A1886">
        <v>13</v>
      </c>
      <c r="B1886" t="s">
        <v>195</v>
      </c>
      <c r="C1886" t="s">
        <v>196</v>
      </c>
      <c r="D1886" t="s">
        <v>5882</v>
      </c>
      <c r="E1886" s="4" t="s">
        <v>5883</v>
      </c>
      <c r="F1886" s="1" t="s">
        <v>5884</v>
      </c>
      <c r="G1886" s="1">
        <v>1</v>
      </c>
      <c r="H1886" s="1">
        <v>18485</v>
      </c>
      <c r="I1886">
        <v>-50</v>
      </c>
      <c r="J1886" t="s">
        <v>200</v>
      </c>
      <c r="N1886" t="s">
        <v>201</v>
      </c>
      <c r="O1886" t="s">
        <v>201</v>
      </c>
      <c r="AA1886" t="s">
        <v>201</v>
      </c>
      <c r="AF1886" t="s">
        <v>203</v>
      </c>
      <c r="AL1886" t="s">
        <v>201</v>
      </c>
      <c r="AP1886" t="s">
        <v>201</v>
      </c>
      <c r="BE1886" t="s">
        <v>201</v>
      </c>
    </row>
    <row r="1887" spans="1:63" x14ac:dyDescent="0.25">
      <c r="A1887">
        <v>13</v>
      </c>
      <c r="B1887" t="s">
        <v>195</v>
      </c>
      <c r="C1887" t="s">
        <v>196</v>
      </c>
      <c r="D1887" t="s">
        <v>5885</v>
      </c>
      <c r="E1887" s="4" t="s">
        <v>5886</v>
      </c>
      <c r="F1887" s="1" t="s">
        <v>5887</v>
      </c>
      <c r="G1887" s="1">
        <v>1</v>
      </c>
      <c r="H1887" s="1">
        <v>13486</v>
      </c>
      <c r="I1887">
        <v>-36</v>
      </c>
      <c r="J1887" t="s">
        <v>200</v>
      </c>
      <c r="K1887" t="s">
        <v>201</v>
      </c>
      <c r="M1887" t="s">
        <v>203</v>
      </c>
      <c r="N1887" t="s">
        <v>201</v>
      </c>
      <c r="O1887" t="s">
        <v>201</v>
      </c>
      <c r="R1887" t="s">
        <v>201</v>
      </c>
      <c r="T1887" t="s">
        <v>201</v>
      </c>
      <c r="W1887" t="s">
        <v>201</v>
      </c>
      <c r="Z1887" t="s">
        <v>201</v>
      </c>
      <c r="AC1887" t="s">
        <v>201</v>
      </c>
      <c r="AF1887" t="s">
        <v>203</v>
      </c>
      <c r="AJ1887" t="s">
        <v>201</v>
      </c>
      <c r="AK1887" t="s">
        <v>203</v>
      </c>
      <c r="AL1887" t="s">
        <v>201</v>
      </c>
      <c r="AP1887" t="s">
        <v>201</v>
      </c>
      <c r="AQ1887" t="s">
        <v>203</v>
      </c>
      <c r="AR1887" t="s">
        <v>201</v>
      </c>
      <c r="AU1887" t="s">
        <v>201</v>
      </c>
      <c r="AV1887" t="s">
        <v>203</v>
      </c>
      <c r="AX1887" t="s">
        <v>203</v>
      </c>
      <c r="AY1887" t="s">
        <v>201</v>
      </c>
      <c r="BB1887" t="s">
        <v>201</v>
      </c>
      <c r="BE1887" t="s">
        <v>201</v>
      </c>
      <c r="BG1887" t="s">
        <v>203</v>
      </c>
      <c r="BK1887" t="s">
        <v>203</v>
      </c>
    </row>
    <row r="1888" spans="1:63" x14ac:dyDescent="0.25">
      <c r="A1888">
        <v>13</v>
      </c>
      <c r="B1888" t="s">
        <v>195</v>
      </c>
      <c r="C1888" t="s">
        <v>196</v>
      </c>
      <c r="D1888" t="s">
        <v>5888</v>
      </c>
      <c r="E1888" s="4" t="s">
        <v>5889</v>
      </c>
      <c r="F1888" s="1" t="s">
        <v>5890</v>
      </c>
      <c r="G1888" s="1">
        <v>1</v>
      </c>
      <c r="H1888" s="1">
        <v>18443</v>
      </c>
      <c r="I1888">
        <v>-50</v>
      </c>
      <c r="J1888" t="s">
        <v>200</v>
      </c>
      <c r="K1888" t="s">
        <v>201</v>
      </c>
      <c r="L1888" t="s">
        <v>202</v>
      </c>
      <c r="M1888" t="s">
        <v>202</v>
      </c>
      <c r="N1888" t="s">
        <v>201</v>
      </c>
      <c r="O1888" t="s">
        <v>201</v>
      </c>
      <c r="R1888" t="s">
        <v>201</v>
      </c>
      <c r="S1888" t="s">
        <v>202</v>
      </c>
      <c r="T1888" t="s">
        <v>201</v>
      </c>
      <c r="W1888" t="s">
        <v>201</v>
      </c>
      <c r="Y1888" t="s">
        <v>202</v>
      </c>
      <c r="Z1888" t="s">
        <v>201</v>
      </c>
      <c r="AA1888" t="s">
        <v>201</v>
      </c>
      <c r="AC1888" t="s">
        <v>201</v>
      </c>
      <c r="AF1888" t="s">
        <v>202</v>
      </c>
      <c r="AG1888" t="s">
        <v>201</v>
      </c>
      <c r="AJ1888" t="s">
        <v>201</v>
      </c>
      <c r="AK1888" t="s">
        <v>202</v>
      </c>
      <c r="AL1888" t="s">
        <v>201</v>
      </c>
      <c r="AP1888" t="s">
        <v>201</v>
      </c>
      <c r="AQ1888" t="s">
        <v>202</v>
      </c>
      <c r="AR1888" t="s">
        <v>201</v>
      </c>
      <c r="AU1888" t="s">
        <v>201</v>
      </c>
      <c r="AV1888" t="s">
        <v>202</v>
      </c>
      <c r="AX1888" t="s">
        <v>202</v>
      </c>
      <c r="AY1888" t="s">
        <v>201</v>
      </c>
      <c r="BB1888" t="s">
        <v>201</v>
      </c>
      <c r="BE1888" t="s">
        <v>201</v>
      </c>
      <c r="BG1888" t="s">
        <v>202</v>
      </c>
    </row>
    <row r="1889" spans="1:63" x14ac:dyDescent="0.25">
      <c r="A1889">
        <v>13</v>
      </c>
      <c r="B1889" t="s">
        <v>195</v>
      </c>
      <c r="C1889" t="s">
        <v>196</v>
      </c>
      <c r="D1889" t="s">
        <v>5891</v>
      </c>
      <c r="E1889" s="4" t="s">
        <v>5892</v>
      </c>
      <c r="F1889" s="1" t="s">
        <v>5893</v>
      </c>
      <c r="G1889" s="1">
        <v>1</v>
      </c>
      <c r="H1889" s="1">
        <v>14621</v>
      </c>
      <c r="I1889">
        <v>-40</v>
      </c>
      <c r="J1889" t="s">
        <v>200</v>
      </c>
      <c r="K1889" t="s">
        <v>201</v>
      </c>
      <c r="L1889" t="s">
        <v>202</v>
      </c>
      <c r="N1889" t="s">
        <v>201</v>
      </c>
      <c r="O1889" t="s">
        <v>201</v>
      </c>
      <c r="R1889" t="s">
        <v>201</v>
      </c>
      <c r="T1889" t="s">
        <v>201</v>
      </c>
      <c r="U1889" t="s">
        <v>201</v>
      </c>
      <c r="W1889" t="s">
        <v>201</v>
      </c>
      <c r="Y1889" t="s">
        <v>202</v>
      </c>
      <c r="Z1889" t="s">
        <v>201</v>
      </c>
      <c r="AC1889" t="s">
        <v>201</v>
      </c>
      <c r="AF1889" t="s">
        <v>202</v>
      </c>
      <c r="AG1889" t="s">
        <v>201</v>
      </c>
      <c r="AJ1889" t="s">
        <v>201</v>
      </c>
      <c r="AK1889" t="s">
        <v>202</v>
      </c>
      <c r="AP1889" t="s">
        <v>201</v>
      </c>
      <c r="AQ1889" t="s">
        <v>202</v>
      </c>
      <c r="AR1889" t="s">
        <v>201</v>
      </c>
      <c r="AU1889" t="s">
        <v>201</v>
      </c>
      <c r="AV1889" t="s">
        <v>202</v>
      </c>
      <c r="AX1889" t="s">
        <v>202</v>
      </c>
      <c r="AY1889" t="s">
        <v>201</v>
      </c>
      <c r="BB1889" t="s">
        <v>201</v>
      </c>
      <c r="BE1889" t="s">
        <v>201</v>
      </c>
      <c r="BG1889" t="s">
        <v>202</v>
      </c>
      <c r="BK1889" t="s">
        <v>202</v>
      </c>
    </row>
    <row r="1890" spans="1:63" x14ac:dyDescent="0.25">
      <c r="A1890">
        <v>13</v>
      </c>
      <c r="B1890" t="s">
        <v>195</v>
      </c>
      <c r="C1890" t="s">
        <v>196</v>
      </c>
      <c r="D1890" t="s">
        <v>5894</v>
      </c>
      <c r="E1890" s="4" t="s">
        <v>5895</v>
      </c>
      <c r="F1890" s="1" t="s">
        <v>5896</v>
      </c>
      <c r="G1890" s="1">
        <v>1</v>
      </c>
      <c r="H1890" s="1">
        <v>17190</v>
      </c>
      <c r="I1890">
        <v>-47</v>
      </c>
      <c r="J1890" t="s">
        <v>200</v>
      </c>
      <c r="K1890" t="s">
        <v>201</v>
      </c>
      <c r="M1890" t="s">
        <v>203</v>
      </c>
      <c r="O1890" t="s">
        <v>201</v>
      </c>
      <c r="R1890" t="s">
        <v>201</v>
      </c>
      <c r="W1890" t="s">
        <v>201</v>
      </c>
      <c r="Y1890" t="s">
        <v>201</v>
      </c>
      <c r="Z1890" t="s">
        <v>201</v>
      </c>
      <c r="AC1890" t="s">
        <v>201</v>
      </c>
      <c r="AF1890" t="s">
        <v>203</v>
      </c>
      <c r="AG1890" t="s">
        <v>201</v>
      </c>
      <c r="AJ1890" t="s">
        <v>201</v>
      </c>
      <c r="AL1890" t="s">
        <v>201</v>
      </c>
      <c r="AP1890" t="s">
        <v>201</v>
      </c>
      <c r="AQ1890" t="s">
        <v>203</v>
      </c>
      <c r="AR1890" t="s">
        <v>201</v>
      </c>
      <c r="AU1890" t="s">
        <v>201</v>
      </c>
      <c r="AY1890" t="s">
        <v>201</v>
      </c>
      <c r="BE1890" t="s">
        <v>201</v>
      </c>
      <c r="BG1890" t="s">
        <v>203</v>
      </c>
    </row>
    <row r="1891" spans="1:63" x14ac:dyDescent="0.25">
      <c r="A1891">
        <v>13</v>
      </c>
      <c r="B1891" t="s">
        <v>195</v>
      </c>
      <c r="C1891" t="s">
        <v>196</v>
      </c>
      <c r="D1891" t="s">
        <v>5897</v>
      </c>
      <c r="E1891" s="4" t="s">
        <v>5898</v>
      </c>
      <c r="F1891" s="1" t="s">
        <v>5899</v>
      </c>
      <c r="G1891" s="1">
        <v>1</v>
      </c>
      <c r="H1891" s="1">
        <v>22783</v>
      </c>
      <c r="I1891">
        <v>-62</v>
      </c>
      <c r="J1891" t="s">
        <v>200</v>
      </c>
      <c r="K1891" t="s">
        <v>201</v>
      </c>
      <c r="M1891" t="s">
        <v>202</v>
      </c>
      <c r="N1891" t="s">
        <v>201</v>
      </c>
      <c r="R1891" t="s">
        <v>201</v>
      </c>
      <c r="T1891" t="s">
        <v>201</v>
      </c>
      <c r="W1891" t="s">
        <v>201</v>
      </c>
      <c r="Y1891" t="s">
        <v>202</v>
      </c>
      <c r="Z1891" t="s">
        <v>201</v>
      </c>
      <c r="AC1891" t="s">
        <v>201</v>
      </c>
      <c r="AF1891" t="s">
        <v>202</v>
      </c>
      <c r="AG1891" t="s">
        <v>201</v>
      </c>
      <c r="AJ1891" t="s">
        <v>201</v>
      </c>
      <c r="AK1891" t="s">
        <v>202</v>
      </c>
      <c r="AL1891" t="s">
        <v>201</v>
      </c>
      <c r="AP1891" t="s">
        <v>201</v>
      </c>
      <c r="AQ1891" t="s">
        <v>202</v>
      </c>
      <c r="AR1891" t="s">
        <v>201</v>
      </c>
      <c r="AU1891" t="s">
        <v>201</v>
      </c>
      <c r="AV1891" t="s">
        <v>202</v>
      </c>
      <c r="AX1891" t="s">
        <v>202</v>
      </c>
      <c r="AY1891" t="s">
        <v>201</v>
      </c>
      <c r="BE1891" t="s">
        <v>201</v>
      </c>
      <c r="BG1891" t="s">
        <v>202</v>
      </c>
    </row>
    <row r="1892" spans="1:63" x14ac:dyDescent="0.25">
      <c r="A1892">
        <v>13</v>
      </c>
      <c r="B1892" t="s">
        <v>195</v>
      </c>
      <c r="C1892" t="s">
        <v>196</v>
      </c>
      <c r="D1892" t="s">
        <v>5900</v>
      </c>
      <c r="E1892" s="4" t="s">
        <v>5901</v>
      </c>
      <c r="F1892" s="1" t="s">
        <v>5902</v>
      </c>
      <c r="G1892" s="1">
        <v>1</v>
      </c>
      <c r="H1892" s="1">
        <v>15496</v>
      </c>
      <c r="I1892">
        <v>-42</v>
      </c>
      <c r="J1892" t="s">
        <v>200</v>
      </c>
      <c r="K1892" t="s">
        <v>201</v>
      </c>
      <c r="M1892" t="s">
        <v>202</v>
      </c>
      <c r="N1892" t="s">
        <v>201</v>
      </c>
      <c r="O1892" t="s">
        <v>201</v>
      </c>
      <c r="R1892" t="s">
        <v>201</v>
      </c>
      <c r="S1892" t="s">
        <v>202</v>
      </c>
      <c r="T1892" t="s">
        <v>201</v>
      </c>
      <c r="W1892" t="s">
        <v>201</v>
      </c>
      <c r="Y1892" t="s">
        <v>202</v>
      </c>
      <c r="Z1892" t="s">
        <v>201</v>
      </c>
      <c r="AA1892" t="s">
        <v>201</v>
      </c>
      <c r="AC1892" t="s">
        <v>201</v>
      </c>
      <c r="AF1892" t="s">
        <v>202</v>
      </c>
      <c r="AG1892" t="s">
        <v>201</v>
      </c>
      <c r="AJ1892" t="s">
        <v>201</v>
      </c>
      <c r="AK1892" t="s">
        <v>202</v>
      </c>
      <c r="AL1892" t="s">
        <v>201</v>
      </c>
      <c r="AP1892" t="s">
        <v>201</v>
      </c>
      <c r="AQ1892" t="s">
        <v>202</v>
      </c>
      <c r="AR1892" t="s">
        <v>201</v>
      </c>
      <c r="AU1892" t="s">
        <v>201</v>
      </c>
      <c r="AV1892" t="s">
        <v>202</v>
      </c>
      <c r="AX1892" t="s">
        <v>202</v>
      </c>
      <c r="AY1892" t="s">
        <v>201</v>
      </c>
      <c r="BB1892" t="s">
        <v>201</v>
      </c>
      <c r="BE1892" t="s">
        <v>201</v>
      </c>
      <c r="BG1892" t="s">
        <v>202</v>
      </c>
    </row>
    <row r="1893" spans="1:63" x14ac:dyDescent="0.25">
      <c r="A1893">
        <v>13</v>
      </c>
      <c r="B1893" t="s">
        <v>195</v>
      </c>
      <c r="C1893" t="s">
        <v>196</v>
      </c>
      <c r="D1893" t="s">
        <v>5903</v>
      </c>
      <c r="E1893" s="4" t="s">
        <v>5904</v>
      </c>
      <c r="F1893" s="1" t="s">
        <v>5905</v>
      </c>
      <c r="G1893" s="1">
        <v>1</v>
      </c>
      <c r="H1893" s="1">
        <v>19396</v>
      </c>
      <c r="I1893">
        <v>-53</v>
      </c>
      <c r="J1893" t="s">
        <v>200</v>
      </c>
      <c r="K1893" t="s">
        <v>201</v>
      </c>
      <c r="M1893" t="s">
        <v>203</v>
      </c>
      <c r="R1893" t="s">
        <v>201</v>
      </c>
      <c r="T1893" t="s">
        <v>201</v>
      </c>
      <c r="U1893" t="s">
        <v>201</v>
      </c>
      <c r="W1893" t="s">
        <v>201</v>
      </c>
      <c r="Y1893" t="s">
        <v>203</v>
      </c>
      <c r="Z1893" t="s">
        <v>201</v>
      </c>
      <c r="AC1893" t="s">
        <v>201</v>
      </c>
      <c r="AG1893" t="s">
        <v>201</v>
      </c>
      <c r="AJ1893" t="s">
        <v>201</v>
      </c>
      <c r="AL1893" t="s">
        <v>201</v>
      </c>
      <c r="AP1893" t="s">
        <v>201</v>
      </c>
      <c r="AU1893" t="s">
        <v>201</v>
      </c>
      <c r="AV1893" t="s">
        <v>1360</v>
      </c>
      <c r="AX1893" t="s">
        <v>201</v>
      </c>
      <c r="AY1893" t="s">
        <v>201</v>
      </c>
      <c r="BB1893" t="s">
        <v>201</v>
      </c>
      <c r="BE1893" t="s">
        <v>201</v>
      </c>
      <c r="BG1893" t="s">
        <v>202</v>
      </c>
      <c r="BK1893" t="s">
        <v>202</v>
      </c>
    </row>
    <row r="1894" spans="1:63" x14ac:dyDescent="0.25">
      <c r="A1894">
        <v>13</v>
      </c>
      <c r="B1894" t="s">
        <v>195</v>
      </c>
      <c r="C1894" t="s">
        <v>196</v>
      </c>
      <c r="D1894" t="s">
        <v>5906</v>
      </c>
      <c r="E1894" s="4" t="s">
        <v>5907</v>
      </c>
      <c r="F1894" s="1" t="s">
        <v>5908</v>
      </c>
      <c r="G1894" s="1">
        <v>1</v>
      </c>
      <c r="H1894" s="1">
        <v>26531</v>
      </c>
      <c r="I1894">
        <v>-72</v>
      </c>
      <c r="J1894" t="s">
        <v>200</v>
      </c>
      <c r="K1894" t="s">
        <v>201</v>
      </c>
      <c r="R1894" t="s">
        <v>201</v>
      </c>
      <c r="S1894" t="s">
        <v>203</v>
      </c>
      <c r="W1894" t="s">
        <v>201</v>
      </c>
      <c r="AC1894" t="s">
        <v>201</v>
      </c>
      <c r="AF1894" t="s">
        <v>203</v>
      </c>
      <c r="AP1894" t="s">
        <v>201</v>
      </c>
      <c r="AU1894" t="s">
        <v>201</v>
      </c>
      <c r="AY1894" t="s">
        <v>201</v>
      </c>
      <c r="BE1894" t="s">
        <v>201</v>
      </c>
      <c r="BG1894" t="s">
        <v>203</v>
      </c>
    </row>
    <row r="1895" spans="1:63" x14ac:dyDescent="0.25">
      <c r="A1895">
        <v>13</v>
      </c>
      <c r="B1895" t="s">
        <v>195</v>
      </c>
      <c r="C1895" t="s">
        <v>196</v>
      </c>
      <c r="D1895" t="s">
        <v>5909</v>
      </c>
      <c r="E1895" s="4" t="s">
        <v>5910</v>
      </c>
      <c r="F1895" s="1" t="s">
        <v>5911</v>
      </c>
      <c r="G1895" s="1">
        <v>1</v>
      </c>
      <c r="H1895" s="1">
        <v>16259</v>
      </c>
      <c r="I1895">
        <v>-44</v>
      </c>
      <c r="J1895" t="s">
        <v>200</v>
      </c>
      <c r="K1895" t="s">
        <v>201</v>
      </c>
      <c r="M1895" t="s">
        <v>203</v>
      </c>
      <c r="R1895" t="s">
        <v>201</v>
      </c>
      <c r="S1895" t="s">
        <v>203</v>
      </c>
      <c r="T1895" t="s">
        <v>201</v>
      </c>
      <c r="W1895" t="s">
        <v>201</v>
      </c>
      <c r="Y1895" t="s">
        <v>203</v>
      </c>
      <c r="Z1895" t="s">
        <v>201</v>
      </c>
      <c r="AC1895" t="s">
        <v>201</v>
      </c>
      <c r="AF1895" t="s">
        <v>203</v>
      </c>
      <c r="AG1895" t="s">
        <v>201</v>
      </c>
      <c r="AJ1895" t="s">
        <v>201</v>
      </c>
      <c r="AK1895" t="s">
        <v>203</v>
      </c>
      <c r="AL1895" t="s">
        <v>201</v>
      </c>
      <c r="AP1895" t="s">
        <v>201</v>
      </c>
      <c r="AQ1895" t="s">
        <v>203</v>
      </c>
      <c r="AR1895" t="s">
        <v>201</v>
      </c>
      <c r="AU1895" t="s">
        <v>201</v>
      </c>
      <c r="AV1895" t="s">
        <v>203</v>
      </c>
      <c r="AX1895" t="s">
        <v>203</v>
      </c>
      <c r="AY1895" t="s">
        <v>201</v>
      </c>
      <c r="BB1895" t="s">
        <v>201</v>
      </c>
      <c r="BE1895" t="s">
        <v>201</v>
      </c>
      <c r="BG1895" t="s">
        <v>203</v>
      </c>
    </row>
    <row r="1896" spans="1:63" x14ac:dyDescent="0.25">
      <c r="A1896">
        <v>13</v>
      </c>
      <c r="B1896" t="s">
        <v>195</v>
      </c>
      <c r="C1896" t="s">
        <v>196</v>
      </c>
      <c r="D1896" t="s">
        <v>5912</v>
      </c>
      <c r="E1896" s="4" t="s">
        <v>5913</v>
      </c>
      <c r="F1896" s="1" t="s">
        <v>5914</v>
      </c>
      <c r="G1896" s="1">
        <v>1</v>
      </c>
      <c r="H1896" s="1">
        <v>13701</v>
      </c>
      <c r="I1896">
        <v>-37</v>
      </c>
      <c r="J1896" t="s">
        <v>200</v>
      </c>
      <c r="K1896" t="s">
        <v>201</v>
      </c>
      <c r="N1896" t="s">
        <v>201</v>
      </c>
      <c r="O1896" t="s">
        <v>201</v>
      </c>
      <c r="R1896" t="s">
        <v>201</v>
      </c>
      <c r="S1896" t="s">
        <v>201</v>
      </c>
      <c r="T1896" t="s">
        <v>201</v>
      </c>
      <c r="W1896" t="s">
        <v>201</v>
      </c>
      <c r="Z1896" t="s">
        <v>201</v>
      </c>
      <c r="AC1896" t="s">
        <v>201</v>
      </c>
      <c r="AF1896" t="s">
        <v>203</v>
      </c>
      <c r="AG1896" t="s">
        <v>201</v>
      </c>
      <c r="AJ1896" t="s">
        <v>201</v>
      </c>
      <c r="AK1896" t="s">
        <v>201</v>
      </c>
      <c r="AL1896" t="s">
        <v>201</v>
      </c>
      <c r="AO1896" t="s">
        <v>201</v>
      </c>
      <c r="AP1896" t="s">
        <v>201</v>
      </c>
      <c r="AR1896" t="s">
        <v>201</v>
      </c>
      <c r="AU1896" t="s">
        <v>201</v>
      </c>
      <c r="AY1896" t="s">
        <v>201</v>
      </c>
      <c r="BB1896" t="s">
        <v>201</v>
      </c>
      <c r="BE1896" t="s">
        <v>201</v>
      </c>
      <c r="BG1896" t="s">
        <v>201</v>
      </c>
    </row>
    <row r="1897" spans="1:63" x14ac:dyDescent="0.25">
      <c r="A1897">
        <v>13</v>
      </c>
      <c r="B1897" t="s">
        <v>195</v>
      </c>
      <c r="C1897" t="s">
        <v>196</v>
      </c>
      <c r="D1897" t="s">
        <v>5915</v>
      </c>
      <c r="E1897" s="4" t="s">
        <v>5916</v>
      </c>
      <c r="F1897" s="1" t="s">
        <v>5917</v>
      </c>
      <c r="G1897" s="1">
        <v>1</v>
      </c>
      <c r="H1897" s="1">
        <v>15077</v>
      </c>
      <c r="I1897">
        <v>-41</v>
      </c>
      <c r="J1897" t="s">
        <v>200</v>
      </c>
      <c r="K1897" t="s">
        <v>201</v>
      </c>
      <c r="L1897" t="s">
        <v>202</v>
      </c>
      <c r="M1897" t="s">
        <v>202</v>
      </c>
      <c r="N1897" t="s">
        <v>201</v>
      </c>
      <c r="O1897" t="s">
        <v>201</v>
      </c>
      <c r="R1897" t="s">
        <v>201</v>
      </c>
      <c r="T1897" t="s">
        <v>201</v>
      </c>
      <c r="W1897" t="s">
        <v>201</v>
      </c>
      <c r="Y1897" t="s">
        <v>202</v>
      </c>
      <c r="Z1897" t="s">
        <v>201</v>
      </c>
      <c r="AC1897" t="s">
        <v>201</v>
      </c>
      <c r="AF1897" t="s">
        <v>202</v>
      </c>
      <c r="AG1897" t="s">
        <v>201</v>
      </c>
      <c r="AJ1897" t="s">
        <v>201</v>
      </c>
      <c r="AK1897" t="s">
        <v>202</v>
      </c>
      <c r="AL1897" t="s">
        <v>201</v>
      </c>
      <c r="AO1897" t="s">
        <v>201</v>
      </c>
      <c r="AP1897" t="s">
        <v>201</v>
      </c>
      <c r="AQ1897" t="s">
        <v>202</v>
      </c>
      <c r="AR1897" t="s">
        <v>201</v>
      </c>
      <c r="AU1897" t="s">
        <v>201</v>
      </c>
      <c r="AV1897" t="s">
        <v>202</v>
      </c>
      <c r="AX1897" t="s">
        <v>202</v>
      </c>
      <c r="AY1897" t="s">
        <v>201</v>
      </c>
      <c r="BB1897" t="s">
        <v>201</v>
      </c>
      <c r="BE1897" t="s">
        <v>201</v>
      </c>
      <c r="BG1897" t="s">
        <v>202</v>
      </c>
      <c r="BK1897" t="s">
        <v>202</v>
      </c>
    </row>
    <row r="1898" spans="1:63" x14ac:dyDescent="0.25">
      <c r="A1898">
        <v>13</v>
      </c>
      <c r="B1898" t="s">
        <v>195</v>
      </c>
      <c r="C1898" t="s">
        <v>196</v>
      </c>
      <c r="D1898" t="s">
        <v>5918</v>
      </c>
      <c r="E1898" s="4" t="s">
        <v>5919</v>
      </c>
      <c r="F1898" s="1" t="s">
        <v>5920</v>
      </c>
      <c r="G1898" s="1">
        <v>1</v>
      </c>
      <c r="H1898" s="1">
        <v>18623</v>
      </c>
      <c r="I1898">
        <v>-50</v>
      </c>
      <c r="J1898" t="s">
        <v>200</v>
      </c>
      <c r="K1898" t="s">
        <v>201</v>
      </c>
      <c r="M1898" t="s">
        <v>203</v>
      </c>
      <c r="O1898" t="s">
        <v>201</v>
      </c>
      <c r="R1898" t="s">
        <v>201</v>
      </c>
      <c r="T1898" t="s">
        <v>201</v>
      </c>
      <c r="U1898" t="s">
        <v>201</v>
      </c>
      <c r="W1898" t="s">
        <v>201</v>
      </c>
      <c r="Y1898" t="s">
        <v>203</v>
      </c>
      <c r="Z1898" t="s">
        <v>201</v>
      </c>
      <c r="AC1898" t="s">
        <v>201</v>
      </c>
      <c r="AF1898" t="s">
        <v>203</v>
      </c>
      <c r="AG1898" t="s">
        <v>201</v>
      </c>
      <c r="AJ1898" t="s">
        <v>201</v>
      </c>
      <c r="AK1898" t="s">
        <v>203</v>
      </c>
      <c r="AL1898" t="s">
        <v>201</v>
      </c>
      <c r="AP1898" t="s">
        <v>201</v>
      </c>
      <c r="AQ1898" t="s">
        <v>203</v>
      </c>
      <c r="AR1898" t="s">
        <v>201</v>
      </c>
      <c r="AX1898" t="s">
        <v>203</v>
      </c>
      <c r="AY1898" t="s">
        <v>201</v>
      </c>
      <c r="BE1898" t="s">
        <v>201</v>
      </c>
    </row>
    <row r="1899" spans="1:63" x14ac:dyDescent="0.25">
      <c r="A1899">
        <v>13</v>
      </c>
      <c r="B1899" t="s">
        <v>195</v>
      </c>
      <c r="C1899" t="s">
        <v>196</v>
      </c>
      <c r="D1899" t="s">
        <v>5921</v>
      </c>
      <c r="E1899" s="4" t="s">
        <v>5922</v>
      </c>
      <c r="F1899" s="1" t="s">
        <v>5923</v>
      </c>
      <c r="G1899" s="1">
        <v>1</v>
      </c>
      <c r="H1899" s="1">
        <v>20325</v>
      </c>
      <c r="I1899">
        <v>-55</v>
      </c>
      <c r="J1899" t="s">
        <v>200</v>
      </c>
      <c r="K1899" t="s">
        <v>201</v>
      </c>
      <c r="L1899" t="s">
        <v>202</v>
      </c>
      <c r="M1899" t="s">
        <v>202</v>
      </c>
      <c r="N1899" t="s">
        <v>201</v>
      </c>
      <c r="O1899" t="s">
        <v>201</v>
      </c>
      <c r="R1899" t="s">
        <v>201</v>
      </c>
      <c r="S1899" t="s">
        <v>202</v>
      </c>
      <c r="T1899" t="s">
        <v>201</v>
      </c>
      <c r="W1899" t="s">
        <v>201</v>
      </c>
      <c r="Y1899" t="s">
        <v>202</v>
      </c>
      <c r="Z1899" t="s">
        <v>201</v>
      </c>
      <c r="AC1899" t="s">
        <v>201</v>
      </c>
      <c r="AF1899" t="s">
        <v>202</v>
      </c>
      <c r="AG1899" t="s">
        <v>201</v>
      </c>
      <c r="AJ1899" t="s">
        <v>201</v>
      </c>
      <c r="AK1899" t="s">
        <v>202</v>
      </c>
      <c r="AL1899" t="s">
        <v>201</v>
      </c>
      <c r="AP1899" t="s">
        <v>201</v>
      </c>
      <c r="AQ1899" t="s">
        <v>202</v>
      </c>
      <c r="AR1899" t="s">
        <v>201</v>
      </c>
      <c r="AU1899" t="s">
        <v>201</v>
      </c>
      <c r="AV1899" t="s">
        <v>202</v>
      </c>
      <c r="AX1899" t="s">
        <v>202</v>
      </c>
      <c r="AY1899" t="s">
        <v>201</v>
      </c>
      <c r="BB1899" t="s">
        <v>201</v>
      </c>
      <c r="BE1899" t="s">
        <v>201</v>
      </c>
      <c r="BG1899" t="s">
        <v>202</v>
      </c>
      <c r="BK1899" t="s">
        <v>202</v>
      </c>
    </row>
    <row r="1900" spans="1:63" x14ac:dyDescent="0.25">
      <c r="A1900">
        <v>13</v>
      </c>
      <c r="B1900" t="s">
        <v>195</v>
      </c>
      <c r="C1900" t="s">
        <v>196</v>
      </c>
      <c r="D1900" t="s">
        <v>5924</v>
      </c>
      <c r="E1900" s="4" t="s">
        <v>5925</v>
      </c>
      <c r="F1900" s="1" t="s">
        <v>5926</v>
      </c>
      <c r="G1900" s="1">
        <v>1</v>
      </c>
      <c r="H1900" s="1">
        <v>15762</v>
      </c>
      <c r="I1900">
        <v>-43</v>
      </c>
      <c r="J1900" t="s">
        <v>200</v>
      </c>
      <c r="K1900" t="s">
        <v>201</v>
      </c>
      <c r="L1900" t="s">
        <v>202</v>
      </c>
      <c r="M1900" t="s">
        <v>202</v>
      </c>
      <c r="N1900" t="s">
        <v>201</v>
      </c>
      <c r="O1900" t="s">
        <v>201</v>
      </c>
      <c r="R1900" t="s">
        <v>201</v>
      </c>
      <c r="S1900" t="s">
        <v>202</v>
      </c>
      <c r="T1900" t="s">
        <v>201</v>
      </c>
      <c r="W1900" t="s">
        <v>201</v>
      </c>
      <c r="Y1900" t="s">
        <v>202</v>
      </c>
      <c r="Z1900" t="s">
        <v>201</v>
      </c>
      <c r="AC1900" t="s">
        <v>201</v>
      </c>
      <c r="AF1900" t="s">
        <v>202</v>
      </c>
      <c r="AG1900" t="s">
        <v>201</v>
      </c>
      <c r="AJ1900" t="s">
        <v>201</v>
      </c>
      <c r="AK1900" t="s">
        <v>202</v>
      </c>
      <c r="AL1900" t="s">
        <v>201</v>
      </c>
      <c r="AO1900" t="s">
        <v>201</v>
      </c>
      <c r="AP1900" t="s">
        <v>201</v>
      </c>
      <c r="AQ1900" t="s">
        <v>202</v>
      </c>
      <c r="AR1900" t="s">
        <v>201</v>
      </c>
      <c r="AU1900" t="s">
        <v>201</v>
      </c>
      <c r="AV1900" t="s">
        <v>202</v>
      </c>
      <c r="AX1900" t="s">
        <v>202</v>
      </c>
      <c r="AY1900" t="s">
        <v>201</v>
      </c>
      <c r="BB1900" t="s">
        <v>201</v>
      </c>
      <c r="BE1900" t="s">
        <v>201</v>
      </c>
      <c r="BG1900" t="s">
        <v>202</v>
      </c>
      <c r="BK1900" t="s">
        <v>202</v>
      </c>
    </row>
    <row r="1901" spans="1:63" x14ac:dyDescent="0.25">
      <c r="A1901">
        <v>13</v>
      </c>
      <c r="B1901" t="s">
        <v>195</v>
      </c>
      <c r="C1901" t="s">
        <v>196</v>
      </c>
      <c r="D1901" t="s">
        <v>5927</v>
      </c>
      <c r="E1901" s="4" t="s">
        <v>5928</v>
      </c>
      <c r="F1901" s="1" t="s">
        <v>5929</v>
      </c>
      <c r="G1901" s="1">
        <v>1</v>
      </c>
      <c r="H1901" s="1">
        <v>22320</v>
      </c>
      <c r="I1901">
        <v>-61</v>
      </c>
      <c r="J1901" t="s">
        <v>200</v>
      </c>
      <c r="K1901" t="s">
        <v>201</v>
      </c>
      <c r="M1901" t="s">
        <v>203</v>
      </c>
      <c r="N1901" t="s">
        <v>201</v>
      </c>
      <c r="O1901" t="s">
        <v>201</v>
      </c>
      <c r="R1901" t="s">
        <v>201</v>
      </c>
      <c r="W1901" t="s">
        <v>201</v>
      </c>
      <c r="Y1901" t="s">
        <v>202</v>
      </c>
      <c r="Z1901" t="s">
        <v>201</v>
      </c>
      <c r="AA1901" t="s">
        <v>201</v>
      </c>
      <c r="AC1901" t="s">
        <v>201</v>
      </c>
      <c r="AF1901" t="s">
        <v>203</v>
      </c>
      <c r="AG1901" t="s">
        <v>201</v>
      </c>
      <c r="AJ1901" t="s">
        <v>201</v>
      </c>
      <c r="AK1901" t="s">
        <v>202</v>
      </c>
      <c r="AL1901" t="s">
        <v>201</v>
      </c>
      <c r="AP1901" t="s">
        <v>201</v>
      </c>
      <c r="AR1901" t="s">
        <v>201</v>
      </c>
      <c r="AU1901" t="s">
        <v>201</v>
      </c>
      <c r="AV1901" t="s">
        <v>202</v>
      </c>
      <c r="BE1901" t="s">
        <v>201</v>
      </c>
    </row>
    <row r="1902" spans="1:63" x14ac:dyDescent="0.25">
      <c r="A1902">
        <v>13</v>
      </c>
      <c r="B1902" t="s">
        <v>195</v>
      </c>
      <c r="C1902" t="s">
        <v>196</v>
      </c>
      <c r="D1902" t="s">
        <v>5930</v>
      </c>
      <c r="E1902" s="4" t="s">
        <v>5931</v>
      </c>
      <c r="F1902" s="1" t="s">
        <v>5932</v>
      </c>
      <c r="G1902" s="1">
        <v>1</v>
      </c>
      <c r="H1902" s="1">
        <v>15962</v>
      </c>
      <c r="I1902">
        <v>-43</v>
      </c>
      <c r="J1902" t="s">
        <v>200</v>
      </c>
      <c r="N1902" t="s">
        <v>201</v>
      </c>
      <c r="R1902" t="s">
        <v>201</v>
      </c>
      <c r="W1902" t="s">
        <v>201</v>
      </c>
      <c r="Z1902" t="s">
        <v>201</v>
      </c>
      <c r="AA1902" t="s">
        <v>201</v>
      </c>
      <c r="AC1902" t="s">
        <v>201</v>
      </c>
      <c r="AF1902" t="s">
        <v>203</v>
      </c>
      <c r="AG1902" t="s">
        <v>201</v>
      </c>
      <c r="AP1902" t="s">
        <v>201</v>
      </c>
      <c r="AU1902" t="s">
        <v>201</v>
      </c>
      <c r="AY1902" t="s">
        <v>201</v>
      </c>
      <c r="BE1902" t="s">
        <v>201</v>
      </c>
      <c r="BG1902" t="s">
        <v>202</v>
      </c>
    </row>
    <row r="1903" spans="1:63" x14ac:dyDescent="0.25">
      <c r="A1903">
        <v>13</v>
      </c>
      <c r="B1903" t="s">
        <v>195</v>
      </c>
      <c r="C1903" t="s">
        <v>196</v>
      </c>
      <c r="D1903" t="s">
        <v>5933</v>
      </c>
      <c r="E1903" s="4" t="s">
        <v>5934</v>
      </c>
      <c r="F1903" s="1" t="s">
        <v>5935</v>
      </c>
      <c r="G1903" s="1">
        <v>1</v>
      </c>
      <c r="H1903" s="1">
        <v>18638</v>
      </c>
      <c r="I1903">
        <v>-51</v>
      </c>
      <c r="J1903" t="s">
        <v>200</v>
      </c>
      <c r="K1903" t="s">
        <v>201</v>
      </c>
      <c r="L1903" t="s">
        <v>202</v>
      </c>
      <c r="M1903" t="s">
        <v>202</v>
      </c>
      <c r="N1903" t="s">
        <v>201</v>
      </c>
      <c r="O1903" t="s">
        <v>201</v>
      </c>
      <c r="P1903" t="s">
        <v>202</v>
      </c>
      <c r="R1903" t="s">
        <v>201</v>
      </c>
      <c r="S1903" t="s">
        <v>202</v>
      </c>
      <c r="W1903" t="s">
        <v>201</v>
      </c>
      <c r="Y1903" t="s">
        <v>202</v>
      </c>
      <c r="Z1903" t="s">
        <v>201</v>
      </c>
      <c r="AC1903" t="s">
        <v>201</v>
      </c>
      <c r="AF1903" t="s">
        <v>202</v>
      </c>
      <c r="AG1903" t="s">
        <v>201</v>
      </c>
      <c r="AJ1903" t="s">
        <v>201</v>
      </c>
      <c r="AP1903" t="s">
        <v>201</v>
      </c>
      <c r="AQ1903" t="s">
        <v>202</v>
      </c>
      <c r="AR1903" t="s">
        <v>201</v>
      </c>
      <c r="AU1903" t="s">
        <v>201</v>
      </c>
      <c r="AY1903" t="s">
        <v>201</v>
      </c>
      <c r="BE1903" t="s">
        <v>201</v>
      </c>
      <c r="BG1903" t="s">
        <v>202</v>
      </c>
    </row>
    <row r="1904" spans="1:63" x14ac:dyDescent="0.25">
      <c r="A1904">
        <v>13</v>
      </c>
      <c r="B1904" t="s">
        <v>195</v>
      </c>
      <c r="C1904" t="s">
        <v>196</v>
      </c>
      <c r="D1904" t="s">
        <v>5936</v>
      </c>
      <c r="E1904" s="4" t="s">
        <v>5937</v>
      </c>
      <c r="F1904" s="1" t="s">
        <v>5938</v>
      </c>
      <c r="G1904" s="1">
        <v>1</v>
      </c>
      <c r="H1904" s="1">
        <v>15112</v>
      </c>
      <c r="I1904">
        <v>-41</v>
      </c>
      <c r="J1904" t="s">
        <v>200</v>
      </c>
      <c r="K1904" t="s">
        <v>201</v>
      </c>
      <c r="M1904" t="s">
        <v>202</v>
      </c>
      <c r="N1904" t="s">
        <v>201</v>
      </c>
      <c r="P1904" t="s">
        <v>202</v>
      </c>
      <c r="R1904" t="s">
        <v>201</v>
      </c>
      <c r="S1904" t="s">
        <v>202</v>
      </c>
      <c r="T1904" t="s">
        <v>201</v>
      </c>
      <c r="W1904" t="s">
        <v>201</v>
      </c>
      <c r="Y1904" t="s">
        <v>202</v>
      </c>
      <c r="Z1904" t="s">
        <v>201</v>
      </c>
      <c r="AC1904" t="s">
        <v>201</v>
      </c>
      <c r="AF1904" t="s">
        <v>202</v>
      </c>
      <c r="AG1904" t="s">
        <v>201</v>
      </c>
      <c r="AJ1904" t="s">
        <v>201</v>
      </c>
      <c r="AK1904" t="s">
        <v>202</v>
      </c>
      <c r="AL1904" t="s">
        <v>201</v>
      </c>
      <c r="AP1904" t="s">
        <v>201</v>
      </c>
      <c r="AQ1904" t="s">
        <v>202</v>
      </c>
      <c r="AR1904" t="s">
        <v>201</v>
      </c>
      <c r="AU1904" t="s">
        <v>201</v>
      </c>
      <c r="AV1904" t="s">
        <v>202</v>
      </c>
      <c r="AX1904" t="s">
        <v>202</v>
      </c>
      <c r="AY1904" t="s">
        <v>201</v>
      </c>
      <c r="BB1904" t="s">
        <v>201</v>
      </c>
      <c r="BG1904" t="s">
        <v>202</v>
      </c>
    </row>
    <row r="1905" spans="1:63" x14ac:dyDescent="0.25">
      <c r="A1905">
        <v>13</v>
      </c>
      <c r="B1905" t="s">
        <v>195</v>
      </c>
      <c r="C1905" t="s">
        <v>196</v>
      </c>
      <c r="D1905" t="s">
        <v>5939</v>
      </c>
      <c r="E1905" s="4" t="s">
        <v>5940</v>
      </c>
      <c r="F1905" s="1" t="s">
        <v>5941</v>
      </c>
      <c r="G1905" s="1">
        <v>1</v>
      </c>
      <c r="H1905" s="1">
        <v>18694</v>
      </c>
      <c r="I1905">
        <v>-51</v>
      </c>
      <c r="J1905" t="s">
        <v>200</v>
      </c>
      <c r="K1905" t="s">
        <v>201</v>
      </c>
      <c r="L1905" t="s">
        <v>202</v>
      </c>
      <c r="M1905" t="s">
        <v>202</v>
      </c>
      <c r="N1905" t="s">
        <v>201</v>
      </c>
      <c r="R1905" t="s">
        <v>201</v>
      </c>
      <c r="S1905" t="s">
        <v>202</v>
      </c>
      <c r="T1905" t="s">
        <v>201</v>
      </c>
      <c r="W1905" t="s">
        <v>201</v>
      </c>
      <c r="Y1905" t="s">
        <v>202</v>
      </c>
      <c r="Z1905" t="s">
        <v>201</v>
      </c>
      <c r="AC1905" t="s">
        <v>201</v>
      </c>
      <c r="AF1905" t="s">
        <v>202</v>
      </c>
      <c r="AG1905" t="s">
        <v>201</v>
      </c>
      <c r="AJ1905" t="s">
        <v>201</v>
      </c>
      <c r="AK1905" t="s">
        <v>202</v>
      </c>
      <c r="AL1905" t="s">
        <v>201</v>
      </c>
      <c r="AO1905" t="s">
        <v>201</v>
      </c>
      <c r="AP1905" t="s">
        <v>201</v>
      </c>
      <c r="AQ1905" t="s">
        <v>202</v>
      </c>
      <c r="AR1905" t="s">
        <v>201</v>
      </c>
      <c r="AU1905" t="s">
        <v>201</v>
      </c>
      <c r="AV1905" t="s">
        <v>202</v>
      </c>
      <c r="AX1905" t="s">
        <v>202</v>
      </c>
      <c r="AY1905" t="s">
        <v>201</v>
      </c>
      <c r="BB1905" t="s">
        <v>201</v>
      </c>
      <c r="BE1905" t="s">
        <v>201</v>
      </c>
      <c r="BG1905" t="s">
        <v>202</v>
      </c>
    </row>
    <row r="1906" spans="1:63" x14ac:dyDescent="0.25">
      <c r="A1906">
        <v>13</v>
      </c>
      <c r="B1906" t="s">
        <v>195</v>
      </c>
      <c r="C1906" t="s">
        <v>196</v>
      </c>
      <c r="D1906" t="s">
        <v>5942</v>
      </c>
      <c r="E1906" s="4" t="s">
        <v>5943</v>
      </c>
      <c r="F1906" s="1" t="s">
        <v>5944</v>
      </c>
      <c r="G1906" s="1">
        <v>1</v>
      </c>
      <c r="H1906" s="1">
        <v>20377</v>
      </c>
      <c r="I1906">
        <v>-55</v>
      </c>
      <c r="J1906" t="s">
        <v>200</v>
      </c>
      <c r="K1906" t="s">
        <v>201</v>
      </c>
      <c r="R1906" t="s">
        <v>201</v>
      </c>
      <c r="S1906" t="s">
        <v>203</v>
      </c>
      <c r="T1906" t="s">
        <v>201</v>
      </c>
      <c r="W1906" t="s">
        <v>201</v>
      </c>
      <c r="Y1906" t="s">
        <v>203</v>
      </c>
      <c r="Z1906" t="s">
        <v>201</v>
      </c>
      <c r="AC1906" t="s">
        <v>201</v>
      </c>
      <c r="AF1906" t="s">
        <v>203</v>
      </c>
      <c r="AG1906" t="s">
        <v>201</v>
      </c>
      <c r="AJ1906" t="s">
        <v>201</v>
      </c>
      <c r="AK1906" t="s">
        <v>203</v>
      </c>
      <c r="AL1906" t="s">
        <v>201</v>
      </c>
      <c r="AP1906" t="s">
        <v>201</v>
      </c>
      <c r="AQ1906" t="s">
        <v>203</v>
      </c>
      <c r="AR1906" t="s">
        <v>201</v>
      </c>
      <c r="AU1906" t="s">
        <v>201</v>
      </c>
      <c r="AX1906" t="s">
        <v>202</v>
      </c>
      <c r="AY1906" t="s">
        <v>201</v>
      </c>
      <c r="BE1906" t="s">
        <v>201</v>
      </c>
      <c r="BG1906" t="s">
        <v>202</v>
      </c>
      <c r="BK1906" t="s">
        <v>202</v>
      </c>
    </row>
    <row r="1907" spans="1:63" x14ac:dyDescent="0.25">
      <c r="A1907">
        <v>13</v>
      </c>
      <c r="B1907" t="s">
        <v>195</v>
      </c>
      <c r="C1907" t="s">
        <v>196</v>
      </c>
      <c r="D1907" t="s">
        <v>5945</v>
      </c>
      <c r="E1907" s="4" t="s">
        <v>5946</v>
      </c>
      <c r="F1907" s="1" t="s">
        <v>5947</v>
      </c>
      <c r="G1907" s="1">
        <v>1</v>
      </c>
      <c r="H1907" s="1">
        <v>26110</v>
      </c>
      <c r="I1907">
        <v>-71</v>
      </c>
      <c r="J1907" t="s">
        <v>200</v>
      </c>
      <c r="K1907" t="s">
        <v>201</v>
      </c>
      <c r="M1907" t="s">
        <v>203</v>
      </c>
      <c r="N1907" t="s">
        <v>201</v>
      </c>
      <c r="O1907" t="s">
        <v>201</v>
      </c>
      <c r="R1907" t="s">
        <v>201</v>
      </c>
      <c r="S1907" t="s">
        <v>203</v>
      </c>
      <c r="T1907" t="s">
        <v>201</v>
      </c>
      <c r="W1907" t="s">
        <v>201</v>
      </c>
      <c r="Y1907" t="s">
        <v>203</v>
      </c>
      <c r="Z1907" t="s">
        <v>201</v>
      </c>
      <c r="AA1907" t="s">
        <v>201</v>
      </c>
      <c r="AC1907" t="s">
        <v>201</v>
      </c>
      <c r="AF1907" t="s">
        <v>203</v>
      </c>
      <c r="AJ1907" t="s">
        <v>201</v>
      </c>
      <c r="AK1907" t="s">
        <v>203</v>
      </c>
      <c r="AL1907" t="s">
        <v>201</v>
      </c>
      <c r="AP1907" t="s">
        <v>201</v>
      </c>
      <c r="AQ1907" t="s">
        <v>203</v>
      </c>
      <c r="AR1907" t="s">
        <v>201</v>
      </c>
      <c r="AU1907" t="s">
        <v>201</v>
      </c>
      <c r="AV1907" t="s">
        <v>203</v>
      </c>
      <c r="AX1907" t="s">
        <v>203</v>
      </c>
      <c r="AY1907" t="s">
        <v>201</v>
      </c>
      <c r="BE1907" t="s">
        <v>201</v>
      </c>
      <c r="BG1907" t="s">
        <v>203</v>
      </c>
    </row>
    <row r="1908" spans="1:63" x14ac:dyDescent="0.25">
      <c r="A1908">
        <v>13</v>
      </c>
      <c r="B1908" t="s">
        <v>195</v>
      </c>
      <c r="C1908" t="s">
        <v>196</v>
      </c>
      <c r="D1908" t="s">
        <v>5948</v>
      </c>
      <c r="E1908" s="4" t="s">
        <v>5949</v>
      </c>
      <c r="F1908" s="1" t="s">
        <v>5950</v>
      </c>
      <c r="G1908" s="1">
        <v>1</v>
      </c>
      <c r="H1908" s="1">
        <v>13942</v>
      </c>
      <c r="I1908">
        <v>-38</v>
      </c>
      <c r="J1908" t="s">
        <v>200</v>
      </c>
      <c r="R1908" t="s">
        <v>201</v>
      </c>
      <c r="W1908" t="s">
        <v>201</v>
      </c>
      <c r="AC1908" t="s">
        <v>201</v>
      </c>
      <c r="AG1908" t="s">
        <v>201</v>
      </c>
      <c r="AJ1908" t="s">
        <v>201</v>
      </c>
      <c r="AP1908" t="s">
        <v>201</v>
      </c>
      <c r="AU1908" t="s">
        <v>201</v>
      </c>
      <c r="BE1908" t="s">
        <v>201</v>
      </c>
    </row>
    <row r="1909" spans="1:63" x14ac:dyDescent="0.25">
      <c r="A1909">
        <v>13</v>
      </c>
      <c r="B1909" t="s">
        <v>195</v>
      </c>
      <c r="C1909" t="s">
        <v>196</v>
      </c>
      <c r="D1909" t="s">
        <v>5951</v>
      </c>
      <c r="E1909" s="4" t="s">
        <v>5952</v>
      </c>
      <c r="F1909" s="1" t="s">
        <v>5953</v>
      </c>
      <c r="G1909" s="1">
        <v>1</v>
      </c>
      <c r="H1909" s="1">
        <v>14651</v>
      </c>
      <c r="I1909">
        <v>-40</v>
      </c>
      <c r="J1909" t="s">
        <v>200</v>
      </c>
      <c r="K1909" t="s">
        <v>201</v>
      </c>
      <c r="L1909" t="s">
        <v>203</v>
      </c>
      <c r="M1909" t="s">
        <v>203</v>
      </c>
      <c r="R1909" t="s">
        <v>201</v>
      </c>
      <c r="S1909" t="s">
        <v>203</v>
      </c>
      <c r="T1909" t="s">
        <v>201</v>
      </c>
      <c r="W1909" t="s">
        <v>201</v>
      </c>
      <c r="Y1909" t="s">
        <v>203</v>
      </c>
      <c r="Z1909" t="s">
        <v>201</v>
      </c>
      <c r="AC1909" t="s">
        <v>201</v>
      </c>
      <c r="AF1909" t="s">
        <v>203</v>
      </c>
      <c r="AG1909" t="s">
        <v>201</v>
      </c>
      <c r="AJ1909" t="s">
        <v>201</v>
      </c>
      <c r="AK1909" t="s">
        <v>203</v>
      </c>
      <c r="AL1909" t="s">
        <v>201</v>
      </c>
      <c r="AO1909" t="s">
        <v>201</v>
      </c>
      <c r="AP1909" t="s">
        <v>201</v>
      </c>
      <c r="AQ1909" t="s">
        <v>203</v>
      </c>
      <c r="AR1909" t="s">
        <v>201</v>
      </c>
      <c r="AU1909" t="s">
        <v>201</v>
      </c>
      <c r="AV1909" t="s">
        <v>203</v>
      </c>
      <c r="AX1909" t="s">
        <v>203</v>
      </c>
      <c r="AY1909" t="s">
        <v>201</v>
      </c>
      <c r="BB1909" t="s">
        <v>201</v>
      </c>
      <c r="BE1909" t="s">
        <v>201</v>
      </c>
      <c r="BG1909" t="s">
        <v>203</v>
      </c>
      <c r="BK1909" t="s">
        <v>203</v>
      </c>
    </row>
    <row r="1910" spans="1:63" x14ac:dyDescent="0.25">
      <c r="A1910">
        <v>13</v>
      </c>
      <c r="B1910" t="s">
        <v>195</v>
      </c>
      <c r="C1910" t="s">
        <v>196</v>
      </c>
      <c r="D1910" t="s">
        <v>5954</v>
      </c>
      <c r="E1910" s="4" t="s">
        <v>5955</v>
      </c>
      <c r="F1910" s="1" t="s">
        <v>5956</v>
      </c>
      <c r="G1910" s="1">
        <v>1</v>
      </c>
      <c r="H1910" s="1">
        <v>18565</v>
      </c>
      <c r="I1910">
        <v>-50</v>
      </c>
      <c r="J1910" t="s">
        <v>200</v>
      </c>
      <c r="K1910" t="s">
        <v>201</v>
      </c>
      <c r="M1910" t="s">
        <v>202</v>
      </c>
      <c r="N1910" t="s">
        <v>201</v>
      </c>
      <c r="O1910" t="s">
        <v>201</v>
      </c>
      <c r="R1910" t="s">
        <v>201</v>
      </c>
      <c r="S1910" t="s">
        <v>202</v>
      </c>
      <c r="T1910" t="s">
        <v>201</v>
      </c>
      <c r="U1910" t="s">
        <v>201</v>
      </c>
      <c r="W1910" t="s">
        <v>201</v>
      </c>
      <c r="Y1910" t="s">
        <v>202</v>
      </c>
      <c r="AC1910" t="s">
        <v>201</v>
      </c>
      <c r="AF1910" t="s">
        <v>202</v>
      </c>
      <c r="AG1910" t="s">
        <v>201</v>
      </c>
      <c r="AJ1910" t="s">
        <v>201</v>
      </c>
      <c r="AK1910" t="s">
        <v>202</v>
      </c>
      <c r="AL1910" t="s">
        <v>201</v>
      </c>
      <c r="AO1910" t="s">
        <v>201</v>
      </c>
      <c r="AP1910" t="s">
        <v>201</v>
      </c>
      <c r="AQ1910" t="s">
        <v>202</v>
      </c>
      <c r="AR1910" t="s">
        <v>201</v>
      </c>
      <c r="AU1910" t="s">
        <v>201</v>
      </c>
      <c r="AV1910" t="s">
        <v>202</v>
      </c>
      <c r="AY1910" t="s">
        <v>201</v>
      </c>
      <c r="BE1910" t="s">
        <v>201</v>
      </c>
      <c r="BG1910" t="s">
        <v>202</v>
      </c>
      <c r="BK1910" t="s">
        <v>202</v>
      </c>
    </row>
    <row r="1911" spans="1:63" x14ac:dyDescent="0.25">
      <c r="A1911">
        <v>13</v>
      </c>
      <c r="B1911" t="s">
        <v>195</v>
      </c>
      <c r="C1911" t="s">
        <v>196</v>
      </c>
      <c r="D1911" t="s">
        <v>5957</v>
      </c>
      <c r="E1911" s="4" t="s">
        <v>5958</v>
      </c>
      <c r="F1911" s="1" t="s">
        <v>5959</v>
      </c>
      <c r="G1911" s="1">
        <v>1</v>
      </c>
      <c r="H1911" s="1">
        <v>21941</v>
      </c>
      <c r="I1911">
        <v>-60</v>
      </c>
      <c r="J1911" t="s">
        <v>200</v>
      </c>
      <c r="K1911" t="s">
        <v>201</v>
      </c>
      <c r="M1911" t="s">
        <v>203</v>
      </c>
      <c r="N1911" t="s">
        <v>201</v>
      </c>
      <c r="R1911" t="s">
        <v>201</v>
      </c>
      <c r="S1911" t="s">
        <v>203</v>
      </c>
      <c r="T1911" t="s">
        <v>201</v>
      </c>
      <c r="W1911" t="s">
        <v>201</v>
      </c>
      <c r="Y1911" t="s">
        <v>203</v>
      </c>
      <c r="Z1911" t="s">
        <v>201</v>
      </c>
      <c r="AC1911" t="s">
        <v>201</v>
      </c>
      <c r="AF1911" t="s">
        <v>203</v>
      </c>
      <c r="AG1911" t="s">
        <v>201</v>
      </c>
      <c r="AJ1911" t="s">
        <v>201</v>
      </c>
      <c r="AK1911" t="s">
        <v>203</v>
      </c>
      <c r="AL1911" t="s">
        <v>201</v>
      </c>
      <c r="AP1911" t="s">
        <v>201</v>
      </c>
      <c r="AQ1911" t="s">
        <v>203</v>
      </c>
      <c r="AR1911" t="s">
        <v>201</v>
      </c>
      <c r="AU1911" t="s">
        <v>201</v>
      </c>
      <c r="AV1911" t="s">
        <v>203</v>
      </c>
      <c r="AX1911" t="s">
        <v>203</v>
      </c>
      <c r="AY1911" t="s">
        <v>201</v>
      </c>
      <c r="BE1911" t="s">
        <v>201</v>
      </c>
    </row>
    <row r="1912" spans="1:63" x14ac:dyDescent="0.25">
      <c r="A1912">
        <v>13</v>
      </c>
      <c r="B1912" t="s">
        <v>195</v>
      </c>
      <c r="C1912" t="s">
        <v>196</v>
      </c>
      <c r="D1912" t="s">
        <v>5960</v>
      </c>
      <c r="E1912" s="4" t="s">
        <v>5961</v>
      </c>
      <c r="F1912" s="1" t="s">
        <v>5962</v>
      </c>
      <c r="G1912" s="1">
        <v>1</v>
      </c>
      <c r="H1912" s="1">
        <v>21899</v>
      </c>
      <c r="I1912">
        <v>-59</v>
      </c>
      <c r="J1912" t="s">
        <v>200</v>
      </c>
      <c r="K1912" t="s">
        <v>201</v>
      </c>
      <c r="R1912" t="s">
        <v>201</v>
      </c>
      <c r="S1912" t="s">
        <v>202</v>
      </c>
      <c r="T1912" t="s">
        <v>201</v>
      </c>
      <c r="W1912" t="s">
        <v>201</v>
      </c>
      <c r="AC1912" t="s">
        <v>201</v>
      </c>
      <c r="AF1912" t="s">
        <v>202</v>
      </c>
      <c r="AG1912" t="s">
        <v>201</v>
      </c>
      <c r="AJ1912" t="s">
        <v>201</v>
      </c>
      <c r="AP1912" t="s">
        <v>201</v>
      </c>
      <c r="AU1912" t="s">
        <v>201</v>
      </c>
      <c r="AX1912" t="s">
        <v>202</v>
      </c>
      <c r="AY1912" t="s">
        <v>201</v>
      </c>
      <c r="BE1912" t="s">
        <v>201</v>
      </c>
      <c r="BG1912" t="s">
        <v>202</v>
      </c>
      <c r="BK1912" t="s">
        <v>202</v>
      </c>
    </row>
    <row r="1913" spans="1:63" x14ac:dyDescent="0.25">
      <c r="A1913">
        <v>13</v>
      </c>
      <c r="B1913" t="s">
        <v>195</v>
      </c>
      <c r="C1913" t="s">
        <v>196</v>
      </c>
      <c r="D1913" t="s">
        <v>5963</v>
      </c>
      <c r="E1913" s="4" t="s">
        <v>5964</v>
      </c>
      <c r="F1913" s="1" t="s">
        <v>5965</v>
      </c>
      <c r="G1913" s="1">
        <v>1</v>
      </c>
      <c r="H1913" s="1">
        <v>20747</v>
      </c>
      <c r="I1913">
        <v>-56</v>
      </c>
      <c r="J1913" t="s">
        <v>200</v>
      </c>
      <c r="K1913" t="s">
        <v>201</v>
      </c>
      <c r="M1913" t="s">
        <v>203</v>
      </c>
      <c r="N1913" t="s">
        <v>201</v>
      </c>
      <c r="R1913" t="s">
        <v>201</v>
      </c>
      <c r="W1913" t="s">
        <v>201</v>
      </c>
      <c r="AC1913" t="s">
        <v>201</v>
      </c>
      <c r="AF1913" t="s">
        <v>203</v>
      </c>
      <c r="AG1913" t="s">
        <v>201</v>
      </c>
      <c r="AJ1913" t="s">
        <v>201</v>
      </c>
      <c r="AP1913" t="s">
        <v>201</v>
      </c>
      <c r="AQ1913" t="s">
        <v>203</v>
      </c>
      <c r="AR1913" t="s">
        <v>201</v>
      </c>
      <c r="AU1913" t="s">
        <v>201</v>
      </c>
      <c r="AY1913" t="s">
        <v>201</v>
      </c>
      <c r="BE1913" t="s">
        <v>201</v>
      </c>
    </row>
    <row r="1914" spans="1:63" x14ac:dyDescent="0.25">
      <c r="A1914">
        <v>13</v>
      </c>
      <c r="B1914" t="s">
        <v>195</v>
      </c>
      <c r="C1914" t="s">
        <v>196</v>
      </c>
      <c r="D1914" t="s">
        <v>5966</v>
      </c>
      <c r="E1914" s="4" t="s">
        <v>5967</v>
      </c>
      <c r="F1914" s="1" t="s">
        <v>5968</v>
      </c>
      <c r="G1914" s="1">
        <v>1</v>
      </c>
      <c r="H1914" s="1">
        <v>18813</v>
      </c>
      <c r="I1914">
        <v>-51</v>
      </c>
      <c r="J1914" t="s">
        <v>200</v>
      </c>
      <c r="K1914" t="s">
        <v>201</v>
      </c>
      <c r="M1914" t="s">
        <v>202</v>
      </c>
      <c r="N1914" t="s">
        <v>201</v>
      </c>
      <c r="O1914" t="s">
        <v>201</v>
      </c>
      <c r="P1914" t="s">
        <v>202</v>
      </c>
      <c r="R1914" t="s">
        <v>201</v>
      </c>
      <c r="S1914" t="s">
        <v>202</v>
      </c>
      <c r="T1914" t="s">
        <v>201</v>
      </c>
      <c r="W1914" t="s">
        <v>201</v>
      </c>
      <c r="Y1914" t="s">
        <v>202</v>
      </c>
      <c r="Z1914" t="s">
        <v>201</v>
      </c>
      <c r="AA1914" t="s">
        <v>201</v>
      </c>
      <c r="AC1914" t="s">
        <v>201</v>
      </c>
      <c r="AF1914" t="s">
        <v>202</v>
      </c>
      <c r="AJ1914" t="s">
        <v>201</v>
      </c>
      <c r="AL1914" t="s">
        <v>201</v>
      </c>
      <c r="AP1914" t="s">
        <v>201</v>
      </c>
      <c r="AR1914" t="s">
        <v>201</v>
      </c>
      <c r="AU1914" t="s">
        <v>201</v>
      </c>
      <c r="AV1914" t="s">
        <v>202</v>
      </c>
      <c r="AX1914" t="s">
        <v>202</v>
      </c>
      <c r="AY1914" t="s">
        <v>201</v>
      </c>
      <c r="BE1914" t="s">
        <v>201</v>
      </c>
      <c r="BG1914" t="s">
        <v>202</v>
      </c>
    </row>
    <row r="1915" spans="1:63" x14ac:dyDescent="0.25">
      <c r="A1915">
        <v>13</v>
      </c>
      <c r="B1915" t="s">
        <v>195</v>
      </c>
      <c r="C1915" t="s">
        <v>196</v>
      </c>
      <c r="D1915" t="s">
        <v>5969</v>
      </c>
      <c r="E1915" s="4" t="s">
        <v>5970</v>
      </c>
      <c r="F1915" s="1" t="s">
        <v>5971</v>
      </c>
      <c r="G1915" s="1">
        <v>1</v>
      </c>
      <c r="H1915" s="1">
        <v>21920</v>
      </c>
      <c r="I1915">
        <v>-60</v>
      </c>
      <c r="J1915" t="s">
        <v>200</v>
      </c>
      <c r="K1915" t="s">
        <v>201</v>
      </c>
      <c r="N1915" t="s">
        <v>201</v>
      </c>
      <c r="O1915" t="s">
        <v>201</v>
      </c>
      <c r="R1915" t="s">
        <v>201</v>
      </c>
      <c r="T1915" t="s">
        <v>201</v>
      </c>
      <c r="W1915" t="s">
        <v>201</v>
      </c>
      <c r="Z1915" t="s">
        <v>201</v>
      </c>
      <c r="AA1915" t="s">
        <v>201</v>
      </c>
      <c r="AC1915" t="s">
        <v>201</v>
      </c>
      <c r="AG1915" t="s">
        <v>201</v>
      </c>
      <c r="AJ1915" t="s">
        <v>201</v>
      </c>
      <c r="AL1915" t="s">
        <v>201</v>
      </c>
      <c r="AP1915" t="s">
        <v>201</v>
      </c>
      <c r="AQ1915" t="s">
        <v>202</v>
      </c>
      <c r="AR1915" t="s">
        <v>201</v>
      </c>
      <c r="AU1915" t="s">
        <v>201</v>
      </c>
      <c r="AV1915" t="s">
        <v>202</v>
      </c>
      <c r="AY1915" t="s">
        <v>201</v>
      </c>
      <c r="BE1915" t="s">
        <v>201</v>
      </c>
      <c r="BG1915" t="s">
        <v>202</v>
      </c>
    </row>
    <row r="1916" spans="1:63" x14ac:dyDescent="0.25">
      <c r="A1916">
        <v>13</v>
      </c>
      <c r="B1916" t="s">
        <v>195</v>
      </c>
      <c r="C1916" t="s">
        <v>196</v>
      </c>
      <c r="D1916" t="s">
        <v>5972</v>
      </c>
      <c r="E1916" s="4" t="s">
        <v>5973</v>
      </c>
      <c r="F1916" s="1" t="s">
        <v>5974</v>
      </c>
      <c r="G1916" s="1">
        <v>1</v>
      </c>
      <c r="H1916" s="1">
        <v>14487</v>
      </c>
      <c r="I1916">
        <v>-39</v>
      </c>
      <c r="J1916" t="s">
        <v>243</v>
      </c>
      <c r="AK1916" t="s">
        <v>203</v>
      </c>
      <c r="AL1916" t="s">
        <v>201</v>
      </c>
      <c r="AO1916" t="s">
        <v>201</v>
      </c>
      <c r="AP1916" t="s">
        <v>201</v>
      </c>
      <c r="AQ1916" t="s">
        <v>202</v>
      </c>
      <c r="AR1916" t="s">
        <v>201</v>
      </c>
      <c r="AU1916" t="s">
        <v>201</v>
      </c>
      <c r="AX1916" t="s">
        <v>202</v>
      </c>
      <c r="AY1916" t="s">
        <v>201</v>
      </c>
      <c r="BE1916" t="s">
        <v>201</v>
      </c>
      <c r="BG1916" t="s">
        <v>202</v>
      </c>
    </row>
    <row r="1917" spans="1:63" x14ac:dyDescent="0.25">
      <c r="A1917">
        <v>13</v>
      </c>
      <c r="B1917" t="s">
        <v>195</v>
      </c>
      <c r="C1917" t="s">
        <v>196</v>
      </c>
      <c r="D1917" t="s">
        <v>5975</v>
      </c>
      <c r="E1917" s="4" t="s">
        <v>5976</v>
      </c>
      <c r="F1917" s="1" t="s">
        <v>5977</v>
      </c>
      <c r="G1917" s="1">
        <v>1</v>
      </c>
      <c r="H1917" s="1">
        <v>20734</v>
      </c>
      <c r="I1917">
        <v>-56</v>
      </c>
      <c r="J1917" t="s">
        <v>200</v>
      </c>
      <c r="K1917" t="s">
        <v>201</v>
      </c>
      <c r="M1917" t="s">
        <v>203</v>
      </c>
      <c r="N1917" t="s">
        <v>201</v>
      </c>
      <c r="R1917" t="s">
        <v>201</v>
      </c>
      <c r="S1917" t="s">
        <v>203</v>
      </c>
      <c r="T1917" t="s">
        <v>201</v>
      </c>
      <c r="W1917" t="s">
        <v>201</v>
      </c>
      <c r="Y1917" t="s">
        <v>203</v>
      </c>
      <c r="AC1917" t="s">
        <v>201</v>
      </c>
      <c r="AF1917" t="s">
        <v>203</v>
      </c>
      <c r="AJ1917" t="s">
        <v>201</v>
      </c>
      <c r="AL1917" t="s">
        <v>201</v>
      </c>
      <c r="AO1917" t="s">
        <v>201</v>
      </c>
      <c r="AP1917" t="s">
        <v>201</v>
      </c>
      <c r="AQ1917" t="s">
        <v>203</v>
      </c>
      <c r="AR1917" t="s">
        <v>201</v>
      </c>
      <c r="AU1917" t="s">
        <v>201</v>
      </c>
      <c r="AX1917" t="s">
        <v>203</v>
      </c>
      <c r="AY1917" t="s">
        <v>201</v>
      </c>
      <c r="BE1917" t="s">
        <v>201</v>
      </c>
      <c r="BG1917" t="s">
        <v>202</v>
      </c>
      <c r="BK1917" t="s">
        <v>202</v>
      </c>
    </row>
    <row r="1918" spans="1:63" x14ac:dyDescent="0.25">
      <c r="A1918">
        <v>13</v>
      </c>
      <c r="B1918" t="s">
        <v>195</v>
      </c>
      <c r="C1918" t="s">
        <v>196</v>
      </c>
      <c r="D1918" t="s">
        <v>5978</v>
      </c>
      <c r="E1918" s="4" t="s">
        <v>5979</v>
      </c>
      <c r="F1918" s="1" t="s">
        <v>5980</v>
      </c>
      <c r="G1918" s="1">
        <v>1</v>
      </c>
      <c r="H1918" s="1">
        <v>22415</v>
      </c>
      <c r="I1918">
        <v>-61</v>
      </c>
      <c r="J1918" t="s">
        <v>200</v>
      </c>
      <c r="K1918" t="s">
        <v>201</v>
      </c>
      <c r="L1918" t="s">
        <v>202</v>
      </c>
      <c r="M1918" t="s">
        <v>202</v>
      </c>
      <c r="N1918" t="s">
        <v>201</v>
      </c>
      <c r="O1918" t="s">
        <v>201</v>
      </c>
      <c r="R1918" t="s">
        <v>201</v>
      </c>
      <c r="S1918" t="s">
        <v>202</v>
      </c>
      <c r="T1918" t="s">
        <v>201</v>
      </c>
      <c r="W1918" t="s">
        <v>201</v>
      </c>
      <c r="Y1918" t="s">
        <v>202</v>
      </c>
      <c r="Z1918" t="s">
        <v>201</v>
      </c>
      <c r="AC1918" t="s">
        <v>201</v>
      </c>
      <c r="AF1918" t="s">
        <v>202</v>
      </c>
      <c r="AJ1918" t="s">
        <v>201</v>
      </c>
      <c r="AP1918" t="s">
        <v>201</v>
      </c>
      <c r="AR1918" t="s">
        <v>201</v>
      </c>
      <c r="AU1918" t="s">
        <v>201</v>
      </c>
      <c r="AV1918" t="s">
        <v>202</v>
      </c>
      <c r="AY1918" t="s">
        <v>201</v>
      </c>
      <c r="BB1918" t="s">
        <v>201</v>
      </c>
      <c r="BE1918" t="s">
        <v>201</v>
      </c>
      <c r="BG1918" t="s">
        <v>202</v>
      </c>
    </row>
    <row r="1919" spans="1:63" x14ac:dyDescent="0.25">
      <c r="A1919">
        <v>13</v>
      </c>
      <c r="B1919" t="s">
        <v>195</v>
      </c>
      <c r="C1919" t="s">
        <v>196</v>
      </c>
      <c r="D1919" t="s">
        <v>5981</v>
      </c>
      <c r="E1919" s="4" t="s">
        <v>5982</v>
      </c>
      <c r="F1919" s="1" t="s">
        <v>5983</v>
      </c>
      <c r="G1919" s="1">
        <v>1</v>
      </c>
      <c r="H1919" s="1">
        <v>25423</v>
      </c>
      <c r="I1919">
        <v>-69</v>
      </c>
      <c r="J1919" t="s">
        <v>200</v>
      </c>
      <c r="K1919" t="s">
        <v>201</v>
      </c>
      <c r="L1919" t="s">
        <v>202</v>
      </c>
      <c r="M1919" t="s">
        <v>202</v>
      </c>
      <c r="N1919" t="s">
        <v>201</v>
      </c>
      <c r="O1919" t="s">
        <v>201</v>
      </c>
      <c r="P1919" t="s">
        <v>202</v>
      </c>
      <c r="R1919" t="s">
        <v>201</v>
      </c>
      <c r="T1919" t="s">
        <v>201</v>
      </c>
      <c r="W1919" t="s">
        <v>201</v>
      </c>
      <c r="Y1919" t="s">
        <v>202</v>
      </c>
      <c r="Z1919" t="s">
        <v>201</v>
      </c>
      <c r="AC1919" t="s">
        <v>201</v>
      </c>
      <c r="AF1919" t="s">
        <v>202</v>
      </c>
      <c r="AG1919" t="s">
        <v>201</v>
      </c>
      <c r="AJ1919" t="s">
        <v>201</v>
      </c>
      <c r="AK1919" t="s">
        <v>202</v>
      </c>
      <c r="AL1919" t="s">
        <v>201</v>
      </c>
      <c r="AP1919" t="s">
        <v>201</v>
      </c>
      <c r="AQ1919" t="s">
        <v>202</v>
      </c>
      <c r="AR1919" t="s">
        <v>201</v>
      </c>
      <c r="AU1919" t="s">
        <v>201</v>
      </c>
      <c r="AV1919" t="s">
        <v>202</v>
      </c>
      <c r="AX1919" t="s">
        <v>202</v>
      </c>
      <c r="AY1919" t="s">
        <v>201</v>
      </c>
      <c r="BB1919" t="s">
        <v>201</v>
      </c>
      <c r="BE1919" t="s">
        <v>201</v>
      </c>
      <c r="BG1919" t="s">
        <v>202</v>
      </c>
    </row>
    <row r="1920" spans="1:63" x14ac:dyDescent="0.25">
      <c r="A1920">
        <v>13</v>
      </c>
      <c r="B1920" t="s">
        <v>195</v>
      </c>
      <c r="C1920" t="s">
        <v>196</v>
      </c>
      <c r="D1920" t="s">
        <v>5984</v>
      </c>
      <c r="E1920" s="4" t="s">
        <v>5985</v>
      </c>
      <c r="F1920" s="1" t="s">
        <v>5986</v>
      </c>
      <c r="G1920" s="1">
        <v>1</v>
      </c>
      <c r="H1920" s="1">
        <v>22068</v>
      </c>
      <c r="I1920">
        <v>-60</v>
      </c>
      <c r="J1920" t="s">
        <v>200</v>
      </c>
      <c r="R1920" t="s">
        <v>201</v>
      </c>
      <c r="T1920" t="s">
        <v>201</v>
      </c>
      <c r="Y1920" t="s">
        <v>202</v>
      </c>
      <c r="Z1920" t="s">
        <v>201</v>
      </c>
      <c r="AF1920" t="s">
        <v>202</v>
      </c>
      <c r="AG1920" t="s">
        <v>201</v>
      </c>
      <c r="AJ1920" t="s">
        <v>201</v>
      </c>
      <c r="AP1920" t="s">
        <v>201</v>
      </c>
      <c r="AR1920" t="s">
        <v>201</v>
      </c>
      <c r="AY1920" t="s">
        <v>201</v>
      </c>
      <c r="BE1920" t="s">
        <v>201</v>
      </c>
    </row>
    <row r="1921" spans="1:63" x14ac:dyDescent="0.25">
      <c r="A1921">
        <v>13</v>
      </c>
      <c r="B1921" t="s">
        <v>195</v>
      </c>
      <c r="C1921" t="s">
        <v>196</v>
      </c>
      <c r="D1921" t="s">
        <v>5987</v>
      </c>
      <c r="E1921" s="4" t="s">
        <v>5988</v>
      </c>
      <c r="F1921" s="1" t="s">
        <v>5989</v>
      </c>
      <c r="G1921" s="1">
        <v>1</v>
      </c>
      <c r="H1921" s="1">
        <v>17870</v>
      </c>
      <c r="I1921">
        <v>-48</v>
      </c>
      <c r="J1921" t="s">
        <v>200</v>
      </c>
      <c r="R1921" t="s">
        <v>201</v>
      </c>
      <c r="S1921" t="s">
        <v>202</v>
      </c>
      <c r="W1921" t="s">
        <v>201</v>
      </c>
      <c r="Y1921" t="s">
        <v>202</v>
      </c>
      <c r="Z1921" t="s">
        <v>201</v>
      </c>
      <c r="AA1921" t="s">
        <v>201</v>
      </c>
      <c r="AC1921" t="s">
        <v>201</v>
      </c>
      <c r="AF1921" t="s">
        <v>202</v>
      </c>
      <c r="AG1921" t="s">
        <v>201</v>
      </c>
      <c r="AJ1921" t="s">
        <v>201</v>
      </c>
      <c r="AK1921" t="s">
        <v>202</v>
      </c>
      <c r="AL1921" t="s">
        <v>201</v>
      </c>
      <c r="AP1921" t="s">
        <v>201</v>
      </c>
      <c r="AQ1921" t="s">
        <v>202</v>
      </c>
      <c r="AR1921" t="s">
        <v>201</v>
      </c>
      <c r="AU1921" t="s">
        <v>201</v>
      </c>
      <c r="AV1921" t="s">
        <v>202</v>
      </c>
      <c r="AX1921" t="s">
        <v>202</v>
      </c>
      <c r="AY1921" t="s">
        <v>201</v>
      </c>
      <c r="BB1921" t="s">
        <v>201</v>
      </c>
      <c r="BE1921" t="s">
        <v>201</v>
      </c>
      <c r="BG1921" t="s">
        <v>202</v>
      </c>
    </row>
    <row r="1922" spans="1:63" x14ac:dyDescent="0.25">
      <c r="A1922">
        <v>13</v>
      </c>
      <c r="B1922" t="s">
        <v>195</v>
      </c>
      <c r="C1922" t="s">
        <v>196</v>
      </c>
      <c r="D1922" t="s">
        <v>5990</v>
      </c>
      <c r="E1922" s="4" t="s">
        <v>5991</v>
      </c>
      <c r="F1922" s="1" t="s">
        <v>5992</v>
      </c>
      <c r="G1922" s="1">
        <v>1</v>
      </c>
      <c r="H1922" s="1">
        <v>19209</v>
      </c>
      <c r="I1922">
        <v>-52</v>
      </c>
      <c r="J1922" t="s">
        <v>200</v>
      </c>
      <c r="K1922" t="s">
        <v>201</v>
      </c>
      <c r="M1922" t="s">
        <v>203</v>
      </c>
      <c r="N1922" t="s">
        <v>201</v>
      </c>
      <c r="O1922" t="s">
        <v>201</v>
      </c>
      <c r="R1922" t="s">
        <v>201</v>
      </c>
      <c r="S1922" t="s">
        <v>201</v>
      </c>
      <c r="W1922" t="s">
        <v>201</v>
      </c>
      <c r="Y1922" t="s">
        <v>201</v>
      </c>
      <c r="Z1922" t="s">
        <v>201</v>
      </c>
      <c r="AC1922" t="s">
        <v>201</v>
      </c>
      <c r="AF1922" t="s">
        <v>201</v>
      </c>
      <c r="AG1922" t="s">
        <v>201</v>
      </c>
      <c r="AJ1922" t="s">
        <v>201</v>
      </c>
      <c r="AK1922" t="s">
        <v>201</v>
      </c>
      <c r="AL1922" t="s">
        <v>201</v>
      </c>
      <c r="AP1922" t="s">
        <v>201</v>
      </c>
      <c r="AQ1922" t="s">
        <v>202</v>
      </c>
      <c r="AR1922" t="s">
        <v>201</v>
      </c>
      <c r="AU1922" t="s">
        <v>201</v>
      </c>
      <c r="AY1922" t="s">
        <v>201</v>
      </c>
      <c r="BB1922" t="s">
        <v>201</v>
      </c>
      <c r="BE1922" t="s">
        <v>201</v>
      </c>
    </row>
    <row r="1923" spans="1:63" x14ac:dyDescent="0.25">
      <c r="A1923">
        <v>13</v>
      </c>
      <c r="B1923" t="s">
        <v>195</v>
      </c>
      <c r="C1923" t="s">
        <v>196</v>
      </c>
      <c r="D1923" t="s">
        <v>5993</v>
      </c>
      <c r="E1923" s="4" t="s">
        <v>5994</v>
      </c>
      <c r="F1923" s="1" t="s">
        <v>5995</v>
      </c>
      <c r="G1923" s="1">
        <v>1</v>
      </c>
      <c r="H1923" s="1">
        <v>10531</v>
      </c>
      <c r="I1923">
        <v>-28</v>
      </c>
      <c r="J1923" t="s">
        <v>200</v>
      </c>
      <c r="K1923" t="s">
        <v>201</v>
      </c>
      <c r="R1923" t="s">
        <v>201</v>
      </c>
      <c r="AC1923" t="s">
        <v>201</v>
      </c>
      <c r="AF1923" t="s">
        <v>203</v>
      </c>
      <c r="AG1923" t="s">
        <v>201</v>
      </c>
      <c r="AJ1923" t="s">
        <v>201</v>
      </c>
      <c r="AL1923" t="s">
        <v>201</v>
      </c>
      <c r="AP1923" t="s">
        <v>201</v>
      </c>
      <c r="AQ1923" t="s">
        <v>203</v>
      </c>
      <c r="AR1923" t="s">
        <v>201</v>
      </c>
      <c r="AU1923" t="s">
        <v>201</v>
      </c>
      <c r="AV1923" t="s">
        <v>203</v>
      </c>
      <c r="AX1923" t="s">
        <v>203</v>
      </c>
      <c r="AY1923" t="s">
        <v>201</v>
      </c>
      <c r="BB1923" t="s">
        <v>201</v>
      </c>
      <c r="BE1923" t="s">
        <v>201</v>
      </c>
      <c r="BG1923" t="s">
        <v>202</v>
      </c>
    </row>
    <row r="1924" spans="1:63" x14ac:dyDescent="0.25">
      <c r="A1924">
        <v>13</v>
      </c>
      <c r="B1924" t="s">
        <v>195</v>
      </c>
      <c r="C1924" t="s">
        <v>196</v>
      </c>
      <c r="D1924" t="s">
        <v>5996</v>
      </c>
      <c r="E1924" s="4" t="s">
        <v>5997</v>
      </c>
      <c r="F1924" s="1" t="s">
        <v>5998</v>
      </c>
      <c r="G1924" s="1">
        <v>1</v>
      </c>
      <c r="H1924" s="1">
        <v>19970</v>
      </c>
      <c r="I1924">
        <v>-54</v>
      </c>
      <c r="J1924" t="s">
        <v>200</v>
      </c>
      <c r="K1924" t="s">
        <v>201</v>
      </c>
      <c r="L1924" t="s">
        <v>202</v>
      </c>
      <c r="M1924" t="s">
        <v>202</v>
      </c>
      <c r="N1924" t="s">
        <v>201</v>
      </c>
      <c r="O1924" t="s">
        <v>201</v>
      </c>
      <c r="R1924" t="s">
        <v>201</v>
      </c>
      <c r="S1924" t="s">
        <v>202</v>
      </c>
      <c r="T1924" t="s">
        <v>201</v>
      </c>
      <c r="W1924" t="s">
        <v>201</v>
      </c>
      <c r="Y1924" t="s">
        <v>202</v>
      </c>
      <c r="AC1924" t="s">
        <v>201</v>
      </c>
      <c r="AJ1924" t="s">
        <v>201</v>
      </c>
      <c r="AP1924" t="s">
        <v>201</v>
      </c>
      <c r="AX1924" t="s">
        <v>202</v>
      </c>
      <c r="AY1924" t="s">
        <v>201</v>
      </c>
      <c r="BE1924" t="s">
        <v>201</v>
      </c>
      <c r="BG1924" t="s">
        <v>202</v>
      </c>
    </row>
    <row r="1925" spans="1:63" x14ac:dyDescent="0.25">
      <c r="A1925">
        <v>13</v>
      </c>
      <c r="B1925" t="s">
        <v>195</v>
      </c>
      <c r="C1925" t="s">
        <v>196</v>
      </c>
      <c r="D1925" t="s">
        <v>5999</v>
      </c>
      <c r="E1925" s="4" t="s">
        <v>6000</v>
      </c>
      <c r="F1925" s="1" t="s">
        <v>6001</v>
      </c>
      <c r="G1925" s="1">
        <v>1</v>
      </c>
      <c r="H1925" s="1">
        <v>20551</v>
      </c>
      <c r="I1925">
        <v>-56</v>
      </c>
      <c r="J1925" t="s">
        <v>200</v>
      </c>
      <c r="K1925" t="s">
        <v>201</v>
      </c>
      <c r="N1925" t="s">
        <v>201</v>
      </c>
      <c r="R1925" t="s">
        <v>201</v>
      </c>
      <c r="S1925" t="s">
        <v>203</v>
      </c>
      <c r="W1925" t="s">
        <v>201</v>
      </c>
      <c r="Z1925" t="s">
        <v>201</v>
      </c>
      <c r="AC1925" t="s">
        <v>201</v>
      </c>
      <c r="AF1925" t="s">
        <v>203</v>
      </c>
      <c r="AP1925" t="s">
        <v>201</v>
      </c>
      <c r="AY1925" t="s">
        <v>201</v>
      </c>
      <c r="BE1925" t="s">
        <v>201</v>
      </c>
      <c r="BG1925" t="s">
        <v>202</v>
      </c>
    </row>
    <row r="1926" spans="1:63" x14ac:dyDescent="0.25">
      <c r="A1926">
        <v>13</v>
      </c>
      <c r="B1926" t="s">
        <v>195</v>
      </c>
      <c r="C1926" t="s">
        <v>196</v>
      </c>
      <c r="D1926" t="s">
        <v>6002</v>
      </c>
      <c r="E1926" s="4" t="s">
        <v>6003</v>
      </c>
      <c r="F1926" s="1" t="s">
        <v>6004</v>
      </c>
      <c r="G1926" s="1">
        <v>1</v>
      </c>
      <c r="H1926" s="1">
        <v>18888</v>
      </c>
      <c r="I1926">
        <v>-51</v>
      </c>
      <c r="J1926" t="s">
        <v>200</v>
      </c>
      <c r="K1926" t="s">
        <v>201</v>
      </c>
      <c r="M1926" t="s">
        <v>202</v>
      </c>
      <c r="N1926" t="s">
        <v>201</v>
      </c>
      <c r="O1926" t="s">
        <v>201</v>
      </c>
      <c r="R1926" t="s">
        <v>201</v>
      </c>
      <c r="S1926" t="s">
        <v>202</v>
      </c>
      <c r="T1926" t="s">
        <v>201</v>
      </c>
      <c r="W1926" t="s">
        <v>201</v>
      </c>
      <c r="Y1926" t="s">
        <v>202</v>
      </c>
      <c r="Z1926" t="s">
        <v>201</v>
      </c>
      <c r="AC1926" t="s">
        <v>201</v>
      </c>
      <c r="AF1926" t="s">
        <v>203</v>
      </c>
      <c r="AG1926" t="s">
        <v>201</v>
      </c>
      <c r="AJ1926" t="s">
        <v>201</v>
      </c>
      <c r="AK1926" t="s">
        <v>202</v>
      </c>
      <c r="AL1926" t="s">
        <v>201</v>
      </c>
      <c r="AP1926" t="s">
        <v>201</v>
      </c>
      <c r="AR1926" t="s">
        <v>201</v>
      </c>
      <c r="AY1926" t="s">
        <v>201</v>
      </c>
      <c r="BE1926" t="s">
        <v>201</v>
      </c>
      <c r="BG1926" t="s">
        <v>202</v>
      </c>
      <c r="BK1926" t="s">
        <v>202</v>
      </c>
    </row>
    <row r="1927" spans="1:63" x14ac:dyDescent="0.25">
      <c r="A1927">
        <v>13</v>
      </c>
      <c r="B1927" t="s">
        <v>195</v>
      </c>
      <c r="C1927" t="s">
        <v>196</v>
      </c>
      <c r="D1927" t="s">
        <v>6005</v>
      </c>
      <c r="E1927" s="4" t="s">
        <v>6006</v>
      </c>
      <c r="F1927" s="1" t="s">
        <v>6007</v>
      </c>
      <c r="G1927" s="1">
        <v>1</v>
      </c>
      <c r="H1927" s="1">
        <v>16086</v>
      </c>
      <c r="I1927">
        <v>-44</v>
      </c>
      <c r="J1927" t="s">
        <v>200</v>
      </c>
      <c r="K1927" t="s">
        <v>201</v>
      </c>
      <c r="M1927" t="s">
        <v>202</v>
      </c>
      <c r="N1927" t="s">
        <v>201</v>
      </c>
      <c r="O1927" t="s">
        <v>201</v>
      </c>
      <c r="R1927" t="s">
        <v>201</v>
      </c>
      <c r="S1927" t="s">
        <v>202</v>
      </c>
      <c r="W1927" t="s">
        <v>201</v>
      </c>
      <c r="Y1927" t="s">
        <v>202</v>
      </c>
      <c r="Z1927" t="s">
        <v>201</v>
      </c>
      <c r="AC1927" t="s">
        <v>201</v>
      </c>
      <c r="AF1927" t="s">
        <v>202</v>
      </c>
      <c r="AG1927" t="s">
        <v>201</v>
      </c>
      <c r="AJ1927" t="s">
        <v>201</v>
      </c>
      <c r="AK1927" t="s">
        <v>202</v>
      </c>
      <c r="AL1927" t="s">
        <v>201</v>
      </c>
      <c r="AP1927" t="s">
        <v>201</v>
      </c>
      <c r="AQ1927" t="s">
        <v>202</v>
      </c>
      <c r="AR1927" t="s">
        <v>201</v>
      </c>
      <c r="AU1927" t="s">
        <v>201</v>
      </c>
      <c r="AX1927" t="s">
        <v>202</v>
      </c>
      <c r="BB1927" t="s">
        <v>201</v>
      </c>
      <c r="BE1927" t="s">
        <v>201</v>
      </c>
      <c r="BG1927" t="s">
        <v>202</v>
      </c>
    </row>
    <row r="1928" spans="1:63" x14ac:dyDescent="0.25">
      <c r="A1928">
        <v>13</v>
      </c>
      <c r="B1928" t="s">
        <v>195</v>
      </c>
      <c r="C1928" t="s">
        <v>196</v>
      </c>
      <c r="D1928" t="s">
        <v>6008</v>
      </c>
      <c r="E1928" s="4" t="s">
        <v>6009</v>
      </c>
      <c r="F1928" s="1" t="s">
        <v>6010</v>
      </c>
      <c r="G1928" s="1">
        <v>1</v>
      </c>
      <c r="H1928" s="1">
        <v>24066</v>
      </c>
      <c r="I1928">
        <v>-65</v>
      </c>
      <c r="J1928" t="s">
        <v>200</v>
      </c>
      <c r="K1928" t="s">
        <v>201</v>
      </c>
      <c r="M1928" t="s">
        <v>203</v>
      </c>
      <c r="N1928" t="s">
        <v>201</v>
      </c>
      <c r="R1928" t="s">
        <v>201</v>
      </c>
      <c r="W1928" t="s">
        <v>201</v>
      </c>
      <c r="AC1928" t="s">
        <v>201</v>
      </c>
      <c r="AF1928" t="s">
        <v>203</v>
      </c>
      <c r="AG1928" t="s">
        <v>201</v>
      </c>
      <c r="AJ1928" t="s">
        <v>201</v>
      </c>
      <c r="AK1928" t="s">
        <v>203</v>
      </c>
      <c r="AL1928" t="s">
        <v>201</v>
      </c>
      <c r="AP1928" t="s">
        <v>201</v>
      </c>
      <c r="AQ1928" t="s">
        <v>203</v>
      </c>
      <c r="AR1928" t="s">
        <v>201</v>
      </c>
      <c r="AU1928" t="s">
        <v>201</v>
      </c>
      <c r="AY1928" t="s">
        <v>201</v>
      </c>
      <c r="BE1928" t="s">
        <v>201</v>
      </c>
      <c r="BG1928" t="s">
        <v>202</v>
      </c>
    </row>
    <row r="1929" spans="1:63" x14ac:dyDescent="0.25">
      <c r="A1929">
        <v>13</v>
      </c>
      <c r="B1929" t="s">
        <v>195</v>
      </c>
      <c r="C1929" t="s">
        <v>196</v>
      </c>
      <c r="D1929" t="s">
        <v>6011</v>
      </c>
      <c r="E1929" s="4" t="s">
        <v>6012</v>
      </c>
      <c r="F1929" s="1" t="s">
        <v>6013</v>
      </c>
      <c r="G1929" s="1">
        <v>1</v>
      </c>
      <c r="H1929" s="1">
        <v>18087</v>
      </c>
      <c r="I1929">
        <v>-49</v>
      </c>
      <c r="J1929" t="s">
        <v>200</v>
      </c>
      <c r="R1929" t="s">
        <v>201</v>
      </c>
      <c r="AC1929" t="s">
        <v>201</v>
      </c>
      <c r="AP1929" t="s">
        <v>201</v>
      </c>
      <c r="AU1929" t="s">
        <v>201</v>
      </c>
      <c r="AV1929" t="s">
        <v>203</v>
      </c>
      <c r="AX1929" t="s">
        <v>203</v>
      </c>
      <c r="AY1929" t="s">
        <v>201</v>
      </c>
      <c r="BB1929" t="s">
        <v>201</v>
      </c>
      <c r="BE1929" t="s">
        <v>201</v>
      </c>
    </row>
    <row r="1930" spans="1:63" x14ac:dyDescent="0.25">
      <c r="A1930">
        <v>13</v>
      </c>
      <c r="B1930" t="s">
        <v>195</v>
      </c>
      <c r="C1930" t="s">
        <v>196</v>
      </c>
      <c r="D1930" t="s">
        <v>6014</v>
      </c>
      <c r="E1930" s="4" t="s">
        <v>6015</v>
      </c>
      <c r="F1930" s="1" t="s">
        <v>6016</v>
      </c>
      <c r="G1930" s="1">
        <v>1</v>
      </c>
      <c r="H1930" s="1">
        <v>16800</v>
      </c>
      <c r="I1930">
        <v>-45</v>
      </c>
      <c r="J1930" t="s">
        <v>200</v>
      </c>
      <c r="K1930" t="s">
        <v>201</v>
      </c>
      <c r="N1930" t="s">
        <v>201</v>
      </c>
      <c r="O1930" t="s">
        <v>201</v>
      </c>
      <c r="R1930" t="s">
        <v>201</v>
      </c>
      <c r="S1930" t="s">
        <v>203</v>
      </c>
      <c r="T1930" t="s">
        <v>201</v>
      </c>
      <c r="W1930" t="s">
        <v>201</v>
      </c>
      <c r="Y1930" t="s">
        <v>203</v>
      </c>
      <c r="Z1930" t="s">
        <v>201</v>
      </c>
      <c r="AC1930" t="s">
        <v>201</v>
      </c>
      <c r="AF1930" t="s">
        <v>203</v>
      </c>
      <c r="AG1930" t="s">
        <v>201</v>
      </c>
      <c r="AJ1930" t="s">
        <v>201</v>
      </c>
      <c r="AK1930" t="s">
        <v>203</v>
      </c>
      <c r="AL1930" t="s">
        <v>201</v>
      </c>
      <c r="AP1930" t="s">
        <v>201</v>
      </c>
      <c r="AQ1930" t="s">
        <v>203</v>
      </c>
      <c r="AR1930" t="s">
        <v>201</v>
      </c>
      <c r="AU1930" t="s">
        <v>201</v>
      </c>
      <c r="AX1930" t="s">
        <v>203</v>
      </c>
      <c r="BB1930" t="s">
        <v>201</v>
      </c>
      <c r="BE1930" t="s">
        <v>201</v>
      </c>
      <c r="BG1930" t="s">
        <v>202</v>
      </c>
    </row>
    <row r="1931" spans="1:63" x14ac:dyDescent="0.25">
      <c r="A1931">
        <v>13</v>
      </c>
      <c r="B1931" t="s">
        <v>195</v>
      </c>
      <c r="C1931" t="s">
        <v>196</v>
      </c>
      <c r="D1931" t="s">
        <v>6017</v>
      </c>
      <c r="E1931" s="4" t="s">
        <v>6018</v>
      </c>
      <c r="F1931" s="1" t="s">
        <v>6019</v>
      </c>
      <c r="G1931" s="1">
        <v>1</v>
      </c>
      <c r="H1931" s="1">
        <v>24559</v>
      </c>
      <c r="I1931">
        <v>-67</v>
      </c>
      <c r="J1931" t="s">
        <v>200</v>
      </c>
      <c r="K1931" t="s">
        <v>201</v>
      </c>
      <c r="N1931" t="s">
        <v>201</v>
      </c>
      <c r="O1931" t="s">
        <v>201</v>
      </c>
      <c r="R1931" t="s">
        <v>201</v>
      </c>
      <c r="S1931" t="s">
        <v>201</v>
      </c>
      <c r="T1931" t="s">
        <v>201</v>
      </c>
      <c r="W1931" t="s">
        <v>201</v>
      </c>
      <c r="Y1931" t="s">
        <v>201</v>
      </c>
      <c r="AC1931" t="s">
        <v>201</v>
      </c>
      <c r="AF1931" t="s">
        <v>202</v>
      </c>
      <c r="AG1931" t="s">
        <v>201</v>
      </c>
      <c r="AJ1931" t="s">
        <v>201</v>
      </c>
      <c r="AK1931" t="s">
        <v>202</v>
      </c>
      <c r="AL1931" t="s">
        <v>201</v>
      </c>
      <c r="AO1931" t="s">
        <v>201</v>
      </c>
      <c r="AP1931" t="s">
        <v>201</v>
      </c>
      <c r="AQ1931" t="s">
        <v>202</v>
      </c>
      <c r="AR1931" t="s">
        <v>201</v>
      </c>
      <c r="AU1931" t="s">
        <v>201</v>
      </c>
      <c r="AX1931" t="s">
        <v>202</v>
      </c>
      <c r="BE1931" t="s">
        <v>201</v>
      </c>
      <c r="BG1931" t="s">
        <v>202</v>
      </c>
      <c r="BK1931" t="s">
        <v>202</v>
      </c>
    </row>
    <row r="1932" spans="1:63" x14ac:dyDescent="0.25">
      <c r="A1932">
        <v>13</v>
      </c>
      <c r="B1932" t="s">
        <v>195</v>
      </c>
      <c r="C1932" t="s">
        <v>196</v>
      </c>
      <c r="D1932" t="s">
        <v>6020</v>
      </c>
      <c r="E1932" s="4" t="s">
        <v>6021</v>
      </c>
      <c r="F1932" s="1" t="s">
        <v>6022</v>
      </c>
      <c r="G1932" s="1">
        <v>1</v>
      </c>
      <c r="H1932" s="1">
        <v>22328</v>
      </c>
      <c r="I1932">
        <v>-61</v>
      </c>
      <c r="J1932" t="s">
        <v>200</v>
      </c>
      <c r="K1932" t="s">
        <v>201</v>
      </c>
      <c r="L1932" t="s">
        <v>203</v>
      </c>
      <c r="R1932" t="s">
        <v>201</v>
      </c>
      <c r="W1932" t="s">
        <v>201</v>
      </c>
      <c r="Z1932" t="s">
        <v>201</v>
      </c>
      <c r="AC1932" t="s">
        <v>201</v>
      </c>
      <c r="AG1932" t="s">
        <v>201</v>
      </c>
      <c r="AJ1932" t="s">
        <v>201</v>
      </c>
      <c r="AP1932" t="s">
        <v>201</v>
      </c>
      <c r="AQ1932" t="s">
        <v>203</v>
      </c>
      <c r="AR1932" t="s">
        <v>201</v>
      </c>
      <c r="AU1932" t="s">
        <v>201</v>
      </c>
      <c r="AV1932" t="s">
        <v>203</v>
      </c>
      <c r="AY1932" t="s">
        <v>201</v>
      </c>
      <c r="BE1932" t="s">
        <v>201</v>
      </c>
    </row>
    <row r="1933" spans="1:63" x14ac:dyDescent="0.25">
      <c r="A1933">
        <v>13</v>
      </c>
      <c r="B1933" t="s">
        <v>195</v>
      </c>
      <c r="C1933" t="s">
        <v>196</v>
      </c>
      <c r="D1933" t="s">
        <v>6023</v>
      </c>
      <c r="E1933" s="4" t="s">
        <v>6024</v>
      </c>
      <c r="F1933" s="1" t="s">
        <v>6025</v>
      </c>
      <c r="G1933" s="1">
        <v>1</v>
      </c>
      <c r="H1933" s="1">
        <v>18027</v>
      </c>
      <c r="I1933">
        <v>-49</v>
      </c>
      <c r="J1933" t="s">
        <v>200</v>
      </c>
      <c r="R1933" t="s">
        <v>201</v>
      </c>
      <c r="T1933" t="s">
        <v>201</v>
      </c>
      <c r="W1933" t="s">
        <v>201</v>
      </c>
      <c r="AC1933" t="s">
        <v>201</v>
      </c>
      <c r="AP1933" t="s">
        <v>201</v>
      </c>
      <c r="AQ1933" t="s">
        <v>202</v>
      </c>
      <c r="AR1933" t="s">
        <v>201</v>
      </c>
      <c r="AU1933" t="s">
        <v>201</v>
      </c>
      <c r="AX1933" t="s">
        <v>202</v>
      </c>
      <c r="AY1933" t="s">
        <v>201</v>
      </c>
      <c r="BE1933" t="s">
        <v>201</v>
      </c>
    </row>
    <row r="1934" spans="1:63" x14ac:dyDescent="0.25">
      <c r="A1934">
        <v>13</v>
      </c>
      <c r="B1934" t="s">
        <v>195</v>
      </c>
      <c r="C1934" t="s">
        <v>196</v>
      </c>
      <c r="D1934" t="s">
        <v>6026</v>
      </c>
      <c r="E1934" s="4" t="s">
        <v>6027</v>
      </c>
      <c r="F1934" s="1" t="s">
        <v>6028</v>
      </c>
      <c r="G1934" s="1">
        <v>1</v>
      </c>
      <c r="H1934" s="1">
        <v>17861</v>
      </c>
      <c r="I1934">
        <v>-48</v>
      </c>
      <c r="J1934" t="s">
        <v>200</v>
      </c>
      <c r="K1934" t="s">
        <v>201</v>
      </c>
      <c r="N1934" t="s">
        <v>201</v>
      </c>
      <c r="O1934" t="s">
        <v>201</v>
      </c>
      <c r="R1934" t="s">
        <v>201</v>
      </c>
      <c r="S1934" t="s">
        <v>202</v>
      </c>
      <c r="T1934" t="s">
        <v>201</v>
      </c>
      <c r="U1934" t="s">
        <v>201</v>
      </c>
      <c r="W1934" t="s">
        <v>201</v>
      </c>
      <c r="Y1934" t="s">
        <v>202</v>
      </c>
      <c r="AC1934" t="s">
        <v>201</v>
      </c>
      <c r="AF1934" t="s">
        <v>202</v>
      </c>
      <c r="AK1934" t="s">
        <v>202</v>
      </c>
      <c r="AP1934" t="s">
        <v>201</v>
      </c>
      <c r="AQ1934" t="s">
        <v>202</v>
      </c>
      <c r="AR1934" t="s">
        <v>201</v>
      </c>
      <c r="AU1934" t="s">
        <v>201</v>
      </c>
      <c r="AV1934" t="s">
        <v>202</v>
      </c>
      <c r="AX1934" t="s">
        <v>202</v>
      </c>
      <c r="AY1934" t="s">
        <v>201</v>
      </c>
      <c r="BE1934" t="s">
        <v>201</v>
      </c>
      <c r="BG1934" t="s">
        <v>202</v>
      </c>
      <c r="BK1934" t="s">
        <v>202</v>
      </c>
    </row>
    <row r="1935" spans="1:63" x14ac:dyDescent="0.25">
      <c r="A1935">
        <v>13</v>
      </c>
      <c r="B1935" t="s">
        <v>195</v>
      </c>
      <c r="C1935" t="s">
        <v>196</v>
      </c>
      <c r="D1935" t="s">
        <v>6029</v>
      </c>
      <c r="E1935" s="4" t="s">
        <v>6030</v>
      </c>
      <c r="F1935" s="1" t="s">
        <v>6031</v>
      </c>
      <c r="G1935" s="1">
        <v>1</v>
      </c>
      <c r="H1935" s="1">
        <v>17997</v>
      </c>
      <c r="I1935">
        <v>-49</v>
      </c>
      <c r="J1935" t="s">
        <v>200</v>
      </c>
      <c r="K1935" t="s">
        <v>201</v>
      </c>
      <c r="O1935" t="s">
        <v>201</v>
      </c>
      <c r="R1935" t="s">
        <v>201</v>
      </c>
      <c r="S1935" t="s">
        <v>201</v>
      </c>
      <c r="T1935" t="s">
        <v>201</v>
      </c>
      <c r="W1935" t="s">
        <v>201</v>
      </c>
      <c r="Y1935" t="s">
        <v>201</v>
      </c>
      <c r="Z1935" t="s">
        <v>201</v>
      </c>
      <c r="AC1935" t="s">
        <v>201</v>
      </c>
      <c r="AG1935" t="s">
        <v>201</v>
      </c>
      <c r="AJ1935" t="s">
        <v>201</v>
      </c>
      <c r="AK1935" t="s">
        <v>201</v>
      </c>
      <c r="AL1935" t="s">
        <v>201</v>
      </c>
      <c r="AO1935" t="s">
        <v>201</v>
      </c>
      <c r="AP1935" t="s">
        <v>201</v>
      </c>
      <c r="AR1935" t="s">
        <v>201</v>
      </c>
      <c r="AU1935" t="s">
        <v>201</v>
      </c>
      <c r="AX1935" t="s">
        <v>201</v>
      </c>
      <c r="AY1935" t="s">
        <v>201</v>
      </c>
      <c r="BB1935" t="s">
        <v>201</v>
      </c>
      <c r="BE1935" t="s">
        <v>201</v>
      </c>
      <c r="BG1935" t="s">
        <v>202</v>
      </c>
      <c r="BK1935" t="s">
        <v>202</v>
      </c>
    </row>
    <row r="1936" spans="1:63" x14ac:dyDescent="0.25">
      <c r="A1936">
        <v>13</v>
      </c>
      <c r="B1936" t="s">
        <v>195</v>
      </c>
      <c r="C1936" t="s">
        <v>196</v>
      </c>
      <c r="D1936" t="s">
        <v>6032</v>
      </c>
      <c r="E1936" s="4" t="s">
        <v>6033</v>
      </c>
      <c r="F1936" s="1" t="s">
        <v>6034</v>
      </c>
      <c r="G1936" s="1">
        <v>1</v>
      </c>
      <c r="H1936" s="1">
        <v>19446</v>
      </c>
      <c r="I1936">
        <v>-53</v>
      </c>
      <c r="J1936" t="s">
        <v>200</v>
      </c>
      <c r="K1936" t="s">
        <v>201</v>
      </c>
      <c r="M1936" t="s">
        <v>202</v>
      </c>
      <c r="N1936" t="s">
        <v>201</v>
      </c>
      <c r="O1936" t="s">
        <v>201</v>
      </c>
      <c r="R1936" t="s">
        <v>201</v>
      </c>
      <c r="S1936" t="s">
        <v>202</v>
      </c>
      <c r="T1936" t="s">
        <v>201</v>
      </c>
      <c r="W1936" t="s">
        <v>201</v>
      </c>
      <c r="Y1936" t="s">
        <v>202</v>
      </c>
      <c r="Z1936" t="s">
        <v>201</v>
      </c>
      <c r="AC1936" t="s">
        <v>201</v>
      </c>
      <c r="AF1936" t="s">
        <v>202</v>
      </c>
      <c r="AG1936" t="s">
        <v>201</v>
      </c>
      <c r="AJ1936" t="s">
        <v>201</v>
      </c>
      <c r="AK1936" t="s">
        <v>202</v>
      </c>
      <c r="AL1936" t="s">
        <v>201</v>
      </c>
      <c r="AP1936" t="s">
        <v>201</v>
      </c>
      <c r="AQ1936" t="s">
        <v>202</v>
      </c>
      <c r="AR1936" t="s">
        <v>201</v>
      </c>
      <c r="AU1936" t="s">
        <v>201</v>
      </c>
      <c r="AV1936" t="s">
        <v>202</v>
      </c>
      <c r="AX1936" t="s">
        <v>202</v>
      </c>
      <c r="AY1936" t="s">
        <v>201</v>
      </c>
      <c r="BE1936" t="s">
        <v>201</v>
      </c>
      <c r="BG1936" t="s">
        <v>202</v>
      </c>
      <c r="BK1936" t="s">
        <v>202</v>
      </c>
    </row>
    <row r="1937" spans="1:63" x14ac:dyDescent="0.25">
      <c r="A1937">
        <v>13</v>
      </c>
      <c r="B1937" t="s">
        <v>195</v>
      </c>
      <c r="C1937" t="s">
        <v>196</v>
      </c>
      <c r="D1937" t="s">
        <v>6035</v>
      </c>
      <c r="E1937" s="4" t="s">
        <v>6036</v>
      </c>
      <c r="F1937" s="1" t="s">
        <v>6037</v>
      </c>
      <c r="G1937" s="1">
        <v>1</v>
      </c>
      <c r="H1937" s="1">
        <v>23153</v>
      </c>
      <c r="I1937">
        <v>-63</v>
      </c>
      <c r="J1937" t="s">
        <v>200</v>
      </c>
      <c r="K1937" t="s">
        <v>201</v>
      </c>
      <c r="M1937" t="s">
        <v>202</v>
      </c>
      <c r="N1937" t="s">
        <v>201</v>
      </c>
      <c r="O1937" t="s">
        <v>201</v>
      </c>
      <c r="R1937" t="s">
        <v>201</v>
      </c>
      <c r="S1937" t="s">
        <v>202</v>
      </c>
      <c r="T1937" t="s">
        <v>201</v>
      </c>
      <c r="U1937" t="s">
        <v>201</v>
      </c>
      <c r="W1937" t="s">
        <v>201</v>
      </c>
      <c r="Y1937" t="s">
        <v>202</v>
      </c>
      <c r="Z1937" t="s">
        <v>201</v>
      </c>
      <c r="AC1937" t="s">
        <v>201</v>
      </c>
      <c r="AF1937" t="s">
        <v>202</v>
      </c>
      <c r="AJ1937" t="s">
        <v>201</v>
      </c>
      <c r="AP1937" t="s">
        <v>201</v>
      </c>
      <c r="AQ1937" t="s">
        <v>202</v>
      </c>
      <c r="AR1937" t="s">
        <v>201</v>
      </c>
      <c r="AU1937" t="s">
        <v>201</v>
      </c>
      <c r="AX1937" t="s">
        <v>202</v>
      </c>
      <c r="AY1937" t="s">
        <v>201</v>
      </c>
      <c r="BE1937" t="s">
        <v>201</v>
      </c>
      <c r="BG1937" t="s">
        <v>202</v>
      </c>
    </row>
    <row r="1938" spans="1:63" x14ac:dyDescent="0.25">
      <c r="A1938">
        <v>13</v>
      </c>
      <c r="B1938" t="s">
        <v>195</v>
      </c>
      <c r="C1938" t="s">
        <v>196</v>
      </c>
      <c r="D1938" t="s">
        <v>6038</v>
      </c>
      <c r="E1938" s="4" t="s">
        <v>6039</v>
      </c>
      <c r="F1938" s="1" t="s">
        <v>6040</v>
      </c>
      <c r="G1938" s="1">
        <v>1</v>
      </c>
      <c r="H1938" s="1">
        <v>18603</v>
      </c>
      <c r="I1938">
        <v>-50</v>
      </c>
      <c r="J1938" t="s">
        <v>200</v>
      </c>
      <c r="K1938" t="s">
        <v>201</v>
      </c>
      <c r="L1938" t="s">
        <v>202</v>
      </c>
      <c r="M1938" t="s">
        <v>203</v>
      </c>
      <c r="N1938" t="s">
        <v>201</v>
      </c>
      <c r="O1938" t="s">
        <v>201</v>
      </c>
      <c r="R1938" t="s">
        <v>201</v>
      </c>
      <c r="S1938" t="s">
        <v>202</v>
      </c>
      <c r="T1938" t="s">
        <v>201</v>
      </c>
      <c r="W1938" t="s">
        <v>201</v>
      </c>
      <c r="Y1938" t="s">
        <v>202</v>
      </c>
      <c r="Z1938" t="s">
        <v>201</v>
      </c>
      <c r="AC1938" t="s">
        <v>201</v>
      </c>
      <c r="AF1938" t="s">
        <v>202</v>
      </c>
      <c r="AG1938" t="s">
        <v>201</v>
      </c>
      <c r="AJ1938" t="s">
        <v>201</v>
      </c>
      <c r="AK1938" t="s">
        <v>202</v>
      </c>
      <c r="AL1938" t="s">
        <v>201</v>
      </c>
      <c r="AO1938" t="s">
        <v>201</v>
      </c>
      <c r="AP1938" t="s">
        <v>201</v>
      </c>
      <c r="AQ1938" t="s">
        <v>202</v>
      </c>
      <c r="AR1938" t="s">
        <v>201</v>
      </c>
      <c r="AU1938" t="s">
        <v>201</v>
      </c>
      <c r="AV1938" t="s">
        <v>202</v>
      </c>
      <c r="AY1938" t="s">
        <v>201</v>
      </c>
      <c r="BB1938" t="s">
        <v>201</v>
      </c>
      <c r="BE1938" t="s">
        <v>201</v>
      </c>
      <c r="BG1938" t="s">
        <v>202</v>
      </c>
      <c r="BK1938" t="s">
        <v>202</v>
      </c>
    </row>
    <row r="1939" spans="1:63" x14ac:dyDescent="0.25">
      <c r="A1939">
        <v>13</v>
      </c>
      <c r="B1939" t="s">
        <v>195</v>
      </c>
      <c r="C1939" t="s">
        <v>196</v>
      </c>
      <c r="D1939" t="s">
        <v>6041</v>
      </c>
      <c r="E1939" s="4" t="s">
        <v>6042</v>
      </c>
      <c r="F1939" s="1" t="s">
        <v>6043</v>
      </c>
      <c r="G1939" s="1">
        <v>1</v>
      </c>
      <c r="H1939" s="1">
        <v>22751</v>
      </c>
      <c r="I1939">
        <v>-62</v>
      </c>
      <c r="J1939" t="s">
        <v>200</v>
      </c>
      <c r="K1939" t="s">
        <v>201</v>
      </c>
      <c r="M1939" t="s">
        <v>202</v>
      </c>
      <c r="R1939" t="s">
        <v>201</v>
      </c>
      <c r="S1939" t="s">
        <v>201</v>
      </c>
      <c r="T1939" t="s">
        <v>201</v>
      </c>
      <c r="W1939" t="s">
        <v>201</v>
      </c>
      <c r="Y1939" t="s">
        <v>202</v>
      </c>
      <c r="Z1939" t="s">
        <v>201</v>
      </c>
      <c r="AC1939" t="s">
        <v>201</v>
      </c>
      <c r="AF1939" t="s">
        <v>202</v>
      </c>
      <c r="AG1939" t="s">
        <v>201</v>
      </c>
      <c r="AJ1939" t="s">
        <v>201</v>
      </c>
      <c r="AK1939" t="s">
        <v>202</v>
      </c>
      <c r="AL1939" t="s">
        <v>201</v>
      </c>
      <c r="AO1939" t="s">
        <v>201</v>
      </c>
      <c r="AP1939" t="s">
        <v>201</v>
      </c>
      <c r="AQ1939" t="s">
        <v>202</v>
      </c>
      <c r="AR1939" t="s">
        <v>201</v>
      </c>
      <c r="AU1939" t="s">
        <v>201</v>
      </c>
      <c r="AX1939" t="s">
        <v>202</v>
      </c>
      <c r="AY1939" t="s">
        <v>201</v>
      </c>
      <c r="BE1939" t="s">
        <v>201</v>
      </c>
      <c r="BG1939" t="s">
        <v>202</v>
      </c>
      <c r="BK1939" t="s">
        <v>202</v>
      </c>
    </row>
    <row r="1940" spans="1:63" x14ac:dyDescent="0.25">
      <c r="A1940">
        <v>13</v>
      </c>
      <c r="B1940" t="s">
        <v>195</v>
      </c>
      <c r="C1940" t="s">
        <v>196</v>
      </c>
      <c r="D1940" t="s">
        <v>6044</v>
      </c>
      <c r="E1940" s="4" t="s">
        <v>6045</v>
      </c>
      <c r="F1940" s="1" t="s">
        <v>6046</v>
      </c>
      <c r="G1940" s="1">
        <v>1</v>
      </c>
      <c r="H1940" s="1">
        <v>18070</v>
      </c>
      <c r="I1940">
        <v>-49</v>
      </c>
      <c r="J1940" t="s">
        <v>200</v>
      </c>
      <c r="K1940" t="s">
        <v>201</v>
      </c>
      <c r="N1940" t="s">
        <v>201</v>
      </c>
      <c r="O1940" t="s">
        <v>201</v>
      </c>
      <c r="R1940" t="s">
        <v>201</v>
      </c>
      <c r="S1940" t="s">
        <v>202</v>
      </c>
      <c r="T1940" t="s">
        <v>201</v>
      </c>
      <c r="W1940" t="s">
        <v>201</v>
      </c>
      <c r="Y1940" t="s">
        <v>202</v>
      </c>
      <c r="Z1940" t="s">
        <v>201</v>
      </c>
      <c r="AC1940" t="s">
        <v>201</v>
      </c>
      <c r="AF1940" t="s">
        <v>202</v>
      </c>
      <c r="AG1940" t="s">
        <v>201</v>
      </c>
      <c r="AJ1940" t="s">
        <v>201</v>
      </c>
      <c r="AK1940" t="s">
        <v>202</v>
      </c>
      <c r="AL1940" t="s">
        <v>201</v>
      </c>
      <c r="AP1940" t="s">
        <v>201</v>
      </c>
      <c r="AQ1940" t="s">
        <v>202</v>
      </c>
      <c r="AR1940" t="s">
        <v>201</v>
      </c>
      <c r="AU1940" t="s">
        <v>201</v>
      </c>
      <c r="AV1940" t="s">
        <v>202</v>
      </c>
      <c r="AY1940" t="s">
        <v>201</v>
      </c>
      <c r="BE1940" t="s">
        <v>201</v>
      </c>
      <c r="BG1940" t="s">
        <v>202</v>
      </c>
    </row>
    <row r="1941" spans="1:63" x14ac:dyDescent="0.25">
      <c r="A1941">
        <v>13</v>
      </c>
      <c r="B1941" t="s">
        <v>195</v>
      </c>
      <c r="C1941" t="s">
        <v>196</v>
      </c>
      <c r="D1941" t="s">
        <v>6047</v>
      </c>
      <c r="E1941" s="4" t="s">
        <v>6048</v>
      </c>
      <c r="F1941" s="1" t="s">
        <v>6049</v>
      </c>
      <c r="G1941" s="1">
        <v>1</v>
      </c>
      <c r="H1941" s="1">
        <v>20429</v>
      </c>
      <c r="I1941">
        <v>-55</v>
      </c>
      <c r="J1941" t="s">
        <v>200</v>
      </c>
      <c r="K1941" t="s">
        <v>201</v>
      </c>
      <c r="L1941" t="s">
        <v>203</v>
      </c>
      <c r="N1941" t="s">
        <v>201</v>
      </c>
      <c r="O1941" t="s">
        <v>201</v>
      </c>
      <c r="R1941" t="s">
        <v>201</v>
      </c>
      <c r="T1941" t="s">
        <v>201</v>
      </c>
      <c r="W1941" t="s">
        <v>201</v>
      </c>
      <c r="Z1941" t="s">
        <v>201</v>
      </c>
      <c r="AC1941" t="s">
        <v>201</v>
      </c>
      <c r="AF1941" t="s">
        <v>202</v>
      </c>
      <c r="AG1941" t="s">
        <v>201</v>
      </c>
      <c r="AL1941" t="s">
        <v>201</v>
      </c>
      <c r="AP1941" t="s">
        <v>201</v>
      </c>
      <c r="AR1941" t="s">
        <v>201</v>
      </c>
      <c r="AU1941" t="s">
        <v>201</v>
      </c>
      <c r="BE1941" t="s">
        <v>201</v>
      </c>
      <c r="BG1941" t="s">
        <v>202</v>
      </c>
    </row>
    <row r="1942" spans="1:63" x14ac:dyDescent="0.25">
      <c r="A1942">
        <v>13</v>
      </c>
      <c r="B1942" t="s">
        <v>195</v>
      </c>
      <c r="C1942" t="s">
        <v>196</v>
      </c>
      <c r="D1942" t="s">
        <v>6050</v>
      </c>
      <c r="E1942" s="4" t="s">
        <v>6051</v>
      </c>
      <c r="F1942" s="1" t="s">
        <v>6052</v>
      </c>
      <c r="G1942" s="1">
        <v>1</v>
      </c>
      <c r="H1942" s="1">
        <v>20516</v>
      </c>
      <c r="I1942">
        <v>-56</v>
      </c>
      <c r="J1942" t="s">
        <v>200</v>
      </c>
      <c r="K1942" t="s">
        <v>201</v>
      </c>
      <c r="R1942" t="s">
        <v>201</v>
      </c>
      <c r="T1942" t="s">
        <v>201</v>
      </c>
      <c r="W1942" t="s">
        <v>201</v>
      </c>
      <c r="Y1942" t="s">
        <v>202</v>
      </c>
      <c r="AC1942" t="s">
        <v>201</v>
      </c>
      <c r="AF1942" t="s">
        <v>202</v>
      </c>
      <c r="AG1942" t="s">
        <v>201</v>
      </c>
      <c r="AJ1942" t="s">
        <v>201</v>
      </c>
      <c r="AK1942" t="s">
        <v>202</v>
      </c>
      <c r="AL1942" t="s">
        <v>201</v>
      </c>
      <c r="AP1942" t="s">
        <v>201</v>
      </c>
      <c r="AQ1942" t="s">
        <v>202</v>
      </c>
      <c r="AR1942" t="s">
        <v>201</v>
      </c>
      <c r="AU1942" t="s">
        <v>201</v>
      </c>
      <c r="AX1942" t="s">
        <v>202</v>
      </c>
      <c r="AY1942" t="s">
        <v>201</v>
      </c>
      <c r="BB1942" t="s">
        <v>201</v>
      </c>
      <c r="BE1942" t="s">
        <v>201</v>
      </c>
      <c r="BG1942" t="s">
        <v>202</v>
      </c>
    </row>
    <row r="1943" spans="1:63" x14ac:dyDescent="0.25">
      <c r="A1943">
        <v>13</v>
      </c>
      <c r="B1943" t="s">
        <v>195</v>
      </c>
      <c r="C1943" t="s">
        <v>196</v>
      </c>
      <c r="D1943" t="s">
        <v>6053</v>
      </c>
      <c r="E1943" s="4" t="s">
        <v>6054</v>
      </c>
      <c r="F1943" s="1" t="s">
        <v>6055</v>
      </c>
      <c r="G1943" s="1">
        <v>1</v>
      </c>
      <c r="H1943" s="1">
        <v>16190</v>
      </c>
      <c r="I1943">
        <v>-44</v>
      </c>
      <c r="J1943" t="s">
        <v>200</v>
      </c>
      <c r="K1943" t="s">
        <v>201</v>
      </c>
      <c r="L1943" t="s">
        <v>202</v>
      </c>
      <c r="N1943" t="s">
        <v>201</v>
      </c>
      <c r="O1943" t="s">
        <v>201</v>
      </c>
      <c r="R1943" t="s">
        <v>201</v>
      </c>
      <c r="S1943" t="s">
        <v>202</v>
      </c>
      <c r="T1943" t="s">
        <v>201</v>
      </c>
      <c r="W1943" t="s">
        <v>201</v>
      </c>
      <c r="Y1943" t="s">
        <v>202</v>
      </c>
      <c r="Z1943" t="s">
        <v>201</v>
      </c>
      <c r="AA1943" t="s">
        <v>201</v>
      </c>
      <c r="AC1943" t="s">
        <v>201</v>
      </c>
      <c r="AF1943" t="s">
        <v>202</v>
      </c>
      <c r="AG1943" t="s">
        <v>201</v>
      </c>
      <c r="AJ1943" t="s">
        <v>201</v>
      </c>
      <c r="AK1943" t="s">
        <v>202</v>
      </c>
      <c r="AL1943" t="s">
        <v>201</v>
      </c>
      <c r="AP1943" t="s">
        <v>201</v>
      </c>
      <c r="AQ1943" t="s">
        <v>202</v>
      </c>
      <c r="AR1943" t="s">
        <v>201</v>
      </c>
      <c r="AU1943" t="s">
        <v>201</v>
      </c>
      <c r="AV1943" t="s">
        <v>202</v>
      </c>
      <c r="AX1943" t="s">
        <v>202</v>
      </c>
      <c r="AY1943" t="s">
        <v>201</v>
      </c>
      <c r="BB1943" t="s">
        <v>201</v>
      </c>
      <c r="BE1943" t="s">
        <v>201</v>
      </c>
      <c r="BG1943" t="s">
        <v>202</v>
      </c>
    </row>
    <row r="1944" spans="1:63" x14ac:dyDescent="0.25">
      <c r="A1944">
        <v>13</v>
      </c>
      <c r="B1944" t="s">
        <v>195</v>
      </c>
      <c r="C1944" t="s">
        <v>196</v>
      </c>
      <c r="D1944" t="s">
        <v>6056</v>
      </c>
      <c r="E1944" s="4" t="s">
        <v>6057</v>
      </c>
      <c r="F1944" s="1" t="s">
        <v>6058</v>
      </c>
      <c r="G1944" s="1">
        <v>1</v>
      </c>
      <c r="H1944" s="1">
        <v>14825</v>
      </c>
      <c r="I1944">
        <v>-40</v>
      </c>
      <c r="J1944" t="s">
        <v>200</v>
      </c>
      <c r="K1944" t="s">
        <v>201</v>
      </c>
      <c r="R1944" t="s">
        <v>201</v>
      </c>
      <c r="Z1944" t="s">
        <v>201</v>
      </c>
      <c r="AC1944" t="s">
        <v>201</v>
      </c>
      <c r="AG1944" t="s">
        <v>201</v>
      </c>
      <c r="AJ1944" t="s">
        <v>201</v>
      </c>
      <c r="AK1944" t="s">
        <v>201</v>
      </c>
      <c r="AL1944" t="s">
        <v>201</v>
      </c>
      <c r="AO1944" t="s">
        <v>201</v>
      </c>
      <c r="AP1944" t="s">
        <v>201</v>
      </c>
      <c r="AR1944" t="s">
        <v>201</v>
      </c>
      <c r="AU1944" t="s">
        <v>201</v>
      </c>
      <c r="AV1944" t="s">
        <v>203</v>
      </c>
      <c r="AX1944" t="s">
        <v>201</v>
      </c>
      <c r="AY1944" t="s">
        <v>201</v>
      </c>
      <c r="BG1944" t="s">
        <v>202</v>
      </c>
      <c r="BK1944" t="s">
        <v>201</v>
      </c>
    </row>
    <row r="1945" spans="1:63" x14ac:dyDescent="0.25">
      <c r="A1945">
        <v>13</v>
      </c>
      <c r="B1945" t="s">
        <v>195</v>
      </c>
      <c r="C1945" t="s">
        <v>196</v>
      </c>
      <c r="D1945" t="s">
        <v>6059</v>
      </c>
      <c r="E1945" s="4" t="s">
        <v>6060</v>
      </c>
      <c r="F1945" s="1" t="s">
        <v>6061</v>
      </c>
      <c r="G1945" s="1">
        <v>1</v>
      </c>
      <c r="H1945" s="1">
        <v>14000</v>
      </c>
      <c r="I1945">
        <v>-38</v>
      </c>
      <c r="J1945" t="s">
        <v>200</v>
      </c>
      <c r="R1945" t="s">
        <v>201</v>
      </c>
      <c r="S1945" t="s">
        <v>203</v>
      </c>
      <c r="T1945" t="s">
        <v>201</v>
      </c>
      <c r="W1945" t="s">
        <v>201</v>
      </c>
      <c r="Y1945" t="s">
        <v>203</v>
      </c>
      <c r="AC1945" t="s">
        <v>201</v>
      </c>
      <c r="AF1945" t="s">
        <v>203</v>
      </c>
      <c r="AG1945" t="s">
        <v>201</v>
      </c>
      <c r="AJ1945" t="s">
        <v>201</v>
      </c>
      <c r="AK1945" t="s">
        <v>203</v>
      </c>
      <c r="AL1945" t="s">
        <v>201</v>
      </c>
      <c r="AO1945" t="s">
        <v>201</v>
      </c>
      <c r="AP1945" t="s">
        <v>201</v>
      </c>
      <c r="AQ1945" t="s">
        <v>203</v>
      </c>
      <c r="AR1945" t="s">
        <v>201</v>
      </c>
      <c r="AU1945" t="s">
        <v>201</v>
      </c>
      <c r="AV1945" t="s">
        <v>203</v>
      </c>
      <c r="AX1945" t="s">
        <v>203</v>
      </c>
      <c r="AY1945" t="s">
        <v>201</v>
      </c>
      <c r="BE1945" t="s">
        <v>201</v>
      </c>
      <c r="BG1945" t="s">
        <v>203</v>
      </c>
      <c r="BK1945" t="s">
        <v>201</v>
      </c>
    </row>
    <row r="1946" spans="1:63" x14ac:dyDescent="0.25">
      <c r="A1946">
        <v>13</v>
      </c>
      <c r="B1946" t="s">
        <v>195</v>
      </c>
      <c r="C1946" t="s">
        <v>196</v>
      </c>
      <c r="D1946" t="s">
        <v>6062</v>
      </c>
      <c r="E1946" s="4" t="s">
        <v>6063</v>
      </c>
      <c r="F1946" s="1" t="s">
        <v>6064</v>
      </c>
      <c r="G1946" s="1">
        <v>1</v>
      </c>
      <c r="H1946" s="1">
        <v>25344</v>
      </c>
      <c r="I1946">
        <v>-69</v>
      </c>
      <c r="J1946" t="s">
        <v>243</v>
      </c>
      <c r="K1946" t="s">
        <v>201</v>
      </c>
      <c r="R1946" t="s">
        <v>201</v>
      </c>
      <c r="W1946" t="s">
        <v>201</v>
      </c>
      <c r="Y1946" t="s">
        <v>202</v>
      </c>
      <c r="AC1946" t="s">
        <v>201</v>
      </c>
      <c r="AF1946" t="s">
        <v>202</v>
      </c>
      <c r="AG1946" t="s">
        <v>201</v>
      </c>
      <c r="AJ1946" t="s">
        <v>201</v>
      </c>
      <c r="AK1946" t="s">
        <v>202</v>
      </c>
      <c r="AL1946" t="s">
        <v>201</v>
      </c>
      <c r="AO1946" t="s">
        <v>201</v>
      </c>
      <c r="AP1946" t="s">
        <v>201</v>
      </c>
      <c r="AQ1946" t="s">
        <v>202</v>
      </c>
      <c r="AR1946" t="s">
        <v>201</v>
      </c>
      <c r="AU1946" t="s">
        <v>201</v>
      </c>
      <c r="AX1946" t="s">
        <v>202</v>
      </c>
      <c r="AY1946" t="s">
        <v>201</v>
      </c>
      <c r="BE1946" t="s">
        <v>201</v>
      </c>
      <c r="BG1946" t="s">
        <v>202</v>
      </c>
      <c r="BK1946" t="s">
        <v>202</v>
      </c>
    </row>
    <row r="1947" spans="1:63" x14ac:dyDescent="0.25">
      <c r="A1947">
        <v>13</v>
      </c>
      <c r="B1947" t="s">
        <v>195</v>
      </c>
      <c r="C1947" t="s">
        <v>196</v>
      </c>
      <c r="D1947" t="s">
        <v>6065</v>
      </c>
      <c r="E1947" s="4" t="s">
        <v>6066</v>
      </c>
      <c r="F1947" s="1" t="s">
        <v>6067</v>
      </c>
      <c r="G1947" s="1">
        <v>1</v>
      </c>
      <c r="H1947" s="1">
        <v>22629</v>
      </c>
      <c r="I1947">
        <v>-61</v>
      </c>
      <c r="J1947" t="s">
        <v>200</v>
      </c>
      <c r="K1947" t="s">
        <v>201</v>
      </c>
      <c r="L1947" t="s">
        <v>203</v>
      </c>
      <c r="M1947" t="s">
        <v>203</v>
      </c>
      <c r="R1947" t="s">
        <v>201</v>
      </c>
      <c r="S1947" t="s">
        <v>203</v>
      </c>
      <c r="T1947" t="s">
        <v>201</v>
      </c>
      <c r="W1947" t="s">
        <v>201</v>
      </c>
      <c r="AC1947" t="s">
        <v>201</v>
      </c>
      <c r="AJ1947" t="s">
        <v>201</v>
      </c>
      <c r="AP1947" t="s">
        <v>201</v>
      </c>
      <c r="AQ1947" t="s">
        <v>203</v>
      </c>
      <c r="AR1947" t="s">
        <v>201</v>
      </c>
      <c r="AU1947" t="s">
        <v>201</v>
      </c>
      <c r="AV1947" t="s">
        <v>203</v>
      </c>
      <c r="AX1947" t="s">
        <v>203</v>
      </c>
      <c r="AY1947" t="s">
        <v>201</v>
      </c>
      <c r="BB1947" t="s">
        <v>201</v>
      </c>
      <c r="BE1947" t="s">
        <v>201</v>
      </c>
    </row>
    <row r="1948" spans="1:63" x14ac:dyDescent="0.25">
      <c r="A1948">
        <v>13</v>
      </c>
      <c r="B1948" t="s">
        <v>195</v>
      </c>
      <c r="C1948" t="s">
        <v>196</v>
      </c>
      <c r="D1948" t="s">
        <v>6068</v>
      </c>
      <c r="E1948" s="4" t="s">
        <v>6069</v>
      </c>
      <c r="F1948" s="1" t="s">
        <v>6070</v>
      </c>
      <c r="G1948" s="1">
        <v>1</v>
      </c>
      <c r="H1948" s="1">
        <v>24378</v>
      </c>
      <c r="I1948">
        <v>-66</v>
      </c>
      <c r="J1948" t="s">
        <v>200</v>
      </c>
      <c r="K1948" t="s">
        <v>201</v>
      </c>
      <c r="L1948" t="s">
        <v>203</v>
      </c>
      <c r="M1948" t="s">
        <v>203</v>
      </c>
      <c r="N1948" t="s">
        <v>201</v>
      </c>
      <c r="O1948" t="s">
        <v>201</v>
      </c>
      <c r="R1948" t="s">
        <v>201</v>
      </c>
      <c r="W1948" t="s">
        <v>201</v>
      </c>
      <c r="Z1948" t="s">
        <v>201</v>
      </c>
      <c r="AA1948" t="s">
        <v>201</v>
      </c>
      <c r="AC1948" t="s">
        <v>201</v>
      </c>
      <c r="AF1948" t="s">
        <v>203</v>
      </c>
      <c r="AG1948" t="s">
        <v>201</v>
      </c>
      <c r="AJ1948" t="s">
        <v>201</v>
      </c>
      <c r="AL1948" t="s">
        <v>201</v>
      </c>
      <c r="AP1948" t="s">
        <v>201</v>
      </c>
      <c r="AR1948" t="s">
        <v>201</v>
      </c>
      <c r="AU1948" t="s">
        <v>201</v>
      </c>
      <c r="AV1948" t="s">
        <v>203</v>
      </c>
      <c r="AY1948" t="s">
        <v>201</v>
      </c>
      <c r="BE1948" t="s">
        <v>201</v>
      </c>
      <c r="BG1948" t="s">
        <v>203</v>
      </c>
    </row>
    <row r="1949" spans="1:63" x14ac:dyDescent="0.25">
      <c r="A1949">
        <v>13</v>
      </c>
      <c r="B1949" t="s">
        <v>195</v>
      </c>
      <c r="C1949" t="s">
        <v>196</v>
      </c>
      <c r="D1949" t="s">
        <v>6071</v>
      </c>
      <c r="E1949" s="4" t="s">
        <v>6072</v>
      </c>
      <c r="F1949" s="1" t="s">
        <v>6073</v>
      </c>
      <c r="G1949" s="1">
        <v>1</v>
      </c>
      <c r="H1949" s="1">
        <v>23991</v>
      </c>
      <c r="I1949">
        <v>-65</v>
      </c>
      <c r="J1949" t="s">
        <v>243</v>
      </c>
      <c r="W1949" t="s">
        <v>201</v>
      </c>
      <c r="AC1949" t="s">
        <v>201</v>
      </c>
      <c r="AF1949" t="s">
        <v>202</v>
      </c>
      <c r="AG1949" t="s">
        <v>201</v>
      </c>
      <c r="AJ1949" t="s">
        <v>201</v>
      </c>
      <c r="AL1949" t="s">
        <v>201</v>
      </c>
      <c r="AP1949" t="s">
        <v>201</v>
      </c>
      <c r="AQ1949" t="s">
        <v>202</v>
      </c>
      <c r="AR1949" t="s">
        <v>201</v>
      </c>
      <c r="AU1949" t="s">
        <v>201</v>
      </c>
      <c r="AV1949" t="s">
        <v>202</v>
      </c>
      <c r="AX1949" t="s">
        <v>202</v>
      </c>
      <c r="AY1949" t="s">
        <v>201</v>
      </c>
      <c r="BB1949" t="s">
        <v>201</v>
      </c>
      <c r="BE1949" t="s">
        <v>201</v>
      </c>
      <c r="BG1949" t="s">
        <v>202</v>
      </c>
    </row>
    <row r="1950" spans="1:63" x14ac:dyDescent="0.25">
      <c r="A1950">
        <v>13</v>
      </c>
      <c r="B1950" t="s">
        <v>195</v>
      </c>
      <c r="C1950" t="s">
        <v>196</v>
      </c>
      <c r="D1950" t="s">
        <v>6074</v>
      </c>
      <c r="E1950" s="4" t="s">
        <v>6075</v>
      </c>
      <c r="F1950" s="1" t="s">
        <v>6076</v>
      </c>
      <c r="G1950" s="1">
        <v>1</v>
      </c>
      <c r="H1950" s="1">
        <v>21539</v>
      </c>
      <c r="I1950">
        <v>-58</v>
      </c>
      <c r="J1950" t="s">
        <v>200</v>
      </c>
      <c r="K1950" t="s">
        <v>201</v>
      </c>
      <c r="M1950" t="s">
        <v>203</v>
      </c>
      <c r="N1950" t="s">
        <v>201</v>
      </c>
      <c r="O1950" t="s">
        <v>201</v>
      </c>
      <c r="R1950" t="s">
        <v>201</v>
      </c>
      <c r="S1950" t="s">
        <v>202</v>
      </c>
      <c r="T1950" t="s">
        <v>201</v>
      </c>
      <c r="W1950" t="s">
        <v>201</v>
      </c>
      <c r="Y1950" t="s">
        <v>203</v>
      </c>
      <c r="Z1950" t="s">
        <v>201</v>
      </c>
      <c r="AC1950" t="s">
        <v>201</v>
      </c>
      <c r="AF1950" t="s">
        <v>203</v>
      </c>
      <c r="AG1950" t="s">
        <v>201</v>
      </c>
      <c r="AJ1950" t="s">
        <v>201</v>
      </c>
      <c r="AK1950" t="s">
        <v>201</v>
      </c>
      <c r="AL1950" t="s">
        <v>201</v>
      </c>
      <c r="AO1950" t="s">
        <v>201</v>
      </c>
      <c r="AP1950" t="s">
        <v>201</v>
      </c>
      <c r="AQ1950" t="s">
        <v>203</v>
      </c>
      <c r="AR1950" t="s">
        <v>201</v>
      </c>
      <c r="AU1950" t="s">
        <v>201</v>
      </c>
      <c r="AX1950" t="s">
        <v>202</v>
      </c>
      <c r="AY1950" t="s">
        <v>201</v>
      </c>
      <c r="BE1950" t="s">
        <v>201</v>
      </c>
      <c r="BG1950" t="s">
        <v>202</v>
      </c>
      <c r="BK1950" t="s">
        <v>203</v>
      </c>
    </row>
    <row r="1951" spans="1:63" x14ac:dyDescent="0.25">
      <c r="A1951">
        <v>13</v>
      </c>
      <c r="B1951" t="s">
        <v>195</v>
      </c>
      <c r="C1951" t="s">
        <v>196</v>
      </c>
      <c r="D1951" t="s">
        <v>6077</v>
      </c>
      <c r="E1951" s="4" t="s">
        <v>6078</v>
      </c>
      <c r="F1951" s="1" t="s">
        <v>6079</v>
      </c>
      <c r="G1951" s="1">
        <v>1</v>
      </c>
      <c r="H1951" s="1">
        <v>18268</v>
      </c>
      <c r="I1951">
        <v>-50</v>
      </c>
      <c r="J1951" t="s">
        <v>200</v>
      </c>
      <c r="K1951" t="s">
        <v>201</v>
      </c>
      <c r="L1951" t="s">
        <v>202</v>
      </c>
      <c r="M1951" t="s">
        <v>202</v>
      </c>
      <c r="N1951" t="s">
        <v>201</v>
      </c>
      <c r="O1951" t="s">
        <v>201</v>
      </c>
      <c r="R1951" t="s">
        <v>201</v>
      </c>
      <c r="S1951" t="s">
        <v>202</v>
      </c>
      <c r="T1951" t="s">
        <v>201</v>
      </c>
      <c r="W1951" t="s">
        <v>201</v>
      </c>
      <c r="Y1951" t="s">
        <v>202</v>
      </c>
      <c r="Z1951" t="s">
        <v>201</v>
      </c>
      <c r="AA1951" t="s">
        <v>201</v>
      </c>
      <c r="AC1951" t="s">
        <v>201</v>
      </c>
      <c r="AF1951" t="s">
        <v>202</v>
      </c>
      <c r="AG1951" t="s">
        <v>201</v>
      </c>
      <c r="AJ1951" t="s">
        <v>201</v>
      </c>
      <c r="AK1951" t="s">
        <v>202</v>
      </c>
      <c r="AL1951" t="s">
        <v>201</v>
      </c>
      <c r="AP1951" t="s">
        <v>201</v>
      </c>
      <c r="AQ1951" t="s">
        <v>202</v>
      </c>
      <c r="AR1951" t="s">
        <v>201</v>
      </c>
      <c r="AU1951" t="s">
        <v>201</v>
      </c>
      <c r="AV1951" t="s">
        <v>202</v>
      </c>
      <c r="AX1951" t="s">
        <v>202</v>
      </c>
      <c r="AY1951" t="s">
        <v>201</v>
      </c>
      <c r="BB1951" t="s">
        <v>201</v>
      </c>
      <c r="BE1951" t="s">
        <v>201</v>
      </c>
      <c r="BG1951" t="s">
        <v>202</v>
      </c>
    </row>
    <row r="1952" spans="1:63" x14ac:dyDescent="0.25">
      <c r="A1952">
        <v>13</v>
      </c>
      <c r="B1952" t="s">
        <v>195</v>
      </c>
      <c r="C1952" t="s">
        <v>196</v>
      </c>
      <c r="D1952" t="s">
        <v>6080</v>
      </c>
      <c r="E1952" s="4" t="s">
        <v>6081</v>
      </c>
      <c r="F1952" s="1" t="s">
        <v>6082</v>
      </c>
      <c r="G1952" s="1">
        <v>1</v>
      </c>
      <c r="H1952" s="1">
        <v>18135</v>
      </c>
      <c r="I1952">
        <v>-49</v>
      </c>
      <c r="J1952" t="s">
        <v>200</v>
      </c>
      <c r="K1952" t="s">
        <v>201</v>
      </c>
      <c r="L1952" t="s">
        <v>202</v>
      </c>
      <c r="M1952" t="s">
        <v>202</v>
      </c>
      <c r="N1952" t="s">
        <v>201</v>
      </c>
      <c r="O1952" t="s">
        <v>201</v>
      </c>
      <c r="P1952" t="s">
        <v>202</v>
      </c>
      <c r="R1952" t="s">
        <v>201</v>
      </c>
      <c r="S1952" t="s">
        <v>202</v>
      </c>
      <c r="T1952" t="s">
        <v>201</v>
      </c>
      <c r="W1952" t="s">
        <v>201</v>
      </c>
      <c r="Y1952" t="s">
        <v>202</v>
      </c>
      <c r="Z1952" t="s">
        <v>201</v>
      </c>
      <c r="AA1952" t="s">
        <v>201</v>
      </c>
      <c r="AC1952" t="s">
        <v>201</v>
      </c>
      <c r="AF1952" t="s">
        <v>202</v>
      </c>
      <c r="AG1952" t="s">
        <v>201</v>
      </c>
      <c r="AJ1952" t="s">
        <v>201</v>
      </c>
      <c r="AK1952" t="s">
        <v>201</v>
      </c>
      <c r="AL1952" t="s">
        <v>201</v>
      </c>
      <c r="AP1952" t="s">
        <v>201</v>
      </c>
      <c r="AQ1952" t="s">
        <v>202</v>
      </c>
      <c r="AR1952" t="s">
        <v>201</v>
      </c>
      <c r="AU1952" t="s">
        <v>201</v>
      </c>
      <c r="AX1952" t="s">
        <v>201</v>
      </c>
      <c r="AY1952" t="s">
        <v>201</v>
      </c>
      <c r="BB1952" t="s">
        <v>201</v>
      </c>
      <c r="BE1952" t="s">
        <v>201</v>
      </c>
      <c r="BG1952" t="s">
        <v>202</v>
      </c>
    </row>
    <row r="1953" spans="1:63" x14ac:dyDescent="0.25">
      <c r="A1953">
        <v>13</v>
      </c>
      <c r="B1953" t="s">
        <v>195</v>
      </c>
      <c r="C1953" t="s">
        <v>196</v>
      </c>
      <c r="D1953" t="s">
        <v>6083</v>
      </c>
      <c r="E1953" s="4" t="s">
        <v>6084</v>
      </c>
      <c r="F1953" s="1" t="s">
        <v>6085</v>
      </c>
      <c r="G1953" s="1">
        <v>1</v>
      </c>
      <c r="H1953" s="1">
        <v>18911</v>
      </c>
      <c r="I1953">
        <v>-51</v>
      </c>
      <c r="J1953" t="s">
        <v>200</v>
      </c>
      <c r="R1953" t="s">
        <v>201</v>
      </c>
      <c r="T1953" t="s">
        <v>201</v>
      </c>
      <c r="W1953" t="s">
        <v>201</v>
      </c>
      <c r="AC1953" t="s">
        <v>201</v>
      </c>
      <c r="AF1953" t="s">
        <v>203</v>
      </c>
      <c r="AG1953" t="s">
        <v>201</v>
      </c>
      <c r="AL1953" t="s">
        <v>201</v>
      </c>
      <c r="AO1953" t="s">
        <v>201</v>
      </c>
      <c r="AP1953" t="s">
        <v>201</v>
      </c>
      <c r="AQ1953" t="s">
        <v>203</v>
      </c>
      <c r="AR1953" t="s">
        <v>201</v>
      </c>
      <c r="AU1953" t="s">
        <v>201</v>
      </c>
      <c r="AX1953" t="s">
        <v>203</v>
      </c>
      <c r="AY1953" t="s">
        <v>201</v>
      </c>
      <c r="BB1953" t="s">
        <v>201</v>
      </c>
      <c r="BE1953" t="s">
        <v>201</v>
      </c>
      <c r="BK1953" t="s">
        <v>203</v>
      </c>
    </row>
    <row r="1954" spans="1:63" x14ac:dyDescent="0.25">
      <c r="A1954">
        <v>13</v>
      </c>
      <c r="B1954" t="s">
        <v>195</v>
      </c>
      <c r="C1954" t="s">
        <v>196</v>
      </c>
      <c r="D1954" t="s">
        <v>6086</v>
      </c>
      <c r="E1954" s="4" t="s">
        <v>6087</v>
      </c>
      <c r="F1954" s="1" t="s">
        <v>6088</v>
      </c>
      <c r="G1954" s="1">
        <v>1</v>
      </c>
      <c r="H1954" s="1">
        <v>20878</v>
      </c>
      <c r="I1954">
        <v>-57</v>
      </c>
      <c r="J1954" t="s">
        <v>200</v>
      </c>
      <c r="K1954" t="s">
        <v>201</v>
      </c>
      <c r="L1954" t="s">
        <v>202</v>
      </c>
      <c r="M1954" t="s">
        <v>202</v>
      </c>
      <c r="N1954" t="s">
        <v>201</v>
      </c>
      <c r="O1954" t="s">
        <v>201</v>
      </c>
      <c r="R1954" t="s">
        <v>201</v>
      </c>
      <c r="S1954" t="s">
        <v>202</v>
      </c>
      <c r="T1954" t="s">
        <v>201</v>
      </c>
      <c r="W1954" t="s">
        <v>201</v>
      </c>
      <c r="Y1954" t="s">
        <v>202</v>
      </c>
      <c r="Z1954" t="s">
        <v>201</v>
      </c>
      <c r="AA1954" t="s">
        <v>201</v>
      </c>
      <c r="AC1954" t="s">
        <v>201</v>
      </c>
      <c r="AF1954" t="s">
        <v>202</v>
      </c>
      <c r="AG1954" t="s">
        <v>201</v>
      </c>
      <c r="AJ1954" t="s">
        <v>201</v>
      </c>
      <c r="AK1954" t="s">
        <v>202</v>
      </c>
      <c r="AL1954" t="s">
        <v>201</v>
      </c>
      <c r="AP1954" t="s">
        <v>201</v>
      </c>
      <c r="AQ1954" t="s">
        <v>202</v>
      </c>
      <c r="AR1954" t="s">
        <v>201</v>
      </c>
      <c r="AU1954" t="s">
        <v>201</v>
      </c>
      <c r="AV1954" t="s">
        <v>202</v>
      </c>
      <c r="AX1954" t="s">
        <v>202</v>
      </c>
      <c r="AY1954" t="s">
        <v>201</v>
      </c>
      <c r="BB1954" t="s">
        <v>201</v>
      </c>
      <c r="BE1954" t="s">
        <v>201</v>
      </c>
      <c r="BG1954" t="s">
        <v>202</v>
      </c>
    </row>
    <row r="1955" spans="1:63" x14ac:dyDescent="0.25">
      <c r="A1955">
        <v>13</v>
      </c>
      <c r="B1955" t="s">
        <v>195</v>
      </c>
      <c r="C1955" t="s">
        <v>196</v>
      </c>
      <c r="D1955" t="s">
        <v>6089</v>
      </c>
      <c r="E1955" s="4" t="s">
        <v>6090</v>
      </c>
      <c r="F1955" s="1" t="s">
        <v>6091</v>
      </c>
      <c r="G1955" s="1">
        <v>1</v>
      </c>
      <c r="H1955" s="1">
        <v>13630</v>
      </c>
      <c r="I1955">
        <v>-37</v>
      </c>
      <c r="J1955" t="s">
        <v>200</v>
      </c>
      <c r="K1955" t="s">
        <v>201</v>
      </c>
      <c r="M1955" t="s">
        <v>202</v>
      </c>
      <c r="N1955" t="s">
        <v>201</v>
      </c>
      <c r="O1955" t="s">
        <v>201</v>
      </c>
      <c r="P1955" t="s">
        <v>202</v>
      </c>
      <c r="R1955" t="s">
        <v>201</v>
      </c>
      <c r="T1955" t="s">
        <v>201</v>
      </c>
      <c r="W1955" t="s">
        <v>201</v>
      </c>
      <c r="AC1955" t="s">
        <v>201</v>
      </c>
      <c r="AF1955" t="s">
        <v>202</v>
      </c>
      <c r="AG1955" t="s">
        <v>201</v>
      </c>
      <c r="AJ1955" t="s">
        <v>201</v>
      </c>
      <c r="AK1955" t="s">
        <v>202</v>
      </c>
      <c r="AL1955" t="s">
        <v>201</v>
      </c>
      <c r="AP1955" t="s">
        <v>201</v>
      </c>
      <c r="AQ1955" t="s">
        <v>202</v>
      </c>
      <c r="AR1955" t="s">
        <v>201</v>
      </c>
      <c r="AU1955" t="s">
        <v>201</v>
      </c>
      <c r="AV1955" t="s">
        <v>202</v>
      </c>
      <c r="AX1955" t="s">
        <v>202</v>
      </c>
      <c r="AY1955" t="s">
        <v>201</v>
      </c>
      <c r="BE1955" t="s">
        <v>201</v>
      </c>
      <c r="BG1955" t="s">
        <v>202</v>
      </c>
    </row>
    <row r="1956" spans="1:63" x14ac:dyDescent="0.25">
      <c r="A1956">
        <v>13</v>
      </c>
      <c r="B1956" t="s">
        <v>195</v>
      </c>
      <c r="C1956" t="s">
        <v>196</v>
      </c>
      <c r="D1956" t="s">
        <v>6092</v>
      </c>
      <c r="E1956" s="4" t="s">
        <v>6093</v>
      </c>
      <c r="F1956" s="1" t="s">
        <v>6094</v>
      </c>
      <c r="G1956" s="1">
        <v>1</v>
      </c>
      <c r="H1956" s="1">
        <v>21003</v>
      </c>
      <c r="I1956">
        <v>-57</v>
      </c>
      <c r="J1956" t="s">
        <v>200</v>
      </c>
      <c r="K1956" t="s">
        <v>201</v>
      </c>
      <c r="M1956" t="s">
        <v>203</v>
      </c>
      <c r="N1956" t="s">
        <v>201</v>
      </c>
      <c r="R1956" t="s">
        <v>201</v>
      </c>
      <c r="T1956" t="s">
        <v>201</v>
      </c>
      <c r="W1956" t="s">
        <v>201</v>
      </c>
      <c r="AC1956" t="s">
        <v>201</v>
      </c>
      <c r="AF1956" t="s">
        <v>203</v>
      </c>
      <c r="AG1956" t="s">
        <v>201</v>
      </c>
      <c r="AJ1956" t="s">
        <v>201</v>
      </c>
      <c r="AK1956" t="s">
        <v>203</v>
      </c>
      <c r="AL1956" t="s">
        <v>201</v>
      </c>
      <c r="AO1956" t="s">
        <v>201</v>
      </c>
      <c r="AP1956" t="s">
        <v>201</v>
      </c>
      <c r="AQ1956" t="s">
        <v>203</v>
      </c>
      <c r="AR1956" t="s">
        <v>201</v>
      </c>
      <c r="AU1956" t="s">
        <v>201</v>
      </c>
      <c r="AV1956" t="s">
        <v>203</v>
      </c>
      <c r="AX1956" t="s">
        <v>203</v>
      </c>
      <c r="AY1956" t="s">
        <v>201</v>
      </c>
      <c r="BE1956" t="s">
        <v>201</v>
      </c>
      <c r="BG1956" t="s">
        <v>203</v>
      </c>
      <c r="BK1956" t="s">
        <v>203</v>
      </c>
    </row>
    <row r="1957" spans="1:63" x14ac:dyDescent="0.25">
      <c r="A1957">
        <v>13</v>
      </c>
      <c r="B1957" t="s">
        <v>195</v>
      </c>
      <c r="C1957" t="s">
        <v>196</v>
      </c>
      <c r="D1957" t="s">
        <v>6095</v>
      </c>
      <c r="E1957" s="4" t="s">
        <v>6096</v>
      </c>
      <c r="F1957" s="1" t="s">
        <v>6097</v>
      </c>
      <c r="G1957" s="1">
        <v>1</v>
      </c>
      <c r="H1957" s="1">
        <v>18631</v>
      </c>
      <c r="I1957">
        <v>-51</v>
      </c>
      <c r="J1957" t="s">
        <v>200</v>
      </c>
      <c r="K1957" t="s">
        <v>201</v>
      </c>
      <c r="M1957" t="s">
        <v>202</v>
      </c>
      <c r="N1957" t="s">
        <v>201</v>
      </c>
      <c r="O1957" t="s">
        <v>201</v>
      </c>
      <c r="P1957" t="s">
        <v>202</v>
      </c>
      <c r="R1957" t="s">
        <v>201</v>
      </c>
      <c r="S1957" t="s">
        <v>202</v>
      </c>
      <c r="T1957" t="s">
        <v>201</v>
      </c>
      <c r="W1957" t="s">
        <v>201</v>
      </c>
      <c r="Y1957" t="s">
        <v>202</v>
      </c>
      <c r="Z1957" t="s">
        <v>201</v>
      </c>
      <c r="AA1957" t="s">
        <v>201</v>
      </c>
      <c r="AC1957" t="s">
        <v>201</v>
      </c>
      <c r="AF1957" t="s">
        <v>202</v>
      </c>
      <c r="AG1957" t="s">
        <v>201</v>
      </c>
      <c r="AJ1957" t="s">
        <v>201</v>
      </c>
      <c r="AK1957" t="s">
        <v>202</v>
      </c>
      <c r="AL1957" t="s">
        <v>201</v>
      </c>
      <c r="AP1957" t="s">
        <v>201</v>
      </c>
      <c r="AQ1957" t="s">
        <v>202</v>
      </c>
      <c r="AR1957" t="s">
        <v>201</v>
      </c>
      <c r="AU1957" t="s">
        <v>201</v>
      </c>
      <c r="AV1957" t="s">
        <v>202</v>
      </c>
      <c r="AX1957" t="s">
        <v>202</v>
      </c>
      <c r="AY1957" t="s">
        <v>201</v>
      </c>
      <c r="BB1957" t="s">
        <v>201</v>
      </c>
      <c r="BE1957" t="s">
        <v>201</v>
      </c>
      <c r="BG1957" t="s">
        <v>202</v>
      </c>
    </row>
    <row r="1958" spans="1:63" x14ac:dyDescent="0.25">
      <c r="A1958">
        <v>13</v>
      </c>
      <c r="B1958" t="s">
        <v>195</v>
      </c>
      <c r="C1958" t="s">
        <v>196</v>
      </c>
      <c r="D1958" t="s">
        <v>6098</v>
      </c>
      <c r="E1958" s="4" t="s">
        <v>6099</v>
      </c>
      <c r="F1958" s="1" t="s">
        <v>6100</v>
      </c>
      <c r="G1958" s="1">
        <v>1</v>
      </c>
      <c r="H1958" s="1">
        <v>24913</v>
      </c>
      <c r="I1958">
        <v>-68</v>
      </c>
      <c r="J1958" t="s">
        <v>200</v>
      </c>
      <c r="K1958" t="s">
        <v>201</v>
      </c>
      <c r="L1958" t="s">
        <v>203</v>
      </c>
      <c r="M1958" t="s">
        <v>203</v>
      </c>
      <c r="N1958" t="s">
        <v>201</v>
      </c>
      <c r="O1958" t="s">
        <v>201</v>
      </c>
      <c r="R1958" t="s">
        <v>201</v>
      </c>
      <c r="S1958" t="s">
        <v>202</v>
      </c>
      <c r="W1958" t="s">
        <v>201</v>
      </c>
      <c r="Z1958" t="s">
        <v>201</v>
      </c>
      <c r="AA1958" t="s">
        <v>201</v>
      </c>
      <c r="AC1958" t="s">
        <v>201</v>
      </c>
      <c r="AF1958" t="s">
        <v>203</v>
      </c>
      <c r="AG1958" t="s">
        <v>201</v>
      </c>
      <c r="AJ1958" t="s">
        <v>201</v>
      </c>
      <c r="AL1958" t="s">
        <v>201</v>
      </c>
      <c r="AP1958" t="s">
        <v>201</v>
      </c>
      <c r="AQ1958" t="s">
        <v>202</v>
      </c>
      <c r="AR1958" t="s">
        <v>201</v>
      </c>
      <c r="AU1958" t="s">
        <v>201</v>
      </c>
      <c r="AV1958" t="s">
        <v>202</v>
      </c>
      <c r="AX1958" t="s">
        <v>202</v>
      </c>
      <c r="AY1958" t="s">
        <v>201</v>
      </c>
      <c r="BE1958" t="s">
        <v>201</v>
      </c>
      <c r="BG1958" t="s">
        <v>202</v>
      </c>
    </row>
    <row r="1959" spans="1:63" x14ac:dyDescent="0.25">
      <c r="A1959">
        <v>13</v>
      </c>
      <c r="B1959" t="s">
        <v>195</v>
      </c>
      <c r="C1959" t="s">
        <v>196</v>
      </c>
      <c r="D1959" t="s">
        <v>6101</v>
      </c>
      <c r="E1959" s="4" t="s">
        <v>6102</v>
      </c>
      <c r="F1959" s="1" t="s">
        <v>6103</v>
      </c>
      <c r="G1959" s="1">
        <v>1</v>
      </c>
      <c r="H1959" s="1">
        <v>18873</v>
      </c>
      <c r="I1959">
        <v>-51</v>
      </c>
      <c r="J1959" t="s">
        <v>200</v>
      </c>
      <c r="K1959" t="s">
        <v>201</v>
      </c>
      <c r="M1959" t="s">
        <v>202</v>
      </c>
      <c r="N1959" t="s">
        <v>201</v>
      </c>
      <c r="O1959" t="s">
        <v>201</v>
      </c>
      <c r="P1959" t="s">
        <v>202</v>
      </c>
      <c r="R1959" t="s">
        <v>201</v>
      </c>
      <c r="S1959" t="s">
        <v>202</v>
      </c>
      <c r="T1959" t="s">
        <v>201</v>
      </c>
      <c r="W1959" t="s">
        <v>201</v>
      </c>
      <c r="Y1959" t="s">
        <v>202</v>
      </c>
      <c r="Z1959" t="s">
        <v>201</v>
      </c>
      <c r="AA1959" t="s">
        <v>201</v>
      </c>
      <c r="AC1959" t="s">
        <v>201</v>
      </c>
      <c r="AF1959" t="s">
        <v>202</v>
      </c>
      <c r="AG1959" t="s">
        <v>201</v>
      </c>
      <c r="AJ1959" t="s">
        <v>201</v>
      </c>
      <c r="AK1959" t="s">
        <v>202</v>
      </c>
      <c r="AL1959" t="s">
        <v>201</v>
      </c>
      <c r="AP1959" t="s">
        <v>201</v>
      </c>
      <c r="AQ1959" t="s">
        <v>202</v>
      </c>
      <c r="AR1959" t="s">
        <v>201</v>
      </c>
      <c r="AU1959" t="s">
        <v>201</v>
      </c>
      <c r="AV1959" t="s">
        <v>202</v>
      </c>
      <c r="AY1959" t="s">
        <v>201</v>
      </c>
      <c r="BB1959" t="s">
        <v>201</v>
      </c>
      <c r="BE1959" t="s">
        <v>201</v>
      </c>
      <c r="BG1959" t="s">
        <v>202</v>
      </c>
    </row>
    <row r="1960" spans="1:63" x14ac:dyDescent="0.25">
      <c r="A1960">
        <v>13</v>
      </c>
      <c r="B1960" t="s">
        <v>195</v>
      </c>
      <c r="C1960" t="s">
        <v>196</v>
      </c>
      <c r="D1960" t="s">
        <v>6104</v>
      </c>
      <c r="E1960" s="4" t="s">
        <v>6105</v>
      </c>
      <c r="F1960" s="1" t="s">
        <v>1466</v>
      </c>
      <c r="G1960" s="1">
        <v>1</v>
      </c>
      <c r="H1960" s="1">
        <v>19523</v>
      </c>
      <c r="I1960">
        <v>-53</v>
      </c>
      <c r="J1960" t="s">
        <v>200</v>
      </c>
      <c r="K1960" t="s">
        <v>201</v>
      </c>
      <c r="M1960" t="s">
        <v>203</v>
      </c>
      <c r="N1960" t="s">
        <v>201</v>
      </c>
      <c r="R1960" t="s">
        <v>201</v>
      </c>
      <c r="T1960" t="s">
        <v>201</v>
      </c>
      <c r="W1960" t="s">
        <v>201</v>
      </c>
      <c r="Z1960" t="s">
        <v>201</v>
      </c>
      <c r="AC1960" t="s">
        <v>201</v>
      </c>
      <c r="AF1960" t="s">
        <v>203</v>
      </c>
      <c r="AG1960" t="s">
        <v>201</v>
      </c>
      <c r="AJ1960" t="s">
        <v>201</v>
      </c>
      <c r="AK1960" t="s">
        <v>203</v>
      </c>
      <c r="AO1960" t="s">
        <v>201</v>
      </c>
      <c r="AP1960" t="s">
        <v>201</v>
      </c>
      <c r="AQ1960" t="s">
        <v>203</v>
      </c>
      <c r="AR1960" t="s">
        <v>201</v>
      </c>
      <c r="AU1960" t="s">
        <v>201</v>
      </c>
      <c r="AV1960" t="s">
        <v>203</v>
      </c>
      <c r="AX1960" t="s">
        <v>203</v>
      </c>
      <c r="AY1960" t="s">
        <v>201</v>
      </c>
      <c r="BB1960" t="s">
        <v>201</v>
      </c>
      <c r="BE1960" t="s">
        <v>201</v>
      </c>
      <c r="BG1960" t="s">
        <v>202</v>
      </c>
      <c r="BK1960" t="s">
        <v>203</v>
      </c>
    </row>
    <row r="1961" spans="1:63" x14ac:dyDescent="0.25">
      <c r="A1961">
        <v>13</v>
      </c>
      <c r="B1961" t="s">
        <v>195</v>
      </c>
      <c r="C1961" t="s">
        <v>196</v>
      </c>
      <c r="D1961" t="s">
        <v>6106</v>
      </c>
      <c r="E1961" s="4" t="s">
        <v>6107</v>
      </c>
      <c r="F1961" s="1" t="s">
        <v>6108</v>
      </c>
      <c r="G1961" s="1">
        <v>1</v>
      </c>
      <c r="H1961" s="1">
        <v>22354</v>
      </c>
      <c r="I1961">
        <v>-61</v>
      </c>
      <c r="J1961" t="s">
        <v>200</v>
      </c>
      <c r="K1961" t="s">
        <v>201</v>
      </c>
      <c r="M1961" t="s">
        <v>203</v>
      </c>
      <c r="N1961" t="s">
        <v>201</v>
      </c>
      <c r="O1961" t="s">
        <v>201</v>
      </c>
      <c r="R1961" t="s">
        <v>201</v>
      </c>
      <c r="T1961" t="s">
        <v>201</v>
      </c>
      <c r="W1961" t="s">
        <v>201</v>
      </c>
      <c r="Z1961" t="s">
        <v>201</v>
      </c>
      <c r="AC1961" t="s">
        <v>201</v>
      </c>
      <c r="AG1961" t="s">
        <v>201</v>
      </c>
      <c r="AJ1961" t="s">
        <v>201</v>
      </c>
      <c r="AL1961" t="s">
        <v>201</v>
      </c>
      <c r="AP1961" t="s">
        <v>201</v>
      </c>
      <c r="AQ1961" t="s">
        <v>202</v>
      </c>
      <c r="AR1961" t="s">
        <v>201</v>
      </c>
      <c r="AX1961" t="s">
        <v>202</v>
      </c>
      <c r="AY1961" t="s">
        <v>201</v>
      </c>
      <c r="BE1961" t="s">
        <v>201</v>
      </c>
      <c r="BG1961" t="s">
        <v>202</v>
      </c>
    </row>
    <row r="1962" spans="1:63" x14ac:dyDescent="0.25">
      <c r="A1962">
        <v>13</v>
      </c>
      <c r="B1962" t="s">
        <v>195</v>
      </c>
      <c r="C1962" t="s">
        <v>196</v>
      </c>
      <c r="D1962" t="s">
        <v>6109</v>
      </c>
      <c r="E1962" s="4" t="s">
        <v>6110</v>
      </c>
      <c r="F1962" s="1" t="s">
        <v>6111</v>
      </c>
      <c r="G1962" s="1">
        <v>1</v>
      </c>
      <c r="H1962" s="1">
        <v>17696</v>
      </c>
      <c r="I1962">
        <v>-48</v>
      </c>
      <c r="J1962" t="s">
        <v>200</v>
      </c>
      <c r="K1962" t="s">
        <v>201</v>
      </c>
      <c r="L1962" t="s">
        <v>202</v>
      </c>
      <c r="M1962" t="s">
        <v>202</v>
      </c>
      <c r="N1962" t="s">
        <v>201</v>
      </c>
      <c r="O1962" t="s">
        <v>201</v>
      </c>
      <c r="R1962" t="s">
        <v>201</v>
      </c>
      <c r="S1962" t="s">
        <v>202</v>
      </c>
      <c r="T1962" t="s">
        <v>201</v>
      </c>
      <c r="W1962" t="s">
        <v>201</v>
      </c>
      <c r="Y1962" t="s">
        <v>202</v>
      </c>
      <c r="Z1962" t="s">
        <v>201</v>
      </c>
      <c r="AC1962" t="s">
        <v>201</v>
      </c>
      <c r="AF1962" t="s">
        <v>202</v>
      </c>
      <c r="AG1962" t="s">
        <v>201</v>
      </c>
      <c r="AJ1962" t="s">
        <v>201</v>
      </c>
      <c r="AK1962" t="s">
        <v>202</v>
      </c>
      <c r="AL1962" t="s">
        <v>201</v>
      </c>
      <c r="AO1962" t="s">
        <v>201</v>
      </c>
      <c r="AP1962" t="s">
        <v>201</v>
      </c>
      <c r="AQ1962" t="s">
        <v>202</v>
      </c>
      <c r="AR1962" t="s">
        <v>201</v>
      </c>
      <c r="AU1962" t="s">
        <v>201</v>
      </c>
      <c r="AV1962" t="s">
        <v>202</v>
      </c>
      <c r="AX1962" t="s">
        <v>202</v>
      </c>
      <c r="AY1962" t="s">
        <v>201</v>
      </c>
      <c r="BB1962" t="s">
        <v>201</v>
      </c>
      <c r="BE1962" t="s">
        <v>201</v>
      </c>
      <c r="BG1962" t="s">
        <v>202</v>
      </c>
      <c r="BK1962" t="s">
        <v>202</v>
      </c>
    </row>
    <row r="1963" spans="1:63" x14ac:dyDescent="0.25">
      <c r="A1963">
        <v>13</v>
      </c>
      <c r="B1963" t="s">
        <v>195</v>
      </c>
      <c r="C1963" t="s">
        <v>196</v>
      </c>
      <c r="D1963" t="s">
        <v>6112</v>
      </c>
      <c r="E1963" s="4" t="s">
        <v>6113</v>
      </c>
      <c r="F1963" s="1" t="s">
        <v>6114</v>
      </c>
      <c r="G1963" s="1">
        <v>1</v>
      </c>
      <c r="H1963" s="1">
        <v>10750</v>
      </c>
      <c r="I1963">
        <v>-29</v>
      </c>
      <c r="J1963" t="s">
        <v>200</v>
      </c>
      <c r="K1963" t="s">
        <v>201</v>
      </c>
      <c r="L1963" t="s">
        <v>202</v>
      </c>
      <c r="M1963" t="s">
        <v>202</v>
      </c>
      <c r="N1963" t="s">
        <v>201</v>
      </c>
      <c r="O1963" t="s">
        <v>201</v>
      </c>
      <c r="R1963" t="s">
        <v>201</v>
      </c>
      <c r="S1963" t="s">
        <v>202</v>
      </c>
      <c r="W1963" t="s">
        <v>201</v>
      </c>
      <c r="Y1963" t="s">
        <v>202</v>
      </c>
      <c r="Z1963" t="s">
        <v>201</v>
      </c>
      <c r="AC1963" t="s">
        <v>201</v>
      </c>
      <c r="AF1963" t="s">
        <v>202</v>
      </c>
      <c r="AG1963" t="s">
        <v>201</v>
      </c>
      <c r="AJ1963" t="s">
        <v>201</v>
      </c>
      <c r="AK1963" t="s">
        <v>202</v>
      </c>
      <c r="AL1963" t="s">
        <v>201</v>
      </c>
      <c r="AO1963" t="s">
        <v>201</v>
      </c>
      <c r="AP1963" t="s">
        <v>201</v>
      </c>
      <c r="AQ1963" t="s">
        <v>202</v>
      </c>
      <c r="AR1963" t="s">
        <v>201</v>
      </c>
      <c r="AU1963" t="s">
        <v>201</v>
      </c>
      <c r="AV1963" t="s">
        <v>202</v>
      </c>
      <c r="AX1963" t="s">
        <v>202</v>
      </c>
      <c r="AY1963" t="s">
        <v>201</v>
      </c>
      <c r="BE1963" t="s">
        <v>201</v>
      </c>
      <c r="BG1963" t="s">
        <v>202</v>
      </c>
      <c r="BK1963" t="s">
        <v>201</v>
      </c>
    </row>
    <row r="1964" spans="1:63" x14ac:dyDescent="0.25">
      <c r="A1964">
        <v>13</v>
      </c>
      <c r="B1964" t="s">
        <v>195</v>
      </c>
      <c r="C1964" t="s">
        <v>196</v>
      </c>
      <c r="D1964" t="s">
        <v>6115</v>
      </c>
      <c r="E1964" s="4" t="s">
        <v>6116</v>
      </c>
      <c r="F1964" s="1" t="s">
        <v>6117</v>
      </c>
      <c r="G1964" s="1">
        <v>1</v>
      </c>
      <c r="H1964" s="1">
        <v>23918</v>
      </c>
      <c r="I1964">
        <v>-65</v>
      </c>
      <c r="J1964" t="s">
        <v>200</v>
      </c>
      <c r="K1964" t="s">
        <v>201</v>
      </c>
      <c r="L1964" t="s">
        <v>203</v>
      </c>
      <c r="N1964" t="s">
        <v>201</v>
      </c>
      <c r="R1964" t="s">
        <v>201</v>
      </c>
      <c r="T1964" t="s">
        <v>201</v>
      </c>
      <c r="Y1964" t="s">
        <v>202</v>
      </c>
      <c r="AC1964" t="s">
        <v>201</v>
      </c>
      <c r="AG1964" t="s">
        <v>201</v>
      </c>
      <c r="AJ1964" t="s">
        <v>201</v>
      </c>
      <c r="AP1964" t="s">
        <v>201</v>
      </c>
      <c r="AQ1964" t="s">
        <v>202</v>
      </c>
      <c r="AU1964" t="s">
        <v>201</v>
      </c>
      <c r="AY1964" t="s">
        <v>201</v>
      </c>
      <c r="BE1964" t="s">
        <v>201</v>
      </c>
      <c r="BG1964" t="s">
        <v>202</v>
      </c>
    </row>
    <row r="1965" spans="1:63" x14ac:dyDescent="0.25">
      <c r="A1965">
        <v>13</v>
      </c>
      <c r="B1965" t="s">
        <v>195</v>
      </c>
      <c r="C1965" t="s">
        <v>196</v>
      </c>
      <c r="D1965" t="s">
        <v>6118</v>
      </c>
      <c r="E1965" s="4" t="s">
        <v>6119</v>
      </c>
      <c r="F1965" s="1" t="s">
        <v>6120</v>
      </c>
      <c r="G1965" s="1">
        <v>1</v>
      </c>
      <c r="H1965" s="1">
        <v>21077</v>
      </c>
      <c r="I1965">
        <v>-57</v>
      </c>
      <c r="J1965" t="s">
        <v>200</v>
      </c>
      <c r="K1965" t="s">
        <v>201</v>
      </c>
      <c r="N1965" t="s">
        <v>201</v>
      </c>
      <c r="O1965" t="s">
        <v>201</v>
      </c>
      <c r="R1965" t="s">
        <v>201</v>
      </c>
      <c r="S1965" t="s">
        <v>202</v>
      </c>
      <c r="T1965" t="s">
        <v>201</v>
      </c>
      <c r="W1965" t="s">
        <v>201</v>
      </c>
      <c r="Y1965" t="s">
        <v>202</v>
      </c>
      <c r="Z1965" t="s">
        <v>201</v>
      </c>
      <c r="AA1965" t="s">
        <v>201</v>
      </c>
      <c r="AC1965" t="s">
        <v>201</v>
      </c>
      <c r="AF1965" t="s">
        <v>202</v>
      </c>
      <c r="AG1965" t="s">
        <v>201</v>
      </c>
      <c r="AJ1965" t="s">
        <v>201</v>
      </c>
      <c r="AK1965" t="s">
        <v>202</v>
      </c>
      <c r="AL1965" t="s">
        <v>201</v>
      </c>
      <c r="AP1965" t="s">
        <v>201</v>
      </c>
      <c r="AQ1965" t="s">
        <v>202</v>
      </c>
      <c r="AR1965" t="s">
        <v>201</v>
      </c>
      <c r="AU1965" t="s">
        <v>201</v>
      </c>
      <c r="AV1965" t="s">
        <v>202</v>
      </c>
      <c r="AX1965" t="s">
        <v>202</v>
      </c>
      <c r="AY1965" t="s">
        <v>201</v>
      </c>
      <c r="BE1965" t="s">
        <v>201</v>
      </c>
      <c r="BG1965" t="s">
        <v>202</v>
      </c>
    </row>
    <row r="1966" spans="1:63" x14ac:dyDescent="0.25">
      <c r="A1966">
        <v>13</v>
      </c>
      <c r="B1966" t="s">
        <v>195</v>
      </c>
      <c r="C1966" t="s">
        <v>196</v>
      </c>
      <c r="D1966" t="s">
        <v>6121</v>
      </c>
      <c r="E1966" s="4" t="s">
        <v>6122</v>
      </c>
      <c r="F1966" s="1" t="s">
        <v>6123</v>
      </c>
      <c r="G1966" s="1">
        <v>1</v>
      </c>
      <c r="H1966" s="1">
        <v>19288</v>
      </c>
      <c r="I1966">
        <v>-52</v>
      </c>
      <c r="J1966" t="s">
        <v>200</v>
      </c>
      <c r="K1966" t="s">
        <v>201</v>
      </c>
      <c r="L1966" t="s">
        <v>202</v>
      </c>
      <c r="M1966" t="s">
        <v>202</v>
      </c>
      <c r="N1966" t="s">
        <v>201</v>
      </c>
      <c r="O1966" t="s">
        <v>201</v>
      </c>
      <c r="P1966" t="s">
        <v>202</v>
      </c>
      <c r="R1966" t="s">
        <v>201</v>
      </c>
      <c r="S1966" t="s">
        <v>202</v>
      </c>
      <c r="T1966" t="s">
        <v>201</v>
      </c>
      <c r="W1966" t="s">
        <v>201</v>
      </c>
      <c r="Y1966" t="s">
        <v>202</v>
      </c>
      <c r="Z1966" t="s">
        <v>201</v>
      </c>
      <c r="AC1966" t="s">
        <v>201</v>
      </c>
      <c r="AF1966" t="s">
        <v>202</v>
      </c>
      <c r="AG1966" t="s">
        <v>201</v>
      </c>
      <c r="AJ1966" t="s">
        <v>201</v>
      </c>
      <c r="AK1966" t="s">
        <v>202</v>
      </c>
      <c r="AP1966" t="s">
        <v>201</v>
      </c>
      <c r="AR1966" t="s">
        <v>201</v>
      </c>
      <c r="AU1966" t="s">
        <v>201</v>
      </c>
      <c r="AY1966" t="s">
        <v>201</v>
      </c>
      <c r="BE1966" t="s">
        <v>201</v>
      </c>
      <c r="BG1966" t="s">
        <v>202</v>
      </c>
    </row>
    <row r="1967" spans="1:63" x14ac:dyDescent="0.25">
      <c r="A1967">
        <v>13</v>
      </c>
      <c r="B1967" t="s">
        <v>195</v>
      </c>
      <c r="C1967" t="s">
        <v>196</v>
      </c>
      <c r="D1967" t="s">
        <v>6124</v>
      </c>
      <c r="E1967" s="4" t="s">
        <v>6125</v>
      </c>
      <c r="F1967" s="1" t="s">
        <v>6126</v>
      </c>
      <c r="G1967" s="1">
        <v>1</v>
      </c>
      <c r="H1967" s="1">
        <v>20668</v>
      </c>
      <c r="I1967">
        <v>-56</v>
      </c>
      <c r="J1967" t="s">
        <v>200</v>
      </c>
      <c r="K1967" t="s">
        <v>201</v>
      </c>
      <c r="M1967" t="s">
        <v>202</v>
      </c>
      <c r="R1967" t="s">
        <v>201</v>
      </c>
      <c r="S1967" t="s">
        <v>202</v>
      </c>
      <c r="W1967" t="s">
        <v>201</v>
      </c>
      <c r="AC1967" t="s">
        <v>201</v>
      </c>
      <c r="AF1967" t="s">
        <v>202</v>
      </c>
      <c r="AJ1967" t="s">
        <v>201</v>
      </c>
      <c r="AP1967" t="s">
        <v>201</v>
      </c>
      <c r="AU1967" t="s">
        <v>201</v>
      </c>
      <c r="AY1967" t="s">
        <v>201</v>
      </c>
      <c r="BE1967" t="s">
        <v>201</v>
      </c>
      <c r="BG1967" t="s">
        <v>202</v>
      </c>
    </row>
    <row r="1968" spans="1:63" x14ac:dyDescent="0.25">
      <c r="A1968">
        <v>13</v>
      </c>
      <c r="B1968" t="s">
        <v>195</v>
      </c>
      <c r="C1968" t="s">
        <v>196</v>
      </c>
      <c r="D1968" t="s">
        <v>6127</v>
      </c>
      <c r="E1968" s="4" t="s">
        <v>6128</v>
      </c>
      <c r="F1968" s="1" t="s">
        <v>6129</v>
      </c>
      <c r="G1968" s="1">
        <v>1</v>
      </c>
      <c r="H1968" s="1">
        <v>9487</v>
      </c>
      <c r="I1968">
        <v>-25</v>
      </c>
      <c r="J1968" t="s">
        <v>243</v>
      </c>
      <c r="S1968" t="s">
        <v>202</v>
      </c>
      <c r="T1968" t="s">
        <v>201</v>
      </c>
      <c r="W1968" t="s">
        <v>201</v>
      </c>
      <c r="Y1968" t="s">
        <v>202</v>
      </c>
      <c r="Z1968" t="s">
        <v>201</v>
      </c>
      <c r="AA1968" t="s">
        <v>201</v>
      </c>
      <c r="AC1968" t="s">
        <v>201</v>
      </c>
      <c r="AF1968" t="s">
        <v>202</v>
      </c>
      <c r="AG1968" t="s">
        <v>201</v>
      </c>
      <c r="AJ1968" t="s">
        <v>201</v>
      </c>
      <c r="AK1968" t="s">
        <v>202</v>
      </c>
      <c r="AL1968" t="s">
        <v>201</v>
      </c>
      <c r="AP1968" t="s">
        <v>201</v>
      </c>
      <c r="AQ1968" t="s">
        <v>202</v>
      </c>
      <c r="AR1968" t="s">
        <v>201</v>
      </c>
      <c r="AU1968" t="s">
        <v>201</v>
      </c>
      <c r="AV1968" t="s">
        <v>202</v>
      </c>
      <c r="AX1968" t="s">
        <v>202</v>
      </c>
      <c r="AY1968" t="s">
        <v>201</v>
      </c>
      <c r="BB1968" t="s">
        <v>201</v>
      </c>
      <c r="BE1968" t="s">
        <v>201</v>
      </c>
      <c r="BG1968" t="s">
        <v>202</v>
      </c>
    </row>
    <row r="1969" spans="1:63" x14ac:dyDescent="0.25">
      <c r="A1969">
        <v>13</v>
      </c>
      <c r="B1969" t="s">
        <v>195</v>
      </c>
      <c r="C1969" t="s">
        <v>196</v>
      </c>
      <c r="D1969" t="s">
        <v>6130</v>
      </c>
      <c r="E1969" s="4" t="s">
        <v>6131</v>
      </c>
      <c r="F1969" s="1" t="s">
        <v>6132</v>
      </c>
      <c r="G1969" s="1">
        <v>1</v>
      </c>
      <c r="H1969" s="1">
        <v>21041</v>
      </c>
      <c r="I1969">
        <v>-57</v>
      </c>
      <c r="J1969" t="s">
        <v>200</v>
      </c>
      <c r="K1969" t="s">
        <v>201</v>
      </c>
      <c r="M1969" t="s">
        <v>203</v>
      </c>
      <c r="N1969" t="s">
        <v>201</v>
      </c>
      <c r="O1969" t="s">
        <v>201</v>
      </c>
      <c r="R1969" t="s">
        <v>201</v>
      </c>
      <c r="S1969" t="s">
        <v>202</v>
      </c>
      <c r="T1969" t="s">
        <v>201</v>
      </c>
      <c r="W1969" t="s">
        <v>201</v>
      </c>
      <c r="Y1969" t="s">
        <v>203</v>
      </c>
      <c r="Z1969" t="s">
        <v>201</v>
      </c>
      <c r="AC1969" t="s">
        <v>201</v>
      </c>
      <c r="AF1969" t="s">
        <v>203</v>
      </c>
      <c r="AG1969" t="s">
        <v>201</v>
      </c>
      <c r="AJ1969" t="s">
        <v>201</v>
      </c>
      <c r="AK1969" t="s">
        <v>202</v>
      </c>
      <c r="AL1969" t="s">
        <v>201</v>
      </c>
      <c r="AO1969" t="s">
        <v>201</v>
      </c>
      <c r="AP1969" t="s">
        <v>201</v>
      </c>
      <c r="AR1969" t="s">
        <v>201</v>
      </c>
      <c r="AU1969" t="s">
        <v>201</v>
      </c>
      <c r="AV1969" t="s">
        <v>202</v>
      </c>
      <c r="AX1969" t="s">
        <v>202</v>
      </c>
      <c r="AY1969" t="s">
        <v>201</v>
      </c>
      <c r="BB1969" t="s">
        <v>201</v>
      </c>
      <c r="BE1969" t="s">
        <v>201</v>
      </c>
      <c r="BG1969" t="s">
        <v>202</v>
      </c>
      <c r="BK1969" t="s">
        <v>202</v>
      </c>
    </row>
    <row r="1970" spans="1:63" x14ac:dyDescent="0.25">
      <c r="A1970">
        <v>13</v>
      </c>
      <c r="B1970" t="s">
        <v>195</v>
      </c>
      <c r="C1970" t="s">
        <v>196</v>
      </c>
      <c r="D1970" t="s">
        <v>6133</v>
      </c>
      <c r="E1970" s="4" t="s">
        <v>6134</v>
      </c>
      <c r="F1970" s="1" t="s">
        <v>6135</v>
      </c>
      <c r="G1970" s="1">
        <v>1</v>
      </c>
      <c r="H1970" s="1">
        <v>21944</v>
      </c>
      <c r="I1970">
        <v>-60</v>
      </c>
      <c r="J1970" t="s">
        <v>200</v>
      </c>
      <c r="K1970" t="s">
        <v>201</v>
      </c>
      <c r="L1970" t="s">
        <v>203</v>
      </c>
      <c r="M1970" t="s">
        <v>203</v>
      </c>
      <c r="N1970" t="s">
        <v>201</v>
      </c>
      <c r="O1970" t="s">
        <v>201</v>
      </c>
      <c r="R1970" t="s">
        <v>201</v>
      </c>
      <c r="S1970" t="s">
        <v>203</v>
      </c>
      <c r="T1970" t="s">
        <v>201</v>
      </c>
      <c r="U1970" t="s">
        <v>201</v>
      </c>
      <c r="W1970" t="s">
        <v>201</v>
      </c>
      <c r="Y1970" t="s">
        <v>203</v>
      </c>
      <c r="Z1970" t="s">
        <v>201</v>
      </c>
      <c r="AC1970" t="s">
        <v>201</v>
      </c>
      <c r="AF1970" t="s">
        <v>203</v>
      </c>
      <c r="AG1970" t="s">
        <v>201</v>
      </c>
      <c r="AJ1970" t="s">
        <v>201</v>
      </c>
      <c r="AK1970" t="s">
        <v>203</v>
      </c>
      <c r="AP1970" t="s">
        <v>201</v>
      </c>
      <c r="AQ1970" t="s">
        <v>203</v>
      </c>
      <c r="AR1970" t="s">
        <v>201</v>
      </c>
      <c r="AU1970" t="s">
        <v>201</v>
      </c>
      <c r="AY1970" t="s">
        <v>201</v>
      </c>
      <c r="BE1970" t="s">
        <v>201</v>
      </c>
      <c r="BG1970" t="s">
        <v>202</v>
      </c>
    </row>
    <row r="1971" spans="1:63" x14ac:dyDescent="0.25">
      <c r="A1971">
        <v>13</v>
      </c>
      <c r="B1971" t="s">
        <v>195</v>
      </c>
      <c r="C1971" t="s">
        <v>196</v>
      </c>
      <c r="D1971" t="s">
        <v>6136</v>
      </c>
      <c r="E1971" s="4" t="s">
        <v>6137</v>
      </c>
      <c r="F1971" s="1" t="s">
        <v>6138</v>
      </c>
      <c r="G1971" s="1">
        <v>1</v>
      </c>
      <c r="H1971" s="1">
        <v>21784</v>
      </c>
      <c r="I1971">
        <v>-59</v>
      </c>
      <c r="J1971" t="s">
        <v>200</v>
      </c>
      <c r="K1971" t="s">
        <v>201</v>
      </c>
      <c r="N1971" t="s">
        <v>201</v>
      </c>
      <c r="O1971" t="s">
        <v>201</v>
      </c>
      <c r="R1971" t="s">
        <v>201</v>
      </c>
      <c r="S1971" t="s">
        <v>202</v>
      </c>
      <c r="T1971" t="s">
        <v>201</v>
      </c>
      <c r="W1971" t="s">
        <v>201</v>
      </c>
      <c r="Y1971" t="s">
        <v>202</v>
      </c>
      <c r="Z1971" t="s">
        <v>201</v>
      </c>
      <c r="AC1971" t="s">
        <v>201</v>
      </c>
      <c r="AF1971" t="s">
        <v>203</v>
      </c>
      <c r="AG1971" t="s">
        <v>201</v>
      </c>
      <c r="AJ1971" t="s">
        <v>201</v>
      </c>
      <c r="AK1971" t="s">
        <v>203</v>
      </c>
      <c r="AL1971" t="s">
        <v>201</v>
      </c>
      <c r="AO1971" t="s">
        <v>201</v>
      </c>
      <c r="AP1971" t="s">
        <v>201</v>
      </c>
      <c r="AR1971" t="s">
        <v>201</v>
      </c>
      <c r="AX1971" t="s">
        <v>203</v>
      </c>
      <c r="AY1971" t="s">
        <v>201</v>
      </c>
      <c r="BE1971" t="s">
        <v>201</v>
      </c>
      <c r="BG1971" t="s">
        <v>202</v>
      </c>
      <c r="BK1971" t="s">
        <v>201</v>
      </c>
    </row>
    <row r="1972" spans="1:63" x14ac:dyDescent="0.25">
      <c r="A1972">
        <v>13</v>
      </c>
      <c r="B1972" t="s">
        <v>195</v>
      </c>
      <c r="C1972" t="s">
        <v>196</v>
      </c>
      <c r="D1972" t="s">
        <v>6139</v>
      </c>
      <c r="E1972" s="4" t="s">
        <v>6140</v>
      </c>
      <c r="F1972" s="1" t="s">
        <v>6141</v>
      </c>
      <c r="G1972" s="1">
        <v>1</v>
      </c>
      <c r="H1972" s="1">
        <v>16548</v>
      </c>
      <c r="I1972">
        <v>-45</v>
      </c>
      <c r="J1972" t="s">
        <v>200</v>
      </c>
      <c r="K1972" t="s">
        <v>201</v>
      </c>
      <c r="L1972" t="s">
        <v>202</v>
      </c>
      <c r="M1972" t="s">
        <v>202</v>
      </c>
      <c r="N1972" t="s">
        <v>201</v>
      </c>
      <c r="O1972" t="s">
        <v>201</v>
      </c>
      <c r="R1972" t="s">
        <v>201</v>
      </c>
      <c r="S1972" t="s">
        <v>202</v>
      </c>
      <c r="T1972" t="s">
        <v>201</v>
      </c>
      <c r="W1972" t="s">
        <v>201</v>
      </c>
      <c r="Y1972" t="s">
        <v>202</v>
      </c>
      <c r="Z1972" t="s">
        <v>201</v>
      </c>
      <c r="AC1972" t="s">
        <v>201</v>
      </c>
      <c r="AF1972" t="s">
        <v>202</v>
      </c>
      <c r="AG1972" t="s">
        <v>201</v>
      </c>
      <c r="AJ1972" t="s">
        <v>201</v>
      </c>
      <c r="AK1972" t="s">
        <v>202</v>
      </c>
      <c r="AL1972" t="s">
        <v>201</v>
      </c>
      <c r="AO1972" t="s">
        <v>202</v>
      </c>
      <c r="AP1972" t="s">
        <v>201</v>
      </c>
      <c r="AQ1972" t="s">
        <v>202</v>
      </c>
      <c r="AR1972" t="s">
        <v>201</v>
      </c>
      <c r="AU1972" t="s">
        <v>201</v>
      </c>
      <c r="AV1972" t="s">
        <v>202</v>
      </c>
      <c r="AX1972" t="s">
        <v>202</v>
      </c>
      <c r="AY1972" t="s">
        <v>201</v>
      </c>
      <c r="BB1972" t="s">
        <v>201</v>
      </c>
      <c r="BE1972" t="s">
        <v>201</v>
      </c>
      <c r="BG1972" t="s">
        <v>202</v>
      </c>
      <c r="BK1972" t="s">
        <v>202</v>
      </c>
    </row>
    <row r="1973" spans="1:63" x14ac:dyDescent="0.25">
      <c r="A1973">
        <v>13</v>
      </c>
      <c r="B1973" t="s">
        <v>195</v>
      </c>
      <c r="C1973" t="s">
        <v>196</v>
      </c>
      <c r="D1973" t="s">
        <v>6142</v>
      </c>
      <c r="E1973" s="4" t="s">
        <v>6143</v>
      </c>
      <c r="F1973" s="1" t="s">
        <v>6144</v>
      </c>
      <c r="G1973" s="1">
        <v>1</v>
      </c>
      <c r="H1973" s="1">
        <v>20138</v>
      </c>
      <c r="I1973">
        <v>-55</v>
      </c>
      <c r="J1973" t="s">
        <v>200</v>
      </c>
      <c r="K1973" t="s">
        <v>201</v>
      </c>
      <c r="L1973" t="s">
        <v>202</v>
      </c>
      <c r="M1973" t="s">
        <v>202</v>
      </c>
      <c r="N1973" t="s">
        <v>201</v>
      </c>
      <c r="O1973" t="s">
        <v>201</v>
      </c>
      <c r="R1973" t="s">
        <v>201</v>
      </c>
      <c r="S1973" t="s">
        <v>202</v>
      </c>
      <c r="T1973" t="s">
        <v>201</v>
      </c>
      <c r="W1973" t="s">
        <v>201</v>
      </c>
      <c r="Y1973" t="s">
        <v>202</v>
      </c>
      <c r="Z1973" t="s">
        <v>201</v>
      </c>
      <c r="AC1973" t="s">
        <v>201</v>
      </c>
      <c r="AF1973" t="s">
        <v>202</v>
      </c>
      <c r="AG1973" t="s">
        <v>201</v>
      </c>
      <c r="AJ1973" t="s">
        <v>201</v>
      </c>
      <c r="AK1973" t="s">
        <v>202</v>
      </c>
      <c r="AL1973" t="s">
        <v>201</v>
      </c>
      <c r="AO1973" t="s">
        <v>202</v>
      </c>
      <c r="AP1973" t="s">
        <v>201</v>
      </c>
      <c r="AQ1973" t="s">
        <v>202</v>
      </c>
      <c r="AR1973" t="s">
        <v>201</v>
      </c>
      <c r="AU1973" t="s">
        <v>201</v>
      </c>
      <c r="AV1973" t="s">
        <v>202</v>
      </c>
      <c r="AX1973" t="s">
        <v>202</v>
      </c>
      <c r="AY1973" t="s">
        <v>201</v>
      </c>
      <c r="BE1973" t="s">
        <v>201</v>
      </c>
      <c r="BG1973" t="s">
        <v>202</v>
      </c>
      <c r="BK1973" t="s">
        <v>202</v>
      </c>
    </row>
    <row r="1974" spans="1:63" x14ac:dyDescent="0.25">
      <c r="A1974">
        <v>13</v>
      </c>
      <c r="B1974" t="s">
        <v>195</v>
      </c>
      <c r="C1974" t="s">
        <v>196</v>
      </c>
      <c r="D1974" t="s">
        <v>6145</v>
      </c>
      <c r="E1974" s="4" t="s">
        <v>6146</v>
      </c>
      <c r="F1974" s="1" t="s">
        <v>6147</v>
      </c>
      <c r="G1974" s="1">
        <v>1</v>
      </c>
      <c r="H1974" s="1">
        <v>20035</v>
      </c>
      <c r="I1974">
        <v>-54</v>
      </c>
      <c r="J1974" t="s">
        <v>200</v>
      </c>
      <c r="K1974" t="s">
        <v>201</v>
      </c>
      <c r="N1974" t="s">
        <v>201</v>
      </c>
      <c r="O1974" t="s">
        <v>201</v>
      </c>
      <c r="R1974" t="s">
        <v>201</v>
      </c>
      <c r="S1974" t="s">
        <v>203</v>
      </c>
      <c r="T1974" t="s">
        <v>201</v>
      </c>
      <c r="W1974" t="s">
        <v>201</v>
      </c>
      <c r="AC1974" t="s">
        <v>201</v>
      </c>
      <c r="AF1974" t="s">
        <v>202</v>
      </c>
      <c r="AG1974" t="s">
        <v>201</v>
      </c>
      <c r="AJ1974" t="s">
        <v>201</v>
      </c>
      <c r="AU1974" t="s">
        <v>201</v>
      </c>
    </row>
    <row r="1975" spans="1:63" x14ac:dyDescent="0.25">
      <c r="A1975">
        <v>13</v>
      </c>
      <c r="B1975" t="s">
        <v>195</v>
      </c>
      <c r="C1975" t="s">
        <v>196</v>
      </c>
      <c r="D1975" t="s">
        <v>6148</v>
      </c>
      <c r="E1975" s="4" t="s">
        <v>6149</v>
      </c>
      <c r="F1975" s="1" t="s">
        <v>6150</v>
      </c>
      <c r="G1975" s="1">
        <v>1</v>
      </c>
      <c r="H1975" s="1">
        <v>22383</v>
      </c>
      <c r="I1975">
        <v>-61</v>
      </c>
      <c r="J1975" t="s">
        <v>200</v>
      </c>
      <c r="K1975" t="s">
        <v>201</v>
      </c>
      <c r="M1975" t="s">
        <v>202</v>
      </c>
      <c r="N1975" t="s">
        <v>201</v>
      </c>
      <c r="O1975" t="s">
        <v>201</v>
      </c>
      <c r="P1975" t="s">
        <v>202</v>
      </c>
      <c r="R1975" t="s">
        <v>201</v>
      </c>
      <c r="S1975" t="s">
        <v>202</v>
      </c>
      <c r="T1975" t="s">
        <v>201</v>
      </c>
      <c r="W1975" t="s">
        <v>201</v>
      </c>
      <c r="Y1975" t="s">
        <v>202</v>
      </c>
      <c r="Z1975" t="s">
        <v>201</v>
      </c>
      <c r="AC1975" t="s">
        <v>201</v>
      </c>
      <c r="AF1975" t="s">
        <v>202</v>
      </c>
      <c r="AG1975" t="s">
        <v>201</v>
      </c>
      <c r="AJ1975" t="s">
        <v>201</v>
      </c>
      <c r="AK1975" t="s">
        <v>202</v>
      </c>
      <c r="AL1975" t="s">
        <v>201</v>
      </c>
      <c r="AP1975" t="s">
        <v>201</v>
      </c>
      <c r="AQ1975" t="s">
        <v>202</v>
      </c>
      <c r="AR1975" t="s">
        <v>201</v>
      </c>
      <c r="AU1975" t="s">
        <v>201</v>
      </c>
      <c r="AV1975" t="s">
        <v>202</v>
      </c>
      <c r="AX1975" t="s">
        <v>202</v>
      </c>
      <c r="AY1975" t="s">
        <v>201</v>
      </c>
      <c r="BE1975" t="s">
        <v>201</v>
      </c>
      <c r="BG1975" t="s">
        <v>202</v>
      </c>
    </row>
    <row r="1976" spans="1:63" x14ac:dyDescent="0.25">
      <c r="A1976">
        <v>13</v>
      </c>
      <c r="B1976" t="s">
        <v>195</v>
      </c>
      <c r="C1976" t="s">
        <v>196</v>
      </c>
      <c r="D1976" t="s">
        <v>6151</v>
      </c>
      <c r="E1976" s="4" t="s">
        <v>6152</v>
      </c>
      <c r="F1976" s="1" t="s">
        <v>6153</v>
      </c>
      <c r="G1976" s="1">
        <v>1</v>
      </c>
      <c r="H1976" s="1">
        <v>14438</v>
      </c>
      <c r="I1976">
        <v>-39</v>
      </c>
      <c r="J1976" t="s">
        <v>200</v>
      </c>
      <c r="K1976" t="s">
        <v>201</v>
      </c>
      <c r="R1976" t="s">
        <v>201</v>
      </c>
      <c r="S1976" t="s">
        <v>203</v>
      </c>
      <c r="T1976" t="s">
        <v>201</v>
      </c>
      <c r="Y1976" t="s">
        <v>203</v>
      </c>
      <c r="Z1976" t="s">
        <v>201</v>
      </c>
      <c r="AC1976" t="s">
        <v>201</v>
      </c>
      <c r="AF1976" t="s">
        <v>203</v>
      </c>
      <c r="AG1976" t="s">
        <v>201</v>
      </c>
      <c r="AJ1976" t="s">
        <v>201</v>
      </c>
      <c r="AK1976" t="s">
        <v>203</v>
      </c>
      <c r="AL1976" t="s">
        <v>201</v>
      </c>
      <c r="AP1976" t="s">
        <v>201</v>
      </c>
      <c r="AQ1976" t="s">
        <v>202</v>
      </c>
      <c r="AR1976" t="s">
        <v>201</v>
      </c>
      <c r="AU1976" t="s">
        <v>201</v>
      </c>
      <c r="AX1976" t="s">
        <v>203</v>
      </c>
      <c r="AY1976" t="s">
        <v>201</v>
      </c>
      <c r="BB1976" t="s">
        <v>201</v>
      </c>
      <c r="BE1976" t="s">
        <v>201</v>
      </c>
      <c r="BG1976" t="s">
        <v>202</v>
      </c>
      <c r="BK1976" t="s">
        <v>202</v>
      </c>
    </row>
    <row r="1977" spans="1:63" x14ac:dyDescent="0.25">
      <c r="A1977">
        <v>13</v>
      </c>
      <c r="B1977" t="s">
        <v>195</v>
      </c>
      <c r="C1977" t="s">
        <v>196</v>
      </c>
      <c r="D1977" t="s">
        <v>6154</v>
      </c>
      <c r="E1977" s="4" t="s">
        <v>6155</v>
      </c>
      <c r="F1977" s="1" t="s">
        <v>6156</v>
      </c>
      <c r="G1977" s="1">
        <v>1</v>
      </c>
      <c r="H1977" s="1">
        <v>20265</v>
      </c>
      <c r="I1977">
        <v>-55</v>
      </c>
      <c r="J1977" t="s">
        <v>200</v>
      </c>
      <c r="K1977" t="s">
        <v>201</v>
      </c>
      <c r="M1977" t="s">
        <v>202</v>
      </c>
      <c r="R1977" t="s">
        <v>201</v>
      </c>
      <c r="S1977" t="s">
        <v>202</v>
      </c>
      <c r="T1977" t="s">
        <v>201</v>
      </c>
      <c r="W1977" t="s">
        <v>201</v>
      </c>
      <c r="Y1977" t="s">
        <v>202</v>
      </c>
      <c r="Z1977" t="s">
        <v>201</v>
      </c>
      <c r="AC1977" t="s">
        <v>201</v>
      </c>
      <c r="AF1977" t="s">
        <v>202</v>
      </c>
      <c r="AG1977" t="s">
        <v>201</v>
      </c>
      <c r="AJ1977" t="s">
        <v>201</v>
      </c>
      <c r="AK1977" t="s">
        <v>202</v>
      </c>
      <c r="AL1977" t="s">
        <v>201</v>
      </c>
      <c r="AP1977" t="s">
        <v>201</v>
      </c>
      <c r="AQ1977" t="s">
        <v>202</v>
      </c>
      <c r="AR1977" t="s">
        <v>201</v>
      </c>
      <c r="AU1977" t="s">
        <v>201</v>
      </c>
      <c r="AV1977" t="s">
        <v>202</v>
      </c>
      <c r="AX1977" t="s">
        <v>202</v>
      </c>
      <c r="AY1977" t="s">
        <v>201</v>
      </c>
      <c r="BB1977" t="s">
        <v>201</v>
      </c>
      <c r="BE1977" t="s">
        <v>201</v>
      </c>
      <c r="BG1977" t="s">
        <v>202</v>
      </c>
    </row>
    <row r="1978" spans="1:63" x14ac:dyDescent="0.25">
      <c r="A1978">
        <v>13</v>
      </c>
      <c r="B1978" t="s">
        <v>195</v>
      </c>
      <c r="C1978" t="s">
        <v>196</v>
      </c>
      <c r="D1978" t="s">
        <v>6157</v>
      </c>
      <c r="E1978" s="4" t="s">
        <v>6158</v>
      </c>
      <c r="F1978" s="1" t="s">
        <v>6159</v>
      </c>
      <c r="G1978" s="1">
        <v>1</v>
      </c>
      <c r="H1978" s="1">
        <v>20813</v>
      </c>
      <c r="I1978">
        <v>-56</v>
      </c>
      <c r="J1978" t="s">
        <v>243</v>
      </c>
      <c r="W1978" t="s">
        <v>201</v>
      </c>
      <c r="AC1978" t="s">
        <v>201</v>
      </c>
      <c r="AF1978" t="s">
        <v>202</v>
      </c>
      <c r="AG1978" t="s">
        <v>201</v>
      </c>
      <c r="AJ1978" t="s">
        <v>201</v>
      </c>
      <c r="AK1978" t="s">
        <v>202</v>
      </c>
      <c r="AL1978" t="s">
        <v>201</v>
      </c>
      <c r="AP1978" t="s">
        <v>201</v>
      </c>
      <c r="AQ1978" t="s">
        <v>202</v>
      </c>
      <c r="AR1978" t="s">
        <v>201</v>
      </c>
      <c r="AU1978" t="s">
        <v>201</v>
      </c>
      <c r="AV1978" t="s">
        <v>202</v>
      </c>
      <c r="AX1978" t="s">
        <v>202</v>
      </c>
      <c r="AY1978" t="s">
        <v>201</v>
      </c>
      <c r="BB1978" t="s">
        <v>201</v>
      </c>
      <c r="BE1978" t="s">
        <v>201</v>
      </c>
      <c r="BG1978" t="s">
        <v>202</v>
      </c>
    </row>
    <row r="1979" spans="1:63" x14ac:dyDescent="0.25">
      <c r="A1979">
        <v>13</v>
      </c>
      <c r="B1979" t="s">
        <v>195</v>
      </c>
      <c r="C1979" t="s">
        <v>196</v>
      </c>
      <c r="D1979" t="s">
        <v>6160</v>
      </c>
      <c r="E1979" s="4" t="s">
        <v>6161</v>
      </c>
      <c r="F1979" s="1" t="s">
        <v>6162</v>
      </c>
      <c r="G1979" s="1">
        <v>1</v>
      </c>
      <c r="H1979" s="1">
        <v>20116</v>
      </c>
      <c r="I1979">
        <v>-55</v>
      </c>
      <c r="J1979" t="s">
        <v>200</v>
      </c>
      <c r="K1979" t="s">
        <v>201</v>
      </c>
      <c r="R1979" t="s">
        <v>201</v>
      </c>
      <c r="S1979" t="s">
        <v>203</v>
      </c>
      <c r="W1979" t="s">
        <v>201</v>
      </c>
      <c r="Y1979" t="s">
        <v>203</v>
      </c>
      <c r="AC1979" t="s">
        <v>201</v>
      </c>
      <c r="AF1979" t="s">
        <v>203</v>
      </c>
      <c r="AJ1979" t="s">
        <v>201</v>
      </c>
      <c r="AP1979" t="s">
        <v>201</v>
      </c>
      <c r="BE1979" t="s">
        <v>201</v>
      </c>
    </row>
    <row r="1980" spans="1:63" x14ac:dyDescent="0.25">
      <c r="A1980">
        <v>13</v>
      </c>
      <c r="B1980" t="s">
        <v>195</v>
      </c>
      <c r="C1980" t="s">
        <v>196</v>
      </c>
      <c r="D1980" t="s">
        <v>6163</v>
      </c>
      <c r="E1980" s="4" t="s">
        <v>6164</v>
      </c>
      <c r="F1980" s="1" t="s">
        <v>6165</v>
      </c>
      <c r="G1980" s="1">
        <v>1</v>
      </c>
      <c r="H1980" s="1">
        <v>15949</v>
      </c>
      <c r="I1980">
        <v>-43</v>
      </c>
      <c r="J1980" t="s">
        <v>200</v>
      </c>
      <c r="K1980" t="s">
        <v>201</v>
      </c>
      <c r="L1980" t="s">
        <v>202</v>
      </c>
      <c r="M1980" t="s">
        <v>202</v>
      </c>
      <c r="N1980" t="s">
        <v>201</v>
      </c>
      <c r="O1980" t="s">
        <v>201</v>
      </c>
      <c r="R1980" t="s">
        <v>201</v>
      </c>
      <c r="S1980" t="s">
        <v>202</v>
      </c>
      <c r="T1980" t="s">
        <v>201</v>
      </c>
      <c r="W1980" t="s">
        <v>201</v>
      </c>
      <c r="Y1980" t="s">
        <v>202</v>
      </c>
      <c r="Z1980" t="s">
        <v>201</v>
      </c>
      <c r="AC1980" t="s">
        <v>201</v>
      </c>
      <c r="AF1980" t="s">
        <v>202</v>
      </c>
      <c r="AG1980" t="s">
        <v>201</v>
      </c>
      <c r="AJ1980" t="s">
        <v>201</v>
      </c>
      <c r="AK1980" t="s">
        <v>202</v>
      </c>
      <c r="AL1980" t="s">
        <v>201</v>
      </c>
      <c r="AO1980" t="s">
        <v>202</v>
      </c>
      <c r="AP1980" t="s">
        <v>201</v>
      </c>
      <c r="AQ1980" t="s">
        <v>202</v>
      </c>
      <c r="AR1980" t="s">
        <v>201</v>
      </c>
      <c r="AU1980" t="s">
        <v>201</v>
      </c>
      <c r="AV1980" t="s">
        <v>202</v>
      </c>
      <c r="AX1980" t="s">
        <v>202</v>
      </c>
      <c r="AY1980" t="s">
        <v>201</v>
      </c>
      <c r="BB1980" t="s">
        <v>201</v>
      </c>
      <c r="BE1980" t="s">
        <v>201</v>
      </c>
      <c r="BG1980" t="s">
        <v>202</v>
      </c>
      <c r="BK1980" t="s">
        <v>201</v>
      </c>
    </row>
    <row r="1981" spans="1:63" x14ac:dyDescent="0.25">
      <c r="A1981">
        <v>13</v>
      </c>
      <c r="B1981" t="s">
        <v>195</v>
      </c>
      <c r="C1981" t="s">
        <v>196</v>
      </c>
      <c r="D1981" t="s">
        <v>6166</v>
      </c>
      <c r="E1981" s="4" t="s">
        <v>6167</v>
      </c>
      <c r="F1981" s="1" t="s">
        <v>6168</v>
      </c>
      <c r="G1981" s="1">
        <v>1</v>
      </c>
      <c r="H1981" s="1">
        <v>12452</v>
      </c>
      <c r="I1981">
        <v>-34</v>
      </c>
      <c r="J1981" t="s">
        <v>200</v>
      </c>
      <c r="K1981" t="s">
        <v>201</v>
      </c>
      <c r="L1981" t="s">
        <v>202</v>
      </c>
      <c r="N1981" t="s">
        <v>201</v>
      </c>
      <c r="O1981" t="s">
        <v>201</v>
      </c>
      <c r="R1981" t="s">
        <v>201</v>
      </c>
      <c r="S1981" t="s">
        <v>202</v>
      </c>
      <c r="T1981" t="s">
        <v>201</v>
      </c>
      <c r="W1981" t="s">
        <v>201</v>
      </c>
      <c r="Y1981" t="s">
        <v>202</v>
      </c>
      <c r="Z1981" t="s">
        <v>201</v>
      </c>
      <c r="AA1981" t="s">
        <v>201</v>
      </c>
      <c r="AC1981" t="s">
        <v>201</v>
      </c>
      <c r="AG1981" t="s">
        <v>201</v>
      </c>
      <c r="AJ1981" t="s">
        <v>201</v>
      </c>
      <c r="AK1981" t="s">
        <v>202</v>
      </c>
      <c r="AL1981" t="s">
        <v>201</v>
      </c>
      <c r="AP1981" t="s">
        <v>201</v>
      </c>
      <c r="AQ1981" t="s">
        <v>202</v>
      </c>
      <c r="AR1981" t="s">
        <v>201</v>
      </c>
      <c r="AU1981" t="s">
        <v>201</v>
      </c>
      <c r="AV1981" t="s">
        <v>202</v>
      </c>
      <c r="AX1981" t="s">
        <v>202</v>
      </c>
      <c r="AY1981" t="s">
        <v>201</v>
      </c>
      <c r="BB1981" t="s">
        <v>201</v>
      </c>
      <c r="BE1981" t="s">
        <v>201</v>
      </c>
      <c r="BG1981" t="s">
        <v>202</v>
      </c>
    </row>
    <row r="1982" spans="1:63" x14ac:dyDescent="0.25">
      <c r="A1982">
        <v>13</v>
      </c>
      <c r="B1982" t="s">
        <v>195</v>
      </c>
      <c r="C1982" t="s">
        <v>196</v>
      </c>
      <c r="D1982" t="s">
        <v>6169</v>
      </c>
      <c r="E1982" s="4" t="s">
        <v>6170</v>
      </c>
      <c r="F1982" s="1" t="s">
        <v>6171</v>
      </c>
      <c r="G1982" s="1">
        <v>1</v>
      </c>
      <c r="H1982" s="1">
        <v>16993</v>
      </c>
      <c r="I1982">
        <v>-46</v>
      </c>
      <c r="J1982" t="s">
        <v>200</v>
      </c>
      <c r="K1982" t="s">
        <v>201</v>
      </c>
      <c r="L1982" t="s">
        <v>202</v>
      </c>
      <c r="N1982" t="s">
        <v>201</v>
      </c>
      <c r="O1982" t="s">
        <v>201</v>
      </c>
      <c r="R1982" t="s">
        <v>201</v>
      </c>
      <c r="S1982" t="s">
        <v>202</v>
      </c>
      <c r="T1982" t="s">
        <v>201</v>
      </c>
      <c r="W1982" t="s">
        <v>201</v>
      </c>
      <c r="Y1982" t="s">
        <v>202</v>
      </c>
      <c r="Z1982" t="s">
        <v>201</v>
      </c>
      <c r="AC1982" t="s">
        <v>201</v>
      </c>
      <c r="AF1982" t="s">
        <v>202</v>
      </c>
      <c r="AG1982" t="s">
        <v>201</v>
      </c>
      <c r="AJ1982" t="s">
        <v>201</v>
      </c>
      <c r="AK1982" t="s">
        <v>202</v>
      </c>
      <c r="AL1982" t="s">
        <v>201</v>
      </c>
      <c r="AO1982" t="s">
        <v>202</v>
      </c>
      <c r="AP1982" t="s">
        <v>201</v>
      </c>
      <c r="AQ1982" t="s">
        <v>202</v>
      </c>
      <c r="AR1982" t="s">
        <v>201</v>
      </c>
      <c r="AU1982" t="s">
        <v>201</v>
      </c>
      <c r="AV1982" t="s">
        <v>203</v>
      </c>
      <c r="AX1982" t="s">
        <v>203</v>
      </c>
      <c r="AY1982" t="s">
        <v>201</v>
      </c>
      <c r="BB1982" t="s">
        <v>201</v>
      </c>
      <c r="BE1982" t="s">
        <v>201</v>
      </c>
      <c r="BG1982" t="s">
        <v>202</v>
      </c>
      <c r="BK1982" t="s">
        <v>202</v>
      </c>
    </row>
    <row r="1983" spans="1:63" x14ac:dyDescent="0.25">
      <c r="A1983">
        <v>13</v>
      </c>
      <c r="B1983" t="s">
        <v>195</v>
      </c>
      <c r="C1983" t="s">
        <v>196</v>
      </c>
      <c r="D1983" t="s">
        <v>6172</v>
      </c>
      <c r="E1983" s="4" t="s">
        <v>6173</v>
      </c>
      <c r="F1983" s="1" t="s">
        <v>6174</v>
      </c>
      <c r="G1983" s="1">
        <v>1</v>
      </c>
      <c r="H1983" s="1">
        <v>15967</v>
      </c>
      <c r="I1983">
        <v>-43</v>
      </c>
      <c r="J1983" t="s">
        <v>200</v>
      </c>
      <c r="K1983" t="s">
        <v>201</v>
      </c>
      <c r="N1983" t="s">
        <v>201</v>
      </c>
      <c r="O1983" t="s">
        <v>201</v>
      </c>
      <c r="R1983" t="s">
        <v>201</v>
      </c>
      <c r="S1983" t="s">
        <v>201</v>
      </c>
      <c r="T1983" t="s">
        <v>201</v>
      </c>
      <c r="W1983" t="s">
        <v>201</v>
      </c>
      <c r="Y1983" t="s">
        <v>202</v>
      </c>
      <c r="Z1983" t="s">
        <v>201</v>
      </c>
      <c r="AC1983" t="s">
        <v>201</v>
      </c>
      <c r="AF1983" t="s">
        <v>203</v>
      </c>
      <c r="AG1983" t="s">
        <v>201</v>
      </c>
      <c r="AJ1983" t="s">
        <v>201</v>
      </c>
      <c r="AP1983" t="s">
        <v>201</v>
      </c>
      <c r="AY1983" t="s">
        <v>201</v>
      </c>
      <c r="BE1983" t="s">
        <v>201</v>
      </c>
      <c r="BG1983" t="s">
        <v>202</v>
      </c>
    </row>
    <row r="1984" spans="1:63" x14ac:dyDescent="0.25">
      <c r="A1984">
        <v>13</v>
      </c>
      <c r="B1984" t="s">
        <v>195</v>
      </c>
      <c r="C1984" t="s">
        <v>196</v>
      </c>
      <c r="D1984" t="s">
        <v>6175</v>
      </c>
      <c r="E1984" s="4" t="s">
        <v>6176</v>
      </c>
      <c r="F1984" s="1" t="s">
        <v>6177</v>
      </c>
      <c r="G1984" s="1">
        <v>1</v>
      </c>
      <c r="H1984" s="1">
        <v>21686</v>
      </c>
      <c r="I1984">
        <v>-59</v>
      </c>
      <c r="J1984" t="s">
        <v>200</v>
      </c>
      <c r="K1984" t="s">
        <v>201</v>
      </c>
      <c r="L1984" t="s">
        <v>202</v>
      </c>
      <c r="M1984" t="s">
        <v>202</v>
      </c>
      <c r="N1984" t="s">
        <v>201</v>
      </c>
      <c r="R1984" t="s">
        <v>201</v>
      </c>
      <c r="T1984" t="s">
        <v>201</v>
      </c>
      <c r="W1984" t="s">
        <v>201</v>
      </c>
      <c r="Z1984" t="s">
        <v>201</v>
      </c>
      <c r="AC1984" t="s">
        <v>201</v>
      </c>
      <c r="AG1984" t="s">
        <v>201</v>
      </c>
      <c r="AL1984" t="s">
        <v>201</v>
      </c>
      <c r="AP1984" t="s">
        <v>201</v>
      </c>
      <c r="AR1984" t="s">
        <v>201</v>
      </c>
      <c r="AY1984" t="s">
        <v>201</v>
      </c>
      <c r="BE1984" t="s">
        <v>201</v>
      </c>
    </row>
    <row r="1985" spans="1:63" x14ac:dyDescent="0.25">
      <c r="A1985">
        <v>13</v>
      </c>
      <c r="B1985" t="s">
        <v>195</v>
      </c>
      <c r="C1985" t="s">
        <v>196</v>
      </c>
      <c r="D1985" t="s">
        <v>6178</v>
      </c>
      <c r="E1985" s="4" t="s">
        <v>6179</v>
      </c>
      <c r="F1985" s="1" t="s">
        <v>6180</v>
      </c>
      <c r="G1985" s="1">
        <v>1</v>
      </c>
      <c r="H1985" s="1">
        <v>16500</v>
      </c>
      <c r="I1985">
        <v>-45</v>
      </c>
      <c r="J1985" t="s">
        <v>200</v>
      </c>
      <c r="K1985" t="s">
        <v>201</v>
      </c>
      <c r="L1985" t="s">
        <v>203</v>
      </c>
      <c r="M1985" t="s">
        <v>203</v>
      </c>
      <c r="N1985" t="s">
        <v>201</v>
      </c>
      <c r="O1985" t="s">
        <v>201</v>
      </c>
      <c r="R1985" t="s">
        <v>201</v>
      </c>
      <c r="S1985" t="s">
        <v>203</v>
      </c>
      <c r="T1985" t="s">
        <v>201</v>
      </c>
      <c r="W1985" t="s">
        <v>201</v>
      </c>
      <c r="Y1985" t="s">
        <v>203</v>
      </c>
      <c r="Z1985" t="s">
        <v>201</v>
      </c>
      <c r="AC1985" t="s">
        <v>201</v>
      </c>
      <c r="AF1985" t="s">
        <v>203</v>
      </c>
      <c r="AG1985" t="s">
        <v>201</v>
      </c>
      <c r="AJ1985" t="s">
        <v>201</v>
      </c>
      <c r="AK1985" t="s">
        <v>203</v>
      </c>
      <c r="AL1985" t="s">
        <v>201</v>
      </c>
      <c r="AP1985" t="s">
        <v>201</v>
      </c>
      <c r="AQ1985" t="s">
        <v>203</v>
      </c>
      <c r="AR1985" t="s">
        <v>201</v>
      </c>
      <c r="AU1985" t="s">
        <v>201</v>
      </c>
      <c r="AV1985" t="s">
        <v>203</v>
      </c>
      <c r="AX1985" t="s">
        <v>203</v>
      </c>
      <c r="AY1985" t="s">
        <v>201</v>
      </c>
      <c r="BB1985" t="s">
        <v>201</v>
      </c>
      <c r="BE1985" t="s">
        <v>201</v>
      </c>
      <c r="BG1985" t="s">
        <v>203</v>
      </c>
      <c r="BK1985" t="s">
        <v>203</v>
      </c>
    </row>
    <row r="1986" spans="1:63" x14ac:dyDescent="0.25">
      <c r="A1986">
        <v>13</v>
      </c>
      <c r="B1986" t="s">
        <v>195</v>
      </c>
      <c r="C1986" t="s">
        <v>196</v>
      </c>
      <c r="D1986" t="s">
        <v>6181</v>
      </c>
      <c r="E1986" s="4" t="s">
        <v>6182</v>
      </c>
      <c r="F1986" s="1" t="s">
        <v>6183</v>
      </c>
      <c r="G1986" s="1">
        <v>1</v>
      </c>
      <c r="H1986" s="1">
        <v>14620</v>
      </c>
      <c r="I1986">
        <v>-40</v>
      </c>
      <c r="J1986" t="s">
        <v>200</v>
      </c>
      <c r="K1986" t="s">
        <v>201</v>
      </c>
      <c r="L1986" t="s">
        <v>203</v>
      </c>
      <c r="M1986" t="s">
        <v>203</v>
      </c>
      <c r="N1986" t="s">
        <v>201</v>
      </c>
      <c r="O1986" t="s">
        <v>201</v>
      </c>
      <c r="R1986" t="s">
        <v>201</v>
      </c>
      <c r="S1986" t="s">
        <v>203</v>
      </c>
      <c r="U1986" t="s">
        <v>201</v>
      </c>
      <c r="W1986" t="s">
        <v>201</v>
      </c>
      <c r="Y1986" t="s">
        <v>203</v>
      </c>
      <c r="Z1986" t="s">
        <v>201</v>
      </c>
      <c r="AC1986" t="s">
        <v>201</v>
      </c>
      <c r="AF1986" t="s">
        <v>203</v>
      </c>
      <c r="AG1986" t="s">
        <v>201</v>
      </c>
      <c r="AJ1986" t="s">
        <v>201</v>
      </c>
      <c r="AK1986" t="s">
        <v>203</v>
      </c>
      <c r="AL1986" t="s">
        <v>201</v>
      </c>
      <c r="AP1986" t="s">
        <v>201</v>
      </c>
      <c r="AQ1986" t="s">
        <v>203</v>
      </c>
      <c r="AR1986" t="s">
        <v>201</v>
      </c>
      <c r="AU1986" t="s">
        <v>201</v>
      </c>
      <c r="AV1986" t="s">
        <v>203</v>
      </c>
      <c r="AX1986" t="s">
        <v>203</v>
      </c>
      <c r="AY1986" t="s">
        <v>201</v>
      </c>
      <c r="BB1986" t="s">
        <v>201</v>
      </c>
      <c r="BE1986" t="s">
        <v>201</v>
      </c>
      <c r="BG1986" t="s">
        <v>203</v>
      </c>
      <c r="BK1986" t="s">
        <v>203</v>
      </c>
    </row>
    <row r="1987" spans="1:63" x14ac:dyDescent="0.25">
      <c r="A1987">
        <v>13</v>
      </c>
      <c r="B1987" t="s">
        <v>195</v>
      </c>
      <c r="C1987" t="s">
        <v>196</v>
      </c>
      <c r="D1987" t="s">
        <v>6184</v>
      </c>
      <c r="E1987" s="4" t="s">
        <v>6185</v>
      </c>
      <c r="F1987" s="1" t="s">
        <v>6186</v>
      </c>
      <c r="G1987" s="1">
        <v>1</v>
      </c>
      <c r="H1987" s="1">
        <v>16396</v>
      </c>
      <c r="I1987">
        <v>-44</v>
      </c>
      <c r="J1987" t="s">
        <v>200</v>
      </c>
      <c r="K1987" t="s">
        <v>201</v>
      </c>
      <c r="R1987" t="s">
        <v>201</v>
      </c>
      <c r="W1987" t="s">
        <v>201</v>
      </c>
      <c r="Z1987" t="s">
        <v>201</v>
      </c>
      <c r="AC1987" t="s">
        <v>201</v>
      </c>
      <c r="AF1987" t="s">
        <v>202</v>
      </c>
      <c r="AJ1987" t="s">
        <v>201</v>
      </c>
      <c r="AK1987" t="s">
        <v>202</v>
      </c>
      <c r="AL1987" t="s">
        <v>201</v>
      </c>
      <c r="AO1987" t="s">
        <v>202</v>
      </c>
      <c r="AP1987" t="s">
        <v>201</v>
      </c>
      <c r="AQ1987" t="s">
        <v>202</v>
      </c>
      <c r="AR1987" t="s">
        <v>201</v>
      </c>
      <c r="AU1987" t="s">
        <v>201</v>
      </c>
      <c r="AV1987" t="s">
        <v>202</v>
      </c>
      <c r="AX1987" t="s">
        <v>202</v>
      </c>
      <c r="AY1987" t="s">
        <v>201</v>
      </c>
      <c r="BB1987" t="s">
        <v>201</v>
      </c>
      <c r="BE1987" t="s">
        <v>201</v>
      </c>
      <c r="BG1987" t="s">
        <v>202</v>
      </c>
    </row>
    <row r="1988" spans="1:63" x14ac:dyDescent="0.25">
      <c r="A1988">
        <v>13</v>
      </c>
      <c r="B1988" t="s">
        <v>195</v>
      </c>
      <c r="C1988" t="s">
        <v>196</v>
      </c>
      <c r="D1988" t="s">
        <v>6187</v>
      </c>
      <c r="E1988" s="4" t="s">
        <v>6188</v>
      </c>
      <c r="F1988" s="1" t="s">
        <v>6189</v>
      </c>
      <c r="G1988" s="1">
        <v>1</v>
      </c>
      <c r="H1988" s="1">
        <v>19079</v>
      </c>
      <c r="I1988">
        <v>-52</v>
      </c>
      <c r="J1988" t="s">
        <v>200</v>
      </c>
      <c r="K1988" t="s">
        <v>201</v>
      </c>
      <c r="M1988" t="s">
        <v>202</v>
      </c>
      <c r="N1988" t="s">
        <v>201</v>
      </c>
      <c r="O1988" t="s">
        <v>201</v>
      </c>
      <c r="P1988" t="s">
        <v>202</v>
      </c>
      <c r="R1988" t="s">
        <v>201</v>
      </c>
      <c r="S1988" t="s">
        <v>202</v>
      </c>
      <c r="T1988" t="s">
        <v>201</v>
      </c>
      <c r="W1988" t="s">
        <v>201</v>
      </c>
      <c r="Y1988" t="s">
        <v>202</v>
      </c>
      <c r="Z1988" t="s">
        <v>201</v>
      </c>
      <c r="AC1988" t="s">
        <v>201</v>
      </c>
      <c r="AF1988" t="s">
        <v>202</v>
      </c>
      <c r="AG1988" t="s">
        <v>201</v>
      </c>
      <c r="AJ1988" t="s">
        <v>201</v>
      </c>
      <c r="AK1988" t="s">
        <v>202</v>
      </c>
      <c r="AL1988" t="s">
        <v>201</v>
      </c>
      <c r="AP1988" t="s">
        <v>201</v>
      </c>
      <c r="AR1988" t="s">
        <v>201</v>
      </c>
      <c r="AU1988" t="s">
        <v>201</v>
      </c>
      <c r="AV1988" t="s">
        <v>202</v>
      </c>
      <c r="BE1988" t="s">
        <v>201</v>
      </c>
      <c r="BG1988" t="s">
        <v>202</v>
      </c>
    </row>
    <row r="1989" spans="1:63" x14ac:dyDescent="0.25">
      <c r="A1989">
        <v>13</v>
      </c>
      <c r="B1989" t="s">
        <v>195</v>
      </c>
      <c r="C1989" t="s">
        <v>196</v>
      </c>
      <c r="D1989" t="s">
        <v>6190</v>
      </c>
      <c r="E1989" s="4" t="s">
        <v>6191</v>
      </c>
      <c r="F1989" s="1" t="s">
        <v>6192</v>
      </c>
      <c r="G1989" s="1">
        <v>1</v>
      </c>
      <c r="H1989" s="1">
        <v>19556</v>
      </c>
      <c r="I1989">
        <v>-53</v>
      </c>
      <c r="J1989" t="s">
        <v>200</v>
      </c>
      <c r="K1989" t="s">
        <v>201</v>
      </c>
      <c r="L1989" t="s">
        <v>202</v>
      </c>
      <c r="M1989" t="s">
        <v>202</v>
      </c>
      <c r="N1989" t="s">
        <v>201</v>
      </c>
      <c r="O1989" t="s">
        <v>201</v>
      </c>
      <c r="R1989" t="s">
        <v>201</v>
      </c>
      <c r="S1989" t="s">
        <v>202</v>
      </c>
      <c r="T1989" t="s">
        <v>201</v>
      </c>
      <c r="W1989" t="s">
        <v>201</v>
      </c>
      <c r="Y1989" t="s">
        <v>203</v>
      </c>
      <c r="Z1989" t="s">
        <v>201</v>
      </c>
      <c r="AC1989" t="s">
        <v>201</v>
      </c>
      <c r="AF1989" t="s">
        <v>203</v>
      </c>
      <c r="AG1989" t="s">
        <v>201</v>
      </c>
      <c r="AJ1989" t="s">
        <v>201</v>
      </c>
      <c r="AK1989" t="s">
        <v>203</v>
      </c>
      <c r="AL1989" t="s">
        <v>201</v>
      </c>
      <c r="AP1989" t="s">
        <v>201</v>
      </c>
      <c r="AQ1989" t="s">
        <v>203</v>
      </c>
      <c r="AR1989" t="s">
        <v>201</v>
      </c>
      <c r="AU1989" t="s">
        <v>201</v>
      </c>
      <c r="AV1989" t="s">
        <v>203</v>
      </c>
      <c r="AY1989" t="s">
        <v>201</v>
      </c>
      <c r="BB1989" t="s">
        <v>201</v>
      </c>
      <c r="BE1989" t="s">
        <v>201</v>
      </c>
      <c r="BG1989" t="s">
        <v>202</v>
      </c>
    </row>
    <row r="1990" spans="1:63" x14ac:dyDescent="0.25">
      <c r="A1990">
        <v>13</v>
      </c>
      <c r="B1990" t="s">
        <v>195</v>
      </c>
      <c r="C1990" t="s">
        <v>196</v>
      </c>
      <c r="D1990" t="s">
        <v>6193</v>
      </c>
      <c r="E1990" s="4" t="s">
        <v>6194</v>
      </c>
      <c r="F1990" s="1" t="s">
        <v>6195</v>
      </c>
      <c r="G1990" s="1">
        <v>1</v>
      </c>
      <c r="H1990" s="1">
        <v>12781</v>
      </c>
      <c r="I1990">
        <v>-34</v>
      </c>
      <c r="J1990" t="s">
        <v>200</v>
      </c>
      <c r="K1990" t="s">
        <v>201</v>
      </c>
      <c r="M1990" t="s">
        <v>203</v>
      </c>
      <c r="N1990" t="s">
        <v>201</v>
      </c>
      <c r="O1990" t="s">
        <v>201</v>
      </c>
      <c r="R1990" t="s">
        <v>201</v>
      </c>
      <c r="T1990" t="s">
        <v>201</v>
      </c>
      <c r="W1990" t="s">
        <v>201</v>
      </c>
      <c r="Z1990" t="s">
        <v>201</v>
      </c>
      <c r="AC1990" t="s">
        <v>201</v>
      </c>
      <c r="AF1990" t="s">
        <v>201</v>
      </c>
      <c r="AG1990" t="s">
        <v>201</v>
      </c>
      <c r="AJ1990" t="s">
        <v>201</v>
      </c>
      <c r="AL1990" t="s">
        <v>201</v>
      </c>
      <c r="AP1990" t="s">
        <v>201</v>
      </c>
      <c r="AQ1990" t="s">
        <v>202</v>
      </c>
      <c r="AR1990" t="s">
        <v>201</v>
      </c>
      <c r="AU1990" t="s">
        <v>201</v>
      </c>
      <c r="AV1990" t="s">
        <v>202</v>
      </c>
      <c r="AX1990" t="s">
        <v>202</v>
      </c>
      <c r="AY1990" t="s">
        <v>201</v>
      </c>
      <c r="BB1990" t="s">
        <v>201</v>
      </c>
      <c r="BE1990" t="s">
        <v>201</v>
      </c>
      <c r="BG1990" t="s">
        <v>202</v>
      </c>
    </row>
    <row r="1991" spans="1:63" x14ac:dyDescent="0.25">
      <c r="A1991">
        <v>13</v>
      </c>
      <c r="B1991" t="s">
        <v>195</v>
      </c>
      <c r="C1991" t="s">
        <v>196</v>
      </c>
      <c r="D1991" t="s">
        <v>6196</v>
      </c>
      <c r="E1991" s="4" t="s">
        <v>6197</v>
      </c>
      <c r="F1991" s="1" t="s">
        <v>6198</v>
      </c>
      <c r="G1991" s="1">
        <v>1</v>
      </c>
      <c r="H1991" s="1">
        <v>21947</v>
      </c>
      <c r="I1991">
        <v>-60</v>
      </c>
      <c r="J1991" t="s">
        <v>200</v>
      </c>
      <c r="K1991" t="s">
        <v>201</v>
      </c>
      <c r="M1991" t="s">
        <v>202</v>
      </c>
      <c r="N1991" t="s">
        <v>201</v>
      </c>
      <c r="O1991" t="s">
        <v>201</v>
      </c>
      <c r="R1991" t="s">
        <v>201</v>
      </c>
      <c r="S1991" t="s">
        <v>202</v>
      </c>
      <c r="T1991" t="s">
        <v>201</v>
      </c>
      <c r="U1991" t="s">
        <v>201</v>
      </c>
      <c r="W1991" t="s">
        <v>201</v>
      </c>
      <c r="Y1991" t="s">
        <v>202</v>
      </c>
      <c r="Z1991" t="s">
        <v>201</v>
      </c>
      <c r="AC1991" t="s">
        <v>201</v>
      </c>
      <c r="AF1991" t="s">
        <v>202</v>
      </c>
      <c r="AG1991" t="s">
        <v>201</v>
      </c>
      <c r="AJ1991" t="s">
        <v>201</v>
      </c>
      <c r="AK1991" t="s">
        <v>202</v>
      </c>
      <c r="AL1991" t="s">
        <v>201</v>
      </c>
      <c r="AO1991" t="s">
        <v>201</v>
      </c>
      <c r="AP1991" t="s">
        <v>201</v>
      </c>
      <c r="AQ1991" t="s">
        <v>202</v>
      </c>
      <c r="AR1991" t="s">
        <v>201</v>
      </c>
      <c r="AU1991" t="s">
        <v>201</v>
      </c>
      <c r="AV1991" t="s">
        <v>202</v>
      </c>
      <c r="AX1991" t="s">
        <v>202</v>
      </c>
      <c r="AY1991" t="s">
        <v>201</v>
      </c>
      <c r="BB1991" t="s">
        <v>201</v>
      </c>
      <c r="BE1991" t="s">
        <v>201</v>
      </c>
      <c r="BG1991" t="s">
        <v>202</v>
      </c>
      <c r="BK1991" t="s">
        <v>202</v>
      </c>
    </row>
    <row r="1992" spans="1:63" x14ac:dyDescent="0.25">
      <c r="A1992">
        <v>13</v>
      </c>
      <c r="B1992" t="s">
        <v>195</v>
      </c>
      <c r="C1992" t="s">
        <v>196</v>
      </c>
      <c r="D1992" t="s">
        <v>6199</v>
      </c>
      <c r="E1992" s="4" t="s">
        <v>6200</v>
      </c>
      <c r="F1992" s="1" t="s">
        <v>6201</v>
      </c>
      <c r="G1992" s="1">
        <v>1</v>
      </c>
      <c r="H1992" s="1">
        <v>18772</v>
      </c>
      <c r="I1992">
        <v>-51</v>
      </c>
      <c r="J1992" t="s">
        <v>200</v>
      </c>
      <c r="N1992" t="s">
        <v>201</v>
      </c>
      <c r="O1992" t="s">
        <v>201</v>
      </c>
      <c r="R1992" t="s">
        <v>201</v>
      </c>
      <c r="S1992" t="s">
        <v>201</v>
      </c>
      <c r="T1992" t="s">
        <v>201</v>
      </c>
      <c r="W1992" t="s">
        <v>201</v>
      </c>
      <c r="Z1992" t="s">
        <v>201</v>
      </c>
      <c r="AA1992" t="s">
        <v>201</v>
      </c>
      <c r="AC1992" t="s">
        <v>201</v>
      </c>
      <c r="AG1992" t="s">
        <v>201</v>
      </c>
      <c r="AJ1992" t="s">
        <v>201</v>
      </c>
      <c r="AL1992" t="s">
        <v>201</v>
      </c>
      <c r="AP1992" t="s">
        <v>201</v>
      </c>
      <c r="AQ1992" t="s">
        <v>201</v>
      </c>
      <c r="AR1992" t="s">
        <v>201</v>
      </c>
      <c r="AU1992" t="s">
        <v>201</v>
      </c>
      <c r="AX1992" t="s">
        <v>201</v>
      </c>
      <c r="AY1992" t="s">
        <v>201</v>
      </c>
      <c r="BB1992" t="s">
        <v>201</v>
      </c>
      <c r="BE1992" t="s">
        <v>201</v>
      </c>
    </row>
    <row r="1993" spans="1:63" x14ac:dyDescent="0.25">
      <c r="A1993">
        <v>13</v>
      </c>
      <c r="B1993" t="s">
        <v>195</v>
      </c>
      <c r="C1993" t="s">
        <v>196</v>
      </c>
      <c r="D1993" t="s">
        <v>6202</v>
      </c>
      <c r="E1993" s="4" t="s">
        <v>6203</v>
      </c>
      <c r="F1993" s="1" t="s">
        <v>6204</v>
      </c>
      <c r="G1993" s="1">
        <v>1</v>
      </c>
      <c r="H1993" s="1">
        <v>18638</v>
      </c>
      <c r="I1993">
        <v>-51</v>
      </c>
      <c r="J1993" t="s">
        <v>200</v>
      </c>
      <c r="K1993" t="s">
        <v>201</v>
      </c>
      <c r="M1993" t="s">
        <v>203</v>
      </c>
      <c r="N1993" t="s">
        <v>201</v>
      </c>
      <c r="R1993" t="s">
        <v>201</v>
      </c>
      <c r="S1993" t="s">
        <v>201</v>
      </c>
      <c r="T1993" t="s">
        <v>201</v>
      </c>
      <c r="W1993" t="s">
        <v>201</v>
      </c>
      <c r="Y1993" t="s">
        <v>203</v>
      </c>
      <c r="Z1993" t="s">
        <v>201</v>
      </c>
      <c r="AC1993" t="s">
        <v>201</v>
      </c>
      <c r="AF1993" t="s">
        <v>203</v>
      </c>
      <c r="AG1993" t="s">
        <v>201</v>
      </c>
      <c r="AJ1993" t="s">
        <v>201</v>
      </c>
      <c r="AK1993" t="s">
        <v>203</v>
      </c>
      <c r="AL1993" t="s">
        <v>201</v>
      </c>
      <c r="AP1993" t="s">
        <v>201</v>
      </c>
      <c r="AQ1993" t="s">
        <v>203</v>
      </c>
      <c r="AR1993" t="s">
        <v>201</v>
      </c>
      <c r="AU1993" t="s">
        <v>201</v>
      </c>
      <c r="AX1993" t="s">
        <v>203</v>
      </c>
      <c r="AY1993" t="s">
        <v>201</v>
      </c>
      <c r="BE1993" t="s">
        <v>201</v>
      </c>
    </row>
    <row r="1994" spans="1:63" x14ac:dyDescent="0.25">
      <c r="A1994">
        <v>13</v>
      </c>
      <c r="B1994" t="s">
        <v>195</v>
      </c>
      <c r="C1994" t="s">
        <v>196</v>
      </c>
      <c r="D1994" t="s">
        <v>6205</v>
      </c>
      <c r="E1994" s="4" t="s">
        <v>6206</v>
      </c>
      <c r="F1994" s="1" t="s">
        <v>6207</v>
      </c>
      <c r="G1994" s="1">
        <v>1</v>
      </c>
      <c r="H1994" s="1">
        <v>19247</v>
      </c>
      <c r="I1994">
        <v>-52</v>
      </c>
      <c r="J1994" t="s">
        <v>200</v>
      </c>
      <c r="L1994" t="s">
        <v>202</v>
      </c>
      <c r="M1994" t="s">
        <v>202</v>
      </c>
      <c r="N1994" t="s">
        <v>201</v>
      </c>
      <c r="O1994" t="s">
        <v>201</v>
      </c>
      <c r="R1994" t="s">
        <v>201</v>
      </c>
      <c r="S1994" t="s">
        <v>202</v>
      </c>
      <c r="T1994" t="s">
        <v>201</v>
      </c>
      <c r="U1994" t="s">
        <v>201</v>
      </c>
      <c r="W1994" t="s">
        <v>201</v>
      </c>
      <c r="Y1994" t="s">
        <v>202</v>
      </c>
      <c r="Z1994" t="s">
        <v>201</v>
      </c>
      <c r="AC1994" t="s">
        <v>201</v>
      </c>
      <c r="AF1994" t="s">
        <v>202</v>
      </c>
      <c r="AG1994" t="s">
        <v>201</v>
      </c>
      <c r="AJ1994" t="s">
        <v>201</v>
      </c>
      <c r="AK1994" t="s">
        <v>202</v>
      </c>
      <c r="AL1994" t="s">
        <v>201</v>
      </c>
      <c r="AO1994" t="s">
        <v>201</v>
      </c>
      <c r="AP1994" t="s">
        <v>201</v>
      </c>
      <c r="AQ1994" t="s">
        <v>202</v>
      </c>
      <c r="AR1994" t="s">
        <v>201</v>
      </c>
      <c r="AU1994" t="s">
        <v>201</v>
      </c>
      <c r="AV1994" t="s">
        <v>202</v>
      </c>
      <c r="AX1994" t="s">
        <v>202</v>
      </c>
      <c r="BE1994" t="s">
        <v>201</v>
      </c>
      <c r="BG1994" t="s">
        <v>202</v>
      </c>
    </row>
    <row r="1995" spans="1:63" x14ac:dyDescent="0.25">
      <c r="A1995">
        <v>13</v>
      </c>
      <c r="B1995" t="s">
        <v>195</v>
      </c>
      <c r="C1995" t="s">
        <v>196</v>
      </c>
      <c r="D1995" t="s">
        <v>6208</v>
      </c>
      <c r="E1995" s="4" t="s">
        <v>6209</v>
      </c>
      <c r="F1995" s="1" t="s">
        <v>6210</v>
      </c>
      <c r="G1995" s="1">
        <v>1</v>
      </c>
      <c r="H1995" s="1">
        <v>14153</v>
      </c>
      <c r="I1995">
        <v>-38</v>
      </c>
      <c r="J1995" t="s">
        <v>200</v>
      </c>
      <c r="K1995" t="s">
        <v>201</v>
      </c>
      <c r="L1995" t="s">
        <v>202</v>
      </c>
      <c r="M1995" t="s">
        <v>202</v>
      </c>
      <c r="N1995" t="s">
        <v>201</v>
      </c>
      <c r="O1995" t="s">
        <v>201</v>
      </c>
      <c r="R1995" t="s">
        <v>201</v>
      </c>
      <c r="S1995" t="s">
        <v>202</v>
      </c>
      <c r="T1995" t="s">
        <v>201</v>
      </c>
      <c r="W1995" t="s">
        <v>201</v>
      </c>
      <c r="Y1995" t="s">
        <v>202</v>
      </c>
      <c r="Z1995" t="s">
        <v>201</v>
      </c>
      <c r="AA1995" t="s">
        <v>201</v>
      </c>
      <c r="AC1995" t="s">
        <v>201</v>
      </c>
      <c r="AG1995" t="s">
        <v>201</v>
      </c>
      <c r="AJ1995" t="s">
        <v>201</v>
      </c>
      <c r="AK1995" t="s">
        <v>202</v>
      </c>
      <c r="AL1995" t="s">
        <v>201</v>
      </c>
      <c r="AP1995" t="s">
        <v>201</v>
      </c>
      <c r="AQ1995" t="s">
        <v>202</v>
      </c>
      <c r="AR1995" t="s">
        <v>201</v>
      </c>
      <c r="AU1995" t="s">
        <v>201</v>
      </c>
      <c r="AV1995" t="s">
        <v>202</v>
      </c>
      <c r="AX1995" t="s">
        <v>202</v>
      </c>
      <c r="AY1995" t="s">
        <v>201</v>
      </c>
      <c r="BE1995" t="s">
        <v>201</v>
      </c>
      <c r="BG1995" t="s">
        <v>202</v>
      </c>
    </row>
    <row r="1996" spans="1:63" x14ac:dyDescent="0.25">
      <c r="A1996">
        <v>13</v>
      </c>
      <c r="B1996" t="s">
        <v>195</v>
      </c>
      <c r="C1996" t="s">
        <v>196</v>
      </c>
      <c r="D1996" t="s">
        <v>6211</v>
      </c>
      <c r="E1996" s="4" t="s">
        <v>6212</v>
      </c>
      <c r="F1996" s="1" t="s">
        <v>6213</v>
      </c>
      <c r="G1996" s="1">
        <v>1</v>
      </c>
      <c r="H1996" s="1">
        <v>21644</v>
      </c>
      <c r="I1996">
        <v>-59</v>
      </c>
      <c r="J1996" t="s">
        <v>200</v>
      </c>
      <c r="K1996" t="s">
        <v>201</v>
      </c>
      <c r="L1996" t="s">
        <v>202</v>
      </c>
      <c r="M1996" t="s">
        <v>202</v>
      </c>
      <c r="O1996" t="s">
        <v>201</v>
      </c>
      <c r="R1996" t="s">
        <v>201</v>
      </c>
      <c r="T1996" t="s">
        <v>201</v>
      </c>
      <c r="W1996" t="s">
        <v>201</v>
      </c>
      <c r="Y1996" t="s">
        <v>202</v>
      </c>
      <c r="Z1996" t="s">
        <v>201</v>
      </c>
      <c r="AC1996" t="s">
        <v>201</v>
      </c>
      <c r="AF1996" t="s">
        <v>202</v>
      </c>
      <c r="AG1996" t="s">
        <v>201</v>
      </c>
      <c r="AJ1996" t="s">
        <v>201</v>
      </c>
      <c r="AK1996" t="s">
        <v>202</v>
      </c>
      <c r="AL1996" t="s">
        <v>201</v>
      </c>
      <c r="AP1996" t="s">
        <v>201</v>
      </c>
      <c r="AQ1996" t="s">
        <v>202</v>
      </c>
      <c r="AR1996" t="s">
        <v>201</v>
      </c>
      <c r="AU1996" t="s">
        <v>201</v>
      </c>
      <c r="AX1996" t="s">
        <v>202</v>
      </c>
      <c r="AY1996" t="s">
        <v>201</v>
      </c>
      <c r="BE1996" t="s">
        <v>201</v>
      </c>
      <c r="BG1996" t="s">
        <v>202</v>
      </c>
    </row>
    <row r="1997" spans="1:63" x14ac:dyDescent="0.25">
      <c r="A1997">
        <v>13</v>
      </c>
      <c r="B1997" t="s">
        <v>195</v>
      </c>
      <c r="C1997" t="s">
        <v>196</v>
      </c>
      <c r="D1997" t="s">
        <v>6214</v>
      </c>
      <c r="E1997" s="4" t="s">
        <v>6215</v>
      </c>
      <c r="F1997" s="1" t="s">
        <v>6216</v>
      </c>
      <c r="G1997" s="1">
        <v>1</v>
      </c>
      <c r="H1997" s="1">
        <v>18728</v>
      </c>
      <c r="I1997">
        <v>-51</v>
      </c>
      <c r="J1997" t="s">
        <v>200</v>
      </c>
      <c r="K1997" t="s">
        <v>201</v>
      </c>
      <c r="L1997" t="s">
        <v>203</v>
      </c>
      <c r="R1997" t="s">
        <v>201</v>
      </c>
      <c r="S1997" t="s">
        <v>203</v>
      </c>
      <c r="T1997" t="s">
        <v>201</v>
      </c>
      <c r="U1997" t="s">
        <v>201</v>
      </c>
      <c r="W1997" t="s">
        <v>201</v>
      </c>
      <c r="Z1997" t="s">
        <v>201</v>
      </c>
      <c r="AC1997" t="s">
        <v>201</v>
      </c>
      <c r="AF1997" t="s">
        <v>203</v>
      </c>
      <c r="AG1997" t="s">
        <v>201</v>
      </c>
      <c r="AJ1997" t="s">
        <v>201</v>
      </c>
      <c r="AL1997" t="s">
        <v>201</v>
      </c>
      <c r="AO1997" t="s">
        <v>201</v>
      </c>
      <c r="AP1997" t="s">
        <v>201</v>
      </c>
      <c r="AQ1997" t="s">
        <v>203</v>
      </c>
      <c r="AR1997" t="s">
        <v>201</v>
      </c>
      <c r="AU1997" t="s">
        <v>201</v>
      </c>
      <c r="AX1997" t="s">
        <v>201</v>
      </c>
      <c r="AY1997" t="s">
        <v>201</v>
      </c>
      <c r="BE1997" t="s">
        <v>201</v>
      </c>
      <c r="BK1997" t="s">
        <v>201</v>
      </c>
    </row>
    <row r="1998" spans="1:63" x14ac:dyDescent="0.25">
      <c r="A1998">
        <v>13</v>
      </c>
      <c r="B1998" t="s">
        <v>195</v>
      </c>
      <c r="C1998" t="s">
        <v>196</v>
      </c>
      <c r="D1998" t="s">
        <v>6217</v>
      </c>
      <c r="E1998" s="4" t="s">
        <v>6218</v>
      </c>
      <c r="F1998" s="1" t="s">
        <v>6219</v>
      </c>
      <c r="G1998" s="1">
        <v>1</v>
      </c>
      <c r="H1998" s="1">
        <v>17924</v>
      </c>
      <c r="I1998">
        <v>-49</v>
      </c>
      <c r="J1998" t="s">
        <v>200</v>
      </c>
      <c r="K1998" t="s">
        <v>201</v>
      </c>
      <c r="L1998" t="s">
        <v>203</v>
      </c>
      <c r="M1998" t="s">
        <v>203</v>
      </c>
      <c r="N1998" t="s">
        <v>201</v>
      </c>
      <c r="O1998" t="s">
        <v>201</v>
      </c>
      <c r="R1998" t="s">
        <v>201</v>
      </c>
      <c r="T1998" t="s">
        <v>201</v>
      </c>
      <c r="W1998" t="s">
        <v>201</v>
      </c>
      <c r="Y1998" t="s">
        <v>203</v>
      </c>
      <c r="Z1998" t="s">
        <v>201</v>
      </c>
      <c r="AC1998" t="s">
        <v>201</v>
      </c>
      <c r="AF1998" t="s">
        <v>203</v>
      </c>
      <c r="AG1998" t="s">
        <v>201</v>
      </c>
      <c r="AJ1998" t="s">
        <v>201</v>
      </c>
      <c r="AK1998" t="s">
        <v>203</v>
      </c>
      <c r="AL1998" t="s">
        <v>201</v>
      </c>
      <c r="AQ1998" t="s">
        <v>203</v>
      </c>
      <c r="AR1998" t="s">
        <v>201</v>
      </c>
      <c r="AU1998" t="s">
        <v>201</v>
      </c>
      <c r="AV1998" t="s">
        <v>203</v>
      </c>
      <c r="AX1998" t="s">
        <v>203</v>
      </c>
      <c r="AY1998" t="s">
        <v>201</v>
      </c>
      <c r="BB1998" t="s">
        <v>201</v>
      </c>
      <c r="BE1998" t="s">
        <v>201</v>
      </c>
      <c r="BG1998" t="s">
        <v>203</v>
      </c>
    </row>
    <row r="1999" spans="1:63" x14ac:dyDescent="0.25">
      <c r="A1999">
        <v>13</v>
      </c>
      <c r="B1999" t="s">
        <v>195</v>
      </c>
      <c r="C1999" t="s">
        <v>196</v>
      </c>
      <c r="D1999" t="s">
        <v>6220</v>
      </c>
      <c r="E1999" s="4" t="s">
        <v>6221</v>
      </c>
      <c r="F1999" s="1" t="s">
        <v>6222</v>
      </c>
      <c r="G1999" s="1">
        <v>1</v>
      </c>
      <c r="H1999" s="1">
        <v>19751</v>
      </c>
      <c r="I1999">
        <v>-54</v>
      </c>
      <c r="J1999" t="s">
        <v>200</v>
      </c>
      <c r="K1999" t="s">
        <v>201</v>
      </c>
      <c r="M1999" t="s">
        <v>202</v>
      </c>
      <c r="O1999" t="s">
        <v>201</v>
      </c>
      <c r="R1999" t="s">
        <v>201</v>
      </c>
      <c r="T1999" t="s">
        <v>201</v>
      </c>
      <c r="U1999" t="s">
        <v>201</v>
      </c>
      <c r="W1999" t="s">
        <v>201</v>
      </c>
      <c r="Y1999" t="s">
        <v>202</v>
      </c>
      <c r="Z1999" t="s">
        <v>201</v>
      </c>
      <c r="AC1999" t="s">
        <v>201</v>
      </c>
      <c r="AF1999" t="s">
        <v>202</v>
      </c>
      <c r="AG1999" t="s">
        <v>201</v>
      </c>
      <c r="AJ1999" t="s">
        <v>201</v>
      </c>
      <c r="AK1999" t="s">
        <v>202</v>
      </c>
      <c r="AP1999" t="s">
        <v>201</v>
      </c>
      <c r="AQ1999" t="s">
        <v>202</v>
      </c>
      <c r="AR1999" t="s">
        <v>201</v>
      </c>
      <c r="AU1999" t="s">
        <v>201</v>
      </c>
      <c r="AV1999" t="s">
        <v>202</v>
      </c>
      <c r="AY1999" t="s">
        <v>201</v>
      </c>
      <c r="BE1999" t="s">
        <v>201</v>
      </c>
      <c r="BG1999" t="s">
        <v>202</v>
      </c>
      <c r="BK1999" t="s">
        <v>202</v>
      </c>
    </row>
    <row r="2000" spans="1:63" x14ac:dyDescent="0.25">
      <c r="A2000">
        <v>13</v>
      </c>
      <c r="B2000" t="s">
        <v>195</v>
      </c>
      <c r="C2000" t="s">
        <v>196</v>
      </c>
      <c r="D2000" t="s">
        <v>6223</v>
      </c>
      <c r="E2000" s="4" t="s">
        <v>6224</v>
      </c>
      <c r="F2000" s="1" t="s">
        <v>6225</v>
      </c>
      <c r="G2000" s="1">
        <v>1</v>
      </c>
      <c r="H2000" s="1">
        <v>21555</v>
      </c>
      <c r="I2000">
        <v>-59</v>
      </c>
      <c r="J2000" t="s">
        <v>243</v>
      </c>
      <c r="AC2000" t="s">
        <v>201</v>
      </c>
      <c r="AF2000" t="s">
        <v>202</v>
      </c>
      <c r="AG2000" t="s">
        <v>201</v>
      </c>
      <c r="AJ2000" t="s">
        <v>201</v>
      </c>
      <c r="AK2000" t="s">
        <v>202</v>
      </c>
      <c r="AL2000" t="s">
        <v>201</v>
      </c>
      <c r="AP2000" t="s">
        <v>201</v>
      </c>
      <c r="AQ2000" t="s">
        <v>202</v>
      </c>
      <c r="AU2000" t="s">
        <v>201</v>
      </c>
      <c r="AV2000" t="s">
        <v>202</v>
      </c>
      <c r="AX2000" t="s">
        <v>202</v>
      </c>
      <c r="AY2000" t="s">
        <v>201</v>
      </c>
      <c r="BE2000" t="s">
        <v>201</v>
      </c>
      <c r="BG2000" t="s">
        <v>202</v>
      </c>
    </row>
    <row r="2001" spans="1:63" x14ac:dyDescent="0.25">
      <c r="A2001">
        <v>13</v>
      </c>
      <c r="B2001" t="s">
        <v>195</v>
      </c>
      <c r="C2001" t="s">
        <v>196</v>
      </c>
      <c r="D2001" t="s">
        <v>6226</v>
      </c>
      <c r="E2001" s="4" t="s">
        <v>6227</v>
      </c>
      <c r="F2001" s="1" t="s">
        <v>6228</v>
      </c>
      <c r="G2001" s="1">
        <v>1</v>
      </c>
      <c r="H2001" s="1">
        <v>14430</v>
      </c>
      <c r="I2001">
        <v>-39</v>
      </c>
      <c r="J2001" t="s">
        <v>200</v>
      </c>
      <c r="K2001" t="s">
        <v>201</v>
      </c>
      <c r="N2001" t="s">
        <v>201</v>
      </c>
      <c r="O2001" t="s">
        <v>201</v>
      </c>
      <c r="R2001" t="s">
        <v>201</v>
      </c>
      <c r="S2001" t="s">
        <v>202</v>
      </c>
      <c r="T2001" t="s">
        <v>201</v>
      </c>
      <c r="W2001" t="s">
        <v>201</v>
      </c>
      <c r="Y2001" t="s">
        <v>202</v>
      </c>
      <c r="Z2001" t="s">
        <v>201</v>
      </c>
      <c r="AC2001" t="s">
        <v>201</v>
      </c>
      <c r="AF2001" t="s">
        <v>203</v>
      </c>
      <c r="AG2001" t="s">
        <v>201</v>
      </c>
      <c r="AJ2001" t="s">
        <v>201</v>
      </c>
      <c r="AL2001" t="s">
        <v>201</v>
      </c>
      <c r="AP2001" t="s">
        <v>201</v>
      </c>
      <c r="AQ2001" t="s">
        <v>203</v>
      </c>
      <c r="AU2001" t="s">
        <v>201</v>
      </c>
      <c r="AY2001" t="s">
        <v>201</v>
      </c>
      <c r="BE2001" t="s">
        <v>201</v>
      </c>
      <c r="BG2001" t="s">
        <v>202</v>
      </c>
    </row>
    <row r="2002" spans="1:63" x14ac:dyDescent="0.25">
      <c r="A2002">
        <v>13</v>
      </c>
      <c r="B2002" t="s">
        <v>195</v>
      </c>
      <c r="C2002" t="s">
        <v>196</v>
      </c>
      <c r="D2002" t="s">
        <v>6229</v>
      </c>
      <c r="E2002" s="4" t="s">
        <v>6230</v>
      </c>
      <c r="F2002" s="1" t="s">
        <v>6231</v>
      </c>
      <c r="G2002" s="1">
        <v>1</v>
      </c>
      <c r="H2002" s="1">
        <v>17660</v>
      </c>
      <c r="I2002">
        <v>-48</v>
      </c>
      <c r="J2002" t="s">
        <v>200</v>
      </c>
      <c r="K2002" t="s">
        <v>201</v>
      </c>
      <c r="M2002" t="s">
        <v>203</v>
      </c>
      <c r="N2002" t="s">
        <v>201</v>
      </c>
      <c r="O2002" t="s">
        <v>201</v>
      </c>
      <c r="R2002" t="s">
        <v>201</v>
      </c>
      <c r="S2002" t="s">
        <v>203</v>
      </c>
      <c r="T2002" t="s">
        <v>201</v>
      </c>
      <c r="W2002" t="s">
        <v>201</v>
      </c>
      <c r="Y2002" t="s">
        <v>203</v>
      </c>
      <c r="Z2002" t="s">
        <v>201</v>
      </c>
      <c r="AC2002" t="s">
        <v>201</v>
      </c>
      <c r="AF2002" t="s">
        <v>203</v>
      </c>
      <c r="AG2002" t="s">
        <v>201</v>
      </c>
      <c r="AJ2002" t="s">
        <v>201</v>
      </c>
      <c r="AL2002" t="s">
        <v>201</v>
      </c>
      <c r="AP2002" t="s">
        <v>201</v>
      </c>
      <c r="AQ2002" t="s">
        <v>203</v>
      </c>
      <c r="AR2002" t="s">
        <v>201</v>
      </c>
      <c r="AU2002" t="s">
        <v>201</v>
      </c>
      <c r="AY2002" t="s">
        <v>201</v>
      </c>
      <c r="BE2002" t="s">
        <v>201</v>
      </c>
      <c r="BG2002" t="s">
        <v>203</v>
      </c>
    </row>
    <row r="2003" spans="1:63" x14ac:dyDescent="0.25">
      <c r="A2003">
        <v>13</v>
      </c>
      <c r="B2003" t="s">
        <v>195</v>
      </c>
      <c r="C2003" t="s">
        <v>196</v>
      </c>
      <c r="D2003" t="s">
        <v>6232</v>
      </c>
      <c r="E2003" s="4" t="s">
        <v>6233</v>
      </c>
      <c r="F2003" s="1" t="s">
        <v>6234</v>
      </c>
      <c r="G2003" s="1">
        <v>1</v>
      </c>
      <c r="H2003" s="1">
        <v>13989</v>
      </c>
      <c r="I2003">
        <v>-38</v>
      </c>
      <c r="J2003" t="s">
        <v>200</v>
      </c>
      <c r="K2003" t="s">
        <v>201</v>
      </c>
      <c r="M2003" t="s">
        <v>203</v>
      </c>
      <c r="N2003" t="s">
        <v>201</v>
      </c>
      <c r="R2003" t="s">
        <v>201</v>
      </c>
      <c r="W2003" t="s">
        <v>201</v>
      </c>
      <c r="Y2003" t="s">
        <v>203</v>
      </c>
      <c r="Z2003" t="s">
        <v>201</v>
      </c>
      <c r="AA2003" t="s">
        <v>201</v>
      </c>
      <c r="AC2003" t="s">
        <v>201</v>
      </c>
      <c r="AF2003" t="s">
        <v>203</v>
      </c>
      <c r="AG2003" t="s">
        <v>201</v>
      </c>
      <c r="AJ2003" t="s">
        <v>201</v>
      </c>
      <c r="AK2003" t="s">
        <v>203</v>
      </c>
      <c r="AL2003" t="s">
        <v>201</v>
      </c>
      <c r="AP2003" t="s">
        <v>201</v>
      </c>
      <c r="AQ2003" t="s">
        <v>203</v>
      </c>
      <c r="AR2003" t="s">
        <v>201</v>
      </c>
      <c r="AU2003" t="s">
        <v>201</v>
      </c>
      <c r="AV2003" t="s">
        <v>203</v>
      </c>
      <c r="AX2003" t="s">
        <v>203</v>
      </c>
      <c r="AY2003" t="s">
        <v>201</v>
      </c>
      <c r="BE2003" t="s">
        <v>201</v>
      </c>
      <c r="BG2003" t="s">
        <v>202</v>
      </c>
    </row>
    <row r="2004" spans="1:63" x14ac:dyDescent="0.25">
      <c r="A2004">
        <v>13</v>
      </c>
      <c r="B2004" t="s">
        <v>195</v>
      </c>
      <c r="C2004" t="s">
        <v>196</v>
      </c>
      <c r="D2004" t="s">
        <v>6235</v>
      </c>
      <c r="E2004" s="4" t="s">
        <v>6236</v>
      </c>
      <c r="F2004" s="1" t="s">
        <v>6237</v>
      </c>
      <c r="G2004" s="1">
        <v>1</v>
      </c>
      <c r="H2004" s="1">
        <v>16255</v>
      </c>
      <c r="I2004">
        <v>-44</v>
      </c>
      <c r="J2004" t="s">
        <v>200</v>
      </c>
      <c r="K2004" t="s">
        <v>201</v>
      </c>
      <c r="L2004" t="s">
        <v>202</v>
      </c>
      <c r="N2004" t="s">
        <v>201</v>
      </c>
      <c r="R2004" t="s">
        <v>201</v>
      </c>
      <c r="S2004" t="s">
        <v>202</v>
      </c>
      <c r="T2004" t="s">
        <v>201</v>
      </c>
      <c r="W2004" t="s">
        <v>201</v>
      </c>
      <c r="Y2004" t="s">
        <v>202</v>
      </c>
      <c r="Z2004" t="s">
        <v>201</v>
      </c>
      <c r="AC2004" t="s">
        <v>201</v>
      </c>
      <c r="AF2004" t="s">
        <v>202</v>
      </c>
      <c r="AG2004" t="s">
        <v>201</v>
      </c>
      <c r="AJ2004" t="s">
        <v>201</v>
      </c>
      <c r="AK2004" t="s">
        <v>202</v>
      </c>
      <c r="AL2004" t="s">
        <v>201</v>
      </c>
      <c r="AO2004" t="s">
        <v>201</v>
      </c>
      <c r="AP2004" t="s">
        <v>201</v>
      </c>
      <c r="AQ2004" t="s">
        <v>202</v>
      </c>
      <c r="AR2004" t="s">
        <v>201</v>
      </c>
      <c r="AU2004" t="s">
        <v>201</v>
      </c>
      <c r="AV2004" t="s">
        <v>202</v>
      </c>
      <c r="AX2004" t="s">
        <v>202</v>
      </c>
      <c r="AY2004" t="s">
        <v>201</v>
      </c>
      <c r="BB2004" t="s">
        <v>201</v>
      </c>
      <c r="BE2004" t="s">
        <v>201</v>
      </c>
      <c r="BG2004" t="s">
        <v>202</v>
      </c>
    </row>
    <row r="2005" spans="1:63" x14ac:dyDescent="0.25">
      <c r="A2005">
        <v>13</v>
      </c>
      <c r="B2005" t="s">
        <v>195</v>
      </c>
      <c r="C2005" t="s">
        <v>196</v>
      </c>
      <c r="D2005" t="s">
        <v>6238</v>
      </c>
      <c r="E2005" s="4" t="s">
        <v>6239</v>
      </c>
      <c r="F2005" s="1" t="s">
        <v>6240</v>
      </c>
      <c r="G2005" s="1">
        <v>1</v>
      </c>
      <c r="H2005" s="1">
        <v>11951</v>
      </c>
      <c r="I2005">
        <v>-32</v>
      </c>
      <c r="J2005" t="s">
        <v>200</v>
      </c>
      <c r="K2005" t="s">
        <v>201</v>
      </c>
      <c r="L2005" t="s">
        <v>203</v>
      </c>
      <c r="M2005" t="s">
        <v>203</v>
      </c>
      <c r="N2005" t="s">
        <v>201</v>
      </c>
      <c r="R2005" t="s">
        <v>201</v>
      </c>
      <c r="T2005" t="s">
        <v>201</v>
      </c>
      <c r="Y2005" t="s">
        <v>203</v>
      </c>
      <c r="Z2005" t="s">
        <v>201</v>
      </c>
      <c r="AC2005" t="s">
        <v>201</v>
      </c>
      <c r="AF2005" t="s">
        <v>203</v>
      </c>
      <c r="AG2005" t="s">
        <v>201</v>
      </c>
      <c r="AJ2005" t="s">
        <v>201</v>
      </c>
      <c r="AL2005" t="s">
        <v>201</v>
      </c>
      <c r="AP2005" t="s">
        <v>201</v>
      </c>
      <c r="AQ2005" t="s">
        <v>203</v>
      </c>
      <c r="AR2005" t="s">
        <v>201</v>
      </c>
      <c r="AU2005" t="s">
        <v>201</v>
      </c>
      <c r="AX2005" t="s">
        <v>203</v>
      </c>
      <c r="AY2005" t="s">
        <v>201</v>
      </c>
      <c r="BE2005" t="s">
        <v>201</v>
      </c>
      <c r="BK2005" t="s">
        <v>203</v>
      </c>
    </row>
    <row r="2006" spans="1:63" x14ac:dyDescent="0.25">
      <c r="A2006">
        <v>13</v>
      </c>
      <c r="B2006" t="s">
        <v>195</v>
      </c>
      <c r="C2006" t="s">
        <v>196</v>
      </c>
      <c r="D2006" t="s">
        <v>6241</v>
      </c>
      <c r="E2006" s="4" t="s">
        <v>6242</v>
      </c>
      <c r="F2006" s="1" t="s">
        <v>6243</v>
      </c>
      <c r="G2006" s="1">
        <v>1</v>
      </c>
      <c r="H2006" s="1">
        <v>18045</v>
      </c>
      <c r="I2006">
        <v>-49</v>
      </c>
      <c r="J2006" t="s">
        <v>200</v>
      </c>
      <c r="K2006" t="s">
        <v>201</v>
      </c>
      <c r="L2006" t="s">
        <v>202</v>
      </c>
      <c r="M2006" t="s">
        <v>202</v>
      </c>
      <c r="N2006" t="s">
        <v>201</v>
      </c>
      <c r="O2006" t="s">
        <v>201</v>
      </c>
      <c r="R2006" t="s">
        <v>201</v>
      </c>
      <c r="S2006" t="s">
        <v>202</v>
      </c>
      <c r="T2006" t="s">
        <v>201</v>
      </c>
      <c r="U2006" t="s">
        <v>201</v>
      </c>
      <c r="W2006" t="s">
        <v>201</v>
      </c>
      <c r="Z2006" t="s">
        <v>201</v>
      </c>
      <c r="AC2006" t="s">
        <v>201</v>
      </c>
      <c r="AF2006" t="s">
        <v>202</v>
      </c>
      <c r="AG2006" t="s">
        <v>201</v>
      </c>
      <c r="AJ2006" t="s">
        <v>201</v>
      </c>
      <c r="AK2006" t="s">
        <v>202</v>
      </c>
      <c r="AL2006" t="s">
        <v>201</v>
      </c>
      <c r="AO2006" t="s">
        <v>201</v>
      </c>
      <c r="AP2006" t="s">
        <v>201</v>
      </c>
      <c r="AQ2006" t="s">
        <v>202</v>
      </c>
      <c r="AR2006" t="s">
        <v>201</v>
      </c>
      <c r="AU2006" t="s">
        <v>201</v>
      </c>
      <c r="AX2006" t="s">
        <v>202</v>
      </c>
      <c r="AY2006" t="s">
        <v>201</v>
      </c>
      <c r="BB2006" t="s">
        <v>201</v>
      </c>
      <c r="BE2006" t="s">
        <v>201</v>
      </c>
      <c r="BG2006" t="s">
        <v>202</v>
      </c>
      <c r="BK2006" t="s">
        <v>202</v>
      </c>
    </row>
    <row r="2007" spans="1:63" x14ac:dyDescent="0.25">
      <c r="A2007">
        <v>13</v>
      </c>
      <c r="B2007" t="s">
        <v>195</v>
      </c>
      <c r="C2007" t="s">
        <v>196</v>
      </c>
      <c r="D2007" t="s">
        <v>6244</v>
      </c>
      <c r="E2007" s="4" t="s">
        <v>6245</v>
      </c>
      <c r="F2007" s="1" t="s">
        <v>6246</v>
      </c>
      <c r="G2007" s="1">
        <v>1</v>
      </c>
      <c r="H2007" s="1">
        <v>17519</v>
      </c>
      <c r="I2007">
        <v>-47</v>
      </c>
      <c r="J2007" t="s">
        <v>200</v>
      </c>
      <c r="K2007" t="s">
        <v>201</v>
      </c>
      <c r="R2007" t="s">
        <v>201</v>
      </c>
      <c r="W2007" t="s">
        <v>201</v>
      </c>
      <c r="Z2007" t="s">
        <v>201</v>
      </c>
      <c r="AC2007" t="s">
        <v>201</v>
      </c>
      <c r="AF2007" t="s">
        <v>203</v>
      </c>
      <c r="AG2007" t="s">
        <v>201</v>
      </c>
      <c r="AJ2007" t="s">
        <v>201</v>
      </c>
      <c r="AK2007" t="s">
        <v>203</v>
      </c>
      <c r="AL2007" t="s">
        <v>201</v>
      </c>
      <c r="AP2007" t="s">
        <v>201</v>
      </c>
      <c r="AQ2007" t="s">
        <v>203</v>
      </c>
      <c r="AR2007" t="s">
        <v>201</v>
      </c>
      <c r="AU2007" t="s">
        <v>201</v>
      </c>
      <c r="AX2007" t="s">
        <v>203</v>
      </c>
      <c r="AY2007" t="s">
        <v>201</v>
      </c>
      <c r="BB2007" t="s">
        <v>201</v>
      </c>
      <c r="BE2007" t="s">
        <v>201</v>
      </c>
      <c r="BG2007" t="s">
        <v>203</v>
      </c>
    </row>
    <row r="2008" spans="1:63" x14ac:dyDescent="0.25">
      <c r="A2008">
        <v>13</v>
      </c>
      <c r="B2008" t="s">
        <v>195</v>
      </c>
      <c r="C2008" t="s">
        <v>196</v>
      </c>
      <c r="D2008" t="s">
        <v>6247</v>
      </c>
      <c r="E2008" s="4" t="s">
        <v>6248</v>
      </c>
      <c r="F2008" s="1" t="s">
        <v>6249</v>
      </c>
      <c r="G2008" s="1">
        <v>1</v>
      </c>
      <c r="H2008" s="1">
        <v>17318</v>
      </c>
      <c r="I2008">
        <v>-47</v>
      </c>
      <c r="J2008" t="s">
        <v>200</v>
      </c>
      <c r="K2008" t="s">
        <v>201</v>
      </c>
      <c r="N2008" t="s">
        <v>201</v>
      </c>
      <c r="O2008" t="s">
        <v>201</v>
      </c>
      <c r="R2008" t="s">
        <v>201</v>
      </c>
      <c r="S2008" t="s">
        <v>201</v>
      </c>
      <c r="T2008" t="s">
        <v>201</v>
      </c>
      <c r="W2008" t="s">
        <v>201</v>
      </c>
      <c r="Y2008" t="s">
        <v>201</v>
      </c>
      <c r="Z2008" t="s">
        <v>201</v>
      </c>
      <c r="AC2008" t="s">
        <v>201</v>
      </c>
      <c r="AF2008" t="s">
        <v>201</v>
      </c>
      <c r="AG2008" t="s">
        <v>201</v>
      </c>
      <c r="AJ2008" t="s">
        <v>201</v>
      </c>
      <c r="AK2008" t="s">
        <v>201</v>
      </c>
      <c r="AL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U2008" t="s">
        <v>201</v>
      </c>
      <c r="AX2008" t="s">
        <v>201</v>
      </c>
      <c r="AY2008" t="s">
        <v>201</v>
      </c>
      <c r="BE2008" t="s">
        <v>201</v>
      </c>
      <c r="BG2008" t="s">
        <v>201</v>
      </c>
    </row>
    <row r="2009" spans="1:63" x14ac:dyDescent="0.25">
      <c r="A2009">
        <v>13</v>
      </c>
      <c r="B2009" t="s">
        <v>195</v>
      </c>
      <c r="C2009" t="s">
        <v>196</v>
      </c>
      <c r="D2009" t="s">
        <v>6250</v>
      </c>
      <c r="E2009" s="4" t="s">
        <v>6251</v>
      </c>
      <c r="F2009" s="1" t="s">
        <v>6252</v>
      </c>
      <c r="G2009" s="1">
        <v>1</v>
      </c>
      <c r="H2009" s="1">
        <v>24390</v>
      </c>
      <c r="I2009">
        <v>-66</v>
      </c>
      <c r="J2009" t="s">
        <v>200</v>
      </c>
      <c r="K2009" t="s">
        <v>201</v>
      </c>
      <c r="N2009" t="s">
        <v>201</v>
      </c>
      <c r="R2009" t="s">
        <v>201</v>
      </c>
      <c r="W2009" t="s">
        <v>201</v>
      </c>
      <c r="Z2009" t="s">
        <v>201</v>
      </c>
      <c r="AA2009" t="s">
        <v>201</v>
      </c>
      <c r="AC2009" t="s">
        <v>201</v>
      </c>
      <c r="AJ2009" t="s">
        <v>201</v>
      </c>
      <c r="AL2009" t="s">
        <v>201</v>
      </c>
      <c r="AP2009" t="s">
        <v>201</v>
      </c>
      <c r="AY2009" t="s">
        <v>201</v>
      </c>
      <c r="BE2009" t="s">
        <v>201</v>
      </c>
    </row>
    <row r="2010" spans="1:63" x14ac:dyDescent="0.25">
      <c r="A2010">
        <v>13</v>
      </c>
      <c r="B2010" t="s">
        <v>195</v>
      </c>
      <c r="C2010" t="s">
        <v>196</v>
      </c>
      <c r="D2010" t="s">
        <v>6253</v>
      </c>
      <c r="E2010" s="4" t="s">
        <v>6254</v>
      </c>
      <c r="F2010" s="1" t="s">
        <v>6255</v>
      </c>
      <c r="G2010" s="1">
        <v>1</v>
      </c>
      <c r="H2010" s="1">
        <v>19968</v>
      </c>
      <c r="I2010">
        <v>-54</v>
      </c>
      <c r="J2010" t="s">
        <v>200</v>
      </c>
      <c r="K2010" t="s">
        <v>201</v>
      </c>
      <c r="M2010" t="s">
        <v>202</v>
      </c>
      <c r="N2010" t="s">
        <v>201</v>
      </c>
      <c r="O2010" t="s">
        <v>201</v>
      </c>
      <c r="R2010" t="s">
        <v>201</v>
      </c>
      <c r="S2010" t="s">
        <v>202</v>
      </c>
      <c r="T2010" t="s">
        <v>201</v>
      </c>
      <c r="W2010" t="s">
        <v>201</v>
      </c>
      <c r="Y2010" t="s">
        <v>202</v>
      </c>
      <c r="Z2010" t="s">
        <v>201</v>
      </c>
      <c r="AC2010" t="s">
        <v>201</v>
      </c>
      <c r="AF2010" t="s">
        <v>202</v>
      </c>
      <c r="AG2010" t="s">
        <v>201</v>
      </c>
      <c r="AJ2010" t="s">
        <v>201</v>
      </c>
      <c r="AL2010" t="s">
        <v>201</v>
      </c>
      <c r="AO2010" t="s">
        <v>201</v>
      </c>
      <c r="AP2010" t="s">
        <v>201</v>
      </c>
      <c r="AQ2010" t="s">
        <v>202</v>
      </c>
      <c r="AR2010" t="s">
        <v>201</v>
      </c>
      <c r="AU2010" t="s">
        <v>201</v>
      </c>
      <c r="AX2010" t="s">
        <v>201</v>
      </c>
      <c r="AY2010" t="s">
        <v>201</v>
      </c>
      <c r="BE2010" t="s">
        <v>201</v>
      </c>
      <c r="BG2010" t="s">
        <v>202</v>
      </c>
      <c r="BK2010" t="s">
        <v>202</v>
      </c>
    </row>
    <row r="2011" spans="1:63" x14ac:dyDescent="0.25">
      <c r="A2011">
        <v>13</v>
      </c>
      <c r="B2011" t="s">
        <v>195</v>
      </c>
      <c r="C2011" t="s">
        <v>196</v>
      </c>
      <c r="D2011" t="s">
        <v>6256</v>
      </c>
      <c r="E2011" s="4" t="s">
        <v>6257</v>
      </c>
      <c r="F2011" s="1" t="s">
        <v>6258</v>
      </c>
      <c r="G2011" s="1">
        <v>1</v>
      </c>
      <c r="H2011" s="1">
        <v>17990</v>
      </c>
      <c r="I2011">
        <v>-49</v>
      </c>
      <c r="J2011" t="s">
        <v>200</v>
      </c>
      <c r="R2011" t="s">
        <v>201</v>
      </c>
      <c r="W2011" t="s">
        <v>201</v>
      </c>
      <c r="AC2011" t="s">
        <v>201</v>
      </c>
      <c r="AF2011" t="s">
        <v>203</v>
      </c>
      <c r="AG2011" t="s">
        <v>201</v>
      </c>
      <c r="AJ2011" t="s">
        <v>201</v>
      </c>
      <c r="AK2011" t="s">
        <v>203</v>
      </c>
      <c r="AL2011" t="s">
        <v>201</v>
      </c>
      <c r="AO2011" t="s">
        <v>201</v>
      </c>
      <c r="AP2011" t="s">
        <v>201</v>
      </c>
      <c r="AQ2011" t="s">
        <v>203</v>
      </c>
      <c r="AR2011" t="s">
        <v>201</v>
      </c>
      <c r="AU2011" t="s">
        <v>201</v>
      </c>
      <c r="AX2011" t="s">
        <v>203</v>
      </c>
      <c r="AY2011" t="s">
        <v>201</v>
      </c>
      <c r="BE2011" t="s">
        <v>201</v>
      </c>
      <c r="BG2011" t="s">
        <v>203</v>
      </c>
      <c r="BK2011" t="s">
        <v>203</v>
      </c>
    </row>
    <row r="2012" spans="1:63" x14ac:dyDescent="0.25">
      <c r="A2012">
        <v>13</v>
      </c>
      <c r="B2012" t="s">
        <v>195</v>
      </c>
      <c r="C2012" t="s">
        <v>196</v>
      </c>
      <c r="D2012" t="s">
        <v>6259</v>
      </c>
      <c r="E2012" s="4" t="s">
        <v>6260</v>
      </c>
      <c r="F2012" s="1" t="s">
        <v>6261</v>
      </c>
      <c r="G2012" s="1">
        <v>1</v>
      </c>
      <c r="H2012" s="1">
        <v>8973</v>
      </c>
      <c r="I2012">
        <v>-24</v>
      </c>
      <c r="J2012" t="s">
        <v>200</v>
      </c>
      <c r="W2012" t="s">
        <v>201</v>
      </c>
      <c r="Z2012" t="s">
        <v>201</v>
      </c>
      <c r="AC2012" t="s">
        <v>201</v>
      </c>
      <c r="AF2012" t="s">
        <v>202</v>
      </c>
      <c r="AG2012" t="s">
        <v>201</v>
      </c>
      <c r="AJ2012" t="s">
        <v>201</v>
      </c>
      <c r="AK2012" t="s">
        <v>202</v>
      </c>
      <c r="AL2012" t="s">
        <v>201</v>
      </c>
      <c r="AO2012" t="s">
        <v>202</v>
      </c>
      <c r="AP2012" t="s">
        <v>201</v>
      </c>
      <c r="AQ2012" t="s">
        <v>202</v>
      </c>
      <c r="AR2012" t="s">
        <v>201</v>
      </c>
      <c r="AU2012" t="s">
        <v>201</v>
      </c>
      <c r="AX2012" t="s">
        <v>1367</v>
      </c>
      <c r="AY2012" t="s">
        <v>201</v>
      </c>
      <c r="BE2012" t="s">
        <v>201</v>
      </c>
      <c r="BG2012" t="s">
        <v>202</v>
      </c>
      <c r="BK2012" t="s">
        <v>202</v>
      </c>
    </row>
    <row r="2013" spans="1:63" x14ac:dyDescent="0.25">
      <c r="A2013">
        <v>13</v>
      </c>
      <c r="B2013" t="s">
        <v>195</v>
      </c>
      <c r="C2013" t="s">
        <v>196</v>
      </c>
      <c r="D2013" t="s">
        <v>6262</v>
      </c>
      <c r="E2013" s="4" t="s">
        <v>6263</v>
      </c>
      <c r="F2013" s="1" t="s">
        <v>6264</v>
      </c>
      <c r="G2013" s="1">
        <v>1</v>
      </c>
      <c r="H2013" s="1">
        <v>19617</v>
      </c>
      <c r="I2013">
        <v>-53</v>
      </c>
      <c r="J2013" t="s">
        <v>200</v>
      </c>
      <c r="K2013" t="s">
        <v>201</v>
      </c>
      <c r="L2013" t="s">
        <v>202</v>
      </c>
      <c r="M2013" t="s">
        <v>202</v>
      </c>
      <c r="N2013" t="s">
        <v>201</v>
      </c>
      <c r="O2013" t="s">
        <v>201</v>
      </c>
      <c r="R2013" t="s">
        <v>201</v>
      </c>
      <c r="S2013" t="s">
        <v>202</v>
      </c>
      <c r="T2013" t="s">
        <v>201</v>
      </c>
      <c r="W2013" t="s">
        <v>201</v>
      </c>
      <c r="Y2013" t="s">
        <v>202</v>
      </c>
      <c r="Z2013" t="s">
        <v>201</v>
      </c>
      <c r="AA2013" t="s">
        <v>201</v>
      </c>
      <c r="AC2013" t="s">
        <v>201</v>
      </c>
      <c r="AF2013" t="s">
        <v>202</v>
      </c>
      <c r="AG2013" t="s">
        <v>201</v>
      </c>
      <c r="AJ2013" t="s">
        <v>201</v>
      </c>
      <c r="AK2013" t="s">
        <v>202</v>
      </c>
      <c r="AL2013" t="s">
        <v>201</v>
      </c>
      <c r="AP2013" t="s">
        <v>201</v>
      </c>
      <c r="AQ2013" t="s">
        <v>202</v>
      </c>
      <c r="AR2013" t="s">
        <v>201</v>
      </c>
      <c r="AU2013" t="s">
        <v>201</v>
      </c>
      <c r="AV2013" t="s">
        <v>202</v>
      </c>
      <c r="AX2013" t="s">
        <v>202</v>
      </c>
      <c r="AY2013" t="s">
        <v>201</v>
      </c>
      <c r="BE2013" t="s">
        <v>201</v>
      </c>
      <c r="BG2013" t="s">
        <v>202</v>
      </c>
    </row>
    <row r="2014" spans="1:63" x14ac:dyDescent="0.25">
      <c r="A2014">
        <v>13</v>
      </c>
      <c r="B2014" t="s">
        <v>195</v>
      </c>
      <c r="C2014" t="s">
        <v>196</v>
      </c>
      <c r="D2014" t="s">
        <v>6265</v>
      </c>
      <c r="E2014" s="4" t="s">
        <v>6266</v>
      </c>
      <c r="F2014" s="1" t="s">
        <v>6267</v>
      </c>
      <c r="G2014" s="1">
        <v>1</v>
      </c>
      <c r="H2014" s="1">
        <v>20537</v>
      </c>
      <c r="I2014">
        <v>-56</v>
      </c>
      <c r="J2014" t="s">
        <v>243</v>
      </c>
      <c r="AC2014" t="s">
        <v>201</v>
      </c>
      <c r="AF2014" t="s">
        <v>203</v>
      </c>
      <c r="AP2014" t="s">
        <v>201</v>
      </c>
      <c r="AR2014" t="s">
        <v>201</v>
      </c>
      <c r="BE2014" t="s">
        <v>201</v>
      </c>
    </row>
    <row r="2015" spans="1:63" x14ac:dyDescent="0.25">
      <c r="A2015">
        <v>13</v>
      </c>
      <c r="B2015" t="s">
        <v>195</v>
      </c>
      <c r="C2015" t="s">
        <v>196</v>
      </c>
      <c r="D2015" t="s">
        <v>6268</v>
      </c>
      <c r="E2015" s="4" t="s">
        <v>6269</v>
      </c>
      <c r="F2015" s="1" t="s">
        <v>6270</v>
      </c>
      <c r="G2015" s="1">
        <v>1</v>
      </c>
      <c r="H2015" s="1">
        <v>20697</v>
      </c>
      <c r="I2015">
        <v>-56</v>
      </c>
      <c r="J2015" t="s">
        <v>200</v>
      </c>
      <c r="K2015" t="s">
        <v>201</v>
      </c>
      <c r="R2015" t="s">
        <v>201</v>
      </c>
      <c r="AC2015" t="s">
        <v>201</v>
      </c>
      <c r="AJ2015" t="s">
        <v>201</v>
      </c>
      <c r="AK2015" t="s">
        <v>203</v>
      </c>
      <c r="AP2015" t="s">
        <v>201</v>
      </c>
      <c r="AU2015" t="s">
        <v>201</v>
      </c>
      <c r="BE2015" t="s">
        <v>201</v>
      </c>
    </row>
    <row r="2016" spans="1:63" x14ac:dyDescent="0.25">
      <c r="A2016">
        <v>13</v>
      </c>
      <c r="B2016" t="s">
        <v>195</v>
      </c>
      <c r="C2016" t="s">
        <v>196</v>
      </c>
      <c r="D2016" t="s">
        <v>6271</v>
      </c>
      <c r="E2016" s="4" t="s">
        <v>6272</v>
      </c>
      <c r="F2016" s="1" t="s">
        <v>6273</v>
      </c>
      <c r="G2016" s="1">
        <v>1</v>
      </c>
      <c r="H2016" s="1">
        <v>19816</v>
      </c>
      <c r="I2016">
        <v>-54</v>
      </c>
      <c r="J2016" t="s">
        <v>200</v>
      </c>
      <c r="K2016" t="s">
        <v>201</v>
      </c>
      <c r="L2016" t="s">
        <v>203</v>
      </c>
      <c r="M2016" t="s">
        <v>203</v>
      </c>
      <c r="N2016" t="s">
        <v>201</v>
      </c>
      <c r="R2016" t="s">
        <v>201</v>
      </c>
      <c r="S2016" t="s">
        <v>201</v>
      </c>
      <c r="T2016" t="s">
        <v>201</v>
      </c>
      <c r="W2016" t="s">
        <v>201</v>
      </c>
      <c r="Y2016" t="s">
        <v>201</v>
      </c>
      <c r="Z2016" t="s">
        <v>201</v>
      </c>
      <c r="AC2016" t="s">
        <v>201</v>
      </c>
      <c r="AG2016" t="s">
        <v>201</v>
      </c>
      <c r="AK2016" t="s">
        <v>201</v>
      </c>
      <c r="AP2016" t="s">
        <v>201</v>
      </c>
      <c r="AR2016" t="s">
        <v>201</v>
      </c>
      <c r="AU2016" t="s">
        <v>201</v>
      </c>
      <c r="AX2016" t="s">
        <v>201</v>
      </c>
      <c r="AY2016" t="s">
        <v>201</v>
      </c>
      <c r="BE2016" t="s">
        <v>201</v>
      </c>
      <c r="BG2016" t="s">
        <v>203</v>
      </c>
    </row>
    <row r="2017" spans="1:63" x14ac:dyDescent="0.25">
      <c r="A2017">
        <v>13</v>
      </c>
      <c r="B2017" t="s">
        <v>195</v>
      </c>
      <c r="C2017" t="s">
        <v>196</v>
      </c>
      <c r="D2017" t="s">
        <v>6274</v>
      </c>
      <c r="E2017" s="4" t="s">
        <v>6275</v>
      </c>
      <c r="F2017" s="1" t="s">
        <v>6276</v>
      </c>
      <c r="G2017" s="1">
        <v>1</v>
      </c>
      <c r="H2017" s="1">
        <v>12690</v>
      </c>
      <c r="I2017">
        <v>-34</v>
      </c>
      <c r="J2017" t="s">
        <v>200</v>
      </c>
      <c r="R2017" t="s">
        <v>201</v>
      </c>
      <c r="T2017" t="s">
        <v>201</v>
      </c>
      <c r="W2017" t="s">
        <v>201</v>
      </c>
      <c r="AC2017" t="s">
        <v>201</v>
      </c>
      <c r="AF2017" t="s">
        <v>203</v>
      </c>
      <c r="AG2017" t="s">
        <v>201</v>
      </c>
      <c r="AJ2017" t="s">
        <v>201</v>
      </c>
      <c r="AP2017" t="s">
        <v>201</v>
      </c>
      <c r="AR2017" t="s">
        <v>201</v>
      </c>
      <c r="AU2017" t="s">
        <v>201</v>
      </c>
      <c r="BE2017" t="s">
        <v>201</v>
      </c>
      <c r="BK2017" t="s">
        <v>203</v>
      </c>
    </row>
    <row r="2018" spans="1:63" x14ac:dyDescent="0.25">
      <c r="A2018">
        <v>13</v>
      </c>
      <c r="B2018" t="s">
        <v>195</v>
      </c>
      <c r="C2018" t="s">
        <v>196</v>
      </c>
      <c r="D2018" t="s">
        <v>6277</v>
      </c>
      <c r="E2018" s="4" t="s">
        <v>6278</v>
      </c>
      <c r="F2018" s="1" t="s">
        <v>6279</v>
      </c>
      <c r="G2018" s="1">
        <v>1</v>
      </c>
      <c r="H2018" s="1">
        <v>13673</v>
      </c>
      <c r="I2018">
        <v>-37</v>
      </c>
      <c r="J2018" t="s">
        <v>200</v>
      </c>
      <c r="AC2018" t="s">
        <v>201</v>
      </c>
      <c r="AJ2018" t="s">
        <v>201</v>
      </c>
      <c r="AK2018" t="s">
        <v>202</v>
      </c>
      <c r="AL2018" t="s">
        <v>201</v>
      </c>
      <c r="AO2018" t="s">
        <v>202</v>
      </c>
      <c r="AP2018" t="s">
        <v>201</v>
      </c>
      <c r="AQ2018" t="s">
        <v>202</v>
      </c>
      <c r="AR2018" t="s">
        <v>201</v>
      </c>
      <c r="AU2018" t="s">
        <v>201</v>
      </c>
      <c r="AX2018" t="s">
        <v>202</v>
      </c>
      <c r="AY2018" t="s">
        <v>201</v>
      </c>
      <c r="BE2018" t="s">
        <v>201</v>
      </c>
      <c r="BG2018" t="s">
        <v>202</v>
      </c>
      <c r="BK2018" t="s">
        <v>202</v>
      </c>
    </row>
    <row r="2019" spans="1:63" x14ac:dyDescent="0.25">
      <c r="A2019">
        <v>13</v>
      </c>
      <c r="B2019" t="s">
        <v>195</v>
      </c>
      <c r="C2019" t="s">
        <v>196</v>
      </c>
      <c r="D2019" t="s">
        <v>6280</v>
      </c>
      <c r="E2019" s="4" t="s">
        <v>6281</v>
      </c>
      <c r="F2019" s="1" t="s">
        <v>6282</v>
      </c>
      <c r="G2019" s="1">
        <v>1</v>
      </c>
      <c r="H2019" s="1">
        <v>17930</v>
      </c>
      <c r="I2019">
        <v>-49</v>
      </c>
      <c r="J2019" t="s">
        <v>200</v>
      </c>
      <c r="K2019" t="s">
        <v>201</v>
      </c>
      <c r="M2019" t="s">
        <v>203</v>
      </c>
      <c r="O2019" t="s">
        <v>201</v>
      </c>
      <c r="R2019" t="s">
        <v>201</v>
      </c>
      <c r="W2019" t="s">
        <v>201</v>
      </c>
      <c r="AC2019" t="s">
        <v>201</v>
      </c>
      <c r="AG2019" t="s">
        <v>201</v>
      </c>
      <c r="AP2019" t="s">
        <v>201</v>
      </c>
      <c r="AR2019" t="s">
        <v>201</v>
      </c>
      <c r="AU2019" t="s">
        <v>201</v>
      </c>
      <c r="AY2019" t="s">
        <v>201</v>
      </c>
      <c r="BE2019" t="s">
        <v>201</v>
      </c>
    </row>
    <row r="2020" spans="1:63" x14ac:dyDescent="0.25">
      <c r="A2020">
        <v>13</v>
      </c>
      <c r="B2020" t="s">
        <v>195</v>
      </c>
      <c r="C2020" t="s">
        <v>196</v>
      </c>
      <c r="D2020" t="s">
        <v>6283</v>
      </c>
      <c r="E2020" s="4" t="s">
        <v>6284</v>
      </c>
      <c r="F2020" s="1" t="s">
        <v>6285</v>
      </c>
      <c r="G2020" s="1">
        <v>1</v>
      </c>
      <c r="H2020" s="1">
        <v>17956</v>
      </c>
      <c r="I2020">
        <v>-49</v>
      </c>
      <c r="J2020" t="s">
        <v>200</v>
      </c>
      <c r="R2020" t="s">
        <v>201</v>
      </c>
      <c r="AC2020" t="s">
        <v>201</v>
      </c>
      <c r="AF2020" t="s">
        <v>202</v>
      </c>
      <c r="AG2020" t="s">
        <v>201</v>
      </c>
      <c r="AJ2020" t="s">
        <v>201</v>
      </c>
      <c r="AK2020" t="s">
        <v>202</v>
      </c>
      <c r="AL2020" t="s">
        <v>201</v>
      </c>
      <c r="AO2020" t="s">
        <v>201</v>
      </c>
      <c r="AP2020" t="s">
        <v>201</v>
      </c>
      <c r="AY2020" t="s">
        <v>201</v>
      </c>
      <c r="BK2020" t="s">
        <v>201</v>
      </c>
    </row>
    <row r="2021" spans="1:63" x14ac:dyDescent="0.25">
      <c r="A2021">
        <v>13</v>
      </c>
      <c r="B2021" t="s">
        <v>195</v>
      </c>
      <c r="C2021" t="s">
        <v>196</v>
      </c>
      <c r="D2021" t="s">
        <v>6286</v>
      </c>
      <c r="E2021" s="4" t="s">
        <v>6287</v>
      </c>
      <c r="F2021" s="1" t="s">
        <v>6288</v>
      </c>
      <c r="G2021" s="1">
        <v>1</v>
      </c>
      <c r="H2021" s="1">
        <v>11227</v>
      </c>
      <c r="I2021">
        <v>-30</v>
      </c>
      <c r="J2021" t="s">
        <v>200</v>
      </c>
      <c r="K2021" t="s">
        <v>201</v>
      </c>
      <c r="R2021" t="s">
        <v>201</v>
      </c>
      <c r="AC2021" t="s">
        <v>201</v>
      </c>
      <c r="AF2021" t="s">
        <v>203</v>
      </c>
      <c r="AG2021" t="s">
        <v>201</v>
      </c>
      <c r="AP2021" t="s">
        <v>201</v>
      </c>
      <c r="AY2021" t="s">
        <v>201</v>
      </c>
      <c r="BE2021" t="s">
        <v>201</v>
      </c>
    </row>
    <row r="2022" spans="1:63" x14ac:dyDescent="0.25">
      <c r="A2022">
        <v>13</v>
      </c>
      <c r="B2022" t="s">
        <v>195</v>
      </c>
      <c r="C2022" t="s">
        <v>196</v>
      </c>
      <c r="D2022" t="s">
        <v>6289</v>
      </c>
      <c r="E2022" s="4" t="s">
        <v>6290</v>
      </c>
      <c r="F2022" s="1" t="s">
        <v>6291</v>
      </c>
      <c r="G2022" s="1">
        <v>1</v>
      </c>
      <c r="H2022" s="1">
        <v>18513</v>
      </c>
      <c r="I2022">
        <v>-50</v>
      </c>
      <c r="J2022" t="s">
        <v>200</v>
      </c>
      <c r="K2022" t="s">
        <v>201</v>
      </c>
      <c r="R2022" t="s">
        <v>201</v>
      </c>
      <c r="W2022" t="s">
        <v>201</v>
      </c>
      <c r="AC2022" t="s">
        <v>201</v>
      </c>
      <c r="AF2022" t="s">
        <v>203</v>
      </c>
      <c r="AG2022" t="s">
        <v>201</v>
      </c>
      <c r="AR2022" t="s">
        <v>201</v>
      </c>
      <c r="AY2022" t="s">
        <v>201</v>
      </c>
      <c r="BG2022" t="s">
        <v>202</v>
      </c>
    </row>
    <row r="2023" spans="1:63" x14ac:dyDescent="0.25">
      <c r="A2023">
        <v>13</v>
      </c>
      <c r="B2023" t="s">
        <v>195</v>
      </c>
      <c r="C2023" t="s">
        <v>196</v>
      </c>
      <c r="D2023" t="s">
        <v>6292</v>
      </c>
      <c r="E2023" s="4" t="s">
        <v>6293</v>
      </c>
      <c r="F2023" s="1" t="s">
        <v>6294</v>
      </c>
      <c r="G2023" s="1">
        <v>1</v>
      </c>
      <c r="H2023" s="1">
        <v>25399</v>
      </c>
      <c r="I2023">
        <v>-69</v>
      </c>
      <c r="J2023" t="s">
        <v>200</v>
      </c>
      <c r="K2023" t="s">
        <v>201</v>
      </c>
      <c r="M2023" t="s">
        <v>202</v>
      </c>
      <c r="N2023" t="s">
        <v>201</v>
      </c>
      <c r="O2023" t="s">
        <v>201</v>
      </c>
      <c r="R2023" t="s">
        <v>201</v>
      </c>
      <c r="S2023" t="s">
        <v>201</v>
      </c>
      <c r="T2023" t="s">
        <v>201</v>
      </c>
      <c r="W2023" t="s">
        <v>201</v>
      </c>
      <c r="Y2023" t="s">
        <v>202</v>
      </c>
      <c r="AC2023" t="s">
        <v>201</v>
      </c>
      <c r="AG2023" t="s">
        <v>201</v>
      </c>
      <c r="AJ2023" t="s">
        <v>201</v>
      </c>
      <c r="AL2023" t="s">
        <v>201</v>
      </c>
      <c r="AO2023" t="s">
        <v>201</v>
      </c>
      <c r="AP2023" t="s">
        <v>201</v>
      </c>
      <c r="AQ2023" t="s">
        <v>202</v>
      </c>
      <c r="AU2023" t="s">
        <v>201</v>
      </c>
      <c r="AX2023" t="s">
        <v>202</v>
      </c>
      <c r="AY2023" t="s">
        <v>201</v>
      </c>
      <c r="BB2023" t="s">
        <v>201</v>
      </c>
      <c r="BE2023" t="s">
        <v>201</v>
      </c>
      <c r="BG2023" t="s">
        <v>202</v>
      </c>
      <c r="BK2023" t="s">
        <v>203</v>
      </c>
    </row>
    <row r="2024" spans="1:63" x14ac:dyDescent="0.25">
      <c r="A2024">
        <v>13</v>
      </c>
      <c r="B2024" t="s">
        <v>195</v>
      </c>
      <c r="C2024" t="s">
        <v>196</v>
      </c>
      <c r="D2024" t="s">
        <v>6295</v>
      </c>
      <c r="E2024" s="4" t="s">
        <v>6296</v>
      </c>
      <c r="F2024" s="1" t="s">
        <v>6297</v>
      </c>
      <c r="G2024" s="1">
        <v>1</v>
      </c>
      <c r="H2024" s="1">
        <v>23487</v>
      </c>
      <c r="I2024">
        <v>-64</v>
      </c>
      <c r="J2024" t="s">
        <v>200</v>
      </c>
      <c r="R2024" t="s">
        <v>201</v>
      </c>
      <c r="AC2024" t="s">
        <v>201</v>
      </c>
      <c r="AG2024" t="s">
        <v>201</v>
      </c>
      <c r="AP2024" t="s">
        <v>201</v>
      </c>
      <c r="AR2024" t="s">
        <v>201</v>
      </c>
      <c r="AY2024" t="s">
        <v>201</v>
      </c>
      <c r="BE2024" t="s">
        <v>201</v>
      </c>
      <c r="BG2024" t="s">
        <v>202</v>
      </c>
    </row>
    <row r="2025" spans="1:63" x14ac:dyDescent="0.25">
      <c r="A2025">
        <v>13</v>
      </c>
      <c r="B2025" t="s">
        <v>195</v>
      </c>
      <c r="C2025" t="s">
        <v>196</v>
      </c>
      <c r="D2025" t="s">
        <v>6298</v>
      </c>
      <c r="E2025" s="4" t="s">
        <v>6299</v>
      </c>
      <c r="F2025" s="1" t="s">
        <v>6300</v>
      </c>
      <c r="G2025" s="1">
        <v>1</v>
      </c>
      <c r="H2025" s="1">
        <v>9861</v>
      </c>
      <c r="I2025">
        <v>-26</v>
      </c>
      <c r="J2025" t="s">
        <v>200</v>
      </c>
      <c r="K2025" t="s">
        <v>201</v>
      </c>
      <c r="M2025" t="s">
        <v>203</v>
      </c>
      <c r="N2025" t="s">
        <v>201</v>
      </c>
      <c r="R2025" t="s">
        <v>201</v>
      </c>
      <c r="T2025" t="s">
        <v>201</v>
      </c>
      <c r="W2025" t="s">
        <v>201</v>
      </c>
      <c r="Y2025" t="s">
        <v>203</v>
      </c>
      <c r="Z2025" t="s">
        <v>201</v>
      </c>
      <c r="AC2025" t="s">
        <v>201</v>
      </c>
      <c r="AG2025" t="s">
        <v>201</v>
      </c>
      <c r="AJ2025" t="s">
        <v>201</v>
      </c>
      <c r="AK2025" t="s">
        <v>203</v>
      </c>
      <c r="AL2025" t="s">
        <v>201</v>
      </c>
      <c r="AO2025" t="s">
        <v>201</v>
      </c>
      <c r="AP2025" t="s">
        <v>201</v>
      </c>
      <c r="AQ2025" t="s">
        <v>203</v>
      </c>
      <c r="AR2025" t="s">
        <v>201</v>
      </c>
      <c r="AU2025" t="s">
        <v>201</v>
      </c>
      <c r="AX2025" t="s">
        <v>202</v>
      </c>
      <c r="AY2025" t="s">
        <v>201</v>
      </c>
      <c r="BB2025" t="s">
        <v>201</v>
      </c>
      <c r="BE2025" t="s">
        <v>201</v>
      </c>
      <c r="BG2025" t="s">
        <v>202</v>
      </c>
      <c r="BK2025" t="s">
        <v>202</v>
      </c>
    </row>
    <row r="2026" spans="1:63" x14ac:dyDescent="0.25">
      <c r="A2026">
        <v>13</v>
      </c>
      <c r="B2026" t="s">
        <v>195</v>
      </c>
      <c r="C2026" t="s">
        <v>196</v>
      </c>
      <c r="D2026" t="s">
        <v>6301</v>
      </c>
      <c r="E2026" s="4" t="s">
        <v>6302</v>
      </c>
      <c r="F2026" s="1" t="s">
        <v>6303</v>
      </c>
      <c r="G2026" s="1">
        <v>1</v>
      </c>
      <c r="H2026" s="1">
        <v>23127</v>
      </c>
      <c r="I2026">
        <v>-63</v>
      </c>
      <c r="J2026" t="s">
        <v>200</v>
      </c>
      <c r="K2026" t="s">
        <v>201</v>
      </c>
      <c r="R2026" t="s">
        <v>201</v>
      </c>
      <c r="T2026" t="s">
        <v>201</v>
      </c>
      <c r="W2026" t="s">
        <v>201</v>
      </c>
      <c r="Z2026" t="s">
        <v>201</v>
      </c>
      <c r="AC2026" t="s">
        <v>201</v>
      </c>
      <c r="AF2026" t="s">
        <v>203</v>
      </c>
      <c r="AG2026" t="s">
        <v>201</v>
      </c>
      <c r="AJ2026" t="s">
        <v>201</v>
      </c>
      <c r="AL2026" t="s">
        <v>201</v>
      </c>
      <c r="AO2026" t="s">
        <v>201</v>
      </c>
      <c r="AP2026" t="s">
        <v>201</v>
      </c>
      <c r="AQ2026" t="s">
        <v>203</v>
      </c>
      <c r="AR2026" t="s">
        <v>201</v>
      </c>
      <c r="AU2026" t="s">
        <v>201</v>
      </c>
      <c r="AX2026" t="s">
        <v>203</v>
      </c>
      <c r="AY2026" t="s">
        <v>201</v>
      </c>
      <c r="BE2026" t="s">
        <v>201</v>
      </c>
      <c r="BG2026" t="s">
        <v>203</v>
      </c>
    </row>
    <row r="2027" spans="1:63" x14ac:dyDescent="0.25">
      <c r="A2027">
        <v>13</v>
      </c>
      <c r="B2027" t="s">
        <v>195</v>
      </c>
      <c r="C2027" t="s">
        <v>196</v>
      </c>
      <c r="D2027" t="s">
        <v>6304</v>
      </c>
      <c r="E2027" s="4" t="s">
        <v>6305</v>
      </c>
      <c r="F2027" s="1" t="s">
        <v>6306</v>
      </c>
      <c r="G2027" s="1">
        <v>1</v>
      </c>
      <c r="H2027" s="1">
        <v>17604</v>
      </c>
      <c r="I2027">
        <v>-48</v>
      </c>
      <c r="J2027" t="s">
        <v>200</v>
      </c>
      <c r="K2027" t="s">
        <v>201</v>
      </c>
      <c r="M2027" t="s">
        <v>203</v>
      </c>
      <c r="R2027" t="s">
        <v>201</v>
      </c>
      <c r="W2027" t="s">
        <v>201</v>
      </c>
      <c r="Z2027" t="s">
        <v>201</v>
      </c>
      <c r="AC2027" t="s">
        <v>201</v>
      </c>
      <c r="AP2027" t="s">
        <v>201</v>
      </c>
      <c r="AU2027" t="s">
        <v>201</v>
      </c>
      <c r="BG2027" t="s">
        <v>203</v>
      </c>
    </row>
    <row r="2028" spans="1:63" x14ac:dyDescent="0.25">
      <c r="A2028">
        <v>13</v>
      </c>
      <c r="B2028" t="s">
        <v>195</v>
      </c>
      <c r="C2028" t="s">
        <v>196</v>
      </c>
      <c r="D2028" t="s">
        <v>6307</v>
      </c>
      <c r="E2028" s="4" t="s">
        <v>6308</v>
      </c>
      <c r="F2028" s="1" t="s">
        <v>6309</v>
      </c>
      <c r="G2028" s="1">
        <v>1</v>
      </c>
      <c r="H2028" s="1">
        <v>21466</v>
      </c>
      <c r="I2028">
        <v>-58</v>
      </c>
      <c r="J2028" t="s">
        <v>200</v>
      </c>
      <c r="K2028" t="s">
        <v>201</v>
      </c>
      <c r="M2028" t="s">
        <v>202</v>
      </c>
      <c r="N2028" t="s">
        <v>201</v>
      </c>
      <c r="O2028" t="s">
        <v>201</v>
      </c>
      <c r="R2028" t="s">
        <v>201</v>
      </c>
      <c r="S2028" t="s">
        <v>202</v>
      </c>
      <c r="T2028" t="s">
        <v>201</v>
      </c>
      <c r="W2028" t="s">
        <v>201</v>
      </c>
      <c r="Y2028" t="s">
        <v>202</v>
      </c>
      <c r="Z2028" t="s">
        <v>201</v>
      </c>
      <c r="AA2028" t="s">
        <v>201</v>
      </c>
      <c r="AC2028" t="s">
        <v>201</v>
      </c>
      <c r="AF2028" t="s">
        <v>202</v>
      </c>
      <c r="AG2028" t="s">
        <v>201</v>
      </c>
      <c r="AJ2028" t="s">
        <v>201</v>
      </c>
      <c r="AK2028" t="s">
        <v>202</v>
      </c>
      <c r="AL2028" t="s">
        <v>201</v>
      </c>
      <c r="AP2028" t="s">
        <v>201</v>
      </c>
      <c r="AQ2028" t="s">
        <v>202</v>
      </c>
      <c r="AR2028" t="s">
        <v>201</v>
      </c>
      <c r="AU2028" t="s">
        <v>201</v>
      </c>
      <c r="AV2028" t="s">
        <v>202</v>
      </c>
      <c r="AX2028" t="s">
        <v>202</v>
      </c>
      <c r="AY2028" t="s">
        <v>201</v>
      </c>
      <c r="BE2028" t="s">
        <v>201</v>
      </c>
      <c r="BG2028" t="s">
        <v>202</v>
      </c>
    </row>
    <row r="2029" spans="1:63" x14ac:dyDescent="0.25">
      <c r="A2029">
        <v>13</v>
      </c>
      <c r="B2029" t="s">
        <v>195</v>
      </c>
      <c r="C2029" t="s">
        <v>196</v>
      </c>
      <c r="D2029" t="s">
        <v>6310</v>
      </c>
      <c r="E2029" s="4" t="s">
        <v>6311</v>
      </c>
      <c r="F2029" s="1" t="s">
        <v>6312</v>
      </c>
      <c r="G2029" s="1">
        <v>1</v>
      </c>
      <c r="H2029" s="1">
        <v>17550</v>
      </c>
      <c r="I2029">
        <v>-48</v>
      </c>
      <c r="J2029" t="s">
        <v>200</v>
      </c>
      <c r="K2029" t="s">
        <v>201</v>
      </c>
      <c r="M2029" t="s">
        <v>203</v>
      </c>
      <c r="N2029" t="s">
        <v>201</v>
      </c>
      <c r="O2029" t="s">
        <v>201</v>
      </c>
      <c r="R2029" t="s">
        <v>201</v>
      </c>
      <c r="S2029" t="s">
        <v>201</v>
      </c>
      <c r="T2029" t="s">
        <v>201</v>
      </c>
      <c r="W2029" t="s">
        <v>201</v>
      </c>
      <c r="Z2029" t="s">
        <v>201</v>
      </c>
      <c r="AC2029" t="s">
        <v>201</v>
      </c>
      <c r="AF2029" t="s">
        <v>203</v>
      </c>
      <c r="AG2029" t="s">
        <v>201</v>
      </c>
      <c r="AJ2029" t="s">
        <v>201</v>
      </c>
      <c r="AP2029" t="s">
        <v>201</v>
      </c>
      <c r="AQ2029" t="s">
        <v>203</v>
      </c>
      <c r="AR2029" t="s">
        <v>201</v>
      </c>
      <c r="AU2029" t="s">
        <v>201</v>
      </c>
      <c r="AV2029" t="s">
        <v>203</v>
      </c>
      <c r="AX2029" t="s">
        <v>203</v>
      </c>
      <c r="AY2029" t="s">
        <v>201</v>
      </c>
      <c r="BB2029" t="s">
        <v>201</v>
      </c>
      <c r="BE2029" t="s">
        <v>201</v>
      </c>
      <c r="BG2029" t="s">
        <v>203</v>
      </c>
    </row>
    <row r="2030" spans="1:63" x14ac:dyDescent="0.25">
      <c r="A2030">
        <v>13</v>
      </c>
      <c r="B2030" t="s">
        <v>195</v>
      </c>
      <c r="C2030" t="s">
        <v>196</v>
      </c>
      <c r="D2030" t="s">
        <v>6313</v>
      </c>
      <c r="E2030" s="4" t="s">
        <v>6314</v>
      </c>
      <c r="F2030" s="1" t="s">
        <v>6315</v>
      </c>
      <c r="G2030" s="1">
        <v>1</v>
      </c>
      <c r="H2030" s="1">
        <v>22003</v>
      </c>
      <c r="I2030">
        <v>-60</v>
      </c>
      <c r="J2030" t="s">
        <v>200</v>
      </c>
      <c r="K2030" t="s">
        <v>201</v>
      </c>
      <c r="L2030" t="s">
        <v>202</v>
      </c>
      <c r="N2030" t="s">
        <v>201</v>
      </c>
      <c r="O2030" t="s">
        <v>201</v>
      </c>
      <c r="R2030" t="s">
        <v>201</v>
      </c>
      <c r="S2030" t="s">
        <v>202</v>
      </c>
      <c r="T2030" t="s">
        <v>201</v>
      </c>
      <c r="W2030" t="s">
        <v>201</v>
      </c>
      <c r="Y2030" t="s">
        <v>202</v>
      </c>
      <c r="Z2030" t="s">
        <v>201</v>
      </c>
      <c r="AA2030" t="s">
        <v>201</v>
      </c>
      <c r="AC2030" t="s">
        <v>201</v>
      </c>
      <c r="AF2030" t="s">
        <v>202</v>
      </c>
      <c r="AG2030" t="s">
        <v>201</v>
      </c>
      <c r="AJ2030" t="s">
        <v>201</v>
      </c>
      <c r="AK2030" t="s">
        <v>202</v>
      </c>
      <c r="AL2030" t="s">
        <v>201</v>
      </c>
      <c r="AP2030" t="s">
        <v>201</v>
      </c>
      <c r="AQ2030" t="s">
        <v>202</v>
      </c>
      <c r="AR2030" t="s">
        <v>201</v>
      </c>
      <c r="AU2030" t="s">
        <v>201</v>
      </c>
      <c r="AV2030" t="s">
        <v>202</v>
      </c>
      <c r="AY2030" t="s">
        <v>201</v>
      </c>
      <c r="BB2030" t="s">
        <v>201</v>
      </c>
      <c r="BE2030" t="s">
        <v>201</v>
      </c>
      <c r="BG2030" t="s">
        <v>202</v>
      </c>
    </row>
    <row r="2031" spans="1:63" x14ac:dyDescent="0.25">
      <c r="A2031">
        <v>13</v>
      </c>
      <c r="B2031" t="s">
        <v>195</v>
      </c>
      <c r="C2031" t="s">
        <v>196</v>
      </c>
      <c r="D2031" t="s">
        <v>6316</v>
      </c>
      <c r="E2031" s="4" t="s">
        <v>6317</v>
      </c>
      <c r="F2031" s="1" t="s">
        <v>6318</v>
      </c>
      <c r="G2031" s="1">
        <v>1</v>
      </c>
      <c r="H2031" s="1">
        <v>17096</v>
      </c>
      <c r="I2031">
        <v>-46</v>
      </c>
      <c r="J2031" t="s">
        <v>200</v>
      </c>
      <c r="K2031" t="s">
        <v>201</v>
      </c>
      <c r="M2031" t="s">
        <v>202</v>
      </c>
      <c r="N2031" t="s">
        <v>201</v>
      </c>
      <c r="R2031" t="s">
        <v>201</v>
      </c>
      <c r="S2031" t="s">
        <v>202</v>
      </c>
      <c r="T2031" t="s">
        <v>201</v>
      </c>
      <c r="W2031" t="s">
        <v>201</v>
      </c>
      <c r="Y2031" t="s">
        <v>202</v>
      </c>
      <c r="Z2031" t="s">
        <v>201</v>
      </c>
      <c r="AC2031" t="s">
        <v>201</v>
      </c>
      <c r="AG2031" t="s">
        <v>201</v>
      </c>
      <c r="AJ2031" t="s">
        <v>201</v>
      </c>
      <c r="AK2031" t="s">
        <v>202</v>
      </c>
      <c r="AL2031" t="s">
        <v>201</v>
      </c>
      <c r="AO2031" t="s">
        <v>201</v>
      </c>
      <c r="AP2031" t="s">
        <v>201</v>
      </c>
      <c r="AQ2031" t="s">
        <v>202</v>
      </c>
      <c r="AR2031" t="s">
        <v>201</v>
      </c>
      <c r="AU2031" t="s">
        <v>201</v>
      </c>
      <c r="AV2031" t="s">
        <v>202</v>
      </c>
      <c r="AX2031" t="s">
        <v>202</v>
      </c>
      <c r="AY2031" t="s">
        <v>201</v>
      </c>
      <c r="BE2031" t="s">
        <v>201</v>
      </c>
      <c r="BG2031" t="s">
        <v>202</v>
      </c>
    </row>
    <row r="2032" spans="1:63" x14ac:dyDescent="0.25">
      <c r="A2032">
        <v>13</v>
      </c>
      <c r="B2032" t="s">
        <v>195</v>
      </c>
      <c r="C2032" t="s">
        <v>196</v>
      </c>
      <c r="D2032" t="s">
        <v>6319</v>
      </c>
      <c r="E2032" s="4" t="s">
        <v>6320</v>
      </c>
      <c r="F2032" s="1" t="s">
        <v>6321</v>
      </c>
      <c r="G2032" s="1">
        <v>1</v>
      </c>
      <c r="H2032" s="1">
        <v>19671</v>
      </c>
      <c r="I2032">
        <v>-53</v>
      </c>
      <c r="J2032" t="s">
        <v>200</v>
      </c>
      <c r="K2032" t="s">
        <v>201</v>
      </c>
      <c r="N2032" t="s">
        <v>201</v>
      </c>
      <c r="R2032" t="s">
        <v>201</v>
      </c>
      <c r="S2032" t="s">
        <v>202</v>
      </c>
      <c r="W2032" t="s">
        <v>201</v>
      </c>
      <c r="Y2032" t="s">
        <v>202</v>
      </c>
      <c r="AC2032" t="s">
        <v>201</v>
      </c>
      <c r="AG2032" t="s">
        <v>201</v>
      </c>
      <c r="AL2032" t="s">
        <v>201</v>
      </c>
      <c r="AP2032" t="s">
        <v>201</v>
      </c>
      <c r="AR2032" t="s">
        <v>201</v>
      </c>
      <c r="AY2032" t="s">
        <v>201</v>
      </c>
      <c r="BE2032" t="s">
        <v>201</v>
      </c>
    </row>
    <row r="2033" spans="1:63" x14ac:dyDescent="0.25">
      <c r="A2033">
        <v>13</v>
      </c>
      <c r="B2033" t="s">
        <v>195</v>
      </c>
      <c r="C2033" t="s">
        <v>196</v>
      </c>
      <c r="D2033" t="s">
        <v>6322</v>
      </c>
      <c r="E2033" s="4" t="s">
        <v>6323</v>
      </c>
      <c r="F2033" s="1" t="s">
        <v>6324</v>
      </c>
      <c r="G2033" s="1">
        <v>1</v>
      </c>
      <c r="H2033" s="1">
        <v>26586</v>
      </c>
      <c r="I2033">
        <v>-72</v>
      </c>
      <c r="J2033" t="s">
        <v>200</v>
      </c>
      <c r="K2033" t="s">
        <v>201</v>
      </c>
      <c r="M2033" t="s">
        <v>202</v>
      </c>
      <c r="N2033" t="s">
        <v>201</v>
      </c>
      <c r="O2033" t="s">
        <v>201</v>
      </c>
      <c r="P2033" t="s">
        <v>202</v>
      </c>
      <c r="R2033" t="s">
        <v>201</v>
      </c>
      <c r="T2033" t="s">
        <v>201</v>
      </c>
      <c r="W2033" t="s">
        <v>201</v>
      </c>
      <c r="Y2033" t="s">
        <v>202</v>
      </c>
      <c r="Z2033" t="s">
        <v>201</v>
      </c>
      <c r="AC2033" t="s">
        <v>201</v>
      </c>
      <c r="AF2033" t="s">
        <v>202</v>
      </c>
      <c r="AG2033" t="s">
        <v>201</v>
      </c>
      <c r="AJ2033" t="s">
        <v>201</v>
      </c>
      <c r="AL2033" t="s">
        <v>201</v>
      </c>
      <c r="AP2033" t="s">
        <v>201</v>
      </c>
      <c r="AQ2033" t="s">
        <v>203</v>
      </c>
      <c r="AR2033" t="s">
        <v>201</v>
      </c>
      <c r="AU2033" t="s">
        <v>201</v>
      </c>
      <c r="AV2033" t="s">
        <v>202</v>
      </c>
      <c r="AY2033" t="s">
        <v>201</v>
      </c>
      <c r="BE2033" t="s">
        <v>201</v>
      </c>
      <c r="BG2033" t="s">
        <v>202</v>
      </c>
    </row>
    <row r="2034" spans="1:63" x14ac:dyDescent="0.25">
      <c r="A2034">
        <v>13</v>
      </c>
      <c r="B2034" t="s">
        <v>195</v>
      </c>
      <c r="C2034" t="s">
        <v>196</v>
      </c>
      <c r="D2034" t="s">
        <v>6325</v>
      </c>
      <c r="E2034" s="4" t="s">
        <v>6326</v>
      </c>
      <c r="F2034" s="1" t="s">
        <v>6327</v>
      </c>
      <c r="G2034" s="1">
        <v>1</v>
      </c>
      <c r="H2034" s="1">
        <v>24921</v>
      </c>
      <c r="I2034">
        <v>-68</v>
      </c>
      <c r="J2034" t="s">
        <v>200</v>
      </c>
      <c r="K2034" t="s">
        <v>201</v>
      </c>
      <c r="N2034" t="s">
        <v>201</v>
      </c>
      <c r="R2034" t="s">
        <v>201</v>
      </c>
      <c r="W2034" t="s">
        <v>201</v>
      </c>
      <c r="Y2034" t="s">
        <v>203</v>
      </c>
      <c r="AC2034" t="s">
        <v>201</v>
      </c>
      <c r="AF2034" t="s">
        <v>203</v>
      </c>
      <c r="AG2034" t="s">
        <v>201</v>
      </c>
      <c r="AJ2034" t="s">
        <v>201</v>
      </c>
      <c r="AL2034" t="s">
        <v>201</v>
      </c>
      <c r="AP2034" t="s">
        <v>201</v>
      </c>
      <c r="AX2034" t="s">
        <v>202</v>
      </c>
      <c r="AY2034" t="s">
        <v>201</v>
      </c>
    </row>
    <row r="2035" spans="1:63" x14ac:dyDescent="0.25">
      <c r="A2035">
        <v>13</v>
      </c>
      <c r="B2035" t="s">
        <v>195</v>
      </c>
      <c r="C2035" t="s">
        <v>196</v>
      </c>
      <c r="D2035" t="s">
        <v>6328</v>
      </c>
      <c r="E2035" s="4" t="s">
        <v>6329</v>
      </c>
      <c r="F2035" s="1" t="s">
        <v>6330</v>
      </c>
      <c r="G2035" s="1">
        <v>1</v>
      </c>
      <c r="H2035" s="1">
        <v>16413</v>
      </c>
      <c r="I2035">
        <v>-44</v>
      </c>
      <c r="J2035" t="s">
        <v>200</v>
      </c>
      <c r="K2035" t="s">
        <v>201</v>
      </c>
      <c r="L2035" t="s">
        <v>202</v>
      </c>
      <c r="M2035" t="s">
        <v>202</v>
      </c>
      <c r="N2035" t="s">
        <v>201</v>
      </c>
      <c r="O2035" t="s">
        <v>201</v>
      </c>
      <c r="R2035" t="s">
        <v>201</v>
      </c>
      <c r="S2035" t="s">
        <v>202</v>
      </c>
      <c r="T2035" t="s">
        <v>201</v>
      </c>
      <c r="W2035" t="s">
        <v>201</v>
      </c>
      <c r="Y2035" t="s">
        <v>202</v>
      </c>
      <c r="Z2035" t="s">
        <v>201</v>
      </c>
      <c r="AC2035" t="s">
        <v>201</v>
      </c>
      <c r="AF2035" t="s">
        <v>202</v>
      </c>
      <c r="AG2035" t="s">
        <v>201</v>
      </c>
      <c r="AJ2035" t="s">
        <v>201</v>
      </c>
      <c r="AK2035" t="s">
        <v>202</v>
      </c>
      <c r="AL2035" t="s">
        <v>201</v>
      </c>
      <c r="AP2035" t="s">
        <v>201</v>
      </c>
      <c r="AQ2035" t="s">
        <v>202</v>
      </c>
      <c r="AR2035" t="s">
        <v>201</v>
      </c>
      <c r="AU2035" t="s">
        <v>201</v>
      </c>
      <c r="AV2035" t="s">
        <v>202</v>
      </c>
      <c r="AX2035" t="s">
        <v>202</v>
      </c>
      <c r="AY2035" t="s">
        <v>201</v>
      </c>
      <c r="BB2035" t="s">
        <v>201</v>
      </c>
      <c r="BE2035" t="s">
        <v>201</v>
      </c>
      <c r="BG2035" t="s">
        <v>202</v>
      </c>
    </row>
    <row r="2036" spans="1:63" x14ac:dyDescent="0.25">
      <c r="A2036">
        <v>13</v>
      </c>
      <c r="B2036" t="s">
        <v>195</v>
      </c>
      <c r="C2036" t="s">
        <v>196</v>
      </c>
      <c r="D2036" t="s">
        <v>6331</v>
      </c>
      <c r="E2036" s="4" t="s">
        <v>6332</v>
      </c>
      <c r="F2036" s="1" t="s">
        <v>6333</v>
      </c>
      <c r="G2036" s="1">
        <v>1</v>
      </c>
      <c r="H2036" s="1">
        <v>18007</v>
      </c>
      <c r="I2036">
        <v>-49</v>
      </c>
      <c r="J2036" t="s">
        <v>200</v>
      </c>
      <c r="K2036" t="s">
        <v>201</v>
      </c>
      <c r="M2036" t="s">
        <v>202</v>
      </c>
      <c r="N2036" t="s">
        <v>201</v>
      </c>
      <c r="O2036" t="s">
        <v>201</v>
      </c>
      <c r="R2036" t="s">
        <v>201</v>
      </c>
      <c r="W2036" t="s">
        <v>201</v>
      </c>
      <c r="Z2036" t="s">
        <v>201</v>
      </c>
      <c r="AA2036" t="s">
        <v>201</v>
      </c>
      <c r="AC2036" t="s">
        <v>201</v>
      </c>
      <c r="AF2036" t="s">
        <v>202</v>
      </c>
      <c r="AJ2036" t="s">
        <v>201</v>
      </c>
      <c r="AL2036" t="s">
        <v>201</v>
      </c>
      <c r="AP2036" t="s">
        <v>201</v>
      </c>
      <c r="AR2036" t="s">
        <v>201</v>
      </c>
      <c r="AV2036" t="s">
        <v>202</v>
      </c>
      <c r="AY2036" t="s">
        <v>201</v>
      </c>
      <c r="BB2036" t="s">
        <v>201</v>
      </c>
      <c r="BE2036" t="s">
        <v>201</v>
      </c>
      <c r="BG2036" t="s">
        <v>202</v>
      </c>
    </row>
    <row r="2037" spans="1:63" x14ac:dyDescent="0.25">
      <c r="A2037">
        <v>13</v>
      </c>
      <c r="B2037" t="s">
        <v>195</v>
      </c>
      <c r="C2037" t="s">
        <v>196</v>
      </c>
      <c r="D2037" t="s">
        <v>6334</v>
      </c>
      <c r="E2037" s="4" t="s">
        <v>6335</v>
      </c>
      <c r="F2037" s="1" t="s">
        <v>6336</v>
      </c>
      <c r="G2037" s="1">
        <v>1</v>
      </c>
      <c r="H2037" s="1">
        <v>20401</v>
      </c>
      <c r="I2037">
        <v>-55</v>
      </c>
      <c r="J2037" t="s">
        <v>200</v>
      </c>
      <c r="K2037" t="s">
        <v>201</v>
      </c>
      <c r="L2037" t="s">
        <v>202</v>
      </c>
      <c r="M2037" t="s">
        <v>202</v>
      </c>
      <c r="N2037" t="s">
        <v>201</v>
      </c>
      <c r="O2037" t="s">
        <v>201</v>
      </c>
      <c r="R2037" t="s">
        <v>201</v>
      </c>
      <c r="S2037" t="s">
        <v>202</v>
      </c>
      <c r="T2037" t="s">
        <v>201</v>
      </c>
      <c r="W2037" t="s">
        <v>201</v>
      </c>
      <c r="Z2037" t="s">
        <v>201</v>
      </c>
      <c r="AC2037" t="s">
        <v>201</v>
      </c>
      <c r="AG2037" t="s">
        <v>201</v>
      </c>
      <c r="AJ2037" t="s">
        <v>201</v>
      </c>
      <c r="AP2037" t="s">
        <v>201</v>
      </c>
      <c r="AR2037" t="s">
        <v>201</v>
      </c>
      <c r="AU2037" t="s">
        <v>201</v>
      </c>
      <c r="AX2037" t="s">
        <v>203</v>
      </c>
      <c r="AY2037" t="s">
        <v>201</v>
      </c>
      <c r="BB2037" t="s">
        <v>201</v>
      </c>
      <c r="BE2037" t="s">
        <v>201</v>
      </c>
      <c r="BK2037" t="s">
        <v>203</v>
      </c>
    </row>
    <row r="2038" spans="1:63" x14ac:dyDescent="0.25">
      <c r="A2038">
        <v>13</v>
      </c>
      <c r="B2038" t="s">
        <v>195</v>
      </c>
      <c r="C2038" t="s">
        <v>196</v>
      </c>
      <c r="D2038" t="s">
        <v>6337</v>
      </c>
      <c r="E2038" s="4" t="s">
        <v>6338</v>
      </c>
      <c r="F2038" s="1" t="s">
        <v>6339</v>
      </c>
      <c r="G2038" s="1">
        <v>1</v>
      </c>
      <c r="H2038" s="1">
        <v>15390</v>
      </c>
      <c r="I2038">
        <v>-42</v>
      </c>
      <c r="J2038" t="s">
        <v>200</v>
      </c>
      <c r="K2038" t="s">
        <v>201</v>
      </c>
      <c r="L2038" t="s">
        <v>203</v>
      </c>
      <c r="N2038" t="s">
        <v>201</v>
      </c>
      <c r="O2038" t="s">
        <v>201</v>
      </c>
      <c r="R2038" t="s">
        <v>201</v>
      </c>
      <c r="S2038" t="s">
        <v>202</v>
      </c>
      <c r="T2038" t="s">
        <v>201</v>
      </c>
      <c r="W2038" t="s">
        <v>201</v>
      </c>
      <c r="Y2038" t="s">
        <v>203</v>
      </c>
      <c r="Z2038" t="s">
        <v>201</v>
      </c>
      <c r="AC2038" t="s">
        <v>201</v>
      </c>
      <c r="AF2038" t="s">
        <v>203</v>
      </c>
      <c r="AG2038" t="s">
        <v>201</v>
      </c>
      <c r="AJ2038" t="s">
        <v>201</v>
      </c>
      <c r="AL2038" t="s">
        <v>201</v>
      </c>
      <c r="AP2038" t="s">
        <v>201</v>
      </c>
      <c r="AR2038" t="s">
        <v>201</v>
      </c>
      <c r="AU2038" t="s">
        <v>201</v>
      </c>
      <c r="AV2038" t="s">
        <v>202</v>
      </c>
      <c r="AY2038" t="s">
        <v>201</v>
      </c>
      <c r="BB2038" t="s">
        <v>201</v>
      </c>
      <c r="BE2038" t="s">
        <v>201</v>
      </c>
      <c r="BG2038" t="s">
        <v>203</v>
      </c>
    </row>
    <row r="2039" spans="1:63" x14ac:dyDescent="0.25">
      <c r="A2039">
        <v>13</v>
      </c>
      <c r="B2039" t="s">
        <v>195</v>
      </c>
      <c r="C2039" t="s">
        <v>196</v>
      </c>
      <c r="D2039" t="s">
        <v>6340</v>
      </c>
      <c r="E2039" s="4" t="s">
        <v>6341</v>
      </c>
      <c r="F2039" s="1" t="s">
        <v>6342</v>
      </c>
      <c r="G2039" s="1">
        <v>1</v>
      </c>
      <c r="H2039" s="1">
        <v>20723</v>
      </c>
      <c r="I2039">
        <v>-56</v>
      </c>
      <c r="J2039" t="s">
        <v>200</v>
      </c>
      <c r="K2039" t="s">
        <v>201</v>
      </c>
      <c r="N2039" t="s">
        <v>201</v>
      </c>
      <c r="R2039" t="s">
        <v>201</v>
      </c>
      <c r="S2039" t="s">
        <v>201</v>
      </c>
      <c r="W2039" t="s">
        <v>201</v>
      </c>
      <c r="Y2039" t="s">
        <v>201</v>
      </c>
      <c r="Z2039" t="s">
        <v>201</v>
      </c>
      <c r="AC2039" t="s">
        <v>201</v>
      </c>
      <c r="AG2039" t="s">
        <v>201</v>
      </c>
      <c r="AJ2039" t="s">
        <v>201</v>
      </c>
      <c r="AK2039" t="s">
        <v>201</v>
      </c>
      <c r="AL2039" t="s">
        <v>201</v>
      </c>
      <c r="AP2039" t="s">
        <v>201</v>
      </c>
      <c r="AQ2039" t="s">
        <v>203</v>
      </c>
      <c r="AR2039" t="s">
        <v>201</v>
      </c>
      <c r="AU2039" t="s">
        <v>201</v>
      </c>
      <c r="AX2039" t="s">
        <v>201</v>
      </c>
      <c r="AY2039" t="s">
        <v>201</v>
      </c>
      <c r="BB2039" t="s">
        <v>201</v>
      </c>
      <c r="BE2039" t="s">
        <v>201</v>
      </c>
      <c r="BG2039" t="s">
        <v>202</v>
      </c>
    </row>
    <row r="2040" spans="1:63" x14ac:dyDescent="0.25">
      <c r="A2040">
        <v>13</v>
      </c>
      <c r="B2040" t="s">
        <v>195</v>
      </c>
      <c r="C2040" t="s">
        <v>196</v>
      </c>
      <c r="D2040" t="s">
        <v>6343</v>
      </c>
      <c r="E2040" s="4" t="s">
        <v>6344</v>
      </c>
      <c r="F2040" s="1" t="s">
        <v>6345</v>
      </c>
      <c r="G2040" s="1">
        <v>1</v>
      </c>
      <c r="H2040" s="1">
        <v>15103</v>
      </c>
      <c r="I2040">
        <v>-41</v>
      </c>
      <c r="J2040" t="s">
        <v>200</v>
      </c>
      <c r="K2040" t="s">
        <v>201</v>
      </c>
      <c r="N2040" t="s">
        <v>201</v>
      </c>
      <c r="R2040" t="s">
        <v>201</v>
      </c>
      <c r="S2040" t="s">
        <v>201</v>
      </c>
      <c r="T2040" t="s">
        <v>201</v>
      </c>
      <c r="W2040" t="s">
        <v>201</v>
      </c>
      <c r="Y2040" t="s">
        <v>202</v>
      </c>
      <c r="Z2040" t="s">
        <v>201</v>
      </c>
      <c r="AC2040" t="s">
        <v>201</v>
      </c>
      <c r="AF2040" t="s">
        <v>202</v>
      </c>
      <c r="AJ2040" t="s">
        <v>201</v>
      </c>
      <c r="AL2040" t="s">
        <v>201</v>
      </c>
      <c r="AP2040" t="s">
        <v>201</v>
      </c>
      <c r="AR2040" t="s">
        <v>201</v>
      </c>
      <c r="AU2040" t="s">
        <v>201</v>
      </c>
      <c r="AV2040" t="s">
        <v>202</v>
      </c>
      <c r="AX2040" t="s">
        <v>202</v>
      </c>
      <c r="AY2040" t="s">
        <v>201</v>
      </c>
      <c r="BE2040" t="s">
        <v>201</v>
      </c>
      <c r="BG2040" t="s">
        <v>202</v>
      </c>
    </row>
    <row r="2041" spans="1:63" x14ac:dyDescent="0.25">
      <c r="A2041">
        <v>13</v>
      </c>
      <c r="B2041" t="s">
        <v>195</v>
      </c>
      <c r="C2041" t="s">
        <v>196</v>
      </c>
      <c r="D2041" t="s">
        <v>6346</v>
      </c>
      <c r="E2041" s="4" t="s">
        <v>6347</v>
      </c>
      <c r="F2041" s="1" t="s">
        <v>6348</v>
      </c>
      <c r="G2041" s="1">
        <v>1</v>
      </c>
      <c r="H2041" s="1">
        <v>17589</v>
      </c>
      <c r="I2041">
        <v>-48</v>
      </c>
      <c r="J2041" t="s">
        <v>200</v>
      </c>
      <c r="W2041" t="s">
        <v>201</v>
      </c>
      <c r="AC2041" t="s">
        <v>201</v>
      </c>
      <c r="AF2041" t="s">
        <v>203</v>
      </c>
      <c r="AG2041" t="s">
        <v>201</v>
      </c>
      <c r="AJ2041" t="s">
        <v>201</v>
      </c>
      <c r="AP2041" t="s">
        <v>201</v>
      </c>
      <c r="AQ2041" t="s">
        <v>202</v>
      </c>
      <c r="AR2041" t="s">
        <v>201</v>
      </c>
      <c r="AU2041" t="s">
        <v>201</v>
      </c>
      <c r="AY2041" t="s">
        <v>201</v>
      </c>
      <c r="BE2041" t="s">
        <v>201</v>
      </c>
      <c r="BG2041" t="s">
        <v>202</v>
      </c>
    </row>
    <row r="2042" spans="1:63" x14ac:dyDescent="0.25">
      <c r="A2042">
        <v>13</v>
      </c>
      <c r="B2042" t="s">
        <v>195</v>
      </c>
      <c r="C2042" t="s">
        <v>196</v>
      </c>
      <c r="D2042" t="s">
        <v>6349</v>
      </c>
      <c r="E2042" s="4" t="s">
        <v>6350</v>
      </c>
      <c r="F2042" s="1" t="s">
        <v>6351</v>
      </c>
      <c r="G2042" s="1">
        <v>1</v>
      </c>
      <c r="H2042" s="1">
        <v>18461</v>
      </c>
      <c r="I2042">
        <v>-50</v>
      </c>
      <c r="J2042" t="s">
        <v>200</v>
      </c>
      <c r="K2042" t="s">
        <v>201</v>
      </c>
      <c r="N2042" t="s">
        <v>201</v>
      </c>
      <c r="R2042" t="s">
        <v>201</v>
      </c>
      <c r="T2042" t="s">
        <v>201</v>
      </c>
      <c r="W2042" t="s">
        <v>201</v>
      </c>
      <c r="Z2042" t="s">
        <v>201</v>
      </c>
      <c r="AC2042" t="s">
        <v>201</v>
      </c>
      <c r="AG2042" t="s">
        <v>201</v>
      </c>
      <c r="AJ2042" t="s">
        <v>201</v>
      </c>
      <c r="AK2042" t="s">
        <v>201</v>
      </c>
      <c r="AL2042" t="s">
        <v>201</v>
      </c>
      <c r="AO2042" t="s">
        <v>201</v>
      </c>
      <c r="AP2042" t="s">
        <v>201</v>
      </c>
      <c r="AU2042" t="s">
        <v>201</v>
      </c>
      <c r="AY2042" t="s">
        <v>201</v>
      </c>
      <c r="BE2042" t="s">
        <v>201</v>
      </c>
    </row>
    <row r="2043" spans="1:63" x14ac:dyDescent="0.25">
      <c r="A2043">
        <v>13</v>
      </c>
      <c r="B2043" t="s">
        <v>195</v>
      </c>
      <c r="C2043" t="s">
        <v>196</v>
      </c>
      <c r="D2043" t="s">
        <v>6352</v>
      </c>
      <c r="E2043" s="4" t="s">
        <v>6353</v>
      </c>
      <c r="F2043" s="1" t="s">
        <v>6354</v>
      </c>
      <c r="G2043" s="1">
        <v>1</v>
      </c>
      <c r="H2043" s="1">
        <v>22693</v>
      </c>
      <c r="I2043">
        <v>-62</v>
      </c>
      <c r="J2043" t="s">
        <v>243</v>
      </c>
      <c r="Z2043" t="s">
        <v>201</v>
      </c>
      <c r="AC2043" t="s">
        <v>201</v>
      </c>
      <c r="AG2043" t="s">
        <v>201</v>
      </c>
      <c r="AJ2043" t="s">
        <v>201</v>
      </c>
      <c r="AL2043" t="s">
        <v>201</v>
      </c>
      <c r="AP2043" t="s">
        <v>201</v>
      </c>
      <c r="AU2043" t="s">
        <v>201</v>
      </c>
      <c r="AV2043" t="s">
        <v>203</v>
      </c>
      <c r="AX2043" t="s">
        <v>201</v>
      </c>
      <c r="AY2043" t="s">
        <v>201</v>
      </c>
      <c r="BB2043" t="s">
        <v>201</v>
      </c>
      <c r="BE2043" t="s">
        <v>201</v>
      </c>
      <c r="BG2043" t="s">
        <v>203</v>
      </c>
    </row>
    <row r="2044" spans="1:63" x14ac:dyDescent="0.25">
      <c r="A2044">
        <v>13</v>
      </c>
      <c r="B2044" t="s">
        <v>195</v>
      </c>
      <c r="C2044" t="s">
        <v>196</v>
      </c>
      <c r="D2044" t="s">
        <v>6355</v>
      </c>
      <c r="E2044" s="4" t="s">
        <v>6356</v>
      </c>
      <c r="F2044" s="1" t="s">
        <v>6357</v>
      </c>
      <c r="G2044" s="1">
        <v>1</v>
      </c>
      <c r="H2044" s="1">
        <v>19873</v>
      </c>
      <c r="I2044">
        <v>-54</v>
      </c>
      <c r="J2044" t="s">
        <v>200</v>
      </c>
      <c r="K2044" t="s">
        <v>201</v>
      </c>
      <c r="M2044" t="s">
        <v>202</v>
      </c>
      <c r="R2044" t="s">
        <v>201</v>
      </c>
      <c r="W2044" t="s">
        <v>201</v>
      </c>
      <c r="Y2044" t="s">
        <v>202</v>
      </c>
      <c r="Z2044" t="s">
        <v>201</v>
      </c>
      <c r="AC2044" t="s">
        <v>201</v>
      </c>
      <c r="AJ2044" t="s">
        <v>201</v>
      </c>
      <c r="AL2044" t="s">
        <v>201</v>
      </c>
      <c r="AP2044" t="s">
        <v>201</v>
      </c>
      <c r="AQ2044" t="s">
        <v>202</v>
      </c>
      <c r="AR2044" t="s">
        <v>201</v>
      </c>
      <c r="AU2044" t="s">
        <v>201</v>
      </c>
      <c r="BE2044" t="s">
        <v>201</v>
      </c>
      <c r="BG2044" t="s">
        <v>202</v>
      </c>
    </row>
    <row r="2045" spans="1:63" x14ac:dyDescent="0.25">
      <c r="A2045">
        <v>13</v>
      </c>
      <c r="B2045" t="s">
        <v>195</v>
      </c>
      <c r="C2045" t="s">
        <v>196</v>
      </c>
      <c r="D2045" t="s">
        <v>6358</v>
      </c>
      <c r="E2045" s="4" t="s">
        <v>6359</v>
      </c>
      <c r="F2045" s="1" t="s">
        <v>6360</v>
      </c>
      <c r="G2045" s="1">
        <v>1</v>
      </c>
      <c r="H2045" s="1">
        <v>13498</v>
      </c>
      <c r="I2045">
        <v>-36</v>
      </c>
      <c r="J2045" t="s">
        <v>200</v>
      </c>
      <c r="K2045" t="s">
        <v>201</v>
      </c>
      <c r="L2045" t="s">
        <v>202</v>
      </c>
      <c r="M2045" t="s">
        <v>202</v>
      </c>
      <c r="N2045" t="s">
        <v>201</v>
      </c>
      <c r="O2045" t="s">
        <v>201</v>
      </c>
      <c r="R2045" t="s">
        <v>201</v>
      </c>
      <c r="S2045" t="s">
        <v>202</v>
      </c>
      <c r="T2045" t="s">
        <v>201</v>
      </c>
      <c r="W2045" t="s">
        <v>201</v>
      </c>
      <c r="Y2045" t="s">
        <v>202</v>
      </c>
      <c r="Z2045" t="s">
        <v>201</v>
      </c>
      <c r="AC2045" t="s">
        <v>201</v>
      </c>
      <c r="AF2045" t="s">
        <v>202</v>
      </c>
      <c r="AG2045" t="s">
        <v>201</v>
      </c>
      <c r="AJ2045" t="s">
        <v>201</v>
      </c>
      <c r="AK2045" t="s">
        <v>202</v>
      </c>
      <c r="AL2045" t="s">
        <v>201</v>
      </c>
      <c r="AP2045" t="s">
        <v>201</v>
      </c>
      <c r="AQ2045" t="s">
        <v>202</v>
      </c>
      <c r="AR2045" t="s">
        <v>201</v>
      </c>
      <c r="AU2045" t="s">
        <v>201</v>
      </c>
      <c r="AV2045" t="s">
        <v>202</v>
      </c>
      <c r="AX2045" t="s">
        <v>202</v>
      </c>
      <c r="AY2045" t="s">
        <v>201</v>
      </c>
      <c r="BB2045" t="s">
        <v>201</v>
      </c>
      <c r="BE2045" t="s">
        <v>201</v>
      </c>
      <c r="BG2045" t="s">
        <v>202</v>
      </c>
    </row>
    <row r="2046" spans="1:63" x14ac:dyDescent="0.25">
      <c r="A2046">
        <v>13</v>
      </c>
      <c r="B2046" t="s">
        <v>195</v>
      </c>
      <c r="C2046" t="s">
        <v>196</v>
      </c>
      <c r="D2046" t="s">
        <v>6361</v>
      </c>
      <c r="E2046" s="4" t="s">
        <v>6362</v>
      </c>
      <c r="F2046" s="1" t="s">
        <v>6363</v>
      </c>
      <c r="G2046" s="1">
        <v>1</v>
      </c>
      <c r="H2046" s="1">
        <v>11278</v>
      </c>
      <c r="I2046">
        <v>-30</v>
      </c>
      <c r="J2046" t="s">
        <v>200</v>
      </c>
      <c r="K2046" t="s">
        <v>201</v>
      </c>
      <c r="R2046" t="s">
        <v>201</v>
      </c>
      <c r="W2046" t="s">
        <v>201</v>
      </c>
      <c r="AC2046" t="s">
        <v>201</v>
      </c>
      <c r="AG2046" t="s">
        <v>201</v>
      </c>
      <c r="AJ2046" t="s">
        <v>201</v>
      </c>
      <c r="AL2046" t="s">
        <v>201</v>
      </c>
      <c r="AP2046" t="s">
        <v>201</v>
      </c>
    </row>
    <row r="2047" spans="1:63" x14ac:dyDescent="0.25">
      <c r="A2047">
        <v>13</v>
      </c>
      <c r="B2047" t="s">
        <v>195</v>
      </c>
      <c r="C2047" t="s">
        <v>196</v>
      </c>
      <c r="D2047" t="s">
        <v>6364</v>
      </c>
      <c r="E2047" s="4" t="s">
        <v>6365</v>
      </c>
      <c r="F2047" s="1" t="s">
        <v>6366</v>
      </c>
      <c r="G2047" s="1">
        <v>1</v>
      </c>
      <c r="H2047" s="1">
        <v>13073</v>
      </c>
      <c r="I2047">
        <v>-35</v>
      </c>
      <c r="J2047" t="s">
        <v>200</v>
      </c>
      <c r="R2047" t="s">
        <v>201</v>
      </c>
      <c r="W2047" t="s">
        <v>201</v>
      </c>
      <c r="AC2047" t="s">
        <v>201</v>
      </c>
      <c r="AP2047" t="s">
        <v>201</v>
      </c>
      <c r="BE2047" t="s">
        <v>201</v>
      </c>
      <c r="BG2047" t="s">
        <v>202</v>
      </c>
    </row>
    <row r="2048" spans="1:63" x14ac:dyDescent="0.25">
      <c r="A2048">
        <v>13</v>
      </c>
      <c r="B2048" t="s">
        <v>195</v>
      </c>
      <c r="C2048" t="s">
        <v>196</v>
      </c>
      <c r="D2048" t="s">
        <v>6367</v>
      </c>
      <c r="E2048" s="4" t="s">
        <v>6368</v>
      </c>
      <c r="F2048" s="1" t="s">
        <v>6369</v>
      </c>
      <c r="G2048" s="1">
        <v>1</v>
      </c>
      <c r="H2048" s="1">
        <v>18298</v>
      </c>
      <c r="I2048">
        <v>-50</v>
      </c>
      <c r="J2048" t="s">
        <v>200</v>
      </c>
      <c r="K2048" t="s">
        <v>201</v>
      </c>
      <c r="L2048" t="s">
        <v>202</v>
      </c>
      <c r="N2048" t="s">
        <v>201</v>
      </c>
      <c r="O2048" t="s">
        <v>201</v>
      </c>
      <c r="R2048" t="s">
        <v>201</v>
      </c>
      <c r="S2048" t="s">
        <v>202</v>
      </c>
      <c r="T2048" t="s">
        <v>201</v>
      </c>
      <c r="W2048" t="s">
        <v>201</v>
      </c>
      <c r="Y2048" t="s">
        <v>202</v>
      </c>
      <c r="Z2048" t="s">
        <v>201</v>
      </c>
      <c r="AC2048" t="s">
        <v>201</v>
      </c>
      <c r="AF2048" t="s">
        <v>202</v>
      </c>
      <c r="AG2048" t="s">
        <v>201</v>
      </c>
      <c r="AJ2048" t="s">
        <v>201</v>
      </c>
      <c r="AK2048" t="s">
        <v>202</v>
      </c>
      <c r="AL2048" t="s">
        <v>201</v>
      </c>
      <c r="AO2048" t="s">
        <v>202</v>
      </c>
      <c r="AP2048" t="s">
        <v>201</v>
      </c>
      <c r="AR2048" t="s">
        <v>201</v>
      </c>
      <c r="AU2048" t="s">
        <v>201</v>
      </c>
      <c r="AV2048" t="s">
        <v>202</v>
      </c>
      <c r="AX2048" t="s">
        <v>202</v>
      </c>
      <c r="AY2048" t="s">
        <v>201</v>
      </c>
      <c r="BB2048" t="s">
        <v>201</v>
      </c>
      <c r="BE2048" t="s">
        <v>201</v>
      </c>
      <c r="BG2048" t="s">
        <v>202</v>
      </c>
      <c r="BK2048" t="s">
        <v>202</v>
      </c>
    </row>
    <row r="2049" spans="1:63" x14ac:dyDescent="0.25">
      <c r="A2049">
        <v>13</v>
      </c>
      <c r="B2049" t="s">
        <v>195</v>
      </c>
      <c r="C2049" t="s">
        <v>196</v>
      </c>
      <c r="D2049" t="s">
        <v>6370</v>
      </c>
      <c r="E2049" s="4" t="s">
        <v>6371</v>
      </c>
      <c r="F2049" s="1" t="s">
        <v>6372</v>
      </c>
      <c r="G2049" s="1">
        <v>1</v>
      </c>
      <c r="H2049" s="1">
        <v>16885</v>
      </c>
      <c r="I2049">
        <v>-46</v>
      </c>
      <c r="J2049" t="s">
        <v>200</v>
      </c>
      <c r="N2049" t="s">
        <v>201</v>
      </c>
      <c r="O2049" t="s">
        <v>201</v>
      </c>
      <c r="R2049" t="s">
        <v>201</v>
      </c>
      <c r="S2049" t="s">
        <v>202</v>
      </c>
      <c r="T2049" t="s">
        <v>201</v>
      </c>
      <c r="W2049" t="s">
        <v>201</v>
      </c>
      <c r="Y2049" t="s">
        <v>202</v>
      </c>
      <c r="Z2049" t="s">
        <v>201</v>
      </c>
      <c r="AA2049" t="s">
        <v>201</v>
      </c>
      <c r="AC2049" t="s">
        <v>201</v>
      </c>
      <c r="AF2049" t="s">
        <v>202</v>
      </c>
      <c r="AG2049" t="s">
        <v>201</v>
      </c>
      <c r="AJ2049" t="s">
        <v>201</v>
      </c>
      <c r="AK2049" t="s">
        <v>202</v>
      </c>
      <c r="AL2049" t="s">
        <v>201</v>
      </c>
      <c r="AP2049" t="s">
        <v>201</v>
      </c>
      <c r="AQ2049" t="s">
        <v>202</v>
      </c>
      <c r="AR2049" t="s">
        <v>201</v>
      </c>
      <c r="AU2049" t="s">
        <v>201</v>
      </c>
      <c r="AV2049" t="s">
        <v>202</v>
      </c>
      <c r="AX2049" t="s">
        <v>202</v>
      </c>
      <c r="AY2049" t="s">
        <v>201</v>
      </c>
      <c r="BB2049" t="s">
        <v>201</v>
      </c>
      <c r="BE2049" t="s">
        <v>201</v>
      </c>
      <c r="BG2049" t="s">
        <v>202</v>
      </c>
    </row>
    <row r="2050" spans="1:63" x14ac:dyDescent="0.25">
      <c r="A2050">
        <v>13</v>
      </c>
      <c r="B2050" t="s">
        <v>195</v>
      </c>
      <c r="C2050" t="s">
        <v>196</v>
      </c>
      <c r="D2050" t="s">
        <v>6373</v>
      </c>
      <c r="E2050" s="4" t="s">
        <v>6374</v>
      </c>
      <c r="F2050" s="1" t="s">
        <v>6375</v>
      </c>
      <c r="G2050" s="1">
        <v>1</v>
      </c>
      <c r="H2050" s="1">
        <v>23076</v>
      </c>
      <c r="I2050">
        <v>-63</v>
      </c>
      <c r="J2050" t="s">
        <v>200</v>
      </c>
      <c r="K2050" t="s">
        <v>201</v>
      </c>
      <c r="L2050" t="s">
        <v>203</v>
      </c>
      <c r="N2050" t="s">
        <v>201</v>
      </c>
      <c r="O2050" t="s">
        <v>201</v>
      </c>
      <c r="R2050" t="s">
        <v>201</v>
      </c>
      <c r="T2050" t="s">
        <v>201</v>
      </c>
      <c r="W2050" t="s">
        <v>201</v>
      </c>
      <c r="Z2050" t="s">
        <v>201</v>
      </c>
      <c r="AA2050" t="s">
        <v>201</v>
      </c>
      <c r="AC2050" t="s">
        <v>201</v>
      </c>
      <c r="AF2050" t="s">
        <v>203</v>
      </c>
      <c r="AG2050" t="s">
        <v>201</v>
      </c>
      <c r="AJ2050" t="s">
        <v>201</v>
      </c>
      <c r="AL2050" t="s">
        <v>201</v>
      </c>
      <c r="AP2050" t="s">
        <v>201</v>
      </c>
      <c r="AQ2050" t="s">
        <v>203</v>
      </c>
      <c r="AR2050" t="s">
        <v>201</v>
      </c>
      <c r="AU2050" t="s">
        <v>201</v>
      </c>
      <c r="AV2050" t="s">
        <v>203</v>
      </c>
      <c r="AY2050" t="s">
        <v>201</v>
      </c>
      <c r="BB2050" t="s">
        <v>201</v>
      </c>
      <c r="BE2050" t="s">
        <v>201</v>
      </c>
      <c r="BG2050" t="s">
        <v>203</v>
      </c>
    </row>
    <row r="2051" spans="1:63" x14ac:dyDescent="0.25">
      <c r="A2051">
        <v>13</v>
      </c>
      <c r="B2051" t="s">
        <v>195</v>
      </c>
      <c r="C2051" t="s">
        <v>196</v>
      </c>
      <c r="D2051" t="s">
        <v>6376</v>
      </c>
      <c r="E2051" s="4" t="s">
        <v>6377</v>
      </c>
      <c r="F2051" s="1" t="s">
        <v>6378</v>
      </c>
      <c r="G2051" s="1">
        <v>1</v>
      </c>
      <c r="H2051" s="1">
        <v>18688</v>
      </c>
      <c r="I2051">
        <v>-51</v>
      </c>
      <c r="J2051" t="s">
        <v>200</v>
      </c>
      <c r="K2051" t="s">
        <v>201</v>
      </c>
      <c r="L2051" t="s">
        <v>203</v>
      </c>
      <c r="M2051" t="s">
        <v>203</v>
      </c>
      <c r="N2051" t="s">
        <v>201</v>
      </c>
      <c r="O2051" t="s">
        <v>201</v>
      </c>
      <c r="R2051" t="s">
        <v>201</v>
      </c>
      <c r="S2051" t="s">
        <v>203</v>
      </c>
      <c r="T2051" t="s">
        <v>201</v>
      </c>
      <c r="W2051" t="s">
        <v>201</v>
      </c>
      <c r="Y2051" t="s">
        <v>203</v>
      </c>
      <c r="Z2051" t="s">
        <v>201</v>
      </c>
      <c r="AC2051" t="s">
        <v>201</v>
      </c>
      <c r="AF2051" t="s">
        <v>203</v>
      </c>
      <c r="AG2051" t="s">
        <v>201</v>
      </c>
      <c r="AJ2051" t="s">
        <v>201</v>
      </c>
      <c r="AK2051" t="s">
        <v>203</v>
      </c>
      <c r="AL2051" t="s">
        <v>201</v>
      </c>
      <c r="AO2051" t="s">
        <v>201</v>
      </c>
      <c r="AP2051" t="s">
        <v>201</v>
      </c>
      <c r="AQ2051" t="s">
        <v>203</v>
      </c>
      <c r="AR2051" t="s">
        <v>201</v>
      </c>
      <c r="AU2051" t="s">
        <v>201</v>
      </c>
      <c r="AV2051" t="s">
        <v>203</v>
      </c>
      <c r="AX2051" t="s">
        <v>203</v>
      </c>
      <c r="AY2051" t="s">
        <v>201</v>
      </c>
      <c r="BE2051" t="s">
        <v>201</v>
      </c>
      <c r="BG2051" t="s">
        <v>202</v>
      </c>
      <c r="BK2051" t="s">
        <v>203</v>
      </c>
    </row>
    <row r="2052" spans="1:63" x14ac:dyDescent="0.25">
      <c r="A2052">
        <v>13</v>
      </c>
      <c r="B2052" t="s">
        <v>195</v>
      </c>
      <c r="C2052" t="s">
        <v>196</v>
      </c>
      <c r="D2052" t="s">
        <v>6379</v>
      </c>
      <c r="E2052" s="4" t="s">
        <v>6380</v>
      </c>
      <c r="F2052" s="1" t="s">
        <v>6381</v>
      </c>
      <c r="G2052" s="1">
        <v>1</v>
      </c>
      <c r="H2052" s="1">
        <v>17535</v>
      </c>
      <c r="I2052">
        <v>-48</v>
      </c>
      <c r="J2052" t="s">
        <v>200</v>
      </c>
      <c r="K2052" t="s">
        <v>201</v>
      </c>
      <c r="M2052" t="s">
        <v>203</v>
      </c>
      <c r="N2052" t="s">
        <v>201</v>
      </c>
      <c r="R2052" t="s">
        <v>201</v>
      </c>
      <c r="S2052" t="s">
        <v>203</v>
      </c>
      <c r="T2052" t="s">
        <v>201</v>
      </c>
      <c r="W2052" t="s">
        <v>201</v>
      </c>
      <c r="Y2052" t="s">
        <v>203</v>
      </c>
      <c r="Z2052" t="s">
        <v>201</v>
      </c>
      <c r="AC2052" t="s">
        <v>201</v>
      </c>
      <c r="AF2052" t="s">
        <v>203</v>
      </c>
      <c r="AG2052" t="s">
        <v>201</v>
      </c>
      <c r="AJ2052" t="s">
        <v>201</v>
      </c>
      <c r="AK2052" t="s">
        <v>203</v>
      </c>
      <c r="AL2052" t="s">
        <v>201</v>
      </c>
      <c r="AO2052" t="s">
        <v>201</v>
      </c>
      <c r="AP2052" t="s">
        <v>201</v>
      </c>
      <c r="AQ2052" t="s">
        <v>203</v>
      </c>
      <c r="AR2052" t="s">
        <v>201</v>
      </c>
      <c r="AU2052" t="s">
        <v>201</v>
      </c>
      <c r="AV2052" t="s">
        <v>203</v>
      </c>
      <c r="AX2052" t="s">
        <v>203</v>
      </c>
      <c r="AY2052" t="s">
        <v>201</v>
      </c>
      <c r="BB2052" t="s">
        <v>201</v>
      </c>
      <c r="BE2052" t="s">
        <v>201</v>
      </c>
      <c r="BG2052" t="s">
        <v>203</v>
      </c>
      <c r="BK2052" t="s">
        <v>203</v>
      </c>
    </row>
    <row r="2053" spans="1:63" x14ac:dyDescent="0.25">
      <c r="A2053">
        <v>13</v>
      </c>
      <c r="B2053" t="s">
        <v>195</v>
      </c>
      <c r="C2053" t="s">
        <v>196</v>
      </c>
      <c r="D2053" t="s">
        <v>6382</v>
      </c>
      <c r="E2053" s="4" t="s">
        <v>6383</v>
      </c>
      <c r="F2053" s="1" t="s">
        <v>6384</v>
      </c>
      <c r="G2053" s="1">
        <v>1</v>
      </c>
      <c r="H2053" s="1">
        <v>16683</v>
      </c>
      <c r="I2053">
        <v>-45</v>
      </c>
      <c r="J2053" t="s">
        <v>200</v>
      </c>
      <c r="K2053" t="s">
        <v>201</v>
      </c>
      <c r="L2053" t="s">
        <v>202</v>
      </c>
      <c r="N2053" t="s">
        <v>201</v>
      </c>
      <c r="O2053" t="s">
        <v>201</v>
      </c>
      <c r="R2053" t="s">
        <v>201</v>
      </c>
      <c r="S2053" t="s">
        <v>202</v>
      </c>
      <c r="T2053" t="s">
        <v>201</v>
      </c>
      <c r="W2053" t="s">
        <v>201</v>
      </c>
      <c r="Y2053" t="s">
        <v>202</v>
      </c>
      <c r="Z2053" t="s">
        <v>201</v>
      </c>
      <c r="AC2053" t="s">
        <v>201</v>
      </c>
      <c r="AF2053" t="s">
        <v>202</v>
      </c>
      <c r="AG2053" t="s">
        <v>201</v>
      </c>
      <c r="AJ2053" t="s">
        <v>201</v>
      </c>
      <c r="AK2053" t="s">
        <v>202</v>
      </c>
      <c r="AL2053" t="s">
        <v>201</v>
      </c>
      <c r="AO2053" t="s">
        <v>202</v>
      </c>
      <c r="AP2053" t="s">
        <v>201</v>
      </c>
      <c r="AQ2053" t="s">
        <v>202</v>
      </c>
      <c r="AR2053" t="s">
        <v>201</v>
      </c>
      <c r="AU2053" t="s">
        <v>201</v>
      </c>
      <c r="AV2053" t="s">
        <v>202</v>
      </c>
      <c r="AX2053" t="s">
        <v>202</v>
      </c>
      <c r="AY2053" t="s">
        <v>201</v>
      </c>
      <c r="BE2053" t="s">
        <v>201</v>
      </c>
      <c r="BG2053" t="s">
        <v>202</v>
      </c>
    </row>
    <row r="2054" spans="1:63" x14ac:dyDescent="0.25">
      <c r="A2054">
        <v>13</v>
      </c>
      <c r="B2054" t="s">
        <v>195</v>
      </c>
      <c r="C2054" t="s">
        <v>196</v>
      </c>
      <c r="D2054" t="s">
        <v>6385</v>
      </c>
      <c r="E2054" s="4" t="s">
        <v>6386</v>
      </c>
      <c r="F2054" s="1" t="s">
        <v>6387</v>
      </c>
      <c r="G2054" s="1">
        <v>1</v>
      </c>
      <c r="H2054" s="1">
        <v>13357</v>
      </c>
      <c r="I2054">
        <v>-36</v>
      </c>
      <c r="J2054" t="s">
        <v>200</v>
      </c>
      <c r="K2054" t="s">
        <v>201</v>
      </c>
      <c r="M2054" t="s">
        <v>203</v>
      </c>
      <c r="N2054" t="s">
        <v>201</v>
      </c>
      <c r="R2054" t="s">
        <v>201</v>
      </c>
      <c r="S2054" t="s">
        <v>203</v>
      </c>
      <c r="T2054" t="s">
        <v>201</v>
      </c>
      <c r="W2054" t="s">
        <v>201</v>
      </c>
      <c r="Y2054" t="s">
        <v>203</v>
      </c>
      <c r="Z2054" t="s">
        <v>201</v>
      </c>
      <c r="AC2054" t="s">
        <v>201</v>
      </c>
      <c r="AF2054" t="s">
        <v>203</v>
      </c>
      <c r="AG2054" t="s">
        <v>201</v>
      </c>
      <c r="AJ2054" t="s">
        <v>201</v>
      </c>
      <c r="AK2054" t="s">
        <v>203</v>
      </c>
      <c r="AL2054" t="s">
        <v>201</v>
      </c>
      <c r="AO2054" t="s">
        <v>201</v>
      </c>
      <c r="AP2054" t="s">
        <v>201</v>
      </c>
      <c r="AQ2054" t="s">
        <v>203</v>
      </c>
      <c r="AR2054" t="s">
        <v>201</v>
      </c>
      <c r="AU2054" t="s">
        <v>201</v>
      </c>
      <c r="AV2054" t="s">
        <v>203</v>
      </c>
      <c r="AX2054" t="s">
        <v>203</v>
      </c>
      <c r="AY2054" t="s">
        <v>201</v>
      </c>
      <c r="BB2054" t="s">
        <v>201</v>
      </c>
      <c r="BE2054" t="s">
        <v>201</v>
      </c>
      <c r="BG2054" t="s">
        <v>203</v>
      </c>
      <c r="BK2054" t="s">
        <v>203</v>
      </c>
    </row>
    <row r="2055" spans="1:63" x14ac:dyDescent="0.25">
      <c r="A2055">
        <v>13</v>
      </c>
      <c r="B2055" t="s">
        <v>195</v>
      </c>
      <c r="C2055" t="s">
        <v>196</v>
      </c>
      <c r="D2055" t="s">
        <v>6388</v>
      </c>
      <c r="E2055" s="4" t="s">
        <v>6389</v>
      </c>
      <c r="F2055" s="1" t="s">
        <v>6390</v>
      </c>
      <c r="G2055" s="1">
        <v>1</v>
      </c>
      <c r="H2055" s="1">
        <v>12055</v>
      </c>
      <c r="I2055">
        <v>-33</v>
      </c>
      <c r="J2055" t="s">
        <v>200</v>
      </c>
      <c r="K2055" t="s">
        <v>201</v>
      </c>
      <c r="M2055" t="s">
        <v>203</v>
      </c>
      <c r="N2055" t="s">
        <v>201</v>
      </c>
      <c r="R2055" t="s">
        <v>201</v>
      </c>
      <c r="W2055" t="s">
        <v>201</v>
      </c>
      <c r="Y2055" t="s">
        <v>203</v>
      </c>
      <c r="AC2055" t="s">
        <v>201</v>
      </c>
      <c r="AF2055" t="s">
        <v>203</v>
      </c>
      <c r="AJ2055" t="s">
        <v>201</v>
      </c>
      <c r="AL2055" t="s">
        <v>201</v>
      </c>
      <c r="AP2055" t="s">
        <v>201</v>
      </c>
      <c r="AQ2055" t="s">
        <v>203</v>
      </c>
      <c r="AR2055" t="s">
        <v>201</v>
      </c>
      <c r="AU2055" t="s">
        <v>201</v>
      </c>
      <c r="AV2055" t="s">
        <v>203</v>
      </c>
      <c r="AY2055" t="s">
        <v>201</v>
      </c>
      <c r="BE2055" t="s">
        <v>201</v>
      </c>
      <c r="BG2055" t="s">
        <v>203</v>
      </c>
    </row>
    <row r="2056" spans="1:63" x14ac:dyDescent="0.25">
      <c r="A2056">
        <v>13</v>
      </c>
      <c r="B2056" t="s">
        <v>195</v>
      </c>
      <c r="C2056" t="s">
        <v>196</v>
      </c>
      <c r="D2056" t="s">
        <v>6391</v>
      </c>
      <c r="E2056" s="4" t="s">
        <v>6392</v>
      </c>
      <c r="F2056" s="1" t="s">
        <v>6393</v>
      </c>
      <c r="G2056" s="1">
        <v>1</v>
      </c>
      <c r="H2056" s="1">
        <v>23426</v>
      </c>
      <c r="I2056">
        <v>-64</v>
      </c>
      <c r="J2056" t="s">
        <v>200</v>
      </c>
      <c r="K2056" t="s">
        <v>201</v>
      </c>
      <c r="R2056" t="s">
        <v>201</v>
      </c>
      <c r="W2056" t="s">
        <v>201</v>
      </c>
      <c r="AC2056" t="s">
        <v>201</v>
      </c>
      <c r="AF2056" t="s">
        <v>203</v>
      </c>
      <c r="AJ2056" t="s">
        <v>201</v>
      </c>
      <c r="AP2056" t="s">
        <v>201</v>
      </c>
      <c r="AR2056" t="s">
        <v>201</v>
      </c>
      <c r="AU2056" t="s">
        <v>201</v>
      </c>
      <c r="AV2056" t="s">
        <v>202</v>
      </c>
      <c r="AY2056" t="s">
        <v>201</v>
      </c>
      <c r="BE2056" t="s">
        <v>201</v>
      </c>
      <c r="BG2056" t="s">
        <v>202</v>
      </c>
    </row>
    <row r="2057" spans="1:63" x14ac:dyDescent="0.25">
      <c r="A2057">
        <v>13</v>
      </c>
      <c r="B2057" t="s">
        <v>195</v>
      </c>
      <c r="C2057" t="s">
        <v>196</v>
      </c>
      <c r="D2057" t="s">
        <v>6394</v>
      </c>
      <c r="E2057" s="4" t="s">
        <v>6395</v>
      </c>
      <c r="F2057" s="1" t="s">
        <v>6396</v>
      </c>
      <c r="G2057" s="1">
        <v>1</v>
      </c>
      <c r="H2057" s="1">
        <v>17382</v>
      </c>
      <c r="I2057">
        <v>-47</v>
      </c>
      <c r="J2057" t="s">
        <v>200</v>
      </c>
      <c r="K2057" t="s">
        <v>201</v>
      </c>
      <c r="R2057" t="s">
        <v>201</v>
      </c>
      <c r="T2057" t="s">
        <v>201</v>
      </c>
      <c r="W2057" t="s">
        <v>201</v>
      </c>
      <c r="Y2057" t="s">
        <v>202</v>
      </c>
      <c r="AC2057" t="s">
        <v>201</v>
      </c>
      <c r="AF2057" t="s">
        <v>202</v>
      </c>
      <c r="AG2057" t="s">
        <v>201</v>
      </c>
      <c r="AJ2057" t="s">
        <v>201</v>
      </c>
      <c r="AL2057" t="s">
        <v>201</v>
      </c>
      <c r="AP2057" t="s">
        <v>201</v>
      </c>
      <c r="AY2057" t="s">
        <v>201</v>
      </c>
      <c r="BE2057" t="s">
        <v>201</v>
      </c>
      <c r="BG2057" t="s">
        <v>202</v>
      </c>
    </row>
    <row r="2058" spans="1:63" x14ac:dyDescent="0.25">
      <c r="A2058">
        <v>13</v>
      </c>
      <c r="B2058" t="s">
        <v>195</v>
      </c>
      <c r="C2058" t="s">
        <v>196</v>
      </c>
      <c r="D2058" t="s">
        <v>6397</v>
      </c>
      <c r="E2058" s="4" t="s">
        <v>6398</v>
      </c>
      <c r="F2058" s="1" t="s">
        <v>6399</v>
      </c>
      <c r="G2058" s="1">
        <v>1</v>
      </c>
      <c r="H2058" s="1">
        <v>17708</v>
      </c>
      <c r="I2058">
        <v>-48</v>
      </c>
      <c r="J2058" t="s">
        <v>200</v>
      </c>
      <c r="K2058" t="s">
        <v>201</v>
      </c>
      <c r="M2058" t="s">
        <v>202</v>
      </c>
      <c r="N2058" t="s">
        <v>201</v>
      </c>
      <c r="R2058" t="s">
        <v>201</v>
      </c>
      <c r="S2058" t="s">
        <v>202</v>
      </c>
      <c r="T2058" t="s">
        <v>201</v>
      </c>
      <c r="W2058" t="s">
        <v>201</v>
      </c>
      <c r="Y2058" t="s">
        <v>202</v>
      </c>
      <c r="Z2058" t="s">
        <v>201</v>
      </c>
      <c r="AA2058" t="s">
        <v>201</v>
      </c>
      <c r="AC2058" t="s">
        <v>201</v>
      </c>
      <c r="AF2058" t="s">
        <v>202</v>
      </c>
      <c r="AG2058" t="s">
        <v>201</v>
      </c>
      <c r="AJ2058" t="s">
        <v>201</v>
      </c>
      <c r="AK2058" t="s">
        <v>202</v>
      </c>
      <c r="AL2058" t="s">
        <v>201</v>
      </c>
      <c r="AP2058" t="s">
        <v>201</v>
      </c>
      <c r="AQ2058" t="s">
        <v>202</v>
      </c>
      <c r="AR2058" t="s">
        <v>201</v>
      </c>
      <c r="AU2058" t="s">
        <v>201</v>
      </c>
      <c r="AX2058" t="s">
        <v>202</v>
      </c>
      <c r="BE2058" t="s">
        <v>201</v>
      </c>
      <c r="BG2058" t="s">
        <v>202</v>
      </c>
    </row>
    <row r="2059" spans="1:63" x14ac:dyDescent="0.25">
      <c r="A2059">
        <v>13</v>
      </c>
      <c r="B2059" t="s">
        <v>195</v>
      </c>
      <c r="C2059" t="s">
        <v>196</v>
      </c>
      <c r="D2059" t="s">
        <v>6400</v>
      </c>
      <c r="E2059" s="4" t="s">
        <v>6401</v>
      </c>
      <c r="F2059" s="1" t="s">
        <v>6402</v>
      </c>
      <c r="G2059" s="1">
        <v>1</v>
      </c>
      <c r="H2059" s="1">
        <v>18270</v>
      </c>
      <c r="I2059">
        <v>-50</v>
      </c>
      <c r="J2059" t="s">
        <v>200</v>
      </c>
      <c r="K2059" t="s">
        <v>201</v>
      </c>
      <c r="L2059" t="s">
        <v>202</v>
      </c>
      <c r="M2059" t="s">
        <v>202</v>
      </c>
      <c r="N2059" t="s">
        <v>201</v>
      </c>
      <c r="O2059" t="s">
        <v>201</v>
      </c>
      <c r="R2059" t="s">
        <v>201</v>
      </c>
      <c r="S2059" t="s">
        <v>202</v>
      </c>
      <c r="T2059" t="s">
        <v>201</v>
      </c>
      <c r="W2059" t="s">
        <v>201</v>
      </c>
      <c r="Y2059" t="s">
        <v>202</v>
      </c>
      <c r="Z2059" t="s">
        <v>201</v>
      </c>
      <c r="AC2059" t="s">
        <v>201</v>
      </c>
      <c r="AF2059" t="s">
        <v>202</v>
      </c>
      <c r="AG2059" t="s">
        <v>201</v>
      </c>
      <c r="AJ2059" t="s">
        <v>201</v>
      </c>
      <c r="AK2059" t="s">
        <v>202</v>
      </c>
      <c r="AL2059" t="s">
        <v>201</v>
      </c>
      <c r="AO2059" t="s">
        <v>202</v>
      </c>
      <c r="AP2059" t="s">
        <v>201</v>
      </c>
      <c r="AQ2059" t="s">
        <v>202</v>
      </c>
      <c r="AR2059" t="s">
        <v>201</v>
      </c>
      <c r="AU2059" t="s">
        <v>201</v>
      </c>
      <c r="AV2059" t="s">
        <v>202</v>
      </c>
      <c r="AX2059" t="s">
        <v>202</v>
      </c>
      <c r="AY2059" t="s">
        <v>201</v>
      </c>
      <c r="BB2059" t="s">
        <v>201</v>
      </c>
      <c r="BE2059" t="s">
        <v>201</v>
      </c>
      <c r="BG2059" t="s">
        <v>202</v>
      </c>
      <c r="BK2059" t="s">
        <v>202</v>
      </c>
    </row>
    <row r="2060" spans="1:63" x14ac:dyDescent="0.25">
      <c r="A2060">
        <v>13</v>
      </c>
      <c r="B2060" t="s">
        <v>195</v>
      </c>
      <c r="C2060" t="s">
        <v>196</v>
      </c>
      <c r="D2060" t="s">
        <v>6403</v>
      </c>
      <c r="E2060" s="4" t="s">
        <v>6404</v>
      </c>
      <c r="F2060" s="1" t="s">
        <v>6405</v>
      </c>
      <c r="G2060" s="1">
        <v>1</v>
      </c>
      <c r="H2060" s="1">
        <v>19641</v>
      </c>
      <c r="I2060">
        <v>-53</v>
      </c>
      <c r="J2060" t="s">
        <v>200</v>
      </c>
      <c r="R2060" t="s">
        <v>201</v>
      </c>
      <c r="AL2060" t="s">
        <v>201</v>
      </c>
      <c r="AP2060" t="s">
        <v>201</v>
      </c>
      <c r="AQ2060" t="s">
        <v>202</v>
      </c>
      <c r="AR2060" t="s">
        <v>201</v>
      </c>
    </row>
    <row r="2061" spans="1:63" x14ac:dyDescent="0.25">
      <c r="A2061">
        <v>13</v>
      </c>
      <c r="B2061" t="s">
        <v>195</v>
      </c>
      <c r="C2061" t="s">
        <v>196</v>
      </c>
      <c r="D2061" t="s">
        <v>6406</v>
      </c>
      <c r="E2061" s="4" t="s">
        <v>6407</v>
      </c>
      <c r="F2061" s="1" t="s">
        <v>6408</v>
      </c>
      <c r="G2061" s="1">
        <v>1</v>
      </c>
      <c r="H2061" s="1">
        <v>18782</v>
      </c>
      <c r="I2061">
        <v>-51</v>
      </c>
      <c r="J2061" t="s">
        <v>200</v>
      </c>
      <c r="K2061" t="s">
        <v>201</v>
      </c>
      <c r="L2061" t="s">
        <v>203</v>
      </c>
      <c r="N2061" t="s">
        <v>201</v>
      </c>
      <c r="O2061" t="s">
        <v>201</v>
      </c>
      <c r="R2061" t="s">
        <v>201</v>
      </c>
      <c r="S2061" t="s">
        <v>202</v>
      </c>
      <c r="T2061" t="s">
        <v>201</v>
      </c>
      <c r="U2061" t="s">
        <v>201</v>
      </c>
      <c r="W2061" t="s">
        <v>201</v>
      </c>
      <c r="Y2061" t="s">
        <v>202</v>
      </c>
      <c r="Z2061" t="s">
        <v>201</v>
      </c>
      <c r="AC2061" t="s">
        <v>201</v>
      </c>
      <c r="AF2061" t="s">
        <v>202</v>
      </c>
      <c r="AG2061" t="s">
        <v>201</v>
      </c>
      <c r="AJ2061" t="s">
        <v>201</v>
      </c>
      <c r="AK2061" t="s">
        <v>202</v>
      </c>
      <c r="AL2061" t="s">
        <v>201</v>
      </c>
      <c r="AO2061" t="s">
        <v>201</v>
      </c>
      <c r="AP2061" t="s">
        <v>201</v>
      </c>
      <c r="AR2061" t="s">
        <v>201</v>
      </c>
      <c r="AU2061" t="s">
        <v>201</v>
      </c>
      <c r="AV2061" t="s">
        <v>202</v>
      </c>
      <c r="AX2061" t="s">
        <v>202</v>
      </c>
      <c r="AY2061" t="s">
        <v>201</v>
      </c>
      <c r="BB2061" t="s">
        <v>201</v>
      </c>
      <c r="BE2061" t="s">
        <v>201</v>
      </c>
      <c r="BK2061" t="s">
        <v>202</v>
      </c>
    </row>
    <row r="2062" spans="1:63" x14ac:dyDescent="0.25">
      <c r="A2062">
        <v>13</v>
      </c>
      <c r="B2062" t="s">
        <v>195</v>
      </c>
      <c r="C2062" t="s">
        <v>196</v>
      </c>
      <c r="D2062" t="s">
        <v>6409</v>
      </c>
      <c r="E2062" s="4" t="s">
        <v>6410</v>
      </c>
      <c r="F2062" s="1" t="s">
        <v>6411</v>
      </c>
      <c r="G2062" s="1">
        <v>1</v>
      </c>
      <c r="H2062" s="1">
        <v>20736</v>
      </c>
      <c r="I2062">
        <v>-56</v>
      </c>
      <c r="J2062" t="s">
        <v>200</v>
      </c>
      <c r="K2062" t="s">
        <v>201</v>
      </c>
      <c r="L2062" t="s">
        <v>202</v>
      </c>
      <c r="M2062" t="s">
        <v>202</v>
      </c>
      <c r="N2062" t="s">
        <v>201</v>
      </c>
      <c r="O2062" t="s">
        <v>201</v>
      </c>
      <c r="R2062" t="s">
        <v>201</v>
      </c>
      <c r="S2062" t="s">
        <v>202</v>
      </c>
      <c r="T2062" t="s">
        <v>201</v>
      </c>
      <c r="W2062" t="s">
        <v>201</v>
      </c>
      <c r="Y2062" t="s">
        <v>202</v>
      </c>
      <c r="Z2062" t="s">
        <v>201</v>
      </c>
      <c r="AA2062" t="s">
        <v>201</v>
      </c>
      <c r="AC2062" t="s">
        <v>201</v>
      </c>
      <c r="AF2062" t="s">
        <v>202</v>
      </c>
      <c r="AG2062" t="s">
        <v>201</v>
      </c>
      <c r="AJ2062" t="s">
        <v>201</v>
      </c>
      <c r="AK2062" t="s">
        <v>202</v>
      </c>
      <c r="AL2062" t="s">
        <v>201</v>
      </c>
      <c r="AP2062" t="s">
        <v>201</v>
      </c>
      <c r="AQ2062" t="s">
        <v>202</v>
      </c>
      <c r="AR2062" t="s">
        <v>201</v>
      </c>
      <c r="AU2062" t="s">
        <v>201</v>
      </c>
      <c r="AV2062" t="s">
        <v>202</v>
      </c>
      <c r="AX2062" t="s">
        <v>202</v>
      </c>
      <c r="AY2062" t="s">
        <v>201</v>
      </c>
      <c r="BB2062" t="s">
        <v>201</v>
      </c>
      <c r="BE2062" t="s">
        <v>201</v>
      </c>
      <c r="BG2062" t="s">
        <v>202</v>
      </c>
    </row>
    <row r="2063" spans="1:63" x14ac:dyDescent="0.25">
      <c r="A2063">
        <v>13</v>
      </c>
      <c r="B2063" t="s">
        <v>195</v>
      </c>
      <c r="C2063" t="s">
        <v>196</v>
      </c>
      <c r="D2063" t="s">
        <v>6412</v>
      </c>
      <c r="E2063" s="4" t="s">
        <v>6413</v>
      </c>
      <c r="F2063" s="1" t="s">
        <v>6414</v>
      </c>
      <c r="G2063" s="1">
        <v>1</v>
      </c>
      <c r="H2063" s="1">
        <v>17002</v>
      </c>
      <c r="I2063">
        <v>-46</v>
      </c>
      <c r="J2063" t="s">
        <v>200</v>
      </c>
      <c r="K2063" t="s">
        <v>201</v>
      </c>
      <c r="R2063" t="s">
        <v>201</v>
      </c>
      <c r="T2063" t="s">
        <v>201</v>
      </c>
      <c r="W2063" t="s">
        <v>201</v>
      </c>
      <c r="Y2063" t="s">
        <v>202</v>
      </c>
      <c r="Z2063" t="s">
        <v>201</v>
      </c>
      <c r="AC2063" t="s">
        <v>201</v>
      </c>
      <c r="AF2063" t="s">
        <v>202</v>
      </c>
      <c r="AG2063" t="s">
        <v>201</v>
      </c>
      <c r="AJ2063" t="s">
        <v>201</v>
      </c>
      <c r="AK2063" t="s">
        <v>202</v>
      </c>
      <c r="AL2063" t="s">
        <v>201</v>
      </c>
      <c r="AP2063" t="s">
        <v>201</v>
      </c>
      <c r="AQ2063" t="s">
        <v>202</v>
      </c>
      <c r="AR2063" t="s">
        <v>201</v>
      </c>
      <c r="AU2063" t="s">
        <v>201</v>
      </c>
      <c r="AX2063" t="s">
        <v>202</v>
      </c>
      <c r="AY2063" t="s">
        <v>201</v>
      </c>
      <c r="BE2063" t="s">
        <v>201</v>
      </c>
      <c r="BG2063" t="s">
        <v>202</v>
      </c>
      <c r="BK2063" t="s">
        <v>202</v>
      </c>
    </row>
    <row r="2064" spans="1:63" x14ac:dyDescent="0.25">
      <c r="A2064">
        <v>13</v>
      </c>
      <c r="B2064" t="s">
        <v>195</v>
      </c>
      <c r="C2064" t="s">
        <v>196</v>
      </c>
      <c r="D2064" t="s">
        <v>6415</v>
      </c>
      <c r="E2064" s="4" t="s">
        <v>6416</v>
      </c>
      <c r="F2064" s="1" t="s">
        <v>6417</v>
      </c>
      <c r="G2064" s="1">
        <v>1</v>
      </c>
      <c r="H2064" s="1">
        <v>11197</v>
      </c>
      <c r="I2064">
        <v>-30</v>
      </c>
      <c r="J2064" t="s">
        <v>200</v>
      </c>
      <c r="K2064" t="s">
        <v>201</v>
      </c>
      <c r="L2064" t="s">
        <v>202</v>
      </c>
      <c r="M2064" t="s">
        <v>202</v>
      </c>
      <c r="N2064" t="s">
        <v>201</v>
      </c>
      <c r="O2064" t="s">
        <v>201</v>
      </c>
      <c r="R2064" t="s">
        <v>201</v>
      </c>
      <c r="S2064" t="s">
        <v>202</v>
      </c>
      <c r="T2064" t="s">
        <v>201</v>
      </c>
      <c r="W2064" t="s">
        <v>201</v>
      </c>
      <c r="Y2064" t="s">
        <v>202</v>
      </c>
      <c r="Z2064" t="s">
        <v>201</v>
      </c>
      <c r="AA2064" t="s">
        <v>201</v>
      </c>
      <c r="AC2064" t="s">
        <v>201</v>
      </c>
      <c r="AF2064" t="s">
        <v>202</v>
      </c>
      <c r="AG2064" t="s">
        <v>201</v>
      </c>
      <c r="AJ2064" t="s">
        <v>201</v>
      </c>
      <c r="AK2064" t="s">
        <v>202</v>
      </c>
      <c r="AL2064" t="s">
        <v>201</v>
      </c>
      <c r="AP2064" t="s">
        <v>201</v>
      </c>
      <c r="AQ2064" t="s">
        <v>202</v>
      </c>
      <c r="AR2064" t="s">
        <v>201</v>
      </c>
      <c r="AU2064" t="s">
        <v>201</v>
      </c>
      <c r="AV2064" t="s">
        <v>202</v>
      </c>
      <c r="AX2064" t="s">
        <v>202</v>
      </c>
      <c r="AY2064" t="s">
        <v>201</v>
      </c>
      <c r="BB2064" t="s">
        <v>201</v>
      </c>
      <c r="BE2064" t="s">
        <v>201</v>
      </c>
      <c r="BG2064" t="s">
        <v>202</v>
      </c>
    </row>
    <row r="2065" spans="1:63" x14ac:dyDescent="0.25">
      <c r="A2065">
        <v>13</v>
      </c>
      <c r="B2065" t="s">
        <v>195</v>
      </c>
      <c r="C2065" t="s">
        <v>196</v>
      </c>
      <c r="D2065" t="s">
        <v>6418</v>
      </c>
      <c r="E2065" s="4" t="s">
        <v>6419</v>
      </c>
      <c r="F2065" s="1" t="s">
        <v>6420</v>
      </c>
      <c r="G2065" s="1">
        <v>1</v>
      </c>
      <c r="H2065" s="1">
        <v>15317</v>
      </c>
      <c r="I2065">
        <v>-41</v>
      </c>
      <c r="J2065" t="s">
        <v>200</v>
      </c>
      <c r="K2065" t="s">
        <v>201</v>
      </c>
      <c r="M2065" t="s">
        <v>202</v>
      </c>
      <c r="N2065" t="s">
        <v>201</v>
      </c>
      <c r="O2065" t="s">
        <v>201</v>
      </c>
      <c r="R2065" t="s">
        <v>201</v>
      </c>
      <c r="S2065" t="s">
        <v>202</v>
      </c>
      <c r="W2065" t="s">
        <v>201</v>
      </c>
      <c r="Y2065" t="s">
        <v>202</v>
      </c>
      <c r="Z2065" t="s">
        <v>201</v>
      </c>
      <c r="AC2065" t="s">
        <v>201</v>
      </c>
      <c r="AF2065" t="s">
        <v>202</v>
      </c>
      <c r="AG2065" t="s">
        <v>201</v>
      </c>
      <c r="AJ2065" t="s">
        <v>201</v>
      </c>
      <c r="AL2065" t="s">
        <v>201</v>
      </c>
      <c r="AO2065" t="s">
        <v>201</v>
      </c>
      <c r="AP2065" t="s">
        <v>201</v>
      </c>
      <c r="AQ2065" t="s">
        <v>202</v>
      </c>
      <c r="AR2065" t="s">
        <v>201</v>
      </c>
      <c r="AU2065" t="s">
        <v>201</v>
      </c>
      <c r="AY2065" t="s">
        <v>201</v>
      </c>
      <c r="BE2065" t="s">
        <v>201</v>
      </c>
      <c r="BK2065" t="s">
        <v>201</v>
      </c>
    </row>
    <row r="2066" spans="1:63" x14ac:dyDescent="0.25">
      <c r="A2066">
        <v>13</v>
      </c>
      <c r="B2066" t="s">
        <v>195</v>
      </c>
      <c r="C2066" t="s">
        <v>196</v>
      </c>
      <c r="D2066" t="s">
        <v>6421</v>
      </c>
      <c r="E2066" s="4" t="s">
        <v>6422</v>
      </c>
      <c r="F2066" s="1" t="s">
        <v>6423</v>
      </c>
      <c r="G2066" s="1">
        <v>1</v>
      </c>
      <c r="H2066" s="1">
        <v>19972</v>
      </c>
      <c r="I2066">
        <v>-54</v>
      </c>
      <c r="J2066" t="s">
        <v>200</v>
      </c>
      <c r="K2066" t="s">
        <v>201</v>
      </c>
      <c r="N2066" t="s">
        <v>201</v>
      </c>
      <c r="R2066" t="s">
        <v>201</v>
      </c>
      <c r="T2066" t="s">
        <v>201</v>
      </c>
      <c r="W2066" t="s">
        <v>201</v>
      </c>
      <c r="AC2066" t="s">
        <v>201</v>
      </c>
      <c r="AF2066" t="s">
        <v>202</v>
      </c>
      <c r="AG2066" t="s">
        <v>201</v>
      </c>
      <c r="AJ2066" t="s">
        <v>201</v>
      </c>
      <c r="AK2066" t="s">
        <v>201</v>
      </c>
      <c r="AL2066" t="s">
        <v>201</v>
      </c>
      <c r="AP2066" t="s">
        <v>201</v>
      </c>
      <c r="AR2066" t="s">
        <v>201</v>
      </c>
      <c r="AU2066" t="s">
        <v>201</v>
      </c>
      <c r="AX2066" t="s">
        <v>201</v>
      </c>
      <c r="AY2066" t="s">
        <v>201</v>
      </c>
      <c r="BB2066" t="s">
        <v>201</v>
      </c>
      <c r="BE2066" t="s">
        <v>201</v>
      </c>
      <c r="BG2066" t="s">
        <v>201</v>
      </c>
    </row>
    <row r="2067" spans="1:63" x14ac:dyDescent="0.25">
      <c r="A2067">
        <v>13</v>
      </c>
      <c r="B2067" t="s">
        <v>195</v>
      </c>
      <c r="C2067" t="s">
        <v>196</v>
      </c>
      <c r="D2067" t="s">
        <v>6424</v>
      </c>
      <c r="E2067" s="4" t="s">
        <v>6425</v>
      </c>
      <c r="F2067" s="1" t="s">
        <v>6426</v>
      </c>
      <c r="G2067" s="1">
        <v>1</v>
      </c>
      <c r="H2067" s="1">
        <v>20283</v>
      </c>
      <c r="I2067">
        <v>-55</v>
      </c>
      <c r="J2067" t="s">
        <v>200</v>
      </c>
      <c r="K2067" t="s">
        <v>201</v>
      </c>
      <c r="M2067" t="s">
        <v>203</v>
      </c>
      <c r="N2067" t="s">
        <v>201</v>
      </c>
      <c r="O2067" t="s">
        <v>201</v>
      </c>
      <c r="R2067" t="s">
        <v>201</v>
      </c>
      <c r="S2067" t="s">
        <v>203</v>
      </c>
      <c r="T2067" t="s">
        <v>201</v>
      </c>
      <c r="W2067" t="s">
        <v>201</v>
      </c>
      <c r="Z2067" t="s">
        <v>201</v>
      </c>
      <c r="AC2067" t="s">
        <v>201</v>
      </c>
      <c r="AF2067" t="s">
        <v>203</v>
      </c>
      <c r="AG2067" t="s">
        <v>201</v>
      </c>
      <c r="AJ2067" t="s">
        <v>201</v>
      </c>
      <c r="AL2067" t="s">
        <v>201</v>
      </c>
      <c r="AP2067" t="s">
        <v>201</v>
      </c>
      <c r="AQ2067" t="s">
        <v>203</v>
      </c>
      <c r="AR2067" t="s">
        <v>201</v>
      </c>
      <c r="AU2067" t="s">
        <v>201</v>
      </c>
      <c r="AY2067" t="s">
        <v>201</v>
      </c>
      <c r="BE2067" t="s">
        <v>201</v>
      </c>
      <c r="BG2067" t="s">
        <v>203</v>
      </c>
      <c r="BK2067" t="s">
        <v>203</v>
      </c>
    </row>
    <row r="2068" spans="1:63" x14ac:dyDescent="0.25">
      <c r="A2068">
        <v>13</v>
      </c>
      <c r="B2068" t="s">
        <v>195</v>
      </c>
      <c r="C2068" t="s">
        <v>196</v>
      </c>
      <c r="D2068" t="s">
        <v>6427</v>
      </c>
      <c r="E2068" s="4" t="s">
        <v>6428</v>
      </c>
      <c r="F2068" s="1" t="s">
        <v>6429</v>
      </c>
      <c r="G2068" s="1">
        <v>1</v>
      </c>
      <c r="H2068" s="1">
        <v>17568</v>
      </c>
      <c r="I2068">
        <v>-48</v>
      </c>
      <c r="J2068" t="s">
        <v>243</v>
      </c>
      <c r="AP2068" t="s">
        <v>201</v>
      </c>
      <c r="BE2068" t="s">
        <v>201</v>
      </c>
      <c r="BG2068" t="s">
        <v>202</v>
      </c>
    </row>
    <row r="2069" spans="1:63" x14ac:dyDescent="0.25">
      <c r="A2069">
        <v>13</v>
      </c>
      <c r="B2069" t="s">
        <v>195</v>
      </c>
      <c r="C2069" t="s">
        <v>196</v>
      </c>
      <c r="D2069" t="s">
        <v>6430</v>
      </c>
      <c r="E2069" s="4" t="s">
        <v>6431</v>
      </c>
      <c r="F2069" s="1" t="s">
        <v>6432</v>
      </c>
      <c r="G2069" s="1">
        <v>1</v>
      </c>
      <c r="H2069" s="1">
        <v>16204</v>
      </c>
      <c r="I2069">
        <v>-44</v>
      </c>
      <c r="J2069" t="s">
        <v>200</v>
      </c>
      <c r="K2069" t="s">
        <v>201</v>
      </c>
      <c r="N2069" t="s">
        <v>201</v>
      </c>
      <c r="O2069" t="s">
        <v>201</v>
      </c>
      <c r="R2069" t="s">
        <v>201</v>
      </c>
      <c r="T2069" t="s">
        <v>201</v>
      </c>
      <c r="U2069" t="s">
        <v>201</v>
      </c>
      <c r="W2069" t="s">
        <v>201</v>
      </c>
      <c r="Y2069" t="s">
        <v>203</v>
      </c>
      <c r="Z2069" t="s">
        <v>201</v>
      </c>
      <c r="AC2069" t="s">
        <v>201</v>
      </c>
      <c r="AF2069" t="s">
        <v>203</v>
      </c>
      <c r="AG2069" t="s">
        <v>201</v>
      </c>
      <c r="AJ2069" t="s">
        <v>201</v>
      </c>
      <c r="AK2069" t="s">
        <v>203</v>
      </c>
      <c r="AL2069" t="s">
        <v>201</v>
      </c>
      <c r="AO2069" t="s">
        <v>201</v>
      </c>
      <c r="AP2069" t="s">
        <v>201</v>
      </c>
      <c r="AQ2069" t="s">
        <v>203</v>
      </c>
      <c r="AR2069" t="s">
        <v>201</v>
      </c>
      <c r="AU2069" t="s">
        <v>201</v>
      </c>
      <c r="AV2069" t="s">
        <v>203</v>
      </c>
      <c r="AX2069" t="s">
        <v>203</v>
      </c>
      <c r="AY2069" t="s">
        <v>201</v>
      </c>
      <c r="BB2069" t="s">
        <v>201</v>
      </c>
      <c r="BE2069" t="s">
        <v>201</v>
      </c>
      <c r="BG2069" t="s">
        <v>202</v>
      </c>
      <c r="BK2069" t="s">
        <v>202</v>
      </c>
    </row>
    <row r="2070" spans="1:63" x14ac:dyDescent="0.25">
      <c r="A2070">
        <v>13</v>
      </c>
      <c r="B2070" t="s">
        <v>195</v>
      </c>
      <c r="C2070" t="s">
        <v>196</v>
      </c>
      <c r="D2070" t="s">
        <v>6433</v>
      </c>
      <c r="E2070" s="4" t="s">
        <v>6434</v>
      </c>
      <c r="F2070" s="1" t="s">
        <v>6435</v>
      </c>
      <c r="G2070" s="1">
        <v>1</v>
      </c>
      <c r="H2070" s="1">
        <v>22102</v>
      </c>
      <c r="I2070">
        <v>-60</v>
      </c>
      <c r="J2070" t="s">
        <v>200</v>
      </c>
      <c r="K2070" t="s">
        <v>201</v>
      </c>
      <c r="R2070" t="s">
        <v>201</v>
      </c>
      <c r="S2070" t="s">
        <v>202</v>
      </c>
      <c r="T2070" t="s">
        <v>201</v>
      </c>
      <c r="W2070" t="s">
        <v>201</v>
      </c>
      <c r="AC2070" t="s">
        <v>201</v>
      </c>
      <c r="AF2070" t="s">
        <v>202</v>
      </c>
      <c r="AG2070" t="s">
        <v>201</v>
      </c>
      <c r="AL2070" t="s">
        <v>201</v>
      </c>
      <c r="AO2070" t="s">
        <v>201</v>
      </c>
      <c r="AP2070" t="s">
        <v>201</v>
      </c>
      <c r="AU2070" t="s">
        <v>201</v>
      </c>
      <c r="BE2070" t="s">
        <v>201</v>
      </c>
      <c r="BG2070" t="s">
        <v>202</v>
      </c>
    </row>
    <row r="2071" spans="1:63" x14ac:dyDescent="0.25">
      <c r="A2071">
        <v>13</v>
      </c>
      <c r="B2071" t="s">
        <v>195</v>
      </c>
      <c r="C2071" t="s">
        <v>196</v>
      </c>
      <c r="D2071" t="s">
        <v>6436</v>
      </c>
      <c r="E2071" s="4" t="s">
        <v>6437</v>
      </c>
      <c r="F2071" s="1" t="s">
        <v>6438</v>
      </c>
      <c r="G2071" s="1">
        <v>1</v>
      </c>
      <c r="H2071" s="1">
        <v>20905</v>
      </c>
      <c r="I2071">
        <v>-57</v>
      </c>
      <c r="J2071" t="s">
        <v>200</v>
      </c>
      <c r="K2071" t="s">
        <v>201</v>
      </c>
      <c r="M2071" t="s">
        <v>202</v>
      </c>
      <c r="N2071" t="s">
        <v>201</v>
      </c>
      <c r="O2071" t="s">
        <v>201</v>
      </c>
      <c r="R2071" t="s">
        <v>201</v>
      </c>
      <c r="S2071" t="s">
        <v>202</v>
      </c>
      <c r="T2071" t="s">
        <v>201</v>
      </c>
      <c r="W2071" t="s">
        <v>201</v>
      </c>
      <c r="Z2071" t="s">
        <v>201</v>
      </c>
      <c r="AC2071" t="s">
        <v>201</v>
      </c>
      <c r="AF2071" t="s">
        <v>203</v>
      </c>
      <c r="AG2071" t="s">
        <v>201</v>
      </c>
      <c r="AJ2071" t="s">
        <v>201</v>
      </c>
      <c r="AK2071" t="s">
        <v>201</v>
      </c>
      <c r="AL2071" t="s">
        <v>201</v>
      </c>
      <c r="AP2071" t="s">
        <v>201</v>
      </c>
      <c r="AQ2071" t="s">
        <v>202</v>
      </c>
      <c r="AR2071" t="s">
        <v>201</v>
      </c>
      <c r="AU2071" t="s">
        <v>201</v>
      </c>
      <c r="AV2071" t="s">
        <v>202</v>
      </c>
      <c r="AX2071" t="s">
        <v>202</v>
      </c>
      <c r="AY2071" t="s">
        <v>201</v>
      </c>
      <c r="BE2071" t="s">
        <v>201</v>
      </c>
      <c r="BG2071" t="s">
        <v>202</v>
      </c>
    </row>
    <row r="2072" spans="1:63" x14ac:dyDescent="0.25">
      <c r="A2072">
        <v>13</v>
      </c>
      <c r="B2072" t="s">
        <v>195</v>
      </c>
      <c r="C2072" t="s">
        <v>196</v>
      </c>
      <c r="D2072" t="s">
        <v>6439</v>
      </c>
      <c r="E2072" s="4" t="s">
        <v>6440</v>
      </c>
      <c r="F2072" s="1" t="s">
        <v>6441</v>
      </c>
      <c r="G2072" s="1">
        <v>1</v>
      </c>
      <c r="H2072" s="1">
        <v>21728</v>
      </c>
      <c r="I2072">
        <v>-59</v>
      </c>
      <c r="J2072" t="s">
        <v>200</v>
      </c>
      <c r="K2072" t="s">
        <v>201</v>
      </c>
      <c r="M2072" t="s">
        <v>202</v>
      </c>
      <c r="N2072" t="s">
        <v>201</v>
      </c>
      <c r="R2072" t="s">
        <v>201</v>
      </c>
      <c r="S2072" t="s">
        <v>202</v>
      </c>
      <c r="W2072" t="s">
        <v>201</v>
      </c>
      <c r="AC2072" t="s">
        <v>201</v>
      </c>
      <c r="AF2072" t="s">
        <v>202</v>
      </c>
      <c r="AL2072" t="s">
        <v>201</v>
      </c>
      <c r="AP2072" t="s">
        <v>201</v>
      </c>
      <c r="AQ2072" t="s">
        <v>202</v>
      </c>
      <c r="AU2072" t="s">
        <v>201</v>
      </c>
      <c r="AX2072" t="s">
        <v>202</v>
      </c>
      <c r="AY2072" t="s">
        <v>201</v>
      </c>
      <c r="BE2072" t="s">
        <v>201</v>
      </c>
      <c r="BG2072" t="s">
        <v>202</v>
      </c>
    </row>
    <row r="2073" spans="1:63" x14ac:dyDescent="0.25">
      <c r="A2073">
        <v>13</v>
      </c>
      <c r="B2073" t="s">
        <v>195</v>
      </c>
      <c r="C2073" t="s">
        <v>196</v>
      </c>
      <c r="D2073" t="s">
        <v>6442</v>
      </c>
      <c r="E2073" s="4" t="s">
        <v>6443</v>
      </c>
      <c r="F2073" s="1" t="s">
        <v>6444</v>
      </c>
      <c r="G2073" s="1">
        <v>1</v>
      </c>
      <c r="H2073" s="1">
        <v>17314</v>
      </c>
      <c r="I2073">
        <v>-47</v>
      </c>
      <c r="J2073" t="s">
        <v>200</v>
      </c>
      <c r="K2073" t="s">
        <v>201</v>
      </c>
      <c r="O2073" t="s">
        <v>201</v>
      </c>
      <c r="R2073" t="s">
        <v>201</v>
      </c>
      <c r="W2073" t="s">
        <v>201</v>
      </c>
      <c r="AC2073" t="s">
        <v>201</v>
      </c>
      <c r="AL2073" t="s">
        <v>201</v>
      </c>
      <c r="AP2073" t="s">
        <v>201</v>
      </c>
      <c r="AR2073" t="s">
        <v>201</v>
      </c>
      <c r="AU2073" t="s">
        <v>201</v>
      </c>
      <c r="BE2073" t="s">
        <v>201</v>
      </c>
      <c r="BG2073" t="s">
        <v>202</v>
      </c>
    </row>
    <row r="2074" spans="1:63" x14ac:dyDescent="0.25">
      <c r="A2074">
        <v>13</v>
      </c>
      <c r="B2074" t="s">
        <v>195</v>
      </c>
      <c r="C2074" t="s">
        <v>196</v>
      </c>
      <c r="D2074" t="s">
        <v>6445</v>
      </c>
      <c r="E2074" s="4" t="s">
        <v>6446</v>
      </c>
      <c r="F2074" s="1" t="s">
        <v>6447</v>
      </c>
      <c r="G2074" s="1">
        <v>1</v>
      </c>
      <c r="H2074" s="1">
        <v>17898</v>
      </c>
      <c r="I2074">
        <v>-48</v>
      </c>
      <c r="J2074" t="s">
        <v>200</v>
      </c>
      <c r="K2074" t="s">
        <v>201</v>
      </c>
      <c r="R2074" t="s">
        <v>201</v>
      </c>
      <c r="W2074" t="s">
        <v>201</v>
      </c>
      <c r="AC2074" t="s">
        <v>201</v>
      </c>
      <c r="AP2074" t="s">
        <v>201</v>
      </c>
      <c r="AR2074" t="s">
        <v>201</v>
      </c>
      <c r="AU2074" t="s">
        <v>201</v>
      </c>
      <c r="AY2074" t="s">
        <v>201</v>
      </c>
    </row>
    <row r="2075" spans="1:63" x14ac:dyDescent="0.25">
      <c r="A2075">
        <v>13</v>
      </c>
      <c r="B2075" t="s">
        <v>195</v>
      </c>
      <c r="C2075" t="s">
        <v>196</v>
      </c>
      <c r="D2075" t="s">
        <v>6448</v>
      </c>
      <c r="E2075" s="4" t="s">
        <v>6449</v>
      </c>
      <c r="F2075" s="1" t="s">
        <v>6450</v>
      </c>
      <c r="G2075" s="1">
        <v>1</v>
      </c>
      <c r="H2075" s="1">
        <v>15656</v>
      </c>
      <c r="I2075">
        <v>-42</v>
      </c>
      <c r="J2075" t="s">
        <v>200</v>
      </c>
      <c r="K2075" t="s">
        <v>201</v>
      </c>
      <c r="L2075" t="s">
        <v>203</v>
      </c>
      <c r="M2075" t="s">
        <v>203</v>
      </c>
      <c r="N2075" t="s">
        <v>201</v>
      </c>
      <c r="O2075" t="s">
        <v>201</v>
      </c>
      <c r="R2075" t="s">
        <v>201</v>
      </c>
      <c r="S2075" t="s">
        <v>203</v>
      </c>
      <c r="T2075" t="s">
        <v>201</v>
      </c>
      <c r="W2075" t="s">
        <v>201</v>
      </c>
      <c r="Y2075" t="s">
        <v>203</v>
      </c>
      <c r="Z2075" t="s">
        <v>201</v>
      </c>
      <c r="AC2075" t="s">
        <v>201</v>
      </c>
      <c r="AF2075" t="s">
        <v>203</v>
      </c>
      <c r="AG2075" t="s">
        <v>201</v>
      </c>
      <c r="AJ2075" t="s">
        <v>201</v>
      </c>
      <c r="AK2075" t="s">
        <v>203</v>
      </c>
      <c r="AL2075" t="s">
        <v>201</v>
      </c>
      <c r="AO2075" t="s">
        <v>201</v>
      </c>
      <c r="AP2075" t="s">
        <v>201</v>
      </c>
      <c r="AQ2075" t="s">
        <v>203</v>
      </c>
      <c r="AR2075" t="s">
        <v>201</v>
      </c>
      <c r="AU2075" t="s">
        <v>201</v>
      </c>
      <c r="AV2075" t="s">
        <v>203</v>
      </c>
      <c r="AX2075" t="s">
        <v>203</v>
      </c>
      <c r="AY2075" t="s">
        <v>201</v>
      </c>
      <c r="BB2075" t="s">
        <v>201</v>
      </c>
      <c r="BE2075" t="s">
        <v>201</v>
      </c>
    </row>
    <row r="2076" spans="1:63" x14ac:dyDescent="0.25">
      <c r="A2076">
        <v>13</v>
      </c>
      <c r="B2076" t="s">
        <v>195</v>
      </c>
      <c r="C2076" t="s">
        <v>196</v>
      </c>
      <c r="D2076" t="s">
        <v>6451</v>
      </c>
      <c r="E2076" s="4" t="s">
        <v>6452</v>
      </c>
      <c r="F2076" s="1" t="s">
        <v>6453</v>
      </c>
      <c r="G2076" s="1">
        <v>1</v>
      </c>
      <c r="H2076" s="1">
        <v>18035</v>
      </c>
      <c r="I2076">
        <v>-49</v>
      </c>
      <c r="J2076" t="s">
        <v>200</v>
      </c>
      <c r="K2076" t="s">
        <v>201</v>
      </c>
      <c r="L2076" t="s">
        <v>202</v>
      </c>
      <c r="M2076" t="s">
        <v>202</v>
      </c>
      <c r="N2076" t="s">
        <v>201</v>
      </c>
      <c r="O2076" t="s">
        <v>201</v>
      </c>
      <c r="R2076" t="s">
        <v>201</v>
      </c>
      <c r="S2076" t="s">
        <v>202</v>
      </c>
      <c r="T2076" t="s">
        <v>201</v>
      </c>
      <c r="W2076" t="s">
        <v>201</v>
      </c>
      <c r="Y2076" t="s">
        <v>202</v>
      </c>
      <c r="Z2076" t="s">
        <v>201</v>
      </c>
      <c r="AC2076" t="s">
        <v>201</v>
      </c>
      <c r="AG2076" t="s">
        <v>201</v>
      </c>
      <c r="AJ2076" t="s">
        <v>201</v>
      </c>
      <c r="AK2076" t="s">
        <v>202</v>
      </c>
      <c r="AL2076" t="s">
        <v>201</v>
      </c>
      <c r="AO2076" t="s">
        <v>202</v>
      </c>
      <c r="AP2076" t="s">
        <v>201</v>
      </c>
      <c r="AQ2076" t="s">
        <v>202</v>
      </c>
      <c r="AR2076" t="s">
        <v>201</v>
      </c>
      <c r="AU2076" t="s">
        <v>201</v>
      </c>
      <c r="AX2076" t="s">
        <v>202</v>
      </c>
      <c r="BB2076" t="s">
        <v>201</v>
      </c>
      <c r="BE2076" t="s">
        <v>201</v>
      </c>
      <c r="BG2076" t="s">
        <v>202</v>
      </c>
    </row>
    <row r="2077" spans="1:63" x14ac:dyDescent="0.25">
      <c r="A2077">
        <v>13</v>
      </c>
      <c r="B2077" t="s">
        <v>195</v>
      </c>
      <c r="C2077" t="s">
        <v>196</v>
      </c>
      <c r="D2077" t="s">
        <v>6454</v>
      </c>
      <c r="E2077" s="4" t="s">
        <v>6455</v>
      </c>
      <c r="F2077" s="1" t="s">
        <v>6456</v>
      </c>
      <c r="G2077" s="1">
        <v>1</v>
      </c>
      <c r="H2077" s="1">
        <v>19780</v>
      </c>
      <c r="I2077">
        <v>-54</v>
      </c>
      <c r="J2077" t="s">
        <v>200</v>
      </c>
      <c r="K2077" t="s">
        <v>201</v>
      </c>
      <c r="R2077" t="s">
        <v>201</v>
      </c>
      <c r="T2077" t="s">
        <v>201</v>
      </c>
      <c r="W2077" t="s">
        <v>201</v>
      </c>
      <c r="AC2077" t="s">
        <v>201</v>
      </c>
      <c r="AF2077" t="s">
        <v>201</v>
      </c>
      <c r="AJ2077" t="s">
        <v>201</v>
      </c>
      <c r="AK2077" t="s">
        <v>202</v>
      </c>
      <c r="AP2077" t="s">
        <v>201</v>
      </c>
      <c r="AQ2077" t="s">
        <v>202</v>
      </c>
      <c r="AU2077" t="s">
        <v>201</v>
      </c>
      <c r="AV2077" t="s">
        <v>202</v>
      </c>
      <c r="AY2077" t="s">
        <v>201</v>
      </c>
      <c r="BE2077" t="s">
        <v>201</v>
      </c>
      <c r="BG2077" t="s">
        <v>202</v>
      </c>
    </row>
    <row r="2078" spans="1:63" x14ac:dyDescent="0.25">
      <c r="A2078">
        <v>13</v>
      </c>
      <c r="B2078" t="s">
        <v>195</v>
      </c>
      <c r="C2078" t="s">
        <v>196</v>
      </c>
      <c r="D2078" t="s">
        <v>6457</v>
      </c>
      <c r="E2078" s="4" t="s">
        <v>6458</v>
      </c>
      <c r="F2078" s="1" t="s">
        <v>6459</v>
      </c>
      <c r="G2078" s="1">
        <v>1</v>
      </c>
      <c r="H2078" s="1">
        <v>21883</v>
      </c>
      <c r="I2078">
        <v>-59</v>
      </c>
      <c r="J2078" t="s">
        <v>200</v>
      </c>
      <c r="K2078" t="s">
        <v>201</v>
      </c>
      <c r="M2078" t="s">
        <v>203</v>
      </c>
      <c r="N2078" t="s">
        <v>201</v>
      </c>
      <c r="O2078" t="s">
        <v>201</v>
      </c>
      <c r="R2078" t="s">
        <v>201</v>
      </c>
      <c r="S2078" t="s">
        <v>201</v>
      </c>
      <c r="T2078" t="s">
        <v>201</v>
      </c>
      <c r="U2078" t="s">
        <v>201</v>
      </c>
      <c r="W2078" t="s">
        <v>201</v>
      </c>
      <c r="Y2078" t="s">
        <v>201</v>
      </c>
      <c r="Z2078" t="s">
        <v>201</v>
      </c>
      <c r="AC2078" t="s">
        <v>201</v>
      </c>
      <c r="AF2078" t="s">
        <v>202</v>
      </c>
      <c r="AG2078" t="s">
        <v>201</v>
      </c>
      <c r="AJ2078" t="s">
        <v>201</v>
      </c>
      <c r="AK2078" t="s">
        <v>201</v>
      </c>
      <c r="AL2078" t="s">
        <v>201</v>
      </c>
      <c r="AO2078" t="s">
        <v>201</v>
      </c>
      <c r="AP2078" t="s">
        <v>201</v>
      </c>
      <c r="AQ2078" t="s">
        <v>201</v>
      </c>
      <c r="AR2078" t="s">
        <v>201</v>
      </c>
      <c r="AU2078" t="s">
        <v>201</v>
      </c>
      <c r="AX2078" t="s">
        <v>202</v>
      </c>
      <c r="AY2078" t="s">
        <v>201</v>
      </c>
      <c r="BE2078" t="s">
        <v>201</v>
      </c>
      <c r="BG2078" t="s">
        <v>202</v>
      </c>
      <c r="BK2078" t="s">
        <v>203</v>
      </c>
    </row>
    <row r="2079" spans="1:63" x14ac:dyDescent="0.25">
      <c r="A2079">
        <v>13</v>
      </c>
      <c r="B2079" t="s">
        <v>195</v>
      </c>
      <c r="C2079" t="s">
        <v>196</v>
      </c>
      <c r="D2079" t="s">
        <v>6460</v>
      </c>
      <c r="E2079" s="4" t="s">
        <v>6461</v>
      </c>
      <c r="F2079" s="1" t="s">
        <v>6462</v>
      </c>
      <c r="G2079" s="1">
        <v>1</v>
      </c>
      <c r="H2079" s="1">
        <v>18924</v>
      </c>
      <c r="I2079">
        <v>-51</v>
      </c>
      <c r="J2079" t="s">
        <v>200</v>
      </c>
      <c r="K2079" t="s">
        <v>201</v>
      </c>
      <c r="L2079" t="s">
        <v>202</v>
      </c>
      <c r="M2079" t="s">
        <v>202</v>
      </c>
      <c r="N2079" t="s">
        <v>201</v>
      </c>
      <c r="O2079" t="s">
        <v>201</v>
      </c>
      <c r="R2079" t="s">
        <v>201</v>
      </c>
      <c r="S2079" t="s">
        <v>202</v>
      </c>
      <c r="T2079" t="s">
        <v>201</v>
      </c>
      <c r="W2079" t="s">
        <v>201</v>
      </c>
      <c r="Y2079" t="s">
        <v>202</v>
      </c>
      <c r="AC2079" t="s">
        <v>201</v>
      </c>
      <c r="AF2079" t="s">
        <v>202</v>
      </c>
      <c r="AG2079" t="s">
        <v>201</v>
      </c>
      <c r="AJ2079" t="s">
        <v>201</v>
      </c>
      <c r="AK2079" t="s">
        <v>202</v>
      </c>
      <c r="AL2079" t="s">
        <v>201</v>
      </c>
      <c r="AO2079" t="s">
        <v>201</v>
      </c>
      <c r="AP2079" t="s">
        <v>201</v>
      </c>
      <c r="AQ2079" t="s">
        <v>202</v>
      </c>
      <c r="AR2079" t="s">
        <v>201</v>
      </c>
      <c r="AU2079" t="s">
        <v>201</v>
      </c>
      <c r="AV2079" t="s">
        <v>202</v>
      </c>
      <c r="AX2079" t="s">
        <v>202</v>
      </c>
      <c r="AY2079" t="s">
        <v>201</v>
      </c>
      <c r="BB2079" t="s">
        <v>201</v>
      </c>
      <c r="BE2079" t="s">
        <v>201</v>
      </c>
      <c r="BK2079" t="s">
        <v>202</v>
      </c>
    </row>
    <row r="2080" spans="1:63" x14ac:dyDescent="0.25">
      <c r="A2080">
        <v>13</v>
      </c>
      <c r="B2080" t="s">
        <v>195</v>
      </c>
      <c r="C2080" t="s">
        <v>196</v>
      </c>
      <c r="D2080" t="s">
        <v>6463</v>
      </c>
      <c r="E2080" s="4" t="s">
        <v>6464</v>
      </c>
      <c r="F2080" s="1" t="s">
        <v>6465</v>
      </c>
      <c r="G2080" s="1">
        <v>1</v>
      </c>
      <c r="H2080" s="1">
        <v>20697</v>
      </c>
      <c r="I2080">
        <v>-56</v>
      </c>
      <c r="J2080" t="s">
        <v>200</v>
      </c>
      <c r="K2080" t="s">
        <v>201</v>
      </c>
      <c r="N2080" t="s">
        <v>201</v>
      </c>
      <c r="R2080" t="s">
        <v>201</v>
      </c>
      <c r="S2080" t="s">
        <v>201</v>
      </c>
      <c r="W2080" t="s">
        <v>201</v>
      </c>
      <c r="Z2080" t="s">
        <v>201</v>
      </c>
      <c r="AC2080" t="s">
        <v>201</v>
      </c>
      <c r="AF2080" t="s">
        <v>203</v>
      </c>
      <c r="AG2080" t="s">
        <v>201</v>
      </c>
      <c r="AJ2080" t="s">
        <v>201</v>
      </c>
      <c r="AK2080" t="s">
        <v>202</v>
      </c>
      <c r="AL2080" t="s">
        <v>201</v>
      </c>
      <c r="AP2080" t="s">
        <v>201</v>
      </c>
      <c r="AQ2080" t="s">
        <v>202</v>
      </c>
      <c r="AU2080" t="s">
        <v>201</v>
      </c>
      <c r="AX2080" t="s">
        <v>202</v>
      </c>
      <c r="AY2080" t="s">
        <v>201</v>
      </c>
      <c r="BB2080" t="s">
        <v>201</v>
      </c>
      <c r="BE2080" t="s">
        <v>201</v>
      </c>
      <c r="BG2080" t="s">
        <v>202</v>
      </c>
    </row>
    <row r="2081" spans="1:63" x14ac:dyDescent="0.25">
      <c r="A2081">
        <v>13</v>
      </c>
      <c r="B2081" t="s">
        <v>195</v>
      </c>
      <c r="C2081" t="s">
        <v>196</v>
      </c>
      <c r="D2081" t="s">
        <v>6466</v>
      </c>
      <c r="E2081" s="4" t="s">
        <v>6467</v>
      </c>
      <c r="F2081" s="1" t="s">
        <v>6468</v>
      </c>
      <c r="G2081" s="1">
        <v>1</v>
      </c>
      <c r="H2081" s="1">
        <v>19135</v>
      </c>
      <c r="I2081">
        <v>-52</v>
      </c>
      <c r="J2081" t="s">
        <v>200</v>
      </c>
      <c r="N2081" t="s">
        <v>201</v>
      </c>
      <c r="O2081" t="s">
        <v>201</v>
      </c>
      <c r="R2081" t="s">
        <v>201</v>
      </c>
      <c r="S2081" t="s">
        <v>201</v>
      </c>
      <c r="W2081" t="s">
        <v>201</v>
      </c>
      <c r="Z2081" t="s">
        <v>201</v>
      </c>
      <c r="AC2081" t="s">
        <v>201</v>
      </c>
      <c r="AG2081" t="s">
        <v>201</v>
      </c>
      <c r="AJ2081" t="s">
        <v>201</v>
      </c>
      <c r="AK2081" t="s">
        <v>1367</v>
      </c>
      <c r="AL2081" t="s">
        <v>201</v>
      </c>
      <c r="AP2081" t="s">
        <v>201</v>
      </c>
      <c r="AQ2081" t="s">
        <v>203</v>
      </c>
      <c r="AR2081" t="s">
        <v>201</v>
      </c>
      <c r="AU2081" t="s">
        <v>201</v>
      </c>
      <c r="AY2081" t="s">
        <v>201</v>
      </c>
      <c r="BE2081" t="s">
        <v>201</v>
      </c>
    </row>
    <row r="2082" spans="1:63" x14ac:dyDescent="0.25">
      <c r="A2082">
        <v>13</v>
      </c>
      <c r="B2082" t="s">
        <v>195</v>
      </c>
      <c r="C2082" t="s">
        <v>196</v>
      </c>
      <c r="D2082" t="s">
        <v>6469</v>
      </c>
      <c r="E2082" s="4" t="s">
        <v>6470</v>
      </c>
      <c r="F2082" s="1" t="s">
        <v>6471</v>
      </c>
      <c r="G2082" s="1">
        <v>1</v>
      </c>
      <c r="H2082" s="1">
        <v>17344</v>
      </c>
      <c r="I2082">
        <v>-47</v>
      </c>
      <c r="J2082" t="s">
        <v>200</v>
      </c>
      <c r="R2082" t="s">
        <v>201</v>
      </c>
      <c r="AP2082" t="s">
        <v>201</v>
      </c>
      <c r="BE2082" t="s">
        <v>201</v>
      </c>
    </row>
    <row r="2083" spans="1:63" x14ac:dyDescent="0.25">
      <c r="A2083">
        <v>13</v>
      </c>
      <c r="B2083" t="s">
        <v>195</v>
      </c>
      <c r="C2083" t="s">
        <v>196</v>
      </c>
      <c r="D2083" t="s">
        <v>6472</v>
      </c>
      <c r="E2083" s="4" t="s">
        <v>6473</v>
      </c>
      <c r="F2083" s="1" t="s">
        <v>6474</v>
      </c>
      <c r="G2083" s="1">
        <v>1</v>
      </c>
      <c r="H2083" s="1">
        <v>17671</v>
      </c>
      <c r="I2083">
        <v>-48</v>
      </c>
      <c r="J2083" t="s">
        <v>200</v>
      </c>
      <c r="K2083" t="s">
        <v>201</v>
      </c>
      <c r="L2083" t="s">
        <v>202</v>
      </c>
      <c r="M2083" t="s">
        <v>202</v>
      </c>
      <c r="N2083" t="s">
        <v>201</v>
      </c>
      <c r="O2083" t="s">
        <v>201</v>
      </c>
      <c r="R2083" t="s">
        <v>201</v>
      </c>
      <c r="S2083" t="s">
        <v>202</v>
      </c>
      <c r="T2083" t="s">
        <v>201</v>
      </c>
      <c r="W2083" t="s">
        <v>201</v>
      </c>
      <c r="Y2083" t="s">
        <v>202</v>
      </c>
      <c r="Z2083" t="s">
        <v>201</v>
      </c>
      <c r="AA2083" t="s">
        <v>201</v>
      </c>
      <c r="AC2083" t="s">
        <v>201</v>
      </c>
      <c r="AF2083" t="s">
        <v>202</v>
      </c>
      <c r="AG2083" t="s">
        <v>201</v>
      </c>
      <c r="AJ2083" t="s">
        <v>201</v>
      </c>
      <c r="AK2083" t="s">
        <v>202</v>
      </c>
      <c r="AL2083" t="s">
        <v>201</v>
      </c>
      <c r="AP2083" t="s">
        <v>201</v>
      </c>
      <c r="AQ2083" t="s">
        <v>202</v>
      </c>
      <c r="AR2083" t="s">
        <v>201</v>
      </c>
      <c r="AV2083" t="s">
        <v>202</v>
      </c>
      <c r="AX2083" t="s">
        <v>202</v>
      </c>
      <c r="AY2083" t="s">
        <v>201</v>
      </c>
      <c r="BB2083" t="s">
        <v>201</v>
      </c>
      <c r="BE2083" t="s">
        <v>201</v>
      </c>
      <c r="BG2083" t="s">
        <v>202</v>
      </c>
    </row>
    <row r="2084" spans="1:63" x14ac:dyDescent="0.25">
      <c r="A2084">
        <v>13</v>
      </c>
      <c r="B2084" t="s">
        <v>195</v>
      </c>
      <c r="C2084" t="s">
        <v>196</v>
      </c>
      <c r="D2084" t="s">
        <v>6475</v>
      </c>
      <c r="E2084" s="4" t="s">
        <v>6476</v>
      </c>
      <c r="F2084" s="1" t="s">
        <v>6477</v>
      </c>
      <c r="G2084" s="1">
        <v>1</v>
      </c>
      <c r="H2084" s="1">
        <v>16516</v>
      </c>
      <c r="I2084">
        <v>-45</v>
      </c>
      <c r="J2084" t="s">
        <v>200</v>
      </c>
      <c r="K2084" t="s">
        <v>201</v>
      </c>
      <c r="N2084" t="s">
        <v>201</v>
      </c>
      <c r="O2084" t="s">
        <v>201</v>
      </c>
      <c r="R2084" t="s">
        <v>201</v>
      </c>
      <c r="S2084" t="s">
        <v>202</v>
      </c>
      <c r="T2084" t="s">
        <v>201</v>
      </c>
      <c r="W2084" t="s">
        <v>201</v>
      </c>
      <c r="Y2084" t="s">
        <v>202</v>
      </c>
      <c r="Z2084" t="s">
        <v>201</v>
      </c>
      <c r="AC2084" t="s">
        <v>201</v>
      </c>
      <c r="AF2084" t="s">
        <v>202</v>
      </c>
      <c r="AG2084" t="s">
        <v>201</v>
      </c>
      <c r="AJ2084" t="s">
        <v>201</v>
      </c>
      <c r="AK2084" t="s">
        <v>202</v>
      </c>
      <c r="AL2084" t="s">
        <v>201</v>
      </c>
      <c r="AP2084" t="s">
        <v>201</v>
      </c>
      <c r="AR2084" t="s">
        <v>201</v>
      </c>
      <c r="AU2084" t="s">
        <v>201</v>
      </c>
      <c r="AY2084" t="s">
        <v>201</v>
      </c>
      <c r="BE2084" t="s">
        <v>201</v>
      </c>
      <c r="BG2084" t="s">
        <v>202</v>
      </c>
    </row>
    <row r="2085" spans="1:63" x14ac:dyDescent="0.25">
      <c r="A2085">
        <v>13</v>
      </c>
      <c r="B2085" t="s">
        <v>195</v>
      </c>
      <c r="C2085" t="s">
        <v>196</v>
      </c>
      <c r="D2085" t="s">
        <v>6478</v>
      </c>
      <c r="E2085" s="4" t="s">
        <v>6479</v>
      </c>
      <c r="F2085" s="1" t="s">
        <v>6480</v>
      </c>
      <c r="G2085" s="1">
        <v>1</v>
      </c>
      <c r="H2085" s="1">
        <v>27291</v>
      </c>
      <c r="I2085">
        <v>-74</v>
      </c>
      <c r="J2085" t="s">
        <v>200</v>
      </c>
      <c r="K2085" t="s">
        <v>201</v>
      </c>
      <c r="N2085" t="s">
        <v>201</v>
      </c>
      <c r="O2085" t="s">
        <v>201</v>
      </c>
      <c r="R2085" t="s">
        <v>201</v>
      </c>
      <c r="S2085" t="s">
        <v>203</v>
      </c>
      <c r="T2085" t="s">
        <v>201</v>
      </c>
      <c r="W2085" t="s">
        <v>201</v>
      </c>
      <c r="Y2085" t="s">
        <v>203</v>
      </c>
      <c r="Z2085" t="s">
        <v>201</v>
      </c>
      <c r="AC2085" t="s">
        <v>201</v>
      </c>
      <c r="AF2085" t="s">
        <v>203</v>
      </c>
      <c r="AG2085" t="s">
        <v>201</v>
      </c>
      <c r="AJ2085" t="s">
        <v>201</v>
      </c>
      <c r="AL2085" t="s">
        <v>201</v>
      </c>
      <c r="AO2085" t="s">
        <v>201</v>
      </c>
      <c r="AP2085" t="s">
        <v>201</v>
      </c>
      <c r="AQ2085" t="s">
        <v>203</v>
      </c>
      <c r="AR2085" t="s">
        <v>201</v>
      </c>
      <c r="AU2085" t="s">
        <v>201</v>
      </c>
      <c r="AX2085" t="s">
        <v>203</v>
      </c>
      <c r="AY2085" t="s">
        <v>201</v>
      </c>
      <c r="BE2085" t="s">
        <v>201</v>
      </c>
      <c r="BG2085" t="s">
        <v>203</v>
      </c>
    </row>
    <row r="2086" spans="1:63" x14ac:dyDescent="0.25">
      <c r="A2086">
        <v>13</v>
      </c>
      <c r="B2086" t="s">
        <v>195</v>
      </c>
      <c r="C2086" t="s">
        <v>196</v>
      </c>
      <c r="D2086" t="s">
        <v>6481</v>
      </c>
      <c r="E2086" s="4" t="s">
        <v>6482</v>
      </c>
      <c r="F2086" s="1" t="s">
        <v>6483</v>
      </c>
      <c r="G2086" s="1">
        <v>1</v>
      </c>
      <c r="H2086" s="1">
        <v>17012</v>
      </c>
      <c r="I2086">
        <v>-46</v>
      </c>
      <c r="J2086" t="s">
        <v>243</v>
      </c>
      <c r="W2086" t="s">
        <v>201</v>
      </c>
      <c r="Z2086" t="s">
        <v>201</v>
      </c>
      <c r="AA2086" t="s">
        <v>201</v>
      </c>
      <c r="AC2086" t="s">
        <v>201</v>
      </c>
      <c r="AF2086" t="s">
        <v>202</v>
      </c>
      <c r="AJ2086" t="s">
        <v>201</v>
      </c>
      <c r="AL2086" t="s">
        <v>201</v>
      </c>
      <c r="AP2086" t="s">
        <v>201</v>
      </c>
      <c r="AU2086" t="s">
        <v>201</v>
      </c>
      <c r="AY2086" t="s">
        <v>201</v>
      </c>
      <c r="BB2086" t="s">
        <v>201</v>
      </c>
      <c r="BE2086" t="s">
        <v>201</v>
      </c>
      <c r="BG2086" t="s">
        <v>202</v>
      </c>
    </row>
    <row r="2087" spans="1:63" x14ac:dyDescent="0.25">
      <c r="A2087">
        <v>13</v>
      </c>
      <c r="B2087" t="s">
        <v>195</v>
      </c>
      <c r="C2087" t="s">
        <v>196</v>
      </c>
      <c r="D2087" t="s">
        <v>6484</v>
      </c>
      <c r="E2087" s="4" t="s">
        <v>6485</v>
      </c>
      <c r="F2087" s="1" t="s">
        <v>6486</v>
      </c>
      <c r="G2087" s="1">
        <v>1</v>
      </c>
      <c r="H2087" s="1">
        <v>14342</v>
      </c>
      <c r="I2087">
        <v>-39</v>
      </c>
      <c r="J2087" t="s">
        <v>200</v>
      </c>
      <c r="K2087" t="s">
        <v>201</v>
      </c>
      <c r="L2087" t="s">
        <v>202</v>
      </c>
      <c r="M2087" t="s">
        <v>202</v>
      </c>
      <c r="N2087" t="s">
        <v>201</v>
      </c>
      <c r="O2087" t="s">
        <v>201</v>
      </c>
      <c r="P2087" t="s">
        <v>202</v>
      </c>
      <c r="R2087" t="s">
        <v>201</v>
      </c>
      <c r="S2087" t="s">
        <v>202</v>
      </c>
      <c r="T2087" t="s">
        <v>201</v>
      </c>
      <c r="W2087" t="s">
        <v>201</v>
      </c>
      <c r="Y2087" t="s">
        <v>202</v>
      </c>
      <c r="Z2087" t="s">
        <v>201</v>
      </c>
      <c r="AA2087" t="s">
        <v>201</v>
      </c>
      <c r="AC2087" t="s">
        <v>201</v>
      </c>
      <c r="AF2087" t="s">
        <v>202</v>
      </c>
      <c r="AG2087" t="s">
        <v>201</v>
      </c>
      <c r="AJ2087" t="s">
        <v>201</v>
      </c>
      <c r="AK2087" t="s">
        <v>202</v>
      </c>
      <c r="AL2087" t="s">
        <v>201</v>
      </c>
      <c r="AP2087" t="s">
        <v>201</v>
      </c>
      <c r="AQ2087" t="s">
        <v>202</v>
      </c>
      <c r="AR2087" t="s">
        <v>201</v>
      </c>
      <c r="AU2087" t="s">
        <v>201</v>
      </c>
      <c r="AV2087" t="s">
        <v>202</v>
      </c>
      <c r="AX2087" t="s">
        <v>202</v>
      </c>
      <c r="AY2087" t="s">
        <v>201</v>
      </c>
      <c r="BB2087" t="s">
        <v>201</v>
      </c>
      <c r="BE2087" t="s">
        <v>201</v>
      </c>
      <c r="BG2087" t="s">
        <v>202</v>
      </c>
    </row>
    <row r="2088" spans="1:63" x14ac:dyDescent="0.25">
      <c r="A2088">
        <v>13</v>
      </c>
      <c r="B2088" t="s">
        <v>195</v>
      </c>
      <c r="C2088" t="s">
        <v>196</v>
      </c>
      <c r="D2088" t="s">
        <v>6487</v>
      </c>
      <c r="E2088" s="4" t="s">
        <v>6488</v>
      </c>
      <c r="F2088" s="1" t="s">
        <v>6489</v>
      </c>
      <c r="G2088" s="1">
        <v>1</v>
      </c>
      <c r="H2088" s="1">
        <v>26793</v>
      </c>
      <c r="I2088">
        <v>-73</v>
      </c>
      <c r="J2088" t="s">
        <v>200</v>
      </c>
      <c r="K2088" t="s">
        <v>201</v>
      </c>
      <c r="M2088" t="s">
        <v>202</v>
      </c>
      <c r="N2088" t="s">
        <v>201</v>
      </c>
      <c r="O2088" t="s">
        <v>201</v>
      </c>
      <c r="R2088" t="s">
        <v>201</v>
      </c>
      <c r="W2088" t="s">
        <v>201</v>
      </c>
      <c r="Y2088" t="s">
        <v>202</v>
      </c>
      <c r="Z2088" t="s">
        <v>201</v>
      </c>
      <c r="AA2088" t="s">
        <v>201</v>
      </c>
      <c r="AC2088" t="s">
        <v>201</v>
      </c>
      <c r="AF2088" t="s">
        <v>202</v>
      </c>
      <c r="AG2088" t="s">
        <v>201</v>
      </c>
      <c r="AJ2088" t="s">
        <v>201</v>
      </c>
      <c r="AP2088" t="s">
        <v>201</v>
      </c>
      <c r="AQ2088" t="s">
        <v>202</v>
      </c>
      <c r="AU2088" t="s">
        <v>201</v>
      </c>
      <c r="AY2088" t="s">
        <v>201</v>
      </c>
      <c r="BE2088" t="s">
        <v>201</v>
      </c>
      <c r="BG2088" t="s">
        <v>202</v>
      </c>
    </row>
    <row r="2089" spans="1:63" x14ac:dyDescent="0.25">
      <c r="A2089">
        <v>13</v>
      </c>
      <c r="B2089" t="s">
        <v>195</v>
      </c>
      <c r="C2089" t="s">
        <v>196</v>
      </c>
      <c r="D2089" t="s">
        <v>6490</v>
      </c>
      <c r="E2089" s="4" t="s">
        <v>6491</v>
      </c>
      <c r="F2089" s="1" t="s">
        <v>6492</v>
      </c>
      <c r="G2089" s="1">
        <v>1</v>
      </c>
      <c r="H2089" s="1">
        <v>17105</v>
      </c>
      <c r="I2089">
        <v>-46</v>
      </c>
      <c r="J2089" t="s">
        <v>200</v>
      </c>
      <c r="K2089" t="s">
        <v>201</v>
      </c>
      <c r="L2089" t="s">
        <v>202</v>
      </c>
      <c r="M2089" t="s">
        <v>202</v>
      </c>
      <c r="N2089" t="s">
        <v>201</v>
      </c>
      <c r="O2089" t="s">
        <v>201</v>
      </c>
      <c r="R2089" t="s">
        <v>201</v>
      </c>
      <c r="S2089" t="s">
        <v>202</v>
      </c>
      <c r="T2089" t="s">
        <v>201</v>
      </c>
      <c r="U2089" t="s">
        <v>201</v>
      </c>
      <c r="W2089" t="s">
        <v>201</v>
      </c>
      <c r="Y2089" t="s">
        <v>202</v>
      </c>
      <c r="Z2089" t="s">
        <v>201</v>
      </c>
      <c r="AC2089" t="s">
        <v>201</v>
      </c>
      <c r="AF2089" t="s">
        <v>202</v>
      </c>
      <c r="AG2089" t="s">
        <v>201</v>
      </c>
      <c r="AJ2089" t="s">
        <v>201</v>
      </c>
      <c r="AK2089" t="s">
        <v>202</v>
      </c>
      <c r="AL2089" t="s">
        <v>201</v>
      </c>
      <c r="AO2089" t="s">
        <v>201</v>
      </c>
      <c r="AP2089" t="s">
        <v>201</v>
      </c>
      <c r="AQ2089" t="s">
        <v>202</v>
      </c>
      <c r="AR2089" t="s">
        <v>201</v>
      </c>
      <c r="AU2089" t="s">
        <v>201</v>
      </c>
      <c r="AX2089" t="s">
        <v>202</v>
      </c>
      <c r="AY2089" t="s">
        <v>201</v>
      </c>
      <c r="BB2089" t="s">
        <v>201</v>
      </c>
      <c r="BE2089" t="s">
        <v>201</v>
      </c>
      <c r="BG2089" t="s">
        <v>202</v>
      </c>
    </row>
    <row r="2090" spans="1:63" x14ac:dyDescent="0.25">
      <c r="A2090">
        <v>13</v>
      </c>
      <c r="B2090" t="s">
        <v>195</v>
      </c>
      <c r="C2090" t="s">
        <v>196</v>
      </c>
      <c r="D2090" t="s">
        <v>6493</v>
      </c>
      <c r="E2090" s="4" t="s">
        <v>6494</v>
      </c>
      <c r="F2090" s="1" t="s">
        <v>6495</v>
      </c>
      <c r="G2090" s="1">
        <v>1</v>
      </c>
      <c r="H2090" s="1">
        <v>14870</v>
      </c>
      <c r="I2090">
        <v>-40</v>
      </c>
      <c r="J2090" t="s">
        <v>243</v>
      </c>
      <c r="AJ2090" t="s">
        <v>201</v>
      </c>
      <c r="AK2090" t="s">
        <v>202</v>
      </c>
      <c r="AL2090" t="s">
        <v>201</v>
      </c>
      <c r="AP2090" t="s">
        <v>201</v>
      </c>
      <c r="AR2090" t="s">
        <v>201</v>
      </c>
      <c r="AU2090" t="s">
        <v>201</v>
      </c>
      <c r="AV2090" t="s">
        <v>202</v>
      </c>
      <c r="AY2090" t="s">
        <v>201</v>
      </c>
      <c r="BE2090" t="s">
        <v>201</v>
      </c>
      <c r="BG2090" t="s">
        <v>202</v>
      </c>
    </row>
    <row r="2091" spans="1:63" x14ac:dyDescent="0.25">
      <c r="A2091">
        <v>13</v>
      </c>
      <c r="B2091" t="s">
        <v>195</v>
      </c>
      <c r="C2091" t="s">
        <v>196</v>
      </c>
      <c r="D2091" t="s">
        <v>6496</v>
      </c>
      <c r="E2091" s="4" t="s">
        <v>6497</v>
      </c>
      <c r="F2091" s="1" t="s">
        <v>6498</v>
      </c>
      <c r="G2091" s="1">
        <v>1</v>
      </c>
      <c r="H2091" s="1">
        <v>23618</v>
      </c>
      <c r="I2091">
        <v>-64</v>
      </c>
      <c r="J2091" t="s">
        <v>200</v>
      </c>
      <c r="K2091" t="s">
        <v>201</v>
      </c>
      <c r="L2091" t="s">
        <v>202</v>
      </c>
      <c r="M2091" t="s">
        <v>202</v>
      </c>
      <c r="N2091" t="s">
        <v>201</v>
      </c>
      <c r="O2091" t="s">
        <v>201</v>
      </c>
      <c r="R2091" t="s">
        <v>201</v>
      </c>
      <c r="S2091" t="s">
        <v>202</v>
      </c>
      <c r="T2091" t="s">
        <v>201</v>
      </c>
      <c r="W2091" t="s">
        <v>201</v>
      </c>
      <c r="Y2091" t="s">
        <v>202</v>
      </c>
      <c r="Z2091" t="s">
        <v>201</v>
      </c>
      <c r="AA2091" t="s">
        <v>201</v>
      </c>
      <c r="AC2091" t="s">
        <v>201</v>
      </c>
      <c r="AF2091" t="s">
        <v>202</v>
      </c>
      <c r="AG2091" t="s">
        <v>201</v>
      </c>
      <c r="AJ2091" t="s">
        <v>201</v>
      </c>
      <c r="AK2091" t="s">
        <v>202</v>
      </c>
      <c r="AL2091" t="s">
        <v>201</v>
      </c>
      <c r="AP2091" t="s">
        <v>201</v>
      </c>
      <c r="AQ2091" t="s">
        <v>202</v>
      </c>
      <c r="AR2091" t="s">
        <v>201</v>
      </c>
      <c r="AU2091" t="s">
        <v>201</v>
      </c>
      <c r="AV2091" t="s">
        <v>202</v>
      </c>
      <c r="AX2091" t="s">
        <v>202</v>
      </c>
      <c r="AY2091" t="s">
        <v>201</v>
      </c>
      <c r="BB2091" t="s">
        <v>201</v>
      </c>
      <c r="BE2091" t="s">
        <v>201</v>
      </c>
      <c r="BG2091" t="s">
        <v>202</v>
      </c>
    </row>
    <row r="2092" spans="1:63" x14ac:dyDescent="0.25">
      <c r="A2092">
        <v>13</v>
      </c>
      <c r="B2092" t="s">
        <v>195</v>
      </c>
      <c r="C2092" t="s">
        <v>196</v>
      </c>
      <c r="D2092" t="s">
        <v>6499</v>
      </c>
      <c r="E2092" s="4" t="s">
        <v>6500</v>
      </c>
      <c r="F2092" s="1" t="s">
        <v>6501</v>
      </c>
      <c r="G2092" s="1">
        <v>1</v>
      </c>
      <c r="H2092" s="1">
        <v>12827</v>
      </c>
      <c r="I2092">
        <v>-35</v>
      </c>
      <c r="J2092" t="s">
        <v>200</v>
      </c>
      <c r="K2092" t="s">
        <v>201</v>
      </c>
      <c r="N2092" t="s">
        <v>201</v>
      </c>
      <c r="O2092" t="s">
        <v>201</v>
      </c>
      <c r="R2092" t="s">
        <v>201</v>
      </c>
      <c r="S2092" t="s">
        <v>203</v>
      </c>
      <c r="T2092" t="s">
        <v>201</v>
      </c>
      <c r="W2092" t="s">
        <v>201</v>
      </c>
      <c r="Y2092" t="s">
        <v>203</v>
      </c>
      <c r="Z2092" t="s">
        <v>201</v>
      </c>
      <c r="AC2092" t="s">
        <v>201</v>
      </c>
      <c r="AF2092" t="s">
        <v>203</v>
      </c>
      <c r="AG2092" t="s">
        <v>201</v>
      </c>
      <c r="AJ2092" t="s">
        <v>201</v>
      </c>
      <c r="AK2092" t="s">
        <v>203</v>
      </c>
      <c r="AL2092" t="s">
        <v>201</v>
      </c>
      <c r="AO2092" t="s">
        <v>201</v>
      </c>
      <c r="AP2092" t="s">
        <v>201</v>
      </c>
      <c r="AQ2092" t="s">
        <v>203</v>
      </c>
      <c r="AR2092" t="s">
        <v>201</v>
      </c>
      <c r="AU2092" t="s">
        <v>201</v>
      </c>
      <c r="AX2092" t="s">
        <v>203</v>
      </c>
      <c r="AY2092" t="s">
        <v>201</v>
      </c>
      <c r="BE2092" t="s">
        <v>201</v>
      </c>
      <c r="BK2092" t="s">
        <v>203</v>
      </c>
    </row>
    <row r="2093" spans="1:63" x14ac:dyDescent="0.25">
      <c r="A2093">
        <v>13</v>
      </c>
      <c r="B2093" t="s">
        <v>195</v>
      </c>
      <c r="C2093" t="s">
        <v>196</v>
      </c>
      <c r="D2093" t="s">
        <v>6502</v>
      </c>
      <c r="E2093" s="4" t="s">
        <v>6503</v>
      </c>
      <c r="F2093" s="1" t="s">
        <v>6504</v>
      </c>
      <c r="G2093" s="1">
        <v>1</v>
      </c>
      <c r="H2093" s="1">
        <v>19757</v>
      </c>
      <c r="I2093">
        <v>-54</v>
      </c>
      <c r="J2093" t="s">
        <v>200</v>
      </c>
      <c r="K2093" t="s">
        <v>201</v>
      </c>
      <c r="L2093" t="s">
        <v>202</v>
      </c>
      <c r="M2093" t="s">
        <v>202</v>
      </c>
      <c r="N2093" t="s">
        <v>201</v>
      </c>
      <c r="O2093" t="s">
        <v>201</v>
      </c>
      <c r="R2093" t="s">
        <v>201</v>
      </c>
      <c r="W2093" t="s">
        <v>201</v>
      </c>
      <c r="Z2093" t="s">
        <v>201</v>
      </c>
      <c r="AC2093" t="s">
        <v>201</v>
      </c>
      <c r="AF2093" t="s">
        <v>202</v>
      </c>
      <c r="AG2093" t="s">
        <v>201</v>
      </c>
      <c r="AK2093" t="s">
        <v>202</v>
      </c>
      <c r="AP2093" t="s">
        <v>201</v>
      </c>
      <c r="AQ2093" t="s">
        <v>202</v>
      </c>
      <c r="AR2093" t="s">
        <v>201</v>
      </c>
      <c r="AY2093" t="s">
        <v>201</v>
      </c>
      <c r="BE2093" t="s">
        <v>201</v>
      </c>
      <c r="BG2093" t="s">
        <v>202</v>
      </c>
    </row>
    <row r="2094" spans="1:63" x14ac:dyDescent="0.25">
      <c r="A2094">
        <v>13</v>
      </c>
      <c r="B2094" t="s">
        <v>195</v>
      </c>
      <c r="C2094" t="s">
        <v>196</v>
      </c>
      <c r="D2094" t="s">
        <v>6505</v>
      </c>
      <c r="E2094" s="4" t="s">
        <v>6506</v>
      </c>
      <c r="F2094" s="1" t="s">
        <v>6507</v>
      </c>
      <c r="G2094" s="1">
        <v>1</v>
      </c>
      <c r="H2094" s="1">
        <v>21343</v>
      </c>
      <c r="I2094">
        <v>-58</v>
      </c>
      <c r="J2094" t="s">
        <v>243</v>
      </c>
      <c r="AC2094" t="s">
        <v>201</v>
      </c>
      <c r="AP2094" t="s">
        <v>201</v>
      </c>
      <c r="BE2094" t="s">
        <v>201</v>
      </c>
      <c r="BG2094" t="s">
        <v>202</v>
      </c>
    </row>
    <row r="2095" spans="1:63" x14ac:dyDescent="0.25">
      <c r="A2095">
        <v>13</v>
      </c>
      <c r="B2095" t="s">
        <v>195</v>
      </c>
      <c r="C2095" t="s">
        <v>196</v>
      </c>
      <c r="D2095" t="s">
        <v>6508</v>
      </c>
      <c r="E2095" s="4" t="s">
        <v>6509</v>
      </c>
      <c r="F2095" s="1" t="s">
        <v>6510</v>
      </c>
      <c r="G2095" s="1">
        <v>1</v>
      </c>
      <c r="H2095" s="1">
        <v>20925</v>
      </c>
      <c r="I2095">
        <v>-57</v>
      </c>
      <c r="J2095" t="s">
        <v>200</v>
      </c>
      <c r="K2095" t="s">
        <v>201</v>
      </c>
      <c r="L2095" t="s">
        <v>202</v>
      </c>
      <c r="M2095" t="s">
        <v>202</v>
      </c>
      <c r="N2095" t="s">
        <v>201</v>
      </c>
      <c r="O2095" t="s">
        <v>201</v>
      </c>
      <c r="P2095" t="s">
        <v>202</v>
      </c>
      <c r="R2095" t="s">
        <v>201</v>
      </c>
      <c r="S2095" t="s">
        <v>202</v>
      </c>
      <c r="T2095" t="s">
        <v>201</v>
      </c>
      <c r="W2095" t="s">
        <v>201</v>
      </c>
      <c r="Y2095" t="s">
        <v>202</v>
      </c>
      <c r="Z2095" t="s">
        <v>201</v>
      </c>
      <c r="AA2095" t="s">
        <v>201</v>
      </c>
      <c r="AC2095" t="s">
        <v>201</v>
      </c>
      <c r="AF2095" t="s">
        <v>202</v>
      </c>
      <c r="AG2095" t="s">
        <v>201</v>
      </c>
      <c r="AJ2095" t="s">
        <v>201</v>
      </c>
      <c r="AK2095" t="s">
        <v>202</v>
      </c>
      <c r="AL2095" t="s">
        <v>201</v>
      </c>
      <c r="AP2095" t="s">
        <v>201</v>
      </c>
      <c r="AQ2095" t="s">
        <v>202</v>
      </c>
      <c r="AR2095" t="s">
        <v>201</v>
      </c>
      <c r="AU2095" t="s">
        <v>201</v>
      </c>
      <c r="AV2095" t="s">
        <v>202</v>
      </c>
      <c r="AX2095" t="s">
        <v>202</v>
      </c>
      <c r="AY2095" t="s">
        <v>201</v>
      </c>
      <c r="BB2095" t="s">
        <v>201</v>
      </c>
      <c r="BE2095" t="s">
        <v>201</v>
      </c>
      <c r="BG2095" t="s">
        <v>201</v>
      </c>
    </row>
    <row r="2096" spans="1:63" x14ac:dyDescent="0.25">
      <c r="A2096">
        <v>13</v>
      </c>
      <c r="B2096" t="s">
        <v>195</v>
      </c>
      <c r="C2096" t="s">
        <v>196</v>
      </c>
      <c r="D2096" t="s">
        <v>6511</v>
      </c>
      <c r="E2096" s="4" t="s">
        <v>6512</v>
      </c>
      <c r="F2096" s="1" t="s">
        <v>6513</v>
      </c>
      <c r="G2096" s="1">
        <v>1</v>
      </c>
      <c r="H2096" s="1">
        <v>11838</v>
      </c>
      <c r="I2096">
        <v>-32</v>
      </c>
      <c r="J2096" t="s">
        <v>200</v>
      </c>
      <c r="K2096" t="s">
        <v>201</v>
      </c>
      <c r="L2096" t="s">
        <v>203</v>
      </c>
      <c r="M2096" t="s">
        <v>203</v>
      </c>
      <c r="N2096" t="s">
        <v>201</v>
      </c>
      <c r="O2096" t="s">
        <v>201</v>
      </c>
      <c r="R2096" t="s">
        <v>201</v>
      </c>
      <c r="S2096" t="s">
        <v>203</v>
      </c>
      <c r="T2096" t="s">
        <v>201</v>
      </c>
      <c r="W2096" t="s">
        <v>201</v>
      </c>
      <c r="Y2096" t="s">
        <v>203</v>
      </c>
      <c r="Z2096" t="s">
        <v>201</v>
      </c>
      <c r="AC2096" t="s">
        <v>201</v>
      </c>
      <c r="AF2096" t="s">
        <v>203</v>
      </c>
      <c r="AG2096" t="s">
        <v>201</v>
      </c>
      <c r="AJ2096" t="s">
        <v>201</v>
      </c>
      <c r="AK2096" t="s">
        <v>203</v>
      </c>
      <c r="AL2096" t="s">
        <v>201</v>
      </c>
      <c r="AO2096" t="s">
        <v>201</v>
      </c>
      <c r="AP2096" t="s">
        <v>201</v>
      </c>
      <c r="AQ2096" t="s">
        <v>203</v>
      </c>
      <c r="AR2096" t="s">
        <v>201</v>
      </c>
      <c r="AU2096" t="s">
        <v>201</v>
      </c>
      <c r="AV2096" t="s">
        <v>203</v>
      </c>
      <c r="AX2096" t="s">
        <v>203</v>
      </c>
      <c r="AY2096" t="s">
        <v>201</v>
      </c>
      <c r="BB2096" t="s">
        <v>201</v>
      </c>
      <c r="BE2096" t="s">
        <v>201</v>
      </c>
      <c r="BG2096" t="s">
        <v>203</v>
      </c>
      <c r="BK2096" t="s">
        <v>203</v>
      </c>
    </row>
    <row r="2097" spans="1:63" x14ac:dyDescent="0.25">
      <c r="A2097">
        <v>13</v>
      </c>
      <c r="B2097" t="s">
        <v>195</v>
      </c>
      <c r="C2097" t="s">
        <v>196</v>
      </c>
      <c r="D2097" t="s">
        <v>6514</v>
      </c>
      <c r="E2097" s="4" t="s">
        <v>6515</v>
      </c>
      <c r="F2097" s="1" t="s">
        <v>6516</v>
      </c>
      <c r="G2097" s="1">
        <v>1</v>
      </c>
      <c r="H2097" s="1">
        <v>22939</v>
      </c>
      <c r="I2097">
        <v>-62</v>
      </c>
      <c r="J2097" t="s">
        <v>200</v>
      </c>
      <c r="K2097" t="s">
        <v>201</v>
      </c>
      <c r="L2097" t="s">
        <v>202</v>
      </c>
      <c r="N2097" t="s">
        <v>201</v>
      </c>
      <c r="O2097" t="s">
        <v>201</v>
      </c>
      <c r="R2097" t="s">
        <v>201</v>
      </c>
      <c r="S2097" t="s">
        <v>202</v>
      </c>
      <c r="T2097" t="s">
        <v>201</v>
      </c>
      <c r="W2097" t="s">
        <v>201</v>
      </c>
      <c r="Y2097" t="s">
        <v>202</v>
      </c>
      <c r="Z2097" t="s">
        <v>201</v>
      </c>
      <c r="AC2097" t="s">
        <v>201</v>
      </c>
      <c r="AF2097" t="s">
        <v>202</v>
      </c>
      <c r="AG2097" t="s">
        <v>201</v>
      </c>
      <c r="AJ2097" t="s">
        <v>201</v>
      </c>
      <c r="AK2097" t="s">
        <v>202</v>
      </c>
      <c r="AL2097" t="s">
        <v>201</v>
      </c>
      <c r="AO2097" t="s">
        <v>201</v>
      </c>
      <c r="AP2097" t="s">
        <v>201</v>
      </c>
      <c r="AQ2097" t="s">
        <v>202</v>
      </c>
      <c r="AR2097" t="s">
        <v>201</v>
      </c>
      <c r="AU2097" t="s">
        <v>201</v>
      </c>
      <c r="AV2097" t="s">
        <v>202</v>
      </c>
      <c r="AX2097" t="s">
        <v>202</v>
      </c>
      <c r="AY2097" t="s">
        <v>201</v>
      </c>
      <c r="BE2097" t="s">
        <v>201</v>
      </c>
      <c r="BG2097" t="s">
        <v>202</v>
      </c>
      <c r="BK2097" t="s">
        <v>202</v>
      </c>
    </row>
    <row r="2098" spans="1:63" x14ac:dyDescent="0.25">
      <c r="A2098">
        <v>13</v>
      </c>
      <c r="B2098" t="s">
        <v>195</v>
      </c>
      <c r="C2098" t="s">
        <v>196</v>
      </c>
      <c r="D2098" t="s">
        <v>6517</v>
      </c>
      <c r="E2098" s="4" t="s">
        <v>6518</v>
      </c>
      <c r="F2098" s="1" t="s">
        <v>6519</v>
      </c>
      <c r="G2098" s="1">
        <v>1</v>
      </c>
      <c r="H2098" s="1">
        <v>13114</v>
      </c>
      <c r="I2098">
        <v>-35</v>
      </c>
      <c r="J2098" t="s">
        <v>200</v>
      </c>
      <c r="K2098" t="s">
        <v>201</v>
      </c>
      <c r="L2098" t="s">
        <v>202</v>
      </c>
      <c r="M2098" t="s">
        <v>202</v>
      </c>
      <c r="N2098" t="s">
        <v>201</v>
      </c>
      <c r="O2098" t="s">
        <v>201</v>
      </c>
      <c r="R2098" t="s">
        <v>201</v>
      </c>
      <c r="S2098" t="s">
        <v>202</v>
      </c>
      <c r="T2098" t="s">
        <v>201</v>
      </c>
      <c r="W2098" t="s">
        <v>201</v>
      </c>
      <c r="Y2098" t="s">
        <v>202</v>
      </c>
      <c r="Z2098" t="s">
        <v>201</v>
      </c>
      <c r="AA2098" t="s">
        <v>201</v>
      </c>
      <c r="AC2098" t="s">
        <v>201</v>
      </c>
      <c r="AF2098" t="s">
        <v>202</v>
      </c>
      <c r="AG2098" t="s">
        <v>201</v>
      </c>
      <c r="AJ2098" t="s">
        <v>201</v>
      </c>
      <c r="AK2098" t="s">
        <v>202</v>
      </c>
      <c r="AL2098" t="s">
        <v>201</v>
      </c>
      <c r="AP2098" t="s">
        <v>201</v>
      </c>
      <c r="AQ2098" t="s">
        <v>202</v>
      </c>
      <c r="AR2098" t="s">
        <v>201</v>
      </c>
      <c r="AU2098" t="s">
        <v>201</v>
      </c>
      <c r="AV2098" t="s">
        <v>202</v>
      </c>
      <c r="AX2098" t="s">
        <v>202</v>
      </c>
      <c r="AY2098" t="s">
        <v>201</v>
      </c>
      <c r="BB2098" t="s">
        <v>201</v>
      </c>
      <c r="BE2098" t="s">
        <v>201</v>
      </c>
      <c r="BG2098" t="s">
        <v>202</v>
      </c>
    </row>
    <row r="2099" spans="1:63" x14ac:dyDescent="0.25">
      <c r="A2099">
        <v>13</v>
      </c>
      <c r="B2099" t="s">
        <v>195</v>
      </c>
      <c r="C2099" t="s">
        <v>196</v>
      </c>
      <c r="D2099" t="s">
        <v>6520</v>
      </c>
      <c r="E2099" s="4" t="s">
        <v>6521</v>
      </c>
      <c r="F2099" s="1" t="s">
        <v>6522</v>
      </c>
      <c r="G2099" s="1">
        <v>1</v>
      </c>
      <c r="H2099" s="1">
        <v>20794</v>
      </c>
      <c r="I2099">
        <v>-56</v>
      </c>
      <c r="J2099" t="s">
        <v>200</v>
      </c>
      <c r="K2099" t="s">
        <v>201</v>
      </c>
      <c r="L2099" t="s">
        <v>202</v>
      </c>
      <c r="M2099" t="s">
        <v>202</v>
      </c>
      <c r="N2099" t="s">
        <v>201</v>
      </c>
      <c r="O2099" t="s">
        <v>201</v>
      </c>
      <c r="R2099" t="s">
        <v>201</v>
      </c>
      <c r="W2099" t="s">
        <v>201</v>
      </c>
      <c r="Z2099" t="s">
        <v>201</v>
      </c>
      <c r="AC2099" t="s">
        <v>201</v>
      </c>
      <c r="AF2099" t="s">
        <v>202</v>
      </c>
      <c r="AG2099" t="s">
        <v>201</v>
      </c>
      <c r="AJ2099" t="s">
        <v>201</v>
      </c>
      <c r="AK2099" t="s">
        <v>202</v>
      </c>
      <c r="AL2099" t="s">
        <v>201</v>
      </c>
      <c r="AP2099" t="s">
        <v>201</v>
      </c>
      <c r="AQ2099" t="s">
        <v>202</v>
      </c>
      <c r="AR2099" t="s">
        <v>201</v>
      </c>
      <c r="AU2099" t="s">
        <v>201</v>
      </c>
      <c r="AY2099" t="s">
        <v>201</v>
      </c>
      <c r="BE2099" t="s">
        <v>201</v>
      </c>
      <c r="BG2099" t="s">
        <v>202</v>
      </c>
    </row>
    <row r="2100" spans="1:63" x14ac:dyDescent="0.25">
      <c r="A2100">
        <v>13</v>
      </c>
      <c r="B2100" t="s">
        <v>195</v>
      </c>
      <c r="C2100" t="s">
        <v>196</v>
      </c>
      <c r="D2100" t="s">
        <v>6523</v>
      </c>
      <c r="E2100" s="4" t="s">
        <v>6524</v>
      </c>
      <c r="F2100" s="1" t="s">
        <v>6525</v>
      </c>
      <c r="G2100" s="1">
        <v>1</v>
      </c>
      <c r="H2100" s="1">
        <v>20254</v>
      </c>
      <c r="I2100">
        <v>-55</v>
      </c>
      <c r="J2100" t="s">
        <v>200</v>
      </c>
      <c r="K2100" t="s">
        <v>201</v>
      </c>
      <c r="M2100" t="s">
        <v>202</v>
      </c>
      <c r="N2100" t="s">
        <v>201</v>
      </c>
      <c r="O2100" t="s">
        <v>201</v>
      </c>
      <c r="R2100" t="s">
        <v>201</v>
      </c>
      <c r="S2100" t="s">
        <v>202</v>
      </c>
      <c r="T2100" t="s">
        <v>201</v>
      </c>
      <c r="W2100" t="s">
        <v>201</v>
      </c>
      <c r="Y2100" t="s">
        <v>202</v>
      </c>
      <c r="Z2100" t="s">
        <v>201</v>
      </c>
      <c r="AC2100" t="s">
        <v>201</v>
      </c>
      <c r="AF2100" t="s">
        <v>202</v>
      </c>
      <c r="AG2100" t="s">
        <v>201</v>
      </c>
      <c r="AJ2100" t="s">
        <v>201</v>
      </c>
      <c r="AP2100" t="s">
        <v>201</v>
      </c>
      <c r="AQ2100" t="s">
        <v>202</v>
      </c>
      <c r="AR2100" t="s">
        <v>201</v>
      </c>
      <c r="AU2100" t="s">
        <v>201</v>
      </c>
      <c r="AV2100" t="s">
        <v>202</v>
      </c>
      <c r="AX2100" t="s">
        <v>202</v>
      </c>
      <c r="BE2100" t="s">
        <v>201</v>
      </c>
      <c r="BG2100" t="s">
        <v>202</v>
      </c>
    </row>
    <row r="2101" spans="1:63" x14ac:dyDescent="0.25">
      <c r="A2101">
        <v>13</v>
      </c>
      <c r="B2101" t="s">
        <v>195</v>
      </c>
      <c r="C2101" t="s">
        <v>196</v>
      </c>
      <c r="D2101" t="s">
        <v>6526</v>
      </c>
      <c r="E2101" s="4" t="s">
        <v>6527</v>
      </c>
      <c r="F2101" s="1" t="s">
        <v>6528</v>
      </c>
      <c r="G2101" s="1">
        <v>1</v>
      </c>
      <c r="H2101" s="1">
        <v>19330</v>
      </c>
      <c r="I2101">
        <v>-52</v>
      </c>
      <c r="J2101" t="s">
        <v>200</v>
      </c>
      <c r="K2101" t="s">
        <v>201</v>
      </c>
      <c r="N2101" t="s">
        <v>201</v>
      </c>
      <c r="O2101" t="s">
        <v>201</v>
      </c>
      <c r="R2101" t="s">
        <v>201</v>
      </c>
      <c r="T2101" t="s">
        <v>201</v>
      </c>
      <c r="W2101" t="s">
        <v>201</v>
      </c>
      <c r="AC2101" t="s">
        <v>201</v>
      </c>
      <c r="AG2101" t="s">
        <v>201</v>
      </c>
      <c r="AJ2101" t="s">
        <v>201</v>
      </c>
      <c r="AP2101" t="s">
        <v>201</v>
      </c>
      <c r="AU2101" t="s">
        <v>201</v>
      </c>
      <c r="AY2101" t="s">
        <v>201</v>
      </c>
      <c r="BE2101" t="s">
        <v>201</v>
      </c>
      <c r="BG2101" t="s">
        <v>202</v>
      </c>
    </row>
    <row r="2102" spans="1:63" x14ac:dyDescent="0.25">
      <c r="A2102">
        <v>13</v>
      </c>
      <c r="B2102" t="s">
        <v>195</v>
      </c>
      <c r="C2102" t="s">
        <v>196</v>
      </c>
      <c r="D2102" t="s">
        <v>6529</v>
      </c>
      <c r="E2102" s="4" t="s">
        <v>6530</v>
      </c>
      <c r="F2102" s="1" t="s">
        <v>6531</v>
      </c>
      <c r="G2102" s="1">
        <v>1</v>
      </c>
      <c r="H2102" s="1">
        <v>13562</v>
      </c>
      <c r="I2102">
        <v>-37</v>
      </c>
      <c r="J2102" t="s">
        <v>200</v>
      </c>
      <c r="K2102" t="s">
        <v>201</v>
      </c>
      <c r="N2102" t="s">
        <v>201</v>
      </c>
      <c r="R2102" t="s">
        <v>201</v>
      </c>
      <c r="S2102" t="s">
        <v>202</v>
      </c>
      <c r="T2102" t="s">
        <v>201</v>
      </c>
      <c r="W2102" t="s">
        <v>201</v>
      </c>
      <c r="Y2102" t="s">
        <v>202</v>
      </c>
      <c r="AC2102" t="s">
        <v>201</v>
      </c>
      <c r="AG2102" t="s">
        <v>201</v>
      </c>
      <c r="AP2102" t="s">
        <v>201</v>
      </c>
      <c r="AQ2102" t="s">
        <v>202</v>
      </c>
      <c r="AR2102" t="s">
        <v>201</v>
      </c>
      <c r="AU2102" t="s">
        <v>201</v>
      </c>
      <c r="AV2102" t="s">
        <v>202</v>
      </c>
      <c r="AX2102" t="s">
        <v>202</v>
      </c>
      <c r="AY2102" t="s">
        <v>201</v>
      </c>
      <c r="BE2102" t="s">
        <v>201</v>
      </c>
      <c r="BG2102" t="s">
        <v>202</v>
      </c>
      <c r="BK2102" t="s">
        <v>201</v>
      </c>
    </row>
    <row r="2103" spans="1:63" x14ac:dyDescent="0.25">
      <c r="A2103">
        <v>13</v>
      </c>
      <c r="B2103" t="s">
        <v>195</v>
      </c>
      <c r="C2103" t="s">
        <v>196</v>
      </c>
      <c r="D2103" t="s">
        <v>6532</v>
      </c>
      <c r="E2103" s="4" t="s">
        <v>6533</v>
      </c>
      <c r="F2103" s="1" t="s">
        <v>6534</v>
      </c>
      <c r="G2103" s="1">
        <v>1</v>
      </c>
      <c r="H2103" s="1">
        <v>20727</v>
      </c>
      <c r="I2103">
        <v>-56</v>
      </c>
      <c r="J2103" t="s">
        <v>200</v>
      </c>
      <c r="N2103" t="s">
        <v>201</v>
      </c>
      <c r="O2103" t="s">
        <v>201</v>
      </c>
      <c r="R2103" t="s">
        <v>201</v>
      </c>
      <c r="S2103" t="s">
        <v>202</v>
      </c>
      <c r="W2103" t="s">
        <v>201</v>
      </c>
      <c r="Y2103" t="s">
        <v>202</v>
      </c>
      <c r="Z2103" t="s">
        <v>201</v>
      </c>
      <c r="AC2103" t="s">
        <v>201</v>
      </c>
      <c r="AF2103" t="s">
        <v>202</v>
      </c>
      <c r="AG2103" t="s">
        <v>201</v>
      </c>
      <c r="AL2103" t="s">
        <v>201</v>
      </c>
      <c r="AP2103" t="s">
        <v>201</v>
      </c>
      <c r="AQ2103" t="s">
        <v>202</v>
      </c>
      <c r="AR2103" t="s">
        <v>201</v>
      </c>
      <c r="AV2103" t="s">
        <v>202</v>
      </c>
      <c r="AX2103" t="s">
        <v>202</v>
      </c>
      <c r="AY2103" t="s">
        <v>201</v>
      </c>
      <c r="BB2103" t="s">
        <v>201</v>
      </c>
      <c r="BE2103" t="s">
        <v>201</v>
      </c>
      <c r="BG2103" t="s">
        <v>202</v>
      </c>
    </row>
    <row r="2104" spans="1:63" x14ac:dyDescent="0.25">
      <c r="A2104">
        <v>13</v>
      </c>
      <c r="B2104" t="s">
        <v>195</v>
      </c>
      <c r="C2104" t="s">
        <v>196</v>
      </c>
      <c r="D2104" t="s">
        <v>6535</v>
      </c>
      <c r="E2104" s="4" t="s">
        <v>6536</v>
      </c>
      <c r="F2104" s="1" t="s">
        <v>6537</v>
      </c>
      <c r="G2104" s="1">
        <v>1</v>
      </c>
      <c r="H2104" s="1">
        <v>21510</v>
      </c>
      <c r="I2104">
        <v>-58</v>
      </c>
      <c r="J2104" t="s">
        <v>200</v>
      </c>
      <c r="R2104" t="s">
        <v>201</v>
      </c>
      <c r="W2104" t="s">
        <v>201</v>
      </c>
      <c r="AC2104" t="s">
        <v>201</v>
      </c>
      <c r="AP2104" t="s">
        <v>201</v>
      </c>
      <c r="AR2104" t="s">
        <v>201</v>
      </c>
      <c r="AY2104" t="s">
        <v>201</v>
      </c>
      <c r="BE2104" t="s">
        <v>201</v>
      </c>
    </row>
    <row r="2105" spans="1:63" x14ac:dyDescent="0.25">
      <c r="A2105">
        <v>13</v>
      </c>
      <c r="B2105" t="s">
        <v>195</v>
      </c>
      <c r="C2105" t="s">
        <v>196</v>
      </c>
      <c r="D2105" t="s">
        <v>6538</v>
      </c>
      <c r="E2105" s="4" t="s">
        <v>6539</v>
      </c>
      <c r="F2105" s="1" t="s">
        <v>6540</v>
      </c>
      <c r="G2105" s="1">
        <v>1</v>
      </c>
      <c r="H2105" s="1">
        <v>14502</v>
      </c>
      <c r="I2105">
        <v>-39</v>
      </c>
      <c r="J2105" t="s">
        <v>200</v>
      </c>
      <c r="K2105" t="s">
        <v>201</v>
      </c>
      <c r="L2105" t="s">
        <v>203</v>
      </c>
      <c r="M2105" t="s">
        <v>203</v>
      </c>
      <c r="N2105" t="s">
        <v>201</v>
      </c>
      <c r="O2105" t="s">
        <v>201</v>
      </c>
      <c r="R2105" t="s">
        <v>201</v>
      </c>
      <c r="S2105" t="s">
        <v>203</v>
      </c>
      <c r="T2105" t="s">
        <v>201</v>
      </c>
      <c r="W2105" t="s">
        <v>201</v>
      </c>
      <c r="Y2105" t="s">
        <v>202</v>
      </c>
      <c r="Z2105" t="s">
        <v>201</v>
      </c>
      <c r="AC2105" t="s">
        <v>201</v>
      </c>
      <c r="AF2105" t="s">
        <v>203</v>
      </c>
      <c r="AG2105" t="s">
        <v>201</v>
      </c>
      <c r="AJ2105" t="s">
        <v>201</v>
      </c>
      <c r="AL2105" t="s">
        <v>201</v>
      </c>
      <c r="AP2105" t="s">
        <v>201</v>
      </c>
      <c r="AQ2105" t="s">
        <v>202</v>
      </c>
      <c r="AR2105" t="s">
        <v>201</v>
      </c>
      <c r="AU2105" t="s">
        <v>201</v>
      </c>
      <c r="AV2105" t="s">
        <v>202</v>
      </c>
      <c r="AX2105" t="s">
        <v>202</v>
      </c>
      <c r="AY2105" t="s">
        <v>201</v>
      </c>
      <c r="BB2105" t="s">
        <v>201</v>
      </c>
      <c r="BE2105" t="s">
        <v>201</v>
      </c>
    </row>
    <row r="2106" spans="1:63" x14ac:dyDescent="0.25">
      <c r="A2106">
        <v>13</v>
      </c>
      <c r="B2106" t="s">
        <v>195</v>
      </c>
      <c r="C2106" t="s">
        <v>196</v>
      </c>
      <c r="D2106" t="s">
        <v>6541</v>
      </c>
      <c r="E2106" s="4" t="s">
        <v>6542</v>
      </c>
      <c r="F2106" s="1" t="s">
        <v>6543</v>
      </c>
      <c r="G2106" s="1">
        <v>1</v>
      </c>
      <c r="H2106" s="1">
        <v>17284</v>
      </c>
      <c r="I2106">
        <v>-47</v>
      </c>
      <c r="J2106" t="s">
        <v>200</v>
      </c>
      <c r="K2106" t="s">
        <v>201</v>
      </c>
      <c r="L2106" t="s">
        <v>203</v>
      </c>
      <c r="M2106" t="s">
        <v>203</v>
      </c>
      <c r="N2106" t="s">
        <v>201</v>
      </c>
      <c r="O2106" t="s">
        <v>201</v>
      </c>
      <c r="R2106" t="s">
        <v>201</v>
      </c>
      <c r="S2106" t="s">
        <v>202</v>
      </c>
      <c r="T2106" t="s">
        <v>201</v>
      </c>
      <c r="W2106" t="s">
        <v>201</v>
      </c>
      <c r="Y2106" t="s">
        <v>202</v>
      </c>
      <c r="Z2106" t="s">
        <v>201</v>
      </c>
      <c r="AA2106" t="s">
        <v>201</v>
      </c>
      <c r="AC2106" t="s">
        <v>201</v>
      </c>
      <c r="AF2106" t="s">
        <v>202</v>
      </c>
      <c r="AG2106" t="s">
        <v>201</v>
      </c>
      <c r="AJ2106" t="s">
        <v>201</v>
      </c>
      <c r="AK2106" t="s">
        <v>202</v>
      </c>
      <c r="AL2106" t="s">
        <v>201</v>
      </c>
      <c r="AP2106" t="s">
        <v>201</v>
      </c>
      <c r="AQ2106" t="s">
        <v>202</v>
      </c>
      <c r="AR2106" t="s">
        <v>201</v>
      </c>
      <c r="AU2106" t="s">
        <v>201</v>
      </c>
      <c r="AV2106" t="s">
        <v>202</v>
      </c>
      <c r="AX2106" t="s">
        <v>202</v>
      </c>
      <c r="AY2106" t="s">
        <v>201</v>
      </c>
      <c r="BB2106" t="s">
        <v>201</v>
      </c>
      <c r="BE2106" t="s">
        <v>201</v>
      </c>
      <c r="BG2106" t="s">
        <v>202</v>
      </c>
    </row>
    <row r="2107" spans="1:63" x14ac:dyDescent="0.25">
      <c r="A2107">
        <v>13</v>
      </c>
      <c r="B2107" t="s">
        <v>195</v>
      </c>
      <c r="C2107" t="s">
        <v>196</v>
      </c>
      <c r="D2107" t="s">
        <v>6544</v>
      </c>
      <c r="E2107" s="4" t="s">
        <v>6545</v>
      </c>
      <c r="F2107" s="1" t="s">
        <v>6546</v>
      </c>
      <c r="G2107" s="1">
        <v>1</v>
      </c>
      <c r="H2107" s="1">
        <v>22375</v>
      </c>
      <c r="I2107">
        <v>-61</v>
      </c>
      <c r="J2107" t="s">
        <v>200</v>
      </c>
      <c r="K2107" t="s">
        <v>201</v>
      </c>
      <c r="L2107" t="s">
        <v>202</v>
      </c>
      <c r="M2107" t="s">
        <v>202</v>
      </c>
      <c r="N2107" t="s">
        <v>201</v>
      </c>
      <c r="O2107" t="s">
        <v>201</v>
      </c>
      <c r="R2107" t="s">
        <v>201</v>
      </c>
      <c r="S2107" t="s">
        <v>202</v>
      </c>
      <c r="T2107" t="s">
        <v>201</v>
      </c>
      <c r="W2107" t="s">
        <v>201</v>
      </c>
      <c r="AC2107" t="s">
        <v>201</v>
      </c>
      <c r="AG2107" t="s">
        <v>201</v>
      </c>
      <c r="AP2107" t="s">
        <v>201</v>
      </c>
      <c r="AR2107" t="s">
        <v>201</v>
      </c>
      <c r="AU2107" t="s">
        <v>201</v>
      </c>
      <c r="AX2107" t="s">
        <v>202</v>
      </c>
      <c r="AY2107" t="s">
        <v>201</v>
      </c>
      <c r="BE2107" t="s">
        <v>201</v>
      </c>
      <c r="BG2107" t="s">
        <v>202</v>
      </c>
    </row>
    <row r="2108" spans="1:63" x14ac:dyDescent="0.25">
      <c r="A2108">
        <v>13</v>
      </c>
      <c r="B2108" t="s">
        <v>195</v>
      </c>
      <c r="C2108" t="s">
        <v>196</v>
      </c>
      <c r="D2108" t="s">
        <v>6547</v>
      </c>
      <c r="E2108" s="4" t="s">
        <v>6548</v>
      </c>
      <c r="F2108" s="1" t="s">
        <v>6549</v>
      </c>
      <c r="G2108" s="1">
        <v>1</v>
      </c>
      <c r="H2108" s="1">
        <v>24494</v>
      </c>
      <c r="I2108">
        <v>-67</v>
      </c>
      <c r="J2108" t="s">
        <v>200</v>
      </c>
      <c r="K2108" t="s">
        <v>201</v>
      </c>
      <c r="L2108" t="s">
        <v>202</v>
      </c>
      <c r="N2108" t="s">
        <v>201</v>
      </c>
      <c r="O2108" t="s">
        <v>201</v>
      </c>
      <c r="R2108" t="s">
        <v>201</v>
      </c>
      <c r="S2108" t="s">
        <v>202</v>
      </c>
      <c r="T2108" t="s">
        <v>201</v>
      </c>
      <c r="W2108" t="s">
        <v>201</v>
      </c>
      <c r="Y2108" t="s">
        <v>202</v>
      </c>
      <c r="Z2108" t="s">
        <v>201</v>
      </c>
      <c r="AA2108" t="s">
        <v>201</v>
      </c>
      <c r="AC2108" t="s">
        <v>201</v>
      </c>
      <c r="AF2108" t="s">
        <v>202</v>
      </c>
      <c r="AG2108" t="s">
        <v>201</v>
      </c>
      <c r="AJ2108" t="s">
        <v>201</v>
      </c>
      <c r="AK2108" t="s">
        <v>202</v>
      </c>
      <c r="AL2108" t="s">
        <v>201</v>
      </c>
      <c r="AP2108" t="s">
        <v>201</v>
      </c>
      <c r="AQ2108" t="s">
        <v>202</v>
      </c>
      <c r="AR2108" t="s">
        <v>201</v>
      </c>
      <c r="AU2108" t="s">
        <v>201</v>
      </c>
      <c r="AV2108" t="s">
        <v>202</v>
      </c>
      <c r="AX2108" t="s">
        <v>202</v>
      </c>
      <c r="AY2108" t="s">
        <v>201</v>
      </c>
      <c r="BB2108" t="s">
        <v>201</v>
      </c>
      <c r="BE2108" t="s">
        <v>201</v>
      </c>
      <c r="BG2108" t="s">
        <v>202</v>
      </c>
    </row>
    <row r="2109" spans="1:63" x14ac:dyDescent="0.25">
      <c r="A2109">
        <v>13</v>
      </c>
      <c r="B2109" t="s">
        <v>195</v>
      </c>
      <c r="C2109" t="s">
        <v>196</v>
      </c>
      <c r="D2109" t="s">
        <v>6550</v>
      </c>
      <c r="E2109" s="4" t="s">
        <v>6551</v>
      </c>
      <c r="F2109" s="1" t="s">
        <v>6552</v>
      </c>
      <c r="G2109" s="1">
        <v>1</v>
      </c>
      <c r="H2109" s="1">
        <v>16715</v>
      </c>
      <c r="I2109">
        <v>-45</v>
      </c>
      <c r="J2109" t="s">
        <v>200</v>
      </c>
      <c r="K2109" t="s">
        <v>201</v>
      </c>
      <c r="L2109" t="s">
        <v>202</v>
      </c>
      <c r="M2109" t="s">
        <v>202</v>
      </c>
      <c r="N2109" t="s">
        <v>201</v>
      </c>
      <c r="O2109" t="s">
        <v>201</v>
      </c>
      <c r="R2109" t="s">
        <v>201</v>
      </c>
      <c r="S2109" t="s">
        <v>202</v>
      </c>
      <c r="T2109" t="s">
        <v>201</v>
      </c>
      <c r="W2109" t="s">
        <v>201</v>
      </c>
      <c r="Y2109" t="s">
        <v>202</v>
      </c>
      <c r="Z2109" t="s">
        <v>201</v>
      </c>
      <c r="AA2109" t="s">
        <v>201</v>
      </c>
      <c r="AC2109" t="s">
        <v>201</v>
      </c>
      <c r="AF2109" t="s">
        <v>202</v>
      </c>
      <c r="AG2109" t="s">
        <v>201</v>
      </c>
      <c r="AJ2109" t="s">
        <v>201</v>
      </c>
      <c r="AK2109" t="s">
        <v>202</v>
      </c>
      <c r="AL2109" t="s">
        <v>201</v>
      </c>
      <c r="AP2109" t="s">
        <v>201</v>
      </c>
      <c r="AQ2109" t="s">
        <v>202</v>
      </c>
      <c r="AR2109" t="s">
        <v>201</v>
      </c>
      <c r="AU2109" t="s">
        <v>201</v>
      </c>
      <c r="AV2109" t="s">
        <v>202</v>
      </c>
      <c r="AX2109" t="s">
        <v>202</v>
      </c>
      <c r="AY2109" t="s">
        <v>201</v>
      </c>
      <c r="BE2109" t="s">
        <v>201</v>
      </c>
      <c r="BG2109" t="s">
        <v>202</v>
      </c>
    </row>
    <row r="2110" spans="1:63" x14ac:dyDescent="0.25">
      <c r="A2110">
        <v>13</v>
      </c>
      <c r="B2110" t="s">
        <v>195</v>
      </c>
      <c r="C2110" t="s">
        <v>196</v>
      </c>
      <c r="D2110" t="s">
        <v>6553</v>
      </c>
      <c r="E2110" s="4" t="s">
        <v>6554</v>
      </c>
      <c r="F2110" s="1" t="s">
        <v>6555</v>
      </c>
      <c r="G2110" s="1">
        <v>1</v>
      </c>
      <c r="H2110" s="1">
        <v>18299</v>
      </c>
      <c r="I2110">
        <v>-50</v>
      </c>
      <c r="J2110" t="s">
        <v>200</v>
      </c>
      <c r="K2110" t="s">
        <v>201</v>
      </c>
      <c r="R2110" t="s">
        <v>201</v>
      </c>
      <c r="W2110" t="s">
        <v>201</v>
      </c>
      <c r="AC2110" t="s">
        <v>201</v>
      </c>
      <c r="AF2110" t="s">
        <v>201</v>
      </c>
      <c r="AG2110" t="s">
        <v>201</v>
      </c>
      <c r="AJ2110" t="s">
        <v>201</v>
      </c>
      <c r="AP2110" t="s">
        <v>201</v>
      </c>
      <c r="AR2110" t="s">
        <v>201</v>
      </c>
      <c r="AU2110" t="s">
        <v>201</v>
      </c>
      <c r="AX2110" t="s">
        <v>202</v>
      </c>
      <c r="AY2110" t="s">
        <v>201</v>
      </c>
      <c r="BE2110" t="s">
        <v>201</v>
      </c>
      <c r="BG2110" t="s">
        <v>202</v>
      </c>
    </row>
    <row r="2111" spans="1:63" x14ac:dyDescent="0.25">
      <c r="A2111">
        <v>13</v>
      </c>
      <c r="B2111" t="s">
        <v>195</v>
      </c>
      <c r="C2111" t="s">
        <v>196</v>
      </c>
      <c r="D2111" t="s">
        <v>6556</v>
      </c>
      <c r="E2111" s="4" t="s">
        <v>6557</v>
      </c>
      <c r="F2111" s="1" t="s">
        <v>6558</v>
      </c>
      <c r="G2111" s="1">
        <v>1</v>
      </c>
      <c r="H2111" s="1">
        <v>23318</v>
      </c>
      <c r="I2111">
        <v>-63</v>
      </c>
      <c r="J2111" t="s">
        <v>200</v>
      </c>
      <c r="K2111" t="s">
        <v>201</v>
      </c>
      <c r="N2111" t="s">
        <v>201</v>
      </c>
      <c r="R2111" t="s">
        <v>201</v>
      </c>
      <c r="AF2111" t="s">
        <v>202</v>
      </c>
      <c r="AG2111" t="s">
        <v>201</v>
      </c>
      <c r="AP2111" t="s">
        <v>201</v>
      </c>
      <c r="AR2111" t="s">
        <v>201</v>
      </c>
      <c r="BE2111" t="s">
        <v>201</v>
      </c>
      <c r="BG2111" t="s">
        <v>202</v>
      </c>
    </row>
    <row r="2112" spans="1:63" x14ac:dyDescent="0.25">
      <c r="A2112">
        <v>13</v>
      </c>
      <c r="B2112" t="s">
        <v>195</v>
      </c>
      <c r="C2112" t="s">
        <v>196</v>
      </c>
      <c r="D2112" t="s">
        <v>6559</v>
      </c>
      <c r="E2112" s="4" t="s">
        <v>6560</v>
      </c>
      <c r="F2112" s="1" t="s">
        <v>6561</v>
      </c>
      <c r="G2112" s="1">
        <v>1</v>
      </c>
      <c r="H2112" s="1">
        <v>13341</v>
      </c>
      <c r="I2112">
        <v>-36</v>
      </c>
      <c r="J2112" t="s">
        <v>200</v>
      </c>
      <c r="K2112" t="s">
        <v>201</v>
      </c>
      <c r="R2112" t="s">
        <v>201</v>
      </c>
      <c r="W2112" t="s">
        <v>201</v>
      </c>
      <c r="AC2112" t="s">
        <v>201</v>
      </c>
      <c r="AF2112" t="s">
        <v>203</v>
      </c>
      <c r="AJ2112" t="s">
        <v>201</v>
      </c>
      <c r="AO2112" t="s">
        <v>201</v>
      </c>
      <c r="AP2112" t="s">
        <v>201</v>
      </c>
      <c r="AQ2112" t="s">
        <v>202</v>
      </c>
      <c r="AU2112" t="s">
        <v>201</v>
      </c>
      <c r="AX2112" t="s">
        <v>202</v>
      </c>
      <c r="BE2112" t="s">
        <v>201</v>
      </c>
      <c r="BG2112" t="s">
        <v>202</v>
      </c>
    </row>
    <row r="2113" spans="1:63" x14ac:dyDescent="0.25">
      <c r="A2113">
        <v>13</v>
      </c>
      <c r="B2113" t="s">
        <v>195</v>
      </c>
      <c r="C2113" t="s">
        <v>196</v>
      </c>
      <c r="D2113" t="s">
        <v>6562</v>
      </c>
      <c r="E2113" s="4" t="s">
        <v>6563</v>
      </c>
      <c r="F2113" s="1" t="s">
        <v>6564</v>
      </c>
      <c r="G2113" s="1">
        <v>1</v>
      </c>
      <c r="H2113" s="1">
        <v>26072</v>
      </c>
      <c r="I2113">
        <v>-71</v>
      </c>
      <c r="J2113" t="s">
        <v>200</v>
      </c>
      <c r="R2113" t="s">
        <v>201</v>
      </c>
      <c r="AP2113" t="s">
        <v>201</v>
      </c>
    </row>
    <row r="2114" spans="1:63" x14ac:dyDescent="0.25">
      <c r="A2114">
        <v>13</v>
      </c>
      <c r="B2114" t="s">
        <v>195</v>
      </c>
      <c r="C2114" t="s">
        <v>196</v>
      </c>
      <c r="D2114" t="s">
        <v>6565</v>
      </c>
      <c r="E2114" s="4" t="s">
        <v>6566</v>
      </c>
      <c r="F2114" s="1" t="s">
        <v>6567</v>
      </c>
      <c r="G2114" s="1">
        <v>1</v>
      </c>
      <c r="H2114" s="1">
        <v>18742</v>
      </c>
      <c r="I2114">
        <v>-51</v>
      </c>
      <c r="J2114" t="s">
        <v>200</v>
      </c>
      <c r="K2114" t="s">
        <v>201</v>
      </c>
      <c r="R2114" t="s">
        <v>201</v>
      </c>
      <c r="T2114" t="s">
        <v>201</v>
      </c>
      <c r="W2114" t="s">
        <v>201</v>
      </c>
      <c r="Z2114" t="s">
        <v>201</v>
      </c>
      <c r="AC2114" t="s">
        <v>201</v>
      </c>
      <c r="AF2114" t="s">
        <v>202</v>
      </c>
      <c r="AG2114" t="s">
        <v>201</v>
      </c>
      <c r="AJ2114" t="s">
        <v>201</v>
      </c>
      <c r="AK2114" t="s">
        <v>202</v>
      </c>
      <c r="AL2114" t="s">
        <v>201</v>
      </c>
      <c r="AO2114" t="s">
        <v>202</v>
      </c>
      <c r="AP2114" t="s">
        <v>201</v>
      </c>
      <c r="AQ2114" t="s">
        <v>202</v>
      </c>
      <c r="AR2114" t="s">
        <v>201</v>
      </c>
      <c r="AU2114" t="s">
        <v>201</v>
      </c>
      <c r="AV2114" t="s">
        <v>202</v>
      </c>
      <c r="AX2114" t="s">
        <v>202</v>
      </c>
      <c r="AY2114" t="s">
        <v>201</v>
      </c>
      <c r="BB2114" t="s">
        <v>201</v>
      </c>
      <c r="BE2114" t="s">
        <v>201</v>
      </c>
      <c r="BG2114" t="s">
        <v>202</v>
      </c>
    </row>
    <row r="2115" spans="1:63" x14ac:dyDescent="0.25">
      <c r="A2115">
        <v>13</v>
      </c>
      <c r="B2115" t="s">
        <v>195</v>
      </c>
      <c r="C2115" t="s">
        <v>196</v>
      </c>
      <c r="D2115" t="s">
        <v>6568</v>
      </c>
      <c r="E2115" s="4" t="s">
        <v>6569</v>
      </c>
      <c r="F2115" s="1" t="s">
        <v>6570</v>
      </c>
      <c r="G2115" s="1">
        <v>1</v>
      </c>
      <c r="H2115" s="1">
        <v>21901</v>
      </c>
      <c r="I2115">
        <v>-59</v>
      </c>
      <c r="J2115" t="s">
        <v>200</v>
      </c>
      <c r="K2115" t="s">
        <v>201</v>
      </c>
      <c r="L2115" t="s">
        <v>202</v>
      </c>
      <c r="M2115" t="s">
        <v>202</v>
      </c>
      <c r="N2115" t="s">
        <v>201</v>
      </c>
      <c r="O2115" t="s">
        <v>201</v>
      </c>
      <c r="R2115" t="s">
        <v>201</v>
      </c>
      <c r="S2115" t="s">
        <v>202</v>
      </c>
      <c r="T2115" t="s">
        <v>201</v>
      </c>
      <c r="W2115" t="s">
        <v>201</v>
      </c>
      <c r="Y2115" t="s">
        <v>202</v>
      </c>
      <c r="Z2115" t="s">
        <v>201</v>
      </c>
      <c r="AC2115" t="s">
        <v>201</v>
      </c>
      <c r="AF2115" t="s">
        <v>202</v>
      </c>
      <c r="AG2115" t="s">
        <v>201</v>
      </c>
      <c r="AJ2115" t="s">
        <v>201</v>
      </c>
      <c r="AK2115" t="s">
        <v>202</v>
      </c>
      <c r="AL2115" t="s">
        <v>201</v>
      </c>
      <c r="AP2115" t="s">
        <v>201</v>
      </c>
      <c r="AQ2115" t="s">
        <v>202</v>
      </c>
      <c r="AU2115" t="s">
        <v>201</v>
      </c>
      <c r="AX2115" t="s">
        <v>202</v>
      </c>
      <c r="BE2115" t="s">
        <v>201</v>
      </c>
      <c r="BK2115" t="s">
        <v>202</v>
      </c>
    </row>
    <row r="2116" spans="1:63" x14ac:dyDescent="0.25">
      <c r="A2116">
        <v>13</v>
      </c>
      <c r="B2116" t="s">
        <v>195</v>
      </c>
      <c r="C2116" t="s">
        <v>196</v>
      </c>
      <c r="D2116" t="s">
        <v>6571</v>
      </c>
      <c r="E2116" s="4" t="s">
        <v>6572</v>
      </c>
      <c r="F2116" s="1" t="s">
        <v>6573</v>
      </c>
      <c r="G2116" s="1">
        <v>1</v>
      </c>
      <c r="H2116" s="1">
        <v>15456</v>
      </c>
      <c r="I2116">
        <v>-42</v>
      </c>
      <c r="J2116" t="s">
        <v>200</v>
      </c>
      <c r="K2116" t="s">
        <v>201</v>
      </c>
      <c r="L2116" t="s">
        <v>202</v>
      </c>
      <c r="M2116" t="s">
        <v>202</v>
      </c>
      <c r="N2116" t="s">
        <v>201</v>
      </c>
      <c r="O2116" t="s">
        <v>201</v>
      </c>
      <c r="R2116" t="s">
        <v>201</v>
      </c>
      <c r="S2116" t="s">
        <v>202</v>
      </c>
      <c r="T2116" t="s">
        <v>201</v>
      </c>
      <c r="W2116" t="s">
        <v>201</v>
      </c>
      <c r="Y2116" t="s">
        <v>202</v>
      </c>
      <c r="Z2116" t="s">
        <v>201</v>
      </c>
      <c r="AC2116" t="s">
        <v>201</v>
      </c>
      <c r="AF2116" t="s">
        <v>202</v>
      </c>
      <c r="AG2116" t="s">
        <v>201</v>
      </c>
      <c r="AJ2116" t="s">
        <v>201</v>
      </c>
      <c r="AK2116" t="s">
        <v>202</v>
      </c>
      <c r="AL2116" t="s">
        <v>201</v>
      </c>
      <c r="AO2116" t="s">
        <v>202</v>
      </c>
      <c r="AP2116" t="s">
        <v>201</v>
      </c>
      <c r="AQ2116" t="s">
        <v>202</v>
      </c>
      <c r="AR2116" t="s">
        <v>201</v>
      </c>
      <c r="AU2116" t="s">
        <v>201</v>
      </c>
      <c r="AV2116" t="s">
        <v>202</v>
      </c>
      <c r="AX2116" t="s">
        <v>202</v>
      </c>
      <c r="AY2116" t="s">
        <v>201</v>
      </c>
      <c r="BB2116" t="s">
        <v>201</v>
      </c>
      <c r="BE2116" t="s">
        <v>201</v>
      </c>
      <c r="BG2116" t="s">
        <v>202</v>
      </c>
      <c r="BK2116" t="s">
        <v>202</v>
      </c>
    </row>
    <row r="2117" spans="1:63" x14ac:dyDescent="0.25">
      <c r="A2117">
        <v>13</v>
      </c>
      <c r="B2117" t="s">
        <v>195</v>
      </c>
      <c r="C2117" t="s">
        <v>196</v>
      </c>
      <c r="D2117" t="s">
        <v>6574</v>
      </c>
      <c r="E2117" s="4" t="s">
        <v>6575</v>
      </c>
      <c r="F2117" s="1" t="s">
        <v>6576</v>
      </c>
      <c r="G2117" s="1">
        <v>1</v>
      </c>
      <c r="H2117" s="1">
        <v>18984</v>
      </c>
      <c r="I2117">
        <v>-51</v>
      </c>
      <c r="J2117" t="s">
        <v>200</v>
      </c>
      <c r="K2117" t="s">
        <v>201</v>
      </c>
      <c r="N2117" t="s">
        <v>201</v>
      </c>
      <c r="O2117" t="s">
        <v>201</v>
      </c>
      <c r="R2117" t="s">
        <v>201</v>
      </c>
      <c r="T2117" t="s">
        <v>201</v>
      </c>
      <c r="W2117" t="s">
        <v>201</v>
      </c>
      <c r="AC2117" t="s">
        <v>201</v>
      </c>
      <c r="AF2117" t="s">
        <v>201</v>
      </c>
      <c r="AG2117" t="s">
        <v>201</v>
      </c>
      <c r="AJ2117" t="s">
        <v>201</v>
      </c>
      <c r="AP2117" t="s">
        <v>201</v>
      </c>
      <c r="AR2117" t="s">
        <v>201</v>
      </c>
      <c r="AU2117" t="s">
        <v>201</v>
      </c>
      <c r="BE2117" t="s">
        <v>201</v>
      </c>
      <c r="BK2117" t="s">
        <v>201</v>
      </c>
    </row>
    <row r="2118" spans="1:63" x14ac:dyDescent="0.25">
      <c r="A2118">
        <v>13</v>
      </c>
      <c r="B2118" t="s">
        <v>195</v>
      </c>
      <c r="C2118" t="s">
        <v>196</v>
      </c>
      <c r="D2118" t="s">
        <v>6577</v>
      </c>
      <c r="E2118" s="4" t="s">
        <v>6578</v>
      </c>
      <c r="F2118" s="1" t="s">
        <v>6579</v>
      </c>
      <c r="G2118" s="1">
        <v>1</v>
      </c>
      <c r="H2118" s="1">
        <v>23408</v>
      </c>
      <c r="I2118">
        <v>-64</v>
      </c>
      <c r="J2118" t="s">
        <v>200</v>
      </c>
      <c r="M2118" t="s">
        <v>203</v>
      </c>
      <c r="O2118" t="s">
        <v>201</v>
      </c>
      <c r="R2118" t="s">
        <v>201</v>
      </c>
      <c r="T2118" t="s">
        <v>201</v>
      </c>
      <c r="W2118" t="s">
        <v>201</v>
      </c>
      <c r="Y2118" t="s">
        <v>203</v>
      </c>
      <c r="Z2118" t="s">
        <v>201</v>
      </c>
      <c r="AC2118" t="s">
        <v>201</v>
      </c>
      <c r="AF2118" t="s">
        <v>203</v>
      </c>
      <c r="AG2118" t="s">
        <v>201</v>
      </c>
      <c r="AJ2118" t="s">
        <v>201</v>
      </c>
      <c r="AK2118" t="s">
        <v>203</v>
      </c>
      <c r="AL2118" t="s">
        <v>201</v>
      </c>
      <c r="AP2118" t="s">
        <v>201</v>
      </c>
      <c r="AR2118" t="s">
        <v>201</v>
      </c>
      <c r="AU2118" t="s">
        <v>201</v>
      </c>
      <c r="AV2118" t="s">
        <v>203</v>
      </c>
      <c r="AX2118" t="s">
        <v>203</v>
      </c>
      <c r="AY2118" t="s">
        <v>201</v>
      </c>
      <c r="BB2118" t="s">
        <v>201</v>
      </c>
      <c r="BE2118" t="s">
        <v>201</v>
      </c>
    </row>
    <row r="2119" spans="1:63" x14ac:dyDescent="0.25">
      <c r="A2119">
        <v>13</v>
      </c>
      <c r="B2119" t="s">
        <v>195</v>
      </c>
      <c r="C2119" t="s">
        <v>196</v>
      </c>
      <c r="D2119" t="s">
        <v>6580</v>
      </c>
      <c r="E2119" s="4" t="s">
        <v>6581</v>
      </c>
      <c r="F2119" s="1" t="s">
        <v>6582</v>
      </c>
      <c r="G2119" s="1">
        <v>1</v>
      </c>
      <c r="H2119" s="1">
        <v>17652</v>
      </c>
      <c r="I2119">
        <v>-48</v>
      </c>
      <c r="J2119" t="s">
        <v>200</v>
      </c>
      <c r="K2119" t="s">
        <v>201</v>
      </c>
      <c r="N2119" t="s">
        <v>201</v>
      </c>
      <c r="R2119" t="s">
        <v>201</v>
      </c>
      <c r="T2119" t="s">
        <v>201</v>
      </c>
      <c r="W2119" t="s">
        <v>201</v>
      </c>
      <c r="Z2119" t="s">
        <v>201</v>
      </c>
      <c r="AC2119" t="s">
        <v>201</v>
      </c>
      <c r="AF2119" t="s">
        <v>202</v>
      </c>
      <c r="AG2119" t="s">
        <v>201</v>
      </c>
      <c r="AJ2119" t="s">
        <v>201</v>
      </c>
      <c r="AL2119" t="s">
        <v>201</v>
      </c>
      <c r="AP2119" t="s">
        <v>201</v>
      </c>
      <c r="AQ2119" t="s">
        <v>202</v>
      </c>
      <c r="AR2119" t="s">
        <v>201</v>
      </c>
      <c r="AU2119" t="s">
        <v>201</v>
      </c>
      <c r="AX2119" t="s">
        <v>202</v>
      </c>
      <c r="AY2119" t="s">
        <v>201</v>
      </c>
      <c r="BE2119" t="s">
        <v>201</v>
      </c>
      <c r="BG2119" t="s">
        <v>202</v>
      </c>
    </row>
    <row r="2120" spans="1:63" x14ac:dyDescent="0.25">
      <c r="A2120">
        <v>13</v>
      </c>
      <c r="B2120" t="s">
        <v>195</v>
      </c>
      <c r="C2120" t="s">
        <v>196</v>
      </c>
      <c r="D2120" t="s">
        <v>6583</v>
      </c>
      <c r="E2120" s="4" t="s">
        <v>6584</v>
      </c>
      <c r="F2120" s="1" t="s">
        <v>6585</v>
      </c>
      <c r="G2120" s="1">
        <v>1</v>
      </c>
      <c r="H2120" s="1">
        <v>18634</v>
      </c>
      <c r="I2120">
        <v>-51</v>
      </c>
      <c r="J2120" t="s">
        <v>200</v>
      </c>
      <c r="K2120" t="s">
        <v>201</v>
      </c>
      <c r="M2120" t="s">
        <v>202</v>
      </c>
      <c r="N2120" t="s">
        <v>201</v>
      </c>
      <c r="O2120" t="s">
        <v>201</v>
      </c>
      <c r="R2120" t="s">
        <v>201</v>
      </c>
      <c r="T2120" t="s">
        <v>201</v>
      </c>
      <c r="W2120" t="s">
        <v>201</v>
      </c>
      <c r="Y2120" t="s">
        <v>202</v>
      </c>
      <c r="Z2120" t="s">
        <v>201</v>
      </c>
      <c r="AA2120" t="s">
        <v>201</v>
      </c>
      <c r="AC2120" t="s">
        <v>201</v>
      </c>
      <c r="AF2120" t="s">
        <v>202</v>
      </c>
      <c r="AG2120" t="s">
        <v>201</v>
      </c>
      <c r="AJ2120" t="s">
        <v>201</v>
      </c>
      <c r="AK2120" t="s">
        <v>202</v>
      </c>
      <c r="AL2120" t="s">
        <v>201</v>
      </c>
      <c r="AP2120" t="s">
        <v>201</v>
      </c>
      <c r="AQ2120" t="s">
        <v>202</v>
      </c>
      <c r="AR2120" t="s">
        <v>201</v>
      </c>
      <c r="AU2120" t="s">
        <v>201</v>
      </c>
      <c r="AV2120" t="s">
        <v>202</v>
      </c>
      <c r="AX2120" t="s">
        <v>202</v>
      </c>
      <c r="AY2120" t="s">
        <v>201</v>
      </c>
      <c r="BB2120" t="s">
        <v>201</v>
      </c>
      <c r="BE2120" t="s">
        <v>201</v>
      </c>
      <c r="BG2120" t="s">
        <v>202</v>
      </c>
    </row>
    <row r="2121" spans="1:63" x14ac:dyDescent="0.25">
      <c r="A2121">
        <v>13</v>
      </c>
      <c r="B2121" t="s">
        <v>195</v>
      </c>
      <c r="C2121" t="s">
        <v>196</v>
      </c>
      <c r="D2121" t="s">
        <v>6586</v>
      </c>
      <c r="E2121" s="4" t="s">
        <v>6587</v>
      </c>
      <c r="F2121" s="1" t="s">
        <v>6588</v>
      </c>
      <c r="G2121" s="1">
        <v>1</v>
      </c>
      <c r="H2121" s="1">
        <v>18925</v>
      </c>
      <c r="I2121">
        <v>-51</v>
      </c>
      <c r="J2121" t="s">
        <v>200</v>
      </c>
      <c r="K2121" t="s">
        <v>201</v>
      </c>
      <c r="L2121" t="s">
        <v>202</v>
      </c>
      <c r="M2121" t="s">
        <v>202</v>
      </c>
      <c r="N2121" t="s">
        <v>201</v>
      </c>
      <c r="O2121" t="s">
        <v>201</v>
      </c>
      <c r="R2121" t="s">
        <v>201</v>
      </c>
      <c r="S2121" t="s">
        <v>202</v>
      </c>
      <c r="T2121" t="s">
        <v>201</v>
      </c>
      <c r="W2121" t="s">
        <v>201</v>
      </c>
      <c r="Y2121" t="s">
        <v>202</v>
      </c>
      <c r="Z2121" t="s">
        <v>201</v>
      </c>
      <c r="AC2121" t="s">
        <v>201</v>
      </c>
      <c r="AF2121" t="s">
        <v>202</v>
      </c>
      <c r="AG2121" t="s">
        <v>201</v>
      </c>
      <c r="AJ2121" t="s">
        <v>201</v>
      </c>
      <c r="AL2121" t="s">
        <v>201</v>
      </c>
      <c r="AO2121" t="s">
        <v>201</v>
      </c>
      <c r="AP2121" t="s">
        <v>201</v>
      </c>
      <c r="AQ2121" t="s">
        <v>202</v>
      </c>
      <c r="AR2121" t="s">
        <v>201</v>
      </c>
      <c r="AU2121" t="s">
        <v>201</v>
      </c>
      <c r="AV2121" t="s">
        <v>202</v>
      </c>
      <c r="AX2121" t="s">
        <v>202</v>
      </c>
      <c r="AY2121" t="s">
        <v>201</v>
      </c>
      <c r="BB2121" t="s">
        <v>201</v>
      </c>
      <c r="BE2121" t="s">
        <v>201</v>
      </c>
      <c r="BG2121" t="s">
        <v>202</v>
      </c>
      <c r="BK2121" t="s">
        <v>202</v>
      </c>
    </row>
    <row r="2122" spans="1:63" x14ac:dyDescent="0.25">
      <c r="A2122">
        <v>13</v>
      </c>
      <c r="B2122" t="s">
        <v>195</v>
      </c>
      <c r="C2122" t="s">
        <v>196</v>
      </c>
      <c r="D2122" t="s">
        <v>6589</v>
      </c>
      <c r="E2122" s="4" t="s">
        <v>6590</v>
      </c>
      <c r="F2122" s="1" t="s">
        <v>6591</v>
      </c>
      <c r="G2122" s="1">
        <v>1</v>
      </c>
      <c r="H2122" s="1">
        <v>16948</v>
      </c>
      <c r="I2122">
        <v>-46</v>
      </c>
      <c r="J2122" t="s">
        <v>200</v>
      </c>
      <c r="K2122" t="s">
        <v>201</v>
      </c>
      <c r="L2122" t="s">
        <v>202</v>
      </c>
      <c r="M2122" t="s">
        <v>202</v>
      </c>
      <c r="N2122" t="s">
        <v>201</v>
      </c>
      <c r="O2122" t="s">
        <v>201</v>
      </c>
      <c r="R2122" t="s">
        <v>201</v>
      </c>
      <c r="S2122" t="s">
        <v>202</v>
      </c>
      <c r="T2122" t="s">
        <v>201</v>
      </c>
      <c r="W2122" t="s">
        <v>201</v>
      </c>
      <c r="Y2122" t="s">
        <v>202</v>
      </c>
      <c r="Z2122" t="s">
        <v>201</v>
      </c>
      <c r="AA2122" t="s">
        <v>201</v>
      </c>
      <c r="AC2122" t="s">
        <v>201</v>
      </c>
      <c r="AF2122" t="s">
        <v>202</v>
      </c>
      <c r="AG2122" t="s">
        <v>201</v>
      </c>
      <c r="AJ2122" t="s">
        <v>201</v>
      </c>
      <c r="AK2122" t="s">
        <v>202</v>
      </c>
      <c r="AL2122" t="s">
        <v>201</v>
      </c>
      <c r="AP2122" t="s">
        <v>201</v>
      </c>
      <c r="AQ2122" t="s">
        <v>202</v>
      </c>
      <c r="AR2122" t="s">
        <v>201</v>
      </c>
      <c r="AU2122" t="s">
        <v>201</v>
      </c>
      <c r="AV2122" t="s">
        <v>202</v>
      </c>
      <c r="AX2122" t="s">
        <v>202</v>
      </c>
      <c r="AY2122" t="s">
        <v>201</v>
      </c>
      <c r="BB2122" t="s">
        <v>201</v>
      </c>
      <c r="BE2122" t="s">
        <v>201</v>
      </c>
      <c r="BG2122" t="s">
        <v>202</v>
      </c>
    </row>
    <row r="2123" spans="1:63" x14ac:dyDescent="0.25">
      <c r="A2123">
        <v>13</v>
      </c>
      <c r="B2123" t="s">
        <v>195</v>
      </c>
      <c r="C2123" t="s">
        <v>196</v>
      </c>
      <c r="D2123" t="s">
        <v>6592</v>
      </c>
      <c r="E2123" s="4" t="s">
        <v>6593</v>
      </c>
      <c r="F2123" s="1" t="s">
        <v>6594</v>
      </c>
      <c r="G2123" s="1">
        <v>1</v>
      </c>
      <c r="H2123" s="1">
        <v>21713</v>
      </c>
      <c r="I2123">
        <v>-59</v>
      </c>
      <c r="J2123" t="s">
        <v>200</v>
      </c>
      <c r="K2123" t="s">
        <v>201</v>
      </c>
      <c r="M2123" t="s">
        <v>203</v>
      </c>
      <c r="N2123" t="s">
        <v>201</v>
      </c>
      <c r="R2123" t="s">
        <v>201</v>
      </c>
      <c r="S2123" t="s">
        <v>203</v>
      </c>
      <c r="W2123" t="s">
        <v>201</v>
      </c>
      <c r="Y2123" t="s">
        <v>203</v>
      </c>
      <c r="Z2123" t="s">
        <v>201</v>
      </c>
      <c r="AA2123" t="s">
        <v>201</v>
      </c>
      <c r="AC2123" t="s">
        <v>201</v>
      </c>
      <c r="AF2123" t="s">
        <v>203</v>
      </c>
      <c r="AG2123" t="s">
        <v>201</v>
      </c>
      <c r="AJ2123" t="s">
        <v>201</v>
      </c>
      <c r="AK2123" t="s">
        <v>202</v>
      </c>
      <c r="AL2123" t="s">
        <v>201</v>
      </c>
      <c r="AP2123" t="s">
        <v>201</v>
      </c>
      <c r="AQ2123" t="s">
        <v>202</v>
      </c>
      <c r="AR2123" t="s">
        <v>201</v>
      </c>
      <c r="AU2123" t="s">
        <v>201</v>
      </c>
      <c r="AV2123" t="s">
        <v>203</v>
      </c>
      <c r="AX2123" t="s">
        <v>203</v>
      </c>
      <c r="AY2123" t="s">
        <v>201</v>
      </c>
      <c r="BB2123" t="s">
        <v>201</v>
      </c>
      <c r="BE2123" t="s">
        <v>201</v>
      </c>
      <c r="BG2123" t="s">
        <v>202</v>
      </c>
    </row>
    <row r="2124" spans="1:63" x14ac:dyDescent="0.25">
      <c r="A2124">
        <v>13</v>
      </c>
      <c r="B2124" t="s">
        <v>195</v>
      </c>
      <c r="C2124" t="s">
        <v>196</v>
      </c>
      <c r="D2124" t="s">
        <v>6595</v>
      </c>
      <c r="E2124" s="4" t="s">
        <v>6596</v>
      </c>
      <c r="F2124" s="1" t="s">
        <v>6597</v>
      </c>
      <c r="G2124" s="1">
        <v>1</v>
      </c>
      <c r="H2124" s="1">
        <v>17526</v>
      </c>
      <c r="I2124">
        <v>-47</v>
      </c>
      <c r="J2124" t="s">
        <v>200</v>
      </c>
      <c r="K2124" t="s">
        <v>201</v>
      </c>
      <c r="N2124" t="s">
        <v>201</v>
      </c>
      <c r="R2124" t="s">
        <v>201</v>
      </c>
      <c r="T2124" t="s">
        <v>201</v>
      </c>
      <c r="W2124" t="s">
        <v>201</v>
      </c>
      <c r="Z2124" t="s">
        <v>201</v>
      </c>
      <c r="AG2124" t="s">
        <v>201</v>
      </c>
      <c r="AJ2124" t="s">
        <v>201</v>
      </c>
      <c r="AL2124" t="s">
        <v>201</v>
      </c>
      <c r="AP2124" t="s">
        <v>201</v>
      </c>
      <c r="AR2124" t="s">
        <v>201</v>
      </c>
      <c r="AU2124" t="s">
        <v>201</v>
      </c>
      <c r="AX2124" t="s">
        <v>201</v>
      </c>
      <c r="AY2124" t="s">
        <v>201</v>
      </c>
      <c r="BE2124" t="s">
        <v>201</v>
      </c>
      <c r="BK2124" t="s">
        <v>201</v>
      </c>
    </row>
    <row r="2125" spans="1:63" x14ac:dyDescent="0.25">
      <c r="A2125">
        <v>13</v>
      </c>
      <c r="B2125" t="s">
        <v>195</v>
      </c>
      <c r="C2125" t="s">
        <v>196</v>
      </c>
      <c r="D2125" t="s">
        <v>6598</v>
      </c>
      <c r="E2125" s="4" t="s">
        <v>6599</v>
      </c>
      <c r="F2125" s="1" t="s">
        <v>6600</v>
      </c>
      <c r="G2125" s="1">
        <v>1</v>
      </c>
      <c r="H2125" s="1">
        <v>17349</v>
      </c>
      <c r="I2125">
        <v>-47</v>
      </c>
      <c r="J2125" t="s">
        <v>200</v>
      </c>
      <c r="K2125" t="s">
        <v>201</v>
      </c>
      <c r="M2125" t="s">
        <v>203</v>
      </c>
      <c r="O2125" t="s">
        <v>201</v>
      </c>
      <c r="R2125" t="s">
        <v>201</v>
      </c>
      <c r="T2125" t="s">
        <v>201</v>
      </c>
      <c r="U2125" t="s">
        <v>201</v>
      </c>
      <c r="W2125" t="s">
        <v>201</v>
      </c>
      <c r="Y2125" t="s">
        <v>203</v>
      </c>
      <c r="Z2125" t="s">
        <v>201</v>
      </c>
      <c r="AC2125" t="s">
        <v>201</v>
      </c>
      <c r="AF2125" t="s">
        <v>203</v>
      </c>
      <c r="AG2125" t="s">
        <v>201</v>
      </c>
      <c r="AJ2125" t="s">
        <v>201</v>
      </c>
      <c r="AP2125" t="s">
        <v>201</v>
      </c>
      <c r="AR2125" t="s">
        <v>201</v>
      </c>
      <c r="AU2125" t="s">
        <v>201</v>
      </c>
      <c r="AY2125" t="s">
        <v>201</v>
      </c>
      <c r="BE2125" t="s">
        <v>201</v>
      </c>
      <c r="BG2125" t="s">
        <v>202</v>
      </c>
    </row>
    <row r="2126" spans="1:63" x14ac:dyDescent="0.25">
      <c r="A2126">
        <v>13</v>
      </c>
      <c r="B2126" t="s">
        <v>195</v>
      </c>
      <c r="C2126" t="s">
        <v>196</v>
      </c>
      <c r="D2126" t="s">
        <v>6601</v>
      </c>
      <c r="E2126" s="4" t="s">
        <v>6602</v>
      </c>
      <c r="F2126" s="1" t="s">
        <v>6603</v>
      </c>
      <c r="G2126" s="1">
        <v>1</v>
      </c>
      <c r="H2126" s="1">
        <v>20530</v>
      </c>
      <c r="I2126">
        <v>-56</v>
      </c>
      <c r="J2126" t="s">
        <v>200</v>
      </c>
      <c r="K2126" t="s">
        <v>201</v>
      </c>
      <c r="N2126" t="s">
        <v>201</v>
      </c>
      <c r="O2126" t="s">
        <v>201</v>
      </c>
      <c r="R2126" t="s">
        <v>201</v>
      </c>
      <c r="W2126" t="s">
        <v>201</v>
      </c>
      <c r="AA2126" t="s">
        <v>201</v>
      </c>
      <c r="AC2126" t="s">
        <v>201</v>
      </c>
      <c r="AF2126" t="s">
        <v>202</v>
      </c>
      <c r="AG2126" t="s">
        <v>201</v>
      </c>
      <c r="AJ2126" t="s">
        <v>201</v>
      </c>
      <c r="AL2126" t="s">
        <v>201</v>
      </c>
      <c r="AP2126" t="s">
        <v>201</v>
      </c>
      <c r="AR2126" t="s">
        <v>201</v>
      </c>
      <c r="AU2126" t="s">
        <v>201</v>
      </c>
      <c r="AY2126" t="s">
        <v>201</v>
      </c>
      <c r="BE2126" t="s">
        <v>201</v>
      </c>
      <c r="BG2126" t="s">
        <v>202</v>
      </c>
    </row>
    <row r="2127" spans="1:63" x14ac:dyDescent="0.25">
      <c r="A2127">
        <v>13</v>
      </c>
      <c r="B2127" t="s">
        <v>195</v>
      </c>
      <c r="C2127" t="s">
        <v>196</v>
      </c>
      <c r="D2127" t="s">
        <v>6604</v>
      </c>
      <c r="E2127" s="4" t="s">
        <v>6605</v>
      </c>
      <c r="F2127" s="1" t="s">
        <v>6606</v>
      </c>
      <c r="G2127" s="1">
        <v>1</v>
      </c>
      <c r="H2127" s="1">
        <v>19671</v>
      </c>
      <c r="I2127">
        <v>-53</v>
      </c>
      <c r="J2127" t="s">
        <v>200</v>
      </c>
      <c r="Z2127" t="s">
        <v>201</v>
      </c>
      <c r="AC2127" t="s">
        <v>201</v>
      </c>
      <c r="AG2127" t="s">
        <v>201</v>
      </c>
      <c r="AJ2127" t="s">
        <v>201</v>
      </c>
      <c r="AP2127" t="s">
        <v>201</v>
      </c>
      <c r="AQ2127" t="s">
        <v>202</v>
      </c>
      <c r="AY2127" t="s">
        <v>201</v>
      </c>
      <c r="BE2127" t="s">
        <v>201</v>
      </c>
      <c r="BG2127" t="s">
        <v>202</v>
      </c>
    </row>
    <row r="2128" spans="1:63" x14ac:dyDescent="0.25">
      <c r="A2128">
        <v>13</v>
      </c>
      <c r="B2128" t="s">
        <v>195</v>
      </c>
      <c r="C2128" t="s">
        <v>196</v>
      </c>
      <c r="D2128" t="s">
        <v>6607</v>
      </c>
      <c r="E2128" s="4" t="s">
        <v>6608</v>
      </c>
      <c r="F2128" s="1" t="s">
        <v>6609</v>
      </c>
      <c r="G2128" s="1">
        <v>1</v>
      </c>
      <c r="H2128" s="1">
        <v>16932</v>
      </c>
      <c r="I2128">
        <v>-46</v>
      </c>
      <c r="J2128" t="s">
        <v>200</v>
      </c>
      <c r="R2128" t="s">
        <v>201</v>
      </c>
      <c r="AC2128" t="s">
        <v>201</v>
      </c>
      <c r="AP2128" t="s">
        <v>201</v>
      </c>
      <c r="BE2128" t="s">
        <v>201</v>
      </c>
    </row>
    <row r="2129" spans="1:63" x14ac:dyDescent="0.25">
      <c r="A2129">
        <v>13</v>
      </c>
      <c r="B2129" t="s">
        <v>195</v>
      </c>
      <c r="C2129" t="s">
        <v>196</v>
      </c>
      <c r="D2129" t="s">
        <v>6610</v>
      </c>
      <c r="E2129" s="4" t="s">
        <v>6611</v>
      </c>
      <c r="F2129" s="1" t="s">
        <v>6612</v>
      </c>
      <c r="G2129" s="1">
        <v>1</v>
      </c>
      <c r="H2129" s="1">
        <v>15540</v>
      </c>
      <c r="I2129">
        <v>-42</v>
      </c>
      <c r="J2129" t="s">
        <v>200</v>
      </c>
      <c r="K2129" t="s">
        <v>201</v>
      </c>
      <c r="L2129" t="s">
        <v>202</v>
      </c>
      <c r="M2129" t="s">
        <v>202</v>
      </c>
      <c r="N2129" t="s">
        <v>201</v>
      </c>
      <c r="O2129" t="s">
        <v>201</v>
      </c>
      <c r="R2129" t="s">
        <v>201</v>
      </c>
      <c r="S2129" t="s">
        <v>202</v>
      </c>
      <c r="T2129" t="s">
        <v>201</v>
      </c>
      <c r="W2129" t="s">
        <v>201</v>
      </c>
      <c r="Y2129" t="s">
        <v>202</v>
      </c>
      <c r="Z2129" t="s">
        <v>201</v>
      </c>
      <c r="AC2129" t="s">
        <v>201</v>
      </c>
      <c r="AF2129" t="s">
        <v>202</v>
      </c>
      <c r="AG2129" t="s">
        <v>201</v>
      </c>
      <c r="AJ2129" t="s">
        <v>201</v>
      </c>
      <c r="AK2129" t="s">
        <v>202</v>
      </c>
      <c r="AL2129" t="s">
        <v>201</v>
      </c>
      <c r="AO2129" t="s">
        <v>201</v>
      </c>
      <c r="AP2129" t="s">
        <v>201</v>
      </c>
      <c r="AQ2129" t="s">
        <v>202</v>
      </c>
      <c r="AR2129" t="s">
        <v>201</v>
      </c>
      <c r="AU2129" t="s">
        <v>201</v>
      </c>
      <c r="AV2129" t="s">
        <v>202</v>
      </c>
      <c r="AX2129" t="s">
        <v>202</v>
      </c>
      <c r="AY2129" t="s">
        <v>201</v>
      </c>
      <c r="BB2129" t="s">
        <v>201</v>
      </c>
      <c r="BE2129" t="s">
        <v>201</v>
      </c>
      <c r="BG2129" t="s">
        <v>202</v>
      </c>
      <c r="BK2129" t="s">
        <v>201</v>
      </c>
    </row>
    <row r="2130" spans="1:63" x14ac:dyDescent="0.25">
      <c r="A2130">
        <v>13</v>
      </c>
      <c r="B2130" t="s">
        <v>195</v>
      </c>
      <c r="C2130" t="s">
        <v>196</v>
      </c>
      <c r="D2130" t="s">
        <v>6613</v>
      </c>
      <c r="E2130" s="4" t="s">
        <v>6614</v>
      </c>
      <c r="F2130" s="1" t="s">
        <v>6615</v>
      </c>
      <c r="G2130" s="1">
        <v>1</v>
      </c>
      <c r="H2130" s="1">
        <v>21923</v>
      </c>
      <c r="I2130">
        <v>-60</v>
      </c>
      <c r="J2130" t="s">
        <v>200</v>
      </c>
      <c r="K2130" t="s">
        <v>201</v>
      </c>
      <c r="M2130" t="s">
        <v>203</v>
      </c>
      <c r="N2130" t="s">
        <v>201</v>
      </c>
      <c r="R2130" t="s">
        <v>201</v>
      </c>
      <c r="T2130" t="s">
        <v>201</v>
      </c>
      <c r="W2130" t="s">
        <v>201</v>
      </c>
      <c r="Y2130" t="s">
        <v>203</v>
      </c>
      <c r="Z2130" t="s">
        <v>201</v>
      </c>
      <c r="AC2130" t="s">
        <v>201</v>
      </c>
      <c r="AF2130" t="s">
        <v>203</v>
      </c>
      <c r="AG2130" t="s">
        <v>201</v>
      </c>
      <c r="AJ2130" t="s">
        <v>201</v>
      </c>
      <c r="AK2130" t="s">
        <v>203</v>
      </c>
      <c r="AL2130" t="s">
        <v>201</v>
      </c>
      <c r="AO2130" t="s">
        <v>201</v>
      </c>
      <c r="AP2130" t="s">
        <v>201</v>
      </c>
      <c r="AQ2130" t="s">
        <v>203</v>
      </c>
      <c r="AR2130" t="s">
        <v>201</v>
      </c>
      <c r="AU2130" t="s">
        <v>201</v>
      </c>
      <c r="AX2130" t="s">
        <v>203</v>
      </c>
      <c r="AY2130" t="s">
        <v>201</v>
      </c>
      <c r="BE2130" t="s">
        <v>201</v>
      </c>
      <c r="BG2130" t="s">
        <v>203</v>
      </c>
      <c r="BK2130" t="s">
        <v>203</v>
      </c>
    </row>
    <row r="2131" spans="1:63" x14ac:dyDescent="0.25">
      <c r="A2131">
        <v>13</v>
      </c>
      <c r="B2131" t="s">
        <v>195</v>
      </c>
      <c r="C2131" t="s">
        <v>196</v>
      </c>
      <c r="D2131" t="s">
        <v>6616</v>
      </c>
      <c r="E2131" s="4" t="s">
        <v>6617</v>
      </c>
      <c r="F2131" s="1" t="s">
        <v>6618</v>
      </c>
      <c r="G2131" s="1">
        <v>1</v>
      </c>
      <c r="H2131" s="1">
        <v>14319</v>
      </c>
      <c r="I2131">
        <v>-39</v>
      </c>
      <c r="J2131" t="s">
        <v>200</v>
      </c>
      <c r="K2131" t="s">
        <v>201</v>
      </c>
      <c r="L2131" t="s">
        <v>202</v>
      </c>
      <c r="N2131" t="s">
        <v>201</v>
      </c>
      <c r="O2131" t="s">
        <v>201</v>
      </c>
      <c r="R2131" t="s">
        <v>201</v>
      </c>
      <c r="S2131" t="s">
        <v>202</v>
      </c>
      <c r="W2131" t="s">
        <v>201</v>
      </c>
      <c r="AC2131" t="s">
        <v>201</v>
      </c>
      <c r="AG2131" t="s">
        <v>201</v>
      </c>
      <c r="AJ2131" t="s">
        <v>201</v>
      </c>
      <c r="AL2131" t="s">
        <v>201</v>
      </c>
      <c r="AP2131" t="s">
        <v>201</v>
      </c>
      <c r="AR2131" t="s">
        <v>201</v>
      </c>
      <c r="AU2131" t="s">
        <v>201</v>
      </c>
      <c r="AY2131" t="s">
        <v>201</v>
      </c>
      <c r="BE2131" t="s">
        <v>201</v>
      </c>
    </row>
    <row r="2132" spans="1:63" x14ac:dyDescent="0.25">
      <c r="A2132">
        <v>13</v>
      </c>
      <c r="B2132" t="s">
        <v>195</v>
      </c>
      <c r="C2132" t="s">
        <v>196</v>
      </c>
      <c r="D2132" t="s">
        <v>6619</v>
      </c>
      <c r="E2132" s="4" t="s">
        <v>6620</v>
      </c>
      <c r="F2132" s="1" t="s">
        <v>6621</v>
      </c>
      <c r="G2132" s="1">
        <v>1</v>
      </c>
      <c r="H2132" s="1">
        <v>16877</v>
      </c>
      <c r="I2132">
        <v>-46</v>
      </c>
      <c r="J2132" t="s">
        <v>200</v>
      </c>
      <c r="K2132" t="s">
        <v>201</v>
      </c>
      <c r="M2132" t="s">
        <v>202</v>
      </c>
      <c r="O2132" t="s">
        <v>201</v>
      </c>
      <c r="R2132" t="s">
        <v>201</v>
      </c>
      <c r="S2132" t="s">
        <v>202</v>
      </c>
      <c r="W2132" t="s">
        <v>201</v>
      </c>
      <c r="Y2132" t="s">
        <v>202</v>
      </c>
      <c r="AC2132" t="s">
        <v>201</v>
      </c>
      <c r="AJ2132" t="s">
        <v>201</v>
      </c>
      <c r="AL2132" t="s">
        <v>201</v>
      </c>
      <c r="AP2132" t="s">
        <v>201</v>
      </c>
      <c r="AQ2132" t="s">
        <v>202</v>
      </c>
      <c r="AU2132" t="s">
        <v>201</v>
      </c>
      <c r="AV2132" t="s">
        <v>202</v>
      </c>
      <c r="AX2132" t="s">
        <v>202</v>
      </c>
      <c r="AY2132" t="s">
        <v>201</v>
      </c>
      <c r="BB2132" t="s">
        <v>201</v>
      </c>
      <c r="BE2132" t="s">
        <v>201</v>
      </c>
      <c r="BG2132" t="s">
        <v>202</v>
      </c>
    </row>
    <row r="2133" spans="1:63" x14ac:dyDescent="0.25">
      <c r="A2133">
        <v>13</v>
      </c>
      <c r="B2133" t="s">
        <v>195</v>
      </c>
      <c r="C2133" t="s">
        <v>196</v>
      </c>
      <c r="D2133" t="s">
        <v>6622</v>
      </c>
      <c r="E2133" s="4" t="s">
        <v>6623</v>
      </c>
      <c r="F2133" s="1" t="s">
        <v>6624</v>
      </c>
      <c r="G2133" s="1">
        <v>1</v>
      </c>
      <c r="H2133" s="1">
        <v>21216</v>
      </c>
      <c r="I2133">
        <v>-58</v>
      </c>
      <c r="J2133" t="s">
        <v>200</v>
      </c>
      <c r="K2133" t="s">
        <v>201</v>
      </c>
      <c r="M2133" t="s">
        <v>203</v>
      </c>
      <c r="N2133" t="s">
        <v>201</v>
      </c>
      <c r="O2133" t="s">
        <v>201</v>
      </c>
      <c r="R2133" t="s">
        <v>201</v>
      </c>
      <c r="S2133" t="s">
        <v>202</v>
      </c>
      <c r="T2133" t="s">
        <v>201</v>
      </c>
      <c r="W2133" t="s">
        <v>201</v>
      </c>
      <c r="Z2133" t="s">
        <v>201</v>
      </c>
      <c r="AC2133" t="s">
        <v>201</v>
      </c>
      <c r="AF2133" t="s">
        <v>203</v>
      </c>
      <c r="AG2133" t="s">
        <v>201</v>
      </c>
      <c r="AJ2133" t="s">
        <v>201</v>
      </c>
      <c r="AK2133" t="s">
        <v>203</v>
      </c>
      <c r="AL2133" t="s">
        <v>201</v>
      </c>
      <c r="AO2133" t="s">
        <v>201</v>
      </c>
      <c r="AP2133" t="s">
        <v>201</v>
      </c>
      <c r="AR2133" t="s">
        <v>201</v>
      </c>
      <c r="AU2133" t="s">
        <v>201</v>
      </c>
      <c r="AV2133" t="s">
        <v>202</v>
      </c>
      <c r="AX2133" t="s">
        <v>202</v>
      </c>
      <c r="AY2133" t="s">
        <v>201</v>
      </c>
      <c r="BB2133" t="s">
        <v>201</v>
      </c>
      <c r="BE2133" t="s">
        <v>201</v>
      </c>
      <c r="BG2133" t="s">
        <v>202</v>
      </c>
      <c r="BK2133" t="s">
        <v>203</v>
      </c>
    </row>
    <row r="2134" spans="1:63" x14ac:dyDescent="0.25">
      <c r="A2134">
        <v>13</v>
      </c>
      <c r="B2134" t="s">
        <v>195</v>
      </c>
      <c r="C2134" t="s">
        <v>196</v>
      </c>
      <c r="D2134" t="s">
        <v>6625</v>
      </c>
      <c r="E2134" s="4" t="s">
        <v>6626</v>
      </c>
      <c r="F2134" s="1" t="s">
        <v>6627</v>
      </c>
      <c r="G2134" s="1">
        <v>1</v>
      </c>
      <c r="H2134" s="1">
        <v>17139</v>
      </c>
      <c r="I2134">
        <v>-46</v>
      </c>
      <c r="J2134" t="s">
        <v>200</v>
      </c>
      <c r="K2134" t="s">
        <v>201</v>
      </c>
      <c r="N2134" t="s">
        <v>201</v>
      </c>
      <c r="O2134" t="s">
        <v>201</v>
      </c>
      <c r="R2134" t="s">
        <v>201</v>
      </c>
      <c r="S2134" t="s">
        <v>202</v>
      </c>
      <c r="T2134" t="s">
        <v>201</v>
      </c>
      <c r="W2134" t="s">
        <v>201</v>
      </c>
      <c r="Y2134" t="s">
        <v>202</v>
      </c>
      <c r="Z2134" t="s">
        <v>201</v>
      </c>
      <c r="AC2134" t="s">
        <v>201</v>
      </c>
      <c r="AF2134" t="s">
        <v>203</v>
      </c>
      <c r="AG2134" t="s">
        <v>201</v>
      </c>
      <c r="AJ2134" t="s">
        <v>201</v>
      </c>
      <c r="AK2134" t="s">
        <v>202</v>
      </c>
      <c r="AL2134" t="s">
        <v>201</v>
      </c>
      <c r="AP2134" t="s">
        <v>201</v>
      </c>
      <c r="AR2134" t="s">
        <v>201</v>
      </c>
      <c r="AU2134" t="s">
        <v>201</v>
      </c>
      <c r="AX2134" t="s">
        <v>201</v>
      </c>
      <c r="BE2134" t="s">
        <v>201</v>
      </c>
      <c r="BG2134" t="s">
        <v>202</v>
      </c>
    </row>
    <row r="2135" spans="1:63" x14ac:dyDescent="0.25">
      <c r="A2135">
        <v>13</v>
      </c>
      <c r="B2135" t="s">
        <v>195</v>
      </c>
      <c r="C2135" t="s">
        <v>196</v>
      </c>
      <c r="D2135" t="s">
        <v>6628</v>
      </c>
      <c r="E2135" s="4" t="s">
        <v>6629</v>
      </c>
      <c r="F2135" s="1" t="s">
        <v>6630</v>
      </c>
      <c r="G2135" s="1">
        <v>1</v>
      </c>
      <c r="H2135" s="1">
        <v>10435</v>
      </c>
      <c r="I2135">
        <v>-28</v>
      </c>
      <c r="J2135" t="s">
        <v>200</v>
      </c>
      <c r="K2135" t="s">
        <v>201</v>
      </c>
      <c r="L2135" t="s">
        <v>202</v>
      </c>
      <c r="N2135" t="s">
        <v>201</v>
      </c>
      <c r="O2135" t="s">
        <v>201</v>
      </c>
      <c r="R2135" t="s">
        <v>201</v>
      </c>
      <c r="S2135" t="s">
        <v>202</v>
      </c>
      <c r="T2135" t="s">
        <v>201</v>
      </c>
      <c r="W2135" t="s">
        <v>201</v>
      </c>
      <c r="Y2135" t="s">
        <v>202</v>
      </c>
      <c r="Z2135" t="s">
        <v>201</v>
      </c>
      <c r="AC2135" t="s">
        <v>201</v>
      </c>
      <c r="AF2135" t="s">
        <v>202</v>
      </c>
      <c r="AG2135" t="s">
        <v>201</v>
      </c>
      <c r="AJ2135" t="s">
        <v>201</v>
      </c>
      <c r="AK2135" t="s">
        <v>202</v>
      </c>
      <c r="AL2135" t="s">
        <v>201</v>
      </c>
      <c r="AO2135" t="s">
        <v>201</v>
      </c>
      <c r="AP2135" t="s">
        <v>201</v>
      </c>
      <c r="AQ2135" t="s">
        <v>202</v>
      </c>
      <c r="AR2135" t="s">
        <v>201</v>
      </c>
      <c r="AU2135" t="s">
        <v>201</v>
      </c>
      <c r="AV2135" t="s">
        <v>202</v>
      </c>
      <c r="AX2135" t="s">
        <v>202</v>
      </c>
      <c r="AY2135" t="s">
        <v>201</v>
      </c>
      <c r="BB2135" t="s">
        <v>201</v>
      </c>
      <c r="BE2135" t="s">
        <v>201</v>
      </c>
      <c r="BG2135" t="s">
        <v>202</v>
      </c>
    </row>
    <row r="2136" spans="1:63" x14ac:dyDescent="0.25">
      <c r="A2136">
        <v>13</v>
      </c>
      <c r="B2136" t="s">
        <v>195</v>
      </c>
      <c r="C2136" t="s">
        <v>196</v>
      </c>
      <c r="D2136" t="s">
        <v>6631</v>
      </c>
      <c r="E2136" s="4" t="s">
        <v>6632</v>
      </c>
      <c r="F2136" s="1" t="s">
        <v>6633</v>
      </c>
      <c r="G2136" s="1">
        <v>1</v>
      </c>
      <c r="H2136" s="1">
        <v>21583</v>
      </c>
      <c r="I2136">
        <v>-59</v>
      </c>
      <c r="J2136" t="s">
        <v>200</v>
      </c>
      <c r="K2136" t="s">
        <v>201</v>
      </c>
      <c r="L2136" t="s">
        <v>202</v>
      </c>
      <c r="M2136" t="s">
        <v>202</v>
      </c>
      <c r="N2136" t="s">
        <v>201</v>
      </c>
      <c r="O2136" t="s">
        <v>201</v>
      </c>
      <c r="R2136" t="s">
        <v>201</v>
      </c>
      <c r="S2136" t="s">
        <v>202</v>
      </c>
      <c r="T2136" t="s">
        <v>201</v>
      </c>
      <c r="W2136" t="s">
        <v>201</v>
      </c>
      <c r="Y2136" t="s">
        <v>202</v>
      </c>
      <c r="Z2136" t="s">
        <v>201</v>
      </c>
      <c r="AC2136" t="s">
        <v>201</v>
      </c>
      <c r="AF2136" t="s">
        <v>202</v>
      </c>
      <c r="AG2136" t="s">
        <v>201</v>
      </c>
      <c r="AJ2136" t="s">
        <v>201</v>
      </c>
      <c r="AK2136" t="s">
        <v>202</v>
      </c>
      <c r="AL2136" t="s">
        <v>201</v>
      </c>
      <c r="AP2136" t="s">
        <v>201</v>
      </c>
      <c r="AQ2136" t="s">
        <v>202</v>
      </c>
      <c r="AR2136" t="s">
        <v>201</v>
      </c>
      <c r="AU2136" t="s">
        <v>201</v>
      </c>
      <c r="AV2136" t="s">
        <v>202</v>
      </c>
      <c r="AX2136" t="s">
        <v>202</v>
      </c>
      <c r="AY2136" t="s">
        <v>201</v>
      </c>
      <c r="BB2136" t="s">
        <v>201</v>
      </c>
      <c r="BE2136" t="s">
        <v>201</v>
      </c>
      <c r="BG2136" t="s">
        <v>202</v>
      </c>
      <c r="BK2136" t="s">
        <v>202</v>
      </c>
    </row>
    <row r="2137" spans="1:63" x14ac:dyDescent="0.25">
      <c r="A2137">
        <v>13</v>
      </c>
      <c r="B2137" t="s">
        <v>195</v>
      </c>
      <c r="C2137" t="s">
        <v>196</v>
      </c>
      <c r="D2137" t="s">
        <v>6634</v>
      </c>
      <c r="E2137" s="4" t="s">
        <v>6635</v>
      </c>
      <c r="F2137" s="1" t="s">
        <v>6636</v>
      </c>
      <c r="G2137" s="1">
        <v>1</v>
      </c>
      <c r="H2137" s="1">
        <v>18192</v>
      </c>
      <c r="I2137">
        <v>-49</v>
      </c>
      <c r="J2137" t="s">
        <v>200</v>
      </c>
      <c r="K2137" t="s">
        <v>201</v>
      </c>
      <c r="N2137" t="s">
        <v>201</v>
      </c>
      <c r="O2137" t="s">
        <v>201</v>
      </c>
      <c r="R2137" t="s">
        <v>201</v>
      </c>
      <c r="T2137" t="s">
        <v>201</v>
      </c>
      <c r="W2137" t="s">
        <v>201</v>
      </c>
      <c r="Z2137" t="s">
        <v>201</v>
      </c>
      <c r="AA2137" t="s">
        <v>201</v>
      </c>
      <c r="AC2137" t="s">
        <v>201</v>
      </c>
      <c r="AF2137" t="s">
        <v>202</v>
      </c>
      <c r="AG2137" t="s">
        <v>201</v>
      </c>
      <c r="AJ2137" t="s">
        <v>201</v>
      </c>
      <c r="AK2137" t="s">
        <v>202</v>
      </c>
      <c r="AL2137" t="s">
        <v>201</v>
      </c>
      <c r="AP2137" t="s">
        <v>201</v>
      </c>
      <c r="AQ2137" t="s">
        <v>202</v>
      </c>
      <c r="AR2137" t="s">
        <v>201</v>
      </c>
      <c r="AU2137" t="s">
        <v>201</v>
      </c>
      <c r="AV2137" t="s">
        <v>202</v>
      </c>
      <c r="AX2137" t="s">
        <v>202</v>
      </c>
      <c r="AY2137" t="s">
        <v>201</v>
      </c>
      <c r="BB2137" t="s">
        <v>201</v>
      </c>
      <c r="BE2137" t="s">
        <v>201</v>
      </c>
      <c r="BG2137" t="s">
        <v>202</v>
      </c>
    </row>
    <row r="2138" spans="1:63" x14ac:dyDescent="0.25">
      <c r="A2138">
        <v>13</v>
      </c>
      <c r="B2138" t="s">
        <v>195</v>
      </c>
      <c r="C2138" t="s">
        <v>196</v>
      </c>
      <c r="D2138" t="s">
        <v>6637</v>
      </c>
      <c r="E2138" s="4" t="s">
        <v>6638</v>
      </c>
      <c r="F2138" s="1" t="s">
        <v>6639</v>
      </c>
      <c r="G2138" s="1">
        <v>1</v>
      </c>
      <c r="H2138" s="1">
        <v>16046</v>
      </c>
      <c r="I2138">
        <v>-43</v>
      </c>
      <c r="J2138" t="s">
        <v>243</v>
      </c>
      <c r="AC2138" t="s">
        <v>201</v>
      </c>
      <c r="AF2138" t="s">
        <v>202</v>
      </c>
      <c r="AG2138" t="s">
        <v>201</v>
      </c>
      <c r="AK2138" t="s">
        <v>202</v>
      </c>
      <c r="AL2138" t="s">
        <v>201</v>
      </c>
      <c r="AO2138" t="s">
        <v>201</v>
      </c>
      <c r="AP2138" t="s">
        <v>201</v>
      </c>
      <c r="AQ2138" t="s">
        <v>202</v>
      </c>
      <c r="AR2138" t="s">
        <v>201</v>
      </c>
      <c r="AU2138" t="s">
        <v>201</v>
      </c>
      <c r="AX2138" t="s">
        <v>202</v>
      </c>
      <c r="AY2138" t="s">
        <v>201</v>
      </c>
      <c r="BE2138" t="s">
        <v>201</v>
      </c>
      <c r="BG2138" t="s">
        <v>202</v>
      </c>
    </row>
    <row r="2139" spans="1:63" x14ac:dyDescent="0.25">
      <c r="A2139">
        <v>13</v>
      </c>
      <c r="B2139" t="s">
        <v>195</v>
      </c>
      <c r="C2139" t="s">
        <v>196</v>
      </c>
      <c r="D2139" t="s">
        <v>6640</v>
      </c>
      <c r="E2139" s="4" t="s">
        <v>6641</v>
      </c>
      <c r="F2139" s="1" t="s">
        <v>6642</v>
      </c>
      <c r="G2139" s="1">
        <v>1</v>
      </c>
      <c r="H2139" s="1">
        <v>16142</v>
      </c>
      <c r="I2139">
        <v>-44</v>
      </c>
      <c r="J2139" t="s">
        <v>200</v>
      </c>
      <c r="K2139" t="s">
        <v>201</v>
      </c>
      <c r="L2139" t="s">
        <v>203</v>
      </c>
      <c r="M2139" t="s">
        <v>203</v>
      </c>
      <c r="N2139" t="s">
        <v>201</v>
      </c>
      <c r="O2139" t="s">
        <v>201</v>
      </c>
      <c r="R2139" t="s">
        <v>201</v>
      </c>
      <c r="S2139" t="s">
        <v>203</v>
      </c>
      <c r="T2139" t="s">
        <v>201</v>
      </c>
      <c r="W2139" t="s">
        <v>201</v>
      </c>
      <c r="Y2139" t="s">
        <v>203</v>
      </c>
      <c r="Z2139" t="s">
        <v>201</v>
      </c>
      <c r="AC2139" t="s">
        <v>201</v>
      </c>
      <c r="AF2139" t="s">
        <v>203</v>
      </c>
      <c r="AG2139" t="s">
        <v>201</v>
      </c>
      <c r="AJ2139" t="s">
        <v>201</v>
      </c>
      <c r="AK2139" t="s">
        <v>203</v>
      </c>
      <c r="AL2139" t="s">
        <v>201</v>
      </c>
      <c r="AO2139" t="s">
        <v>201</v>
      </c>
      <c r="AP2139" t="s">
        <v>201</v>
      </c>
      <c r="AQ2139" t="s">
        <v>203</v>
      </c>
      <c r="AR2139" t="s">
        <v>201</v>
      </c>
      <c r="AU2139" t="s">
        <v>201</v>
      </c>
      <c r="AV2139" t="s">
        <v>203</v>
      </c>
      <c r="AX2139" t="s">
        <v>203</v>
      </c>
      <c r="AY2139" t="s">
        <v>201</v>
      </c>
      <c r="BB2139" t="s">
        <v>201</v>
      </c>
      <c r="BE2139" t="s">
        <v>201</v>
      </c>
      <c r="BG2139" t="s">
        <v>203</v>
      </c>
    </row>
    <row r="2140" spans="1:63" x14ac:dyDescent="0.25">
      <c r="A2140">
        <v>13</v>
      </c>
      <c r="B2140" t="s">
        <v>195</v>
      </c>
      <c r="C2140" t="s">
        <v>196</v>
      </c>
      <c r="D2140" t="s">
        <v>6643</v>
      </c>
      <c r="E2140" s="4" t="s">
        <v>6644</v>
      </c>
      <c r="F2140" s="1" t="s">
        <v>6645</v>
      </c>
      <c r="G2140" s="1">
        <v>1</v>
      </c>
      <c r="H2140" s="1">
        <v>18818</v>
      </c>
      <c r="I2140">
        <v>-51</v>
      </c>
      <c r="J2140" t="s">
        <v>200</v>
      </c>
      <c r="K2140" t="s">
        <v>201</v>
      </c>
      <c r="L2140" t="s">
        <v>202</v>
      </c>
      <c r="M2140" t="s">
        <v>202</v>
      </c>
      <c r="N2140" t="s">
        <v>201</v>
      </c>
      <c r="O2140" t="s">
        <v>201</v>
      </c>
      <c r="R2140" t="s">
        <v>201</v>
      </c>
      <c r="S2140" t="s">
        <v>202</v>
      </c>
      <c r="T2140" t="s">
        <v>201</v>
      </c>
      <c r="W2140" t="s">
        <v>201</v>
      </c>
      <c r="Y2140" t="s">
        <v>202</v>
      </c>
      <c r="Z2140" t="s">
        <v>201</v>
      </c>
      <c r="AC2140" t="s">
        <v>201</v>
      </c>
      <c r="AF2140" t="s">
        <v>203</v>
      </c>
      <c r="AG2140" t="s">
        <v>201</v>
      </c>
      <c r="AJ2140" t="s">
        <v>201</v>
      </c>
      <c r="AL2140" t="s">
        <v>201</v>
      </c>
      <c r="AP2140" t="s">
        <v>201</v>
      </c>
      <c r="AQ2140" t="s">
        <v>202</v>
      </c>
      <c r="AR2140" t="s">
        <v>201</v>
      </c>
      <c r="AU2140" t="s">
        <v>201</v>
      </c>
      <c r="AV2140" t="s">
        <v>202</v>
      </c>
      <c r="AX2140" t="s">
        <v>203</v>
      </c>
      <c r="AY2140" t="s">
        <v>201</v>
      </c>
      <c r="BB2140" t="s">
        <v>201</v>
      </c>
      <c r="BE2140" t="s">
        <v>201</v>
      </c>
      <c r="BG2140" t="s">
        <v>202</v>
      </c>
    </row>
    <row r="2141" spans="1:63" x14ac:dyDescent="0.25">
      <c r="A2141">
        <v>13</v>
      </c>
      <c r="B2141" t="s">
        <v>195</v>
      </c>
      <c r="C2141" t="s">
        <v>196</v>
      </c>
      <c r="D2141" t="s">
        <v>6646</v>
      </c>
      <c r="E2141" s="4" t="s">
        <v>6647</v>
      </c>
      <c r="F2141" s="1" t="s">
        <v>6648</v>
      </c>
      <c r="G2141" s="1">
        <v>1</v>
      </c>
      <c r="H2141" s="1">
        <v>17361</v>
      </c>
      <c r="I2141">
        <v>-47</v>
      </c>
      <c r="J2141" t="s">
        <v>200</v>
      </c>
      <c r="K2141" t="s">
        <v>201</v>
      </c>
      <c r="L2141" t="s">
        <v>202</v>
      </c>
      <c r="M2141" t="s">
        <v>202</v>
      </c>
      <c r="N2141" t="s">
        <v>201</v>
      </c>
      <c r="O2141" t="s">
        <v>201</v>
      </c>
      <c r="R2141" t="s">
        <v>201</v>
      </c>
      <c r="S2141" t="s">
        <v>202</v>
      </c>
      <c r="T2141" t="s">
        <v>201</v>
      </c>
      <c r="W2141" t="s">
        <v>201</v>
      </c>
      <c r="Y2141" t="s">
        <v>202</v>
      </c>
      <c r="Z2141" t="s">
        <v>201</v>
      </c>
      <c r="AC2141" t="s">
        <v>201</v>
      </c>
      <c r="AF2141" t="s">
        <v>202</v>
      </c>
      <c r="AG2141" t="s">
        <v>201</v>
      </c>
      <c r="AJ2141" t="s">
        <v>201</v>
      </c>
      <c r="AK2141" t="s">
        <v>202</v>
      </c>
      <c r="AL2141" t="s">
        <v>201</v>
      </c>
      <c r="AO2141" t="s">
        <v>201</v>
      </c>
      <c r="AP2141" t="s">
        <v>201</v>
      </c>
      <c r="AQ2141" t="s">
        <v>202</v>
      </c>
      <c r="AR2141" t="s">
        <v>201</v>
      </c>
      <c r="AU2141" t="s">
        <v>201</v>
      </c>
      <c r="AV2141" t="s">
        <v>202</v>
      </c>
      <c r="AX2141" t="s">
        <v>201</v>
      </c>
      <c r="AY2141" t="s">
        <v>201</v>
      </c>
      <c r="BB2141" t="s">
        <v>201</v>
      </c>
      <c r="BE2141" t="s">
        <v>201</v>
      </c>
      <c r="BG2141" t="s">
        <v>202</v>
      </c>
      <c r="BK2141" t="s">
        <v>202</v>
      </c>
    </row>
    <row r="2142" spans="1:63" x14ac:dyDescent="0.25">
      <c r="A2142">
        <v>13</v>
      </c>
      <c r="B2142" t="s">
        <v>195</v>
      </c>
      <c r="C2142" t="s">
        <v>196</v>
      </c>
      <c r="D2142" t="s">
        <v>6649</v>
      </c>
      <c r="E2142" s="4" t="s">
        <v>6650</v>
      </c>
      <c r="F2142" s="1" t="s">
        <v>6651</v>
      </c>
      <c r="G2142" s="1">
        <v>1</v>
      </c>
      <c r="H2142" s="1">
        <v>20704</v>
      </c>
      <c r="I2142">
        <v>-56</v>
      </c>
      <c r="J2142" t="s">
        <v>200</v>
      </c>
      <c r="K2142" t="s">
        <v>201</v>
      </c>
      <c r="M2142" t="s">
        <v>203</v>
      </c>
      <c r="N2142" t="s">
        <v>201</v>
      </c>
      <c r="O2142" t="s">
        <v>201</v>
      </c>
      <c r="R2142" t="s">
        <v>201</v>
      </c>
      <c r="S2142" t="s">
        <v>202</v>
      </c>
      <c r="T2142" t="s">
        <v>201</v>
      </c>
      <c r="U2142" t="s">
        <v>201</v>
      </c>
      <c r="W2142" t="s">
        <v>201</v>
      </c>
      <c r="Y2142" t="s">
        <v>202</v>
      </c>
      <c r="Z2142" t="s">
        <v>201</v>
      </c>
      <c r="AC2142" t="s">
        <v>201</v>
      </c>
      <c r="AF2142" t="s">
        <v>202</v>
      </c>
      <c r="AG2142" t="s">
        <v>201</v>
      </c>
      <c r="AJ2142" t="s">
        <v>201</v>
      </c>
      <c r="AK2142" t="s">
        <v>201</v>
      </c>
      <c r="AP2142" t="s">
        <v>201</v>
      </c>
      <c r="AQ2142" t="s">
        <v>203</v>
      </c>
      <c r="AR2142" t="s">
        <v>201</v>
      </c>
      <c r="AU2142" t="s">
        <v>201</v>
      </c>
      <c r="AV2142" t="s">
        <v>202</v>
      </c>
      <c r="AX2142" t="s">
        <v>202</v>
      </c>
      <c r="AY2142" t="s">
        <v>201</v>
      </c>
      <c r="BE2142" t="s">
        <v>201</v>
      </c>
      <c r="BG2142" t="s">
        <v>202</v>
      </c>
      <c r="BK2142" t="s">
        <v>203</v>
      </c>
    </row>
    <row r="2143" spans="1:63" x14ac:dyDescent="0.25">
      <c r="A2143">
        <v>13</v>
      </c>
      <c r="B2143" t="s">
        <v>195</v>
      </c>
      <c r="C2143" t="s">
        <v>196</v>
      </c>
      <c r="D2143" t="s">
        <v>6652</v>
      </c>
      <c r="E2143" s="4" t="s">
        <v>6653</v>
      </c>
      <c r="F2143" s="1" t="s">
        <v>6654</v>
      </c>
      <c r="G2143" s="1">
        <v>1</v>
      </c>
      <c r="H2143" s="1">
        <v>19424</v>
      </c>
      <c r="I2143">
        <v>-53</v>
      </c>
      <c r="J2143" t="s">
        <v>200</v>
      </c>
      <c r="K2143" t="s">
        <v>201</v>
      </c>
      <c r="N2143" t="s">
        <v>201</v>
      </c>
      <c r="O2143" t="s">
        <v>201</v>
      </c>
      <c r="R2143" t="s">
        <v>201</v>
      </c>
      <c r="S2143" t="s">
        <v>203</v>
      </c>
      <c r="T2143" t="s">
        <v>201</v>
      </c>
      <c r="W2143" t="s">
        <v>201</v>
      </c>
      <c r="Y2143" t="s">
        <v>203</v>
      </c>
      <c r="Z2143" t="s">
        <v>201</v>
      </c>
      <c r="AC2143" t="s">
        <v>201</v>
      </c>
      <c r="AF2143" t="s">
        <v>203</v>
      </c>
      <c r="AG2143" t="s">
        <v>201</v>
      </c>
      <c r="AJ2143" t="s">
        <v>201</v>
      </c>
      <c r="AL2143" t="s">
        <v>201</v>
      </c>
      <c r="AP2143" t="s">
        <v>201</v>
      </c>
      <c r="AR2143" t="s">
        <v>201</v>
      </c>
      <c r="AU2143" t="s">
        <v>201</v>
      </c>
      <c r="AX2143" t="s">
        <v>202</v>
      </c>
      <c r="AY2143" t="s">
        <v>201</v>
      </c>
      <c r="BE2143" t="s">
        <v>201</v>
      </c>
      <c r="BG2143" t="s">
        <v>202</v>
      </c>
    </row>
    <row r="2144" spans="1:63" x14ac:dyDescent="0.25">
      <c r="A2144">
        <v>13</v>
      </c>
      <c r="B2144" t="s">
        <v>195</v>
      </c>
      <c r="C2144" t="s">
        <v>196</v>
      </c>
      <c r="D2144" t="s">
        <v>6655</v>
      </c>
      <c r="E2144" s="4" t="s">
        <v>6656</v>
      </c>
      <c r="F2144" s="1" t="s">
        <v>6657</v>
      </c>
      <c r="G2144" s="1">
        <v>1</v>
      </c>
      <c r="H2144" s="1">
        <v>18919</v>
      </c>
      <c r="I2144">
        <v>-51</v>
      </c>
      <c r="J2144" t="s">
        <v>200</v>
      </c>
      <c r="K2144" t="s">
        <v>201</v>
      </c>
      <c r="L2144" t="s">
        <v>202</v>
      </c>
      <c r="M2144" t="s">
        <v>202</v>
      </c>
      <c r="O2144" t="s">
        <v>201</v>
      </c>
      <c r="R2144" t="s">
        <v>201</v>
      </c>
      <c r="S2144" t="s">
        <v>202</v>
      </c>
      <c r="T2144" t="s">
        <v>201</v>
      </c>
      <c r="W2144" t="s">
        <v>201</v>
      </c>
      <c r="Y2144" t="s">
        <v>202</v>
      </c>
      <c r="Z2144" t="s">
        <v>201</v>
      </c>
      <c r="AC2144" t="s">
        <v>201</v>
      </c>
      <c r="AF2144" t="s">
        <v>202</v>
      </c>
      <c r="AG2144" t="s">
        <v>201</v>
      </c>
      <c r="AJ2144" t="s">
        <v>201</v>
      </c>
      <c r="AK2144" t="s">
        <v>202</v>
      </c>
      <c r="AL2144" t="s">
        <v>201</v>
      </c>
      <c r="AP2144" t="s">
        <v>201</v>
      </c>
      <c r="AQ2144" t="s">
        <v>202</v>
      </c>
      <c r="AR2144" t="s">
        <v>201</v>
      </c>
      <c r="AU2144" t="s">
        <v>201</v>
      </c>
      <c r="BE2144" t="s">
        <v>201</v>
      </c>
      <c r="BG2144" t="s">
        <v>202</v>
      </c>
      <c r="BK2144" t="s">
        <v>202</v>
      </c>
    </row>
    <row r="2145" spans="1:63" x14ac:dyDescent="0.25">
      <c r="A2145">
        <v>13</v>
      </c>
      <c r="B2145" t="s">
        <v>195</v>
      </c>
      <c r="C2145" t="s">
        <v>196</v>
      </c>
      <c r="D2145" t="s">
        <v>6658</v>
      </c>
      <c r="E2145" s="4" t="s">
        <v>6659</v>
      </c>
      <c r="F2145" s="1" t="s">
        <v>6660</v>
      </c>
      <c r="G2145" s="1">
        <v>1</v>
      </c>
      <c r="H2145" s="1">
        <v>20894</v>
      </c>
      <c r="I2145">
        <v>-57</v>
      </c>
      <c r="J2145" t="s">
        <v>200</v>
      </c>
      <c r="K2145" t="s">
        <v>201</v>
      </c>
      <c r="N2145" t="s">
        <v>201</v>
      </c>
      <c r="R2145" t="s">
        <v>201</v>
      </c>
      <c r="T2145" t="s">
        <v>201</v>
      </c>
      <c r="W2145" t="s">
        <v>201</v>
      </c>
      <c r="AC2145" t="s">
        <v>201</v>
      </c>
      <c r="AF2145" t="s">
        <v>202</v>
      </c>
      <c r="AG2145" t="s">
        <v>201</v>
      </c>
      <c r="AL2145" t="s">
        <v>201</v>
      </c>
      <c r="AP2145" t="s">
        <v>201</v>
      </c>
      <c r="AR2145" t="s">
        <v>201</v>
      </c>
      <c r="AU2145" t="s">
        <v>201</v>
      </c>
      <c r="AY2145" t="s">
        <v>201</v>
      </c>
      <c r="BE2145" t="s">
        <v>201</v>
      </c>
      <c r="BG2145" t="s">
        <v>202</v>
      </c>
    </row>
    <row r="2146" spans="1:63" x14ac:dyDescent="0.25">
      <c r="A2146">
        <v>13</v>
      </c>
      <c r="B2146" t="s">
        <v>195</v>
      </c>
      <c r="C2146" t="s">
        <v>196</v>
      </c>
      <c r="D2146" t="s">
        <v>6661</v>
      </c>
      <c r="E2146" s="4" t="s">
        <v>6662</v>
      </c>
      <c r="F2146" s="1" t="s">
        <v>6663</v>
      </c>
      <c r="G2146" s="1">
        <v>1</v>
      </c>
      <c r="H2146" s="1">
        <v>15649</v>
      </c>
      <c r="I2146">
        <v>-42</v>
      </c>
      <c r="J2146" t="s">
        <v>200</v>
      </c>
      <c r="K2146" t="s">
        <v>201</v>
      </c>
      <c r="M2146" t="s">
        <v>202</v>
      </c>
      <c r="R2146" t="s">
        <v>201</v>
      </c>
      <c r="T2146" t="s">
        <v>201</v>
      </c>
      <c r="W2146" t="s">
        <v>201</v>
      </c>
      <c r="Y2146" t="s">
        <v>202</v>
      </c>
      <c r="Z2146" t="s">
        <v>201</v>
      </c>
      <c r="AC2146" t="s">
        <v>201</v>
      </c>
      <c r="AF2146" t="s">
        <v>202</v>
      </c>
      <c r="AG2146" t="s">
        <v>201</v>
      </c>
      <c r="AJ2146" t="s">
        <v>201</v>
      </c>
      <c r="AK2146" t="s">
        <v>202</v>
      </c>
      <c r="AP2146" t="s">
        <v>201</v>
      </c>
      <c r="AQ2146" t="s">
        <v>202</v>
      </c>
      <c r="AR2146" t="s">
        <v>201</v>
      </c>
      <c r="AU2146" t="s">
        <v>201</v>
      </c>
      <c r="AY2146" t="s">
        <v>201</v>
      </c>
      <c r="BE2146" t="s">
        <v>201</v>
      </c>
      <c r="BG2146" t="s">
        <v>202</v>
      </c>
    </row>
    <row r="2147" spans="1:63" x14ac:dyDescent="0.25">
      <c r="A2147">
        <v>13</v>
      </c>
      <c r="B2147" t="s">
        <v>195</v>
      </c>
      <c r="C2147" t="s">
        <v>196</v>
      </c>
      <c r="D2147" t="s">
        <v>6664</v>
      </c>
      <c r="E2147" s="4" t="s">
        <v>6665</v>
      </c>
      <c r="F2147" s="1" t="s">
        <v>6666</v>
      </c>
      <c r="G2147" s="1">
        <v>1</v>
      </c>
      <c r="H2147" s="1">
        <v>18128</v>
      </c>
      <c r="I2147">
        <v>-49</v>
      </c>
      <c r="J2147" t="s">
        <v>200</v>
      </c>
      <c r="K2147" t="s">
        <v>201</v>
      </c>
      <c r="L2147" t="s">
        <v>202</v>
      </c>
      <c r="M2147" t="s">
        <v>202</v>
      </c>
      <c r="N2147" t="s">
        <v>201</v>
      </c>
      <c r="O2147" t="s">
        <v>201</v>
      </c>
      <c r="R2147" t="s">
        <v>201</v>
      </c>
      <c r="S2147" t="s">
        <v>202</v>
      </c>
      <c r="T2147" t="s">
        <v>201</v>
      </c>
      <c r="W2147" t="s">
        <v>201</v>
      </c>
      <c r="Y2147" t="s">
        <v>202</v>
      </c>
      <c r="Z2147" t="s">
        <v>201</v>
      </c>
      <c r="AA2147" t="s">
        <v>201</v>
      </c>
      <c r="AC2147" t="s">
        <v>201</v>
      </c>
      <c r="AF2147" t="s">
        <v>202</v>
      </c>
      <c r="AG2147" t="s">
        <v>201</v>
      </c>
      <c r="AJ2147" t="s">
        <v>201</v>
      </c>
      <c r="AK2147" t="s">
        <v>202</v>
      </c>
      <c r="AL2147" t="s">
        <v>201</v>
      </c>
      <c r="AP2147" t="s">
        <v>201</v>
      </c>
      <c r="AQ2147" t="s">
        <v>202</v>
      </c>
      <c r="AR2147" t="s">
        <v>201</v>
      </c>
      <c r="AU2147" t="s">
        <v>201</v>
      </c>
      <c r="AV2147" t="s">
        <v>202</v>
      </c>
      <c r="AX2147" t="s">
        <v>202</v>
      </c>
      <c r="AY2147" t="s">
        <v>201</v>
      </c>
      <c r="BB2147" t="s">
        <v>201</v>
      </c>
      <c r="BE2147" t="s">
        <v>201</v>
      </c>
      <c r="BG2147" t="s">
        <v>202</v>
      </c>
    </row>
    <row r="2148" spans="1:63" x14ac:dyDescent="0.25">
      <c r="A2148">
        <v>13</v>
      </c>
      <c r="B2148" t="s">
        <v>195</v>
      </c>
      <c r="C2148" t="s">
        <v>196</v>
      </c>
      <c r="D2148" t="s">
        <v>6667</v>
      </c>
      <c r="E2148" s="4" t="s">
        <v>6668</v>
      </c>
      <c r="F2148" s="1" t="s">
        <v>6669</v>
      </c>
      <c r="G2148" s="1">
        <v>1</v>
      </c>
      <c r="H2148" s="1">
        <v>21906</v>
      </c>
      <c r="I2148">
        <v>-59</v>
      </c>
      <c r="J2148" t="s">
        <v>200</v>
      </c>
      <c r="K2148" t="s">
        <v>201</v>
      </c>
      <c r="M2148" t="s">
        <v>202</v>
      </c>
      <c r="N2148" t="s">
        <v>201</v>
      </c>
      <c r="O2148" t="s">
        <v>201</v>
      </c>
      <c r="R2148" t="s">
        <v>201</v>
      </c>
      <c r="S2148" t="s">
        <v>201</v>
      </c>
      <c r="T2148" t="s">
        <v>201</v>
      </c>
      <c r="W2148" t="s">
        <v>201</v>
      </c>
      <c r="Y2148" t="s">
        <v>203</v>
      </c>
      <c r="Z2148" t="s">
        <v>201</v>
      </c>
      <c r="AC2148" t="s">
        <v>201</v>
      </c>
      <c r="AF2148" t="s">
        <v>203</v>
      </c>
      <c r="AG2148" t="s">
        <v>201</v>
      </c>
      <c r="AJ2148" t="s">
        <v>201</v>
      </c>
      <c r="AK2148" t="s">
        <v>203</v>
      </c>
      <c r="AL2148" t="s">
        <v>201</v>
      </c>
      <c r="AO2148" t="s">
        <v>201</v>
      </c>
      <c r="AP2148" t="s">
        <v>201</v>
      </c>
      <c r="AQ2148" t="s">
        <v>203</v>
      </c>
      <c r="AR2148" t="s">
        <v>201</v>
      </c>
      <c r="AU2148" t="s">
        <v>201</v>
      </c>
      <c r="AX2148" t="s">
        <v>203</v>
      </c>
      <c r="AY2148" t="s">
        <v>201</v>
      </c>
      <c r="BE2148" t="s">
        <v>201</v>
      </c>
      <c r="BG2148" t="s">
        <v>203</v>
      </c>
      <c r="BK2148" t="s">
        <v>203</v>
      </c>
    </row>
    <row r="2149" spans="1:63" x14ac:dyDescent="0.25">
      <c r="A2149">
        <v>13</v>
      </c>
      <c r="B2149" t="s">
        <v>195</v>
      </c>
      <c r="C2149" t="s">
        <v>196</v>
      </c>
      <c r="D2149" t="s">
        <v>6670</v>
      </c>
      <c r="E2149" s="4" t="s">
        <v>6671</v>
      </c>
      <c r="F2149" s="1" t="s">
        <v>6672</v>
      </c>
      <c r="G2149" s="1">
        <v>1</v>
      </c>
      <c r="H2149" s="1">
        <v>20694</v>
      </c>
      <c r="I2149">
        <v>-56</v>
      </c>
      <c r="J2149" t="s">
        <v>200</v>
      </c>
      <c r="K2149" t="s">
        <v>201</v>
      </c>
      <c r="N2149" t="s">
        <v>201</v>
      </c>
      <c r="O2149" t="s">
        <v>201</v>
      </c>
      <c r="R2149" t="s">
        <v>201</v>
      </c>
      <c r="S2149" t="s">
        <v>202</v>
      </c>
      <c r="T2149" t="s">
        <v>201</v>
      </c>
      <c r="W2149" t="s">
        <v>201</v>
      </c>
      <c r="Y2149" t="s">
        <v>202</v>
      </c>
      <c r="Z2149" t="s">
        <v>201</v>
      </c>
      <c r="AC2149" t="s">
        <v>201</v>
      </c>
      <c r="AF2149" t="s">
        <v>202</v>
      </c>
      <c r="AG2149" t="s">
        <v>201</v>
      </c>
      <c r="AJ2149" t="s">
        <v>201</v>
      </c>
      <c r="AK2149" t="s">
        <v>202</v>
      </c>
      <c r="AL2149" t="s">
        <v>201</v>
      </c>
      <c r="AO2149" t="s">
        <v>201</v>
      </c>
      <c r="AP2149" t="s">
        <v>201</v>
      </c>
      <c r="AQ2149" t="s">
        <v>202</v>
      </c>
      <c r="AR2149" t="s">
        <v>201</v>
      </c>
      <c r="AU2149" t="s">
        <v>201</v>
      </c>
      <c r="AX2149" t="s">
        <v>202</v>
      </c>
      <c r="AY2149" t="s">
        <v>201</v>
      </c>
      <c r="BB2149" t="s">
        <v>201</v>
      </c>
      <c r="BE2149" t="s">
        <v>201</v>
      </c>
      <c r="BG2149" t="s">
        <v>202</v>
      </c>
      <c r="BK2149" t="s">
        <v>202</v>
      </c>
    </row>
    <row r="2150" spans="1:63" x14ac:dyDescent="0.25">
      <c r="A2150">
        <v>13</v>
      </c>
      <c r="B2150" t="s">
        <v>195</v>
      </c>
      <c r="C2150" t="s">
        <v>196</v>
      </c>
      <c r="D2150" t="s">
        <v>6673</v>
      </c>
      <c r="E2150" s="4" t="s">
        <v>6674</v>
      </c>
      <c r="F2150" s="1" t="s">
        <v>6675</v>
      </c>
      <c r="G2150" s="1">
        <v>1</v>
      </c>
      <c r="H2150" s="1">
        <v>18505</v>
      </c>
      <c r="I2150">
        <v>-50</v>
      </c>
      <c r="J2150" t="s">
        <v>200</v>
      </c>
      <c r="K2150" t="s">
        <v>201</v>
      </c>
      <c r="L2150" t="s">
        <v>202</v>
      </c>
      <c r="M2150" t="s">
        <v>202</v>
      </c>
      <c r="N2150" t="s">
        <v>201</v>
      </c>
      <c r="O2150" t="s">
        <v>201</v>
      </c>
      <c r="R2150" t="s">
        <v>201</v>
      </c>
      <c r="S2150" t="s">
        <v>202</v>
      </c>
      <c r="T2150" t="s">
        <v>201</v>
      </c>
      <c r="W2150" t="s">
        <v>201</v>
      </c>
      <c r="Y2150" t="s">
        <v>202</v>
      </c>
      <c r="Z2150" t="s">
        <v>201</v>
      </c>
      <c r="AA2150" t="s">
        <v>201</v>
      </c>
      <c r="AC2150" t="s">
        <v>201</v>
      </c>
      <c r="AF2150" t="s">
        <v>202</v>
      </c>
      <c r="AG2150" t="s">
        <v>201</v>
      </c>
      <c r="AJ2150" t="s">
        <v>201</v>
      </c>
      <c r="AK2150" t="s">
        <v>202</v>
      </c>
      <c r="AL2150" t="s">
        <v>201</v>
      </c>
      <c r="AP2150" t="s">
        <v>201</v>
      </c>
      <c r="AQ2150" t="s">
        <v>202</v>
      </c>
      <c r="AR2150" t="s">
        <v>201</v>
      </c>
      <c r="AU2150" t="s">
        <v>201</v>
      </c>
      <c r="AV2150" t="s">
        <v>202</v>
      </c>
      <c r="AY2150" t="s">
        <v>201</v>
      </c>
      <c r="BB2150" t="s">
        <v>201</v>
      </c>
      <c r="BE2150" t="s">
        <v>201</v>
      </c>
      <c r="BG2150" t="s">
        <v>202</v>
      </c>
    </row>
    <row r="2151" spans="1:63" x14ac:dyDescent="0.25">
      <c r="A2151">
        <v>13</v>
      </c>
      <c r="B2151" t="s">
        <v>195</v>
      </c>
      <c r="C2151" t="s">
        <v>196</v>
      </c>
      <c r="D2151" t="s">
        <v>6676</v>
      </c>
      <c r="E2151" s="4" t="s">
        <v>6677</v>
      </c>
      <c r="F2151" s="1" t="s">
        <v>6678</v>
      </c>
      <c r="G2151" s="1">
        <v>1</v>
      </c>
      <c r="H2151" s="1">
        <v>18390</v>
      </c>
      <c r="I2151">
        <v>-50</v>
      </c>
      <c r="J2151" t="s">
        <v>200</v>
      </c>
      <c r="K2151" t="s">
        <v>201</v>
      </c>
      <c r="L2151" t="s">
        <v>202</v>
      </c>
      <c r="M2151" t="s">
        <v>202</v>
      </c>
      <c r="N2151" t="s">
        <v>201</v>
      </c>
      <c r="O2151" t="s">
        <v>201</v>
      </c>
      <c r="R2151" t="s">
        <v>201</v>
      </c>
      <c r="S2151" t="s">
        <v>202</v>
      </c>
      <c r="T2151" t="s">
        <v>201</v>
      </c>
      <c r="W2151" t="s">
        <v>201</v>
      </c>
      <c r="Y2151" t="s">
        <v>202</v>
      </c>
      <c r="Z2151" t="s">
        <v>201</v>
      </c>
      <c r="AC2151" t="s">
        <v>201</v>
      </c>
      <c r="AF2151" t="s">
        <v>202</v>
      </c>
      <c r="AG2151" t="s">
        <v>201</v>
      </c>
      <c r="AJ2151" t="s">
        <v>201</v>
      </c>
      <c r="AK2151" t="s">
        <v>202</v>
      </c>
      <c r="AL2151" t="s">
        <v>201</v>
      </c>
      <c r="AO2151" t="s">
        <v>202</v>
      </c>
      <c r="AP2151" t="s">
        <v>201</v>
      </c>
      <c r="AQ2151" t="s">
        <v>202</v>
      </c>
      <c r="AR2151" t="s">
        <v>201</v>
      </c>
      <c r="AU2151" t="s">
        <v>201</v>
      </c>
      <c r="AV2151" t="s">
        <v>202</v>
      </c>
      <c r="AX2151" t="s">
        <v>202</v>
      </c>
      <c r="AY2151" t="s">
        <v>201</v>
      </c>
      <c r="BB2151" t="s">
        <v>201</v>
      </c>
      <c r="BE2151" t="s">
        <v>201</v>
      </c>
      <c r="BG2151" t="s">
        <v>202</v>
      </c>
    </row>
    <row r="2152" spans="1:63" x14ac:dyDescent="0.25">
      <c r="A2152">
        <v>13</v>
      </c>
      <c r="B2152" t="s">
        <v>195</v>
      </c>
      <c r="C2152" t="s">
        <v>196</v>
      </c>
      <c r="D2152" t="s">
        <v>6679</v>
      </c>
      <c r="E2152" s="4" t="s">
        <v>6680</v>
      </c>
      <c r="F2152" s="1" t="s">
        <v>6681</v>
      </c>
      <c r="G2152" s="1">
        <v>1</v>
      </c>
      <c r="H2152" s="1">
        <v>18927</v>
      </c>
      <c r="I2152">
        <v>-51</v>
      </c>
      <c r="J2152" t="s">
        <v>200</v>
      </c>
      <c r="K2152" t="s">
        <v>201</v>
      </c>
      <c r="N2152" t="s">
        <v>201</v>
      </c>
      <c r="R2152" t="s">
        <v>201</v>
      </c>
      <c r="T2152" t="s">
        <v>201</v>
      </c>
      <c r="W2152" t="s">
        <v>201</v>
      </c>
      <c r="Z2152" t="s">
        <v>201</v>
      </c>
      <c r="AC2152" t="s">
        <v>201</v>
      </c>
      <c r="AF2152" t="s">
        <v>203</v>
      </c>
      <c r="AG2152" t="s">
        <v>201</v>
      </c>
      <c r="AJ2152" t="s">
        <v>201</v>
      </c>
      <c r="AL2152" t="s">
        <v>201</v>
      </c>
      <c r="AO2152" t="s">
        <v>201</v>
      </c>
      <c r="AP2152" t="s">
        <v>201</v>
      </c>
      <c r="AQ2152" t="s">
        <v>203</v>
      </c>
      <c r="AR2152" t="s">
        <v>201</v>
      </c>
      <c r="AU2152" t="s">
        <v>201</v>
      </c>
      <c r="AV2152" t="s">
        <v>203</v>
      </c>
      <c r="AX2152" t="s">
        <v>203</v>
      </c>
      <c r="AY2152" t="s">
        <v>201</v>
      </c>
      <c r="BB2152" t="s">
        <v>201</v>
      </c>
      <c r="BE2152" t="s">
        <v>201</v>
      </c>
      <c r="BG2152" t="s">
        <v>203</v>
      </c>
      <c r="BK2152" t="s">
        <v>203</v>
      </c>
    </row>
    <row r="2153" spans="1:63" x14ac:dyDescent="0.25">
      <c r="A2153">
        <v>13</v>
      </c>
      <c r="B2153" t="s">
        <v>195</v>
      </c>
      <c r="C2153" t="s">
        <v>196</v>
      </c>
      <c r="D2153" t="s">
        <v>6682</v>
      </c>
      <c r="E2153" s="4" t="s">
        <v>6683</v>
      </c>
      <c r="F2153" s="1" t="s">
        <v>6684</v>
      </c>
      <c r="G2153" s="1">
        <v>1</v>
      </c>
      <c r="H2153" s="1">
        <v>17899</v>
      </c>
      <c r="I2153">
        <v>-49</v>
      </c>
      <c r="J2153" t="s">
        <v>200</v>
      </c>
      <c r="K2153" t="s">
        <v>201</v>
      </c>
      <c r="L2153" t="s">
        <v>202</v>
      </c>
      <c r="M2153" t="s">
        <v>202</v>
      </c>
      <c r="N2153" t="s">
        <v>201</v>
      </c>
      <c r="O2153" t="s">
        <v>201</v>
      </c>
      <c r="R2153" t="s">
        <v>201</v>
      </c>
      <c r="S2153" t="s">
        <v>202</v>
      </c>
      <c r="T2153" t="s">
        <v>201</v>
      </c>
      <c r="W2153" t="s">
        <v>201</v>
      </c>
      <c r="Y2153" t="s">
        <v>202</v>
      </c>
      <c r="Z2153" t="s">
        <v>201</v>
      </c>
      <c r="AA2153" t="s">
        <v>201</v>
      </c>
      <c r="AC2153" t="s">
        <v>201</v>
      </c>
      <c r="AF2153" t="s">
        <v>202</v>
      </c>
      <c r="AG2153" t="s">
        <v>201</v>
      </c>
      <c r="AJ2153" t="s">
        <v>201</v>
      </c>
      <c r="AK2153" t="s">
        <v>202</v>
      </c>
      <c r="AL2153" t="s">
        <v>201</v>
      </c>
      <c r="AP2153" t="s">
        <v>201</v>
      </c>
      <c r="AQ2153" t="s">
        <v>201</v>
      </c>
      <c r="AR2153" t="s">
        <v>201</v>
      </c>
      <c r="AU2153" t="s">
        <v>201</v>
      </c>
      <c r="AV2153" t="s">
        <v>202</v>
      </c>
      <c r="AX2153" t="s">
        <v>202</v>
      </c>
      <c r="AY2153" t="s">
        <v>201</v>
      </c>
      <c r="BB2153" t="s">
        <v>201</v>
      </c>
      <c r="BE2153" t="s">
        <v>201</v>
      </c>
      <c r="BG2153" t="s">
        <v>202</v>
      </c>
    </row>
    <row r="2154" spans="1:63" x14ac:dyDescent="0.25">
      <c r="A2154">
        <v>13</v>
      </c>
      <c r="B2154" t="s">
        <v>195</v>
      </c>
      <c r="C2154" t="s">
        <v>196</v>
      </c>
      <c r="D2154" t="s">
        <v>6685</v>
      </c>
      <c r="E2154" s="4" t="s">
        <v>6686</v>
      </c>
      <c r="F2154" s="1" t="s">
        <v>6687</v>
      </c>
      <c r="G2154" s="1">
        <v>1</v>
      </c>
      <c r="H2154" s="1">
        <v>19987</v>
      </c>
      <c r="I2154">
        <v>-54</v>
      </c>
      <c r="J2154" t="s">
        <v>200</v>
      </c>
      <c r="K2154" t="s">
        <v>201</v>
      </c>
      <c r="R2154" t="s">
        <v>201</v>
      </c>
      <c r="W2154" t="s">
        <v>201</v>
      </c>
      <c r="AR2154" t="s">
        <v>201</v>
      </c>
      <c r="AY2154" t="s">
        <v>201</v>
      </c>
      <c r="BE2154" t="s">
        <v>201</v>
      </c>
      <c r="BG2154" t="s">
        <v>202</v>
      </c>
    </row>
    <row r="2155" spans="1:63" x14ac:dyDescent="0.25">
      <c r="A2155">
        <v>13</v>
      </c>
      <c r="B2155" t="s">
        <v>195</v>
      </c>
      <c r="C2155" t="s">
        <v>196</v>
      </c>
      <c r="D2155" t="s">
        <v>6688</v>
      </c>
      <c r="E2155" s="4" t="s">
        <v>6689</v>
      </c>
      <c r="F2155" s="1" t="s">
        <v>6690</v>
      </c>
      <c r="G2155" s="1">
        <v>1</v>
      </c>
      <c r="H2155" s="1">
        <v>20431</v>
      </c>
      <c r="I2155">
        <v>-55</v>
      </c>
      <c r="J2155" t="s">
        <v>200</v>
      </c>
      <c r="K2155" t="s">
        <v>201</v>
      </c>
      <c r="M2155" t="s">
        <v>203</v>
      </c>
      <c r="N2155" t="s">
        <v>201</v>
      </c>
      <c r="O2155" t="s">
        <v>201</v>
      </c>
      <c r="R2155" t="s">
        <v>201</v>
      </c>
      <c r="T2155" t="s">
        <v>201</v>
      </c>
      <c r="W2155" t="s">
        <v>201</v>
      </c>
      <c r="Y2155" t="s">
        <v>203</v>
      </c>
      <c r="Z2155" t="s">
        <v>201</v>
      </c>
      <c r="AC2155" t="s">
        <v>201</v>
      </c>
      <c r="AF2155" t="s">
        <v>203</v>
      </c>
      <c r="AG2155" t="s">
        <v>201</v>
      </c>
      <c r="AL2155" t="s">
        <v>201</v>
      </c>
      <c r="AO2155" t="s">
        <v>201</v>
      </c>
      <c r="AP2155" t="s">
        <v>201</v>
      </c>
      <c r="AQ2155" t="s">
        <v>203</v>
      </c>
      <c r="AR2155" t="s">
        <v>201</v>
      </c>
      <c r="AU2155" t="s">
        <v>201</v>
      </c>
      <c r="AX2155" t="s">
        <v>201</v>
      </c>
      <c r="AY2155" t="s">
        <v>201</v>
      </c>
      <c r="BB2155" t="s">
        <v>201</v>
      </c>
      <c r="BE2155" t="s">
        <v>201</v>
      </c>
      <c r="BG2155" t="s">
        <v>202</v>
      </c>
    </row>
    <row r="2156" spans="1:63" x14ac:dyDescent="0.25">
      <c r="A2156">
        <v>13</v>
      </c>
      <c r="B2156" t="s">
        <v>195</v>
      </c>
      <c r="C2156" t="s">
        <v>196</v>
      </c>
      <c r="D2156" t="s">
        <v>6691</v>
      </c>
      <c r="E2156" s="4" t="s">
        <v>6692</v>
      </c>
      <c r="F2156" s="1" t="s">
        <v>6693</v>
      </c>
      <c r="G2156" s="1">
        <v>1</v>
      </c>
      <c r="H2156" s="1">
        <v>17277</v>
      </c>
      <c r="I2156">
        <v>-47</v>
      </c>
      <c r="J2156" t="s">
        <v>200</v>
      </c>
      <c r="K2156" t="s">
        <v>201</v>
      </c>
      <c r="R2156" t="s">
        <v>201</v>
      </c>
      <c r="W2156" t="s">
        <v>201</v>
      </c>
      <c r="Z2156" t="s">
        <v>201</v>
      </c>
      <c r="AC2156" t="s">
        <v>201</v>
      </c>
      <c r="AF2156" t="s">
        <v>203</v>
      </c>
      <c r="AG2156" t="s">
        <v>201</v>
      </c>
      <c r="AP2156" t="s">
        <v>201</v>
      </c>
      <c r="AU2156" t="s">
        <v>201</v>
      </c>
      <c r="AX2156" t="s">
        <v>203</v>
      </c>
      <c r="BE2156" t="s">
        <v>201</v>
      </c>
    </row>
    <row r="2157" spans="1:63" x14ac:dyDescent="0.25">
      <c r="A2157">
        <v>13</v>
      </c>
      <c r="B2157" t="s">
        <v>195</v>
      </c>
      <c r="C2157" t="s">
        <v>196</v>
      </c>
      <c r="D2157" t="s">
        <v>6694</v>
      </c>
      <c r="E2157" s="4" t="s">
        <v>6695</v>
      </c>
      <c r="F2157" s="1" t="s">
        <v>6696</v>
      </c>
      <c r="G2157" s="1">
        <v>1</v>
      </c>
      <c r="H2157" s="1">
        <v>20276</v>
      </c>
      <c r="I2157">
        <v>-55</v>
      </c>
      <c r="J2157" t="s">
        <v>200</v>
      </c>
      <c r="K2157" t="s">
        <v>201</v>
      </c>
      <c r="L2157" t="s">
        <v>202</v>
      </c>
      <c r="N2157" t="s">
        <v>201</v>
      </c>
      <c r="O2157" t="s">
        <v>201</v>
      </c>
      <c r="R2157" t="s">
        <v>201</v>
      </c>
      <c r="S2157" t="s">
        <v>202</v>
      </c>
      <c r="T2157" t="s">
        <v>201</v>
      </c>
      <c r="W2157" t="s">
        <v>201</v>
      </c>
      <c r="Y2157" t="s">
        <v>202</v>
      </c>
      <c r="Z2157" t="s">
        <v>201</v>
      </c>
      <c r="AC2157" t="s">
        <v>201</v>
      </c>
      <c r="AF2157" t="s">
        <v>202</v>
      </c>
      <c r="AG2157" t="s">
        <v>201</v>
      </c>
      <c r="AJ2157" t="s">
        <v>201</v>
      </c>
      <c r="AK2157" t="s">
        <v>202</v>
      </c>
      <c r="AL2157" t="s">
        <v>201</v>
      </c>
      <c r="AP2157" t="s">
        <v>201</v>
      </c>
      <c r="AQ2157" t="s">
        <v>202</v>
      </c>
      <c r="AR2157" t="s">
        <v>201</v>
      </c>
      <c r="AU2157" t="s">
        <v>201</v>
      </c>
      <c r="AV2157" t="s">
        <v>202</v>
      </c>
      <c r="AX2157" t="s">
        <v>202</v>
      </c>
      <c r="AY2157" t="s">
        <v>201</v>
      </c>
      <c r="BE2157" t="s">
        <v>201</v>
      </c>
    </row>
    <row r="2158" spans="1:63" x14ac:dyDescent="0.25">
      <c r="A2158">
        <v>13</v>
      </c>
      <c r="B2158" t="s">
        <v>195</v>
      </c>
      <c r="C2158" t="s">
        <v>196</v>
      </c>
      <c r="D2158" t="s">
        <v>6697</v>
      </c>
      <c r="E2158" s="4" t="s">
        <v>6698</v>
      </c>
      <c r="F2158" s="1" t="s">
        <v>6699</v>
      </c>
      <c r="G2158" s="1">
        <v>1</v>
      </c>
      <c r="H2158" s="1">
        <v>16324</v>
      </c>
      <c r="I2158">
        <v>-44</v>
      </c>
      <c r="J2158" t="s">
        <v>200</v>
      </c>
      <c r="K2158" t="s">
        <v>201</v>
      </c>
      <c r="M2158" t="s">
        <v>203</v>
      </c>
      <c r="N2158" t="s">
        <v>201</v>
      </c>
      <c r="O2158" t="s">
        <v>201</v>
      </c>
      <c r="R2158" t="s">
        <v>201</v>
      </c>
      <c r="T2158" t="s">
        <v>201</v>
      </c>
      <c r="W2158" t="s">
        <v>201</v>
      </c>
      <c r="Y2158" t="s">
        <v>203</v>
      </c>
      <c r="Z2158" t="s">
        <v>201</v>
      </c>
      <c r="AC2158" t="s">
        <v>201</v>
      </c>
      <c r="AF2158" t="s">
        <v>203</v>
      </c>
      <c r="AG2158" t="s">
        <v>201</v>
      </c>
      <c r="AJ2158" t="s">
        <v>201</v>
      </c>
      <c r="AK2158" t="s">
        <v>202</v>
      </c>
      <c r="AO2158" t="s">
        <v>201</v>
      </c>
      <c r="AP2158" t="s">
        <v>201</v>
      </c>
      <c r="AR2158" t="s">
        <v>201</v>
      </c>
      <c r="AU2158" t="s">
        <v>201</v>
      </c>
      <c r="AX2158" t="s">
        <v>202</v>
      </c>
      <c r="AY2158" t="s">
        <v>201</v>
      </c>
      <c r="BB2158" t="s">
        <v>201</v>
      </c>
      <c r="BE2158" t="s">
        <v>201</v>
      </c>
      <c r="BK2158" t="s">
        <v>202</v>
      </c>
    </row>
    <row r="2159" spans="1:63" x14ac:dyDescent="0.25">
      <c r="A2159">
        <v>13</v>
      </c>
      <c r="B2159" t="s">
        <v>195</v>
      </c>
      <c r="C2159" t="s">
        <v>196</v>
      </c>
      <c r="D2159" t="s">
        <v>6700</v>
      </c>
      <c r="E2159" s="4" t="s">
        <v>6701</v>
      </c>
      <c r="F2159" s="1" t="s">
        <v>6702</v>
      </c>
      <c r="G2159" s="1">
        <v>1</v>
      </c>
      <c r="H2159" s="1">
        <v>14021</v>
      </c>
      <c r="I2159">
        <v>-38</v>
      </c>
      <c r="J2159" t="s">
        <v>200</v>
      </c>
      <c r="K2159" t="s">
        <v>201</v>
      </c>
      <c r="L2159" t="s">
        <v>202</v>
      </c>
      <c r="N2159" t="s">
        <v>201</v>
      </c>
      <c r="O2159" t="s">
        <v>201</v>
      </c>
      <c r="R2159" t="s">
        <v>201</v>
      </c>
      <c r="S2159" t="s">
        <v>202</v>
      </c>
      <c r="W2159" t="s">
        <v>201</v>
      </c>
      <c r="Y2159" t="s">
        <v>202</v>
      </c>
      <c r="Z2159" t="s">
        <v>201</v>
      </c>
      <c r="AC2159" t="s">
        <v>201</v>
      </c>
      <c r="AF2159" t="s">
        <v>202</v>
      </c>
      <c r="AG2159" t="s">
        <v>201</v>
      </c>
      <c r="AJ2159" t="s">
        <v>201</v>
      </c>
      <c r="AK2159" t="s">
        <v>202</v>
      </c>
      <c r="AL2159" t="s">
        <v>201</v>
      </c>
      <c r="AO2159" t="s">
        <v>201</v>
      </c>
      <c r="AP2159" t="s">
        <v>201</v>
      </c>
      <c r="AQ2159" t="s">
        <v>202</v>
      </c>
      <c r="AR2159" t="s">
        <v>201</v>
      </c>
      <c r="AU2159" t="s">
        <v>201</v>
      </c>
      <c r="AV2159" t="s">
        <v>202</v>
      </c>
      <c r="AX2159" t="s">
        <v>202</v>
      </c>
      <c r="AY2159" t="s">
        <v>201</v>
      </c>
      <c r="BB2159" t="s">
        <v>201</v>
      </c>
      <c r="BE2159" t="s">
        <v>201</v>
      </c>
      <c r="BG2159" t="s">
        <v>202</v>
      </c>
      <c r="BK2159" t="s">
        <v>202</v>
      </c>
    </row>
    <row r="2160" spans="1:63" x14ac:dyDescent="0.25">
      <c r="A2160">
        <v>13</v>
      </c>
      <c r="B2160" t="s">
        <v>195</v>
      </c>
      <c r="C2160" t="s">
        <v>196</v>
      </c>
      <c r="D2160" t="s">
        <v>6703</v>
      </c>
      <c r="E2160" s="4" t="s">
        <v>6704</v>
      </c>
      <c r="F2160" s="1" t="s">
        <v>6705</v>
      </c>
      <c r="G2160" s="1">
        <v>1</v>
      </c>
      <c r="H2160" s="1">
        <v>17726</v>
      </c>
      <c r="I2160">
        <v>-48</v>
      </c>
      <c r="J2160" t="s">
        <v>200</v>
      </c>
      <c r="K2160" t="s">
        <v>201</v>
      </c>
      <c r="L2160" t="s">
        <v>202</v>
      </c>
      <c r="M2160" t="s">
        <v>202</v>
      </c>
      <c r="N2160" t="s">
        <v>201</v>
      </c>
      <c r="O2160" t="s">
        <v>201</v>
      </c>
      <c r="R2160" t="s">
        <v>201</v>
      </c>
      <c r="S2160" t="s">
        <v>202</v>
      </c>
      <c r="T2160" t="s">
        <v>201</v>
      </c>
      <c r="W2160" t="s">
        <v>201</v>
      </c>
      <c r="Y2160" t="s">
        <v>202</v>
      </c>
      <c r="Z2160" t="s">
        <v>201</v>
      </c>
      <c r="AA2160" t="s">
        <v>201</v>
      </c>
      <c r="AC2160" t="s">
        <v>201</v>
      </c>
      <c r="AF2160" t="s">
        <v>202</v>
      </c>
      <c r="AG2160" t="s">
        <v>201</v>
      </c>
      <c r="AJ2160" t="s">
        <v>201</v>
      </c>
      <c r="AK2160" t="s">
        <v>202</v>
      </c>
      <c r="AL2160" t="s">
        <v>201</v>
      </c>
      <c r="AP2160" t="s">
        <v>201</v>
      </c>
      <c r="AQ2160" t="s">
        <v>202</v>
      </c>
      <c r="AR2160" t="s">
        <v>201</v>
      </c>
      <c r="AU2160" t="s">
        <v>201</v>
      </c>
      <c r="AV2160" t="s">
        <v>202</v>
      </c>
      <c r="AX2160" t="s">
        <v>202</v>
      </c>
      <c r="AY2160" t="s">
        <v>201</v>
      </c>
      <c r="BB2160" t="s">
        <v>201</v>
      </c>
      <c r="BE2160" t="s">
        <v>201</v>
      </c>
      <c r="BG2160" t="s">
        <v>202</v>
      </c>
    </row>
    <row r="2161" spans="1:63" x14ac:dyDescent="0.25">
      <c r="A2161">
        <v>13</v>
      </c>
      <c r="B2161" t="s">
        <v>195</v>
      </c>
      <c r="C2161" t="s">
        <v>196</v>
      </c>
      <c r="D2161" t="s">
        <v>6706</v>
      </c>
      <c r="E2161" s="4" t="s">
        <v>6707</v>
      </c>
      <c r="F2161" s="1" t="s">
        <v>6708</v>
      </c>
      <c r="G2161" s="1">
        <v>1</v>
      </c>
      <c r="H2161" s="1">
        <v>14514</v>
      </c>
      <c r="I2161">
        <v>-39</v>
      </c>
      <c r="J2161" t="s">
        <v>200</v>
      </c>
      <c r="K2161" t="s">
        <v>201</v>
      </c>
      <c r="M2161" t="s">
        <v>203</v>
      </c>
      <c r="R2161" t="s">
        <v>201</v>
      </c>
      <c r="S2161" t="s">
        <v>203</v>
      </c>
      <c r="T2161" t="s">
        <v>201</v>
      </c>
      <c r="W2161" t="s">
        <v>201</v>
      </c>
      <c r="Y2161" t="s">
        <v>203</v>
      </c>
      <c r="Z2161" t="s">
        <v>201</v>
      </c>
      <c r="AC2161" t="s">
        <v>201</v>
      </c>
      <c r="AF2161" t="s">
        <v>203</v>
      </c>
      <c r="AG2161" t="s">
        <v>201</v>
      </c>
      <c r="AJ2161" t="s">
        <v>201</v>
      </c>
      <c r="AK2161" t="s">
        <v>203</v>
      </c>
      <c r="AL2161" t="s">
        <v>201</v>
      </c>
      <c r="AP2161" t="s">
        <v>201</v>
      </c>
      <c r="AQ2161" t="s">
        <v>203</v>
      </c>
      <c r="AR2161" t="s">
        <v>201</v>
      </c>
      <c r="AU2161" t="s">
        <v>201</v>
      </c>
      <c r="AV2161" t="s">
        <v>203</v>
      </c>
      <c r="AX2161" t="s">
        <v>203</v>
      </c>
      <c r="AY2161" t="s">
        <v>201</v>
      </c>
      <c r="BB2161" t="s">
        <v>201</v>
      </c>
      <c r="BE2161" t="s">
        <v>201</v>
      </c>
      <c r="BG2161" t="s">
        <v>203</v>
      </c>
      <c r="BK2161" t="s">
        <v>203</v>
      </c>
    </row>
    <row r="2162" spans="1:63" x14ac:dyDescent="0.25">
      <c r="A2162">
        <v>13</v>
      </c>
      <c r="B2162" t="s">
        <v>195</v>
      </c>
      <c r="C2162" t="s">
        <v>196</v>
      </c>
      <c r="D2162" t="s">
        <v>6709</v>
      </c>
      <c r="E2162" s="4" t="s">
        <v>6710</v>
      </c>
      <c r="F2162" s="1" t="s">
        <v>6711</v>
      </c>
      <c r="G2162" s="1">
        <v>1</v>
      </c>
      <c r="H2162" s="1">
        <v>20449</v>
      </c>
      <c r="I2162">
        <v>-55</v>
      </c>
      <c r="J2162" t="s">
        <v>200</v>
      </c>
      <c r="K2162" t="s">
        <v>201</v>
      </c>
      <c r="N2162" t="s">
        <v>201</v>
      </c>
      <c r="O2162" t="s">
        <v>201</v>
      </c>
      <c r="R2162" t="s">
        <v>201</v>
      </c>
      <c r="T2162" t="s">
        <v>201</v>
      </c>
      <c r="W2162" t="s">
        <v>201</v>
      </c>
      <c r="Z2162" t="s">
        <v>201</v>
      </c>
      <c r="AC2162" t="s">
        <v>201</v>
      </c>
      <c r="AF2162" t="s">
        <v>203</v>
      </c>
      <c r="AG2162" t="s">
        <v>201</v>
      </c>
      <c r="AJ2162" t="s">
        <v>201</v>
      </c>
      <c r="AK2162" t="s">
        <v>203</v>
      </c>
      <c r="AL2162" t="s">
        <v>201</v>
      </c>
      <c r="AP2162" t="s">
        <v>201</v>
      </c>
      <c r="AQ2162" t="s">
        <v>203</v>
      </c>
      <c r="AR2162" t="s">
        <v>201</v>
      </c>
      <c r="AU2162" t="s">
        <v>201</v>
      </c>
      <c r="AX2162" t="s">
        <v>203</v>
      </c>
      <c r="AY2162" t="s">
        <v>201</v>
      </c>
      <c r="BE2162" t="s">
        <v>201</v>
      </c>
      <c r="BG2162" t="s">
        <v>202</v>
      </c>
    </row>
    <row r="2163" spans="1:63" x14ac:dyDescent="0.25">
      <c r="A2163">
        <v>13</v>
      </c>
      <c r="B2163" t="s">
        <v>195</v>
      </c>
      <c r="C2163" t="s">
        <v>196</v>
      </c>
      <c r="D2163" t="s">
        <v>6712</v>
      </c>
      <c r="E2163" s="4" t="s">
        <v>6713</v>
      </c>
      <c r="F2163" s="1" t="s">
        <v>6714</v>
      </c>
      <c r="G2163" s="1">
        <v>1</v>
      </c>
      <c r="H2163" s="1">
        <v>25165</v>
      </c>
      <c r="I2163">
        <v>-68</v>
      </c>
      <c r="J2163" t="s">
        <v>200</v>
      </c>
      <c r="K2163" t="s">
        <v>201</v>
      </c>
      <c r="AC2163" t="s">
        <v>201</v>
      </c>
      <c r="AF2163" t="s">
        <v>203</v>
      </c>
      <c r="AG2163" t="s">
        <v>201</v>
      </c>
      <c r="AJ2163" t="s">
        <v>201</v>
      </c>
      <c r="AL2163" t="s">
        <v>201</v>
      </c>
      <c r="AP2163" t="s">
        <v>201</v>
      </c>
      <c r="AQ2163" t="s">
        <v>203</v>
      </c>
      <c r="AR2163" t="s">
        <v>201</v>
      </c>
      <c r="AU2163" t="s">
        <v>201</v>
      </c>
      <c r="AX2163" t="s">
        <v>202</v>
      </c>
      <c r="AY2163" t="s">
        <v>201</v>
      </c>
      <c r="BE2163" t="s">
        <v>201</v>
      </c>
      <c r="BG2163" t="s">
        <v>202</v>
      </c>
    </row>
    <row r="2164" spans="1:63" x14ac:dyDescent="0.25">
      <c r="A2164">
        <v>13</v>
      </c>
      <c r="B2164" t="s">
        <v>195</v>
      </c>
      <c r="C2164" t="s">
        <v>196</v>
      </c>
      <c r="D2164" t="s">
        <v>6715</v>
      </c>
      <c r="E2164" s="4" t="s">
        <v>6716</v>
      </c>
      <c r="F2164" s="1" t="s">
        <v>6717</v>
      </c>
      <c r="G2164" s="1">
        <v>1</v>
      </c>
      <c r="H2164" s="1">
        <v>22491</v>
      </c>
      <c r="I2164">
        <v>-61</v>
      </c>
      <c r="J2164" t="s">
        <v>200</v>
      </c>
      <c r="K2164" t="s">
        <v>201</v>
      </c>
      <c r="L2164" t="s">
        <v>202</v>
      </c>
      <c r="M2164" t="s">
        <v>202</v>
      </c>
      <c r="N2164" t="s">
        <v>201</v>
      </c>
      <c r="O2164" t="s">
        <v>201</v>
      </c>
      <c r="R2164" t="s">
        <v>201</v>
      </c>
      <c r="S2164" t="s">
        <v>202</v>
      </c>
      <c r="T2164" t="s">
        <v>201</v>
      </c>
      <c r="W2164" t="s">
        <v>201</v>
      </c>
      <c r="Y2164" t="s">
        <v>202</v>
      </c>
      <c r="Z2164" t="s">
        <v>201</v>
      </c>
      <c r="AC2164" t="s">
        <v>201</v>
      </c>
      <c r="AF2164" t="s">
        <v>202</v>
      </c>
      <c r="AG2164" t="s">
        <v>201</v>
      </c>
      <c r="AJ2164" t="s">
        <v>201</v>
      </c>
      <c r="AK2164" t="s">
        <v>202</v>
      </c>
      <c r="AL2164" t="s">
        <v>201</v>
      </c>
      <c r="AO2164" t="s">
        <v>201</v>
      </c>
      <c r="AP2164" t="s">
        <v>201</v>
      </c>
      <c r="AQ2164" t="s">
        <v>202</v>
      </c>
      <c r="AR2164" t="s">
        <v>201</v>
      </c>
      <c r="AU2164" t="s">
        <v>201</v>
      </c>
      <c r="AV2164" t="s">
        <v>202</v>
      </c>
      <c r="AX2164" t="s">
        <v>202</v>
      </c>
      <c r="AY2164" t="s">
        <v>201</v>
      </c>
      <c r="BB2164" t="s">
        <v>201</v>
      </c>
      <c r="BE2164" t="s">
        <v>201</v>
      </c>
      <c r="BG2164" t="s">
        <v>202</v>
      </c>
      <c r="BK2164" t="s">
        <v>202</v>
      </c>
    </row>
    <row r="2165" spans="1:63" x14ac:dyDescent="0.25">
      <c r="A2165">
        <v>13</v>
      </c>
      <c r="B2165" t="s">
        <v>195</v>
      </c>
      <c r="C2165" t="s">
        <v>196</v>
      </c>
      <c r="D2165" t="s">
        <v>6718</v>
      </c>
      <c r="E2165" s="4" t="s">
        <v>6719</v>
      </c>
      <c r="F2165" s="1" t="s">
        <v>6720</v>
      </c>
      <c r="G2165" s="1">
        <v>1</v>
      </c>
      <c r="H2165" s="1">
        <v>17189</v>
      </c>
      <c r="I2165">
        <v>-47</v>
      </c>
      <c r="J2165" t="s">
        <v>200</v>
      </c>
      <c r="K2165" t="s">
        <v>201</v>
      </c>
      <c r="R2165" t="s">
        <v>201</v>
      </c>
      <c r="BE2165" t="s">
        <v>201</v>
      </c>
      <c r="BG2165" t="s">
        <v>202</v>
      </c>
    </row>
    <row r="2166" spans="1:63" x14ac:dyDescent="0.25">
      <c r="A2166">
        <v>13</v>
      </c>
      <c r="B2166" t="s">
        <v>195</v>
      </c>
      <c r="C2166" t="s">
        <v>196</v>
      </c>
      <c r="D2166" t="s">
        <v>6721</v>
      </c>
      <c r="E2166" s="4" t="s">
        <v>6722</v>
      </c>
      <c r="F2166" s="1" t="s">
        <v>6723</v>
      </c>
      <c r="G2166" s="1">
        <v>1</v>
      </c>
      <c r="H2166" s="1">
        <v>16740</v>
      </c>
      <c r="I2166">
        <v>-45</v>
      </c>
      <c r="J2166" t="s">
        <v>200</v>
      </c>
      <c r="K2166" t="s">
        <v>201</v>
      </c>
      <c r="L2166" t="s">
        <v>202</v>
      </c>
      <c r="M2166" t="s">
        <v>202</v>
      </c>
      <c r="N2166" t="s">
        <v>201</v>
      </c>
      <c r="O2166" t="s">
        <v>201</v>
      </c>
      <c r="R2166" t="s">
        <v>201</v>
      </c>
      <c r="S2166" t="s">
        <v>202</v>
      </c>
      <c r="W2166" t="s">
        <v>201</v>
      </c>
      <c r="Y2166" t="s">
        <v>202</v>
      </c>
      <c r="Z2166" t="s">
        <v>201</v>
      </c>
      <c r="AC2166" t="s">
        <v>201</v>
      </c>
      <c r="AF2166" t="s">
        <v>202</v>
      </c>
      <c r="AG2166" t="s">
        <v>201</v>
      </c>
      <c r="AJ2166" t="s">
        <v>201</v>
      </c>
      <c r="AK2166" t="s">
        <v>202</v>
      </c>
      <c r="AL2166" t="s">
        <v>201</v>
      </c>
      <c r="AO2166" t="s">
        <v>202</v>
      </c>
      <c r="AP2166" t="s">
        <v>201</v>
      </c>
      <c r="AQ2166" t="s">
        <v>202</v>
      </c>
      <c r="AR2166" t="s">
        <v>201</v>
      </c>
      <c r="AU2166" t="s">
        <v>201</v>
      </c>
      <c r="AV2166" t="s">
        <v>202</v>
      </c>
      <c r="AX2166" t="s">
        <v>202</v>
      </c>
      <c r="AY2166" t="s">
        <v>201</v>
      </c>
      <c r="BB2166" t="s">
        <v>201</v>
      </c>
      <c r="BE2166" t="s">
        <v>201</v>
      </c>
      <c r="BG2166" t="s">
        <v>202</v>
      </c>
      <c r="BK2166" t="s">
        <v>202</v>
      </c>
    </row>
    <row r="2167" spans="1:63" x14ac:dyDescent="0.25">
      <c r="A2167">
        <v>13</v>
      </c>
      <c r="B2167" t="s">
        <v>195</v>
      </c>
      <c r="C2167" t="s">
        <v>196</v>
      </c>
      <c r="D2167" t="s">
        <v>6724</v>
      </c>
      <c r="E2167" s="4" t="s">
        <v>6725</v>
      </c>
      <c r="F2167" s="1" t="s">
        <v>6726</v>
      </c>
      <c r="G2167" s="1">
        <v>1</v>
      </c>
      <c r="H2167" s="1">
        <v>14283</v>
      </c>
      <c r="I2167">
        <v>-39</v>
      </c>
      <c r="J2167" t="s">
        <v>200</v>
      </c>
      <c r="K2167" t="s">
        <v>201</v>
      </c>
      <c r="W2167" t="s">
        <v>201</v>
      </c>
      <c r="AC2167" t="s">
        <v>201</v>
      </c>
      <c r="AJ2167" t="s">
        <v>201</v>
      </c>
      <c r="AP2167" t="s">
        <v>201</v>
      </c>
      <c r="AR2167" t="s">
        <v>201</v>
      </c>
      <c r="AU2167" t="s">
        <v>201</v>
      </c>
      <c r="BE2167" t="s">
        <v>201</v>
      </c>
      <c r="BG2167" t="s">
        <v>202</v>
      </c>
    </row>
    <row r="2168" spans="1:63" x14ac:dyDescent="0.25">
      <c r="A2168">
        <v>13</v>
      </c>
      <c r="B2168" t="s">
        <v>195</v>
      </c>
      <c r="C2168" t="s">
        <v>196</v>
      </c>
      <c r="D2168" t="s">
        <v>6727</v>
      </c>
      <c r="E2168" s="4" t="s">
        <v>6728</v>
      </c>
      <c r="F2168" s="1" t="s">
        <v>6729</v>
      </c>
      <c r="G2168" s="1">
        <v>1</v>
      </c>
      <c r="H2168" s="1">
        <v>17750</v>
      </c>
      <c r="I2168">
        <v>-48</v>
      </c>
      <c r="J2168" t="s">
        <v>200</v>
      </c>
      <c r="N2168" t="s">
        <v>201</v>
      </c>
      <c r="R2168" t="s">
        <v>201</v>
      </c>
      <c r="W2168" t="s">
        <v>201</v>
      </c>
      <c r="Y2168" t="s">
        <v>203</v>
      </c>
      <c r="Z2168" t="s">
        <v>201</v>
      </c>
      <c r="AC2168" t="s">
        <v>201</v>
      </c>
      <c r="AF2168" t="s">
        <v>203</v>
      </c>
      <c r="AJ2168" t="s">
        <v>201</v>
      </c>
      <c r="AL2168" t="s">
        <v>201</v>
      </c>
      <c r="AP2168" t="s">
        <v>201</v>
      </c>
      <c r="AQ2168" t="s">
        <v>202</v>
      </c>
      <c r="AR2168" t="s">
        <v>201</v>
      </c>
      <c r="AU2168" t="s">
        <v>201</v>
      </c>
      <c r="AY2168" t="s">
        <v>201</v>
      </c>
      <c r="BE2168" t="s">
        <v>201</v>
      </c>
      <c r="BG2168" t="s">
        <v>202</v>
      </c>
    </row>
    <row r="2169" spans="1:63" x14ac:dyDescent="0.25">
      <c r="A2169">
        <v>13</v>
      </c>
      <c r="B2169" t="s">
        <v>195</v>
      </c>
      <c r="C2169" t="s">
        <v>196</v>
      </c>
      <c r="D2169" t="s">
        <v>6730</v>
      </c>
      <c r="E2169" s="4" t="s">
        <v>6731</v>
      </c>
      <c r="F2169" s="1" t="s">
        <v>6732</v>
      </c>
      <c r="G2169" s="1">
        <v>1</v>
      </c>
      <c r="H2169" s="1">
        <v>17534</v>
      </c>
      <c r="I2169">
        <v>-48</v>
      </c>
      <c r="J2169" t="s">
        <v>200</v>
      </c>
      <c r="K2169" t="s">
        <v>201</v>
      </c>
      <c r="M2169" t="s">
        <v>203</v>
      </c>
      <c r="N2169" t="s">
        <v>201</v>
      </c>
      <c r="O2169" t="s">
        <v>201</v>
      </c>
      <c r="R2169" t="s">
        <v>201</v>
      </c>
      <c r="S2169" t="s">
        <v>201</v>
      </c>
      <c r="T2169" t="s">
        <v>201</v>
      </c>
      <c r="W2169" t="s">
        <v>201</v>
      </c>
      <c r="Z2169" t="s">
        <v>201</v>
      </c>
      <c r="AC2169" t="s">
        <v>201</v>
      </c>
      <c r="AG2169" t="s">
        <v>201</v>
      </c>
      <c r="AJ2169" t="s">
        <v>201</v>
      </c>
      <c r="AL2169" t="s">
        <v>201</v>
      </c>
      <c r="AO2169" t="s">
        <v>201</v>
      </c>
      <c r="AP2169" t="s">
        <v>201</v>
      </c>
      <c r="AR2169" t="s">
        <v>201</v>
      </c>
      <c r="AU2169" t="s">
        <v>201</v>
      </c>
      <c r="AY2169" t="s">
        <v>201</v>
      </c>
      <c r="BE2169" t="s">
        <v>201</v>
      </c>
    </row>
    <row r="2170" spans="1:63" x14ac:dyDescent="0.25">
      <c r="A2170">
        <v>13</v>
      </c>
      <c r="B2170" t="s">
        <v>195</v>
      </c>
      <c r="C2170" t="s">
        <v>196</v>
      </c>
      <c r="D2170" t="s">
        <v>6733</v>
      </c>
      <c r="E2170" s="4" t="s">
        <v>6734</v>
      </c>
      <c r="F2170" s="1" t="s">
        <v>6735</v>
      </c>
      <c r="G2170" s="1">
        <v>1</v>
      </c>
      <c r="H2170" s="1">
        <v>18918</v>
      </c>
      <c r="I2170">
        <v>-51</v>
      </c>
      <c r="J2170" t="s">
        <v>200</v>
      </c>
      <c r="R2170" t="s">
        <v>201</v>
      </c>
      <c r="T2170" t="s">
        <v>201</v>
      </c>
      <c r="W2170" t="s">
        <v>201</v>
      </c>
      <c r="Z2170" t="s">
        <v>201</v>
      </c>
      <c r="AC2170" t="s">
        <v>201</v>
      </c>
      <c r="AF2170" t="s">
        <v>203</v>
      </c>
      <c r="AG2170" t="s">
        <v>201</v>
      </c>
      <c r="AJ2170" t="s">
        <v>201</v>
      </c>
      <c r="AL2170" t="s">
        <v>201</v>
      </c>
      <c r="AO2170" t="s">
        <v>201</v>
      </c>
      <c r="AP2170" t="s">
        <v>201</v>
      </c>
      <c r="AQ2170" t="s">
        <v>203</v>
      </c>
      <c r="AR2170" t="s">
        <v>201</v>
      </c>
      <c r="AU2170" t="s">
        <v>201</v>
      </c>
      <c r="AX2170" t="s">
        <v>203</v>
      </c>
      <c r="AY2170" t="s">
        <v>201</v>
      </c>
      <c r="BE2170" t="s">
        <v>201</v>
      </c>
      <c r="BK2170" t="s">
        <v>202</v>
      </c>
    </row>
    <row r="2171" spans="1:63" x14ac:dyDescent="0.25">
      <c r="A2171">
        <v>13</v>
      </c>
      <c r="B2171" t="s">
        <v>195</v>
      </c>
      <c r="C2171" t="s">
        <v>196</v>
      </c>
      <c r="D2171" t="s">
        <v>6736</v>
      </c>
      <c r="E2171" s="4" t="s">
        <v>6737</v>
      </c>
      <c r="F2171" s="1" t="s">
        <v>6738</v>
      </c>
      <c r="G2171" s="1">
        <v>1</v>
      </c>
      <c r="H2171" s="1">
        <v>19173</v>
      </c>
      <c r="I2171">
        <v>-52</v>
      </c>
      <c r="J2171" t="s">
        <v>200</v>
      </c>
      <c r="K2171" t="s">
        <v>201</v>
      </c>
      <c r="M2171" t="s">
        <v>203</v>
      </c>
      <c r="N2171" t="s">
        <v>201</v>
      </c>
      <c r="O2171" t="s">
        <v>201</v>
      </c>
      <c r="R2171" t="s">
        <v>201</v>
      </c>
      <c r="S2171" t="s">
        <v>203</v>
      </c>
      <c r="T2171" t="s">
        <v>201</v>
      </c>
      <c r="W2171" t="s">
        <v>201</v>
      </c>
      <c r="Y2171" t="s">
        <v>203</v>
      </c>
      <c r="Z2171" t="s">
        <v>201</v>
      </c>
      <c r="AA2171" t="s">
        <v>201</v>
      </c>
      <c r="AC2171" t="s">
        <v>201</v>
      </c>
      <c r="AF2171" t="s">
        <v>203</v>
      </c>
      <c r="AG2171" t="s">
        <v>201</v>
      </c>
      <c r="AJ2171" t="s">
        <v>201</v>
      </c>
      <c r="AK2171" t="s">
        <v>203</v>
      </c>
      <c r="AL2171" t="s">
        <v>201</v>
      </c>
      <c r="AP2171" t="s">
        <v>201</v>
      </c>
      <c r="AQ2171" t="s">
        <v>203</v>
      </c>
      <c r="AR2171" t="s">
        <v>201</v>
      </c>
      <c r="AU2171" t="s">
        <v>201</v>
      </c>
      <c r="AV2171" t="s">
        <v>203</v>
      </c>
      <c r="AX2171" t="s">
        <v>203</v>
      </c>
      <c r="AY2171" t="s">
        <v>201</v>
      </c>
      <c r="BB2171" t="s">
        <v>201</v>
      </c>
      <c r="BE2171" t="s">
        <v>201</v>
      </c>
      <c r="BG2171" t="s">
        <v>203</v>
      </c>
    </row>
    <row r="2172" spans="1:63" x14ac:dyDescent="0.25">
      <c r="A2172">
        <v>13</v>
      </c>
      <c r="B2172" t="s">
        <v>195</v>
      </c>
      <c r="C2172" t="s">
        <v>196</v>
      </c>
      <c r="D2172" t="s">
        <v>6739</v>
      </c>
      <c r="E2172" s="4" t="s">
        <v>6740</v>
      </c>
      <c r="F2172" s="1" t="s">
        <v>6741</v>
      </c>
      <c r="G2172" s="1">
        <v>1</v>
      </c>
      <c r="H2172" s="1">
        <v>20010</v>
      </c>
      <c r="I2172">
        <v>-54</v>
      </c>
      <c r="J2172" t="s">
        <v>200</v>
      </c>
      <c r="K2172" t="s">
        <v>201</v>
      </c>
      <c r="N2172" t="s">
        <v>201</v>
      </c>
      <c r="O2172" t="s">
        <v>201</v>
      </c>
      <c r="R2172" t="s">
        <v>201</v>
      </c>
      <c r="S2172" t="s">
        <v>202</v>
      </c>
      <c r="W2172" t="s">
        <v>201</v>
      </c>
      <c r="Z2172" t="s">
        <v>201</v>
      </c>
      <c r="AC2172" t="s">
        <v>201</v>
      </c>
      <c r="AF2172" t="s">
        <v>202</v>
      </c>
      <c r="AG2172" t="s">
        <v>201</v>
      </c>
      <c r="AL2172" t="s">
        <v>201</v>
      </c>
      <c r="AP2172" t="s">
        <v>201</v>
      </c>
      <c r="AR2172" t="s">
        <v>201</v>
      </c>
      <c r="AU2172" t="s">
        <v>201</v>
      </c>
      <c r="AV2172" t="s">
        <v>202</v>
      </c>
      <c r="AY2172" t="s">
        <v>201</v>
      </c>
      <c r="BB2172" t="s">
        <v>201</v>
      </c>
      <c r="BE2172" t="s">
        <v>201</v>
      </c>
      <c r="BG2172" t="s">
        <v>202</v>
      </c>
    </row>
    <row r="2173" spans="1:63" x14ac:dyDescent="0.25">
      <c r="A2173">
        <v>13</v>
      </c>
      <c r="B2173" t="s">
        <v>195</v>
      </c>
      <c r="C2173" t="s">
        <v>196</v>
      </c>
      <c r="D2173" t="s">
        <v>6742</v>
      </c>
      <c r="E2173" s="4" t="s">
        <v>6743</v>
      </c>
      <c r="F2173" s="1" t="s">
        <v>6744</v>
      </c>
      <c r="G2173" s="1">
        <v>1</v>
      </c>
      <c r="H2173" s="1">
        <v>25738</v>
      </c>
      <c r="I2173">
        <v>-70</v>
      </c>
      <c r="J2173" t="s">
        <v>243</v>
      </c>
      <c r="AC2173" t="s">
        <v>201</v>
      </c>
      <c r="AG2173" t="s">
        <v>201</v>
      </c>
      <c r="AL2173" t="s">
        <v>201</v>
      </c>
      <c r="AP2173" t="s">
        <v>201</v>
      </c>
      <c r="AR2173" t="s">
        <v>201</v>
      </c>
      <c r="BE2173" t="s">
        <v>201</v>
      </c>
    </row>
    <row r="2174" spans="1:63" x14ac:dyDescent="0.25">
      <c r="A2174">
        <v>13</v>
      </c>
      <c r="B2174" t="s">
        <v>195</v>
      </c>
      <c r="C2174" t="s">
        <v>196</v>
      </c>
      <c r="D2174" t="s">
        <v>6745</v>
      </c>
      <c r="E2174" s="4" t="s">
        <v>6746</v>
      </c>
      <c r="F2174" s="1" t="s">
        <v>6747</v>
      </c>
      <c r="G2174" s="1">
        <v>1</v>
      </c>
      <c r="H2174" s="1">
        <v>17310</v>
      </c>
      <c r="I2174">
        <v>-47</v>
      </c>
      <c r="J2174" t="s">
        <v>200</v>
      </c>
      <c r="K2174" t="s">
        <v>201</v>
      </c>
      <c r="N2174" t="s">
        <v>201</v>
      </c>
      <c r="O2174" t="s">
        <v>201</v>
      </c>
      <c r="R2174" t="s">
        <v>201</v>
      </c>
      <c r="S2174" t="s">
        <v>202</v>
      </c>
      <c r="W2174" t="s">
        <v>201</v>
      </c>
      <c r="Y2174" t="s">
        <v>203</v>
      </c>
      <c r="Z2174" t="s">
        <v>201</v>
      </c>
      <c r="AC2174" t="s">
        <v>201</v>
      </c>
      <c r="AF2174" t="s">
        <v>203</v>
      </c>
      <c r="AG2174" t="s">
        <v>201</v>
      </c>
      <c r="AJ2174" t="s">
        <v>201</v>
      </c>
      <c r="AK2174" t="s">
        <v>202</v>
      </c>
      <c r="AP2174" t="s">
        <v>201</v>
      </c>
      <c r="AQ2174" t="s">
        <v>202</v>
      </c>
      <c r="AR2174" t="s">
        <v>201</v>
      </c>
      <c r="AU2174" t="s">
        <v>201</v>
      </c>
      <c r="AV2174" t="s">
        <v>202</v>
      </c>
      <c r="AX2174" t="s">
        <v>202</v>
      </c>
      <c r="AY2174" t="s">
        <v>201</v>
      </c>
      <c r="BB2174" t="s">
        <v>201</v>
      </c>
      <c r="BE2174" t="s">
        <v>201</v>
      </c>
      <c r="BG2174" t="s">
        <v>202</v>
      </c>
      <c r="BK2174" t="s">
        <v>202</v>
      </c>
    </row>
    <row r="2175" spans="1:63" x14ac:dyDescent="0.25">
      <c r="A2175">
        <v>13</v>
      </c>
      <c r="B2175" t="s">
        <v>195</v>
      </c>
      <c r="C2175" t="s">
        <v>196</v>
      </c>
      <c r="D2175" t="s">
        <v>6748</v>
      </c>
      <c r="E2175" s="4" t="s">
        <v>6749</v>
      </c>
      <c r="F2175" s="1" t="s">
        <v>6750</v>
      </c>
      <c r="G2175" s="1">
        <v>1</v>
      </c>
      <c r="H2175" s="1">
        <v>19652</v>
      </c>
      <c r="I2175">
        <v>-53</v>
      </c>
      <c r="J2175" t="s">
        <v>200</v>
      </c>
      <c r="K2175" t="s">
        <v>201</v>
      </c>
      <c r="N2175" t="s">
        <v>201</v>
      </c>
      <c r="O2175" t="s">
        <v>201</v>
      </c>
      <c r="R2175" t="s">
        <v>201</v>
      </c>
      <c r="S2175" t="s">
        <v>201</v>
      </c>
      <c r="W2175" t="s">
        <v>201</v>
      </c>
      <c r="Z2175" t="s">
        <v>201</v>
      </c>
      <c r="AC2175" t="s">
        <v>201</v>
      </c>
      <c r="AG2175" t="s">
        <v>201</v>
      </c>
      <c r="AJ2175" t="s">
        <v>201</v>
      </c>
      <c r="AL2175" t="s">
        <v>201</v>
      </c>
      <c r="AP2175" t="s">
        <v>201</v>
      </c>
      <c r="AR2175" t="s">
        <v>201</v>
      </c>
      <c r="AU2175" t="s">
        <v>201</v>
      </c>
      <c r="AY2175" t="s">
        <v>201</v>
      </c>
      <c r="BB2175" t="s">
        <v>201</v>
      </c>
      <c r="BE2175" t="s">
        <v>201</v>
      </c>
      <c r="BG2175" t="s">
        <v>202</v>
      </c>
    </row>
    <row r="2176" spans="1:63" x14ac:dyDescent="0.25">
      <c r="A2176">
        <v>13</v>
      </c>
      <c r="B2176" t="s">
        <v>195</v>
      </c>
      <c r="C2176" t="s">
        <v>196</v>
      </c>
      <c r="D2176" t="s">
        <v>6751</v>
      </c>
      <c r="E2176" s="4" t="s">
        <v>6752</v>
      </c>
      <c r="F2176" s="1" t="s">
        <v>6753</v>
      </c>
      <c r="G2176" s="1">
        <v>1</v>
      </c>
      <c r="H2176" s="1">
        <v>13887</v>
      </c>
      <c r="I2176">
        <v>-38</v>
      </c>
      <c r="J2176" t="s">
        <v>200</v>
      </c>
      <c r="N2176" t="s">
        <v>201</v>
      </c>
      <c r="R2176" t="s">
        <v>201</v>
      </c>
      <c r="S2176" t="s">
        <v>203</v>
      </c>
      <c r="T2176" t="s">
        <v>201</v>
      </c>
      <c r="W2176" t="s">
        <v>201</v>
      </c>
      <c r="Y2176" t="s">
        <v>203</v>
      </c>
      <c r="Z2176" t="s">
        <v>201</v>
      </c>
      <c r="AC2176" t="s">
        <v>201</v>
      </c>
      <c r="AF2176" t="s">
        <v>203</v>
      </c>
      <c r="AG2176" t="s">
        <v>201</v>
      </c>
      <c r="AJ2176" t="s">
        <v>201</v>
      </c>
      <c r="AK2176" t="s">
        <v>203</v>
      </c>
      <c r="AL2176" t="s">
        <v>201</v>
      </c>
      <c r="AO2176" t="s">
        <v>201</v>
      </c>
      <c r="AP2176" t="s">
        <v>201</v>
      </c>
      <c r="AQ2176" t="s">
        <v>203</v>
      </c>
      <c r="AR2176" t="s">
        <v>201</v>
      </c>
      <c r="AU2176" t="s">
        <v>201</v>
      </c>
      <c r="AV2176" t="s">
        <v>203</v>
      </c>
      <c r="AX2176" t="s">
        <v>203</v>
      </c>
      <c r="AY2176" t="s">
        <v>201</v>
      </c>
      <c r="BB2176" t="s">
        <v>201</v>
      </c>
      <c r="BE2176" t="s">
        <v>201</v>
      </c>
      <c r="BG2176" t="s">
        <v>203</v>
      </c>
      <c r="BK2176" t="s">
        <v>203</v>
      </c>
    </row>
    <row r="2177" spans="1:63" x14ac:dyDescent="0.25">
      <c r="A2177">
        <v>13</v>
      </c>
      <c r="B2177" t="s">
        <v>195</v>
      </c>
      <c r="C2177" t="s">
        <v>196</v>
      </c>
      <c r="D2177" t="s">
        <v>6754</v>
      </c>
      <c r="E2177" s="4" t="s">
        <v>6755</v>
      </c>
      <c r="F2177" s="1" t="s">
        <v>6756</v>
      </c>
      <c r="G2177" s="1">
        <v>1</v>
      </c>
      <c r="H2177" s="1">
        <v>21586</v>
      </c>
      <c r="I2177">
        <v>-59</v>
      </c>
      <c r="J2177" t="s">
        <v>200</v>
      </c>
      <c r="K2177" t="s">
        <v>201</v>
      </c>
      <c r="L2177" t="s">
        <v>202</v>
      </c>
      <c r="M2177" t="s">
        <v>202</v>
      </c>
      <c r="N2177" t="s">
        <v>201</v>
      </c>
      <c r="O2177" t="s">
        <v>201</v>
      </c>
      <c r="R2177" t="s">
        <v>201</v>
      </c>
      <c r="S2177" t="s">
        <v>202</v>
      </c>
      <c r="T2177" t="s">
        <v>201</v>
      </c>
      <c r="W2177" t="s">
        <v>201</v>
      </c>
      <c r="Y2177" t="s">
        <v>202</v>
      </c>
      <c r="AC2177" t="s">
        <v>201</v>
      </c>
      <c r="AF2177" t="s">
        <v>202</v>
      </c>
      <c r="AG2177" t="s">
        <v>201</v>
      </c>
      <c r="AJ2177" t="s">
        <v>201</v>
      </c>
      <c r="AP2177" t="s">
        <v>201</v>
      </c>
      <c r="AQ2177" t="s">
        <v>202</v>
      </c>
      <c r="AR2177" t="s">
        <v>201</v>
      </c>
      <c r="AU2177" t="s">
        <v>201</v>
      </c>
      <c r="AV2177" t="s">
        <v>202</v>
      </c>
      <c r="AX2177" t="s">
        <v>202</v>
      </c>
      <c r="AY2177" t="s">
        <v>201</v>
      </c>
      <c r="BE2177" t="s">
        <v>201</v>
      </c>
      <c r="BG2177" t="s">
        <v>202</v>
      </c>
    </row>
    <row r="2178" spans="1:63" x14ac:dyDescent="0.25">
      <c r="A2178">
        <v>13</v>
      </c>
      <c r="B2178" t="s">
        <v>195</v>
      </c>
      <c r="C2178" t="s">
        <v>196</v>
      </c>
      <c r="D2178" t="s">
        <v>6757</v>
      </c>
      <c r="E2178" s="4" t="s">
        <v>6758</v>
      </c>
      <c r="F2178" s="1" t="s">
        <v>6759</v>
      </c>
      <c r="G2178" s="1">
        <v>1</v>
      </c>
      <c r="H2178" s="1">
        <v>16439</v>
      </c>
      <c r="I2178">
        <v>-45</v>
      </c>
      <c r="J2178" t="s">
        <v>200</v>
      </c>
      <c r="K2178" t="s">
        <v>201</v>
      </c>
      <c r="L2178" t="s">
        <v>202</v>
      </c>
      <c r="M2178" t="s">
        <v>202</v>
      </c>
      <c r="N2178" t="s">
        <v>201</v>
      </c>
      <c r="O2178" t="s">
        <v>201</v>
      </c>
      <c r="R2178" t="s">
        <v>201</v>
      </c>
      <c r="S2178" t="s">
        <v>202</v>
      </c>
      <c r="T2178" t="s">
        <v>201</v>
      </c>
      <c r="W2178" t="s">
        <v>201</v>
      </c>
      <c r="Y2178" t="s">
        <v>202</v>
      </c>
      <c r="Z2178" t="s">
        <v>201</v>
      </c>
      <c r="AC2178" t="s">
        <v>201</v>
      </c>
      <c r="AF2178" t="s">
        <v>203</v>
      </c>
      <c r="AG2178" t="s">
        <v>201</v>
      </c>
      <c r="AJ2178" t="s">
        <v>201</v>
      </c>
      <c r="AK2178" t="s">
        <v>201</v>
      </c>
      <c r="AL2178" t="s">
        <v>201</v>
      </c>
      <c r="AO2178" t="s">
        <v>201</v>
      </c>
      <c r="AP2178" t="s">
        <v>201</v>
      </c>
      <c r="AQ2178" t="s">
        <v>202</v>
      </c>
      <c r="AR2178" t="s">
        <v>201</v>
      </c>
      <c r="AU2178" t="s">
        <v>201</v>
      </c>
      <c r="AX2178" t="s">
        <v>202</v>
      </c>
      <c r="AY2178" t="s">
        <v>201</v>
      </c>
      <c r="BE2178" t="s">
        <v>201</v>
      </c>
      <c r="BG2178" t="s">
        <v>202</v>
      </c>
      <c r="BK2178" t="s">
        <v>203</v>
      </c>
    </row>
    <row r="2179" spans="1:63" x14ac:dyDescent="0.25">
      <c r="A2179">
        <v>13</v>
      </c>
      <c r="B2179" t="s">
        <v>195</v>
      </c>
      <c r="C2179" t="s">
        <v>196</v>
      </c>
      <c r="D2179" t="s">
        <v>6760</v>
      </c>
      <c r="E2179" s="4" t="s">
        <v>6761</v>
      </c>
      <c r="F2179" s="1" t="s">
        <v>6762</v>
      </c>
      <c r="G2179" s="1">
        <v>1</v>
      </c>
      <c r="H2179" s="1">
        <v>19932</v>
      </c>
      <c r="I2179">
        <v>-54</v>
      </c>
      <c r="J2179" t="s">
        <v>200</v>
      </c>
      <c r="N2179" t="s">
        <v>201</v>
      </c>
      <c r="O2179" t="s">
        <v>201</v>
      </c>
      <c r="R2179" t="s">
        <v>201</v>
      </c>
      <c r="T2179" t="s">
        <v>201</v>
      </c>
      <c r="AC2179" t="s">
        <v>201</v>
      </c>
      <c r="AF2179" t="s">
        <v>203</v>
      </c>
      <c r="AG2179" t="s">
        <v>201</v>
      </c>
      <c r="AJ2179" t="s">
        <v>201</v>
      </c>
      <c r="AL2179" t="s">
        <v>201</v>
      </c>
      <c r="AP2179" t="s">
        <v>201</v>
      </c>
      <c r="AY2179" t="s">
        <v>201</v>
      </c>
      <c r="BE2179" t="s">
        <v>201</v>
      </c>
      <c r="BG2179" t="s">
        <v>203</v>
      </c>
    </row>
    <row r="2180" spans="1:63" x14ac:dyDescent="0.25">
      <c r="A2180">
        <v>13</v>
      </c>
      <c r="B2180" t="s">
        <v>195</v>
      </c>
      <c r="C2180" t="s">
        <v>196</v>
      </c>
      <c r="D2180" t="s">
        <v>6763</v>
      </c>
      <c r="E2180" s="4" t="s">
        <v>6764</v>
      </c>
      <c r="F2180" s="1" t="s">
        <v>6765</v>
      </c>
      <c r="G2180" s="1">
        <v>1</v>
      </c>
      <c r="H2180" s="1">
        <v>15239</v>
      </c>
      <c r="I2180">
        <v>-41</v>
      </c>
      <c r="J2180" t="s">
        <v>200</v>
      </c>
      <c r="K2180" t="s">
        <v>201</v>
      </c>
      <c r="L2180" t="s">
        <v>202</v>
      </c>
      <c r="N2180" t="s">
        <v>201</v>
      </c>
      <c r="O2180" t="s">
        <v>201</v>
      </c>
      <c r="R2180" t="s">
        <v>201</v>
      </c>
      <c r="S2180" t="s">
        <v>201</v>
      </c>
      <c r="T2180" t="s">
        <v>201</v>
      </c>
      <c r="W2180" t="s">
        <v>201</v>
      </c>
      <c r="Y2180" t="s">
        <v>202</v>
      </c>
      <c r="Z2180" t="s">
        <v>201</v>
      </c>
      <c r="AA2180" t="s">
        <v>201</v>
      </c>
      <c r="AC2180" t="s">
        <v>201</v>
      </c>
      <c r="AF2180" t="s">
        <v>202</v>
      </c>
      <c r="AG2180" t="s">
        <v>201</v>
      </c>
      <c r="AJ2180" t="s">
        <v>201</v>
      </c>
      <c r="AP2180" t="s">
        <v>201</v>
      </c>
      <c r="AQ2180" t="s">
        <v>201</v>
      </c>
      <c r="AU2180" t="s">
        <v>201</v>
      </c>
      <c r="AV2180" t="s">
        <v>202</v>
      </c>
      <c r="AX2180" t="s">
        <v>202</v>
      </c>
      <c r="AY2180" t="s">
        <v>201</v>
      </c>
      <c r="BB2180" t="s">
        <v>201</v>
      </c>
      <c r="BE2180" t="s">
        <v>201</v>
      </c>
    </row>
    <row r="2181" spans="1:63" x14ac:dyDescent="0.25">
      <c r="A2181">
        <v>13</v>
      </c>
      <c r="B2181" t="s">
        <v>195</v>
      </c>
      <c r="C2181" t="s">
        <v>196</v>
      </c>
      <c r="D2181" t="s">
        <v>6766</v>
      </c>
      <c r="E2181" s="4" t="s">
        <v>6767</v>
      </c>
      <c r="F2181" s="1" t="s">
        <v>6768</v>
      </c>
      <c r="G2181" s="1">
        <v>1</v>
      </c>
      <c r="H2181" s="1">
        <v>20597</v>
      </c>
      <c r="I2181">
        <v>-56</v>
      </c>
      <c r="J2181" t="s">
        <v>200</v>
      </c>
      <c r="K2181" t="s">
        <v>201</v>
      </c>
      <c r="N2181" t="s">
        <v>201</v>
      </c>
      <c r="O2181" t="s">
        <v>201</v>
      </c>
      <c r="P2181" t="s">
        <v>202</v>
      </c>
      <c r="R2181" t="s">
        <v>201</v>
      </c>
      <c r="W2181" t="s">
        <v>201</v>
      </c>
      <c r="Z2181" t="s">
        <v>201</v>
      </c>
      <c r="AA2181" t="s">
        <v>201</v>
      </c>
      <c r="AC2181" t="s">
        <v>201</v>
      </c>
      <c r="AF2181" t="s">
        <v>202</v>
      </c>
      <c r="AG2181" t="s">
        <v>201</v>
      </c>
      <c r="AJ2181" t="s">
        <v>201</v>
      </c>
      <c r="AL2181" t="s">
        <v>201</v>
      </c>
      <c r="AP2181" t="s">
        <v>201</v>
      </c>
      <c r="AR2181" t="s">
        <v>201</v>
      </c>
      <c r="AU2181" t="s">
        <v>201</v>
      </c>
      <c r="AY2181" t="s">
        <v>201</v>
      </c>
      <c r="BE2181" t="s">
        <v>201</v>
      </c>
      <c r="BG2181" t="s">
        <v>202</v>
      </c>
    </row>
    <row r="2182" spans="1:63" x14ac:dyDescent="0.25">
      <c r="A2182">
        <v>13</v>
      </c>
      <c r="B2182" t="s">
        <v>195</v>
      </c>
      <c r="C2182" t="s">
        <v>196</v>
      </c>
      <c r="D2182" t="s">
        <v>6769</v>
      </c>
      <c r="E2182" s="4" t="s">
        <v>6770</v>
      </c>
      <c r="F2182" s="1" t="s">
        <v>6771</v>
      </c>
      <c r="G2182" s="1">
        <v>1</v>
      </c>
      <c r="H2182" s="1">
        <v>22308</v>
      </c>
      <c r="I2182">
        <v>-61</v>
      </c>
      <c r="J2182" t="s">
        <v>200</v>
      </c>
      <c r="K2182" t="s">
        <v>201</v>
      </c>
      <c r="M2182" t="s">
        <v>203</v>
      </c>
      <c r="N2182" t="s">
        <v>201</v>
      </c>
      <c r="P2182" t="s">
        <v>202</v>
      </c>
      <c r="R2182" t="s">
        <v>201</v>
      </c>
      <c r="T2182" t="s">
        <v>201</v>
      </c>
      <c r="W2182" t="s">
        <v>201</v>
      </c>
      <c r="Y2182" t="s">
        <v>202</v>
      </c>
      <c r="Z2182" t="s">
        <v>201</v>
      </c>
      <c r="AC2182" t="s">
        <v>201</v>
      </c>
      <c r="AF2182" t="s">
        <v>203</v>
      </c>
      <c r="AJ2182" t="s">
        <v>201</v>
      </c>
      <c r="AL2182" t="s">
        <v>201</v>
      </c>
      <c r="AP2182" t="s">
        <v>201</v>
      </c>
      <c r="AR2182" t="s">
        <v>201</v>
      </c>
      <c r="AY2182" t="s">
        <v>201</v>
      </c>
      <c r="BE2182" t="s">
        <v>201</v>
      </c>
      <c r="BG2182" t="s">
        <v>203</v>
      </c>
    </row>
    <row r="2183" spans="1:63" x14ac:dyDescent="0.25">
      <c r="A2183">
        <v>13</v>
      </c>
      <c r="B2183" t="s">
        <v>195</v>
      </c>
      <c r="C2183" t="s">
        <v>196</v>
      </c>
      <c r="D2183" t="s">
        <v>6772</v>
      </c>
      <c r="E2183" s="4" t="s">
        <v>6773</v>
      </c>
      <c r="F2183" s="1" t="s">
        <v>6774</v>
      </c>
      <c r="G2183" s="1">
        <v>1</v>
      </c>
      <c r="H2183" s="1">
        <v>21945</v>
      </c>
      <c r="I2183">
        <v>-60</v>
      </c>
      <c r="J2183" t="s">
        <v>200</v>
      </c>
      <c r="K2183" t="s">
        <v>201</v>
      </c>
      <c r="R2183" t="s">
        <v>201</v>
      </c>
      <c r="W2183" t="s">
        <v>201</v>
      </c>
      <c r="AC2183" t="s">
        <v>201</v>
      </c>
      <c r="AG2183" t="s">
        <v>201</v>
      </c>
      <c r="AJ2183" t="s">
        <v>201</v>
      </c>
      <c r="AL2183" t="s">
        <v>201</v>
      </c>
      <c r="AP2183" t="s">
        <v>201</v>
      </c>
      <c r="AR2183" t="s">
        <v>201</v>
      </c>
      <c r="AY2183" t="s">
        <v>201</v>
      </c>
      <c r="BE2183" t="s">
        <v>201</v>
      </c>
      <c r="BG2183" t="s">
        <v>202</v>
      </c>
    </row>
    <row r="2184" spans="1:63" x14ac:dyDescent="0.25">
      <c r="A2184">
        <v>13</v>
      </c>
      <c r="B2184" t="s">
        <v>195</v>
      </c>
      <c r="C2184" t="s">
        <v>196</v>
      </c>
      <c r="D2184" t="s">
        <v>6775</v>
      </c>
      <c r="E2184" s="4" t="s">
        <v>6776</v>
      </c>
      <c r="F2184" s="1" t="s">
        <v>6777</v>
      </c>
      <c r="G2184" s="1">
        <v>1</v>
      </c>
      <c r="H2184" s="1">
        <v>16541</v>
      </c>
      <c r="I2184">
        <v>-45</v>
      </c>
      <c r="J2184" t="s">
        <v>200</v>
      </c>
      <c r="K2184" t="s">
        <v>201</v>
      </c>
      <c r="L2184" t="s">
        <v>202</v>
      </c>
      <c r="M2184" t="s">
        <v>202</v>
      </c>
      <c r="N2184" t="s">
        <v>201</v>
      </c>
      <c r="O2184" t="s">
        <v>201</v>
      </c>
      <c r="P2184" t="s">
        <v>202</v>
      </c>
      <c r="R2184" t="s">
        <v>201</v>
      </c>
      <c r="S2184" t="s">
        <v>202</v>
      </c>
      <c r="T2184" t="s">
        <v>201</v>
      </c>
      <c r="W2184" t="s">
        <v>201</v>
      </c>
      <c r="Y2184" t="s">
        <v>202</v>
      </c>
      <c r="Z2184" t="s">
        <v>201</v>
      </c>
      <c r="AC2184" t="s">
        <v>201</v>
      </c>
      <c r="AF2184" t="s">
        <v>202</v>
      </c>
      <c r="AG2184" t="s">
        <v>201</v>
      </c>
      <c r="AJ2184" t="s">
        <v>201</v>
      </c>
      <c r="AK2184" t="s">
        <v>202</v>
      </c>
      <c r="AL2184" t="s">
        <v>201</v>
      </c>
      <c r="AP2184" t="s">
        <v>201</v>
      </c>
      <c r="AQ2184" t="s">
        <v>202</v>
      </c>
      <c r="AR2184" t="s">
        <v>201</v>
      </c>
      <c r="AU2184" t="s">
        <v>201</v>
      </c>
      <c r="AV2184" t="s">
        <v>202</v>
      </c>
      <c r="AX2184" t="s">
        <v>202</v>
      </c>
      <c r="AY2184" t="s">
        <v>201</v>
      </c>
      <c r="BE2184" t="s">
        <v>201</v>
      </c>
      <c r="BG2184" t="s">
        <v>202</v>
      </c>
    </row>
    <row r="2185" spans="1:63" x14ac:dyDescent="0.25">
      <c r="A2185">
        <v>13</v>
      </c>
      <c r="B2185" t="s">
        <v>195</v>
      </c>
      <c r="C2185" t="s">
        <v>196</v>
      </c>
      <c r="D2185" t="s">
        <v>6778</v>
      </c>
      <c r="E2185" s="4" t="s">
        <v>6779</v>
      </c>
      <c r="F2185" s="1" t="s">
        <v>6780</v>
      </c>
      <c r="G2185" s="1">
        <v>1</v>
      </c>
      <c r="H2185" s="1">
        <v>22749</v>
      </c>
      <c r="I2185">
        <v>-62</v>
      </c>
      <c r="J2185" t="s">
        <v>200</v>
      </c>
      <c r="K2185" t="s">
        <v>201</v>
      </c>
      <c r="M2185" t="s">
        <v>202</v>
      </c>
      <c r="P2185" t="s">
        <v>202</v>
      </c>
      <c r="R2185" t="s">
        <v>201</v>
      </c>
      <c r="S2185" t="s">
        <v>202</v>
      </c>
      <c r="W2185" t="s">
        <v>201</v>
      </c>
      <c r="Y2185" t="s">
        <v>202</v>
      </c>
      <c r="Z2185" t="s">
        <v>201</v>
      </c>
      <c r="AA2185" t="s">
        <v>201</v>
      </c>
      <c r="AC2185" t="s">
        <v>201</v>
      </c>
      <c r="AF2185" t="s">
        <v>202</v>
      </c>
      <c r="AG2185" t="s">
        <v>201</v>
      </c>
      <c r="AJ2185" t="s">
        <v>201</v>
      </c>
      <c r="AL2185" t="s">
        <v>201</v>
      </c>
      <c r="AP2185" t="s">
        <v>201</v>
      </c>
      <c r="AQ2185" t="s">
        <v>202</v>
      </c>
      <c r="AR2185" t="s">
        <v>201</v>
      </c>
      <c r="AU2185" t="s">
        <v>201</v>
      </c>
      <c r="AY2185" t="s">
        <v>201</v>
      </c>
      <c r="BB2185" t="s">
        <v>201</v>
      </c>
      <c r="BE2185" t="s">
        <v>201</v>
      </c>
      <c r="BG2185" t="s">
        <v>202</v>
      </c>
    </row>
    <row r="2186" spans="1:63" x14ac:dyDescent="0.25">
      <c r="A2186">
        <v>13</v>
      </c>
      <c r="B2186" t="s">
        <v>195</v>
      </c>
      <c r="C2186" t="s">
        <v>196</v>
      </c>
      <c r="D2186" t="s">
        <v>6781</v>
      </c>
      <c r="E2186" s="4" t="s">
        <v>6782</v>
      </c>
      <c r="F2186" s="1" t="s">
        <v>6783</v>
      </c>
      <c r="G2186" s="1">
        <v>1</v>
      </c>
      <c r="H2186" s="1">
        <v>16340</v>
      </c>
      <c r="I2186">
        <v>-44</v>
      </c>
      <c r="J2186" t="s">
        <v>200</v>
      </c>
      <c r="R2186" t="s">
        <v>201</v>
      </c>
      <c r="T2186" t="s">
        <v>201</v>
      </c>
      <c r="W2186" t="s">
        <v>201</v>
      </c>
      <c r="Z2186" t="s">
        <v>201</v>
      </c>
      <c r="AF2186" t="s">
        <v>201</v>
      </c>
      <c r="AG2186" t="s">
        <v>201</v>
      </c>
      <c r="AL2186" t="s">
        <v>201</v>
      </c>
      <c r="AP2186" t="s">
        <v>201</v>
      </c>
      <c r="AQ2186" t="s">
        <v>201</v>
      </c>
      <c r="AR2186" t="s">
        <v>201</v>
      </c>
      <c r="AU2186" t="s">
        <v>201</v>
      </c>
      <c r="AV2186" t="s">
        <v>1367</v>
      </c>
      <c r="AY2186" t="s">
        <v>201</v>
      </c>
      <c r="BE2186" t="s">
        <v>201</v>
      </c>
      <c r="BG2186" t="s">
        <v>202</v>
      </c>
    </row>
    <row r="2187" spans="1:63" x14ac:dyDescent="0.25">
      <c r="A2187">
        <v>13</v>
      </c>
      <c r="B2187" t="s">
        <v>195</v>
      </c>
      <c r="C2187" t="s">
        <v>196</v>
      </c>
      <c r="D2187" t="s">
        <v>6784</v>
      </c>
      <c r="E2187" s="4" t="s">
        <v>6785</v>
      </c>
      <c r="F2187" s="1" t="s">
        <v>6786</v>
      </c>
      <c r="G2187" s="1">
        <v>1</v>
      </c>
      <c r="H2187" s="1">
        <v>15443</v>
      </c>
      <c r="I2187">
        <v>-42</v>
      </c>
      <c r="J2187" t="s">
        <v>200</v>
      </c>
      <c r="K2187" t="s">
        <v>201</v>
      </c>
      <c r="M2187" t="s">
        <v>202</v>
      </c>
      <c r="N2187" t="s">
        <v>201</v>
      </c>
      <c r="O2187" t="s">
        <v>201</v>
      </c>
      <c r="R2187" t="s">
        <v>201</v>
      </c>
      <c r="S2187" t="s">
        <v>202</v>
      </c>
      <c r="T2187" t="s">
        <v>201</v>
      </c>
      <c r="W2187" t="s">
        <v>201</v>
      </c>
      <c r="Y2187" t="s">
        <v>202</v>
      </c>
      <c r="Z2187" t="s">
        <v>201</v>
      </c>
      <c r="AC2187" t="s">
        <v>201</v>
      </c>
      <c r="AF2187" t="s">
        <v>202</v>
      </c>
      <c r="AG2187" t="s">
        <v>201</v>
      </c>
      <c r="AJ2187" t="s">
        <v>201</v>
      </c>
      <c r="AK2187" t="s">
        <v>202</v>
      </c>
      <c r="AP2187" t="s">
        <v>201</v>
      </c>
      <c r="AQ2187" t="s">
        <v>202</v>
      </c>
      <c r="AR2187" t="s">
        <v>201</v>
      </c>
      <c r="AU2187" t="s">
        <v>201</v>
      </c>
      <c r="AV2187" t="s">
        <v>202</v>
      </c>
      <c r="AX2187" t="s">
        <v>202</v>
      </c>
      <c r="AY2187" t="s">
        <v>201</v>
      </c>
      <c r="BE2187" t="s">
        <v>201</v>
      </c>
      <c r="BG2187" t="s">
        <v>202</v>
      </c>
      <c r="BK2187" t="s">
        <v>202</v>
      </c>
    </row>
    <row r="2188" spans="1:63" x14ac:dyDescent="0.25">
      <c r="A2188">
        <v>13</v>
      </c>
      <c r="B2188" t="s">
        <v>195</v>
      </c>
      <c r="C2188" t="s">
        <v>196</v>
      </c>
      <c r="D2188" t="s">
        <v>6787</v>
      </c>
      <c r="E2188" s="4" t="s">
        <v>6788</v>
      </c>
      <c r="F2188" s="1" t="s">
        <v>6789</v>
      </c>
      <c r="G2188" s="1">
        <v>1</v>
      </c>
      <c r="H2188" s="1">
        <v>18257</v>
      </c>
      <c r="I2188">
        <v>-49</v>
      </c>
      <c r="J2188" t="s">
        <v>200</v>
      </c>
      <c r="K2188" t="s">
        <v>201</v>
      </c>
      <c r="L2188" t="s">
        <v>203</v>
      </c>
      <c r="M2188" t="s">
        <v>203</v>
      </c>
      <c r="N2188" t="s">
        <v>201</v>
      </c>
      <c r="O2188" t="s">
        <v>201</v>
      </c>
      <c r="R2188" t="s">
        <v>201</v>
      </c>
      <c r="S2188" t="s">
        <v>203</v>
      </c>
      <c r="T2188" t="s">
        <v>201</v>
      </c>
      <c r="W2188" t="s">
        <v>201</v>
      </c>
      <c r="Y2188" t="s">
        <v>203</v>
      </c>
      <c r="Z2188" t="s">
        <v>201</v>
      </c>
      <c r="AC2188" t="s">
        <v>201</v>
      </c>
      <c r="AF2188" t="s">
        <v>203</v>
      </c>
      <c r="AG2188" t="s">
        <v>201</v>
      </c>
      <c r="AJ2188" t="s">
        <v>201</v>
      </c>
      <c r="AK2188" t="s">
        <v>201</v>
      </c>
      <c r="AL2188" t="s">
        <v>201</v>
      </c>
      <c r="AP2188" t="s">
        <v>201</v>
      </c>
      <c r="AQ2188" t="s">
        <v>201</v>
      </c>
      <c r="AR2188" t="s">
        <v>201</v>
      </c>
      <c r="AU2188" t="s">
        <v>201</v>
      </c>
      <c r="AV2188" t="s">
        <v>202</v>
      </c>
      <c r="AY2188" t="s">
        <v>201</v>
      </c>
      <c r="BB2188" t="s">
        <v>201</v>
      </c>
      <c r="BE2188" t="s">
        <v>201</v>
      </c>
      <c r="BG2188" t="s">
        <v>202</v>
      </c>
    </row>
    <row r="2189" spans="1:63" x14ac:dyDescent="0.25">
      <c r="A2189">
        <v>13</v>
      </c>
      <c r="B2189" t="s">
        <v>195</v>
      </c>
      <c r="C2189" t="s">
        <v>196</v>
      </c>
      <c r="D2189" t="s">
        <v>6790</v>
      </c>
      <c r="E2189" s="4" t="s">
        <v>6791</v>
      </c>
      <c r="F2189" s="1" t="s">
        <v>6792</v>
      </c>
      <c r="G2189" s="1">
        <v>1</v>
      </c>
      <c r="H2189" s="1">
        <v>21755</v>
      </c>
      <c r="I2189">
        <v>-59</v>
      </c>
      <c r="J2189" t="s">
        <v>200</v>
      </c>
      <c r="K2189" t="s">
        <v>201</v>
      </c>
      <c r="M2189" t="s">
        <v>203</v>
      </c>
      <c r="N2189" t="s">
        <v>201</v>
      </c>
      <c r="R2189" t="s">
        <v>201</v>
      </c>
      <c r="T2189" t="s">
        <v>201</v>
      </c>
      <c r="W2189" t="s">
        <v>201</v>
      </c>
      <c r="AC2189" t="s">
        <v>201</v>
      </c>
      <c r="AF2189" t="s">
        <v>203</v>
      </c>
      <c r="AG2189" t="s">
        <v>201</v>
      </c>
      <c r="AJ2189" t="s">
        <v>201</v>
      </c>
      <c r="AL2189" t="s">
        <v>201</v>
      </c>
      <c r="AP2189" t="s">
        <v>201</v>
      </c>
      <c r="AR2189" t="s">
        <v>201</v>
      </c>
      <c r="AU2189" t="s">
        <v>201</v>
      </c>
      <c r="AY2189" t="s">
        <v>201</v>
      </c>
      <c r="BE2189" t="s">
        <v>201</v>
      </c>
      <c r="BG2189" t="s">
        <v>203</v>
      </c>
    </row>
    <row r="2190" spans="1:63" x14ac:dyDescent="0.25">
      <c r="A2190">
        <v>13</v>
      </c>
      <c r="B2190" t="s">
        <v>195</v>
      </c>
      <c r="C2190" t="s">
        <v>196</v>
      </c>
      <c r="D2190" t="s">
        <v>6793</v>
      </c>
      <c r="E2190" s="4" t="s">
        <v>6794</v>
      </c>
      <c r="F2190" s="1" t="s">
        <v>6795</v>
      </c>
      <c r="G2190" s="1">
        <v>1</v>
      </c>
      <c r="H2190" s="1">
        <v>12953</v>
      </c>
      <c r="I2190">
        <v>-35</v>
      </c>
      <c r="J2190" t="s">
        <v>200</v>
      </c>
      <c r="K2190" t="s">
        <v>201</v>
      </c>
      <c r="R2190" t="s">
        <v>201</v>
      </c>
      <c r="W2190" t="s">
        <v>201</v>
      </c>
      <c r="Y2190" t="s">
        <v>203</v>
      </c>
      <c r="AC2190" t="s">
        <v>201</v>
      </c>
      <c r="AF2190" t="s">
        <v>203</v>
      </c>
      <c r="AG2190" t="s">
        <v>201</v>
      </c>
      <c r="AJ2190" t="s">
        <v>201</v>
      </c>
      <c r="AL2190" t="s">
        <v>201</v>
      </c>
      <c r="AO2190" t="s">
        <v>201</v>
      </c>
      <c r="AP2190" t="s">
        <v>201</v>
      </c>
      <c r="AQ2190" t="s">
        <v>203</v>
      </c>
      <c r="AU2190" t="s">
        <v>201</v>
      </c>
      <c r="AV2190" t="s">
        <v>203</v>
      </c>
      <c r="AY2190" t="s">
        <v>201</v>
      </c>
      <c r="BB2190" t="s">
        <v>201</v>
      </c>
      <c r="BE2190" t="s">
        <v>201</v>
      </c>
      <c r="BG2190" t="s">
        <v>202</v>
      </c>
      <c r="BK2190" t="s">
        <v>202</v>
      </c>
    </row>
    <row r="2191" spans="1:63" x14ac:dyDescent="0.25">
      <c r="A2191">
        <v>13</v>
      </c>
      <c r="B2191" t="s">
        <v>195</v>
      </c>
      <c r="C2191" t="s">
        <v>196</v>
      </c>
      <c r="D2191" t="s">
        <v>6796</v>
      </c>
      <c r="E2191" s="4" t="s">
        <v>6797</v>
      </c>
      <c r="F2191" s="1" t="s">
        <v>6798</v>
      </c>
      <c r="G2191" s="1">
        <v>1</v>
      </c>
      <c r="H2191" s="1">
        <v>22305</v>
      </c>
      <c r="I2191">
        <v>-61</v>
      </c>
      <c r="J2191" t="s">
        <v>200</v>
      </c>
      <c r="K2191" t="s">
        <v>201</v>
      </c>
      <c r="L2191" t="s">
        <v>202</v>
      </c>
      <c r="M2191" t="s">
        <v>202</v>
      </c>
      <c r="N2191" t="s">
        <v>201</v>
      </c>
      <c r="O2191" t="s">
        <v>201</v>
      </c>
      <c r="R2191" t="s">
        <v>201</v>
      </c>
      <c r="S2191" t="s">
        <v>202</v>
      </c>
      <c r="T2191" t="s">
        <v>201</v>
      </c>
      <c r="W2191" t="s">
        <v>201</v>
      </c>
      <c r="Y2191" t="s">
        <v>202</v>
      </c>
      <c r="Z2191" t="s">
        <v>201</v>
      </c>
      <c r="AC2191" t="s">
        <v>201</v>
      </c>
      <c r="AF2191" t="s">
        <v>202</v>
      </c>
      <c r="AG2191" t="s">
        <v>201</v>
      </c>
      <c r="AJ2191" t="s">
        <v>201</v>
      </c>
      <c r="AL2191" t="s">
        <v>201</v>
      </c>
      <c r="AO2191" t="s">
        <v>202</v>
      </c>
      <c r="AP2191" t="s">
        <v>201</v>
      </c>
      <c r="AQ2191" t="s">
        <v>202</v>
      </c>
      <c r="AR2191" t="s">
        <v>201</v>
      </c>
      <c r="AU2191" t="s">
        <v>201</v>
      </c>
      <c r="AV2191" t="s">
        <v>202</v>
      </c>
      <c r="AX2191" t="s">
        <v>202</v>
      </c>
      <c r="AY2191" t="s">
        <v>201</v>
      </c>
      <c r="BB2191" t="s">
        <v>201</v>
      </c>
      <c r="BE2191" t="s">
        <v>201</v>
      </c>
      <c r="BG2191" t="s">
        <v>202</v>
      </c>
      <c r="BK2191" t="s">
        <v>202</v>
      </c>
    </row>
    <row r="2192" spans="1:63" x14ac:dyDescent="0.25">
      <c r="A2192">
        <v>13</v>
      </c>
      <c r="B2192" t="s">
        <v>195</v>
      </c>
      <c r="C2192" t="s">
        <v>196</v>
      </c>
      <c r="D2192" t="s">
        <v>6799</v>
      </c>
      <c r="E2192" s="4" t="s">
        <v>6800</v>
      </c>
      <c r="F2192" s="1" t="s">
        <v>6801</v>
      </c>
      <c r="G2192" s="1">
        <v>1</v>
      </c>
      <c r="H2192" s="1">
        <v>14845</v>
      </c>
      <c r="I2192">
        <v>-40</v>
      </c>
      <c r="J2192" t="s">
        <v>200</v>
      </c>
      <c r="K2192" t="s">
        <v>201</v>
      </c>
      <c r="L2192" t="s">
        <v>202</v>
      </c>
      <c r="M2192" t="s">
        <v>202</v>
      </c>
      <c r="N2192" t="s">
        <v>201</v>
      </c>
      <c r="O2192" t="s">
        <v>201</v>
      </c>
      <c r="R2192" t="s">
        <v>201</v>
      </c>
      <c r="S2192" t="s">
        <v>202</v>
      </c>
      <c r="T2192" t="s">
        <v>201</v>
      </c>
      <c r="W2192" t="s">
        <v>201</v>
      </c>
      <c r="Y2192" t="s">
        <v>202</v>
      </c>
      <c r="Z2192" t="s">
        <v>201</v>
      </c>
      <c r="AA2192" t="s">
        <v>201</v>
      </c>
      <c r="AC2192" t="s">
        <v>201</v>
      </c>
      <c r="AF2192" t="s">
        <v>202</v>
      </c>
      <c r="AG2192" t="s">
        <v>201</v>
      </c>
      <c r="AJ2192" t="s">
        <v>201</v>
      </c>
      <c r="AK2192" t="s">
        <v>202</v>
      </c>
      <c r="AL2192" t="s">
        <v>201</v>
      </c>
      <c r="AP2192" t="s">
        <v>201</v>
      </c>
      <c r="AQ2192" t="s">
        <v>202</v>
      </c>
      <c r="AR2192" t="s">
        <v>201</v>
      </c>
      <c r="AU2192" t="s">
        <v>201</v>
      </c>
      <c r="AV2192" t="s">
        <v>202</v>
      </c>
      <c r="AY2192" t="s">
        <v>201</v>
      </c>
      <c r="BE2192" t="s">
        <v>201</v>
      </c>
      <c r="BG2192" t="s">
        <v>202</v>
      </c>
    </row>
    <row r="2193" spans="1:63" x14ac:dyDescent="0.25">
      <c r="A2193">
        <v>13</v>
      </c>
      <c r="B2193" t="s">
        <v>195</v>
      </c>
      <c r="C2193" t="s">
        <v>196</v>
      </c>
      <c r="D2193" t="s">
        <v>6802</v>
      </c>
      <c r="E2193" s="4" t="s">
        <v>6803</v>
      </c>
      <c r="F2193" s="1" t="s">
        <v>6804</v>
      </c>
      <c r="G2193" s="1">
        <v>1</v>
      </c>
      <c r="H2193" s="1">
        <v>22181</v>
      </c>
      <c r="I2193">
        <v>-60</v>
      </c>
      <c r="J2193" t="s">
        <v>200</v>
      </c>
      <c r="N2193" t="s">
        <v>201</v>
      </c>
      <c r="T2193" t="s">
        <v>201</v>
      </c>
      <c r="W2193" t="s">
        <v>201</v>
      </c>
      <c r="Y2193" t="s">
        <v>202</v>
      </c>
      <c r="Z2193" t="s">
        <v>201</v>
      </c>
      <c r="AC2193" t="s">
        <v>201</v>
      </c>
      <c r="AF2193" t="s">
        <v>202</v>
      </c>
      <c r="AG2193" t="s">
        <v>201</v>
      </c>
      <c r="AK2193" t="s">
        <v>202</v>
      </c>
      <c r="AL2193" t="s">
        <v>201</v>
      </c>
      <c r="AP2193" t="s">
        <v>201</v>
      </c>
      <c r="AQ2193" t="s">
        <v>202</v>
      </c>
      <c r="AR2193" t="s">
        <v>201</v>
      </c>
      <c r="AU2193" t="s">
        <v>201</v>
      </c>
      <c r="AV2193" t="s">
        <v>202</v>
      </c>
      <c r="AX2193" t="s">
        <v>202</v>
      </c>
      <c r="AY2193" t="s">
        <v>201</v>
      </c>
      <c r="BB2193" t="s">
        <v>201</v>
      </c>
      <c r="BE2193" t="s">
        <v>201</v>
      </c>
      <c r="BG2193" t="s">
        <v>202</v>
      </c>
    </row>
    <row r="2194" spans="1:63" x14ac:dyDescent="0.25">
      <c r="A2194">
        <v>13</v>
      </c>
      <c r="B2194" t="s">
        <v>195</v>
      </c>
      <c r="C2194" t="s">
        <v>196</v>
      </c>
      <c r="D2194" t="s">
        <v>6805</v>
      </c>
      <c r="E2194" s="4" t="s">
        <v>6806</v>
      </c>
      <c r="F2194" s="1" t="s">
        <v>6807</v>
      </c>
      <c r="G2194" s="1">
        <v>1</v>
      </c>
      <c r="H2194" s="1">
        <v>19246</v>
      </c>
      <c r="I2194">
        <v>-52</v>
      </c>
      <c r="J2194" t="s">
        <v>200</v>
      </c>
      <c r="K2194" t="s">
        <v>201</v>
      </c>
      <c r="R2194" t="s">
        <v>201</v>
      </c>
      <c r="W2194" t="s">
        <v>201</v>
      </c>
      <c r="AC2194" t="s">
        <v>201</v>
      </c>
      <c r="AG2194" t="s">
        <v>201</v>
      </c>
      <c r="AJ2194" t="s">
        <v>201</v>
      </c>
      <c r="AP2194" t="s">
        <v>201</v>
      </c>
      <c r="AU2194" t="s">
        <v>201</v>
      </c>
      <c r="AY2194" t="s">
        <v>201</v>
      </c>
      <c r="BE2194" t="s">
        <v>201</v>
      </c>
    </row>
    <row r="2195" spans="1:63" x14ac:dyDescent="0.25">
      <c r="A2195">
        <v>13</v>
      </c>
      <c r="B2195" t="s">
        <v>195</v>
      </c>
      <c r="C2195" t="s">
        <v>196</v>
      </c>
      <c r="D2195" t="s">
        <v>6808</v>
      </c>
      <c r="E2195" s="4" t="s">
        <v>6809</v>
      </c>
      <c r="F2195" s="1" t="s">
        <v>6810</v>
      </c>
      <c r="G2195" s="1">
        <v>1</v>
      </c>
      <c r="H2195" s="1">
        <v>12371</v>
      </c>
      <c r="I2195">
        <v>-33</v>
      </c>
      <c r="J2195" t="s">
        <v>200</v>
      </c>
      <c r="K2195" t="s">
        <v>201</v>
      </c>
      <c r="M2195" t="s">
        <v>203</v>
      </c>
      <c r="N2195" t="s">
        <v>201</v>
      </c>
      <c r="R2195" t="s">
        <v>201</v>
      </c>
      <c r="T2195" t="s">
        <v>201</v>
      </c>
      <c r="W2195" t="s">
        <v>201</v>
      </c>
      <c r="Y2195" t="s">
        <v>203</v>
      </c>
      <c r="Z2195" t="s">
        <v>201</v>
      </c>
      <c r="AC2195" t="s">
        <v>201</v>
      </c>
      <c r="AF2195" t="s">
        <v>203</v>
      </c>
      <c r="AG2195" t="s">
        <v>201</v>
      </c>
      <c r="AJ2195" t="s">
        <v>201</v>
      </c>
      <c r="AK2195" t="s">
        <v>203</v>
      </c>
      <c r="AL2195" t="s">
        <v>201</v>
      </c>
      <c r="AO2195" t="s">
        <v>201</v>
      </c>
      <c r="AP2195" t="s">
        <v>201</v>
      </c>
      <c r="AQ2195" t="s">
        <v>203</v>
      </c>
      <c r="AR2195" t="s">
        <v>201</v>
      </c>
      <c r="AU2195" t="s">
        <v>201</v>
      </c>
      <c r="AX2195" t="s">
        <v>203</v>
      </c>
      <c r="AY2195" t="s">
        <v>201</v>
      </c>
      <c r="BE2195" t="s">
        <v>201</v>
      </c>
      <c r="BK2195" t="s">
        <v>203</v>
      </c>
    </row>
    <row r="2196" spans="1:63" x14ac:dyDescent="0.25">
      <c r="A2196">
        <v>13</v>
      </c>
      <c r="B2196" t="s">
        <v>195</v>
      </c>
      <c r="C2196" t="s">
        <v>196</v>
      </c>
      <c r="D2196" t="s">
        <v>6811</v>
      </c>
      <c r="E2196" s="4" t="s">
        <v>6812</v>
      </c>
      <c r="F2196" s="1" t="s">
        <v>6813</v>
      </c>
      <c r="G2196" s="1">
        <v>1</v>
      </c>
      <c r="H2196" s="1">
        <v>12949</v>
      </c>
      <c r="I2196">
        <v>-35</v>
      </c>
      <c r="J2196" t="s">
        <v>200</v>
      </c>
      <c r="K2196" t="s">
        <v>201</v>
      </c>
      <c r="N2196" t="s">
        <v>201</v>
      </c>
      <c r="R2196" t="s">
        <v>201</v>
      </c>
      <c r="T2196" t="s">
        <v>201</v>
      </c>
      <c r="W2196" t="s">
        <v>201</v>
      </c>
      <c r="Z2196" t="s">
        <v>201</v>
      </c>
      <c r="AC2196" t="s">
        <v>201</v>
      </c>
      <c r="AF2196" t="s">
        <v>202</v>
      </c>
      <c r="AG2196" t="s">
        <v>201</v>
      </c>
      <c r="AJ2196" t="s">
        <v>201</v>
      </c>
      <c r="AP2196" t="s">
        <v>201</v>
      </c>
      <c r="AR2196" t="s">
        <v>201</v>
      </c>
      <c r="AU2196" t="s">
        <v>201</v>
      </c>
      <c r="AV2196" t="s">
        <v>202</v>
      </c>
      <c r="AY2196" t="s">
        <v>201</v>
      </c>
      <c r="BE2196" t="s">
        <v>201</v>
      </c>
      <c r="BG2196" t="s">
        <v>202</v>
      </c>
    </row>
    <row r="2197" spans="1:63" x14ac:dyDescent="0.25">
      <c r="A2197">
        <v>13</v>
      </c>
      <c r="B2197" t="s">
        <v>195</v>
      </c>
      <c r="C2197" t="s">
        <v>196</v>
      </c>
      <c r="D2197" t="s">
        <v>6814</v>
      </c>
      <c r="E2197" s="4" t="s">
        <v>6815</v>
      </c>
      <c r="F2197" s="1" t="s">
        <v>6816</v>
      </c>
      <c r="G2197" s="1">
        <v>1</v>
      </c>
      <c r="H2197" s="1">
        <v>10755</v>
      </c>
      <c r="I2197">
        <v>-29</v>
      </c>
      <c r="J2197" t="s">
        <v>200</v>
      </c>
      <c r="K2197" t="s">
        <v>201</v>
      </c>
      <c r="L2197" t="s">
        <v>202</v>
      </c>
      <c r="M2197" t="s">
        <v>203</v>
      </c>
      <c r="N2197" t="s">
        <v>201</v>
      </c>
      <c r="O2197" t="s">
        <v>201</v>
      </c>
      <c r="R2197" t="s">
        <v>201</v>
      </c>
      <c r="S2197" t="s">
        <v>202</v>
      </c>
      <c r="T2197" t="s">
        <v>201</v>
      </c>
      <c r="W2197" t="s">
        <v>201</v>
      </c>
      <c r="Y2197" t="s">
        <v>202</v>
      </c>
      <c r="Z2197" t="s">
        <v>201</v>
      </c>
      <c r="AA2197" t="s">
        <v>201</v>
      </c>
      <c r="AC2197" t="s">
        <v>201</v>
      </c>
      <c r="AF2197" t="s">
        <v>202</v>
      </c>
      <c r="AG2197" t="s">
        <v>201</v>
      </c>
      <c r="AJ2197" t="s">
        <v>201</v>
      </c>
      <c r="AK2197" t="s">
        <v>202</v>
      </c>
      <c r="AL2197" t="s">
        <v>201</v>
      </c>
      <c r="AP2197" t="s">
        <v>201</v>
      </c>
      <c r="AQ2197" t="s">
        <v>202</v>
      </c>
      <c r="AR2197" t="s">
        <v>201</v>
      </c>
      <c r="AU2197" t="s">
        <v>201</v>
      </c>
      <c r="AV2197" t="s">
        <v>202</v>
      </c>
      <c r="AX2197" t="s">
        <v>202</v>
      </c>
      <c r="BB2197" t="s">
        <v>201</v>
      </c>
      <c r="BE2197" t="s">
        <v>201</v>
      </c>
      <c r="BG2197" t="s">
        <v>202</v>
      </c>
    </row>
    <row r="2198" spans="1:63" x14ac:dyDescent="0.25">
      <c r="A2198">
        <v>13</v>
      </c>
      <c r="B2198" t="s">
        <v>195</v>
      </c>
      <c r="C2198" t="s">
        <v>196</v>
      </c>
      <c r="D2198" t="s">
        <v>6817</v>
      </c>
      <c r="E2198" s="4" t="s">
        <v>6818</v>
      </c>
      <c r="F2198" s="1" t="s">
        <v>6819</v>
      </c>
      <c r="G2198" s="1">
        <v>1</v>
      </c>
      <c r="H2198" s="1">
        <v>15256</v>
      </c>
      <c r="I2198">
        <v>-41</v>
      </c>
      <c r="J2198" t="s">
        <v>200</v>
      </c>
      <c r="K2198" t="s">
        <v>201</v>
      </c>
      <c r="L2198" t="s">
        <v>202</v>
      </c>
      <c r="M2198" t="s">
        <v>202</v>
      </c>
      <c r="N2198" t="s">
        <v>201</v>
      </c>
      <c r="O2198" t="s">
        <v>201</v>
      </c>
      <c r="P2198" t="s">
        <v>202</v>
      </c>
      <c r="R2198" t="s">
        <v>201</v>
      </c>
      <c r="S2198" t="s">
        <v>202</v>
      </c>
      <c r="T2198" t="s">
        <v>201</v>
      </c>
      <c r="W2198" t="s">
        <v>201</v>
      </c>
      <c r="Y2198" t="s">
        <v>202</v>
      </c>
      <c r="Z2198" t="s">
        <v>201</v>
      </c>
      <c r="AA2198" t="s">
        <v>201</v>
      </c>
      <c r="AC2198" t="s">
        <v>201</v>
      </c>
      <c r="AF2198" t="s">
        <v>202</v>
      </c>
      <c r="AG2198" t="s">
        <v>201</v>
      </c>
      <c r="AJ2198" t="s">
        <v>201</v>
      </c>
      <c r="AK2198" t="s">
        <v>202</v>
      </c>
      <c r="AL2198" t="s">
        <v>201</v>
      </c>
      <c r="AP2198" t="s">
        <v>201</v>
      </c>
      <c r="AQ2198" t="s">
        <v>202</v>
      </c>
      <c r="AR2198" t="s">
        <v>201</v>
      </c>
      <c r="AU2198" t="s">
        <v>201</v>
      </c>
      <c r="AV2198" t="s">
        <v>202</v>
      </c>
      <c r="AX2198" t="s">
        <v>202</v>
      </c>
      <c r="AY2198" t="s">
        <v>201</v>
      </c>
      <c r="BB2198" t="s">
        <v>201</v>
      </c>
      <c r="BE2198" t="s">
        <v>201</v>
      </c>
      <c r="BG2198" t="s">
        <v>202</v>
      </c>
    </row>
    <row r="2199" spans="1:63" x14ac:dyDescent="0.25">
      <c r="A2199">
        <v>13</v>
      </c>
      <c r="B2199" t="s">
        <v>195</v>
      </c>
      <c r="C2199" t="s">
        <v>196</v>
      </c>
      <c r="D2199" t="s">
        <v>6820</v>
      </c>
      <c r="E2199" s="4" t="s">
        <v>6821</v>
      </c>
      <c r="F2199" s="1" t="s">
        <v>6822</v>
      </c>
      <c r="G2199" s="1">
        <v>1</v>
      </c>
      <c r="H2199" s="1">
        <v>19990</v>
      </c>
      <c r="I2199">
        <v>-54</v>
      </c>
      <c r="J2199" t="s">
        <v>200</v>
      </c>
      <c r="K2199" t="s">
        <v>201</v>
      </c>
      <c r="O2199" t="s">
        <v>201</v>
      </c>
      <c r="R2199" t="s">
        <v>201</v>
      </c>
      <c r="S2199" t="s">
        <v>202</v>
      </c>
      <c r="W2199" t="s">
        <v>201</v>
      </c>
      <c r="AC2199" t="s">
        <v>201</v>
      </c>
      <c r="AF2199" t="s">
        <v>202</v>
      </c>
      <c r="AG2199" t="s">
        <v>201</v>
      </c>
      <c r="AJ2199" t="s">
        <v>201</v>
      </c>
      <c r="AK2199" t="s">
        <v>202</v>
      </c>
      <c r="AL2199" t="s">
        <v>201</v>
      </c>
      <c r="AO2199" t="s">
        <v>202</v>
      </c>
      <c r="AP2199" t="s">
        <v>201</v>
      </c>
      <c r="AQ2199" t="s">
        <v>202</v>
      </c>
      <c r="AR2199" t="s">
        <v>201</v>
      </c>
      <c r="AU2199" t="s">
        <v>201</v>
      </c>
      <c r="AV2199" t="s">
        <v>202</v>
      </c>
      <c r="AX2199" t="s">
        <v>202</v>
      </c>
      <c r="AY2199" t="s">
        <v>201</v>
      </c>
      <c r="BB2199" t="s">
        <v>201</v>
      </c>
      <c r="BE2199" t="s">
        <v>201</v>
      </c>
      <c r="BG2199" t="s">
        <v>202</v>
      </c>
      <c r="BK2199" t="s">
        <v>202</v>
      </c>
    </row>
    <row r="2200" spans="1:63" x14ac:dyDescent="0.25">
      <c r="A2200">
        <v>13</v>
      </c>
      <c r="B2200" t="s">
        <v>195</v>
      </c>
      <c r="C2200" t="s">
        <v>196</v>
      </c>
      <c r="D2200" t="s">
        <v>6823</v>
      </c>
      <c r="E2200" s="4" t="s">
        <v>6824</v>
      </c>
      <c r="F2200" s="1" t="s">
        <v>6825</v>
      </c>
      <c r="G2200" s="1">
        <v>1</v>
      </c>
      <c r="H2200" s="1">
        <v>19087</v>
      </c>
      <c r="I2200">
        <v>-52</v>
      </c>
      <c r="J2200" t="s">
        <v>200</v>
      </c>
      <c r="K2200" t="s">
        <v>201</v>
      </c>
      <c r="N2200" t="s">
        <v>201</v>
      </c>
      <c r="R2200" t="s">
        <v>201</v>
      </c>
      <c r="S2200" t="s">
        <v>202</v>
      </c>
      <c r="T2200" t="s">
        <v>201</v>
      </c>
      <c r="W2200" t="s">
        <v>201</v>
      </c>
      <c r="Z2200" t="s">
        <v>201</v>
      </c>
      <c r="AC2200" t="s">
        <v>201</v>
      </c>
      <c r="AF2200" t="s">
        <v>202</v>
      </c>
      <c r="AG2200" t="s">
        <v>201</v>
      </c>
      <c r="AJ2200" t="s">
        <v>201</v>
      </c>
      <c r="AK2200" t="s">
        <v>202</v>
      </c>
      <c r="AL2200" t="s">
        <v>201</v>
      </c>
      <c r="AP2200" t="s">
        <v>201</v>
      </c>
      <c r="AR2200" t="s">
        <v>201</v>
      </c>
      <c r="AU2200" t="s">
        <v>201</v>
      </c>
      <c r="AV2200" t="s">
        <v>202</v>
      </c>
      <c r="AX2200" t="s">
        <v>202</v>
      </c>
      <c r="AY2200" t="s">
        <v>201</v>
      </c>
      <c r="BB2200" t="s">
        <v>201</v>
      </c>
      <c r="BE2200" t="s">
        <v>201</v>
      </c>
      <c r="BG2200" t="s">
        <v>202</v>
      </c>
      <c r="BK2200" t="s">
        <v>202</v>
      </c>
    </row>
    <row r="2201" spans="1:63" x14ac:dyDescent="0.25">
      <c r="A2201">
        <v>13</v>
      </c>
      <c r="B2201" t="s">
        <v>195</v>
      </c>
      <c r="C2201" t="s">
        <v>196</v>
      </c>
      <c r="D2201" t="s">
        <v>6826</v>
      </c>
      <c r="E2201" s="4" t="s">
        <v>6827</v>
      </c>
      <c r="F2201" s="1" t="s">
        <v>6828</v>
      </c>
      <c r="G2201" s="1">
        <v>1</v>
      </c>
      <c r="H2201" s="1">
        <v>18969</v>
      </c>
      <c r="I2201">
        <v>-51</v>
      </c>
      <c r="J2201" t="s">
        <v>200</v>
      </c>
      <c r="K2201" t="s">
        <v>201</v>
      </c>
      <c r="L2201" t="s">
        <v>202</v>
      </c>
      <c r="M2201" t="s">
        <v>202</v>
      </c>
      <c r="N2201" t="s">
        <v>201</v>
      </c>
      <c r="O2201" t="s">
        <v>201</v>
      </c>
      <c r="R2201" t="s">
        <v>201</v>
      </c>
      <c r="S2201" t="s">
        <v>202</v>
      </c>
      <c r="T2201" t="s">
        <v>201</v>
      </c>
      <c r="W2201" t="s">
        <v>201</v>
      </c>
      <c r="Y2201" t="s">
        <v>202</v>
      </c>
      <c r="Z2201" t="s">
        <v>201</v>
      </c>
      <c r="AA2201" t="s">
        <v>201</v>
      </c>
      <c r="AC2201" t="s">
        <v>201</v>
      </c>
      <c r="AF2201" t="s">
        <v>202</v>
      </c>
      <c r="AG2201" t="s">
        <v>201</v>
      </c>
      <c r="AJ2201" t="s">
        <v>201</v>
      </c>
      <c r="AK2201" t="s">
        <v>202</v>
      </c>
      <c r="AL2201" t="s">
        <v>201</v>
      </c>
      <c r="AP2201" t="s">
        <v>201</v>
      </c>
      <c r="AQ2201" t="s">
        <v>202</v>
      </c>
      <c r="AR2201" t="s">
        <v>201</v>
      </c>
      <c r="AU2201" t="s">
        <v>201</v>
      </c>
      <c r="AV2201" t="s">
        <v>202</v>
      </c>
      <c r="AX2201" t="s">
        <v>202</v>
      </c>
      <c r="AY2201" t="s">
        <v>201</v>
      </c>
      <c r="BB2201" t="s">
        <v>201</v>
      </c>
      <c r="BE2201" t="s">
        <v>201</v>
      </c>
      <c r="BG2201" t="s">
        <v>202</v>
      </c>
    </row>
    <row r="2202" spans="1:63" x14ac:dyDescent="0.25">
      <c r="A2202">
        <v>13</v>
      </c>
      <c r="B2202" t="s">
        <v>195</v>
      </c>
      <c r="C2202" t="s">
        <v>196</v>
      </c>
      <c r="D2202" t="s">
        <v>6829</v>
      </c>
      <c r="E2202" s="4" t="s">
        <v>6830</v>
      </c>
      <c r="F2202" s="1" t="s">
        <v>6831</v>
      </c>
      <c r="G2202" s="1">
        <v>1</v>
      </c>
      <c r="H2202" s="1">
        <v>12345</v>
      </c>
      <c r="I2202">
        <v>-33</v>
      </c>
      <c r="J2202" t="s">
        <v>200</v>
      </c>
      <c r="AF2202" t="s">
        <v>203</v>
      </c>
      <c r="AG2202" t="s">
        <v>201</v>
      </c>
      <c r="AJ2202" t="s">
        <v>201</v>
      </c>
      <c r="AL2202" t="s">
        <v>201</v>
      </c>
      <c r="AO2202" t="s">
        <v>201</v>
      </c>
      <c r="AP2202" t="s">
        <v>201</v>
      </c>
      <c r="AQ2202" t="s">
        <v>203</v>
      </c>
      <c r="AR2202" t="s">
        <v>201</v>
      </c>
      <c r="AU2202" t="s">
        <v>201</v>
      </c>
      <c r="AV2202" t="s">
        <v>203</v>
      </c>
      <c r="AX2202" t="s">
        <v>203</v>
      </c>
      <c r="AY2202" t="s">
        <v>201</v>
      </c>
      <c r="BE2202" t="s">
        <v>201</v>
      </c>
      <c r="BG2202" t="s">
        <v>203</v>
      </c>
      <c r="BK2202" t="s">
        <v>203</v>
      </c>
    </row>
    <row r="2203" spans="1:63" x14ac:dyDescent="0.25">
      <c r="A2203">
        <v>13</v>
      </c>
      <c r="B2203" t="s">
        <v>195</v>
      </c>
      <c r="C2203" t="s">
        <v>196</v>
      </c>
      <c r="D2203" t="s">
        <v>6832</v>
      </c>
      <c r="E2203" s="4" t="s">
        <v>6833</v>
      </c>
      <c r="F2203" s="1" t="s">
        <v>6834</v>
      </c>
      <c r="G2203" s="1">
        <v>1</v>
      </c>
      <c r="H2203" s="1">
        <v>19310</v>
      </c>
      <c r="I2203">
        <v>-52</v>
      </c>
      <c r="J2203" t="s">
        <v>200</v>
      </c>
      <c r="K2203" t="s">
        <v>201</v>
      </c>
      <c r="L2203" t="s">
        <v>202</v>
      </c>
      <c r="R2203" t="s">
        <v>201</v>
      </c>
      <c r="S2203" t="s">
        <v>202</v>
      </c>
      <c r="T2203" t="s">
        <v>201</v>
      </c>
      <c r="W2203" t="s">
        <v>201</v>
      </c>
      <c r="Y2203" t="s">
        <v>202</v>
      </c>
      <c r="Z2203" t="s">
        <v>201</v>
      </c>
      <c r="AC2203" t="s">
        <v>201</v>
      </c>
      <c r="AG2203" t="s">
        <v>201</v>
      </c>
      <c r="AL2203" t="s">
        <v>201</v>
      </c>
      <c r="AP2203" t="s">
        <v>201</v>
      </c>
      <c r="AR2203" t="s">
        <v>201</v>
      </c>
      <c r="AU2203" t="s">
        <v>201</v>
      </c>
      <c r="AX2203" t="s">
        <v>203</v>
      </c>
      <c r="AY2203" t="s">
        <v>201</v>
      </c>
      <c r="BE2203" t="s">
        <v>201</v>
      </c>
      <c r="BK2203" t="s">
        <v>202</v>
      </c>
    </row>
    <row r="2204" spans="1:63" x14ac:dyDescent="0.25">
      <c r="A2204">
        <v>13</v>
      </c>
      <c r="B2204" t="s">
        <v>195</v>
      </c>
      <c r="C2204" t="s">
        <v>196</v>
      </c>
      <c r="D2204" t="s">
        <v>6835</v>
      </c>
      <c r="E2204" s="4" t="s">
        <v>6836</v>
      </c>
      <c r="F2204" s="1" t="s">
        <v>6837</v>
      </c>
      <c r="G2204" s="1">
        <v>1</v>
      </c>
      <c r="H2204" s="1">
        <v>19047</v>
      </c>
      <c r="I2204">
        <v>-52</v>
      </c>
      <c r="J2204" t="s">
        <v>200</v>
      </c>
      <c r="K2204" t="s">
        <v>201</v>
      </c>
      <c r="M2204" t="s">
        <v>202</v>
      </c>
      <c r="N2204" t="s">
        <v>201</v>
      </c>
      <c r="R2204" t="s">
        <v>201</v>
      </c>
      <c r="S2204" t="s">
        <v>202</v>
      </c>
      <c r="W2204" t="s">
        <v>201</v>
      </c>
      <c r="AC2204" t="s">
        <v>201</v>
      </c>
      <c r="AF2204" t="s">
        <v>202</v>
      </c>
      <c r="AG2204" t="s">
        <v>201</v>
      </c>
      <c r="AP2204" t="s">
        <v>201</v>
      </c>
      <c r="AU2204" t="s">
        <v>201</v>
      </c>
      <c r="AX2204" t="s">
        <v>202</v>
      </c>
      <c r="AY2204" t="s">
        <v>201</v>
      </c>
      <c r="BE2204" t="s">
        <v>201</v>
      </c>
      <c r="BG2204" t="s">
        <v>202</v>
      </c>
    </row>
    <row r="2205" spans="1:63" x14ac:dyDescent="0.25">
      <c r="A2205">
        <v>13</v>
      </c>
      <c r="B2205" t="s">
        <v>195</v>
      </c>
      <c r="C2205" t="s">
        <v>196</v>
      </c>
      <c r="D2205" t="s">
        <v>6838</v>
      </c>
      <c r="E2205" s="4" t="s">
        <v>6839</v>
      </c>
      <c r="F2205" s="1" t="s">
        <v>6840</v>
      </c>
      <c r="G2205" s="1">
        <v>1</v>
      </c>
      <c r="H2205" s="1">
        <v>20691</v>
      </c>
      <c r="I2205">
        <v>-56</v>
      </c>
      <c r="J2205" t="s">
        <v>200</v>
      </c>
      <c r="K2205" t="s">
        <v>201</v>
      </c>
      <c r="M2205" t="s">
        <v>203</v>
      </c>
      <c r="N2205" t="s">
        <v>201</v>
      </c>
      <c r="O2205" t="s">
        <v>201</v>
      </c>
      <c r="R2205" t="s">
        <v>201</v>
      </c>
      <c r="T2205" t="s">
        <v>201</v>
      </c>
      <c r="W2205" t="s">
        <v>201</v>
      </c>
      <c r="Y2205" t="s">
        <v>202</v>
      </c>
      <c r="Z2205" t="s">
        <v>201</v>
      </c>
      <c r="AC2205" t="s">
        <v>201</v>
      </c>
      <c r="AF2205" t="s">
        <v>202</v>
      </c>
      <c r="AG2205" t="s">
        <v>201</v>
      </c>
      <c r="AJ2205" t="s">
        <v>201</v>
      </c>
      <c r="AK2205" t="s">
        <v>202</v>
      </c>
      <c r="AL2205" t="s">
        <v>201</v>
      </c>
      <c r="AP2205" t="s">
        <v>201</v>
      </c>
      <c r="AQ2205" t="s">
        <v>202</v>
      </c>
      <c r="AR2205" t="s">
        <v>201</v>
      </c>
      <c r="AU2205" t="s">
        <v>201</v>
      </c>
      <c r="AX2205" t="s">
        <v>202</v>
      </c>
      <c r="AY2205" t="s">
        <v>201</v>
      </c>
      <c r="BE2205" t="s">
        <v>201</v>
      </c>
      <c r="BG2205" t="s">
        <v>202</v>
      </c>
    </row>
    <row r="2206" spans="1:63" x14ac:dyDescent="0.25">
      <c r="A2206">
        <v>13</v>
      </c>
      <c r="B2206" t="s">
        <v>195</v>
      </c>
      <c r="C2206" t="s">
        <v>196</v>
      </c>
      <c r="D2206" t="s">
        <v>6841</v>
      </c>
      <c r="E2206" s="4" t="s">
        <v>6842</v>
      </c>
      <c r="F2206" s="1" t="s">
        <v>6843</v>
      </c>
      <c r="G2206" s="1">
        <v>1</v>
      </c>
      <c r="H2206" s="1">
        <v>16800</v>
      </c>
      <c r="I2206">
        <v>-45</v>
      </c>
      <c r="J2206" t="s">
        <v>200</v>
      </c>
      <c r="K2206" t="s">
        <v>201</v>
      </c>
      <c r="L2206" t="s">
        <v>202</v>
      </c>
      <c r="M2206" t="s">
        <v>202</v>
      </c>
      <c r="N2206" t="s">
        <v>201</v>
      </c>
      <c r="O2206" t="s">
        <v>201</v>
      </c>
      <c r="R2206" t="s">
        <v>201</v>
      </c>
      <c r="S2206" t="s">
        <v>202</v>
      </c>
      <c r="T2206" t="s">
        <v>201</v>
      </c>
      <c r="W2206" t="s">
        <v>201</v>
      </c>
      <c r="Y2206" t="s">
        <v>202</v>
      </c>
      <c r="Z2206" t="s">
        <v>201</v>
      </c>
      <c r="AA2206" t="s">
        <v>201</v>
      </c>
      <c r="AC2206" t="s">
        <v>201</v>
      </c>
      <c r="AF2206" t="s">
        <v>202</v>
      </c>
      <c r="AG2206" t="s">
        <v>201</v>
      </c>
      <c r="AJ2206" t="s">
        <v>201</v>
      </c>
      <c r="AK2206" t="s">
        <v>202</v>
      </c>
      <c r="AL2206" t="s">
        <v>201</v>
      </c>
      <c r="AP2206" t="s">
        <v>201</v>
      </c>
      <c r="AQ2206" t="s">
        <v>202</v>
      </c>
      <c r="AR2206" t="s">
        <v>201</v>
      </c>
      <c r="AU2206" t="s">
        <v>201</v>
      </c>
      <c r="AV2206" t="s">
        <v>202</v>
      </c>
      <c r="AX2206" t="s">
        <v>202</v>
      </c>
      <c r="AY2206" t="s">
        <v>201</v>
      </c>
      <c r="BB2206" t="s">
        <v>201</v>
      </c>
      <c r="BE2206" t="s">
        <v>201</v>
      </c>
      <c r="BG2206" t="s">
        <v>202</v>
      </c>
    </row>
    <row r="2207" spans="1:63" x14ac:dyDescent="0.25">
      <c r="A2207">
        <v>13</v>
      </c>
      <c r="B2207" t="s">
        <v>195</v>
      </c>
      <c r="C2207" t="s">
        <v>196</v>
      </c>
      <c r="D2207" t="s">
        <v>6844</v>
      </c>
      <c r="E2207" s="4" t="s">
        <v>6845</v>
      </c>
      <c r="F2207" s="1" t="s">
        <v>6846</v>
      </c>
      <c r="G2207" s="1">
        <v>1</v>
      </c>
      <c r="H2207" s="1">
        <v>16935</v>
      </c>
      <c r="I2207">
        <v>-46</v>
      </c>
      <c r="J2207" t="s">
        <v>200</v>
      </c>
      <c r="K2207" t="s">
        <v>201</v>
      </c>
      <c r="R2207" t="s">
        <v>201</v>
      </c>
      <c r="W2207" t="s">
        <v>201</v>
      </c>
      <c r="Y2207" t="s">
        <v>202</v>
      </c>
      <c r="Z2207" t="s">
        <v>201</v>
      </c>
      <c r="AC2207" t="s">
        <v>201</v>
      </c>
      <c r="AF2207" t="s">
        <v>202</v>
      </c>
      <c r="AG2207" t="s">
        <v>201</v>
      </c>
      <c r="AL2207" t="s">
        <v>201</v>
      </c>
      <c r="AP2207" t="s">
        <v>201</v>
      </c>
      <c r="AQ2207" t="s">
        <v>203</v>
      </c>
      <c r="AR2207" t="s">
        <v>201</v>
      </c>
      <c r="AU2207" t="s">
        <v>201</v>
      </c>
      <c r="AX2207" t="s">
        <v>202</v>
      </c>
      <c r="AY2207" t="s">
        <v>201</v>
      </c>
      <c r="BB2207" t="s">
        <v>201</v>
      </c>
      <c r="BE2207" t="s">
        <v>201</v>
      </c>
      <c r="BG2207" t="s">
        <v>202</v>
      </c>
      <c r="BK2207" t="s">
        <v>202</v>
      </c>
    </row>
    <row r="2208" spans="1:63" x14ac:dyDescent="0.25">
      <c r="A2208">
        <v>13</v>
      </c>
      <c r="B2208" t="s">
        <v>195</v>
      </c>
      <c r="C2208" t="s">
        <v>196</v>
      </c>
      <c r="D2208" t="s">
        <v>6847</v>
      </c>
      <c r="E2208" s="4" t="s">
        <v>6848</v>
      </c>
      <c r="F2208" s="1" t="s">
        <v>6849</v>
      </c>
      <c r="G2208" s="1">
        <v>1</v>
      </c>
      <c r="H2208" s="1">
        <v>14165</v>
      </c>
      <c r="I2208">
        <v>-38</v>
      </c>
      <c r="J2208" t="s">
        <v>200</v>
      </c>
      <c r="K2208" t="s">
        <v>201</v>
      </c>
      <c r="M2208" t="s">
        <v>203</v>
      </c>
      <c r="N2208" t="s">
        <v>201</v>
      </c>
      <c r="O2208" t="s">
        <v>201</v>
      </c>
      <c r="R2208" t="s">
        <v>201</v>
      </c>
      <c r="T2208" t="s">
        <v>201</v>
      </c>
      <c r="W2208" t="s">
        <v>201</v>
      </c>
      <c r="Y2208" t="s">
        <v>202</v>
      </c>
      <c r="Z2208" t="s">
        <v>201</v>
      </c>
      <c r="AA2208" t="s">
        <v>201</v>
      </c>
      <c r="AC2208" t="s">
        <v>201</v>
      </c>
      <c r="AF2208" t="s">
        <v>202</v>
      </c>
      <c r="AG2208" t="s">
        <v>201</v>
      </c>
      <c r="AJ2208" t="s">
        <v>201</v>
      </c>
      <c r="AK2208" t="s">
        <v>202</v>
      </c>
      <c r="AL2208" t="s">
        <v>201</v>
      </c>
      <c r="AP2208" t="s">
        <v>201</v>
      </c>
      <c r="AQ2208" t="s">
        <v>202</v>
      </c>
      <c r="AR2208" t="s">
        <v>201</v>
      </c>
      <c r="AU2208" t="s">
        <v>201</v>
      </c>
      <c r="AV2208" t="s">
        <v>202</v>
      </c>
      <c r="AX2208" t="s">
        <v>202</v>
      </c>
      <c r="AY2208" t="s">
        <v>201</v>
      </c>
      <c r="BB2208" t="s">
        <v>201</v>
      </c>
      <c r="BE2208" t="s">
        <v>201</v>
      </c>
      <c r="BG2208" t="s">
        <v>202</v>
      </c>
    </row>
    <row r="2209" spans="1:63" x14ac:dyDescent="0.25">
      <c r="A2209">
        <v>13</v>
      </c>
      <c r="B2209" t="s">
        <v>195</v>
      </c>
      <c r="C2209" t="s">
        <v>196</v>
      </c>
      <c r="D2209" t="s">
        <v>6850</v>
      </c>
      <c r="E2209" s="4" t="s">
        <v>6851</v>
      </c>
      <c r="F2209" s="1" t="s">
        <v>6852</v>
      </c>
      <c r="G2209" s="1">
        <v>1</v>
      </c>
      <c r="H2209" s="1">
        <v>16793</v>
      </c>
      <c r="I2209">
        <v>-45</v>
      </c>
      <c r="J2209" t="s">
        <v>200</v>
      </c>
      <c r="R2209" t="s">
        <v>201</v>
      </c>
      <c r="AC2209" t="s">
        <v>201</v>
      </c>
      <c r="AF2209" t="s">
        <v>202</v>
      </c>
      <c r="AJ2209" t="s">
        <v>201</v>
      </c>
      <c r="AL2209" t="s">
        <v>201</v>
      </c>
      <c r="AP2209" t="s">
        <v>201</v>
      </c>
      <c r="AV2209" t="s">
        <v>202</v>
      </c>
      <c r="BE2209" t="s">
        <v>201</v>
      </c>
      <c r="BG2209" t="s">
        <v>202</v>
      </c>
    </row>
    <row r="2210" spans="1:63" x14ac:dyDescent="0.25">
      <c r="A2210">
        <v>13</v>
      </c>
      <c r="B2210" t="s">
        <v>195</v>
      </c>
      <c r="C2210" t="s">
        <v>196</v>
      </c>
      <c r="D2210" t="s">
        <v>6853</v>
      </c>
      <c r="E2210" s="4" t="s">
        <v>6854</v>
      </c>
      <c r="F2210" s="1" t="s">
        <v>6855</v>
      </c>
      <c r="G2210" s="1">
        <v>1</v>
      </c>
      <c r="H2210" s="1">
        <v>20686</v>
      </c>
      <c r="I2210">
        <v>-56</v>
      </c>
      <c r="J2210" t="s">
        <v>200</v>
      </c>
      <c r="K2210" t="s">
        <v>201</v>
      </c>
      <c r="M2210" t="s">
        <v>202</v>
      </c>
      <c r="N2210" t="s">
        <v>201</v>
      </c>
      <c r="O2210" t="s">
        <v>201</v>
      </c>
      <c r="P2210" t="s">
        <v>202</v>
      </c>
      <c r="R2210" t="s">
        <v>201</v>
      </c>
      <c r="S2210" t="s">
        <v>202</v>
      </c>
      <c r="T2210" t="s">
        <v>201</v>
      </c>
      <c r="W2210" t="s">
        <v>201</v>
      </c>
      <c r="Y2210" t="s">
        <v>202</v>
      </c>
      <c r="Z2210" t="s">
        <v>201</v>
      </c>
      <c r="AA2210" t="s">
        <v>201</v>
      </c>
      <c r="AC2210" t="s">
        <v>201</v>
      </c>
      <c r="AF2210" t="s">
        <v>202</v>
      </c>
      <c r="AG2210" t="s">
        <v>201</v>
      </c>
      <c r="AJ2210" t="s">
        <v>201</v>
      </c>
      <c r="AK2210" t="s">
        <v>202</v>
      </c>
      <c r="AL2210" t="s">
        <v>201</v>
      </c>
      <c r="AP2210" t="s">
        <v>201</v>
      </c>
      <c r="AQ2210" t="s">
        <v>202</v>
      </c>
      <c r="AR2210" t="s">
        <v>201</v>
      </c>
      <c r="AU2210" t="s">
        <v>201</v>
      </c>
      <c r="AV2210" t="s">
        <v>202</v>
      </c>
      <c r="AX2210" t="s">
        <v>202</v>
      </c>
      <c r="AY2210" t="s">
        <v>201</v>
      </c>
      <c r="BE2210" t="s">
        <v>201</v>
      </c>
      <c r="BG2210" t="s">
        <v>202</v>
      </c>
    </row>
    <row r="2211" spans="1:63" x14ac:dyDescent="0.25">
      <c r="A2211">
        <v>13</v>
      </c>
      <c r="B2211" t="s">
        <v>195</v>
      </c>
      <c r="C2211" t="s">
        <v>196</v>
      </c>
      <c r="D2211" t="s">
        <v>6856</v>
      </c>
      <c r="E2211" s="4" t="s">
        <v>6857</v>
      </c>
      <c r="F2211" s="1" t="s">
        <v>6858</v>
      </c>
      <c r="G2211" s="1">
        <v>1</v>
      </c>
      <c r="H2211" s="1">
        <v>8960</v>
      </c>
      <c r="I2211">
        <v>-24</v>
      </c>
      <c r="J2211" t="s">
        <v>200</v>
      </c>
      <c r="K2211" t="s">
        <v>201</v>
      </c>
      <c r="M2211" t="s">
        <v>203</v>
      </c>
      <c r="N2211" t="s">
        <v>201</v>
      </c>
      <c r="R2211" t="s">
        <v>201</v>
      </c>
      <c r="S2211" t="s">
        <v>203</v>
      </c>
      <c r="W2211" t="s">
        <v>201</v>
      </c>
      <c r="Z2211" t="s">
        <v>201</v>
      </c>
      <c r="AA2211" t="s">
        <v>201</v>
      </c>
      <c r="AC2211" t="s">
        <v>201</v>
      </c>
      <c r="AF2211" t="s">
        <v>203</v>
      </c>
      <c r="AG2211" t="s">
        <v>201</v>
      </c>
      <c r="AJ2211" t="s">
        <v>201</v>
      </c>
      <c r="AP2211" t="s">
        <v>201</v>
      </c>
      <c r="AU2211" t="s">
        <v>201</v>
      </c>
      <c r="AV2211" t="s">
        <v>203</v>
      </c>
      <c r="AX2211" t="s">
        <v>203</v>
      </c>
      <c r="AY2211" t="s">
        <v>201</v>
      </c>
      <c r="BB2211" t="s">
        <v>201</v>
      </c>
      <c r="BE2211" t="s">
        <v>201</v>
      </c>
      <c r="BG2211" t="s">
        <v>202</v>
      </c>
    </row>
    <row r="2212" spans="1:63" x14ac:dyDescent="0.25">
      <c r="A2212">
        <v>13</v>
      </c>
      <c r="B2212" t="s">
        <v>195</v>
      </c>
      <c r="C2212" t="s">
        <v>196</v>
      </c>
      <c r="D2212" t="s">
        <v>6859</v>
      </c>
      <c r="E2212" s="4" t="s">
        <v>6860</v>
      </c>
      <c r="F2212" s="1" t="s">
        <v>6861</v>
      </c>
      <c r="G2212" s="1">
        <v>1</v>
      </c>
      <c r="H2212" s="1">
        <v>14904</v>
      </c>
      <c r="I2212">
        <v>-40</v>
      </c>
      <c r="J2212" t="s">
        <v>200</v>
      </c>
      <c r="K2212" t="s">
        <v>201</v>
      </c>
      <c r="M2212" t="s">
        <v>203</v>
      </c>
      <c r="N2212" t="s">
        <v>201</v>
      </c>
      <c r="R2212" t="s">
        <v>201</v>
      </c>
      <c r="T2212" t="s">
        <v>201</v>
      </c>
      <c r="W2212" t="s">
        <v>201</v>
      </c>
      <c r="Z2212" t="s">
        <v>201</v>
      </c>
      <c r="AC2212" t="s">
        <v>201</v>
      </c>
      <c r="AF2212" t="s">
        <v>203</v>
      </c>
      <c r="AG2212" t="s">
        <v>201</v>
      </c>
      <c r="AJ2212" t="s">
        <v>201</v>
      </c>
      <c r="AL2212" t="s">
        <v>201</v>
      </c>
      <c r="AP2212" t="s">
        <v>201</v>
      </c>
      <c r="AQ2212" t="s">
        <v>203</v>
      </c>
      <c r="AR2212" t="s">
        <v>201</v>
      </c>
      <c r="AU2212" t="s">
        <v>201</v>
      </c>
      <c r="AY2212" t="s">
        <v>201</v>
      </c>
      <c r="BE2212" t="s">
        <v>201</v>
      </c>
      <c r="BK2212" t="s">
        <v>203</v>
      </c>
    </row>
    <row r="2213" spans="1:63" x14ac:dyDescent="0.25">
      <c r="A2213">
        <v>13</v>
      </c>
      <c r="B2213" t="s">
        <v>195</v>
      </c>
      <c r="C2213" t="s">
        <v>196</v>
      </c>
      <c r="D2213" t="s">
        <v>6862</v>
      </c>
      <c r="E2213" s="4" t="s">
        <v>6863</v>
      </c>
      <c r="F2213" s="1" t="s">
        <v>6864</v>
      </c>
      <c r="G2213" s="1">
        <v>1</v>
      </c>
      <c r="H2213" s="1">
        <v>18956</v>
      </c>
      <c r="I2213">
        <v>-51</v>
      </c>
      <c r="J2213" t="s">
        <v>200</v>
      </c>
      <c r="K2213" t="s">
        <v>201</v>
      </c>
      <c r="M2213" t="s">
        <v>203</v>
      </c>
      <c r="R2213" t="s">
        <v>201</v>
      </c>
      <c r="S2213" t="s">
        <v>203</v>
      </c>
      <c r="T2213" t="s">
        <v>201</v>
      </c>
      <c r="W2213" t="s">
        <v>201</v>
      </c>
      <c r="Y2213" t="s">
        <v>203</v>
      </c>
      <c r="Z2213" t="s">
        <v>201</v>
      </c>
      <c r="AC2213" t="s">
        <v>201</v>
      </c>
      <c r="AF2213" t="s">
        <v>203</v>
      </c>
      <c r="AG2213" t="s">
        <v>201</v>
      </c>
      <c r="AK2213" t="s">
        <v>202</v>
      </c>
      <c r="AL2213" t="s">
        <v>201</v>
      </c>
      <c r="AO2213" t="s">
        <v>202</v>
      </c>
      <c r="AP2213" t="s">
        <v>201</v>
      </c>
      <c r="AQ2213" t="s">
        <v>202</v>
      </c>
      <c r="AR2213" t="s">
        <v>201</v>
      </c>
      <c r="AU2213" t="s">
        <v>201</v>
      </c>
      <c r="AV2213" t="s">
        <v>202</v>
      </c>
      <c r="AX2213" t="s">
        <v>202</v>
      </c>
      <c r="AY2213" t="s">
        <v>201</v>
      </c>
      <c r="BB2213" t="s">
        <v>201</v>
      </c>
      <c r="BE2213" t="s">
        <v>201</v>
      </c>
      <c r="BG2213" t="s">
        <v>202</v>
      </c>
      <c r="BK2213" t="s">
        <v>202</v>
      </c>
    </row>
    <row r="2214" spans="1:63" x14ac:dyDescent="0.25">
      <c r="A2214">
        <v>13</v>
      </c>
      <c r="B2214" t="s">
        <v>195</v>
      </c>
      <c r="C2214" t="s">
        <v>196</v>
      </c>
      <c r="D2214" t="s">
        <v>6865</v>
      </c>
      <c r="E2214" s="4" t="s">
        <v>6866</v>
      </c>
      <c r="F2214" s="1" t="s">
        <v>6867</v>
      </c>
      <c r="G2214" s="1">
        <v>1</v>
      </c>
      <c r="H2214" s="1">
        <v>21292</v>
      </c>
      <c r="I2214">
        <v>-58</v>
      </c>
      <c r="J2214" t="s">
        <v>200</v>
      </c>
      <c r="K2214" t="s">
        <v>201</v>
      </c>
      <c r="M2214" t="s">
        <v>203</v>
      </c>
      <c r="N2214" t="s">
        <v>201</v>
      </c>
      <c r="P2214" t="s">
        <v>203</v>
      </c>
      <c r="R2214" t="s">
        <v>201</v>
      </c>
      <c r="S2214" t="s">
        <v>203</v>
      </c>
      <c r="W2214" t="s">
        <v>201</v>
      </c>
      <c r="Y2214" t="s">
        <v>203</v>
      </c>
      <c r="Z2214" t="s">
        <v>201</v>
      </c>
      <c r="AC2214" t="s">
        <v>201</v>
      </c>
      <c r="AF2214" t="s">
        <v>203</v>
      </c>
      <c r="AG2214" t="s">
        <v>201</v>
      </c>
      <c r="AJ2214" t="s">
        <v>201</v>
      </c>
      <c r="AK2214" t="s">
        <v>203</v>
      </c>
      <c r="AL2214" t="s">
        <v>201</v>
      </c>
      <c r="AP2214" t="s">
        <v>201</v>
      </c>
      <c r="AQ2214" t="s">
        <v>203</v>
      </c>
      <c r="AR2214" t="s">
        <v>201</v>
      </c>
      <c r="AU2214" t="s">
        <v>201</v>
      </c>
      <c r="AV2214" t="s">
        <v>203</v>
      </c>
      <c r="AX2214" t="s">
        <v>203</v>
      </c>
      <c r="AY2214" t="s">
        <v>201</v>
      </c>
      <c r="BE2214" t="s">
        <v>201</v>
      </c>
    </row>
    <row r="2215" spans="1:63" x14ac:dyDescent="0.25">
      <c r="A2215">
        <v>13</v>
      </c>
      <c r="B2215" t="s">
        <v>195</v>
      </c>
      <c r="C2215" t="s">
        <v>196</v>
      </c>
      <c r="D2215" t="s">
        <v>6868</v>
      </c>
      <c r="E2215" s="4" t="s">
        <v>6869</v>
      </c>
      <c r="F2215" s="1" t="s">
        <v>6870</v>
      </c>
      <c r="G2215" s="1">
        <v>1</v>
      </c>
      <c r="H2215" s="1">
        <v>19766</v>
      </c>
      <c r="I2215">
        <v>-54</v>
      </c>
      <c r="J2215" t="s">
        <v>200</v>
      </c>
      <c r="K2215" t="s">
        <v>201</v>
      </c>
      <c r="L2215" t="s">
        <v>203</v>
      </c>
      <c r="M2215" t="s">
        <v>203</v>
      </c>
      <c r="N2215" t="s">
        <v>201</v>
      </c>
      <c r="O2215" t="s">
        <v>201</v>
      </c>
      <c r="R2215" t="s">
        <v>201</v>
      </c>
      <c r="T2215" t="s">
        <v>201</v>
      </c>
      <c r="W2215" t="s">
        <v>201</v>
      </c>
      <c r="Y2215" t="s">
        <v>203</v>
      </c>
      <c r="Z2215" t="s">
        <v>201</v>
      </c>
      <c r="AC2215" t="s">
        <v>201</v>
      </c>
      <c r="AF2215" t="s">
        <v>203</v>
      </c>
      <c r="AG2215" t="s">
        <v>201</v>
      </c>
      <c r="AJ2215" t="s">
        <v>201</v>
      </c>
      <c r="AK2215" t="s">
        <v>203</v>
      </c>
      <c r="AL2215" t="s">
        <v>201</v>
      </c>
      <c r="AP2215" t="s">
        <v>201</v>
      </c>
      <c r="AQ2215" t="s">
        <v>202</v>
      </c>
      <c r="AR2215" t="s">
        <v>201</v>
      </c>
      <c r="AU2215" t="s">
        <v>201</v>
      </c>
      <c r="AV2215" t="s">
        <v>202</v>
      </c>
      <c r="AX2215" t="s">
        <v>202</v>
      </c>
      <c r="AY2215" t="s">
        <v>201</v>
      </c>
      <c r="BE2215" t="s">
        <v>201</v>
      </c>
      <c r="BG2215" t="s">
        <v>202</v>
      </c>
    </row>
    <row r="2216" spans="1:63" x14ac:dyDescent="0.25">
      <c r="A2216">
        <v>13</v>
      </c>
      <c r="B2216" t="s">
        <v>195</v>
      </c>
      <c r="C2216" t="s">
        <v>196</v>
      </c>
      <c r="D2216" t="s">
        <v>6871</v>
      </c>
      <c r="E2216" s="4" t="s">
        <v>6872</v>
      </c>
      <c r="F2216" s="1" t="s">
        <v>6873</v>
      </c>
      <c r="G2216" s="1">
        <v>1</v>
      </c>
      <c r="H2216" s="1">
        <v>19856</v>
      </c>
      <c r="I2216">
        <v>-54</v>
      </c>
      <c r="J2216" t="s">
        <v>200</v>
      </c>
      <c r="K2216" t="s">
        <v>201</v>
      </c>
      <c r="M2216" t="s">
        <v>203</v>
      </c>
      <c r="R2216" t="s">
        <v>201</v>
      </c>
      <c r="T2216" t="s">
        <v>201</v>
      </c>
      <c r="W2216" t="s">
        <v>201</v>
      </c>
      <c r="Y2216" t="s">
        <v>203</v>
      </c>
      <c r="AC2216" t="s">
        <v>201</v>
      </c>
      <c r="AF2216" t="s">
        <v>203</v>
      </c>
      <c r="AG2216" t="s">
        <v>201</v>
      </c>
      <c r="AJ2216" t="s">
        <v>201</v>
      </c>
      <c r="AO2216" t="s">
        <v>201</v>
      </c>
      <c r="AP2216" t="s">
        <v>201</v>
      </c>
      <c r="AR2216" t="s">
        <v>201</v>
      </c>
      <c r="AU2216" t="s">
        <v>201</v>
      </c>
      <c r="AV2216" t="s">
        <v>203</v>
      </c>
      <c r="AX2216" t="s">
        <v>203</v>
      </c>
      <c r="BE2216" t="s">
        <v>201</v>
      </c>
      <c r="BK2216" t="s">
        <v>203</v>
      </c>
    </row>
    <row r="2217" spans="1:63" x14ac:dyDescent="0.25">
      <c r="A2217">
        <v>13</v>
      </c>
      <c r="B2217" t="s">
        <v>195</v>
      </c>
      <c r="C2217" t="s">
        <v>196</v>
      </c>
      <c r="D2217" t="s">
        <v>6874</v>
      </c>
      <c r="E2217" s="4" t="s">
        <v>6875</v>
      </c>
      <c r="F2217" s="1" t="s">
        <v>6876</v>
      </c>
      <c r="G2217" s="1">
        <v>1</v>
      </c>
      <c r="H2217" s="1">
        <v>15630</v>
      </c>
      <c r="I2217">
        <v>-42</v>
      </c>
      <c r="J2217" t="s">
        <v>200</v>
      </c>
      <c r="K2217" t="s">
        <v>201</v>
      </c>
      <c r="M2217" t="s">
        <v>202</v>
      </c>
      <c r="N2217" t="s">
        <v>201</v>
      </c>
      <c r="O2217" t="s">
        <v>201</v>
      </c>
      <c r="R2217" t="s">
        <v>201</v>
      </c>
      <c r="S2217" t="s">
        <v>202</v>
      </c>
      <c r="T2217" t="s">
        <v>201</v>
      </c>
      <c r="W2217" t="s">
        <v>201</v>
      </c>
      <c r="Y2217" t="s">
        <v>202</v>
      </c>
      <c r="Z2217" t="s">
        <v>201</v>
      </c>
      <c r="AC2217" t="s">
        <v>201</v>
      </c>
      <c r="AF2217" t="s">
        <v>202</v>
      </c>
      <c r="AG2217" t="s">
        <v>201</v>
      </c>
      <c r="AJ2217" t="s">
        <v>201</v>
      </c>
      <c r="AK2217" t="s">
        <v>202</v>
      </c>
      <c r="AL2217" t="s">
        <v>201</v>
      </c>
      <c r="AO2217" t="s">
        <v>201</v>
      </c>
      <c r="AP2217" t="s">
        <v>201</v>
      </c>
      <c r="AQ2217" t="s">
        <v>202</v>
      </c>
      <c r="AR2217" t="s">
        <v>201</v>
      </c>
      <c r="AU2217" t="s">
        <v>201</v>
      </c>
      <c r="AV2217" t="s">
        <v>202</v>
      </c>
      <c r="AX2217" t="s">
        <v>202</v>
      </c>
      <c r="AY2217" t="s">
        <v>201</v>
      </c>
      <c r="BE2217" t="s">
        <v>201</v>
      </c>
      <c r="BG2217" t="s">
        <v>202</v>
      </c>
      <c r="BK2217" t="s">
        <v>203</v>
      </c>
    </row>
    <row r="2218" spans="1:63" x14ac:dyDescent="0.25">
      <c r="A2218">
        <v>13</v>
      </c>
      <c r="B2218" t="s">
        <v>195</v>
      </c>
      <c r="C2218" t="s">
        <v>196</v>
      </c>
      <c r="D2218" t="s">
        <v>6877</v>
      </c>
      <c r="E2218" s="4" t="s">
        <v>6878</v>
      </c>
      <c r="F2218" s="1" t="s">
        <v>6879</v>
      </c>
      <c r="G2218" s="1">
        <v>1</v>
      </c>
      <c r="H2218" s="1">
        <v>21700</v>
      </c>
      <c r="I2218">
        <v>-59</v>
      </c>
      <c r="J2218" t="s">
        <v>200</v>
      </c>
      <c r="K2218" t="s">
        <v>201</v>
      </c>
      <c r="L2218" t="s">
        <v>202</v>
      </c>
      <c r="M2218" t="s">
        <v>202</v>
      </c>
      <c r="N2218" t="s">
        <v>201</v>
      </c>
      <c r="O2218" t="s">
        <v>201</v>
      </c>
      <c r="R2218" t="s">
        <v>201</v>
      </c>
      <c r="T2218" t="s">
        <v>201</v>
      </c>
      <c r="W2218" t="s">
        <v>201</v>
      </c>
      <c r="Y2218" t="s">
        <v>202</v>
      </c>
      <c r="Z2218" t="s">
        <v>201</v>
      </c>
      <c r="AC2218" t="s">
        <v>201</v>
      </c>
      <c r="AF2218" t="s">
        <v>202</v>
      </c>
      <c r="AG2218" t="s">
        <v>201</v>
      </c>
      <c r="AJ2218" t="s">
        <v>201</v>
      </c>
      <c r="AL2218" t="s">
        <v>201</v>
      </c>
      <c r="AO2218" t="s">
        <v>201</v>
      </c>
      <c r="AP2218" t="s">
        <v>201</v>
      </c>
      <c r="AQ2218" t="s">
        <v>203</v>
      </c>
      <c r="AR2218" t="s">
        <v>201</v>
      </c>
      <c r="AU2218" t="s">
        <v>201</v>
      </c>
      <c r="AV2218" t="s">
        <v>203</v>
      </c>
      <c r="AX2218" t="s">
        <v>203</v>
      </c>
      <c r="AY2218" t="s">
        <v>201</v>
      </c>
      <c r="BB2218" t="s">
        <v>201</v>
      </c>
      <c r="BE2218" t="s">
        <v>201</v>
      </c>
      <c r="BG2218" t="s">
        <v>203</v>
      </c>
      <c r="BK2218" t="s">
        <v>203</v>
      </c>
    </row>
    <row r="2219" spans="1:63" x14ac:dyDescent="0.25">
      <c r="A2219">
        <v>13</v>
      </c>
      <c r="B2219" t="s">
        <v>195</v>
      </c>
      <c r="C2219" t="s">
        <v>196</v>
      </c>
      <c r="D2219" t="s">
        <v>6880</v>
      </c>
      <c r="E2219" s="4" t="s">
        <v>6881</v>
      </c>
      <c r="F2219" s="1" t="s">
        <v>6882</v>
      </c>
      <c r="G2219" s="1">
        <v>1</v>
      </c>
      <c r="H2219" s="1">
        <v>22134</v>
      </c>
      <c r="I2219">
        <v>-60</v>
      </c>
      <c r="J2219" t="s">
        <v>200</v>
      </c>
      <c r="K2219" t="s">
        <v>201</v>
      </c>
      <c r="N2219" t="s">
        <v>201</v>
      </c>
      <c r="O2219" t="s">
        <v>201</v>
      </c>
      <c r="R2219" t="s">
        <v>201</v>
      </c>
      <c r="S2219" t="s">
        <v>202</v>
      </c>
      <c r="T2219" t="s">
        <v>201</v>
      </c>
      <c r="W2219" t="s">
        <v>201</v>
      </c>
      <c r="Y2219" t="s">
        <v>202</v>
      </c>
      <c r="Z2219" t="s">
        <v>201</v>
      </c>
      <c r="AC2219" t="s">
        <v>201</v>
      </c>
      <c r="AF2219" t="s">
        <v>202</v>
      </c>
      <c r="AG2219" t="s">
        <v>201</v>
      </c>
      <c r="AJ2219" t="s">
        <v>201</v>
      </c>
      <c r="AK2219" t="s">
        <v>202</v>
      </c>
      <c r="AL2219" t="s">
        <v>201</v>
      </c>
      <c r="AO2219" t="s">
        <v>201</v>
      </c>
      <c r="AP2219" t="s">
        <v>201</v>
      </c>
      <c r="AQ2219" t="s">
        <v>202</v>
      </c>
      <c r="AR2219" t="s">
        <v>201</v>
      </c>
      <c r="AU2219" t="s">
        <v>201</v>
      </c>
      <c r="AV2219" t="s">
        <v>202</v>
      </c>
      <c r="AX2219" t="s">
        <v>202</v>
      </c>
      <c r="AY2219" t="s">
        <v>201</v>
      </c>
      <c r="BE2219" t="s">
        <v>201</v>
      </c>
      <c r="BG2219" t="s">
        <v>202</v>
      </c>
      <c r="BK2219" t="s">
        <v>202</v>
      </c>
    </row>
    <row r="2220" spans="1:63" x14ac:dyDescent="0.25">
      <c r="A2220">
        <v>13</v>
      </c>
      <c r="B2220" t="s">
        <v>195</v>
      </c>
      <c r="C2220" t="s">
        <v>196</v>
      </c>
      <c r="D2220" t="s">
        <v>6883</v>
      </c>
      <c r="E2220" s="4" t="s">
        <v>6884</v>
      </c>
      <c r="F2220" s="1" t="s">
        <v>6885</v>
      </c>
      <c r="G2220" s="1">
        <v>1</v>
      </c>
      <c r="H2220" s="1">
        <v>17771</v>
      </c>
      <c r="I2220">
        <v>-48</v>
      </c>
      <c r="J2220" t="s">
        <v>200</v>
      </c>
      <c r="K2220" t="s">
        <v>201</v>
      </c>
      <c r="M2220" t="s">
        <v>203</v>
      </c>
      <c r="N2220" t="s">
        <v>201</v>
      </c>
      <c r="R2220" t="s">
        <v>201</v>
      </c>
      <c r="S2220" t="s">
        <v>203</v>
      </c>
      <c r="T2220" t="s">
        <v>201</v>
      </c>
      <c r="W2220" t="s">
        <v>201</v>
      </c>
      <c r="Y2220" t="s">
        <v>203</v>
      </c>
      <c r="Z2220" t="s">
        <v>201</v>
      </c>
      <c r="AC2220" t="s">
        <v>201</v>
      </c>
      <c r="AF2220" t="s">
        <v>203</v>
      </c>
      <c r="AG2220" t="s">
        <v>201</v>
      </c>
      <c r="AJ2220" t="s">
        <v>201</v>
      </c>
      <c r="AL2220" t="s">
        <v>201</v>
      </c>
      <c r="AO2220" t="s">
        <v>201</v>
      </c>
      <c r="AP2220" t="s">
        <v>201</v>
      </c>
      <c r="AQ2220" t="s">
        <v>202</v>
      </c>
      <c r="AR2220" t="s">
        <v>201</v>
      </c>
      <c r="AU2220" t="s">
        <v>201</v>
      </c>
      <c r="AX2220" t="s">
        <v>201</v>
      </c>
      <c r="AY2220" t="s">
        <v>201</v>
      </c>
      <c r="BB2220" t="s">
        <v>201</v>
      </c>
      <c r="BE2220" t="s">
        <v>201</v>
      </c>
      <c r="BG2220" t="s">
        <v>202</v>
      </c>
    </row>
    <row r="2221" spans="1:63" x14ac:dyDescent="0.25">
      <c r="A2221">
        <v>13</v>
      </c>
      <c r="B2221" t="s">
        <v>195</v>
      </c>
      <c r="C2221" t="s">
        <v>196</v>
      </c>
      <c r="D2221" t="s">
        <v>6886</v>
      </c>
      <c r="E2221" s="4" t="s">
        <v>6887</v>
      </c>
      <c r="F2221" s="1" t="s">
        <v>6888</v>
      </c>
      <c r="G2221" s="1">
        <v>1</v>
      </c>
      <c r="H2221" s="1">
        <v>19612</v>
      </c>
      <c r="I2221">
        <v>-53</v>
      </c>
      <c r="J2221" t="s">
        <v>200</v>
      </c>
      <c r="K2221" t="s">
        <v>201</v>
      </c>
      <c r="L2221" t="s">
        <v>202</v>
      </c>
      <c r="M2221" t="s">
        <v>202</v>
      </c>
      <c r="N2221" t="s">
        <v>201</v>
      </c>
      <c r="O2221" t="s">
        <v>201</v>
      </c>
      <c r="R2221" t="s">
        <v>201</v>
      </c>
      <c r="S2221" t="s">
        <v>202</v>
      </c>
      <c r="T2221" t="s">
        <v>201</v>
      </c>
      <c r="W2221" t="s">
        <v>201</v>
      </c>
      <c r="Y2221" t="s">
        <v>202</v>
      </c>
      <c r="Z2221" t="s">
        <v>201</v>
      </c>
      <c r="AC2221" t="s">
        <v>201</v>
      </c>
      <c r="AF2221" t="s">
        <v>202</v>
      </c>
      <c r="AG2221" t="s">
        <v>201</v>
      </c>
      <c r="AJ2221" t="s">
        <v>201</v>
      </c>
      <c r="AL2221" t="s">
        <v>201</v>
      </c>
      <c r="AP2221" t="s">
        <v>201</v>
      </c>
      <c r="AQ2221" t="s">
        <v>202</v>
      </c>
      <c r="AR2221" t="s">
        <v>201</v>
      </c>
      <c r="AU2221" t="s">
        <v>201</v>
      </c>
      <c r="AY2221" t="s">
        <v>201</v>
      </c>
      <c r="BE2221" t="s">
        <v>201</v>
      </c>
      <c r="BK2221" t="s">
        <v>202</v>
      </c>
    </row>
    <row r="2222" spans="1:63" x14ac:dyDescent="0.25">
      <c r="A2222">
        <v>13</v>
      </c>
      <c r="B2222" t="s">
        <v>195</v>
      </c>
      <c r="C2222" t="s">
        <v>196</v>
      </c>
      <c r="D2222" t="s">
        <v>6889</v>
      </c>
      <c r="E2222" s="4" t="s">
        <v>6890</v>
      </c>
      <c r="F2222" s="1" t="s">
        <v>6891</v>
      </c>
      <c r="G2222" s="1">
        <v>1</v>
      </c>
      <c r="H2222" s="1">
        <v>19878</v>
      </c>
      <c r="I2222">
        <v>-54</v>
      </c>
      <c r="J2222" t="s">
        <v>200</v>
      </c>
      <c r="K2222" t="s">
        <v>201</v>
      </c>
      <c r="L2222" t="s">
        <v>202</v>
      </c>
      <c r="M2222" t="s">
        <v>202</v>
      </c>
      <c r="N2222" t="s">
        <v>201</v>
      </c>
      <c r="O2222" t="s">
        <v>201</v>
      </c>
      <c r="R2222" t="s">
        <v>201</v>
      </c>
      <c r="S2222" t="s">
        <v>202</v>
      </c>
      <c r="T2222" t="s">
        <v>201</v>
      </c>
      <c r="W2222" t="s">
        <v>201</v>
      </c>
      <c r="Y2222" t="s">
        <v>202</v>
      </c>
      <c r="Z2222" t="s">
        <v>201</v>
      </c>
      <c r="AC2222" t="s">
        <v>201</v>
      </c>
      <c r="AF2222" t="s">
        <v>202</v>
      </c>
      <c r="AG2222" t="s">
        <v>201</v>
      </c>
      <c r="AJ2222" t="s">
        <v>201</v>
      </c>
      <c r="AK2222" t="s">
        <v>202</v>
      </c>
      <c r="AL2222" t="s">
        <v>201</v>
      </c>
      <c r="AO2222" t="s">
        <v>201</v>
      </c>
      <c r="AP2222" t="s">
        <v>201</v>
      </c>
      <c r="AR2222" t="s">
        <v>201</v>
      </c>
      <c r="AU2222" t="s">
        <v>201</v>
      </c>
      <c r="AX2222" t="s">
        <v>202</v>
      </c>
      <c r="AY2222" t="s">
        <v>201</v>
      </c>
      <c r="BB2222" t="s">
        <v>201</v>
      </c>
      <c r="BE2222" t="s">
        <v>201</v>
      </c>
      <c r="BG2222" t="s">
        <v>202</v>
      </c>
      <c r="BK2222" t="s">
        <v>202</v>
      </c>
    </row>
    <row r="2223" spans="1:63" x14ac:dyDescent="0.25">
      <c r="A2223">
        <v>13</v>
      </c>
      <c r="B2223" t="s">
        <v>195</v>
      </c>
      <c r="C2223" t="s">
        <v>196</v>
      </c>
      <c r="D2223" t="s">
        <v>6892</v>
      </c>
      <c r="E2223" s="4" t="s">
        <v>6893</v>
      </c>
      <c r="F2223" s="1" t="s">
        <v>6894</v>
      </c>
      <c r="G2223" s="1">
        <v>1</v>
      </c>
      <c r="H2223" s="1">
        <v>21730</v>
      </c>
      <c r="I2223">
        <v>-59</v>
      </c>
      <c r="J2223" t="s">
        <v>200</v>
      </c>
      <c r="N2223" t="s">
        <v>201</v>
      </c>
      <c r="R2223" t="s">
        <v>201</v>
      </c>
      <c r="W2223" t="s">
        <v>201</v>
      </c>
      <c r="Z2223" t="s">
        <v>201</v>
      </c>
      <c r="AC2223" t="s">
        <v>201</v>
      </c>
      <c r="AF2223" t="s">
        <v>203</v>
      </c>
      <c r="AG2223" t="s">
        <v>201</v>
      </c>
      <c r="AJ2223" t="s">
        <v>201</v>
      </c>
      <c r="AK2223" t="s">
        <v>203</v>
      </c>
      <c r="AL2223" t="s">
        <v>201</v>
      </c>
      <c r="AP2223" t="s">
        <v>201</v>
      </c>
      <c r="AR2223" t="s">
        <v>201</v>
      </c>
      <c r="AU2223" t="s">
        <v>201</v>
      </c>
      <c r="AY2223" t="s">
        <v>201</v>
      </c>
      <c r="BE2223" t="s">
        <v>201</v>
      </c>
    </row>
    <row r="2224" spans="1:63" x14ac:dyDescent="0.25">
      <c r="A2224">
        <v>13</v>
      </c>
      <c r="B2224" t="s">
        <v>195</v>
      </c>
      <c r="C2224" t="s">
        <v>196</v>
      </c>
      <c r="D2224" t="s">
        <v>6895</v>
      </c>
      <c r="E2224" s="4" t="s">
        <v>6896</v>
      </c>
      <c r="F2224" s="1" t="s">
        <v>6897</v>
      </c>
      <c r="G2224" s="1">
        <v>1</v>
      </c>
      <c r="H2224" s="1">
        <v>19720</v>
      </c>
      <c r="I2224">
        <v>-53</v>
      </c>
      <c r="J2224" t="s">
        <v>200</v>
      </c>
      <c r="K2224" t="s">
        <v>201</v>
      </c>
      <c r="L2224" t="s">
        <v>203</v>
      </c>
      <c r="N2224" t="s">
        <v>201</v>
      </c>
      <c r="O2224" t="s">
        <v>201</v>
      </c>
      <c r="R2224" t="s">
        <v>201</v>
      </c>
      <c r="S2224" t="s">
        <v>201</v>
      </c>
      <c r="T2224" t="s">
        <v>201</v>
      </c>
      <c r="W2224" t="s">
        <v>201</v>
      </c>
      <c r="Y2224" t="s">
        <v>203</v>
      </c>
      <c r="Z2224" t="s">
        <v>201</v>
      </c>
      <c r="AC2224" t="s">
        <v>201</v>
      </c>
      <c r="AF2224" t="s">
        <v>203</v>
      </c>
      <c r="AG2224" t="s">
        <v>201</v>
      </c>
      <c r="AJ2224" t="s">
        <v>201</v>
      </c>
      <c r="AK2224" t="s">
        <v>203</v>
      </c>
      <c r="AL2224" t="s">
        <v>201</v>
      </c>
      <c r="AP2224" t="s">
        <v>201</v>
      </c>
      <c r="AQ2224" t="s">
        <v>203</v>
      </c>
      <c r="AR2224" t="s">
        <v>201</v>
      </c>
      <c r="AU2224" t="s">
        <v>201</v>
      </c>
      <c r="AV2224" t="s">
        <v>203</v>
      </c>
      <c r="AX2224" t="s">
        <v>203</v>
      </c>
      <c r="AY2224" t="s">
        <v>201</v>
      </c>
      <c r="BB2224" t="s">
        <v>201</v>
      </c>
      <c r="BE2224" t="s">
        <v>201</v>
      </c>
      <c r="BK2224" t="s">
        <v>202</v>
      </c>
    </row>
    <row r="2225" spans="1:63" x14ac:dyDescent="0.25">
      <c r="A2225">
        <v>13</v>
      </c>
      <c r="B2225" t="s">
        <v>195</v>
      </c>
      <c r="C2225" t="s">
        <v>196</v>
      </c>
      <c r="D2225" t="s">
        <v>6898</v>
      </c>
      <c r="E2225" s="4" t="s">
        <v>6899</v>
      </c>
      <c r="F2225" s="1" t="s">
        <v>6900</v>
      </c>
      <c r="G2225" s="1">
        <v>1</v>
      </c>
      <c r="H2225" s="1">
        <v>11230</v>
      </c>
      <c r="I2225">
        <v>-30</v>
      </c>
      <c r="J2225" t="s">
        <v>200</v>
      </c>
      <c r="W2225" t="s">
        <v>201</v>
      </c>
      <c r="Y2225" t="s">
        <v>203</v>
      </c>
      <c r="Z2225" t="s">
        <v>201</v>
      </c>
      <c r="AC2225" t="s">
        <v>201</v>
      </c>
      <c r="AF2225" t="s">
        <v>203</v>
      </c>
      <c r="AG2225" t="s">
        <v>201</v>
      </c>
      <c r="AJ2225" t="s">
        <v>201</v>
      </c>
      <c r="AK2225" t="s">
        <v>203</v>
      </c>
      <c r="AL2225" t="s">
        <v>201</v>
      </c>
      <c r="AP2225" t="s">
        <v>201</v>
      </c>
      <c r="AQ2225" t="s">
        <v>203</v>
      </c>
      <c r="AR2225" t="s">
        <v>201</v>
      </c>
      <c r="AU2225" t="s">
        <v>201</v>
      </c>
      <c r="AY2225" t="s">
        <v>201</v>
      </c>
      <c r="BE2225" t="s">
        <v>201</v>
      </c>
      <c r="BG2225" t="s">
        <v>203</v>
      </c>
    </row>
    <row r="2226" spans="1:63" x14ac:dyDescent="0.25">
      <c r="A2226">
        <v>13</v>
      </c>
      <c r="B2226" t="s">
        <v>195</v>
      </c>
      <c r="C2226" t="s">
        <v>196</v>
      </c>
      <c r="D2226" t="s">
        <v>6901</v>
      </c>
      <c r="E2226" s="4" t="s">
        <v>6902</v>
      </c>
      <c r="F2226" s="1" t="s">
        <v>6903</v>
      </c>
      <c r="G2226" s="1">
        <v>1</v>
      </c>
      <c r="H2226" s="1">
        <v>17313</v>
      </c>
      <c r="I2226">
        <v>-47</v>
      </c>
      <c r="J2226" t="s">
        <v>200</v>
      </c>
      <c r="K2226" t="s">
        <v>201</v>
      </c>
      <c r="L2226" t="s">
        <v>202</v>
      </c>
      <c r="M2226" t="s">
        <v>202</v>
      </c>
      <c r="N2226" t="s">
        <v>201</v>
      </c>
      <c r="O2226" t="s">
        <v>201</v>
      </c>
      <c r="R2226" t="s">
        <v>201</v>
      </c>
      <c r="S2226" t="s">
        <v>202</v>
      </c>
      <c r="T2226" t="s">
        <v>201</v>
      </c>
      <c r="W2226" t="s">
        <v>201</v>
      </c>
      <c r="Y2226" t="s">
        <v>202</v>
      </c>
      <c r="Z2226" t="s">
        <v>201</v>
      </c>
      <c r="AC2226" t="s">
        <v>201</v>
      </c>
      <c r="AF2226" t="s">
        <v>202</v>
      </c>
      <c r="AG2226" t="s">
        <v>201</v>
      </c>
      <c r="AJ2226" t="s">
        <v>201</v>
      </c>
      <c r="AK2226" t="s">
        <v>202</v>
      </c>
      <c r="AL2226" t="s">
        <v>201</v>
      </c>
      <c r="AO2226" t="s">
        <v>201</v>
      </c>
      <c r="AP2226" t="s">
        <v>201</v>
      </c>
      <c r="AQ2226" t="s">
        <v>202</v>
      </c>
      <c r="AR2226" t="s">
        <v>201</v>
      </c>
      <c r="AU2226" t="s">
        <v>201</v>
      </c>
      <c r="AV2226" t="s">
        <v>202</v>
      </c>
      <c r="AX2226" t="s">
        <v>202</v>
      </c>
      <c r="AY2226" t="s">
        <v>201</v>
      </c>
      <c r="BB2226" t="s">
        <v>201</v>
      </c>
      <c r="BE2226" t="s">
        <v>201</v>
      </c>
      <c r="BG2226" t="s">
        <v>202</v>
      </c>
      <c r="BK2226" t="s">
        <v>202</v>
      </c>
    </row>
    <row r="2227" spans="1:63" x14ac:dyDescent="0.25">
      <c r="A2227">
        <v>13</v>
      </c>
      <c r="B2227" t="s">
        <v>195</v>
      </c>
      <c r="C2227" t="s">
        <v>196</v>
      </c>
      <c r="D2227" t="s">
        <v>6904</v>
      </c>
      <c r="E2227" s="4" t="s">
        <v>6905</v>
      </c>
      <c r="F2227" s="1" t="s">
        <v>6906</v>
      </c>
      <c r="G2227" s="1">
        <v>1</v>
      </c>
      <c r="H2227" s="1">
        <v>15608</v>
      </c>
      <c r="I2227">
        <v>-42</v>
      </c>
      <c r="J2227" t="s">
        <v>200</v>
      </c>
      <c r="K2227" t="s">
        <v>201</v>
      </c>
      <c r="L2227" t="s">
        <v>202</v>
      </c>
      <c r="N2227" t="s">
        <v>201</v>
      </c>
      <c r="O2227" t="s">
        <v>201</v>
      </c>
      <c r="R2227" t="s">
        <v>201</v>
      </c>
      <c r="S2227" t="s">
        <v>202</v>
      </c>
      <c r="W2227" t="s">
        <v>201</v>
      </c>
      <c r="Z2227" t="s">
        <v>201</v>
      </c>
      <c r="AC2227" t="s">
        <v>201</v>
      </c>
      <c r="AJ2227" t="s">
        <v>201</v>
      </c>
      <c r="AP2227" t="s">
        <v>201</v>
      </c>
      <c r="AR2227" t="s">
        <v>201</v>
      </c>
      <c r="AU2227" t="s">
        <v>201</v>
      </c>
      <c r="BE2227" t="s">
        <v>201</v>
      </c>
      <c r="BG2227" t="s">
        <v>202</v>
      </c>
    </row>
    <row r="2228" spans="1:63" x14ac:dyDescent="0.25">
      <c r="A2228">
        <v>13</v>
      </c>
      <c r="B2228" t="s">
        <v>195</v>
      </c>
      <c r="C2228" t="s">
        <v>196</v>
      </c>
      <c r="D2228" t="s">
        <v>6907</v>
      </c>
      <c r="E2228" s="4" t="s">
        <v>6908</v>
      </c>
      <c r="F2228" s="1" t="s">
        <v>6909</v>
      </c>
      <c r="G2228" s="1">
        <v>1</v>
      </c>
      <c r="H2228" s="1">
        <v>17957</v>
      </c>
      <c r="I2228">
        <v>-49</v>
      </c>
      <c r="J2228" t="s">
        <v>200</v>
      </c>
      <c r="K2228" t="s">
        <v>201</v>
      </c>
      <c r="L2228" t="s">
        <v>202</v>
      </c>
      <c r="M2228" t="s">
        <v>202</v>
      </c>
      <c r="N2228" t="s">
        <v>201</v>
      </c>
      <c r="O2228" t="s">
        <v>201</v>
      </c>
      <c r="R2228" t="s">
        <v>201</v>
      </c>
      <c r="T2228" t="s">
        <v>201</v>
      </c>
      <c r="W2228" t="s">
        <v>201</v>
      </c>
      <c r="Y2228" t="s">
        <v>202</v>
      </c>
      <c r="Z2228" t="s">
        <v>201</v>
      </c>
      <c r="AA2228" t="s">
        <v>201</v>
      </c>
      <c r="AC2228" t="s">
        <v>201</v>
      </c>
      <c r="AF2228" t="s">
        <v>202</v>
      </c>
      <c r="AG2228" t="s">
        <v>201</v>
      </c>
      <c r="AJ2228" t="s">
        <v>201</v>
      </c>
      <c r="AP2228" t="s">
        <v>201</v>
      </c>
      <c r="AQ2228" t="s">
        <v>202</v>
      </c>
      <c r="AR2228" t="s">
        <v>201</v>
      </c>
      <c r="AU2228" t="s">
        <v>201</v>
      </c>
      <c r="AY2228" t="s">
        <v>201</v>
      </c>
      <c r="BE2228" t="s">
        <v>201</v>
      </c>
      <c r="BG2228" t="s">
        <v>202</v>
      </c>
    </row>
    <row r="2229" spans="1:63" x14ac:dyDescent="0.25">
      <c r="A2229">
        <v>13</v>
      </c>
      <c r="B2229" t="s">
        <v>195</v>
      </c>
      <c r="C2229" t="s">
        <v>196</v>
      </c>
      <c r="D2229" t="s">
        <v>6910</v>
      </c>
      <c r="E2229" s="4" t="s">
        <v>6911</v>
      </c>
      <c r="F2229" s="1" t="s">
        <v>6912</v>
      </c>
      <c r="G2229" s="1">
        <v>1</v>
      </c>
      <c r="H2229" s="1">
        <v>21682</v>
      </c>
      <c r="I2229">
        <v>-59</v>
      </c>
      <c r="J2229" t="s">
        <v>200</v>
      </c>
      <c r="K2229" t="s">
        <v>201</v>
      </c>
      <c r="N2229" t="s">
        <v>201</v>
      </c>
      <c r="O2229" t="s">
        <v>201</v>
      </c>
      <c r="R2229" t="s">
        <v>201</v>
      </c>
      <c r="S2229" t="s">
        <v>202</v>
      </c>
      <c r="T2229" t="s">
        <v>201</v>
      </c>
      <c r="W2229" t="s">
        <v>201</v>
      </c>
      <c r="Y2229" t="s">
        <v>202</v>
      </c>
      <c r="Z2229" t="s">
        <v>201</v>
      </c>
      <c r="AA2229" t="s">
        <v>201</v>
      </c>
      <c r="AC2229" t="s">
        <v>201</v>
      </c>
      <c r="AF2229" t="s">
        <v>203</v>
      </c>
      <c r="AG2229" t="s">
        <v>201</v>
      </c>
      <c r="AJ2229" t="s">
        <v>201</v>
      </c>
      <c r="AK2229" t="s">
        <v>202</v>
      </c>
      <c r="AL2229" t="s">
        <v>201</v>
      </c>
      <c r="AP2229" t="s">
        <v>201</v>
      </c>
      <c r="AQ2229" t="s">
        <v>202</v>
      </c>
      <c r="AR2229" t="s">
        <v>201</v>
      </c>
      <c r="AU2229" t="s">
        <v>201</v>
      </c>
      <c r="AX2229" t="s">
        <v>202</v>
      </c>
      <c r="AY2229" t="s">
        <v>201</v>
      </c>
      <c r="BE2229" t="s">
        <v>201</v>
      </c>
      <c r="BG2229" t="s">
        <v>202</v>
      </c>
    </row>
    <row r="2230" spans="1:63" x14ac:dyDescent="0.25">
      <c r="A2230">
        <v>13</v>
      </c>
      <c r="B2230" t="s">
        <v>195</v>
      </c>
      <c r="C2230" t="s">
        <v>196</v>
      </c>
      <c r="D2230" t="s">
        <v>6913</v>
      </c>
      <c r="E2230" s="4" t="s">
        <v>6914</v>
      </c>
      <c r="F2230" s="1" t="s">
        <v>6915</v>
      </c>
      <c r="G2230" s="1">
        <v>1</v>
      </c>
      <c r="H2230" s="1">
        <v>24937</v>
      </c>
      <c r="I2230">
        <v>-68</v>
      </c>
      <c r="J2230" t="s">
        <v>200</v>
      </c>
      <c r="K2230" t="s">
        <v>201</v>
      </c>
      <c r="M2230" t="s">
        <v>202</v>
      </c>
      <c r="N2230" t="s">
        <v>201</v>
      </c>
      <c r="R2230" t="s">
        <v>201</v>
      </c>
      <c r="T2230" t="s">
        <v>201</v>
      </c>
      <c r="W2230" t="s">
        <v>201</v>
      </c>
      <c r="AC2230" t="s">
        <v>201</v>
      </c>
      <c r="AG2230" t="s">
        <v>201</v>
      </c>
      <c r="AJ2230" t="s">
        <v>201</v>
      </c>
      <c r="AP2230" t="s">
        <v>201</v>
      </c>
      <c r="BE2230" t="s">
        <v>201</v>
      </c>
    </row>
    <row r="2231" spans="1:63" x14ac:dyDescent="0.25">
      <c r="A2231">
        <v>13</v>
      </c>
      <c r="B2231" t="s">
        <v>195</v>
      </c>
      <c r="C2231" t="s">
        <v>196</v>
      </c>
      <c r="D2231" t="s">
        <v>6916</v>
      </c>
      <c r="E2231" s="4" t="s">
        <v>6917</v>
      </c>
      <c r="F2231" s="1" t="s">
        <v>6918</v>
      </c>
      <c r="G2231" s="1">
        <v>1</v>
      </c>
      <c r="H2231" s="1">
        <v>14253</v>
      </c>
      <c r="I2231">
        <v>-39</v>
      </c>
      <c r="J2231" t="s">
        <v>200</v>
      </c>
      <c r="K2231" t="s">
        <v>201</v>
      </c>
      <c r="L2231" t="s">
        <v>203</v>
      </c>
      <c r="O2231" t="s">
        <v>201</v>
      </c>
      <c r="R2231" t="s">
        <v>201</v>
      </c>
      <c r="S2231" t="s">
        <v>203</v>
      </c>
      <c r="T2231" t="s">
        <v>201</v>
      </c>
      <c r="W2231" t="s">
        <v>201</v>
      </c>
      <c r="Y2231" t="s">
        <v>203</v>
      </c>
      <c r="Z2231" t="s">
        <v>201</v>
      </c>
      <c r="AC2231" t="s">
        <v>201</v>
      </c>
      <c r="AG2231" t="s">
        <v>201</v>
      </c>
      <c r="AJ2231" t="s">
        <v>201</v>
      </c>
      <c r="AK2231" t="s">
        <v>203</v>
      </c>
      <c r="AL2231" t="s">
        <v>201</v>
      </c>
      <c r="AO2231" t="s">
        <v>201</v>
      </c>
      <c r="AP2231" t="s">
        <v>201</v>
      </c>
      <c r="AQ2231" t="s">
        <v>203</v>
      </c>
      <c r="AR2231" t="s">
        <v>201</v>
      </c>
      <c r="AU2231" t="s">
        <v>201</v>
      </c>
      <c r="AV2231" t="s">
        <v>203</v>
      </c>
      <c r="AX2231" t="s">
        <v>203</v>
      </c>
      <c r="BB2231" t="s">
        <v>201</v>
      </c>
      <c r="BE2231" t="s">
        <v>201</v>
      </c>
      <c r="BG2231" t="s">
        <v>202</v>
      </c>
    </row>
    <row r="2232" spans="1:63" x14ac:dyDescent="0.25">
      <c r="A2232">
        <v>13</v>
      </c>
      <c r="B2232" t="s">
        <v>195</v>
      </c>
      <c r="C2232" t="s">
        <v>196</v>
      </c>
      <c r="D2232" t="s">
        <v>6919</v>
      </c>
      <c r="E2232" s="4" t="s">
        <v>6920</v>
      </c>
      <c r="F2232" s="1" t="s">
        <v>6921</v>
      </c>
      <c r="G2232" s="1">
        <v>1</v>
      </c>
      <c r="H2232" s="1">
        <v>10324</v>
      </c>
      <c r="I2232">
        <v>-28</v>
      </c>
      <c r="J2232" t="s">
        <v>243</v>
      </c>
      <c r="Y2232" t="s">
        <v>203</v>
      </c>
      <c r="AC2232" t="s">
        <v>201</v>
      </c>
      <c r="AF2232" t="s">
        <v>203</v>
      </c>
      <c r="AG2232" t="s">
        <v>201</v>
      </c>
      <c r="AJ2232" t="s">
        <v>201</v>
      </c>
      <c r="AK2232" t="s">
        <v>203</v>
      </c>
      <c r="AL2232" t="s">
        <v>201</v>
      </c>
      <c r="AO2232" t="s">
        <v>201</v>
      </c>
      <c r="AP2232" t="s">
        <v>201</v>
      </c>
      <c r="AQ2232" t="s">
        <v>203</v>
      </c>
      <c r="AR2232" t="s">
        <v>201</v>
      </c>
      <c r="AU2232" t="s">
        <v>201</v>
      </c>
      <c r="AY2232" t="s">
        <v>201</v>
      </c>
      <c r="BE2232" t="s">
        <v>201</v>
      </c>
    </row>
    <row r="2233" spans="1:63" x14ac:dyDescent="0.25">
      <c r="A2233">
        <v>13</v>
      </c>
      <c r="B2233" t="s">
        <v>195</v>
      </c>
      <c r="C2233" t="s">
        <v>196</v>
      </c>
      <c r="D2233" t="s">
        <v>6922</v>
      </c>
      <c r="E2233" s="4" t="s">
        <v>6923</v>
      </c>
      <c r="F2233" s="1" t="s">
        <v>6924</v>
      </c>
      <c r="G2233" s="1">
        <v>1</v>
      </c>
      <c r="H2233" s="1">
        <v>15558</v>
      </c>
      <c r="I2233">
        <v>-42</v>
      </c>
      <c r="J2233" t="s">
        <v>200</v>
      </c>
      <c r="R2233" t="s">
        <v>201</v>
      </c>
      <c r="W2233" t="s">
        <v>201</v>
      </c>
      <c r="Y2233" t="s">
        <v>202</v>
      </c>
      <c r="AC2233" t="s">
        <v>201</v>
      </c>
      <c r="AP2233" t="s">
        <v>201</v>
      </c>
      <c r="AQ2233" t="s">
        <v>202</v>
      </c>
      <c r="AR2233" t="s">
        <v>201</v>
      </c>
      <c r="AU2233" t="s">
        <v>201</v>
      </c>
      <c r="AY2233" t="s">
        <v>201</v>
      </c>
      <c r="BE2233" t="s">
        <v>201</v>
      </c>
      <c r="BG2233" t="s">
        <v>202</v>
      </c>
    </row>
    <row r="2234" spans="1:63" x14ac:dyDescent="0.25">
      <c r="A2234">
        <v>13</v>
      </c>
      <c r="B2234" t="s">
        <v>195</v>
      </c>
      <c r="C2234" t="s">
        <v>196</v>
      </c>
      <c r="D2234" t="s">
        <v>6925</v>
      </c>
      <c r="E2234" s="4" t="s">
        <v>6926</v>
      </c>
      <c r="F2234" s="1" t="s">
        <v>6927</v>
      </c>
      <c r="G2234" s="1">
        <v>1</v>
      </c>
      <c r="H2234" s="1">
        <v>18721</v>
      </c>
      <c r="I2234">
        <v>-51</v>
      </c>
      <c r="J2234" t="s">
        <v>200</v>
      </c>
      <c r="K2234" t="s">
        <v>201</v>
      </c>
      <c r="R2234" t="s">
        <v>201</v>
      </c>
      <c r="T2234" t="s">
        <v>201</v>
      </c>
      <c r="W2234" t="s">
        <v>201</v>
      </c>
      <c r="Y2234" t="s">
        <v>202</v>
      </c>
      <c r="Z2234" t="s">
        <v>201</v>
      </c>
      <c r="AC2234" t="s">
        <v>201</v>
      </c>
      <c r="AF2234" t="s">
        <v>202</v>
      </c>
      <c r="AG2234" t="s">
        <v>201</v>
      </c>
      <c r="AJ2234" t="s">
        <v>201</v>
      </c>
      <c r="AK2234" t="s">
        <v>202</v>
      </c>
      <c r="AP2234" t="s">
        <v>201</v>
      </c>
      <c r="AQ2234" t="s">
        <v>202</v>
      </c>
      <c r="AR2234" t="s">
        <v>201</v>
      </c>
      <c r="AU2234" t="s">
        <v>201</v>
      </c>
      <c r="AV2234" t="s">
        <v>202</v>
      </c>
      <c r="AY2234" t="s">
        <v>201</v>
      </c>
      <c r="BB2234" t="s">
        <v>201</v>
      </c>
      <c r="BE2234" t="s">
        <v>201</v>
      </c>
    </row>
    <row r="2235" spans="1:63" x14ac:dyDescent="0.25">
      <c r="A2235">
        <v>13</v>
      </c>
      <c r="B2235" t="s">
        <v>195</v>
      </c>
      <c r="C2235" t="s">
        <v>196</v>
      </c>
      <c r="D2235" t="s">
        <v>6928</v>
      </c>
      <c r="E2235" s="4" t="s">
        <v>6929</v>
      </c>
      <c r="F2235" s="1" t="s">
        <v>6930</v>
      </c>
      <c r="G2235" s="1">
        <v>1</v>
      </c>
      <c r="H2235" s="1">
        <v>22833</v>
      </c>
      <c r="I2235">
        <v>-62</v>
      </c>
      <c r="J2235" t="s">
        <v>200</v>
      </c>
      <c r="K2235" t="s">
        <v>201</v>
      </c>
      <c r="R2235" t="s">
        <v>201</v>
      </c>
      <c r="T2235" t="s">
        <v>201</v>
      </c>
      <c r="W2235" t="s">
        <v>201</v>
      </c>
      <c r="Z2235" t="s">
        <v>201</v>
      </c>
      <c r="AC2235" t="s">
        <v>201</v>
      </c>
      <c r="AF2235" t="s">
        <v>203</v>
      </c>
      <c r="AG2235" t="s">
        <v>201</v>
      </c>
      <c r="AJ2235" t="s">
        <v>201</v>
      </c>
      <c r="AP2235" t="s">
        <v>201</v>
      </c>
      <c r="AU2235" t="s">
        <v>201</v>
      </c>
      <c r="AX2235" t="s">
        <v>202</v>
      </c>
      <c r="AY2235" t="s">
        <v>201</v>
      </c>
      <c r="BB2235" t="s">
        <v>201</v>
      </c>
      <c r="BE2235" t="s">
        <v>201</v>
      </c>
      <c r="BG2235" t="s">
        <v>202</v>
      </c>
    </row>
    <row r="2236" spans="1:63" x14ac:dyDescent="0.25">
      <c r="A2236">
        <v>13</v>
      </c>
      <c r="B2236" t="s">
        <v>195</v>
      </c>
      <c r="C2236" t="s">
        <v>196</v>
      </c>
      <c r="D2236" t="s">
        <v>6931</v>
      </c>
      <c r="E2236" s="4" t="s">
        <v>6932</v>
      </c>
      <c r="F2236" s="1" t="s">
        <v>6933</v>
      </c>
      <c r="G2236" s="1">
        <v>1</v>
      </c>
      <c r="H2236" s="1">
        <v>18137</v>
      </c>
      <c r="I2236">
        <v>-49</v>
      </c>
      <c r="J2236" t="s">
        <v>200</v>
      </c>
      <c r="K2236" t="s">
        <v>201</v>
      </c>
      <c r="L2236" t="s">
        <v>202</v>
      </c>
      <c r="M2236" t="s">
        <v>202</v>
      </c>
      <c r="N2236" t="s">
        <v>201</v>
      </c>
      <c r="O2236" t="s">
        <v>201</v>
      </c>
      <c r="R2236" t="s">
        <v>201</v>
      </c>
      <c r="S2236" t="s">
        <v>202</v>
      </c>
      <c r="T2236" t="s">
        <v>201</v>
      </c>
      <c r="W2236" t="s">
        <v>201</v>
      </c>
      <c r="Y2236" t="s">
        <v>202</v>
      </c>
      <c r="Z2236" t="s">
        <v>201</v>
      </c>
      <c r="AA2236" t="s">
        <v>201</v>
      </c>
      <c r="AC2236" t="s">
        <v>201</v>
      </c>
      <c r="AF2236" t="s">
        <v>202</v>
      </c>
      <c r="AG2236" t="s">
        <v>201</v>
      </c>
      <c r="AJ2236" t="s">
        <v>201</v>
      </c>
      <c r="AK2236" t="s">
        <v>202</v>
      </c>
      <c r="AL2236" t="s">
        <v>201</v>
      </c>
      <c r="AP2236" t="s">
        <v>201</v>
      </c>
      <c r="AQ2236" t="s">
        <v>202</v>
      </c>
      <c r="AR2236" t="s">
        <v>201</v>
      </c>
      <c r="AU2236" t="s">
        <v>201</v>
      </c>
      <c r="AV2236" t="s">
        <v>202</v>
      </c>
      <c r="AX2236" t="s">
        <v>202</v>
      </c>
      <c r="AY2236" t="s">
        <v>201</v>
      </c>
      <c r="BB2236" t="s">
        <v>201</v>
      </c>
      <c r="BE2236" t="s">
        <v>201</v>
      </c>
      <c r="BG2236" t="s">
        <v>202</v>
      </c>
    </row>
    <row r="2237" spans="1:63" x14ac:dyDescent="0.25">
      <c r="A2237">
        <v>13</v>
      </c>
      <c r="B2237" t="s">
        <v>195</v>
      </c>
      <c r="C2237" t="s">
        <v>196</v>
      </c>
      <c r="D2237" t="s">
        <v>6934</v>
      </c>
      <c r="E2237" s="4" t="s">
        <v>6935</v>
      </c>
      <c r="F2237" s="1" t="s">
        <v>6936</v>
      </c>
      <c r="G2237" s="1">
        <v>1</v>
      </c>
      <c r="H2237" s="1">
        <v>10926</v>
      </c>
      <c r="I2237">
        <v>-29</v>
      </c>
      <c r="J2237" t="s">
        <v>200</v>
      </c>
      <c r="K2237" t="s">
        <v>201</v>
      </c>
      <c r="N2237" t="s">
        <v>201</v>
      </c>
      <c r="O2237" t="s">
        <v>201</v>
      </c>
      <c r="R2237" t="s">
        <v>201</v>
      </c>
      <c r="S2237" t="s">
        <v>202</v>
      </c>
      <c r="T2237" t="s">
        <v>201</v>
      </c>
      <c r="W2237" t="s">
        <v>201</v>
      </c>
      <c r="Y2237" t="s">
        <v>202</v>
      </c>
      <c r="Z2237" t="s">
        <v>201</v>
      </c>
      <c r="AC2237" t="s">
        <v>201</v>
      </c>
      <c r="AG2237" t="s">
        <v>201</v>
      </c>
      <c r="AJ2237" t="s">
        <v>201</v>
      </c>
      <c r="AK2237" t="s">
        <v>202</v>
      </c>
      <c r="AL2237" t="s">
        <v>201</v>
      </c>
      <c r="AO2237" t="s">
        <v>201</v>
      </c>
      <c r="AP2237" t="s">
        <v>201</v>
      </c>
      <c r="AQ2237" t="s">
        <v>202</v>
      </c>
      <c r="AR2237" t="s">
        <v>201</v>
      </c>
      <c r="AU2237" t="s">
        <v>201</v>
      </c>
      <c r="AX2237" t="s">
        <v>202</v>
      </c>
      <c r="AY2237" t="s">
        <v>201</v>
      </c>
      <c r="BE2237" t="s">
        <v>201</v>
      </c>
      <c r="BG2237" t="s">
        <v>202</v>
      </c>
      <c r="BK2237" t="s">
        <v>202</v>
      </c>
    </row>
    <row r="2238" spans="1:63" x14ac:dyDescent="0.25">
      <c r="A2238">
        <v>13</v>
      </c>
      <c r="B2238" t="s">
        <v>195</v>
      </c>
      <c r="C2238" t="s">
        <v>196</v>
      </c>
      <c r="D2238" t="s">
        <v>6937</v>
      </c>
      <c r="E2238" s="4" t="s">
        <v>6938</v>
      </c>
      <c r="F2238" s="1" t="s">
        <v>6939</v>
      </c>
      <c r="G2238" s="1">
        <v>1</v>
      </c>
      <c r="H2238" s="1">
        <v>17403</v>
      </c>
      <c r="I2238">
        <v>-47</v>
      </c>
      <c r="J2238" t="s">
        <v>200</v>
      </c>
      <c r="K2238" t="s">
        <v>201</v>
      </c>
      <c r="M2238" t="s">
        <v>202</v>
      </c>
      <c r="N2238" t="s">
        <v>201</v>
      </c>
      <c r="O2238" t="s">
        <v>201</v>
      </c>
      <c r="R2238" t="s">
        <v>201</v>
      </c>
      <c r="S2238" t="s">
        <v>202</v>
      </c>
      <c r="W2238" t="s">
        <v>201</v>
      </c>
      <c r="Y2238" t="s">
        <v>202</v>
      </c>
      <c r="Z2238" t="s">
        <v>201</v>
      </c>
      <c r="AC2238" t="s">
        <v>201</v>
      </c>
      <c r="AF2238" t="s">
        <v>202</v>
      </c>
      <c r="AG2238" t="s">
        <v>201</v>
      </c>
      <c r="AJ2238" t="s">
        <v>201</v>
      </c>
      <c r="AP2238" t="s">
        <v>201</v>
      </c>
      <c r="AQ2238" t="s">
        <v>202</v>
      </c>
      <c r="AR2238" t="s">
        <v>201</v>
      </c>
      <c r="AU2238" t="s">
        <v>201</v>
      </c>
      <c r="AV2238" t="s">
        <v>202</v>
      </c>
      <c r="AX2238" t="s">
        <v>201</v>
      </c>
      <c r="AY2238" t="s">
        <v>201</v>
      </c>
      <c r="BE2238" t="s">
        <v>201</v>
      </c>
      <c r="BG2238" t="s">
        <v>202</v>
      </c>
      <c r="BK2238" t="s">
        <v>202</v>
      </c>
    </row>
    <row r="2239" spans="1:63" x14ac:dyDescent="0.25">
      <c r="A2239">
        <v>13</v>
      </c>
      <c r="B2239" t="s">
        <v>195</v>
      </c>
      <c r="C2239" t="s">
        <v>196</v>
      </c>
      <c r="D2239" t="s">
        <v>6940</v>
      </c>
      <c r="E2239" s="4" t="s">
        <v>6941</v>
      </c>
      <c r="F2239" s="1" t="s">
        <v>6942</v>
      </c>
      <c r="G2239" s="1">
        <v>1</v>
      </c>
      <c r="H2239" s="1">
        <v>22137</v>
      </c>
      <c r="I2239">
        <v>-60</v>
      </c>
      <c r="J2239" t="s">
        <v>200</v>
      </c>
      <c r="K2239" t="s">
        <v>201</v>
      </c>
      <c r="L2239" t="s">
        <v>202</v>
      </c>
      <c r="M2239" t="s">
        <v>202</v>
      </c>
      <c r="O2239" t="s">
        <v>201</v>
      </c>
      <c r="R2239" t="s">
        <v>201</v>
      </c>
      <c r="T2239" t="s">
        <v>201</v>
      </c>
      <c r="W2239" t="s">
        <v>201</v>
      </c>
      <c r="Y2239" t="s">
        <v>202</v>
      </c>
      <c r="Z2239" t="s">
        <v>201</v>
      </c>
      <c r="AC2239" t="s">
        <v>201</v>
      </c>
      <c r="AF2239" t="s">
        <v>202</v>
      </c>
      <c r="AG2239" t="s">
        <v>201</v>
      </c>
      <c r="AK2239" t="s">
        <v>201</v>
      </c>
      <c r="AL2239" t="s">
        <v>201</v>
      </c>
      <c r="AP2239" t="s">
        <v>201</v>
      </c>
      <c r="AQ2239" t="s">
        <v>202</v>
      </c>
      <c r="BE2239" t="s">
        <v>201</v>
      </c>
      <c r="BG2239" t="s">
        <v>203</v>
      </c>
    </row>
    <row r="2240" spans="1:63" x14ac:dyDescent="0.25">
      <c r="A2240">
        <v>13</v>
      </c>
      <c r="B2240" t="s">
        <v>195</v>
      </c>
      <c r="C2240" t="s">
        <v>196</v>
      </c>
      <c r="D2240" t="s">
        <v>6943</v>
      </c>
      <c r="E2240" s="4" t="s">
        <v>6944</v>
      </c>
      <c r="F2240" s="1" t="s">
        <v>6945</v>
      </c>
      <c r="G2240" s="1">
        <v>1</v>
      </c>
      <c r="H2240" s="1">
        <v>24245</v>
      </c>
      <c r="I2240">
        <v>-66</v>
      </c>
      <c r="J2240" t="s">
        <v>200</v>
      </c>
      <c r="K2240" t="s">
        <v>201</v>
      </c>
      <c r="R2240" t="s">
        <v>201</v>
      </c>
      <c r="W2240" t="s">
        <v>201</v>
      </c>
      <c r="Y2240" t="s">
        <v>202</v>
      </c>
      <c r="AC2240" t="s">
        <v>201</v>
      </c>
      <c r="AF2240" t="s">
        <v>202</v>
      </c>
      <c r="AG2240" t="s">
        <v>201</v>
      </c>
      <c r="AP2240" t="s">
        <v>201</v>
      </c>
      <c r="AU2240" t="s">
        <v>201</v>
      </c>
      <c r="BE2240" t="s">
        <v>201</v>
      </c>
      <c r="BG2240" t="s">
        <v>202</v>
      </c>
    </row>
    <row r="2241" spans="1:63" x14ac:dyDescent="0.25">
      <c r="A2241">
        <v>13</v>
      </c>
      <c r="B2241" t="s">
        <v>195</v>
      </c>
      <c r="C2241" t="s">
        <v>196</v>
      </c>
      <c r="D2241" t="s">
        <v>6946</v>
      </c>
      <c r="E2241" s="4" t="s">
        <v>6947</v>
      </c>
      <c r="F2241" s="1" t="s">
        <v>6948</v>
      </c>
      <c r="G2241" s="1">
        <v>1</v>
      </c>
      <c r="H2241" s="1">
        <v>18937</v>
      </c>
      <c r="I2241">
        <v>-51</v>
      </c>
      <c r="J2241" t="s">
        <v>243</v>
      </c>
      <c r="Z2241" t="s">
        <v>201</v>
      </c>
      <c r="AC2241" t="s">
        <v>201</v>
      </c>
      <c r="AF2241" t="s">
        <v>203</v>
      </c>
      <c r="AG2241" t="s">
        <v>201</v>
      </c>
      <c r="AJ2241" t="s">
        <v>201</v>
      </c>
      <c r="AP2241" t="s">
        <v>201</v>
      </c>
      <c r="AQ2241" t="s">
        <v>203</v>
      </c>
      <c r="AR2241" t="s">
        <v>201</v>
      </c>
      <c r="AU2241" t="s">
        <v>201</v>
      </c>
      <c r="AV2241" t="s">
        <v>203</v>
      </c>
      <c r="AX2241" t="s">
        <v>203</v>
      </c>
      <c r="AY2241" t="s">
        <v>201</v>
      </c>
      <c r="BE2241" t="s">
        <v>201</v>
      </c>
      <c r="BG2241" t="s">
        <v>203</v>
      </c>
    </row>
    <row r="2242" spans="1:63" x14ac:dyDescent="0.25">
      <c r="A2242">
        <v>13</v>
      </c>
      <c r="B2242" t="s">
        <v>195</v>
      </c>
      <c r="C2242" t="s">
        <v>196</v>
      </c>
      <c r="D2242" t="s">
        <v>6949</v>
      </c>
      <c r="E2242" s="4" t="s">
        <v>6950</v>
      </c>
      <c r="F2242" s="1" t="s">
        <v>6951</v>
      </c>
      <c r="G2242" s="1">
        <v>1</v>
      </c>
      <c r="H2242" s="1">
        <v>12602</v>
      </c>
      <c r="I2242">
        <v>-34</v>
      </c>
      <c r="J2242" t="s">
        <v>200</v>
      </c>
      <c r="K2242" t="s">
        <v>201</v>
      </c>
      <c r="R2242" t="s">
        <v>201</v>
      </c>
      <c r="W2242" t="s">
        <v>201</v>
      </c>
      <c r="Y2242" t="s">
        <v>203</v>
      </c>
      <c r="Z2242" t="s">
        <v>201</v>
      </c>
      <c r="AC2242" t="s">
        <v>201</v>
      </c>
      <c r="AF2242" t="s">
        <v>203</v>
      </c>
      <c r="AG2242" t="s">
        <v>201</v>
      </c>
      <c r="AJ2242" t="s">
        <v>201</v>
      </c>
      <c r="AK2242" t="s">
        <v>203</v>
      </c>
      <c r="AL2242" t="s">
        <v>201</v>
      </c>
      <c r="AP2242" t="s">
        <v>201</v>
      </c>
      <c r="AQ2242" t="s">
        <v>203</v>
      </c>
      <c r="AR2242" t="s">
        <v>201</v>
      </c>
      <c r="AU2242" t="s">
        <v>201</v>
      </c>
      <c r="AV2242" t="s">
        <v>203</v>
      </c>
      <c r="AX2242" t="s">
        <v>203</v>
      </c>
      <c r="AY2242" t="s">
        <v>201</v>
      </c>
      <c r="BB2242" t="s">
        <v>201</v>
      </c>
      <c r="BE2242" t="s">
        <v>201</v>
      </c>
      <c r="BK2242" t="s">
        <v>203</v>
      </c>
    </row>
    <row r="2243" spans="1:63" x14ac:dyDescent="0.25">
      <c r="A2243">
        <v>13</v>
      </c>
      <c r="B2243" t="s">
        <v>195</v>
      </c>
      <c r="C2243" t="s">
        <v>196</v>
      </c>
      <c r="D2243" t="s">
        <v>6952</v>
      </c>
      <c r="E2243" s="4" t="s">
        <v>6953</v>
      </c>
      <c r="F2243" s="1" t="s">
        <v>6954</v>
      </c>
      <c r="G2243" s="1">
        <v>1</v>
      </c>
      <c r="H2243" s="1">
        <v>18516</v>
      </c>
      <c r="I2243">
        <v>-50</v>
      </c>
      <c r="J2243" t="s">
        <v>200</v>
      </c>
      <c r="K2243" t="s">
        <v>201</v>
      </c>
      <c r="L2243" t="s">
        <v>202</v>
      </c>
      <c r="M2243" t="s">
        <v>202</v>
      </c>
      <c r="N2243" t="s">
        <v>201</v>
      </c>
      <c r="O2243" t="s">
        <v>201</v>
      </c>
      <c r="R2243" t="s">
        <v>201</v>
      </c>
      <c r="S2243" t="s">
        <v>202</v>
      </c>
      <c r="T2243" t="s">
        <v>201</v>
      </c>
      <c r="W2243" t="s">
        <v>201</v>
      </c>
      <c r="Y2243" t="s">
        <v>202</v>
      </c>
    </row>
    <row r="2244" spans="1:63" x14ac:dyDescent="0.25">
      <c r="A2244">
        <v>13</v>
      </c>
      <c r="B2244" t="s">
        <v>195</v>
      </c>
      <c r="C2244" t="s">
        <v>196</v>
      </c>
      <c r="D2244" t="s">
        <v>6955</v>
      </c>
      <c r="E2244" s="4" t="s">
        <v>6956</v>
      </c>
      <c r="F2244" s="1" t="s">
        <v>6957</v>
      </c>
      <c r="G2244" s="1">
        <v>1</v>
      </c>
      <c r="H2244" s="1">
        <v>19394</v>
      </c>
      <c r="I2244">
        <v>-53</v>
      </c>
      <c r="J2244" t="s">
        <v>200</v>
      </c>
      <c r="K2244" t="s">
        <v>201</v>
      </c>
      <c r="L2244" t="s">
        <v>203</v>
      </c>
      <c r="M2244" t="s">
        <v>203</v>
      </c>
      <c r="N2244" t="s">
        <v>201</v>
      </c>
      <c r="R2244" t="s">
        <v>201</v>
      </c>
      <c r="S2244" t="s">
        <v>201</v>
      </c>
      <c r="T2244" t="s">
        <v>201</v>
      </c>
      <c r="W2244" t="s">
        <v>201</v>
      </c>
      <c r="Y2244" t="s">
        <v>201</v>
      </c>
      <c r="Z2244" t="s">
        <v>201</v>
      </c>
      <c r="AA2244" t="s">
        <v>201</v>
      </c>
      <c r="AC2244" t="s">
        <v>201</v>
      </c>
      <c r="AF2244" t="s">
        <v>203</v>
      </c>
      <c r="AG2244" t="s">
        <v>201</v>
      </c>
      <c r="AJ2244" t="s">
        <v>201</v>
      </c>
      <c r="AK2244" t="s">
        <v>201</v>
      </c>
      <c r="AL2244" t="s">
        <v>201</v>
      </c>
      <c r="AP2244" t="s">
        <v>201</v>
      </c>
      <c r="AQ2244" t="s">
        <v>203</v>
      </c>
      <c r="AR2244" t="s">
        <v>201</v>
      </c>
      <c r="AU2244" t="s">
        <v>201</v>
      </c>
      <c r="AX2244" t="s">
        <v>201</v>
      </c>
      <c r="AY2244" t="s">
        <v>201</v>
      </c>
      <c r="BG2244" t="s">
        <v>201</v>
      </c>
    </row>
    <row r="2245" spans="1:63" x14ac:dyDescent="0.25">
      <c r="A2245">
        <v>13</v>
      </c>
      <c r="B2245" t="s">
        <v>195</v>
      </c>
      <c r="C2245" t="s">
        <v>196</v>
      </c>
      <c r="D2245" t="s">
        <v>6958</v>
      </c>
      <c r="E2245" s="4" t="s">
        <v>6959</v>
      </c>
      <c r="F2245" s="1" t="s">
        <v>6960</v>
      </c>
      <c r="G2245" s="1">
        <v>1</v>
      </c>
      <c r="H2245" s="1">
        <v>17906</v>
      </c>
      <c r="I2245">
        <v>-49</v>
      </c>
      <c r="J2245" t="s">
        <v>200</v>
      </c>
      <c r="K2245" t="s">
        <v>201</v>
      </c>
      <c r="R2245" t="s">
        <v>201</v>
      </c>
      <c r="S2245" t="s">
        <v>202</v>
      </c>
      <c r="W2245" t="s">
        <v>201</v>
      </c>
      <c r="Z2245" t="s">
        <v>201</v>
      </c>
      <c r="AC2245" t="s">
        <v>201</v>
      </c>
      <c r="AF2245" t="s">
        <v>202</v>
      </c>
      <c r="AJ2245" t="s">
        <v>201</v>
      </c>
      <c r="AL2245" t="s">
        <v>201</v>
      </c>
      <c r="AP2245" t="s">
        <v>201</v>
      </c>
      <c r="AR2245" t="s">
        <v>201</v>
      </c>
      <c r="AU2245" t="s">
        <v>201</v>
      </c>
      <c r="AX2245" t="s">
        <v>202</v>
      </c>
      <c r="BE2245" t="s">
        <v>201</v>
      </c>
      <c r="BG2245" t="s">
        <v>202</v>
      </c>
    </row>
    <row r="2246" spans="1:63" x14ac:dyDescent="0.25">
      <c r="A2246">
        <v>13</v>
      </c>
      <c r="B2246" t="s">
        <v>195</v>
      </c>
      <c r="C2246" t="s">
        <v>196</v>
      </c>
      <c r="D2246" t="s">
        <v>6961</v>
      </c>
      <c r="E2246" s="4" t="s">
        <v>6962</v>
      </c>
      <c r="F2246" s="1" t="s">
        <v>6963</v>
      </c>
      <c r="G2246" s="1">
        <v>1</v>
      </c>
      <c r="H2246" s="1">
        <v>22629</v>
      </c>
      <c r="I2246">
        <v>-61</v>
      </c>
      <c r="J2246" t="s">
        <v>200</v>
      </c>
      <c r="K2246" t="s">
        <v>201</v>
      </c>
      <c r="M2246" t="s">
        <v>202</v>
      </c>
      <c r="N2246" t="s">
        <v>201</v>
      </c>
      <c r="O2246" t="s">
        <v>201</v>
      </c>
      <c r="R2246" t="s">
        <v>201</v>
      </c>
      <c r="S2246" t="s">
        <v>202</v>
      </c>
      <c r="T2246" t="s">
        <v>201</v>
      </c>
      <c r="W2246" t="s">
        <v>201</v>
      </c>
      <c r="Y2246" t="s">
        <v>202</v>
      </c>
      <c r="Z2246" t="s">
        <v>201</v>
      </c>
      <c r="AC2246" t="s">
        <v>201</v>
      </c>
      <c r="AF2246" t="s">
        <v>202</v>
      </c>
      <c r="AG2246" t="s">
        <v>201</v>
      </c>
      <c r="AJ2246" t="s">
        <v>201</v>
      </c>
      <c r="AK2246" t="s">
        <v>202</v>
      </c>
      <c r="AL2246" t="s">
        <v>201</v>
      </c>
      <c r="AO2246" t="s">
        <v>201</v>
      </c>
      <c r="AP2246" t="s">
        <v>201</v>
      </c>
      <c r="AQ2246" t="s">
        <v>202</v>
      </c>
      <c r="AR2246" t="s">
        <v>201</v>
      </c>
      <c r="AU2246" t="s">
        <v>201</v>
      </c>
      <c r="AV2246" t="s">
        <v>202</v>
      </c>
      <c r="AX2246" t="s">
        <v>202</v>
      </c>
      <c r="AY2246" t="s">
        <v>201</v>
      </c>
      <c r="BB2246" t="s">
        <v>201</v>
      </c>
      <c r="BE2246" t="s">
        <v>201</v>
      </c>
      <c r="BG2246" t="s">
        <v>202</v>
      </c>
      <c r="BK2246" t="s">
        <v>202</v>
      </c>
    </row>
    <row r="2247" spans="1:63" x14ac:dyDescent="0.25">
      <c r="A2247">
        <v>13</v>
      </c>
      <c r="B2247" t="s">
        <v>195</v>
      </c>
      <c r="C2247" t="s">
        <v>196</v>
      </c>
      <c r="D2247" t="s">
        <v>6964</v>
      </c>
      <c r="E2247" s="4" t="s">
        <v>6965</v>
      </c>
      <c r="F2247" s="1" t="s">
        <v>6966</v>
      </c>
      <c r="G2247" s="1">
        <v>1</v>
      </c>
      <c r="H2247" s="1">
        <v>15840</v>
      </c>
      <c r="I2247">
        <v>-43</v>
      </c>
      <c r="J2247" t="s">
        <v>200</v>
      </c>
      <c r="K2247" t="s">
        <v>201</v>
      </c>
      <c r="N2247" t="s">
        <v>201</v>
      </c>
      <c r="O2247" t="s">
        <v>201</v>
      </c>
      <c r="R2247" t="s">
        <v>201</v>
      </c>
      <c r="S2247" t="s">
        <v>201</v>
      </c>
      <c r="T2247" t="s">
        <v>201</v>
      </c>
      <c r="W2247" t="s">
        <v>201</v>
      </c>
      <c r="Y2247" t="s">
        <v>201</v>
      </c>
      <c r="Z2247" t="s">
        <v>201</v>
      </c>
      <c r="AC2247" t="s">
        <v>201</v>
      </c>
      <c r="AF2247" t="s">
        <v>201</v>
      </c>
      <c r="AG2247" t="s">
        <v>201</v>
      </c>
      <c r="AJ2247" t="s">
        <v>201</v>
      </c>
      <c r="AK2247" t="s">
        <v>201</v>
      </c>
      <c r="AP2247" t="s">
        <v>201</v>
      </c>
      <c r="AR2247" t="s">
        <v>201</v>
      </c>
      <c r="AV2247" t="s">
        <v>203</v>
      </c>
      <c r="AX2247" t="s">
        <v>202</v>
      </c>
      <c r="AY2247" t="s">
        <v>201</v>
      </c>
      <c r="BE2247" t="s">
        <v>201</v>
      </c>
      <c r="BG2247" t="s">
        <v>202</v>
      </c>
    </row>
    <row r="2248" spans="1:63" x14ac:dyDescent="0.25">
      <c r="A2248">
        <v>13</v>
      </c>
      <c r="B2248" t="s">
        <v>195</v>
      </c>
      <c r="C2248" t="s">
        <v>196</v>
      </c>
      <c r="D2248" t="s">
        <v>6967</v>
      </c>
      <c r="E2248" s="4" t="s">
        <v>6968</v>
      </c>
      <c r="F2248" s="1" t="s">
        <v>6969</v>
      </c>
      <c r="G2248" s="1">
        <v>1</v>
      </c>
      <c r="H2248" s="1">
        <v>17638</v>
      </c>
      <c r="I2248">
        <v>-48</v>
      </c>
      <c r="J2248" t="s">
        <v>200</v>
      </c>
      <c r="K2248" t="s">
        <v>201</v>
      </c>
      <c r="L2248" t="s">
        <v>202</v>
      </c>
      <c r="M2248" t="s">
        <v>202</v>
      </c>
      <c r="N2248" t="s">
        <v>201</v>
      </c>
      <c r="O2248" t="s">
        <v>201</v>
      </c>
      <c r="R2248" t="s">
        <v>201</v>
      </c>
      <c r="S2248" t="s">
        <v>202</v>
      </c>
      <c r="T2248" t="s">
        <v>201</v>
      </c>
      <c r="W2248" t="s">
        <v>201</v>
      </c>
      <c r="Y2248" t="s">
        <v>202</v>
      </c>
      <c r="Z2248" t="s">
        <v>201</v>
      </c>
      <c r="AC2248" t="s">
        <v>201</v>
      </c>
      <c r="AF2248" t="s">
        <v>202</v>
      </c>
      <c r="AG2248" t="s">
        <v>201</v>
      </c>
      <c r="AJ2248" t="s">
        <v>201</v>
      </c>
      <c r="AK2248" t="s">
        <v>202</v>
      </c>
      <c r="AL2248" t="s">
        <v>201</v>
      </c>
      <c r="AO2248" t="s">
        <v>202</v>
      </c>
      <c r="AP2248" t="s">
        <v>201</v>
      </c>
      <c r="AQ2248" t="s">
        <v>202</v>
      </c>
      <c r="AR2248" t="s">
        <v>201</v>
      </c>
      <c r="AU2248" t="s">
        <v>201</v>
      </c>
      <c r="AV2248" t="s">
        <v>202</v>
      </c>
      <c r="AX2248" t="s">
        <v>202</v>
      </c>
      <c r="AY2248" t="s">
        <v>201</v>
      </c>
      <c r="BB2248" t="s">
        <v>201</v>
      </c>
      <c r="BE2248" t="s">
        <v>201</v>
      </c>
      <c r="BK2248" t="s">
        <v>202</v>
      </c>
    </row>
    <row r="2249" spans="1:63" x14ac:dyDescent="0.25">
      <c r="A2249">
        <v>13</v>
      </c>
      <c r="B2249" t="s">
        <v>195</v>
      </c>
      <c r="C2249" t="s">
        <v>196</v>
      </c>
      <c r="D2249" t="s">
        <v>6970</v>
      </c>
      <c r="E2249" s="4" t="s">
        <v>6971</v>
      </c>
      <c r="F2249" s="1" t="s">
        <v>6972</v>
      </c>
      <c r="G2249" s="1">
        <v>1</v>
      </c>
      <c r="H2249" s="1">
        <v>22306</v>
      </c>
      <c r="I2249">
        <v>-61</v>
      </c>
      <c r="J2249" t="s">
        <v>200</v>
      </c>
      <c r="K2249" t="s">
        <v>201</v>
      </c>
      <c r="L2249" t="s">
        <v>202</v>
      </c>
      <c r="N2249" t="s">
        <v>201</v>
      </c>
      <c r="O2249" t="s">
        <v>201</v>
      </c>
      <c r="R2249" t="s">
        <v>201</v>
      </c>
      <c r="S2249" t="s">
        <v>202</v>
      </c>
      <c r="T2249" t="s">
        <v>201</v>
      </c>
      <c r="U2249" t="s">
        <v>201</v>
      </c>
      <c r="W2249" t="s">
        <v>201</v>
      </c>
      <c r="Y2249" t="s">
        <v>202</v>
      </c>
      <c r="Z2249" t="s">
        <v>201</v>
      </c>
      <c r="AC2249" t="s">
        <v>201</v>
      </c>
      <c r="AF2249" t="s">
        <v>202</v>
      </c>
      <c r="AG2249" t="s">
        <v>201</v>
      </c>
      <c r="AJ2249" t="s">
        <v>201</v>
      </c>
      <c r="AK2249" t="s">
        <v>202</v>
      </c>
      <c r="AL2249" t="s">
        <v>201</v>
      </c>
      <c r="AO2249" t="s">
        <v>201</v>
      </c>
      <c r="AP2249" t="s">
        <v>201</v>
      </c>
      <c r="AQ2249" t="s">
        <v>202</v>
      </c>
      <c r="AR2249" t="s">
        <v>201</v>
      </c>
      <c r="AU2249" t="s">
        <v>201</v>
      </c>
      <c r="AX2249" t="s">
        <v>202</v>
      </c>
      <c r="AY2249" t="s">
        <v>201</v>
      </c>
      <c r="BB2249" t="s">
        <v>201</v>
      </c>
      <c r="BE2249" t="s">
        <v>201</v>
      </c>
      <c r="BG2249" t="s">
        <v>202</v>
      </c>
      <c r="BK2249" t="s">
        <v>202</v>
      </c>
    </row>
    <row r="2250" spans="1:63" x14ac:dyDescent="0.25">
      <c r="A2250">
        <v>13</v>
      </c>
      <c r="B2250" t="s">
        <v>195</v>
      </c>
      <c r="C2250" t="s">
        <v>196</v>
      </c>
      <c r="D2250" t="s">
        <v>6973</v>
      </c>
      <c r="E2250" s="4" t="s">
        <v>6974</v>
      </c>
      <c r="F2250" s="1" t="s">
        <v>6975</v>
      </c>
      <c r="G2250" s="1">
        <v>1</v>
      </c>
      <c r="H2250" s="1">
        <v>19178</v>
      </c>
      <c r="I2250">
        <v>-52</v>
      </c>
      <c r="J2250" t="s">
        <v>200</v>
      </c>
      <c r="K2250" t="s">
        <v>201</v>
      </c>
      <c r="R2250" t="s">
        <v>201</v>
      </c>
      <c r="W2250" t="s">
        <v>201</v>
      </c>
      <c r="Y2250" t="s">
        <v>202</v>
      </c>
      <c r="AC2250" t="s">
        <v>201</v>
      </c>
      <c r="AG2250" t="s">
        <v>201</v>
      </c>
      <c r="AP2250" t="s">
        <v>201</v>
      </c>
      <c r="AR2250" t="s">
        <v>201</v>
      </c>
      <c r="AU2250" t="s">
        <v>201</v>
      </c>
      <c r="AX2250" t="s">
        <v>201</v>
      </c>
      <c r="AY2250" t="s">
        <v>201</v>
      </c>
      <c r="BE2250" t="s">
        <v>201</v>
      </c>
      <c r="BG2250" t="s">
        <v>202</v>
      </c>
    </row>
    <row r="2251" spans="1:63" x14ac:dyDescent="0.25">
      <c r="A2251">
        <v>13</v>
      </c>
      <c r="B2251" t="s">
        <v>195</v>
      </c>
      <c r="C2251" t="s">
        <v>196</v>
      </c>
      <c r="D2251" t="s">
        <v>6976</v>
      </c>
      <c r="E2251" s="4" t="s">
        <v>6977</v>
      </c>
      <c r="F2251" s="1" t="s">
        <v>6978</v>
      </c>
      <c r="G2251" s="1">
        <v>1</v>
      </c>
      <c r="H2251" s="1">
        <v>22470</v>
      </c>
      <c r="I2251">
        <v>-61</v>
      </c>
      <c r="J2251" t="s">
        <v>200</v>
      </c>
      <c r="K2251" t="s">
        <v>201</v>
      </c>
      <c r="M2251" t="s">
        <v>203</v>
      </c>
      <c r="N2251" t="s">
        <v>201</v>
      </c>
      <c r="O2251" t="s">
        <v>201</v>
      </c>
      <c r="R2251" t="s">
        <v>201</v>
      </c>
      <c r="S2251" t="s">
        <v>202</v>
      </c>
      <c r="T2251" t="s">
        <v>201</v>
      </c>
      <c r="W2251" t="s">
        <v>201</v>
      </c>
      <c r="Y2251" t="s">
        <v>202</v>
      </c>
      <c r="Z2251" t="s">
        <v>201</v>
      </c>
      <c r="AC2251" t="s">
        <v>201</v>
      </c>
      <c r="AF2251" t="s">
        <v>202</v>
      </c>
      <c r="AG2251" t="s">
        <v>201</v>
      </c>
      <c r="AJ2251" t="s">
        <v>201</v>
      </c>
      <c r="AK2251" t="s">
        <v>202</v>
      </c>
      <c r="AL2251" t="s">
        <v>201</v>
      </c>
      <c r="AO2251" t="s">
        <v>202</v>
      </c>
      <c r="AP2251" t="s">
        <v>201</v>
      </c>
      <c r="AQ2251" t="s">
        <v>202</v>
      </c>
      <c r="AR2251" t="s">
        <v>201</v>
      </c>
      <c r="AU2251" t="s">
        <v>201</v>
      </c>
      <c r="AV2251" t="s">
        <v>202</v>
      </c>
      <c r="AX2251" t="s">
        <v>202</v>
      </c>
      <c r="AY2251" t="s">
        <v>201</v>
      </c>
      <c r="BB2251" t="s">
        <v>201</v>
      </c>
      <c r="BE2251" t="s">
        <v>201</v>
      </c>
      <c r="BG2251" t="s">
        <v>202</v>
      </c>
    </row>
    <row r="2252" spans="1:63" x14ac:dyDescent="0.25">
      <c r="A2252">
        <v>13</v>
      </c>
      <c r="B2252" t="s">
        <v>195</v>
      </c>
      <c r="C2252" t="s">
        <v>196</v>
      </c>
      <c r="D2252" t="s">
        <v>6979</v>
      </c>
      <c r="E2252" s="4" t="s">
        <v>6980</v>
      </c>
      <c r="F2252" s="1" t="s">
        <v>6981</v>
      </c>
      <c r="G2252" s="1">
        <v>1</v>
      </c>
      <c r="H2252" s="1">
        <v>15075</v>
      </c>
      <c r="I2252">
        <v>-41</v>
      </c>
      <c r="J2252" t="s">
        <v>200</v>
      </c>
      <c r="R2252" t="s">
        <v>201</v>
      </c>
      <c r="T2252" t="s">
        <v>201</v>
      </c>
      <c r="W2252" t="s">
        <v>201</v>
      </c>
      <c r="Y2252" t="s">
        <v>202</v>
      </c>
      <c r="Z2252" t="s">
        <v>201</v>
      </c>
      <c r="AC2252" t="s">
        <v>201</v>
      </c>
      <c r="AG2252" t="s">
        <v>201</v>
      </c>
      <c r="AJ2252" t="s">
        <v>201</v>
      </c>
      <c r="AL2252" t="s">
        <v>201</v>
      </c>
      <c r="AP2252" t="s">
        <v>201</v>
      </c>
      <c r="AU2252" t="s">
        <v>201</v>
      </c>
      <c r="AY2252" t="s">
        <v>201</v>
      </c>
      <c r="BE2252" t="s">
        <v>201</v>
      </c>
    </row>
    <row r="2253" spans="1:63" x14ac:dyDescent="0.25">
      <c r="A2253">
        <v>13</v>
      </c>
      <c r="B2253" t="s">
        <v>195</v>
      </c>
      <c r="C2253" t="s">
        <v>196</v>
      </c>
      <c r="D2253" t="s">
        <v>6982</v>
      </c>
      <c r="E2253" s="4" t="s">
        <v>6983</v>
      </c>
      <c r="F2253" s="1" t="s">
        <v>6984</v>
      </c>
      <c r="G2253" s="1">
        <v>1</v>
      </c>
      <c r="H2253" s="1">
        <v>9962</v>
      </c>
      <c r="I2253">
        <v>-27</v>
      </c>
      <c r="J2253" t="s">
        <v>243</v>
      </c>
      <c r="N2253" t="s">
        <v>201</v>
      </c>
      <c r="O2253" t="s">
        <v>201</v>
      </c>
      <c r="R2253" t="s">
        <v>201</v>
      </c>
      <c r="T2253" t="s">
        <v>201</v>
      </c>
      <c r="W2253" t="s">
        <v>201</v>
      </c>
      <c r="Y2253" t="s">
        <v>202</v>
      </c>
      <c r="Z2253" t="s">
        <v>201</v>
      </c>
      <c r="AC2253" t="s">
        <v>201</v>
      </c>
      <c r="AF2253" t="s">
        <v>202</v>
      </c>
      <c r="AG2253" t="s">
        <v>201</v>
      </c>
      <c r="AJ2253" t="s">
        <v>201</v>
      </c>
      <c r="AK2253" t="s">
        <v>202</v>
      </c>
      <c r="AL2253" t="s">
        <v>201</v>
      </c>
      <c r="AP2253" t="s">
        <v>201</v>
      </c>
      <c r="AQ2253" t="s">
        <v>202</v>
      </c>
      <c r="AR2253" t="s">
        <v>201</v>
      </c>
      <c r="AU2253" t="s">
        <v>201</v>
      </c>
      <c r="AV2253" t="s">
        <v>202</v>
      </c>
      <c r="AY2253" t="s">
        <v>201</v>
      </c>
      <c r="BB2253" t="s">
        <v>201</v>
      </c>
      <c r="BE2253" t="s">
        <v>201</v>
      </c>
      <c r="BG2253" t="s">
        <v>202</v>
      </c>
    </row>
    <row r="2254" spans="1:63" x14ac:dyDescent="0.25">
      <c r="A2254">
        <v>13</v>
      </c>
      <c r="B2254" t="s">
        <v>195</v>
      </c>
      <c r="C2254" t="s">
        <v>196</v>
      </c>
      <c r="D2254" t="s">
        <v>6985</v>
      </c>
      <c r="E2254" s="4" t="s">
        <v>6986</v>
      </c>
      <c r="F2254" s="1" t="s">
        <v>6987</v>
      </c>
      <c r="G2254" s="1">
        <v>1</v>
      </c>
      <c r="H2254" s="1">
        <v>22086</v>
      </c>
      <c r="I2254">
        <v>-60</v>
      </c>
      <c r="J2254" t="s">
        <v>200</v>
      </c>
      <c r="N2254" t="s">
        <v>201</v>
      </c>
      <c r="O2254" t="s">
        <v>201</v>
      </c>
      <c r="R2254" t="s">
        <v>201</v>
      </c>
      <c r="W2254" t="s">
        <v>201</v>
      </c>
      <c r="Z2254" t="s">
        <v>201</v>
      </c>
      <c r="AA2254" t="s">
        <v>201</v>
      </c>
      <c r="AC2254" t="s">
        <v>201</v>
      </c>
      <c r="AJ2254" t="s">
        <v>201</v>
      </c>
      <c r="AL2254" t="s">
        <v>201</v>
      </c>
      <c r="AP2254" t="s">
        <v>201</v>
      </c>
      <c r="AQ2254" t="s">
        <v>202</v>
      </c>
      <c r="AR2254" t="s">
        <v>201</v>
      </c>
      <c r="AU2254" t="s">
        <v>201</v>
      </c>
      <c r="AY2254" t="s">
        <v>201</v>
      </c>
      <c r="BE2254" t="s">
        <v>201</v>
      </c>
      <c r="BG2254" t="s">
        <v>202</v>
      </c>
    </row>
    <row r="2255" spans="1:63" x14ac:dyDescent="0.25">
      <c r="A2255">
        <v>13</v>
      </c>
      <c r="B2255" t="s">
        <v>195</v>
      </c>
      <c r="C2255" t="s">
        <v>196</v>
      </c>
      <c r="D2255" t="s">
        <v>6988</v>
      </c>
      <c r="E2255" s="4" t="s">
        <v>6989</v>
      </c>
      <c r="F2255" s="1" t="s">
        <v>6990</v>
      </c>
      <c r="G2255" s="1">
        <v>1</v>
      </c>
      <c r="H2255" s="1">
        <v>16225</v>
      </c>
      <c r="I2255">
        <v>-44</v>
      </c>
      <c r="J2255" t="s">
        <v>200</v>
      </c>
      <c r="W2255" t="s">
        <v>201</v>
      </c>
      <c r="AF2255" t="s">
        <v>202</v>
      </c>
      <c r="AG2255" t="s">
        <v>201</v>
      </c>
      <c r="AJ2255" t="s">
        <v>201</v>
      </c>
      <c r="AP2255" t="s">
        <v>201</v>
      </c>
      <c r="AR2255" t="s">
        <v>201</v>
      </c>
      <c r="AU2255" t="s">
        <v>201</v>
      </c>
      <c r="AX2255" t="s">
        <v>202</v>
      </c>
      <c r="AY2255" t="s">
        <v>201</v>
      </c>
      <c r="BB2255" t="s">
        <v>201</v>
      </c>
      <c r="BE2255" t="s">
        <v>201</v>
      </c>
      <c r="BG2255" t="s">
        <v>202</v>
      </c>
      <c r="BK2255" t="s">
        <v>202</v>
      </c>
    </row>
    <row r="2256" spans="1:63" x14ac:dyDescent="0.25">
      <c r="A2256">
        <v>13</v>
      </c>
      <c r="B2256" t="s">
        <v>195</v>
      </c>
      <c r="C2256" t="s">
        <v>196</v>
      </c>
      <c r="D2256" t="s">
        <v>6991</v>
      </c>
      <c r="E2256" s="4" t="s">
        <v>6992</v>
      </c>
      <c r="F2256" s="1" t="s">
        <v>6993</v>
      </c>
      <c r="G2256" s="1">
        <v>1</v>
      </c>
      <c r="H2256" s="1">
        <v>14777</v>
      </c>
      <c r="I2256">
        <v>-40</v>
      </c>
      <c r="J2256" t="s">
        <v>200</v>
      </c>
      <c r="K2256" t="s">
        <v>201</v>
      </c>
      <c r="N2256" t="s">
        <v>201</v>
      </c>
      <c r="O2256" t="s">
        <v>201</v>
      </c>
      <c r="R2256" t="s">
        <v>201</v>
      </c>
      <c r="S2256" t="s">
        <v>202</v>
      </c>
      <c r="W2256" t="s">
        <v>201</v>
      </c>
      <c r="Y2256" t="s">
        <v>202</v>
      </c>
      <c r="Z2256" t="s">
        <v>201</v>
      </c>
      <c r="AC2256" t="s">
        <v>201</v>
      </c>
      <c r="AF2256" t="s">
        <v>202</v>
      </c>
      <c r="AG2256" t="s">
        <v>201</v>
      </c>
      <c r="AJ2256" t="s">
        <v>201</v>
      </c>
      <c r="AK2256" t="s">
        <v>202</v>
      </c>
      <c r="AL2256" t="s">
        <v>201</v>
      </c>
      <c r="AP2256" t="s">
        <v>201</v>
      </c>
      <c r="AQ2256" t="s">
        <v>202</v>
      </c>
      <c r="AR2256" t="s">
        <v>201</v>
      </c>
      <c r="AU2256" t="s">
        <v>201</v>
      </c>
      <c r="AX2256" t="s">
        <v>202</v>
      </c>
      <c r="BB2256" t="s">
        <v>201</v>
      </c>
      <c r="BE2256" t="s">
        <v>201</v>
      </c>
      <c r="BG2256" t="s">
        <v>202</v>
      </c>
    </row>
    <row r="2257" spans="1:63" x14ac:dyDescent="0.25">
      <c r="A2257">
        <v>13</v>
      </c>
      <c r="B2257" t="s">
        <v>195</v>
      </c>
      <c r="C2257" t="s">
        <v>196</v>
      </c>
      <c r="D2257" t="s">
        <v>6994</v>
      </c>
      <c r="E2257" s="4" t="s">
        <v>6995</v>
      </c>
      <c r="F2257" s="1" t="s">
        <v>6996</v>
      </c>
      <c r="G2257" s="1">
        <v>1</v>
      </c>
      <c r="H2257" s="1">
        <v>19110</v>
      </c>
      <c r="I2257">
        <v>-52</v>
      </c>
      <c r="J2257" t="s">
        <v>200</v>
      </c>
      <c r="K2257" t="s">
        <v>201</v>
      </c>
      <c r="R2257" t="s">
        <v>201</v>
      </c>
      <c r="W2257" t="s">
        <v>201</v>
      </c>
      <c r="AC2257" t="s">
        <v>201</v>
      </c>
      <c r="AG2257" t="s">
        <v>201</v>
      </c>
      <c r="AJ2257" t="s">
        <v>201</v>
      </c>
      <c r="AL2257" t="s">
        <v>201</v>
      </c>
      <c r="AP2257" t="s">
        <v>201</v>
      </c>
      <c r="AQ2257" t="s">
        <v>202</v>
      </c>
      <c r="AR2257" t="s">
        <v>201</v>
      </c>
      <c r="AU2257" t="s">
        <v>201</v>
      </c>
      <c r="BE2257" t="s">
        <v>201</v>
      </c>
      <c r="BG2257" t="s">
        <v>202</v>
      </c>
    </row>
    <row r="2258" spans="1:63" x14ac:dyDescent="0.25">
      <c r="A2258">
        <v>13</v>
      </c>
      <c r="B2258" t="s">
        <v>195</v>
      </c>
      <c r="C2258" t="s">
        <v>196</v>
      </c>
      <c r="D2258" t="s">
        <v>6997</v>
      </c>
      <c r="E2258" s="4" t="s">
        <v>6998</v>
      </c>
      <c r="F2258" s="1" t="s">
        <v>6999</v>
      </c>
      <c r="G2258" s="1">
        <v>1</v>
      </c>
      <c r="H2258" s="1">
        <v>11340</v>
      </c>
      <c r="I2258">
        <v>-31</v>
      </c>
      <c r="J2258" t="s">
        <v>200</v>
      </c>
      <c r="K2258" t="s">
        <v>201</v>
      </c>
      <c r="N2258" t="s">
        <v>201</v>
      </c>
      <c r="O2258" t="s">
        <v>201</v>
      </c>
      <c r="R2258" t="s">
        <v>201</v>
      </c>
      <c r="S2258" t="s">
        <v>201</v>
      </c>
      <c r="T2258" t="s">
        <v>201</v>
      </c>
      <c r="W2258" t="s">
        <v>201</v>
      </c>
      <c r="Y2258" t="s">
        <v>203</v>
      </c>
      <c r="Z2258" t="s">
        <v>201</v>
      </c>
      <c r="AC2258" t="s">
        <v>201</v>
      </c>
      <c r="AF2258" t="s">
        <v>203</v>
      </c>
      <c r="AG2258" t="s">
        <v>201</v>
      </c>
      <c r="AJ2258" t="s">
        <v>201</v>
      </c>
      <c r="AK2258" t="s">
        <v>203</v>
      </c>
      <c r="AL2258" t="s">
        <v>201</v>
      </c>
      <c r="AO2258" t="s">
        <v>201</v>
      </c>
      <c r="AP2258" t="s">
        <v>201</v>
      </c>
      <c r="AQ2258" t="s">
        <v>203</v>
      </c>
      <c r="AR2258" t="s">
        <v>201</v>
      </c>
      <c r="AU2258" t="s">
        <v>201</v>
      </c>
      <c r="AV2258" t="s">
        <v>203</v>
      </c>
      <c r="AX2258" t="s">
        <v>203</v>
      </c>
      <c r="AY2258" t="s">
        <v>201</v>
      </c>
      <c r="BB2258" t="s">
        <v>201</v>
      </c>
      <c r="BE2258" t="s">
        <v>201</v>
      </c>
      <c r="BG2258" t="s">
        <v>203</v>
      </c>
      <c r="BK2258" t="s">
        <v>201</v>
      </c>
    </row>
    <row r="2259" spans="1:63" x14ac:dyDescent="0.25">
      <c r="A2259">
        <v>13</v>
      </c>
      <c r="B2259" t="s">
        <v>195</v>
      </c>
      <c r="C2259" t="s">
        <v>196</v>
      </c>
      <c r="D2259" t="s">
        <v>7000</v>
      </c>
      <c r="E2259" s="4" t="s">
        <v>7001</v>
      </c>
      <c r="F2259" s="1" t="s">
        <v>7002</v>
      </c>
      <c r="G2259" s="1">
        <v>1</v>
      </c>
      <c r="H2259" s="1">
        <v>17595</v>
      </c>
      <c r="I2259">
        <v>-48</v>
      </c>
      <c r="J2259" t="s">
        <v>200</v>
      </c>
      <c r="K2259" t="s">
        <v>201</v>
      </c>
      <c r="R2259" t="s">
        <v>201</v>
      </c>
      <c r="W2259" t="s">
        <v>201</v>
      </c>
      <c r="Z2259" t="s">
        <v>201</v>
      </c>
      <c r="AC2259" t="s">
        <v>201</v>
      </c>
      <c r="AJ2259" t="s">
        <v>201</v>
      </c>
      <c r="AK2259" t="s">
        <v>202</v>
      </c>
      <c r="AL2259" t="s">
        <v>201</v>
      </c>
      <c r="AP2259" t="s">
        <v>201</v>
      </c>
      <c r="AQ2259" t="s">
        <v>202</v>
      </c>
      <c r="AR2259" t="s">
        <v>201</v>
      </c>
      <c r="AU2259" t="s">
        <v>201</v>
      </c>
      <c r="AY2259" t="s">
        <v>201</v>
      </c>
      <c r="BE2259" t="s">
        <v>201</v>
      </c>
      <c r="BG2259" t="s">
        <v>202</v>
      </c>
    </row>
    <row r="2260" spans="1:63" x14ac:dyDescent="0.25">
      <c r="A2260">
        <v>13</v>
      </c>
      <c r="B2260" t="s">
        <v>195</v>
      </c>
      <c r="C2260" t="s">
        <v>196</v>
      </c>
      <c r="D2260" t="s">
        <v>7003</v>
      </c>
      <c r="E2260" s="4" t="s">
        <v>7004</v>
      </c>
      <c r="F2260" s="1" t="s">
        <v>7005</v>
      </c>
      <c r="G2260" s="1">
        <v>1</v>
      </c>
      <c r="H2260" s="1">
        <v>26098</v>
      </c>
      <c r="I2260">
        <v>-71</v>
      </c>
      <c r="J2260" t="s">
        <v>200</v>
      </c>
      <c r="AC2260" t="s">
        <v>201</v>
      </c>
      <c r="AG2260" t="s">
        <v>201</v>
      </c>
      <c r="AK2260" t="s">
        <v>202</v>
      </c>
      <c r="AR2260" t="s">
        <v>201</v>
      </c>
      <c r="BE2260" t="s">
        <v>201</v>
      </c>
      <c r="BG2260" t="s">
        <v>202</v>
      </c>
    </row>
    <row r="2261" spans="1:63" x14ac:dyDescent="0.25">
      <c r="A2261">
        <v>13</v>
      </c>
      <c r="B2261" t="s">
        <v>195</v>
      </c>
      <c r="C2261" t="s">
        <v>196</v>
      </c>
      <c r="D2261" t="s">
        <v>7006</v>
      </c>
      <c r="E2261" s="4" t="s">
        <v>7007</v>
      </c>
      <c r="F2261" s="1" t="s">
        <v>7008</v>
      </c>
      <c r="G2261" s="1">
        <v>1</v>
      </c>
      <c r="H2261" s="1">
        <v>18303</v>
      </c>
      <c r="I2261">
        <v>-50</v>
      </c>
      <c r="J2261" t="s">
        <v>200</v>
      </c>
      <c r="K2261" t="s">
        <v>201</v>
      </c>
      <c r="L2261" t="s">
        <v>202</v>
      </c>
      <c r="M2261" t="s">
        <v>202</v>
      </c>
      <c r="N2261" t="s">
        <v>201</v>
      </c>
      <c r="O2261" t="s">
        <v>201</v>
      </c>
      <c r="R2261" t="s">
        <v>201</v>
      </c>
      <c r="S2261" t="s">
        <v>202</v>
      </c>
      <c r="T2261" t="s">
        <v>201</v>
      </c>
      <c r="W2261" t="s">
        <v>201</v>
      </c>
      <c r="Y2261" t="s">
        <v>202</v>
      </c>
      <c r="Z2261" t="s">
        <v>201</v>
      </c>
      <c r="AA2261" t="s">
        <v>201</v>
      </c>
      <c r="AC2261" t="s">
        <v>201</v>
      </c>
      <c r="AF2261" t="s">
        <v>202</v>
      </c>
      <c r="AG2261" t="s">
        <v>201</v>
      </c>
      <c r="AJ2261" t="s">
        <v>201</v>
      </c>
      <c r="AK2261" t="s">
        <v>202</v>
      </c>
      <c r="AL2261" t="s">
        <v>201</v>
      </c>
      <c r="AP2261" t="s">
        <v>201</v>
      </c>
      <c r="AQ2261" t="s">
        <v>202</v>
      </c>
      <c r="AR2261" t="s">
        <v>201</v>
      </c>
      <c r="AU2261" t="s">
        <v>201</v>
      </c>
      <c r="AV2261" t="s">
        <v>202</v>
      </c>
      <c r="AX2261" t="s">
        <v>202</v>
      </c>
      <c r="AY2261" t="s">
        <v>201</v>
      </c>
      <c r="BB2261" t="s">
        <v>201</v>
      </c>
      <c r="BE2261" t="s">
        <v>201</v>
      </c>
      <c r="BG2261" t="s">
        <v>202</v>
      </c>
    </row>
    <row r="2262" spans="1:63" x14ac:dyDescent="0.25">
      <c r="A2262">
        <v>13</v>
      </c>
      <c r="B2262" t="s">
        <v>195</v>
      </c>
      <c r="C2262" t="s">
        <v>196</v>
      </c>
      <c r="D2262" t="s">
        <v>7009</v>
      </c>
      <c r="E2262" s="4" t="s">
        <v>7010</v>
      </c>
      <c r="F2262" s="1" t="s">
        <v>7011</v>
      </c>
      <c r="G2262" s="1">
        <v>1</v>
      </c>
      <c r="H2262" s="1">
        <v>19058</v>
      </c>
      <c r="I2262">
        <v>-52</v>
      </c>
      <c r="J2262" t="s">
        <v>200</v>
      </c>
      <c r="K2262" t="s">
        <v>201</v>
      </c>
      <c r="M2262" t="s">
        <v>203</v>
      </c>
      <c r="N2262" t="s">
        <v>201</v>
      </c>
      <c r="O2262" t="s">
        <v>201</v>
      </c>
      <c r="R2262" t="s">
        <v>201</v>
      </c>
      <c r="S2262" t="s">
        <v>203</v>
      </c>
      <c r="T2262" t="s">
        <v>201</v>
      </c>
      <c r="W2262" t="s">
        <v>201</v>
      </c>
      <c r="Y2262" t="s">
        <v>203</v>
      </c>
      <c r="AC2262" t="s">
        <v>201</v>
      </c>
      <c r="AF2262" t="s">
        <v>203</v>
      </c>
      <c r="AG2262" t="s">
        <v>201</v>
      </c>
      <c r="AJ2262" t="s">
        <v>201</v>
      </c>
      <c r="AK2262" t="s">
        <v>202</v>
      </c>
      <c r="AL2262" t="s">
        <v>201</v>
      </c>
      <c r="AP2262" t="s">
        <v>201</v>
      </c>
      <c r="AQ2262" t="s">
        <v>202</v>
      </c>
      <c r="AR2262" t="s">
        <v>201</v>
      </c>
      <c r="AU2262" t="s">
        <v>201</v>
      </c>
      <c r="AX2262" t="s">
        <v>202</v>
      </c>
      <c r="AY2262" t="s">
        <v>201</v>
      </c>
      <c r="BE2262" t="s">
        <v>201</v>
      </c>
      <c r="BG2262" t="s">
        <v>202</v>
      </c>
    </row>
    <row r="2263" spans="1:63" x14ac:dyDescent="0.25">
      <c r="A2263">
        <v>13</v>
      </c>
      <c r="B2263" t="s">
        <v>195</v>
      </c>
      <c r="C2263" t="s">
        <v>196</v>
      </c>
      <c r="D2263" t="s">
        <v>7012</v>
      </c>
      <c r="E2263" s="4" t="s">
        <v>7013</v>
      </c>
      <c r="F2263" s="1" t="s">
        <v>7014</v>
      </c>
      <c r="G2263" s="1">
        <v>1</v>
      </c>
      <c r="H2263" s="1">
        <v>19426</v>
      </c>
      <c r="I2263">
        <v>-53</v>
      </c>
      <c r="J2263" t="s">
        <v>243</v>
      </c>
      <c r="R2263" t="s">
        <v>201</v>
      </c>
      <c r="S2263" t="s">
        <v>201</v>
      </c>
      <c r="T2263" t="s">
        <v>201</v>
      </c>
      <c r="W2263" t="s">
        <v>201</v>
      </c>
      <c r="Y2263" t="s">
        <v>203</v>
      </c>
      <c r="AC2263" t="s">
        <v>201</v>
      </c>
      <c r="AF2263" t="s">
        <v>203</v>
      </c>
      <c r="AG2263" t="s">
        <v>201</v>
      </c>
      <c r="AJ2263" t="s">
        <v>201</v>
      </c>
      <c r="AL2263" t="s">
        <v>201</v>
      </c>
      <c r="AO2263" t="s">
        <v>201</v>
      </c>
      <c r="AP2263" t="s">
        <v>201</v>
      </c>
      <c r="AR2263" t="s">
        <v>201</v>
      </c>
      <c r="AU2263" t="s">
        <v>201</v>
      </c>
      <c r="AY2263" t="s">
        <v>201</v>
      </c>
      <c r="BB2263" t="s">
        <v>201</v>
      </c>
      <c r="BE2263" t="s">
        <v>201</v>
      </c>
      <c r="BG2263" t="s">
        <v>203</v>
      </c>
      <c r="BK2263" t="s">
        <v>202</v>
      </c>
    </row>
    <row r="2264" spans="1:63" x14ac:dyDescent="0.25">
      <c r="A2264">
        <v>13</v>
      </c>
      <c r="B2264" t="s">
        <v>195</v>
      </c>
      <c r="C2264" t="s">
        <v>196</v>
      </c>
      <c r="D2264" t="s">
        <v>7015</v>
      </c>
      <c r="E2264" s="4" t="s">
        <v>7016</v>
      </c>
      <c r="F2264" s="1" t="s">
        <v>7017</v>
      </c>
      <c r="G2264" s="1">
        <v>1</v>
      </c>
      <c r="H2264" s="1">
        <v>15479</v>
      </c>
      <c r="I2264">
        <v>-42</v>
      </c>
      <c r="J2264" t="s">
        <v>200</v>
      </c>
      <c r="K2264" t="s">
        <v>201</v>
      </c>
      <c r="N2264" t="s">
        <v>201</v>
      </c>
      <c r="R2264" t="s">
        <v>201</v>
      </c>
      <c r="S2264" t="s">
        <v>202</v>
      </c>
      <c r="T2264" t="s">
        <v>201</v>
      </c>
      <c r="W2264" t="s">
        <v>201</v>
      </c>
      <c r="Y2264" t="s">
        <v>202</v>
      </c>
      <c r="Z2264" t="s">
        <v>201</v>
      </c>
      <c r="AC2264" t="s">
        <v>201</v>
      </c>
      <c r="AF2264" t="s">
        <v>202</v>
      </c>
      <c r="AG2264" t="s">
        <v>201</v>
      </c>
      <c r="AJ2264" t="s">
        <v>201</v>
      </c>
      <c r="AK2264" t="s">
        <v>202</v>
      </c>
      <c r="AL2264" t="s">
        <v>201</v>
      </c>
      <c r="AO2264" t="s">
        <v>201</v>
      </c>
      <c r="AP2264" t="s">
        <v>201</v>
      </c>
      <c r="AQ2264" t="s">
        <v>202</v>
      </c>
      <c r="AR2264" t="s">
        <v>201</v>
      </c>
      <c r="AU2264" t="s">
        <v>201</v>
      </c>
      <c r="AV2264" t="s">
        <v>202</v>
      </c>
      <c r="AX2264" t="s">
        <v>202</v>
      </c>
      <c r="AY2264" t="s">
        <v>201</v>
      </c>
      <c r="BE2264" t="s">
        <v>201</v>
      </c>
      <c r="BK2264" t="s">
        <v>202</v>
      </c>
    </row>
    <row r="2265" spans="1:63" x14ac:dyDescent="0.25">
      <c r="A2265">
        <v>13</v>
      </c>
      <c r="B2265" t="s">
        <v>195</v>
      </c>
      <c r="C2265" t="s">
        <v>196</v>
      </c>
      <c r="D2265" t="s">
        <v>7018</v>
      </c>
      <c r="E2265" s="4" t="s">
        <v>7019</v>
      </c>
      <c r="F2265" s="1" t="s">
        <v>7020</v>
      </c>
      <c r="G2265" s="1">
        <v>1</v>
      </c>
      <c r="H2265" s="1">
        <v>24686</v>
      </c>
      <c r="I2265">
        <v>-67</v>
      </c>
      <c r="J2265" t="s">
        <v>200</v>
      </c>
      <c r="K2265" t="s">
        <v>201</v>
      </c>
      <c r="R2265" t="s">
        <v>201</v>
      </c>
      <c r="W2265" t="s">
        <v>201</v>
      </c>
      <c r="Y2265" t="s">
        <v>202</v>
      </c>
      <c r="Z2265" t="s">
        <v>201</v>
      </c>
      <c r="AC2265" t="s">
        <v>201</v>
      </c>
      <c r="AF2265" t="s">
        <v>202</v>
      </c>
      <c r="AG2265" t="s">
        <v>201</v>
      </c>
      <c r="AJ2265" t="s">
        <v>201</v>
      </c>
      <c r="AL2265" t="s">
        <v>201</v>
      </c>
      <c r="AP2265" t="s">
        <v>201</v>
      </c>
      <c r="AQ2265" t="s">
        <v>202</v>
      </c>
      <c r="AR2265" t="s">
        <v>201</v>
      </c>
      <c r="AU2265" t="s">
        <v>201</v>
      </c>
      <c r="AV2265" t="s">
        <v>202</v>
      </c>
      <c r="AY2265" t="s">
        <v>201</v>
      </c>
      <c r="BE2265" t="s">
        <v>201</v>
      </c>
      <c r="BG2265" t="s">
        <v>202</v>
      </c>
    </row>
    <row r="2266" spans="1:63" x14ac:dyDescent="0.25">
      <c r="A2266">
        <v>13</v>
      </c>
      <c r="B2266" t="s">
        <v>195</v>
      </c>
      <c r="C2266" t="s">
        <v>196</v>
      </c>
      <c r="D2266" t="s">
        <v>7021</v>
      </c>
      <c r="E2266" s="4" t="s">
        <v>7022</v>
      </c>
      <c r="F2266" s="1" t="s">
        <v>7023</v>
      </c>
      <c r="G2266" s="1">
        <v>1</v>
      </c>
      <c r="H2266" s="1">
        <v>17653</v>
      </c>
      <c r="I2266">
        <v>-48</v>
      </c>
      <c r="J2266" t="s">
        <v>200</v>
      </c>
      <c r="R2266" t="s">
        <v>201</v>
      </c>
      <c r="W2266" t="s">
        <v>201</v>
      </c>
      <c r="AC2266" t="s">
        <v>201</v>
      </c>
      <c r="AG2266" t="s">
        <v>201</v>
      </c>
      <c r="AJ2266" t="s">
        <v>201</v>
      </c>
      <c r="AP2266" t="s">
        <v>201</v>
      </c>
      <c r="AR2266" t="s">
        <v>201</v>
      </c>
      <c r="AU2266" t="s">
        <v>201</v>
      </c>
      <c r="BE2266" t="s">
        <v>201</v>
      </c>
    </row>
    <row r="2267" spans="1:63" x14ac:dyDescent="0.25">
      <c r="A2267">
        <v>13</v>
      </c>
      <c r="B2267" t="s">
        <v>195</v>
      </c>
      <c r="C2267" t="s">
        <v>196</v>
      </c>
      <c r="D2267" t="s">
        <v>7024</v>
      </c>
      <c r="E2267" s="4" t="s">
        <v>7025</v>
      </c>
      <c r="F2267" s="1" t="s">
        <v>7026</v>
      </c>
      <c r="G2267" s="1">
        <v>1</v>
      </c>
      <c r="H2267" s="1">
        <v>23013</v>
      </c>
      <c r="I2267">
        <v>-63</v>
      </c>
      <c r="J2267" t="s">
        <v>200</v>
      </c>
      <c r="K2267" t="s">
        <v>201</v>
      </c>
      <c r="N2267" t="s">
        <v>201</v>
      </c>
      <c r="R2267" t="s">
        <v>201</v>
      </c>
      <c r="W2267" t="s">
        <v>201</v>
      </c>
      <c r="Y2267" t="s">
        <v>202</v>
      </c>
      <c r="AC2267" t="s">
        <v>201</v>
      </c>
      <c r="AF2267" t="s">
        <v>202</v>
      </c>
      <c r="AG2267" t="s">
        <v>201</v>
      </c>
      <c r="AJ2267" t="s">
        <v>201</v>
      </c>
      <c r="AK2267" t="s">
        <v>202</v>
      </c>
      <c r="AL2267" t="s">
        <v>201</v>
      </c>
      <c r="AP2267" t="s">
        <v>201</v>
      </c>
      <c r="AQ2267" t="s">
        <v>202</v>
      </c>
      <c r="AR2267" t="s">
        <v>201</v>
      </c>
      <c r="AU2267" t="s">
        <v>201</v>
      </c>
      <c r="AV2267" t="s">
        <v>202</v>
      </c>
      <c r="AY2267" t="s">
        <v>201</v>
      </c>
      <c r="BE2267" t="s">
        <v>201</v>
      </c>
      <c r="BG2267" t="s">
        <v>202</v>
      </c>
    </row>
    <row r="2268" spans="1:63" x14ac:dyDescent="0.25">
      <c r="A2268">
        <v>13</v>
      </c>
      <c r="B2268" t="s">
        <v>195</v>
      </c>
      <c r="C2268" t="s">
        <v>196</v>
      </c>
      <c r="D2268" t="s">
        <v>7027</v>
      </c>
      <c r="E2268" s="4" t="s">
        <v>7028</v>
      </c>
      <c r="F2268" s="1" t="s">
        <v>7029</v>
      </c>
      <c r="G2268" s="1">
        <v>1</v>
      </c>
      <c r="H2268" s="1">
        <v>26765</v>
      </c>
      <c r="I2268">
        <v>-73</v>
      </c>
      <c r="J2268" t="s">
        <v>200</v>
      </c>
      <c r="K2268" t="s">
        <v>201</v>
      </c>
      <c r="L2268" t="s">
        <v>203</v>
      </c>
      <c r="N2268" t="s">
        <v>201</v>
      </c>
      <c r="O2268" t="s">
        <v>201</v>
      </c>
      <c r="R2268" t="s">
        <v>201</v>
      </c>
      <c r="T2268" t="s">
        <v>201</v>
      </c>
      <c r="W2268" t="s">
        <v>201</v>
      </c>
      <c r="Y2268" t="s">
        <v>203</v>
      </c>
      <c r="Z2268" t="s">
        <v>201</v>
      </c>
      <c r="AA2268" t="s">
        <v>201</v>
      </c>
      <c r="AC2268" t="s">
        <v>201</v>
      </c>
      <c r="AF2268" t="s">
        <v>203</v>
      </c>
      <c r="AG2268" t="s">
        <v>201</v>
      </c>
      <c r="AJ2268" t="s">
        <v>201</v>
      </c>
      <c r="AK2268" t="s">
        <v>202</v>
      </c>
      <c r="AL2268" t="s">
        <v>201</v>
      </c>
      <c r="AP2268" t="s">
        <v>201</v>
      </c>
      <c r="AR2268" t="s">
        <v>201</v>
      </c>
      <c r="AU2268" t="s">
        <v>201</v>
      </c>
      <c r="AX2268" t="s">
        <v>202</v>
      </c>
      <c r="AY2268" t="s">
        <v>201</v>
      </c>
      <c r="BB2268" t="s">
        <v>201</v>
      </c>
      <c r="BE2268" t="s">
        <v>201</v>
      </c>
      <c r="BG2268" t="s">
        <v>202</v>
      </c>
    </row>
    <row r="2269" spans="1:63" x14ac:dyDescent="0.25">
      <c r="A2269">
        <v>13</v>
      </c>
      <c r="B2269" t="s">
        <v>195</v>
      </c>
      <c r="C2269" t="s">
        <v>196</v>
      </c>
      <c r="D2269" t="s">
        <v>7030</v>
      </c>
      <c r="E2269" s="4" t="s">
        <v>7031</v>
      </c>
      <c r="F2269" s="1" t="s">
        <v>7032</v>
      </c>
      <c r="G2269" s="1">
        <v>1</v>
      </c>
      <c r="H2269" s="1">
        <v>20878</v>
      </c>
      <c r="I2269">
        <v>-57</v>
      </c>
      <c r="J2269" t="s">
        <v>200</v>
      </c>
      <c r="K2269" t="s">
        <v>201</v>
      </c>
      <c r="N2269" t="s">
        <v>201</v>
      </c>
      <c r="R2269" t="s">
        <v>201</v>
      </c>
      <c r="S2269" t="s">
        <v>202</v>
      </c>
      <c r="T2269" t="s">
        <v>201</v>
      </c>
      <c r="W2269" t="s">
        <v>201</v>
      </c>
      <c r="Z2269" t="s">
        <v>201</v>
      </c>
      <c r="AC2269" t="s">
        <v>201</v>
      </c>
      <c r="AF2269" t="s">
        <v>202</v>
      </c>
      <c r="AG2269" t="s">
        <v>201</v>
      </c>
      <c r="AL2269" t="s">
        <v>201</v>
      </c>
      <c r="AO2269" t="s">
        <v>201</v>
      </c>
      <c r="AP2269" t="s">
        <v>201</v>
      </c>
      <c r="AR2269" t="s">
        <v>201</v>
      </c>
      <c r="AU2269" t="s">
        <v>201</v>
      </c>
      <c r="AX2269" t="s">
        <v>202</v>
      </c>
      <c r="BE2269" t="s">
        <v>201</v>
      </c>
      <c r="BG2269" t="s">
        <v>202</v>
      </c>
      <c r="BK2269" t="s">
        <v>203</v>
      </c>
    </row>
    <row r="2270" spans="1:63" x14ac:dyDescent="0.25">
      <c r="A2270">
        <v>13</v>
      </c>
      <c r="B2270" t="s">
        <v>195</v>
      </c>
      <c r="C2270" t="s">
        <v>196</v>
      </c>
      <c r="D2270" t="s">
        <v>7033</v>
      </c>
      <c r="E2270" s="4" t="s">
        <v>7034</v>
      </c>
      <c r="F2270" s="1" t="s">
        <v>7035</v>
      </c>
      <c r="G2270" s="1">
        <v>1</v>
      </c>
      <c r="H2270" s="1">
        <v>20016</v>
      </c>
      <c r="I2270">
        <v>-54</v>
      </c>
      <c r="J2270" t="s">
        <v>243</v>
      </c>
      <c r="R2270" t="s">
        <v>201</v>
      </c>
      <c r="W2270" t="s">
        <v>201</v>
      </c>
      <c r="AC2270" t="s">
        <v>201</v>
      </c>
      <c r="AG2270" t="s">
        <v>201</v>
      </c>
      <c r="AJ2270" t="s">
        <v>201</v>
      </c>
      <c r="AL2270" t="s">
        <v>201</v>
      </c>
      <c r="AO2270" t="s">
        <v>201</v>
      </c>
      <c r="AP2270" t="s">
        <v>201</v>
      </c>
      <c r="AU2270" t="s">
        <v>201</v>
      </c>
      <c r="AY2270" t="s">
        <v>201</v>
      </c>
      <c r="BE2270" t="s">
        <v>201</v>
      </c>
    </row>
    <row r="2271" spans="1:63" x14ac:dyDescent="0.25">
      <c r="A2271">
        <v>13</v>
      </c>
      <c r="B2271" t="s">
        <v>195</v>
      </c>
      <c r="C2271" t="s">
        <v>196</v>
      </c>
      <c r="D2271" t="s">
        <v>7036</v>
      </c>
      <c r="E2271" s="4" t="s">
        <v>7037</v>
      </c>
      <c r="F2271" s="1" t="s">
        <v>7038</v>
      </c>
      <c r="G2271" s="1">
        <v>1</v>
      </c>
      <c r="H2271" s="1">
        <v>22836</v>
      </c>
      <c r="I2271">
        <v>-62</v>
      </c>
      <c r="J2271" t="s">
        <v>200</v>
      </c>
      <c r="K2271" t="s">
        <v>201</v>
      </c>
      <c r="L2271" t="s">
        <v>202</v>
      </c>
      <c r="R2271" t="s">
        <v>201</v>
      </c>
      <c r="T2271" t="s">
        <v>201</v>
      </c>
      <c r="W2271" t="s">
        <v>201</v>
      </c>
      <c r="Z2271" t="s">
        <v>201</v>
      </c>
      <c r="AC2271" t="s">
        <v>201</v>
      </c>
      <c r="AF2271" t="s">
        <v>202</v>
      </c>
      <c r="AG2271" t="s">
        <v>201</v>
      </c>
      <c r="AJ2271" t="s">
        <v>201</v>
      </c>
      <c r="AP2271" t="s">
        <v>201</v>
      </c>
      <c r="AQ2271" t="s">
        <v>202</v>
      </c>
      <c r="AR2271" t="s">
        <v>201</v>
      </c>
      <c r="AU2271" t="s">
        <v>201</v>
      </c>
      <c r="AV2271" t="s">
        <v>202</v>
      </c>
      <c r="AX2271" t="s">
        <v>202</v>
      </c>
      <c r="AY2271" t="s">
        <v>201</v>
      </c>
      <c r="BE2271" t="s">
        <v>201</v>
      </c>
      <c r="BG2271" t="s">
        <v>202</v>
      </c>
    </row>
    <row r="2272" spans="1:63" x14ac:dyDescent="0.25">
      <c r="A2272">
        <v>13</v>
      </c>
      <c r="B2272" t="s">
        <v>195</v>
      </c>
      <c r="C2272" t="s">
        <v>196</v>
      </c>
      <c r="D2272" t="s">
        <v>7039</v>
      </c>
      <c r="E2272" s="4" t="s">
        <v>7040</v>
      </c>
      <c r="F2272" s="1" t="s">
        <v>7041</v>
      </c>
      <c r="G2272" s="1">
        <v>1</v>
      </c>
      <c r="H2272" s="1">
        <v>25892</v>
      </c>
      <c r="I2272">
        <v>-70</v>
      </c>
      <c r="J2272" t="s">
        <v>200</v>
      </c>
      <c r="N2272" t="s">
        <v>201</v>
      </c>
      <c r="O2272" t="s">
        <v>201</v>
      </c>
      <c r="R2272" t="s">
        <v>201</v>
      </c>
      <c r="S2272" t="s">
        <v>203</v>
      </c>
      <c r="W2272" t="s">
        <v>201</v>
      </c>
      <c r="AC2272" t="s">
        <v>201</v>
      </c>
      <c r="AF2272" t="s">
        <v>203</v>
      </c>
      <c r="AG2272" t="s">
        <v>201</v>
      </c>
      <c r="AJ2272" t="s">
        <v>201</v>
      </c>
      <c r="AP2272" t="s">
        <v>201</v>
      </c>
      <c r="AU2272" t="s">
        <v>201</v>
      </c>
      <c r="AV2272" t="s">
        <v>203</v>
      </c>
      <c r="AX2272" t="s">
        <v>203</v>
      </c>
      <c r="AY2272" t="s">
        <v>201</v>
      </c>
      <c r="BB2272" t="s">
        <v>201</v>
      </c>
      <c r="BE2272" t="s">
        <v>201</v>
      </c>
    </row>
    <row r="2273" spans="1:63" x14ac:dyDescent="0.25">
      <c r="A2273">
        <v>13</v>
      </c>
      <c r="B2273" t="s">
        <v>195</v>
      </c>
      <c r="C2273" t="s">
        <v>196</v>
      </c>
      <c r="D2273" t="s">
        <v>7042</v>
      </c>
      <c r="E2273" s="4" t="s">
        <v>7043</v>
      </c>
      <c r="F2273" s="1" t="s">
        <v>7044</v>
      </c>
      <c r="G2273" s="1">
        <v>1</v>
      </c>
      <c r="H2273" s="1">
        <v>20159</v>
      </c>
      <c r="I2273">
        <v>-55</v>
      </c>
      <c r="J2273" t="s">
        <v>200</v>
      </c>
      <c r="R2273" t="s">
        <v>201</v>
      </c>
      <c r="W2273" t="s">
        <v>201</v>
      </c>
      <c r="Y2273" t="s">
        <v>203</v>
      </c>
      <c r="Z2273" t="s">
        <v>201</v>
      </c>
      <c r="AC2273" t="s">
        <v>201</v>
      </c>
      <c r="AJ2273" t="s">
        <v>201</v>
      </c>
      <c r="AP2273" t="s">
        <v>201</v>
      </c>
      <c r="AQ2273" t="s">
        <v>202</v>
      </c>
      <c r="AR2273" t="s">
        <v>201</v>
      </c>
      <c r="AU2273" t="s">
        <v>201</v>
      </c>
      <c r="AY2273" t="s">
        <v>201</v>
      </c>
      <c r="BE2273" t="s">
        <v>201</v>
      </c>
      <c r="BG2273" t="s">
        <v>202</v>
      </c>
    </row>
    <row r="2274" spans="1:63" x14ac:dyDescent="0.25">
      <c r="A2274">
        <v>13</v>
      </c>
      <c r="B2274" t="s">
        <v>195</v>
      </c>
      <c r="C2274" t="s">
        <v>196</v>
      </c>
      <c r="D2274" t="s">
        <v>7045</v>
      </c>
      <c r="E2274" s="4" t="s">
        <v>7046</v>
      </c>
      <c r="F2274" s="1" t="s">
        <v>7047</v>
      </c>
      <c r="G2274" s="1">
        <v>1</v>
      </c>
      <c r="H2274" s="1">
        <v>21816</v>
      </c>
      <c r="I2274">
        <v>-59</v>
      </c>
      <c r="J2274" t="s">
        <v>200</v>
      </c>
      <c r="N2274" t="s">
        <v>201</v>
      </c>
      <c r="O2274" t="s">
        <v>201</v>
      </c>
      <c r="R2274" t="s">
        <v>201</v>
      </c>
      <c r="S2274" t="s">
        <v>202</v>
      </c>
      <c r="T2274" t="s">
        <v>201</v>
      </c>
      <c r="W2274" t="s">
        <v>201</v>
      </c>
      <c r="Y2274" t="s">
        <v>202</v>
      </c>
      <c r="Z2274" t="s">
        <v>201</v>
      </c>
      <c r="AA2274" t="s">
        <v>201</v>
      </c>
      <c r="AC2274" t="s">
        <v>201</v>
      </c>
      <c r="AF2274" t="s">
        <v>202</v>
      </c>
      <c r="AG2274" t="s">
        <v>201</v>
      </c>
      <c r="AJ2274" t="s">
        <v>201</v>
      </c>
      <c r="AL2274" t="s">
        <v>201</v>
      </c>
      <c r="AP2274" t="s">
        <v>201</v>
      </c>
      <c r="AQ2274" t="s">
        <v>202</v>
      </c>
      <c r="AR2274" t="s">
        <v>201</v>
      </c>
      <c r="AU2274" t="s">
        <v>201</v>
      </c>
      <c r="AV2274" t="s">
        <v>202</v>
      </c>
      <c r="AY2274" t="s">
        <v>201</v>
      </c>
      <c r="BE2274" t="s">
        <v>201</v>
      </c>
      <c r="BG2274" t="s">
        <v>202</v>
      </c>
    </row>
    <row r="2275" spans="1:63" x14ac:dyDescent="0.25">
      <c r="A2275">
        <v>13</v>
      </c>
      <c r="B2275" t="s">
        <v>195</v>
      </c>
      <c r="C2275" t="s">
        <v>196</v>
      </c>
      <c r="D2275" t="s">
        <v>7048</v>
      </c>
      <c r="E2275" s="4" t="s">
        <v>7049</v>
      </c>
      <c r="F2275" s="1" t="s">
        <v>7050</v>
      </c>
      <c r="G2275" s="1">
        <v>1</v>
      </c>
      <c r="H2275" s="1">
        <v>7585</v>
      </c>
      <c r="I2275">
        <v>-20</v>
      </c>
      <c r="J2275" t="s">
        <v>200</v>
      </c>
      <c r="N2275" t="s">
        <v>201</v>
      </c>
      <c r="O2275" t="s">
        <v>201</v>
      </c>
      <c r="R2275" t="s">
        <v>201</v>
      </c>
      <c r="T2275" t="s">
        <v>201</v>
      </c>
      <c r="W2275" t="s">
        <v>201</v>
      </c>
      <c r="Y2275" t="s">
        <v>202</v>
      </c>
      <c r="Z2275" t="s">
        <v>201</v>
      </c>
      <c r="AC2275" t="s">
        <v>201</v>
      </c>
      <c r="AF2275" t="s">
        <v>202</v>
      </c>
      <c r="AG2275" t="s">
        <v>201</v>
      </c>
      <c r="AJ2275" t="s">
        <v>201</v>
      </c>
      <c r="AL2275" t="s">
        <v>201</v>
      </c>
      <c r="AP2275" t="s">
        <v>201</v>
      </c>
      <c r="AQ2275" t="s">
        <v>202</v>
      </c>
      <c r="AR2275" t="s">
        <v>201</v>
      </c>
      <c r="AU2275" t="s">
        <v>201</v>
      </c>
      <c r="AX2275" t="s">
        <v>202</v>
      </c>
      <c r="AY2275" t="s">
        <v>201</v>
      </c>
      <c r="BB2275" t="s">
        <v>201</v>
      </c>
      <c r="BE2275" t="s">
        <v>201</v>
      </c>
      <c r="BG2275" t="s">
        <v>201</v>
      </c>
    </row>
    <row r="2276" spans="1:63" x14ac:dyDescent="0.25">
      <c r="A2276">
        <v>13</v>
      </c>
      <c r="B2276" t="s">
        <v>195</v>
      </c>
      <c r="C2276" t="s">
        <v>196</v>
      </c>
      <c r="D2276" t="s">
        <v>7051</v>
      </c>
      <c r="E2276" s="4" t="s">
        <v>7052</v>
      </c>
      <c r="F2276" s="1" t="s">
        <v>7053</v>
      </c>
      <c r="G2276" s="1">
        <v>1</v>
      </c>
      <c r="H2276" s="1">
        <v>22677</v>
      </c>
      <c r="I2276">
        <v>-62</v>
      </c>
      <c r="J2276" t="s">
        <v>200</v>
      </c>
      <c r="K2276" t="s">
        <v>201</v>
      </c>
      <c r="M2276" t="s">
        <v>202</v>
      </c>
      <c r="O2276" t="s">
        <v>201</v>
      </c>
      <c r="R2276" t="s">
        <v>201</v>
      </c>
      <c r="S2276" t="s">
        <v>202</v>
      </c>
      <c r="T2276" t="s">
        <v>201</v>
      </c>
      <c r="W2276" t="s">
        <v>201</v>
      </c>
      <c r="AC2276" t="s">
        <v>201</v>
      </c>
      <c r="AF2276" t="s">
        <v>203</v>
      </c>
      <c r="AG2276" t="s">
        <v>201</v>
      </c>
      <c r="AJ2276" t="s">
        <v>201</v>
      </c>
      <c r="AP2276" t="s">
        <v>201</v>
      </c>
      <c r="AR2276" t="s">
        <v>201</v>
      </c>
      <c r="AU2276" t="s">
        <v>201</v>
      </c>
      <c r="AV2276" t="s">
        <v>203</v>
      </c>
      <c r="AX2276" t="s">
        <v>203</v>
      </c>
      <c r="AY2276" t="s">
        <v>201</v>
      </c>
      <c r="BE2276" t="s">
        <v>201</v>
      </c>
      <c r="BG2276" t="s">
        <v>202</v>
      </c>
      <c r="BK2276" t="s">
        <v>203</v>
      </c>
    </row>
    <row r="2277" spans="1:63" x14ac:dyDescent="0.25">
      <c r="A2277">
        <v>13</v>
      </c>
      <c r="B2277" t="s">
        <v>195</v>
      </c>
      <c r="C2277" t="s">
        <v>196</v>
      </c>
      <c r="D2277" t="s">
        <v>7054</v>
      </c>
      <c r="E2277" s="4" t="s">
        <v>7055</v>
      </c>
      <c r="F2277" s="1" t="s">
        <v>7056</v>
      </c>
      <c r="G2277" s="1">
        <v>1</v>
      </c>
      <c r="H2277" s="1">
        <v>17218</v>
      </c>
      <c r="I2277">
        <v>-47</v>
      </c>
      <c r="J2277" t="s">
        <v>200</v>
      </c>
      <c r="K2277" t="s">
        <v>201</v>
      </c>
      <c r="M2277" t="s">
        <v>202</v>
      </c>
      <c r="N2277" t="s">
        <v>201</v>
      </c>
      <c r="O2277" t="s">
        <v>201</v>
      </c>
      <c r="R2277" t="s">
        <v>201</v>
      </c>
      <c r="S2277" t="s">
        <v>202</v>
      </c>
      <c r="W2277" t="s">
        <v>201</v>
      </c>
      <c r="Y2277" t="s">
        <v>202</v>
      </c>
      <c r="Z2277" t="s">
        <v>201</v>
      </c>
      <c r="AC2277" t="s">
        <v>201</v>
      </c>
      <c r="AF2277" t="s">
        <v>202</v>
      </c>
      <c r="AG2277" t="s">
        <v>201</v>
      </c>
      <c r="AJ2277" t="s">
        <v>201</v>
      </c>
      <c r="AL2277" t="s">
        <v>201</v>
      </c>
      <c r="AP2277" t="s">
        <v>201</v>
      </c>
      <c r="AQ2277" t="s">
        <v>202</v>
      </c>
      <c r="AR2277" t="s">
        <v>201</v>
      </c>
      <c r="AU2277" t="s">
        <v>201</v>
      </c>
      <c r="AV2277" t="s">
        <v>202</v>
      </c>
      <c r="AX2277" t="s">
        <v>202</v>
      </c>
      <c r="AY2277" t="s">
        <v>201</v>
      </c>
      <c r="BE2277" t="s">
        <v>201</v>
      </c>
      <c r="BG2277" t="s">
        <v>202</v>
      </c>
    </row>
    <row r="2278" spans="1:63" x14ac:dyDescent="0.25">
      <c r="A2278">
        <v>13</v>
      </c>
      <c r="B2278" t="s">
        <v>195</v>
      </c>
      <c r="C2278" t="s">
        <v>196</v>
      </c>
      <c r="D2278" t="s">
        <v>7057</v>
      </c>
      <c r="E2278" s="4" t="s">
        <v>7058</v>
      </c>
      <c r="F2278" s="1" t="s">
        <v>7059</v>
      </c>
      <c r="G2278" s="1">
        <v>1</v>
      </c>
      <c r="H2278" s="1">
        <v>20663</v>
      </c>
      <c r="I2278">
        <v>-56</v>
      </c>
      <c r="J2278" t="s">
        <v>200</v>
      </c>
      <c r="K2278" t="s">
        <v>201</v>
      </c>
      <c r="M2278" t="s">
        <v>203</v>
      </c>
      <c r="N2278" t="s">
        <v>201</v>
      </c>
      <c r="O2278" t="s">
        <v>201</v>
      </c>
      <c r="R2278" t="s">
        <v>201</v>
      </c>
      <c r="S2278" t="s">
        <v>201</v>
      </c>
      <c r="T2278" t="s">
        <v>201</v>
      </c>
      <c r="U2278" t="s">
        <v>201</v>
      </c>
      <c r="W2278" t="s">
        <v>201</v>
      </c>
      <c r="Y2278" t="s">
        <v>202</v>
      </c>
      <c r="Z2278" t="s">
        <v>201</v>
      </c>
      <c r="AC2278" t="s">
        <v>201</v>
      </c>
      <c r="AF2278" t="s">
        <v>203</v>
      </c>
      <c r="AG2278" t="s">
        <v>201</v>
      </c>
      <c r="AJ2278" t="s">
        <v>201</v>
      </c>
      <c r="AL2278" t="s">
        <v>201</v>
      </c>
      <c r="AP2278" t="s">
        <v>201</v>
      </c>
      <c r="AQ2278" t="s">
        <v>203</v>
      </c>
      <c r="AR2278" t="s">
        <v>201</v>
      </c>
      <c r="AU2278" t="s">
        <v>201</v>
      </c>
      <c r="AV2278" t="s">
        <v>202</v>
      </c>
      <c r="AX2278" t="s">
        <v>202</v>
      </c>
      <c r="AY2278" t="s">
        <v>201</v>
      </c>
      <c r="BE2278" t="s">
        <v>201</v>
      </c>
      <c r="BG2278" t="s">
        <v>202</v>
      </c>
    </row>
    <row r="2279" spans="1:63" x14ac:dyDescent="0.25">
      <c r="A2279">
        <v>13</v>
      </c>
      <c r="B2279" t="s">
        <v>195</v>
      </c>
      <c r="C2279" t="s">
        <v>196</v>
      </c>
      <c r="D2279" t="s">
        <v>7060</v>
      </c>
      <c r="E2279" s="4" t="s">
        <v>7061</v>
      </c>
      <c r="F2279" s="1" t="s">
        <v>7062</v>
      </c>
      <c r="G2279" s="1">
        <v>1</v>
      </c>
      <c r="H2279" s="1">
        <v>21503</v>
      </c>
      <c r="I2279">
        <v>-58</v>
      </c>
      <c r="J2279" t="s">
        <v>200</v>
      </c>
      <c r="K2279" t="s">
        <v>201</v>
      </c>
      <c r="L2279" t="s">
        <v>202</v>
      </c>
      <c r="M2279" t="s">
        <v>202</v>
      </c>
      <c r="N2279" t="s">
        <v>201</v>
      </c>
      <c r="R2279" t="s">
        <v>201</v>
      </c>
      <c r="T2279" t="s">
        <v>201</v>
      </c>
      <c r="W2279" t="s">
        <v>201</v>
      </c>
      <c r="Y2279" t="s">
        <v>202</v>
      </c>
      <c r="Z2279" t="s">
        <v>201</v>
      </c>
      <c r="AC2279" t="s">
        <v>201</v>
      </c>
      <c r="AF2279" t="s">
        <v>202</v>
      </c>
      <c r="AG2279" t="s">
        <v>201</v>
      </c>
      <c r="AJ2279" t="s">
        <v>201</v>
      </c>
      <c r="AK2279" t="s">
        <v>202</v>
      </c>
      <c r="AL2279" t="s">
        <v>201</v>
      </c>
      <c r="AP2279" t="s">
        <v>201</v>
      </c>
      <c r="AQ2279" t="s">
        <v>202</v>
      </c>
      <c r="AR2279" t="s">
        <v>201</v>
      </c>
      <c r="AU2279" t="s">
        <v>201</v>
      </c>
      <c r="AV2279" t="s">
        <v>202</v>
      </c>
      <c r="AX2279" t="s">
        <v>202</v>
      </c>
      <c r="BE2279" t="s">
        <v>201</v>
      </c>
      <c r="BG2279" t="s">
        <v>202</v>
      </c>
    </row>
    <row r="2280" spans="1:63" x14ac:dyDescent="0.25">
      <c r="A2280">
        <v>13</v>
      </c>
      <c r="B2280" t="s">
        <v>195</v>
      </c>
      <c r="C2280" t="s">
        <v>196</v>
      </c>
      <c r="D2280" t="s">
        <v>7063</v>
      </c>
      <c r="E2280" s="4" t="s">
        <v>7064</v>
      </c>
      <c r="F2280" s="1" t="s">
        <v>7065</v>
      </c>
      <c r="G2280" s="1">
        <v>1</v>
      </c>
      <c r="H2280" s="1">
        <v>23928</v>
      </c>
      <c r="I2280">
        <v>-65</v>
      </c>
      <c r="J2280" t="s">
        <v>200</v>
      </c>
      <c r="K2280" t="s">
        <v>201</v>
      </c>
      <c r="L2280" t="s">
        <v>202</v>
      </c>
      <c r="M2280" t="s">
        <v>202</v>
      </c>
      <c r="N2280" t="s">
        <v>201</v>
      </c>
      <c r="R2280" t="s">
        <v>201</v>
      </c>
      <c r="S2280" t="s">
        <v>202</v>
      </c>
      <c r="T2280" t="s">
        <v>201</v>
      </c>
      <c r="W2280" t="s">
        <v>201</v>
      </c>
      <c r="AC2280" t="s">
        <v>201</v>
      </c>
      <c r="AF2280" t="s">
        <v>202</v>
      </c>
      <c r="AG2280" t="s">
        <v>201</v>
      </c>
      <c r="AJ2280" t="s">
        <v>201</v>
      </c>
      <c r="AK2280" t="s">
        <v>202</v>
      </c>
      <c r="AL2280" t="s">
        <v>201</v>
      </c>
      <c r="AP2280" t="s">
        <v>201</v>
      </c>
      <c r="AR2280" t="s">
        <v>201</v>
      </c>
      <c r="AU2280" t="s">
        <v>201</v>
      </c>
      <c r="BE2280" t="s">
        <v>201</v>
      </c>
      <c r="BG2280" t="s">
        <v>202</v>
      </c>
    </row>
    <row r="2281" spans="1:63" x14ac:dyDescent="0.25">
      <c r="A2281">
        <v>13</v>
      </c>
      <c r="B2281" t="s">
        <v>195</v>
      </c>
      <c r="C2281" t="s">
        <v>196</v>
      </c>
      <c r="D2281" t="s">
        <v>7066</v>
      </c>
      <c r="E2281" s="4" t="s">
        <v>7067</v>
      </c>
      <c r="F2281" s="1" t="s">
        <v>7068</v>
      </c>
      <c r="G2281" s="1">
        <v>1</v>
      </c>
      <c r="H2281" s="1">
        <v>20458</v>
      </c>
      <c r="I2281">
        <v>-56</v>
      </c>
      <c r="J2281" t="s">
        <v>200</v>
      </c>
      <c r="K2281" t="s">
        <v>201</v>
      </c>
      <c r="M2281" t="s">
        <v>203</v>
      </c>
      <c r="N2281" t="s">
        <v>201</v>
      </c>
      <c r="R2281" t="s">
        <v>201</v>
      </c>
      <c r="S2281" t="s">
        <v>203</v>
      </c>
      <c r="T2281" t="s">
        <v>201</v>
      </c>
      <c r="U2281" t="s">
        <v>201</v>
      </c>
      <c r="W2281" t="s">
        <v>201</v>
      </c>
      <c r="Y2281" t="s">
        <v>203</v>
      </c>
      <c r="AC2281" t="s">
        <v>201</v>
      </c>
      <c r="AF2281" t="s">
        <v>203</v>
      </c>
      <c r="AG2281" t="s">
        <v>201</v>
      </c>
      <c r="AK2281" t="s">
        <v>203</v>
      </c>
      <c r="AL2281" t="s">
        <v>201</v>
      </c>
      <c r="AP2281" t="s">
        <v>201</v>
      </c>
      <c r="AQ2281" t="s">
        <v>202</v>
      </c>
      <c r="AR2281" t="s">
        <v>201</v>
      </c>
      <c r="AU2281" t="s">
        <v>201</v>
      </c>
      <c r="AV2281" t="s">
        <v>203</v>
      </c>
      <c r="AX2281" t="s">
        <v>203</v>
      </c>
      <c r="AY2281" t="s">
        <v>201</v>
      </c>
      <c r="BE2281" t="s">
        <v>201</v>
      </c>
      <c r="BG2281" t="s">
        <v>202</v>
      </c>
      <c r="BK2281" t="s">
        <v>203</v>
      </c>
    </row>
    <row r="2282" spans="1:63" x14ac:dyDescent="0.25">
      <c r="A2282">
        <v>13</v>
      </c>
      <c r="B2282" t="s">
        <v>195</v>
      </c>
      <c r="C2282" t="s">
        <v>196</v>
      </c>
      <c r="D2282" t="s">
        <v>7069</v>
      </c>
      <c r="E2282" s="4" t="s">
        <v>7070</v>
      </c>
      <c r="F2282" s="1" t="s">
        <v>7071</v>
      </c>
      <c r="G2282" s="1">
        <v>1</v>
      </c>
      <c r="H2282" s="1">
        <v>20781</v>
      </c>
      <c r="I2282">
        <v>-56</v>
      </c>
      <c r="J2282" t="s">
        <v>200</v>
      </c>
      <c r="K2282" t="s">
        <v>201</v>
      </c>
      <c r="N2282" t="s">
        <v>201</v>
      </c>
      <c r="R2282" t="s">
        <v>201</v>
      </c>
      <c r="S2282" t="s">
        <v>203</v>
      </c>
      <c r="T2282" t="s">
        <v>201</v>
      </c>
      <c r="W2282" t="s">
        <v>201</v>
      </c>
      <c r="Z2282" t="s">
        <v>201</v>
      </c>
      <c r="AC2282" t="s">
        <v>201</v>
      </c>
      <c r="AF2282" t="s">
        <v>203</v>
      </c>
      <c r="AG2282" t="s">
        <v>201</v>
      </c>
      <c r="AJ2282" t="s">
        <v>201</v>
      </c>
      <c r="AK2282" t="s">
        <v>203</v>
      </c>
      <c r="AL2282" t="s">
        <v>201</v>
      </c>
      <c r="AO2282" t="s">
        <v>201</v>
      </c>
      <c r="AP2282" t="s">
        <v>201</v>
      </c>
      <c r="AR2282" t="s">
        <v>201</v>
      </c>
      <c r="AU2282" t="s">
        <v>201</v>
      </c>
      <c r="AX2282" t="s">
        <v>203</v>
      </c>
      <c r="AY2282" t="s">
        <v>201</v>
      </c>
      <c r="BE2282" t="s">
        <v>201</v>
      </c>
      <c r="BG2282" t="s">
        <v>203</v>
      </c>
    </row>
    <row r="2283" spans="1:63" x14ac:dyDescent="0.25">
      <c r="A2283">
        <v>13</v>
      </c>
      <c r="B2283" t="s">
        <v>195</v>
      </c>
      <c r="C2283" t="s">
        <v>196</v>
      </c>
      <c r="D2283" t="s">
        <v>7072</v>
      </c>
      <c r="E2283" s="4" t="s">
        <v>7073</v>
      </c>
      <c r="F2283" s="1" t="s">
        <v>7074</v>
      </c>
      <c r="G2283" s="1">
        <v>1</v>
      </c>
      <c r="H2283" s="1">
        <v>22246</v>
      </c>
      <c r="I2283">
        <v>-60</v>
      </c>
      <c r="J2283" t="s">
        <v>243</v>
      </c>
      <c r="AP2283" t="s">
        <v>201</v>
      </c>
      <c r="AR2283" t="s">
        <v>201</v>
      </c>
      <c r="BE2283" t="s">
        <v>201</v>
      </c>
      <c r="BG2283" t="s">
        <v>202</v>
      </c>
    </row>
    <row r="2284" spans="1:63" x14ac:dyDescent="0.25">
      <c r="A2284">
        <v>13</v>
      </c>
      <c r="B2284" t="s">
        <v>195</v>
      </c>
      <c r="C2284" t="s">
        <v>196</v>
      </c>
      <c r="D2284" t="s">
        <v>7075</v>
      </c>
      <c r="E2284" s="4" t="s">
        <v>7076</v>
      </c>
      <c r="F2284" s="1" t="s">
        <v>7077</v>
      </c>
      <c r="G2284" s="1">
        <v>1</v>
      </c>
      <c r="H2284" s="1">
        <v>11890</v>
      </c>
      <c r="I2284">
        <v>-32</v>
      </c>
      <c r="J2284" t="s">
        <v>200</v>
      </c>
      <c r="K2284" t="s">
        <v>201</v>
      </c>
      <c r="M2284" t="s">
        <v>202</v>
      </c>
      <c r="N2284" t="s">
        <v>201</v>
      </c>
      <c r="O2284" t="s">
        <v>201</v>
      </c>
      <c r="R2284" t="s">
        <v>201</v>
      </c>
      <c r="S2284" t="s">
        <v>202</v>
      </c>
      <c r="T2284" t="s">
        <v>201</v>
      </c>
      <c r="W2284" t="s">
        <v>201</v>
      </c>
      <c r="Y2284" t="s">
        <v>202</v>
      </c>
      <c r="AC2284" t="s">
        <v>201</v>
      </c>
      <c r="AF2284" t="s">
        <v>202</v>
      </c>
      <c r="AG2284" t="s">
        <v>201</v>
      </c>
      <c r="AJ2284" t="s">
        <v>201</v>
      </c>
      <c r="AK2284" t="s">
        <v>202</v>
      </c>
      <c r="AL2284" t="s">
        <v>201</v>
      </c>
      <c r="AO2284" t="s">
        <v>202</v>
      </c>
      <c r="AP2284" t="s">
        <v>201</v>
      </c>
      <c r="AQ2284" t="s">
        <v>202</v>
      </c>
      <c r="AR2284" t="s">
        <v>201</v>
      </c>
      <c r="AU2284" t="s">
        <v>201</v>
      </c>
      <c r="AV2284" t="s">
        <v>202</v>
      </c>
      <c r="AX2284" t="s">
        <v>202</v>
      </c>
      <c r="AY2284" t="s">
        <v>201</v>
      </c>
      <c r="BB2284" t="s">
        <v>201</v>
      </c>
      <c r="BE2284" t="s">
        <v>201</v>
      </c>
      <c r="BG2284" t="s">
        <v>202</v>
      </c>
    </row>
    <row r="2285" spans="1:63" x14ac:dyDescent="0.25">
      <c r="A2285">
        <v>13</v>
      </c>
      <c r="B2285" t="s">
        <v>195</v>
      </c>
      <c r="C2285" t="s">
        <v>196</v>
      </c>
      <c r="D2285" t="s">
        <v>7078</v>
      </c>
      <c r="E2285" s="4" t="s">
        <v>7079</v>
      </c>
      <c r="F2285" s="1" t="s">
        <v>7080</v>
      </c>
      <c r="G2285" s="1">
        <v>1</v>
      </c>
      <c r="H2285" s="1">
        <v>18497</v>
      </c>
      <c r="I2285">
        <v>-50</v>
      </c>
      <c r="J2285" t="s">
        <v>200</v>
      </c>
      <c r="K2285" t="s">
        <v>201</v>
      </c>
      <c r="M2285" t="s">
        <v>203</v>
      </c>
      <c r="R2285" t="s">
        <v>201</v>
      </c>
      <c r="W2285" t="s">
        <v>201</v>
      </c>
      <c r="Y2285" t="s">
        <v>203</v>
      </c>
      <c r="Z2285" t="s">
        <v>201</v>
      </c>
      <c r="AC2285" t="s">
        <v>201</v>
      </c>
      <c r="AF2285" t="s">
        <v>203</v>
      </c>
      <c r="AG2285" t="s">
        <v>201</v>
      </c>
      <c r="AJ2285" t="s">
        <v>201</v>
      </c>
      <c r="AK2285" t="s">
        <v>203</v>
      </c>
      <c r="AL2285" t="s">
        <v>201</v>
      </c>
      <c r="AP2285" t="s">
        <v>201</v>
      </c>
      <c r="AQ2285" t="s">
        <v>203</v>
      </c>
      <c r="AR2285" t="s">
        <v>201</v>
      </c>
      <c r="AU2285" t="s">
        <v>201</v>
      </c>
      <c r="AX2285" t="s">
        <v>203</v>
      </c>
      <c r="AY2285" t="s">
        <v>201</v>
      </c>
      <c r="BB2285" t="s">
        <v>201</v>
      </c>
      <c r="BE2285" t="s">
        <v>201</v>
      </c>
      <c r="BG2285" t="s">
        <v>203</v>
      </c>
      <c r="BK2285" t="s">
        <v>203</v>
      </c>
    </row>
    <row r="2286" spans="1:63" x14ac:dyDescent="0.25">
      <c r="A2286">
        <v>13</v>
      </c>
      <c r="B2286" t="s">
        <v>195</v>
      </c>
      <c r="C2286" t="s">
        <v>196</v>
      </c>
      <c r="D2286" t="s">
        <v>7081</v>
      </c>
      <c r="E2286" s="4" t="s">
        <v>7082</v>
      </c>
      <c r="F2286" s="1" t="s">
        <v>7083</v>
      </c>
      <c r="G2286" s="1">
        <v>1</v>
      </c>
      <c r="H2286" s="1">
        <v>21953</v>
      </c>
      <c r="I2286">
        <v>-60</v>
      </c>
      <c r="J2286" t="s">
        <v>200</v>
      </c>
      <c r="K2286" t="s">
        <v>201</v>
      </c>
      <c r="O2286" t="s">
        <v>201</v>
      </c>
      <c r="R2286" t="s">
        <v>201</v>
      </c>
      <c r="S2286" t="s">
        <v>203</v>
      </c>
      <c r="T2286" t="s">
        <v>201</v>
      </c>
      <c r="W2286" t="s">
        <v>201</v>
      </c>
      <c r="Z2286" t="s">
        <v>201</v>
      </c>
      <c r="AC2286" t="s">
        <v>201</v>
      </c>
      <c r="AF2286" t="s">
        <v>203</v>
      </c>
      <c r="AG2286" t="s">
        <v>201</v>
      </c>
      <c r="AJ2286" t="s">
        <v>201</v>
      </c>
      <c r="AK2286" t="s">
        <v>203</v>
      </c>
      <c r="AL2286" t="s">
        <v>201</v>
      </c>
      <c r="AP2286" t="s">
        <v>201</v>
      </c>
      <c r="AQ2286" t="s">
        <v>203</v>
      </c>
      <c r="AR2286" t="s">
        <v>201</v>
      </c>
      <c r="AU2286" t="s">
        <v>201</v>
      </c>
      <c r="BE2286" t="s">
        <v>201</v>
      </c>
      <c r="BG2286" t="s">
        <v>203</v>
      </c>
    </row>
    <row r="2287" spans="1:63" x14ac:dyDescent="0.25">
      <c r="A2287">
        <v>13</v>
      </c>
      <c r="B2287" t="s">
        <v>195</v>
      </c>
      <c r="C2287" t="s">
        <v>196</v>
      </c>
      <c r="D2287" t="s">
        <v>7084</v>
      </c>
      <c r="E2287" s="4" t="s">
        <v>7085</v>
      </c>
      <c r="F2287" s="1" t="s">
        <v>7086</v>
      </c>
      <c r="G2287" s="1">
        <v>1</v>
      </c>
      <c r="H2287" s="1">
        <v>23760</v>
      </c>
      <c r="I2287">
        <v>-65</v>
      </c>
      <c r="J2287" t="s">
        <v>200</v>
      </c>
      <c r="K2287" t="s">
        <v>201</v>
      </c>
      <c r="L2287" t="s">
        <v>203</v>
      </c>
      <c r="M2287" t="s">
        <v>203</v>
      </c>
      <c r="N2287" t="s">
        <v>201</v>
      </c>
      <c r="O2287" t="s">
        <v>201</v>
      </c>
      <c r="R2287" t="s">
        <v>201</v>
      </c>
      <c r="S2287" t="s">
        <v>203</v>
      </c>
      <c r="T2287" t="s">
        <v>201</v>
      </c>
      <c r="W2287" t="s">
        <v>201</v>
      </c>
      <c r="Y2287" t="s">
        <v>203</v>
      </c>
      <c r="Z2287" t="s">
        <v>201</v>
      </c>
      <c r="AA2287" t="s">
        <v>201</v>
      </c>
      <c r="AC2287" t="s">
        <v>201</v>
      </c>
      <c r="AF2287" t="s">
        <v>203</v>
      </c>
      <c r="AG2287" t="s">
        <v>201</v>
      </c>
      <c r="AJ2287" t="s">
        <v>201</v>
      </c>
      <c r="AK2287" t="s">
        <v>203</v>
      </c>
      <c r="AL2287" t="s">
        <v>201</v>
      </c>
      <c r="AP2287" t="s">
        <v>201</v>
      </c>
      <c r="AQ2287" t="s">
        <v>203</v>
      </c>
      <c r="AR2287" t="s">
        <v>201</v>
      </c>
      <c r="AU2287" t="s">
        <v>201</v>
      </c>
      <c r="AV2287" t="s">
        <v>203</v>
      </c>
      <c r="AX2287" t="s">
        <v>203</v>
      </c>
      <c r="AY2287" t="s">
        <v>201</v>
      </c>
      <c r="BB2287" t="s">
        <v>201</v>
      </c>
      <c r="BE2287" t="s">
        <v>201</v>
      </c>
      <c r="BG2287" t="s">
        <v>202</v>
      </c>
    </row>
    <row r="2288" spans="1:63" x14ac:dyDescent="0.25">
      <c r="A2288">
        <v>13</v>
      </c>
      <c r="B2288" t="s">
        <v>195</v>
      </c>
      <c r="C2288" t="s">
        <v>196</v>
      </c>
      <c r="D2288" t="s">
        <v>7087</v>
      </c>
      <c r="E2288" s="4" t="s">
        <v>7088</v>
      </c>
      <c r="F2288" s="1" t="s">
        <v>7089</v>
      </c>
      <c r="G2288" s="1">
        <v>1</v>
      </c>
      <c r="H2288" s="1">
        <v>23048</v>
      </c>
      <c r="I2288">
        <v>-63</v>
      </c>
      <c r="J2288" t="s">
        <v>243</v>
      </c>
      <c r="W2288" t="s">
        <v>201</v>
      </c>
      <c r="AC2288" t="s">
        <v>201</v>
      </c>
      <c r="AG2288" t="s">
        <v>201</v>
      </c>
      <c r="AK2288" t="s">
        <v>203</v>
      </c>
      <c r="AL2288" t="s">
        <v>201</v>
      </c>
      <c r="AP2288" t="s">
        <v>201</v>
      </c>
      <c r="AR2288" t="s">
        <v>201</v>
      </c>
      <c r="AY2288" t="s">
        <v>201</v>
      </c>
      <c r="BE2288" t="s">
        <v>201</v>
      </c>
      <c r="BG2288" t="s">
        <v>203</v>
      </c>
    </row>
    <row r="2289" spans="1:63" x14ac:dyDescent="0.25">
      <c r="A2289">
        <v>13</v>
      </c>
      <c r="B2289" t="s">
        <v>195</v>
      </c>
      <c r="C2289" t="s">
        <v>196</v>
      </c>
      <c r="D2289" t="s">
        <v>7090</v>
      </c>
      <c r="E2289" s="4" t="s">
        <v>7091</v>
      </c>
      <c r="F2289" s="1" t="s">
        <v>7092</v>
      </c>
      <c r="G2289" s="1">
        <v>1</v>
      </c>
      <c r="H2289" s="1">
        <v>19201</v>
      </c>
      <c r="I2289">
        <v>-52</v>
      </c>
      <c r="J2289" t="s">
        <v>200</v>
      </c>
      <c r="K2289" t="s">
        <v>201</v>
      </c>
      <c r="M2289" t="s">
        <v>202</v>
      </c>
      <c r="N2289" t="s">
        <v>201</v>
      </c>
      <c r="O2289" t="s">
        <v>201</v>
      </c>
      <c r="R2289" t="s">
        <v>201</v>
      </c>
      <c r="S2289" t="s">
        <v>202</v>
      </c>
      <c r="T2289" t="s">
        <v>201</v>
      </c>
      <c r="W2289" t="s">
        <v>201</v>
      </c>
      <c r="Y2289" t="s">
        <v>202</v>
      </c>
      <c r="Z2289" t="s">
        <v>201</v>
      </c>
      <c r="AC2289" t="s">
        <v>201</v>
      </c>
      <c r="AG2289" t="s">
        <v>201</v>
      </c>
      <c r="AL2289" t="s">
        <v>201</v>
      </c>
      <c r="AO2289" t="s">
        <v>201</v>
      </c>
      <c r="AP2289" t="s">
        <v>201</v>
      </c>
      <c r="AR2289" t="s">
        <v>201</v>
      </c>
      <c r="AU2289" t="s">
        <v>201</v>
      </c>
      <c r="AX2289" t="s">
        <v>203</v>
      </c>
      <c r="BE2289" t="s">
        <v>201</v>
      </c>
      <c r="BK2289" t="s">
        <v>203</v>
      </c>
    </row>
    <row r="2290" spans="1:63" x14ac:dyDescent="0.25">
      <c r="A2290">
        <v>13</v>
      </c>
      <c r="B2290" t="s">
        <v>195</v>
      </c>
      <c r="C2290" t="s">
        <v>196</v>
      </c>
      <c r="D2290" t="s">
        <v>7093</v>
      </c>
      <c r="E2290" s="4" t="s">
        <v>7094</v>
      </c>
      <c r="F2290" s="1" t="s">
        <v>7095</v>
      </c>
      <c r="G2290" s="1">
        <v>1</v>
      </c>
      <c r="H2290" s="1">
        <v>21511</v>
      </c>
      <c r="I2290">
        <v>-58</v>
      </c>
      <c r="J2290" t="s">
        <v>200</v>
      </c>
      <c r="K2290" t="s">
        <v>201</v>
      </c>
      <c r="L2290" t="s">
        <v>202</v>
      </c>
      <c r="N2290" t="s">
        <v>201</v>
      </c>
      <c r="O2290" t="s">
        <v>201</v>
      </c>
      <c r="R2290" t="s">
        <v>201</v>
      </c>
      <c r="T2290" t="s">
        <v>201</v>
      </c>
      <c r="W2290" t="s">
        <v>201</v>
      </c>
      <c r="Z2290" t="s">
        <v>201</v>
      </c>
      <c r="AA2290" t="s">
        <v>201</v>
      </c>
      <c r="AC2290" t="s">
        <v>201</v>
      </c>
      <c r="AG2290" t="s">
        <v>201</v>
      </c>
      <c r="AJ2290" t="s">
        <v>201</v>
      </c>
      <c r="AL2290" t="s">
        <v>201</v>
      </c>
      <c r="AP2290" t="s">
        <v>201</v>
      </c>
      <c r="AR2290" t="s">
        <v>201</v>
      </c>
      <c r="AU2290" t="s">
        <v>201</v>
      </c>
      <c r="AY2290" t="s">
        <v>201</v>
      </c>
      <c r="BB2290" t="s">
        <v>201</v>
      </c>
      <c r="BE2290" t="s">
        <v>201</v>
      </c>
      <c r="BG2290" t="s">
        <v>202</v>
      </c>
    </row>
    <row r="2291" spans="1:63" x14ac:dyDescent="0.25">
      <c r="A2291">
        <v>13</v>
      </c>
      <c r="B2291" t="s">
        <v>195</v>
      </c>
      <c r="C2291" t="s">
        <v>196</v>
      </c>
      <c r="D2291" t="s">
        <v>7096</v>
      </c>
      <c r="E2291" s="4" t="s">
        <v>7097</v>
      </c>
      <c r="F2291" s="1" t="s">
        <v>7098</v>
      </c>
      <c r="G2291" s="1">
        <v>1</v>
      </c>
      <c r="H2291" s="1">
        <v>21630</v>
      </c>
      <c r="I2291">
        <v>-59</v>
      </c>
      <c r="J2291" t="s">
        <v>243</v>
      </c>
      <c r="AF2291" t="s">
        <v>202</v>
      </c>
      <c r="BE2291" t="s">
        <v>201</v>
      </c>
      <c r="BG2291" t="s">
        <v>202</v>
      </c>
    </row>
    <row r="2292" spans="1:63" x14ac:dyDescent="0.25">
      <c r="A2292">
        <v>13</v>
      </c>
      <c r="B2292" t="s">
        <v>195</v>
      </c>
      <c r="C2292" t="s">
        <v>196</v>
      </c>
      <c r="D2292" t="s">
        <v>7099</v>
      </c>
      <c r="E2292" s="4" t="s">
        <v>7100</v>
      </c>
      <c r="F2292" s="1" t="s">
        <v>7101</v>
      </c>
      <c r="G2292" s="1">
        <v>1</v>
      </c>
      <c r="H2292" s="1">
        <v>18551</v>
      </c>
      <c r="I2292">
        <v>-50</v>
      </c>
      <c r="J2292" t="s">
        <v>200</v>
      </c>
      <c r="K2292" t="s">
        <v>201</v>
      </c>
      <c r="R2292" t="s">
        <v>201</v>
      </c>
      <c r="T2292" t="s">
        <v>201</v>
      </c>
      <c r="W2292" t="s">
        <v>201</v>
      </c>
      <c r="Y2292" t="s">
        <v>201</v>
      </c>
      <c r="AC2292" t="s">
        <v>201</v>
      </c>
      <c r="AF2292" t="s">
        <v>202</v>
      </c>
      <c r="AG2292" t="s">
        <v>201</v>
      </c>
      <c r="AL2292" t="s">
        <v>201</v>
      </c>
      <c r="AP2292" t="s">
        <v>201</v>
      </c>
      <c r="AR2292" t="s">
        <v>201</v>
      </c>
      <c r="AY2292" t="s">
        <v>201</v>
      </c>
      <c r="BE2292" t="s">
        <v>201</v>
      </c>
      <c r="BG2292" t="s">
        <v>202</v>
      </c>
    </row>
    <row r="2293" spans="1:63" x14ac:dyDescent="0.25">
      <c r="A2293">
        <v>13</v>
      </c>
      <c r="B2293" t="s">
        <v>195</v>
      </c>
      <c r="C2293" t="s">
        <v>196</v>
      </c>
      <c r="D2293" t="s">
        <v>7102</v>
      </c>
      <c r="E2293" s="4" t="s">
        <v>7103</v>
      </c>
      <c r="F2293" s="1" t="s">
        <v>7104</v>
      </c>
      <c r="G2293" s="1">
        <v>1</v>
      </c>
      <c r="H2293" s="1">
        <v>15634</v>
      </c>
      <c r="I2293">
        <v>-42</v>
      </c>
      <c r="J2293" t="s">
        <v>200</v>
      </c>
      <c r="K2293" t="s">
        <v>201</v>
      </c>
      <c r="N2293" t="s">
        <v>201</v>
      </c>
      <c r="O2293" t="s">
        <v>201</v>
      </c>
      <c r="R2293" t="s">
        <v>201</v>
      </c>
      <c r="S2293" t="s">
        <v>202</v>
      </c>
      <c r="W2293" t="s">
        <v>201</v>
      </c>
      <c r="Y2293" t="s">
        <v>202</v>
      </c>
      <c r="Z2293" t="s">
        <v>201</v>
      </c>
      <c r="AA2293" t="s">
        <v>201</v>
      </c>
      <c r="AC2293" t="s">
        <v>201</v>
      </c>
      <c r="AF2293" t="s">
        <v>202</v>
      </c>
      <c r="AG2293" t="s">
        <v>201</v>
      </c>
      <c r="AJ2293" t="s">
        <v>201</v>
      </c>
      <c r="AK2293" t="s">
        <v>202</v>
      </c>
      <c r="AL2293" t="s">
        <v>201</v>
      </c>
      <c r="AP2293" t="s">
        <v>201</v>
      </c>
      <c r="AQ2293" t="s">
        <v>202</v>
      </c>
      <c r="AR2293" t="s">
        <v>201</v>
      </c>
      <c r="AU2293" t="s">
        <v>201</v>
      </c>
      <c r="AV2293" t="s">
        <v>202</v>
      </c>
      <c r="AY2293" t="s">
        <v>201</v>
      </c>
      <c r="BB2293" t="s">
        <v>201</v>
      </c>
      <c r="BE2293" t="s">
        <v>201</v>
      </c>
      <c r="BG2293" t="s">
        <v>202</v>
      </c>
    </row>
    <row r="2294" spans="1:63" x14ac:dyDescent="0.25">
      <c r="A2294">
        <v>13</v>
      </c>
      <c r="B2294" t="s">
        <v>195</v>
      </c>
      <c r="C2294" t="s">
        <v>196</v>
      </c>
      <c r="D2294" t="s">
        <v>7105</v>
      </c>
      <c r="E2294" s="4" t="s">
        <v>7106</v>
      </c>
      <c r="F2294" s="1" t="s">
        <v>7107</v>
      </c>
      <c r="G2294" s="1">
        <v>1</v>
      </c>
      <c r="H2294" s="1">
        <v>17972</v>
      </c>
      <c r="I2294">
        <v>-49</v>
      </c>
      <c r="J2294" t="s">
        <v>200</v>
      </c>
      <c r="K2294" t="s">
        <v>201</v>
      </c>
      <c r="M2294" t="s">
        <v>203</v>
      </c>
      <c r="N2294" t="s">
        <v>201</v>
      </c>
      <c r="O2294" t="s">
        <v>201</v>
      </c>
      <c r="R2294" t="s">
        <v>201</v>
      </c>
      <c r="T2294" t="s">
        <v>201</v>
      </c>
      <c r="W2294" t="s">
        <v>201</v>
      </c>
      <c r="Z2294" t="s">
        <v>201</v>
      </c>
      <c r="AA2294" t="s">
        <v>201</v>
      </c>
      <c r="AC2294" t="s">
        <v>201</v>
      </c>
      <c r="AF2294" t="s">
        <v>203</v>
      </c>
      <c r="AG2294" t="s">
        <v>201</v>
      </c>
      <c r="AJ2294" t="s">
        <v>201</v>
      </c>
      <c r="AK2294" t="s">
        <v>203</v>
      </c>
      <c r="AL2294" t="s">
        <v>201</v>
      </c>
      <c r="AP2294" t="s">
        <v>201</v>
      </c>
      <c r="AR2294" t="s">
        <v>201</v>
      </c>
      <c r="AU2294" t="s">
        <v>201</v>
      </c>
      <c r="AY2294" t="s">
        <v>201</v>
      </c>
      <c r="BE2294" t="s">
        <v>201</v>
      </c>
      <c r="BG2294" t="s">
        <v>203</v>
      </c>
    </row>
    <row r="2295" spans="1:63" x14ac:dyDescent="0.25">
      <c r="A2295">
        <v>13</v>
      </c>
      <c r="B2295" t="s">
        <v>195</v>
      </c>
      <c r="C2295" t="s">
        <v>196</v>
      </c>
      <c r="D2295" t="s">
        <v>7108</v>
      </c>
      <c r="E2295" s="4" t="s">
        <v>7109</v>
      </c>
      <c r="F2295" s="1" t="s">
        <v>7110</v>
      </c>
      <c r="G2295" s="1">
        <v>1</v>
      </c>
      <c r="H2295" s="1">
        <v>18052</v>
      </c>
      <c r="I2295">
        <v>-49</v>
      </c>
      <c r="J2295" t="s">
        <v>200</v>
      </c>
      <c r="K2295" t="s">
        <v>201</v>
      </c>
      <c r="M2295" t="s">
        <v>202</v>
      </c>
      <c r="N2295" t="s">
        <v>201</v>
      </c>
      <c r="R2295" t="s">
        <v>201</v>
      </c>
      <c r="S2295" t="s">
        <v>202</v>
      </c>
      <c r="T2295" t="s">
        <v>201</v>
      </c>
      <c r="W2295" t="s">
        <v>201</v>
      </c>
      <c r="Y2295" t="s">
        <v>202</v>
      </c>
      <c r="Z2295" t="s">
        <v>201</v>
      </c>
      <c r="AC2295" t="s">
        <v>201</v>
      </c>
      <c r="AF2295" t="s">
        <v>202</v>
      </c>
      <c r="AG2295" t="s">
        <v>201</v>
      </c>
      <c r="AJ2295" t="s">
        <v>201</v>
      </c>
      <c r="AK2295" t="s">
        <v>202</v>
      </c>
      <c r="AL2295" t="s">
        <v>201</v>
      </c>
      <c r="AO2295" t="s">
        <v>201</v>
      </c>
      <c r="AP2295" t="s">
        <v>201</v>
      </c>
      <c r="AQ2295" t="s">
        <v>202</v>
      </c>
      <c r="AR2295" t="s">
        <v>201</v>
      </c>
      <c r="AU2295" t="s">
        <v>201</v>
      </c>
      <c r="AX2295" t="s">
        <v>202</v>
      </c>
      <c r="AY2295" t="s">
        <v>201</v>
      </c>
      <c r="BE2295" t="s">
        <v>201</v>
      </c>
      <c r="BG2295" t="s">
        <v>202</v>
      </c>
    </row>
    <row r="2296" spans="1:63" x14ac:dyDescent="0.25">
      <c r="A2296">
        <v>13</v>
      </c>
      <c r="B2296" t="s">
        <v>195</v>
      </c>
      <c r="C2296" t="s">
        <v>196</v>
      </c>
      <c r="D2296" t="s">
        <v>7111</v>
      </c>
      <c r="E2296" s="4" t="s">
        <v>7112</v>
      </c>
      <c r="F2296" s="1" t="s">
        <v>7113</v>
      </c>
      <c r="G2296" s="1">
        <v>1</v>
      </c>
      <c r="H2296" s="1">
        <v>19838</v>
      </c>
      <c r="I2296">
        <v>-54</v>
      </c>
      <c r="J2296" t="s">
        <v>200</v>
      </c>
      <c r="K2296" t="s">
        <v>201</v>
      </c>
      <c r="L2296" t="s">
        <v>202</v>
      </c>
      <c r="N2296" t="s">
        <v>201</v>
      </c>
      <c r="R2296" t="s">
        <v>201</v>
      </c>
      <c r="S2296" t="s">
        <v>202</v>
      </c>
      <c r="W2296" t="s">
        <v>201</v>
      </c>
      <c r="Y2296" t="s">
        <v>202</v>
      </c>
      <c r="Z2296" t="s">
        <v>201</v>
      </c>
      <c r="AC2296" t="s">
        <v>201</v>
      </c>
      <c r="AF2296" t="s">
        <v>202</v>
      </c>
      <c r="AG2296" t="s">
        <v>201</v>
      </c>
      <c r="AJ2296" t="s">
        <v>201</v>
      </c>
      <c r="AK2296" t="s">
        <v>202</v>
      </c>
      <c r="AL2296" t="s">
        <v>201</v>
      </c>
      <c r="AO2296" t="s">
        <v>202</v>
      </c>
      <c r="AP2296" t="s">
        <v>201</v>
      </c>
      <c r="AR2296" t="s">
        <v>201</v>
      </c>
      <c r="AU2296" t="s">
        <v>201</v>
      </c>
      <c r="AV2296" t="s">
        <v>202</v>
      </c>
      <c r="AX2296" t="s">
        <v>202</v>
      </c>
      <c r="AY2296" t="s">
        <v>201</v>
      </c>
      <c r="BB2296" t="s">
        <v>201</v>
      </c>
      <c r="BE2296" t="s">
        <v>201</v>
      </c>
      <c r="BG2296" t="s">
        <v>202</v>
      </c>
    </row>
    <row r="2297" spans="1:63" x14ac:dyDescent="0.25">
      <c r="A2297">
        <v>13</v>
      </c>
      <c r="B2297" t="s">
        <v>195</v>
      </c>
      <c r="C2297" t="s">
        <v>196</v>
      </c>
      <c r="D2297" t="s">
        <v>7114</v>
      </c>
      <c r="E2297" s="4" t="s">
        <v>7115</v>
      </c>
      <c r="F2297" s="1" t="s">
        <v>7116</v>
      </c>
      <c r="G2297" s="1">
        <v>1</v>
      </c>
      <c r="H2297" s="1">
        <v>24236</v>
      </c>
      <c r="I2297">
        <v>-66</v>
      </c>
      <c r="J2297" t="s">
        <v>200</v>
      </c>
      <c r="K2297" t="s">
        <v>201</v>
      </c>
      <c r="N2297" t="s">
        <v>201</v>
      </c>
      <c r="O2297" t="s">
        <v>201</v>
      </c>
      <c r="R2297" t="s">
        <v>201</v>
      </c>
      <c r="S2297" t="s">
        <v>202</v>
      </c>
      <c r="T2297" t="s">
        <v>201</v>
      </c>
      <c r="W2297" t="s">
        <v>201</v>
      </c>
      <c r="Y2297" t="s">
        <v>203</v>
      </c>
      <c r="Z2297" t="s">
        <v>201</v>
      </c>
      <c r="AC2297" t="s">
        <v>201</v>
      </c>
      <c r="AG2297" t="s">
        <v>201</v>
      </c>
      <c r="AJ2297" t="s">
        <v>201</v>
      </c>
      <c r="AP2297" t="s">
        <v>201</v>
      </c>
      <c r="AQ2297" t="s">
        <v>203</v>
      </c>
      <c r="AU2297" t="s">
        <v>201</v>
      </c>
      <c r="AY2297" t="s">
        <v>201</v>
      </c>
      <c r="BB2297" t="s">
        <v>201</v>
      </c>
      <c r="BE2297" t="s">
        <v>201</v>
      </c>
      <c r="BG2297" t="s">
        <v>203</v>
      </c>
    </row>
    <row r="2298" spans="1:63" x14ac:dyDescent="0.25">
      <c r="A2298">
        <v>13</v>
      </c>
      <c r="B2298" t="s">
        <v>195</v>
      </c>
      <c r="C2298" t="s">
        <v>196</v>
      </c>
      <c r="D2298" t="s">
        <v>7117</v>
      </c>
      <c r="E2298" s="4" t="s">
        <v>7118</v>
      </c>
      <c r="F2298" s="1" t="s">
        <v>7119</v>
      </c>
      <c r="G2298" s="1">
        <v>1</v>
      </c>
      <c r="H2298" s="1">
        <v>13271</v>
      </c>
      <c r="I2298">
        <v>-36</v>
      </c>
      <c r="J2298" t="s">
        <v>200</v>
      </c>
      <c r="K2298" t="s">
        <v>201</v>
      </c>
      <c r="R2298" t="s">
        <v>201</v>
      </c>
      <c r="T2298" t="s">
        <v>201</v>
      </c>
      <c r="W2298" t="s">
        <v>201</v>
      </c>
      <c r="Y2298" t="s">
        <v>202</v>
      </c>
      <c r="Z2298" t="s">
        <v>201</v>
      </c>
      <c r="AC2298" t="s">
        <v>201</v>
      </c>
      <c r="AG2298" t="s">
        <v>201</v>
      </c>
      <c r="AJ2298" t="s">
        <v>201</v>
      </c>
      <c r="AK2298" t="s">
        <v>202</v>
      </c>
      <c r="AL2298" t="s">
        <v>201</v>
      </c>
      <c r="AP2298" t="s">
        <v>201</v>
      </c>
      <c r="AQ2298" t="s">
        <v>202</v>
      </c>
      <c r="AR2298" t="s">
        <v>201</v>
      </c>
      <c r="AU2298" t="s">
        <v>201</v>
      </c>
      <c r="AV2298" t="s">
        <v>202</v>
      </c>
      <c r="AX2298" t="s">
        <v>202</v>
      </c>
      <c r="AY2298" t="s">
        <v>201</v>
      </c>
      <c r="BB2298" t="s">
        <v>201</v>
      </c>
      <c r="BE2298" t="s">
        <v>201</v>
      </c>
      <c r="BG2298" t="s">
        <v>202</v>
      </c>
      <c r="BK2298" t="s">
        <v>202</v>
      </c>
    </row>
    <row r="2299" spans="1:63" x14ac:dyDescent="0.25">
      <c r="A2299">
        <v>13</v>
      </c>
      <c r="B2299" t="s">
        <v>195</v>
      </c>
      <c r="C2299" t="s">
        <v>196</v>
      </c>
      <c r="D2299" t="s">
        <v>7120</v>
      </c>
      <c r="E2299" s="4" t="s">
        <v>7121</v>
      </c>
      <c r="F2299" s="1" t="s">
        <v>7122</v>
      </c>
      <c r="G2299" s="1">
        <v>1</v>
      </c>
      <c r="H2299" s="1">
        <v>21535</v>
      </c>
      <c r="I2299">
        <v>-58</v>
      </c>
      <c r="J2299" t="s">
        <v>200</v>
      </c>
      <c r="K2299" t="s">
        <v>201</v>
      </c>
      <c r="R2299" t="s">
        <v>201</v>
      </c>
      <c r="S2299" t="s">
        <v>202</v>
      </c>
      <c r="T2299" t="s">
        <v>201</v>
      </c>
      <c r="W2299" t="s">
        <v>201</v>
      </c>
      <c r="Y2299" t="s">
        <v>202</v>
      </c>
      <c r="Z2299" t="s">
        <v>201</v>
      </c>
      <c r="AA2299" t="s">
        <v>201</v>
      </c>
      <c r="AC2299" t="s">
        <v>201</v>
      </c>
      <c r="AF2299" t="s">
        <v>202</v>
      </c>
      <c r="AG2299" t="s">
        <v>201</v>
      </c>
      <c r="AJ2299" t="s">
        <v>201</v>
      </c>
      <c r="AK2299" t="s">
        <v>202</v>
      </c>
      <c r="AL2299" t="s">
        <v>201</v>
      </c>
      <c r="AP2299" t="s">
        <v>201</v>
      </c>
      <c r="AQ2299" t="s">
        <v>202</v>
      </c>
      <c r="AU2299" t="s">
        <v>201</v>
      </c>
      <c r="AV2299" t="s">
        <v>202</v>
      </c>
      <c r="AX2299" t="s">
        <v>202</v>
      </c>
      <c r="AY2299" t="s">
        <v>201</v>
      </c>
      <c r="BB2299" t="s">
        <v>201</v>
      </c>
      <c r="BE2299" t="s">
        <v>201</v>
      </c>
      <c r="BG2299" t="s">
        <v>202</v>
      </c>
    </row>
    <row r="2300" spans="1:63" x14ac:dyDescent="0.25">
      <c r="A2300">
        <v>13</v>
      </c>
      <c r="B2300" t="s">
        <v>195</v>
      </c>
      <c r="C2300" t="s">
        <v>196</v>
      </c>
      <c r="D2300" t="s">
        <v>7123</v>
      </c>
      <c r="E2300" s="4" t="s">
        <v>7124</v>
      </c>
      <c r="F2300" s="1" t="s">
        <v>7125</v>
      </c>
      <c r="G2300" s="1">
        <v>1</v>
      </c>
      <c r="H2300" s="1">
        <v>16782</v>
      </c>
      <c r="I2300">
        <v>-45</v>
      </c>
      <c r="J2300" t="s">
        <v>200</v>
      </c>
      <c r="K2300" t="s">
        <v>201</v>
      </c>
      <c r="N2300" t="s">
        <v>201</v>
      </c>
      <c r="O2300" t="s">
        <v>201</v>
      </c>
      <c r="R2300" t="s">
        <v>201</v>
      </c>
      <c r="S2300" t="s">
        <v>203</v>
      </c>
      <c r="T2300" t="s">
        <v>201</v>
      </c>
      <c r="W2300" t="s">
        <v>201</v>
      </c>
      <c r="Y2300" t="s">
        <v>202</v>
      </c>
      <c r="Z2300" t="s">
        <v>201</v>
      </c>
      <c r="AC2300" t="s">
        <v>201</v>
      </c>
      <c r="AG2300" t="s">
        <v>201</v>
      </c>
      <c r="AJ2300" t="s">
        <v>201</v>
      </c>
      <c r="AK2300" t="s">
        <v>201</v>
      </c>
      <c r="AP2300" t="s">
        <v>201</v>
      </c>
      <c r="AQ2300" t="s">
        <v>203</v>
      </c>
      <c r="AR2300" t="s">
        <v>201</v>
      </c>
      <c r="AU2300" t="s">
        <v>201</v>
      </c>
      <c r="AY2300" t="s">
        <v>201</v>
      </c>
      <c r="BE2300" t="s">
        <v>201</v>
      </c>
      <c r="BG2300" t="s">
        <v>202</v>
      </c>
      <c r="BK2300" t="s">
        <v>202</v>
      </c>
    </row>
    <row r="2301" spans="1:63" x14ac:dyDescent="0.25">
      <c r="A2301">
        <v>13</v>
      </c>
      <c r="B2301" t="s">
        <v>195</v>
      </c>
      <c r="C2301" t="s">
        <v>196</v>
      </c>
      <c r="D2301" t="s">
        <v>7126</v>
      </c>
      <c r="E2301" s="4" t="s">
        <v>7127</v>
      </c>
      <c r="F2301" s="1" t="s">
        <v>7128</v>
      </c>
      <c r="G2301" s="1">
        <v>1</v>
      </c>
      <c r="H2301" s="1">
        <v>22799</v>
      </c>
      <c r="I2301">
        <v>-62</v>
      </c>
      <c r="J2301" t="s">
        <v>200</v>
      </c>
      <c r="K2301" t="s">
        <v>201</v>
      </c>
      <c r="L2301" t="s">
        <v>202</v>
      </c>
      <c r="M2301" t="s">
        <v>202</v>
      </c>
      <c r="N2301" t="s">
        <v>201</v>
      </c>
      <c r="O2301" t="s">
        <v>201</v>
      </c>
      <c r="R2301" t="s">
        <v>201</v>
      </c>
      <c r="T2301" t="s">
        <v>201</v>
      </c>
      <c r="W2301" t="s">
        <v>201</v>
      </c>
      <c r="AC2301" t="s">
        <v>201</v>
      </c>
      <c r="AP2301" t="s">
        <v>201</v>
      </c>
      <c r="BE2301" t="s">
        <v>201</v>
      </c>
      <c r="BG2301" t="s">
        <v>202</v>
      </c>
    </row>
    <row r="2302" spans="1:63" x14ac:dyDescent="0.25">
      <c r="A2302">
        <v>13</v>
      </c>
      <c r="B2302" t="s">
        <v>195</v>
      </c>
      <c r="C2302" t="s">
        <v>196</v>
      </c>
      <c r="D2302" t="s">
        <v>7129</v>
      </c>
      <c r="E2302" s="4" t="s">
        <v>7130</v>
      </c>
      <c r="F2302" s="1" t="s">
        <v>7131</v>
      </c>
      <c r="G2302" s="1">
        <v>1</v>
      </c>
      <c r="H2302" s="1">
        <v>16699</v>
      </c>
      <c r="I2302">
        <v>-45</v>
      </c>
      <c r="J2302" t="s">
        <v>200</v>
      </c>
      <c r="K2302" t="s">
        <v>201</v>
      </c>
      <c r="L2302" t="s">
        <v>202</v>
      </c>
      <c r="M2302" t="s">
        <v>202</v>
      </c>
      <c r="N2302" t="s">
        <v>201</v>
      </c>
      <c r="O2302" t="s">
        <v>201</v>
      </c>
      <c r="R2302" t="s">
        <v>201</v>
      </c>
      <c r="S2302" t="s">
        <v>202</v>
      </c>
      <c r="T2302" t="s">
        <v>201</v>
      </c>
      <c r="W2302" t="s">
        <v>201</v>
      </c>
      <c r="Y2302" t="s">
        <v>202</v>
      </c>
      <c r="Z2302" t="s">
        <v>201</v>
      </c>
      <c r="AC2302" t="s">
        <v>201</v>
      </c>
      <c r="AF2302" t="s">
        <v>202</v>
      </c>
      <c r="AG2302" t="s">
        <v>201</v>
      </c>
      <c r="AJ2302" t="s">
        <v>201</v>
      </c>
      <c r="AK2302" t="s">
        <v>202</v>
      </c>
      <c r="AL2302" t="s">
        <v>201</v>
      </c>
      <c r="AO2302" t="s">
        <v>201</v>
      </c>
      <c r="AP2302" t="s">
        <v>201</v>
      </c>
      <c r="AQ2302" t="s">
        <v>202</v>
      </c>
      <c r="AR2302" t="s">
        <v>201</v>
      </c>
      <c r="AU2302" t="s">
        <v>201</v>
      </c>
      <c r="AV2302" t="s">
        <v>202</v>
      </c>
      <c r="AX2302" t="s">
        <v>202</v>
      </c>
      <c r="AY2302" t="s">
        <v>201</v>
      </c>
      <c r="BB2302" t="s">
        <v>201</v>
      </c>
      <c r="BE2302" t="s">
        <v>201</v>
      </c>
      <c r="BG2302" t="s">
        <v>202</v>
      </c>
      <c r="BK2302" t="s">
        <v>202</v>
      </c>
    </row>
    <row r="2303" spans="1:63" x14ac:dyDescent="0.25">
      <c r="A2303">
        <v>13</v>
      </c>
      <c r="B2303" t="s">
        <v>195</v>
      </c>
      <c r="C2303" t="s">
        <v>196</v>
      </c>
      <c r="D2303" t="s">
        <v>7132</v>
      </c>
      <c r="E2303" s="4" t="s">
        <v>7133</v>
      </c>
      <c r="F2303" s="1" t="s">
        <v>7134</v>
      </c>
      <c r="G2303" s="1">
        <v>1</v>
      </c>
      <c r="H2303" s="1">
        <v>17937</v>
      </c>
      <c r="I2303">
        <v>-49</v>
      </c>
      <c r="J2303" t="s">
        <v>200</v>
      </c>
      <c r="K2303" t="s">
        <v>201</v>
      </c>
      <c r="M2303" t="s">
        <v>202</v>
      </c>
      <c r="R2303" t="s">
        <v>201</v>
      </c>
      <c r="S2303" t="s">
        <v>202</v>
      </c>
      <c r="W2303" t="s">
        <v>201</v>
      </c>
      <c r="Z2303" t="s">
        <v>201</v>
      </c>
      <c r="AC2303" t="s">
        <v>201</v>
      </c>
      <c r="AG2303" t="s">
        <v>201</v>
      </c>
      <c r="AJ2303" t="s">
        <v>201</v>
      </c>
      <c r="AL2303" t="s">
        <v>201</v>
      </c>
      <c r="AP2303" t="s">
        <v>201</v>
      </c>
      <c r="AR2303" t="s">
        <v>201</v>
      </c>
      <c r="AU2303" t="s">
        <v>201</v>
      </c>
      <c r="AX2303" t="s">
        <v>202</v>
      </c>
      <c r="AY2303" t="s">
        <v>201</v>
      </c>
      <c r="BE2303" t="s">
        <v>201</v>
      </c>
      <c r="BG2303" t="s">
        <v>202</v>
      </c>
      <c r="BK2303" t="s">
        <v>202</v>
      </c>
    </row>
    <row r="2304" spans="1:63" x14ac:dyDescent="0.25">
      <c r="A2304">
        <v>13</v>
      </c>
      <c r="B2304" t="s">
        <v>195</v>
      </c>
      <c r="C2304" t="s">
        <v>196</v>
      </c>
      <c r="D2304" t="s">
        <v>7135</v>
      </c>
      <c r="E2304" s="4" t="s">
        <v>7136</v>
      </c>
      <c r="F2304" s="1" t="s">
        <v>7137</v>
      </c>
      <c r="G2304" s="1">
        <v>1</v>
      </c>
      <c r="H2304" s="1">
        <v>20563</v>
      </c>
      <c r="I2304">
        <v>-56</v>
      </c>
      <c r="J2304" t="s">
        <v>200</v>
      </c>
      <c r="K2304" t="s">
        <v>201</v>
      </c>
      <c r="M2304" t="s">
        <v>202</v>
      </c>
      <c r="N2304" t="s">
        <v>201</v>
      </c>
      <c r="O2304" t="s">
        <v>201</v>
      </c>
      <c r="R2304" t="s">
        <v>201</v>
      </c>
      <c r="S2304" t="s">
        <v>202</v>
      </c>
      <c r="T2304" t="s">
        <v>201</v>
      </c>
      <c r="W2304" t="s">
        <v>201</v>
      </c>
      <c r="Y2304" t="s">
        <v>202</v>
      </c>
      <c r="Z2304" t="s">
        <v>201</v>
      </c>
      <c r="AA2304" t="s">
        <v>201</v>
      </c>
      <c r="AG2304" t="s">
        <v>201</v>
      </c>
      <c r="AP2304" t="s">
        <v>201</v>
      </c>
      <c r="AR2304" t="s">
        <v>201</v>
      </c>
      <c r="AU2304" t="s">
        <v>201</v>
      </c>
      <c r="AY2304" t="s">
        <v>201</v>
      </c>
      <c r="BB2304" t="s">
        <v>201</v>
      </c>
      <c r="BE2304" t="s">
        <v>201</v>
      </c>
      <c r="BG2304" t="s">
        <v>202</v>
      </c>
    </row>
    <row r="2305" spans="1:63" x14ac:dyDescent="0.25">
      <c r="A2305">
        <v>13</v>
      </c>
      <c r="B2305" t="s">
        <v>195</v>
      </c>
      <c r="C2305" t="s">
        <v>196</v>
      </c>
      <c r="D2305" t="s">
        <v>7138</v>
      </c>
      <c r="E2305" s="4" t="s">
        <v>7139</v>
      </c>
      <c r="F2305" s="1" t="s">
        <v>7140</v>
      </c>
      <c r="G2305" s="1">
        <v>1</v>
      </c>
      <c r="H2305" s="1">
        <v>11409</v>
      </c>
      <c r="I2305">
        <v>-31</v>
      </c>
      <c r="J2305" t="s">
        <v>200</v>
      </c>
      <c r="K2305" t="s">
        <v>201</v>
      </c>
      <c r="L2305" t="s">
        <v>202</v>
      </c>
      <c r="M2305" t="s">
        <v>202</v>
      </c>
      <c r="N2305" t="s">
        <v>201</v>
      </c>
      <c r="O2305" t="s">
        <v>201</v>
      </c>
      <c r="R2305" t="s">
        <v>201</v>
      </c>
      <c r="S2305" t="s">
        <v>202</v>
      </c>
      <c r="T2305" t="s">
        <v>201</v>
      </c>
      <c r="W2305" t="s">
        <v>201</v>
      </c>
      <c r="Y2305" t="s">
        <v>202</v>
      </c>
      <c r="Z2305" t="s">
        <v>201</v>
      </c>
      <c r="AA2305" t="s">
        <v>201</v>
      </c>
      <c r="AC2305" t="s">
        <v>201</v>
      </c>
      <c r="AF2305" t="s">
        <v>202</v>
      </c>
      <c r="AG2305" t="s">
        <v>201</v>
      </c>
      <c r="AJ2305" t="s">
        <v>201</v>
      </c>
      <c r="AK2305" t="s">
        <v>202</v>
      </c>
      <c r="AL2305" t="s">
        <v>201</v>
      </c>
      <c r="AP2305" t="s">
        <v>201</v>
      </c>
      <c r="AQ2305" t="s">
        <v>202</v>
      </c>
      <c r="AR2305" t="s">
        <v>201</v>
      </c>
      <c r="AU2305" t="s">
        <v>201</v>
      </c>
      <c r="AV2305" t="s">
        <v>202</v>
      </c>
      <c r="AX2305" t="s">
        <v>202</v>
      </c>
      <c r="AY2305" t="s">
        <v>201</v>
      </c>
      <c r="BB2305" t="s">
        <v>201</v>
      </c>
      <c r="BE2305" t="s">
        <v>201</v>
      </c>
      <c r="BG2305" t="s">
        <v>202</v>
      </c>
    </row>
    <row r="2306" spans="1:63" x14ac:dyDescent="0.25">
      <c r="A2306">
        <v>13</v>
      </c>
      <c r="B2306" t="s">
        <v>195</v>
      </c>
      <c r="C2306" t="s">
        <v>196</v>
      </c>
      <c r="D2306" t="s">
        <v>7141</v>
      </c>
      <c r="E2306" s="4" t="s">
        <v>7142</v>
      </c>
      <c r="F2306" s="1" t="s">
        <v>7143</v>
      </c>
      <c r="G2306" s="1">
        <v>1</v>
      </c>
      <c r="H2306" s="1">
        <v>22715</v>
      </c>
      <c r="I2306">
        <v>-62</v>
      </c>
      <c r="J2306" t="s">
        <v>200</v>
      </c>
      <c r="K2306" t="s">
        <v>201</v>
      </c>
      <c r="N2306" t="s">
        <v>201</v>
      </c>
      <c r="O2306" t="s">
        <v>201</v>
      </c>
      <c r="R2306" t="s">
        <v>201</v>
      </c>
      <c r="S2306" t="s">
        <v>201</v>
      </c>
      <c r="T2306" t="s">
        <v>201</v>
      </c>
      <c r="W2306" t="s">
        <v>201</v>
      </c>
      <c r="Y2306" t="s">
        <v>203</v>
      </c>
      <c r="Z2306" t="s">
        <v>201</v>
      </c>
      <c r="AC2306" t="s">
        <v>201</v>
      </c>
      <c r="AF2306" t="s">
        <v>203</v>
      </c>
      <c r="AG2306" t="s">
        <v>201</v>
      </c>
      <c r="AJ2306" t="s">
        <v>201</v>
      </c>
      <c r="AL2306" t="s">
        <v>201</v>
      </c>
      <c r="AP2306" t="s">
        <v>201</v>
      </c>
      <c r="AQ2306" t="s">
        <v>202</v>
      </c>
      <c r="AR2306" t="s">
        <v>201</v>
      </c>
      <c r="AU2306" t="s">
        <v>201</v>
      </c>
      <c r="AV2306" t="s">
        <v>202</v>
      </c>
      <c r="AX2306" t="s">
        <v>202</v>
      </c>
      <c r="AY2306" t="s">
        <v>201</v>
      </c>
      <c r="BE2306" t="s">
        <v>201</v>
      </c>
      <c r="BG2306" t="s">
        <v>202</v>
      </c>
      <c r="BK2306" t="s">
        <v>203</v>
      </c>
    </row>
    <row r="2307" spans="1:63" x14ac:dyDescent="0.25">
      <c r="A2307">
        <v>13</v>
      </c>
      <c r="B2307" t="s">
        <v>195</v>
      </c>
      <c r="C2307" t="s">
        <v>196</v>
      </c>
      <c r="D2307" t="s">
        <v>7144</v>
      </c>
      <c r="E2307" s="4" t="s">
        <v>7145</v>
      </c>
      <c r="F2307" s="1" t="s">
        <v>7146</v>
      </c>
      <c r="G2307" s="1">
        <v>1</v>
      </c>
      <c r="H2307" s="1">
        <v>16415</v>
      </c>
      <c r="I2307">
        <v>-44</v>
      </c>
      <c r="J2307" t="s">
        <v>200</v>
      </c>
      <c r="K2307" t="s">
        <v>201</v>
      </c>
      <c r="L2307" t="s">
        <v>203</v>
      </c>
      <c r="M2307" t="s">
        <v>203</v>
      </c>
      <c r="N2307" t="s">
        <v>201</v>
      </c>
      <c r="O2307" t="s">
        <v>201</v>
      </c>
      <c r="R2307" t="s">
        <v>201</v>
      </c>
      <c r="S2307" t="s">
        <v>203</v>
      </c>
      <c r="T2307" t="s">
        <v>201</v>
      </c>
      <c r="W2307" t="s">
        <v>201</v>
      </c>
      <c r="Y2307" t="s">
        <v>202</v>
      </c>
      <c r="Z2307" t="s">
        <v>201</v>
      </c>
      <c r="AC2307" t="s">
        <v>201</v>
      </c>
      <c r="AF2307" t="s">
        <v>202</v>
      </c>
      <c r="AG2307" t="s">
        <v>201</v>
      </c>
      <c r="AJ2307" t="s">
        <v>201</v>
      </c>
      <c r="AK2307" t="s">
        <v>202</v>
      </c>
      <c r="AL2307" t="s">
        <v>201</v>
      </c>
      <c r="AO2307" t="s">
        <v>202</v>
      </c>
      <c r="AP2307" t="s">
        <v>201</v>
      </c>
      <c r="AQ2307" t="s">
        <v>202</v>
      </c>
      <c r="AR2307" t="s">
        <v>201</v>
      </c>
      <c r="AU2307" t="s">
        <v>201</v>
      </c>
      <c r="AV2307" t="s">
        <v>202</v>
      </c>
      <c r="AX2307" t="s">
        <v>202</v>
      </c>
      <c r="AY2307" t="s">
        <v>201</v>
      </c>
      <c r="BB2307" t="s">
        <v>201</v>
      </c>
      <c r="BE2307" t="s">
        <v>201</v>
      </c>
      <c r="BG2307" t="s">
        <v>202</v>
      </c>
      <c r="BK2307" t="s">
        <v>201</v>
      </c>
    </row>
    <row r="2308" spans="1:63" x14ac:dyDescent="0.25">
      <c r="A2308">
        <v>13</v>
      </c>
      <c r="B2308" t="s">
        <v>195</v>
      </c>
      <c r="C2308" t="s">
        <v>196</v>
      </c>
      <c r="D2308" t="s">
        <v>7147</v>
      </c>
      <c r="E2308" s="4" t="s">
        <v>7148</v>
      </c>
      <c r="F2308" s="1" t="s">
        <v>7149</v>
      </c>
      <c r="G2308" s="1">
        <v>1</v>
      </c>
      <c r="H2308" s="1">
        <v>17638</v>
      </c>
      <c r="I2308">
        <v>-48</v>
      </c>
      <c r="J2308" t="s">
        <v>200</v>
      </c>
      <c r="K2308" t="s">
        <v>201</v>
      </c>
      <c r="R2308" t="s">
        <v>201</v>
      </c>
      <c r="W2308" t="s">
        <v>201</v>
      </c>
      <c r="Y2308" t="s">
        <v>202</v>
      </c>
      <c r="Z2308" t="s">
        <v>201</v>
      </c>
      <c r="AA2308" t="s">
        <v>201</v>
      </c>
      <c r="AC2308" t="s">
        <v>201</v>
      </c>
      <c r="AF2308" t="s">
        <v>202</v>
      </c>
      <c r="AG2308" t="s">
        <v>201</v>
      </c>
      <c r="AJ2308" t="s">
        <v>201</v>
      </c>
      <c r="AK2308" t="s">
        <v>202</v>
      </c>
      <c r="AL2308" t="s">
        <v>201</v>
      </c>
      <c r="AP2308" t="s">
        <v>201</v>
      </c>
      <c r="AQ2308" t="s">
        <v>202</v>
      </c>
      <c r="AR2308" t="s">
        <v>201</v>
      </c>
      <c r="AU2308" t="s">
        <v>201</v>
      </c>
      <c r="AY2308" t="s">
        <v>201</v>
      </c>
      <c r="BE2308" t="s">
        <v>201</v>
      </c>
      <c r="BG2308" t="s">
        <v>202</v>
      </c>
    </row>
    <row r="2309" spans="1:63" x14ac:dyDescent="0.25">
      <c r="A2309">
        <v>13</v>
      </c>
      <c r="B2309" t="s">
        <v>195</v>
      </c>
      <c r="C2309" t="s">
        <v>196</v>
      </c>
      <c r="D2309" t="s">
        <v>7150</v>
      </c>
      <c r="E2309" s="4" t="s">
        <v>7151</v>
      </c>
      <c r="F2309" s="1" t="s">
        <v>7152</v>
      </c>
      <c r="G2309" s="1">
        <v>1</v>
      </c>
      <c r="H2309" s="1">
        <v>21758</v>
      </c>
      <c r="I2309">
        <v>-59</v>
      </c>
      <c r="J2309" t="s">
        <v>200</v>
      </c>
      <c r="K2309" t="s">
        <v>201</v>
      </c>
      <c r="L2309" t="s">
        <v>203</v>
      </c>
      <c r="N2309" t="s">
        <v>201</v>
      </c>
      <c r="O2309" t="s">
        <v>201</v>
      </c>
      <c r="R2309" t="s">
        <v>201</v>
      </c>
      <c r="S2309" t="s">
        <v>203</v>
      </c>
      <c r="T2309" t="s">
        <v>201</v>
      </c>
      <c r="W2309" t="s">
        <v>201</v>
      </c>
      <c r="Y2309" t="s">
        <v>202</v>
      </c>
      <c r="Z2309" t="s">
        <v>201</v>
      </c>
      <c r="AA2309" t="s">
        <v>201</v>
      </c>
      <c r="AC2309" t="s">
        <v>201</v>
      </c>
      <c r="AF2309" t="s">
        <v>202</v>
      </c>
      <c r="AG2309" t="s">
        <v>201</v>
      </c>
      <c r="AJ2309" t="s">
        <v>201</v>
      </c>
      <c r="AK2309" t="s">
        <v>202</v>
      </c>
      <c r="AL2309" t="s">
        <v>201</v>
      </c>
      <c r="AP2309" t="s">
        <v>201</v>
      </c>
      <c r="AQ2309" t="s">
        <v>202</v>
      </c>
      <c r="AR2309" t="s">
        <v>201</v>
      </c>
      <c r="AU2309" t="s">
        <v>201</v>
      </c>
      <c r="AV2309" t="s">
        <v>202</v>
      </c>
      <c r="AX2309" t="s">
        <v>202</v>
      </c>
      <c r="AY2309" t="s">
        <v>201</v>
      </c>
      <c r="BB2309" t="s">
        <v>201</v>
      </c>
      <c r="BE2309" t="s">
        <v>201</v>
      </c>
      <c r="BG2309" t="s">
        <v>202</v>
      </c>
    </row>
    <row r="2310" spans="1:63" x14ac:dyDescent="0.25">
      <c r="A2310">
        <v>13</v>
      </c>
      <c r="B2310" t="s">
        <v>195</v>
      </c>
      <c r="C2310" t="s">
        <v>196</v>
      </c>
      <c r="D2310" t="s">
        <v>7153</v>
      </c>
      <c r="E2310" s="4" t="s">
        <v>7154</v>
      </c>
      <c r="F2310" s="1" t="s">
        <v>7155</v>
      </c>
      <c r="G2310" s="1">
        <v>1</v>
      </c>
      <c r="H2310" s="1">
        <v>16568</v>
      </c>
      <c r="I2310">
        <v>-45</v>
      </c>
      <c r="J2310" t="s">
        <v>200</v>
      </c>
      <c r="K2310" t="s">
        <v>201</v>
      </c>
      <c r="M2310" t="s">
        <v>203</v>
      </c>
      <c r="N2310" t="s">
        <v>201</v>
      </c>
      <c r="R2310" t="s">
        <v>201</v>
      </c>
      <c r="S2310" t="s">
        <v>202</v>
      </c>
      <c r="W2310" t="s">
        <v>201</v>
      </c>
      <c r="AC2310" t="s">
        <v>201</v>
      </c>
      <c r="AG2310" t="s">
        <v>201</v>
      </c>
      <c r="AJ2310" t="s">
        <v>201</v>
      </c>
      <c r="AK2310" t="s">
        <v>203</v>
      </c>
      <c r="AP2310" t="s">
        <v>201</v>
      </c>
      <c r="AQ2310" t="s">
        <v>203</v>
      </c>
      <c r="AR2310" t="s">
        <v>201</v>
      </c>
      <c r="AU2310" t="s">
        <v>201</v>
      </c>
      <c r="AV2310" t="s">
        <v>203</v>
      </c>
      <c r="AX2310" t="s">
        <v>203</v>
      </c>
      <c r="AY2310" t="s">
        <v>201</v>
      </c>
      <c r="BE2310" t="s">
        <v>201</v>
      </c>
      <c r="BG2310" t="s">
        <v>202</v>
      </c>
    </row>
    <row r="2311" spans="1:63" x14ac:dyDescent="0.25">
      <c r="A2311">
        <v>13</v>
      </c>
      <c r="B2311" t="s">
        <v>195</v>
      </c>
      <c r="C2311" t="s">
        <v>196</v>
      </c>
      <c r="D2311" t="s">
        <v>7156</v>
      </c>
      <c r="E2311" s="4" t="s">
        <v>7157</v>
      </c>
      <c r="F2311" s="1" t="s">
        <v>7158</v>
      </c>
      <c r="G2311" s="1">
        <v>1</v>
      </c>
      <c r="H2311" s="1">
        <v>18775</v>
      </c>
      <c r="I2311">
        <v>-51</v>
      </c>
      <c r="J2311" t="s">
        <v>200</v>
      </c>
      <c r="K2311" t="s">
        <v>201</v>
      </c>
      <c r="R2311" t="s">
        <v>201</v>
      </c>
      <c r="W2311" t="s">
        <v>201</v>
      </c>
      <c r="AC2311" t="s">
        <v>201</v>
      </c>
      <c r="AF2311" t="s">
        <v>203</v>
      </c>
      <c r="AG2311" t="s">
        <v>201</v>
      </c>
      <c r="AJ2311" t="s">
        <v>201</v>
      </c>
      <c r="AL2311" t="s">
        <v>201</v>
      </c>
      <c r="AP2311" t="s">
        <v>201</v>
      </c>
      <c r="AQ2311" t="s">
        <v>203</v>
      </c>
      <c r="AR2311" t="s">
        <v>201</v>
      </c>
      <c r="AU2311" t="s">
        <v>201</v>
      </c>
      <c r="AY2311" t="s">
        <v>201</v>
      </c>
      <c r="BE2311" t="s">
        <v>201</v>
      </c>
      <c r="BG2311" t="s">
        <v>202</v>
      </c>
    </row>
    <row r="2312" spans="1:63" x14ac:dyDescent="0.25">
      <c r="A2312">
        <v>13</v>
      </c>
      <c r="B2312" t="s">
        <v>195</v>
      </c>
      <c r="C2312" t="s">
        <v>196</v>
      </c>
      <c r="D2312" t="s">
        <v>7159</v>
      </c>
      <c r="E2312" s="4" t="s">
        <v>7160</v>
      </c>
      <c r="F2312" s="1" t="s">
        <v>7161</v>
      </c>
      <c r="G2312" s="1">
        <v>1</v>
      </c>
      <c r="H2312" s="1">
        <v>19906</v>
      </c>
      <c r="I2312">
        <v>-54</v>
      </c>
      <c r="J2312" t="s">
        <v>200</v>
      </c>
      <c r="K2312" t="s">
        <v>201</v>
      </c>
      <c r="R2312" t="s">
        <v>201</v>
      </c>
      <c r="W2312" t="s">
        <v>201</v>
      </c>
      <c r="AC2312" t="s">
        <v>201</v>
      </c>
      <c r="AF2312" t="s">
        <v>203</v>
      </c>
      <c r="AG2312" t="s">
        <v>201</v>
      </c>
      <c r="AJ2312" t="s">
        <v>201</v>
      </c>
      <c r="AL2312" t="s">
        <v>201</v>
      </c>
      <c r="AP2312" t="s">
        <v>201</v>
      </c>
      <c r="AR2312" t="s">
        <v>201</v>
      </c>
      <c r="AU2312" t="s">
        <v>201</v>
      </c>
      <c r="AV2312" t="s">
        <v>203</v>
      </c>
      <c r="AX2312" t="s">
        <v>203</v>
      </c>
      <c r="AY2312" t="s">
        <v>201</v>
      </c>
      <c r="BE2312" t="s">
        <v>201</v>
      </c>
      <c r="BG2312" t="s">
        <v>202</v>
      </c>
      <c r="BK2312" t="s">
        <v>202</v>
      </c>
    </row>
    <row r="2313" spans="1:63" x14ac:dyDescent="0.25">
      <c r="A2313">
        <v>13</v>
      </c>
      <c r="B2313" t="s">
        <v>195</v>
      </c>
      <c r="C2313" t="s">
        <v>196</v>
      </c>
      <c r="D2313" t="s">
        <v>7162</v>
      </c>
      <c r="E2313" s="4" t="s">
        <v>7163</v>
      </c>
      <c r="F2313" s="1" t="s">
        <v>7164</v>
      </c>
      <c r="G2313" s="1">
        <v>1</v>
      </c>
      <c r="H2313" s="1">
        <v>23456</v>
      </c>
      <c r="I2313">
        <v>-64</v>
      </c>
      <c r="J2313" t="s">
        <v>200</v>
      </c>
      <c r="K2313" t="s">
        <v>201</v>
      </c>
      <c r="N2313" t="s">
        <v>201</v>
      </c>
      <c r="O2313" t="s">
        <v>201</v>
      </c>
      <c r="R2313" t="s">
        <v>201</v>
      </c>
      <c r="W2313" t="s">
        <v>201</v>
      </c>
      <c r="AC2313" t="s">
        <v>201</v>
      </c>
      <c r="AF2313" t="s">
        <v>203</v>
      </c>
      <c r="AL2313" t="s">
        <v>201</v>
      </c>
      <c r="AP2313" t="s">
        <v>201</v>
      </c>
      <c r="AR2313" t="s">
        <v>201</v>
      </c>
      <c r="BE2313" t="s">
        <v>201</v>
      </c>
      <c r="BG2313" t="s">
        <v>202</v>
      </c>
    </row>
    <row r="2314" spans="1:63" x14ac:dyDescent="0.25">
      <c r="A2314">
        <v>13</v>
      </c>
      <c r="B2314" t="s">
        <v>195</v>
      </c>
      <c r="C2314" t="s">
        <v>196</v>
      </c>
      <c r="D2314" t="s">
        <v>7165</v>
      </c>
      <c r="E2314" s="4" t="s">
        <v>7166</v>
      </c>
      <c r="F2314" s="1" t="s">
        <v>7167</v>
      </c>
      <c r="G2314" s="1">
        <v>1</v>
      </c>
      <c r="H2314" s="1">
        <v>10814</v>
      </c>
      <c r="I2314">
        <v>-29</v>
      </c>
      <c r="J2314" t="s">
        <v>200</v>
      </c>
      <c r="K2314" t="s">
        <v>201</v>
      </c>
      <c r="L2314" t="s">
        <v>202</v>
      </c>
      <c r="M2314" t="s">
        <v>202</v>
      </c>
      <c r="N2314" t="s">
        <v>201</v>
      </c>
      <c r="O2314" t="s">
        <v>201</v>
      </c>
      <c r="R2314" t="s">
        <v>201</v>
      </c>
      <c r="S2314" t="s">
        <v>202</v>
      </c>
      <c r="T2314" t="s">
        <v>201</v>
      </c>
      <c r="W2314" t="s">
        <v>201</v>
      </c>
      <c r="Y2314" t="s">
        <v>202</v>
      </c>
      <c r="Z2314" t="s">
        <v>201</v>
      </c>
      <c r="AA2314" t="s">
        <v>201</v>
      </c>
      <c r="AC2314" t="s">
        <v>201</v>
      </c>
      <c r="AF2314" t="s">
        <v>202</v>
      </c>
      <c r="AG2314" t="s">
        <v>201</v>
      </c>
      <c r="AJ2314" t="s">
        <v>201</v>
      </c>
      <c r="AK2314" t="s">
        <v>202</v>
      </c>
      <c r="AL2314" t="s">
        <v>201</v>
      </c>
      <c r="AP2314" t="s">
        <v>201</v>
      </c>
      <c r="AQ2314" t="s">
        <v>202</v>
      </c>
      <c r="AR2314" t="s">
        <v>201</v>
      </c>
      <c r="AU2314" t="s">
        <v>201</v>
      </c>
      <c r="AV2314" t="s">
        <v>202</v>
      </c>
      <c r="AX2314" t="s">
        <v>202</v>
      </c>
      <c r="AY2314" t="s">
        <v>201</v>
      </c>
      <c r="BB2314" t="s">
        <v>201</v>
      </c>
      <c r="BE2314" t="s">
        <v>201</v>
      </c>
      <c r="BG2314" t="s">
        <v>202</v>
      </c>
    </row>
    <row r="2315" spans="1:63" x14ac:dyDescent="0.25">
      <c r="A2315">
        <v>13</v>
      </c>
      <c r="B2315" t="s">
        <v>195</v>
      </c>
      <c r="C2315" t="s">
        <v>196</v>
      </c>
      <c r="D2315" t="s">
        <v>7168</v>
      </c>
      <c r="E2315" s="4" t="s">
        <v>7169</v>
      </c>
      <c r="F2315" s="1" t="s">
        <v>7170</v>
      </c>
      <c r="G2315" s="1">
        <v>1</v>
      </c>
      <c r="H2315" s="1">
        <v>27253</v>
      </c>
      <c r="I2315">
        <v>-74</v>
      </c>
      <c r="J2315" t="s">
        <v>200</v>
      </c>
      <c r="R2315" t="s">
        <v>201</v>
      </c>
      <c r="S2315" t="s">
        <v>202</v>
      </c>
      <c r="T2315" t="s">
        <v>201</v>
      </c>
      <c r="W2315" t="s">
        <v>201</v>
      </c>
      <c r="Y2315" t="s">
        <v>202</v>
      </c>
      <c r="Z2315" t="s">
        <v>201</v>
      </c>
      <c r="AC2315" t="s">
        <v>201</v>
      </c>
      <c r="AF2315" t="s">
        <v>202</v>
      </c>
      <c r="AG2315" t="s">
        <v>201</v>
      </c>
      <c r="AJ2315" t="s">
        <v>201</v>
      </c>
      <c r="AL2315" t="s">
        <v>201</v>
      </c>
      <c r="AO2315" t="s">
        <v>201</v>
      </c>
      <c r="AP2315" t="s">
        <v>201</v>
      </c>
      <c r="AQ2315" t="s">
        <v>202</v>
      </c>
      <c r="AR2315" t="s">
        <v>201</v>
      </c>
      <c r="AU2315" t="s">
        <v>201</v>
      </c>
      <c r="AX2315" t="s">
        <v>201</v>
      </c>
      <c r="AY2315" t="s">
        <v>201</v>
      </c>
      <c r="BE2315" t="s">
        <v>201</v>
      </c>
      <c r="BG2315" t="s">
        <v>202</v>
      </c>
      <c r="BK2315" t="s">
        <v>202</v>
      </c>
    </row>
    <row r="2316" spans="1:63" x14ac:dyDescent="0.25">
      <c r="A2316">
        <v>13</v>
      </c>
      <c r="B2316" t="s">
        <v>195</v>
      </c>
      <c r="C2316" t="s">
        <v>196</v>
      </c>
      <c r="D2316" t="s">
        <v>7171</v>
      </c>
      <c r="E2316" s="4" t="s">
        <v>7172</v>
      </c>
      <c r="F2316" s="1" t="s">
        <v>7173</v>
      </c>
      <c r="G2316" s="1">
        <v>1</v>
      </c>
      <c r="H2316" s="1">
        <v>15942</v>
      </c>
      <c r="I2316">
        <v>-43</v>
      </c>
      <c r="J2316" t="s">
        <v>243</v>
      </c>
      <c r="W2316" t="s">
        <v>201</v>
      </c>
      <c r="Z2316" t="s">
        <v>201</v>
      </c>
      <c r="AC2316" t="s">
        <v>201</v>
      </c>
      <c r="AG2316" t="s">
        <v>201</v>
      </c>
      <c r="AJ2316" t="s">
        <v>201</v>
      </c>
      <c r="AQ2316" t="s">
        <v>202</v>
      </c>
      <c r="AR2316" t="s">
        <v>201</v>
      </c>
      <c r="BE2316" t="s">
        <v>201</v>
      </c>
    </row>
    <row r="2317" spans="1:63" x14ac:dyDescent="0.25">
      <c r="A2317">
        <v>13</v>
      </c>
      <c r="B2317" t="s">
        <v>195</v>
      </c>
      <c r="C2317" t="s">
        <v>196</v>
      </c>
      <c r="D2317" t="s">
        <v>7174</v>
      </c>
      <c r="E2317" s="4" t="s">
        <v>7175</v>
      </c>
      <c r="F2317" s="1" t="s">
        <v>7176</v>
      </c>
      <c r="G2317" s="1">
        <v>1</v>
      </c>
      <c r="H2317" s="1">
        <v>24804</v>
      </c>
      <c r="I2317">
        <v>-67</v>
      </c>
      <c r="J2317" t="s">
        <v>200</v>
      </c>
      <c r="K2317" t="s">
        <v>201</v>
      </c>
      <c r="N2317" t="s">
        <v>201</v>
      </c>
      <c r="R2317" t="s">
        <v>201</v>
      </c>
      <c r="W2317" t="s">
        <v>201</v>
      </c>
      <c r="AC2317" t="s">
        <v>201</v>
      </c>
      <c r="AP2317" t="s">
        <v>201</v>
      </c>
      <c r="AU2317" t="s">
        <v>201</v>
      </c>
    </row>
    <row r="2318" spans="1:63" x14ac:dyDescent="0.25">
      <c r="A2318">
        <v>13</v>
      </c>
      <c r="B2318" t="s">
        <v>195</v>
      </c>
      <c r="C2318" t="s">
        <v>196</v>
      </c>
      <c r="D2318" t="s">
        <v>7177</v>
      </c>
      <c r="E2318" s="4" t="s">
        <v>7178</v>
      </c>
      <c r="F2318" s="1" t="s">
        <v>7179</v>
      </c>
      <c r="G2318" s="1">
        <v>1</v>
      </c>
      <c r="H2318" s="1">
        <v>17093</v>
      </c>
      <c r="I2318">
        <v>-46</v>
      </c>
      <c r="J2318" t="s">
        <v>200</v>
      </c>
      <c r="K2318" t="s">
        <v>201</v>
      </c>
      <c r="N2318" t="s">
        <v>201</v>
      </c>
      <c r="R2318" t="s">
        <v>201</v>
      </c>
      <c r="T2318" t="s">
        <v>201</v>
      </c>
      <c r="W2318" t="s">
        <v>201</v>
      </c>
      <c r="AC2318" t="s">
        <v>201</v>
      </c>
      <c r="AF2318" t="s">
        <v>203</v>
      </c>
      <c r="AG2318" t="s">
        <v>201</v>
      </c>
      <c r="AJ2318" t="s">
        <v>201</v>
      </c>
      <c r="AL2318" t="s">
        <v>201</v>
      </c>
      <c r="AO2318" t="s">
        <v>201</v>
      </c>
      <c r="AP2318" t="s">
        <v>201</v>
      </c>
      <c r="AR2318" t="s">
        <v>201</v>
      </c>
      <c r="AU2318" t="s">
        <v>201</v>
      </c>
      <c r="AY2318" t="s">
        <v>201</v>
      </c>
      <c r="BE2318" t="s">
        <v>201</v>
      </c>
    </row>
    <row r="2319" spans="1:63" x14ac:dyDescent="0.25">
      <c r="A2319">
        <v>13</v>
      </c>
      <c r="B2319" t="s">
        <v>195</v>
      </c>
      <c r="C2319" t="s">
        <v>196</v>
      </c>
      <c r="D2319" t="s">
        <v>7180</v>
      </c>
      <c r="E2319" s="4" t="s">
        <v>7181</v>
      </c>
      <c r="F2319" s="1" t="s">
        <v>7182</v>
      </c>
      <c r="G2319" s="1">
        <v>1</v>
      </c>
      <c r="H2319" s="1">
        <v>17083</v>
      </c>
      <c r="I2319">
        <v>-46</v>
      </c>
      <c r="J2319" t="s">
        <v>200</v>
      </c>
      <c r="K2319" t="s">
        <v>201</v>
      </c>
      <c r="L2319" t="s">
        <v>202</v>
      </c>
      <c r="M2319" t="s">
        <v>203</v>
      </c>
      <c r="N2319" t="s">
        <v>201</v>
      </c>
      <c r="O2319" t="s">
        <v>201</v>
      </c>
      <c r="R2319" t="s">
        <v>201</v>
      </c>
      <c r="S2319" t="s">
        <v>202</v>
      </c>
      <c r="W2319" t="s">
        <v>201</v>
      </c>
      <c r="Y2319" t="s">
        <v>202</v>
      </c>
      <c r="Z2319" t="s">
        <v>201</v>
      </c>
      <c r="AA2319" t="s">
        <v>201</v>
      </c>
      <c r="AC2319" t="s">
        <v>201</v>
      </c>
      <c r="AF2319" t="s">
        <v>202</v>
      </c>
      <c r="AG2319" t="s">
        <v>201</v>
      </c>
      <c r="AJ2319" t="s">
        <v>201</v>
      </c>
      <c r="AK2319" t="s">
        <v>202</v>
      </c>
      <c r="AL2319" t="s">
        <v>201</v>
      </c>
      <c r="AP2319" t="s">
        <v>201</v>
      </c>
      <c r="AQ2319" t="s">
        <v>202</v>
      </c>
      <c r="AR2319" t="s">
        <v>201</v>
      </c>
      <c r="AU2319" t="s">
        <v>201</v>
      </c>
      <c r="AV2319" t="s">
        <v>202</v>
      </c>
      <c r="AX2319" t="s">
        <v>202</v>
      </c>
      <c r="AY2319" t="s">
        <v>201</v>
      </c>
      <c r="BB2319" t="s">
        <v>201</v>
      </c>
      <c r="BE2319" t="s">
        <v>201</v>
      </c>
      <c r="BG2319" t="s">
        <v>202</v>
      </c>
    </row>
    <row r="2320" spans="1:63" x14ac:dyDescent="0.25">
      <c r="A2320">
        <v>13</v>
      </c>
      <c r="B2320" t="s">
        <v>195</v>
      </c>
      <c r="C2320" t="s">
        <v>196</v>
      </c>
      <c r="D2320" t="s">
        <v>7183</v>
      </c>
      <c r="E2320" s="4" t="s">
        <v>7184</v>
      </c>
      <c r="F2320" s="1" t="s">
        <v>7185</v>
      </c>
      <c r="G2320" s="1">
        <v>1</v>
      </c>
      <c r="H2320" s="1">
        <v>20408</v>
      </c>
      <c r="I2320">
        <v>-55</v>
      </c>
      <c r="J2320" t="s">
        <v>200</v>
      </c>
      <c r="K2320" t="s">
        <v>201</v>
      </c>
      <c r="N2320" t="s">
        <v>201</v>
      </c>
      <c r="O2320" t="s">
        <v>201</v>
      </c>
      <c r="R2320" t="s">
        <v>201</v>
      </c>
      <c r="S2320" t="s">
        <v>202</v>
      </c>
      <c r="T2320" t="s">
        <v>201</v>
      </c>
      <c r="U2320" t="s">
        <v>201</v>
      </c>
      <c r="W2320" t="s">
        <v>201</v>
      </c>
      <c r="Y2320" t="s">
        <v>202</v>
      </c>
      <c r="Z2320" t="s">
        <v>201</v>
      </c>
      <c r="AC2320" t="s">
        <v>201</v>
      </c>
      <c r="AF2320" t="s">
        <v>203</v>
      </c>
      <c r="AG2320" t="s">
        <v>201</v>
      </c>
      <c r="AJ2320" t="s">
        <v>201</v>
      </c>
      <c r="AL2320" t="s">
        <v>201</v>
      </c>
      <c r="AP2320" t="s">
        <v>201</v>
      </c>
      <c r="AR2320" t="s">
        <v>201</v>
      </c>
      <c r="AU2320" t="s">
        <v>201</v>
      </c>
      <c r="AX2320" t="s">
        <v>202</v>
      </c>
      <c r="AY2320" t="s">
        <v>201</v>
      </c>
      <c r="BE2320" t="s">
        <v>201</v>
      </c>
      <c r="BG2320" t="s">
        <v>201</v>
      </c>
    </row>
    <row r="2321" spans="1:63" x14ac:dyDescent="0.25">
      <c r="A2321">
        <v>13</v>
      </c>
      <c r="B2321" t="s">
        <v>195</v>
      </c>
      <c r="C2321" t="s">
        <v>196</v>
      </c>
      <c r="D2321" t="s">
        <v>7186</v>
      </c>
      <c r="E2321" s="4" t="s">
        <v>7187</v>
      </c>
      <c r="F2321" s="1" t="s">
        <v>7188</v>
      </c>
      <c r="G2321" s="1">
        <v>1</v>
      </c>
      <c r="H2321" s="1">
        <v>20084</v>
      </c>
      <c r="I2321">
        <v>-54</v>
      </c>
      <c r="J2321" t="s">
        <v>200</v>
      </c>
      <c r="K2321" t="s">
        <v>201</v>
      </c>
      <c r="M2321" t="s">
        <v>203</v>
      </c>
      <c r="R2321" t="s">
        <v>201</v>
      </c>
      <c r="W2321" t="s">
        <v>201</v>
      </c>
      <c r="Y2321" t="s">
        <v>203</v>
      </c>
      <c r="AC2321" t="s">
        <v>201</v>
      </c>
      <c r="AF2321" t="s">
        <v>203</v>
      </c>
      <c r="AG2321" t="s">
        <v>201</v>
      </c>
      <c r="AJ2321" t="s">
        <v>201</v>
      </c>
      <c r="AK2321" t="s">
        <v>203</v>
      </c>
      <c r="AP2321" t="s">
        <v>201</v>
      </c>
      <c r="AR2321" t="s">
        <v>201</v>
      </c>
      <c r="AU2321" t="s">
        <v>201</v>
      </c>
      <c r="AV2321" t="s">
        <v>203</v>
      </c>
      <c r="AY2321" t="s">
        <v>201</v>
      </c>
      <c r="BB2321" t="s">
        <v>201</v>
      </c>
      <c r="BE2321" t="s">
        <v>201</v>
      </c>
      <c r="BG2321" t="s">
        <v>202</v>
      </c>
    </row>
    <row r="2322" spans="1:63" x14ac:dyDescent="0.25">
      <c r="A2322">
        <v>13</v>
      </c>
      <c r="B2322" t="s">
        <v>195</v>
      </c>
      <c r="C2322" t="s">
        <v>196</v>
      </c>
      <c r="D2322" t="s">
        <v>7189</v>
      </c>
      <c r="E2322" s="4" t="s">
        <v>7190</v>
      </c>
      <c r="F2322" s="1" t="s">
        <v>7191</v>
      </c>
      <c r="G2322" s="1">
        <v>1</v>
      </c>
      <c r="H2322" s="1">
        <v>17994</v>
      </c>
      <c r="I2322">
        <v>-49</v>
      </c>
      <c r="J2322" t="s">
        <v>200</v>
      </c>
      <c r="K2322" t="s">
        <v>201</v>
      </c>
      <c r="L2322" t="s">
        <v>202</v>
      </c>
      <c r="N2322" t="s">
        <v>201</v>
      </c>
      <c r="R2322" t="s">
        <v>201</v>
      </c>
      <c r="S2322" t="s">
        <v>202</v>
      </c>
      <c r="T2322" t="s">
        <v>201</v>
      </c>
      <c r="W2322" t="s">
        <v>201</v>
      </c>
      <c r="Y2322" t="s">
        <v>201</v>
      </c>
      <c r="Z2322" t="s">
        <v>201</v>
      </c>
      <c r="AC2322" t="s">
        <v>201</v>
      </c>
      <c r="AF2322" t="s">
        <v>202</v>
      </c>
      <c r="AG2322" t="s">
        <v>201</v>
      </c>
      <c r="AJ2322" t="s">
        <v>201</v>
      </c>
      <c r="AK2322" t="s">
        <v>202</v>
      </c>
      <c r="AL2322" t="s">
        <v>201</v>
      </c>
      <c r="AP2322" t="s">
        <v>201</v>
      </c>
      <c r="AQ2322" t="s">
        <v>202</v>
      </c>
      <c r="AR2322" t="s">
        <v>201</v>
      </c>
      <c r="AU2322" t="s">
        <v>201</v>
      </c>
      <c r="AX2322" t="s">
        <v>202</v>
      </c>
      <c r="AY2322" t="s">
        <v>201</v>
      </c>
      <c r="BE2322" t="s">
        <v>201</v>
      </c>
      <c r="BK2322" t="s">
        <v>201</v>
      </c>
    </row>
    <row r="2323" spans="1:63" x14ac:dyDescent="0.25">
      <c r="A2323">
        <v>13</v>
      </c>
      <c r="B2323" t="s">
        <v>195</v>
      </c>
      <c r="C2323" t="s">
        <v>196</v>
      </c>
      <c r="D2323" t="s">
        <v>7192</v>
      </c>
      <c r="E2323" s="4" t="s">
        <v>7193</v>
      </c>
      <c r="F2323" s="1" t="s">
        <v>7194</v>
      </c>
      <c r="G2323" s="1">
        <v>1</v>
      </c>
      <c r="H2323" s="1">
        <v>13551</v>
      </c>
      <c r="I2323">
        <v>-37</v>
      </c>
      <c r="J2323" t="s">
        <v>200</v>
      </c>
      <c r="K2323" t="s">
        <v>201</v>
      </c>
      <c r="L2323" t="s">
        <v>202</v>
      </c>
      <c r="M2323" t="s">
        <v>202</v>
      </c>
      <c r="N2323" t="s">
        <v>201</v>
      </c>
      <c r="O2323" t="s">
        <v>201</v>
      </c>
      <c r="R2323" t="s">
        <v>201</v>
      </c>
      <c r="S2323" t="s">
        <v>202</v>
      </c>
      <c r="T2323" t="s">
        <v>201</v>
      </c>
      <c r="W2323" t="s">
        <v>201</v>
      </c>
      <c r="Y2323" t="s">
        <v>202</v>
      </c>
      <c r="Z2323" t="s">
        <v>201</v>
      </c>
      <c r="AA2323" t="s">
        <v>201</v>
      </c>
      <c r="AC2323" t="s">
        <v>201</v>
      </c>
      <c r="AF2323" t="s">
        <v>202</v>
      </c>
      <c r="AG2323" t="s">
        <v>201</v>
      </c>
      <c r="AJ2323" t="s">
        <v>201</v>
      </c>
      <c r="AK2323" t="s">
        <v>202</v>
      </c>
      <c r="AL2323" t="s">
        <v>201</v>
      </c>
      <c r="AP2323" t="s">
        <v>201</v>
      </c>
      <c r="AQ2323" t="s">
        <v>202</v>
      </c>
      <c r="AR2323" t="s">
        <v>201</v>
      </c>
      <c r="AU2323" t="s">
        <v>201</v>
      </c>
      <c r="AV2323" t="s">
        <v>202</v>
      </c>
      <c r="AX2323" t="s">
        <v>202</v>
      </c>
      <c r="AY2323" t="s">
        <v>201</v>
      </c>
      <c r="BB2323" t="s">
        <v>201</v>
      </c>
      <c r="BE2323" t="s">
        <v>201</v>
      </c>
      <c r="BG2323" t="s">
        <v>202</v>
      </c>
    </row>
    <row r="2324" spans="1:63" x14ac:dyDescent="0.25">
      <c r="A2324">
        <v>13</v>
      </c>
      <c r="B2324" t="s">
        <v>195</v>
      </c>
      <c r="C2324" t="s">
        <v>196</v>
      </c>
      <c r="D2324" t="s">
        <v>7195</v>
      </c>
      <c r="E2324" s="4" t="s">
        <v>7196</v>
      </c>
      <c r="F2324" s="1" t="s">
        <v>7197</v>
      </c>
      <c r="G2324" s="1">
        <v>1</v>
      </c>
      <c r="H2324" s="1">
        <v>22333</v>
      </c>
      <c r="I2324">
        <v>-61</v>
      </c>
      <c r="J2324" t="s">
        <v>200</v>
      </c>
      <c r="N2324" t="s">
        <v>201</v>
      </c>
      <c r="R2324" t="s">
        <v>201</v>
      </c>
      <c r="T2324" t="s">
        <v>201</v>
      </c>
      <c r="W2324" t="s">
        <v>201</v>
      </c>
      <c r="Z2324" t="s">
        <v>201</v>
      </c>
      <c r="AA2324" t="s">
        <v>201</v>
      </c>
      <c r="AC2324" t="s">
        <v>201</v>
      </c>
      <c r="AF2324" t="s">
        <v>202</v>
      </c>
      <c r="AG2324" t="s">
        <v>201</v>
      </c>
      <c r="AJ2324" t="s">
        <v>201</v>
      </c>
      <c r="AK2324" t="s">
        <v>202</v>
      </c>
      <c r="AL2324" t="s">
        <v>201</v>
      </c>
      <c r="AP2324" t="s">
        <v>201</v>
      </c>
      <c r="AQ2324" t="s">
        <v>202</v>
      </c>
      <c r="AR2324" t="s">
        <v>201</v>
      </c>
      <c r="AU2324" t="s">
        <v>201</v>
      </c>
      <c r="AV2324" t="s">
        <v>202</v>
      </c>
      <c r="AX2324" t="s">
        <v>202</v>
      </c>
      <c r="AY2324" t="s">
        <v>201</v>
      </c>
      <c r="BB2324" t="s">
        <v>201</v>
      </c>
      <c r="BE2324" t="s">
        <v>201</v>
      </c>
      <c r="BG2324" t="s">
        <v>202</v>
      </c>
    </row>
    <row r="2325" spans="1:63" x14ac:dyDescent="0.25">
      <c r="A2325">
        <v>13</v>
      </c>
      <c r="B2325" t="s">
        <v>195</v>
      </c>
      <c r="C2325" t="s">
        <v>196</v>
      </c>
      <c r="D2325" t="s">
        <v>7198</v>
      </c>
      <c r="E2325" s="4" t="s">
        <v>7199</v>
      </c>
      <c r="F2325" s="1" t="s">
        <v>7200</v>
      </c>
      <c r="G2325" s="1">
        <v>1</v>
      </c>
      <c r="H2325" s="1">
        <v>16056</v>
      </c>
      <c r="I2325">
        <v>-43</v>
      </c>
      <c r="J2325" t="s">
        <v>200</v>
      </c>
      <c r="R2325" t="s">
        <v>201</v>
      </c>
      <c r="S2325" t="s">
        <v>202</v>
      </c>
      <c r="W2325" t="s">
        <v>201</v>
      </c>
      <c r="Y2325" t="s">
        <v>202</v>
      </c>
      <c r="AC2325" t="s">
        <v>201</v>
      </c>
      <c r="AF2325" t="s">
        <v>203</v>
      </c>
      <c r="AJ2325" t="s">
        <v>201</v>
      </c>
      <c r="AP2325" t="s">
        <v>201</v>
      </c>
      <c r="AU2325" t="s">
        <v>201</v>
      </c>
      <c r="AY2325" t="s">
        <v>201</v>
      </c>
      <c r="BE2325" t="s">
        <v>201</v>
      </c>
      <c r="BG2325" t="s">
        <v>202</v>
      </c>
    </row>
    <row r="2326" spans="1:63" x14ac:dyDescent="0.25">
      <c r="A2326">
        <v>13</v>
      </c>
      <c r="B2326" t="s">
        <v>195</v>
      </c>
      <c r="C2326" t="s">
        <v>196</v>
      </c>
      <c r="D2326" t="s">
        <v>7201</v>
      </c>
      <c r="E2326" s="4" t="s">
        <v>7202</v>
      </c>
      <c r="F2326" s="1" t="s">
        <v>7203</v>
      </c>
      <c r="G2326" s="1">
        <v>1</v>
      </c>
      <c r="H2326" s="1">
        <v>18995</v>
      </c>
      <c r="I2326">
        <v>-52</v>
      </c>
      <c r="J2326" t="s">
        <v>200</v>
      </c>
      <c r="K2326" t="s">
        <v>201</v>
      </c>
      <c r="R2326" t="s">
        <v>201</v>
      </c>
      <c r="S2326" t="s">
        <v>202</v>
      </c>
      <c r="T2326" t="s">
        <v>201</v>
      </c>
      <c r="W2326" t="s">
        <v>201</v>
      </c>
      <c r="Y2326" t="s">
        <v>202</v>
      </c>
      <c r="Z2326" t="s">
        <v>201</v>
      </c>
      <c r="AC2326" t="s">
        <v>201</v>
      </c>
      <c r="AF2326" t="s">
        <v>202</v>
      </c>
      <c r="AG2326" t="s">
        <v>201</v>
      </c>
      <c r="AJ2326" t="s">
        <v>201</v>
      </c>
      <c r="AK2326" t="s">
        <v>202</v>
      </c>
      <c r="AP2326" t="s">
        <v>201</v>
      </c>
      <c r="AR2326" t="s">
        <v>201</v>
      </c>
      <c r="AU2326" t="s">
        <v>201</v>
      </c>
      <c r="AX2326" t="s">
        <v>202</v>
      </c>
      <c r="BE2326" t="s">
        <v>201</v>
      </c>
      <c r="BG2326" t="s">
        <v>202</v>
      </c>
    </row>
    <row r="2327" spans="1:63" x14ac:dyDescent="0.25">
      <c r="A2327">
        <v>13</v>
      </c>
      <c r="B2327" t="s">
        <v>195</v>
      </c>
      <c r="C2327" t="s">
        <v>196</v>
      </c>
      <c r="D2327" t="s">
        <v>7204</v>
      </c>
      <c r="E2327" s="4" t="s">
        <v>7205</v>
      </c>
      <c r="F2327" s="1" t="s">
        <v>7206</v>
      </c>
      <c r="G2327" s="1">
        <v>1</v>
      </c>
      <c r="H2327" s="1">
        <v>15188</v>
      </c>
      <c r="I2327">
        <v>-41</v>
      </c>
      <c r="J2327" t="s">
        <v>200</v>
      </c>
      <c r="K2327" t="s">
        <v>201</v>
      </c>
      <c r="M2327" t="s">
        <v>202</v>
      </c>
      <c r="N2327" t="s">
        <v>201</v>
      </c>
      <c r="R2327" t="s">
        <v>201</v>
      </c>
      <c r="T2327" t="s">
        <v>201</v>
      </c>
      <c r="W2327" t="s">
        <v>201</v>
      </c>
      <c r="Y2327" t="s">
        <v>202</v>
      </c>
      <c r="Z2327" t="s">
        <v>201</v>
      </c>
      <c r="AC2327" t="s">
        <v>201</v>
      </c>
      <c r="AF2327" t="s">
        <v>202</v>
      </c>
      <c r="AJ2327" t="s">
        <v>201</v>
      </c>
      <c r="AK2327" t="s">
        <v>202</v>
      </c>
      <c r="AL2327" t="s">
        <v>201</v>
      </c>
      <c r="AO2327" t="s">
        <v>201</v>
      </c>
      <c r="AP2327" t="s">
        <v>201</v>
      </c>
      <c r="AQ2327" t="s">
        <v>202</v>
      </c>
      <c r="AR2327" t="s">
        <v>201</v>
      </c>
      <c r="AU2327" t="s">
        <v>201</v>
      </c>
      <c r="AV2327" t="s">
        <v>202</v>
      </c>
      <c r="AX2327" t="s">
        <v>202</v>
      </c>
      <c r="AY2327" t="s">
        <v>201</v>
      </c>
      <c r="BE2327" t="s">
        <v>201</v>
      </c>
      <c r="BG2327" t="s">
        <v>202</v>
      </c>
      <c r="BK2327" t="s">
        <v>202</v>
      </c>
    </row>
    <row r="2328" spans="1:63" x14ac:dyDescent="0.25">
      <c r="A2328">
        <v>13</v>
      </c>
      <c r="B2328" t="s">
        <v>195</v>
      </c>
      <c r="C2328" t="s">
        <v>196</v>
      </c>
      <c r="D2328" t="s">
        <v>7207</v>
      </c>
      <c r="E2328" s="4" t="s">
        <v>7208</v>
      </c>
      <c r="F2328" s="1" t="s">
        <v>7209</v>
      </c>
      <c r="G2328" s="1">
        <v>1</v>
      </c>
      <c r="H2328" s="1">
        <v>22065</v>
      </c>
      <c r="I2328">
        <v>-60</v>
      </c>
      <c r="J2328" t="s">
        <v>200</v>
      </c>
      <c r="K2328" t="s">
        <v>201</v>
      </c>
      <c r="L2328" t="s">
        <v>202</v>
      </c>
      <c r="N2328" t="s">
        <v>201</v>
      </c>
      <c r="O2328" t="s">
        <v>201</v>
      </c>
      <c r="R2328" t="s">
        <v>201</v>
      </c>
      <c r="S2328" t="s">
        <v>202</v>
      </c>
      <c r="W2328" t="s">
        <v>201</v>
      </c>
      <c r="Z2328" t="s">
        <v>201</v>
      </c>
      <c r="AC2328" t="s">
        <v>201</v>
      </c>
      <c r="AF2328" t="s">
        <v>202</v>
      </c>
      <c r="AG2328" t="s">
        <v>201</v>
      </c>
      <c r="AJ2328" t="s">
        <v>201</v>
      </c>
      <c r="AL2328" t="s">
        <v>201</v>
      </c>
      <c r="AP2328" t="s">
        <v>201</v>
      </c>
      <c r="AQ2328" t="s">
        <v>202</v>
      </c>
      <c r="AR2328" t="s">
        <v>201</v>
      </c>
      <c r="AU2328" t="s">
        <v>201</v>
      </c>
      <c r="AV2328" t="s">
        <v>202</v>
      </c>
      <c r="AX2328" t="s">
        <v>202</v>
      </c>
      <c r="BE2328" t="s">
        <v>201</v>
      </c>
      <c r="BG2328" t="s">
        <v>202</v>
      </c>
    </row>
    <row r="2329" spans="1:63" x14ac:dyDescent="0.25">
      <c r="A2329">
        <v>13</v>
      </c>
      <c r="B2329" t="s">
        <v>195</v>
      </c>
      <c r="C2329" t="s">
        <v>196</v>
      </c>
      <c r="D2329" t="s">
        <v>7210</v>
      </c>
      <c r="E2329" s="4" t="s">
        <v>7211</v>
      </c>
      <c r="F2329" s="1" t="s">
        <v>7212</v>
      </c>
      <c r="G2329" s="1">
        <v>1</v>
      </c>
      <c r="H2329" s="1">
        <v>21779</v>
      </c>
      <c r="I2329">
        <v>-59</v>
      </c>
      <c r="J2329" t="s">
        <v>200</v>
      </c>
      <c r="K2329" t="s">
        <v>201</v>
      </c>
      <c r="R2329" t="s">
        <v>201</v>
      </c>
      <c r="AC2329" t="s">
        <v>201</v>
      </c>
      <c r="AG2329" t="s">
        <v>201</v>
      </c>
      <c r="AP2329" t="s">
        <v>201</v>
      </c>
      <c r="AR2329" t="s">
        <v>201</v>
      </c>
      <c r="BE2329" t="s">
        <v>201</v>
      </c>
      <c r="BG2329" t="s">
        <v>202</v>
      </c>
    </row>
    <row r="2330" spans="1:63" x14ac:dyDescent="0.25">
      <c r="A2330">
        <v>13</v>
      </c>
      <c r="B2330" t="s">
        <v>195</v>
      </c>
      <c r="C2330" t="s">
        <v>196</v>
      </c>
      <c r="D2330" t="s">
        <v>7213</v>
      </c>
      <c r="E2330" s="4" t="s">
        <v>7214</v>
      </c>
      <c r="F2330" s="1" t="s">
        <v>7215</v>
      </c>
      <c r="G2330" s="1">
        <v>1</v>
      </c>
      <c r="H2330" s="1">
        <v>23464</v>
      </c>
      <c r="I2330">
        <v>-64</v>
      </c>
      <c r="J2330" t="s">
        <v>200</v>
      </c>
      <c r="K2330" t="s">
        <v>201</v>
      </c>
      <c r="R2330" t="s">
        <v>201</v>
      </c>
      <c r="W2330" t="s">
        <v>201</v>
      </c>
      <c r="AC2330" t="s">
        <v>201</v>
      </c>
      <c r="AP2330" t="s">
        <v>201</v>
      </c>
      <c r="AU2330" t="s">
        <v>201</v>
      </c>
      <c r="BE2330" t="s">
        <v>201</v>
      </c>
      <c r="BG2330" t="s">
        <v>203</v>
      </c>
      <c r="BK2330" t="s">
        <v>203</v>
      </c>
    </row>
    <row r="2331" spans="1:63" x14ac:dyDescent="0.25">
      <c r="A2331">
        <v>13</v>
      </c>
      <c r="B2331" t="s">
        <v>195</v>
      </c>
      <c r="C2331" t="s">
        <v>196</v>
      </c>
      <c r="D2331" t="s">
        <v>7216</v>
      </c>
      <c r="E2331" s="4" t="s">
        <v>7217</v>
      </c>
      <c r="F2331" s="1" t="s">
        <v>7218</v>
      </c>
      <c r="G2331" s="1">
        <v>1</v>
      </c>
      <c r="H2331" s="1">
        <v>23998</v>
      </c>
      <c r="I2331">
        <v>-65</v>
      </c>
      <c r="J2331" t="s">
        <v>200</v>
      </c>
      <c r="K2331" t="s">
        <v>201</v>
      </c>
      <c r="L2331" t="s">
        <v>202</v>
      </c>
      <c r="M2331" t="s">
        <v>202</v>
      </c>
      <c r="N2331" t="s">
        <v>201</v>
      </c>
      <c r="O2331" t="s">
        <v>201</v>
      </c>
      <c r="R2331" t="s">
        <v>201</v>
      </c>
      <c r="S2331" t="s">
        <v>202</v>
      </c>
      <c r="T2331" t="s">
        <v>201</v>
      </c>
      <c r="W2331" t="s">
        <v>201</v>
      </c>
      <c r="Z2331" t="s">
        <v>201</v>
      </c>
      <c r="AA2331" t="s">
        <v>201</v>
      </c>
      <c r="AC2331" t="s">
        <v>201</v>
      </c>
      <c r="AF2331" t="s">
        <v>202</v>
      </c>
      <c r="AG2331" t="s">
        <v>201</v>
      </c>
      <c r="AJ2331" t="s">
        <v>201</v>
      </c>
      <c r="AK2331" t="s">
        <v>202</v>
      </c>
      <c r="AL2331" t="s">
        <v>201</v>
      </c>
      <c r="AP2331" t="s">
        <v>201</v>
      </c>
      <c r="AQ2331" t="s">
        <v>202</v>
      </c>
      <c r="AR2331" t="s">
        <v>201</v>
      </c>
      <c r="AU2331" t="s">
        <v>201</v>
      </c>
      <c r="AV2331" t="s">
        <v>202</v>
      </c>
      <c r="AY2331" t="s">
        <v>201</v>
      </c>
      <c r="BE2331" t="s">
        <v>201</v>
      </c>
      <c r="BG2331" t="s">
        <v>202</v>
      </c>
    </row>
    <row r="2332" spans="1:63" x14ac:dyDescent="0.25">
      <c r="A2332">
        <v>13</v>
      </c>
      <c r="B2332" t="s">
        <v>195</v>
      </c>
      <c r="C2332" t="s">
        <v>196</v>
      </c>
      <c r="D2332" t="s">
        <v>7219</v>
      </c>
      <c r="E2332" s="4" t="s">
        <v>7220</v>
      </c>
      <c r="F2332" s="1" t="s">
        <v>7221</v>
      </c>
      <c r="G2332" s="1">
        <v>1</v>
      </c>
      <c r="H2332" s="1">
        <v>13365</v>
      </c>
      <c r="I2332">
        <v>-36</v>
      </c>
      <c r="J2332" t="s">
        <v>200</v>
      </c>
      <c r="K2332" t="s">
        <v>201</v>
      </c>
      <c r="N2332" t="s">
        <v>201</v>
      </c>
      <c r="R2332" t="s">
        <v>201</v>
      </c>
      <c r="S2332" t="s">
        <v>202</v>
      </c>
      <c r="T2332" t="s">
        <v>201</v>
      </c>
      <c r="W2332" t="s">
        <v>201</v>
      </c>
      <c r="Y2332" t="s">
        <v>202</v>
      </c>
      <c r="Z2332" t="s">
        <v>201</v>
      </c>
      <c r="AC2332" t="s">
        <v>201</v>
      </c>
      <c r="AF2332" t="s">
        <v>202</v>
      </c>
      <c r="AG2332" t="s">
        <v>201</v>
      </c>
      <c r="AJ2332" t="s">
        <v>201</v>
      </c>
      <c r="AK2332" t="s">
        <v>202</v>
      </c>
      <c r="AL2332" t="s">
        <v>201</v>
      </c>
      <c r="AO2332" t="s">
        <v>202</v>
      </c>
      <c r="AP2332" t="s">
        <v>201</v>
      </c>
      <c r="AQ2332" t="s">
        <v>202</v>
      </c>
      <c r="AR2332" t="s">
        <v>201</v>
      </c>
      <c r="AU2332" t="s">
        <v>201</v>
      </c>
      <c r="AV2332" t="s">
        <v>202</v>
      </c>
      <c r="AX2332" t="s">
        <v>202</v>
      </c>
      <c r="AY2332" t="s">
        <v>201</v>
      </c>
      <c r="BB2332" t="s">
        <v>201</v>
      </c>
      <c r="BE2332" t="s">
        <v>201</v>
      </c>
      <c r="BG2332" t="s">
        <v>202</v>
      </c>
    </row>
    <row r="2333" spans="1:63" x14ac:dyDescent="0.25">
      <c r="A2333">
        <v>13</v>
      </c>
      <c r="B2333" t="s">
        <v>195</v>
      </c>
      <c r="C2333" t="s">
        <v>196</v>
      </c>
      <c r="D2333" t="s">
        <v>7222</v>
      </c>
      <c r="E2333" s="4" t="s">
        <v>7223</v>
      </c>
      <c r="F2333" s="1" t="s">
        <v>7224</v>
      </c>
      <c r="G2333" s="1">
        <v>1</v>
      </c>
      <c r="H2333" s="1">
        <v>19403</v>
      </c>
      <c r="I2333">
        <v>-53</v>
      </c>
      <c r="J2333" t="s">
        <v>200</v>
      </c>
      <c r="K2333" t="s">
        <v>201</v>
      </c>
      <c r="L2333" t="s">
        <v>202</v>
      </c>
      <c r="R2333" t="s">
        <v>201</v>
      </c>
      <c r="W2333" t="s">
        <v>201</v>
      </c>
      <c r="AC2333" t="s">
        <v>201</v>
      </c>
      <c r="AF2333" t="s">
        <v>202</v>
      </c>
      <c r="AJ2333" t="s">
        <v>201</v>
      </c>
      <c r="AP2333" t="s">
        <v>201</v>
      </c>
      <c r="BE2333" t="s">
        <v>201</v>
      </c>
      <c r="BG2333" t="s">
        <v>202</v>
      </c>
    </row>
    <row r="2334" spans="1:63" x14ac:dyDescent="0.25">
      <c r="A2334">
        <v>13</v>
      </c>
      <c r="B2334" t="s">
        <v>195</v>
      </c>
      <c r="C2334" t="s">
        <v>196</v>
      </c>
      <c r="D2334" t="s">
        <v>7225</v>
      </c>
      <c r="E2334" s="4" t="s">
        <v>7226</v>
      </c>
      <c r="F2334" s="1" t="s">
        <v>7227</v>
      </c>
      <c r="G2334" s="1">
        <v>1</v>
      </c>
      <c r="H2334" s="1">
        <v>14008</v>
      </c>
      <c r="I2334">
        <v>-38</v>
      </c>
      <c r="J2334" t="s">
        <v>200</v>
      </c>
      <c r="K2334" t="s">
        <v>201</v>
      </c>
      <c r="L2334" t="s">
        <v>203</v>
      </c>
      <c r="N2334" t="s">
        <v>201</v>
      </c>
      <c r="O2334" t="s">
        <v>201</v>
      </c>
      <c r="R2334" t="s">
        <v>201</v>
      </c>
      <c r="T2334" t="s">
        <v>201</v>
      </c>
      <c r="W2334" t="s">
        <v>201</v>
      </c>
      <c r="Y2334" t="s">
        <v>202</v>
      </c>
      <c r="AC2334" t="s">
        <v>201</v>
      </c>
      <c r="AF2334" t="s">
        <v>202</v>
      </c>
      <c r="AG2334" t="s">
        <v>201</v>
      </c>
      <c r="AJ2334" t="s">
        <v>201</v>
      </c>
      <c r="AK2334" t="s">
        <v>201</v>
      </c>
      <c r="AP2334" t="s">
        <v>201</v>
      </c>
      <c r="AR2334" t="s">
        <v>201</v>
      </c>
      <c r="AU2334" t="s">
        <v>201</v>
      </c>
      <c r="AX2334" t="s">
        <v>202</v>
      </c>
      <c r="AY2334" t="s">
        <v>201</v>
      </c>
      <c r="BB2334" t="s">
        <v>201</v>
      </c>
      <c r="BE2334" t="s">
        <v>201</v>
      </c>
      <c r="BG2334" t="s">
        <v>202</v>
      </c>
    </row>
    <row r="2335" spans="1:63" x14ac:dyDescent="0.25">
      <c r="A2335">
        <v>13</v>
      </c>
      <c r="B2335" t="s">
        <v>195</v>
      </c>
      <c r="C2335" t="s">
        <v>196</v>
      </c>
      <c r="D2335" t="s">
        <v>7228</v>
      </c>
      <c r="E2335" s="4" t="s">
        <v>7229</v>
      </c>
      <c r="F2335" s="1" t="s">
        <v>7230</v>
      </c>
      <c r="G2335" s="1">
        <v>1</v>
      </c>
      <c r="H2335" s="1">
        <v>21450</v>
      </c>
      <c r="I2335">
        <v>-58</v>
      </c>
      <c r="J2335" t="s">
        <v>243</v>
      </c>
      <c r="T2335" t="s">
        <v>201</v>
      </c>
      <c r="W2335" t="s">
        <v>201</v>
      </c>
      <c r="AC2335" t="s">
        <v>201</v>
      </c>
      <c r="AG2335" t="s">
        <v>201</v>
      </c>
      <c r="AL2335" t="s">
        <v>201</v>
      </c>
      <c r="AP2335" t="s">
        <v>201</v>
      </c>
      <c r="AR2335" t="s">
        <v>201</v>
      </c>
      <c r="AX2335" t="s">
        <v>203</v>
      </c>
      <c r="AY2335" t="s">
        <v>201</v>
      </c>
      <c r="BB2335" t="s">
        <v>201</v>
      </c>
      <c r="BE2335" t="s">
        <v>201</v>
      </c>
      <c r="BG2335" t="s">
        <v>202</v>
      </c>
    </row>
    <row r="2336" spans="1:63" x14ac:dyDescent="0.25">
      <c r="A2336">
        <v>13</v>
      </c>
      <c r="B2336" t="s">
        <v>195</v>
      </c>
      <c r="C2336" t="s">
        <v>196</v>
      </c>
      <c r="D2336" t="s">
        <v>7231</v>
      </c>
      <c r="E2336" s="4" t="s">
        <v>7232</v>
      </c>
      <c r="F2336" s="1" t="s">
        <v>7233</v>
      </c>
      <c r="G2336" s="1">
        <v>1</v>
      </c>
      <c r="H2336" s="1">
        <v>20731</v>
      </c>
      <c r="I2336">
        <v>-56</v>
      </c>
      <c r="J2336" t="s">
        <v>200</v>
      </c>
      <c r="K2336" t="s">
        <v>201</v>
      </c>
      <c r="N2336" t="s">
        <v>201</v>
      </c>
      <c r="O2336" t="s">
        <v>201</v>
      </c>
      <c r="R2336" t="s">
        <v>201</v>
      </c>
      <c r="T2336" t="s">
        <v>201</v>
      </c>
      <c r="W2336" t="s">
        <v>201</v>
      </c>
      <c r="Z2336" t="s">
        <v>201</v>
      </c>
      <c r="AC2336" t="s">
        <v>201</v>
      </c>
      <c r="AG2336" t="s">
        <v>201</v>
      </c>
      <c r="AL2336" t="s">
        <v>201</v>
      </c>
      <c r="AP2336" t="s">
        <v>201</v>
      </c>
      <c r="AQ2336" t="s">
        <v>202</v>
      </c>
      <c r="AR2336" t="s">
        <v>201</v>
      </c>
      <c r="BE2336" t="s">
        <v>201</v>
      </c>
    </row>
    <row r="2337" spans="1:63" x14ac:dyDescent="0.25">
      <c r="A2337">
        <v>13</v>
      </c>
      <c r="B2337" t="s">
        <v>195</v>
      </c>
      <c r="C2337" t="s">
        <v>196</v>
      </c>
      <c r="D2337" t="s">
        <v>7234</v>
      </c>
      <c r="E2337" s="4" t="s">
        <v>7235</v>
      </c>
      <c r="F2337" s="1" t="s">
        <v>7236</v>
      </c>
      <c r="G2337" s="1">
        <v>1</v>
      </c>
      <c r="H2337" s="1">
        <v>22391</v>
      </c>
      <c r="I2337">
        <v>-61</v>
      </c>
      <c r="J2337" t="s">
        <v>200</v>
      </c>
      <c r="K2337" t="s">
        <v>201</v>
      </c>
      <c r="N2337" t="s">
        <v>201</v>
      </c>
      <c r="O2337" t="s">
        <v>201</v>
      </c>
      <c r="R2337" t="s">
        <v>201</v>
      </c>
      <c r="S2337" t="s">
        <v>202</v>
      </c>
      <c r="T2337" t="s">
        <v>201</v>
      </c>
      <c r="W2337" t="s">
        <v>201</v>
      </c>
      <c r="Y2337" t="s">
        <v>202</v>
      </c>
      <c r="AC2337" t="s">
        <v>201</v>
      </c>
      <c r="AF2337" t="s">
        <v>202</v>
      </c>
      <c r="AG2337" t="s">
        <v>201</v>
      </c>
      <c r="AL2337" t="s">
        <v>201</v>
      </c>
      <c r="AO2337" t="s">
        <v>201</v>
      </c>
      <c r="AP2337" t="s">
        <v>201</v>
      </c>
      <c r="AQ2337" t="s">
        <v>202</v>
      </c>
      <c r="AR2337" t="s">
        <v>201</v>
      </c>
      <c r="AV2337" t="s">
        <v>202</v>
      </c>
      <c r="AX2337" t="s">
        <v>202</v>
      </c>
      <c r="BB2337" t="s">
        <v>201</v>
      </c>
      <c r="BE2337" t="s">
        <v>201</v>
      </c>
      <c r="BG2337" t="s">
        <v>202</v>
      </c>
      <c r="BK2337" t="s">
        <v>202</v>
      </c>
    </row>
    <row r="2338" spans="1:63" x14ac:dyDescent="0.25">
      <c r="A2338">
        <v>13</v>
      </c>
      <c r="B2338" t="s">
        <v>195</v>
      </c>
      <c r="C2338" t="s">
        <v>196</v>
      </c>
      <c r="D2338" t="s">
        <v>7237</v>
      </c>
      <c r="E2338" s="4" t="s">
        <v>7238</v>
      </c>
      <c r="F2338" s="1" t="s">
        <v>7239</v>
      </c>
      <c r="G2338" s="1">
        <v>1</v>
      </c>
      <c r="H2338" s="1">
        <v>22080</v>
      </c>
      <c r="I2338">
        <v>-60</v>
      </c>
      <c r="J2338" t="s">
        <v>200</v>
      </c>
      <c r="K2338" t="s">
        <v>201</v>
      </c>
      <c r="M2338" t="s">
        <v>202</v>
      </c>
      <c r="N2338" t="s">
        <v>201</v>
      </c>
      <c r="O2338" t="s">
        <v>201</v>
      </c>
      <c r="R2338" t="s">
        <v>201</v>
      </c>
      <c r="S2338" t="s">
        <v>202</v>
      </c>
      <c r="T2338" t="s">
        <v>201</v>
      </c>
      <c r="W2338" t="s">
        <v>201</v>
      </c>
      <c r="Y2338" t="s">
        <v>202</v>
      </c>
      <c r="Z2338" t="s">
        <v>201</v>
      </c>
      <c r="AA2338" t="s">
        <v>201</v>
      </c>
      <c r="AC2338" t="s">
        <v>201</v>
      </c>
      <c r="AF2338" t="s">
        <v>202</v>
      </c>
      <c r="AG2338" t="s">
        <v>201</v>
      </c>
      <c r="AJ2338" t="s">
        <v>201</v>
      </c>
      <c r="AL2338" t="s">
        <v>201</v>
      </c>
      <c r="AP2338" t="s">
        <v>201</v>
      </c>
      <c r="AQ2338" t="s">
        <v>202</v>
      </c>
      <c r="AR2338" t="s">
        <v>201</v>
      </c>
      <c r="AU2338" t="s">
        <v>201</v>
      </c>
      <c r="AY2338" t="s">
        <v>201</v>
      </c>
      <c r="BE2338" t="s">
        <v>201</v>
      </c>
      <c r="BG2338" t="s">
        <v>202</v>
      </c>
    </row>
    <row r="2339" spans="1:63" x14ac:dyDescent="0.25">
      <c r="A2339">
        <v>13</v>
      </c>
      <c r="B2339" t="s">
        <v>195</v>
      </c>
      <c r="C2339" t="s">
        <v>196</v>
      </c>
      <c r="D2339" t="s">
        <v>7240</v>
      </c>
      <c r="E2339" s="4" t="s">
        <v>7241</v>
      </c>
      <c r="F2339" s="1" t="s">
        <v>7242</v>
      </c>
      <c r="G2339" s="1">
        <v>1</v>
      </c>
      <c r="H2339" s="1">
        <v>18036</v>
      </c>
      <c r="I2339">
        <v>-49</v>
      </c>
      <c r="J2339" t="s">
        <v>200</v>
      </c>
      <c r="K2339" t="s">
        <v>201</v>
      </c>
      <c r="M2339" t="s">
        <v>203</v>
      </c>
      <c r="N2339" t="s">
        <v>201</v>
      </c>
      <c r="O2339" t="s">
        <v>201</v>
      </c>
      <c r="R2339" t="s">
        <v>201</v>
      </c>
      <c r="S2339" t="s">
        <v>203</v>
      </c>
      <c r="T2339" t="s">
        <v>201</v>
      </c>
      <c r="W2339" t="s">
        <v>201</v>
      </c>
      <c r="Y2339" t="s">
        <v>203</v>
      </c>
      <c r="Z2339" t="s">
        <v>201</v>
      </c>
      <c r="AA2339" t="s">
        <v>201</v>
      </c>
      <c r="AC2339" t="s">
        <v>201</v>
      </c>
      <c r="AF2339" t="s">
        <v>203</v>
      </c>
      <c r="AG2339" t="s">
        <v>201</v>
      </c>
      <c r="AJ2339" t="s">
        <v>201</v>
      </c>
      <c r="AL2339" t="s">
        <v>201</v>
      </c>
      <c r="AP2339" t="s">
        <v>201</v>
      </c>
      <c r="AQ2339" t="s">
        <v>202</v>
      </c>
      <c r="AR2339" t="s">
        <v>201</v>
      </c>
      <c r="AU2339" t="s">
        <v>201</v>
      </c>
      <c r="AV2339" t="s">
        <v>202</v>
      </c>
      <c r="AX2339" t="s">
        <v>202</v>
      </c>
      <c r="AY2339" t="s">
        <v>201</v>
      </c>
      <c r="BE2339" t="s">
        <v>201</v>
      </c>
      <c r="BG2339" t="s">
        <v>202</v>
      </c>
    </row>
    <row r="2340" spans="1:63" x14ac:dyDescent="0.25">
      <c r="A2340">
        <v>13</v>
      </c>
      <c r="B2340" t="s">
        <v>195</v>
      </c>
      <c r="C2340" t="s">
        <v>196</v>
      </c>
      <c r="D2340" t="s">
        <v>7243</v>
      </c>
      <c r="E2340" s="4" t="s">
        <v>7244</v>
      </c>
      <c r="F2340" s="1" t="s">
        <v>7245</v>
      </c>
      <c r="G2340" s="1">
        <v>1</v>
      </c>
      <c r="H2340" s="1">
        <v>18089</v>
      </c>
      <c r="I2340">
        <v>-49</v>
      </c>
      <c r="J2340" t="s">
        <v>200</v>
      </c>
      <c r="K2340" t="s">
        <v>201</v>
      </c>
      <c r="L2340" t="s">
        <v>203</v>
      </c>
      <c r="M2340" t="s">
        <v>203</v>
      </c>
      <c r="N2340" t="s">
        <v>201</v>
      </c>
      <c r="O2340" t="s">
        <v>201</v>
      </c>
      <c r="R2340" t="s">
        <v>201</v>
      </c>
      <c r="S2340" t="s">
        <v>203</v>
      </c>
      <c r="T2340" t="s">
        <v>201</v>
      </c>
      <c r="W2340" t="s">
        <v>201</v>
      </c>
      <c r="Y2340" t="s">
        <v>203</v>
      </c>
      <c r="Z2340" t="s">
        <v>201</v>
      </c>
      <c r="AC2340" t="s">
        <v>201</v>
      </c>
      <c r="AF2340" t="s">
        <v>203</v>
      </c>
      <c r="AG2340" t="s">
        <v>201</v>
      </c>
      <c r="AJ2340" t="s">
        <v>201</v>
      </c>
      <c r="AK2340" t="s">
        <v>203</v>
      </c>
      <c r="AL2340" t="s">
        <v>201</v>
      </c>
      <c r="AP2340" t="s">
        <v>201</v>
      </c>
      <c r="AQ2340" t="s">
        <v>203</v>
      </c>
      <c r="AR2340" t="s">
        <v>201</v>
      </c>
      <c r="AU2340" t="s">
        <v>201</v>
      </c>
      <c r="AX2340" t="s">
        <v>202</v>
      </c>
      <c r="AY2340" t="s">
        <v>201</v>
      </c>
      <c r="BB2340" t="s">
        <v>201</v>
      </c>
      <c r="BE2340" t="s">
        <v>201</v>
      </c>
      <c r="BG2340" t="s">
        <v>202</v>
      </c>
      <c r="BK2340" t="s">
        <v>202</v>
      </c>
    </row>
    <row r="2341" spans="1:63" x14ac:dyDescent="0.25">
      <c r="A2341">
        <v>13</v>
      </c>
      <c r="B2341" t="s">
        <v>195</v>
      </c>
      <c r="C2341" t="s">
        <v>196</v>
      </c>
      <c r="D2341" t="s">
        <v>7246</v>
      </c>
      <c r="E2341" s="4" t="s">
        <v>7247</v>
      </c>
      <c r="F2341" s="1" t="s">
        <v>7248</v>
      </c>
      <c r="G2341" s="1">
        <v>1</v>
      </c>
      <c r="H2341" s="1">
        <v>10469</v>
      </c>
      <c r="I2341">
        <v>-28</v>
      </c>
      <c r="J2341" t="s">
        <v>200</v>
      </c>
      <c r="K2341" t="s">
        <v>201</v>
      </c>
      <c r="O2341" t="s">
        <v>201</v>
      </c>
      <c r="R2341" t="s">
        <v>201</v>
      </c>
      <c r="S2341" t="s">
        <v>203</v>
      </c>
      <c r="T2341" t="s">
        <v>201</v>
      </c>
      <c r="W2341" t="s">
        <v>201</v>
      </c>
      <c r="Y2341" t="s">
        <v>203</v>
      </c>
      <c r="Z2341" t="s">
        <v>201</v>
      </c>
      <c r="AC2341" t="s">
        <v>201</v>
      </c>
      <c r="AG2341" t="s">
        <v>201</v>
      </c>
      <c r="AJ2341" t="s">
        <v>201</v>
      </c>
      <c r="AK2341" t="s">
        <v>203</v>
      </c>
      <c r="AL2341" t="s">
        <v>201</v>
      </c>
      <c r="AO2341" t="s">
        <v>201</v>
      </c>
      <c r="AP2341" t="s">
        <v>201</v>
      </c>
      <c r="AQ2341" t="s">
        <v>203</v>
      </c>
      <c r="AR2341" t="s">
        <v>201</v>
      </c>
      <c r="AU2341" t="s">
        <v>201</v>
      </c>
      <c r="AX2341" t="s">
        <v>201</v>
      </c>
      <c r="AY2341" t="s">
        <v>201</v>
      </c>
      <c r="BB2341" t="s">
        <v>201</v>
      </c>
      <c r="BE2341" t="s">
        <v>201</v>
      </c>
      <c r="BG2341" t="s">
        <v>201</v>
      </c>
    </row>
    <row r="2342" spans="1:63" x14ac:dyDescent="0.25">
      <c r="A2342">
        <v>13</v>
      </c>
      <c r="B2342" t="s">
        <v>195</v>
      </c>
      <c r="C2342" t="s">
        <v>196</v>
      </c>
      <c r="D2342" t="s">
        <v>7249</v>
      </c>
      <c r="E2342" s="4" t="s">
        <v>7250</v>
      </c>
      <c r="F2342" s="1" t="s">
        <v>7251</v>
      </c>
      <c r="G2342" s="1">
        <v>1</v>
      </c>
      <c r="H2342" s="1">
        <v>20391</v>
      </c>
      <c r="I2342">
        <v>-55</v>
      </c>
      <c r="J2342" t="s">
        <v>200</v>
      </c>
      <c r="K2342" t="s">
        <v>201</v>
      </c>
      <c r="N2342" t="s">
        <v>201</v>
      </c>
      <c r="R2342" t="s">
        <v>201</v>
      </c>
      <c r="S2342" t="s">
        <v>202</v>
      </c>
      <c r="T2342" t="s">
        <v>201</v>
      </c>
      <c r="W2342" t="s">
        <v>201</v>
      </c>
      <c r="Y2342" t="s">
        <v>202</v>
      </c>
      <c r="Z2342" t="s">
        <v>201</v>
      </c>
      <c r="AC2342" t="s">
        <v>201</v>
      </c>
      <c r="AF2342" t="s">
        <v>202</v>
      </c>
      <c r="AG2342" t="s">
        <v>201</v>
      </c>
      <c r="AJ2342" t="s">
        <v>201</v>
      </c>
      <c r="AK2342" t="s">
        <v>202</v>
      </c>
      <c r="AL2342" t="s">
        <v>201</v>
      </c>
      <c r="AP2342" t="s">
        <v>201</v>
      </c>
      <c r="AQ2342" t="s">
        <v>202</v>
      </c>
      <c r="AR2342" t="s">
        <v>201</v>
      </c>
      <c r="AU2342" t="s">
        <v>201</v>
      </c>
      <c r="AV2342" t="s">
        <v>202</v>
      </c>
      <c r="AY2342" t="s">
        <v>201</v>
      </c>
      <c r="BB2342" t="s">
        <v>201</v>
      </c>
      <c r="BE2342" t="s">
        <v>201</v>
      </c>
      <c r="BG2342" t="s">
        <v>202</v>
      </c>
    </row>
    <row r="2343" spans="1:63" x14ac:dyDescent="0.25">
      <c r="A2343">
        <v>13</v>
      </c>
      <c r="B2343" t="s">
        <v>195</v>
      </c>
      <c r="C2343" t="s">
        <v>196</v>
      </c>
      <c r="D2343" t="s">
        <v>7252</v>
      </c>
      <c r="E2343" s="4" t="s">
        <v>7253</v>
      </c>
      <c r="F2343" s="1" t="s">
        <v>7254</v>
      </c>
      <c r="G2343" s="1">
        <v>1</v>
      </c>
      <c r="H2343" s="1">
        <v>22102</v>
      </c>
      <c r="I2343">
        <v>-60</v>
      </c>
      <c r="J2343" t="s">
        <v>200</v>
      </c>
      <c r="R2343" t="s">
        <v>201</v>
      </c>
      <c r="W2343" t="s">
        <v>201</v>
      </c>
      <c r="Y2343" t="s">
        <v>202</v>
      </c>
      <c r="Z2343" t="s">
        <v>201</v>
      </c>
      <c r="AA2343" t="s">
        <v>201</v>
      </c>
      <c r="AC2343" t="s">
        <v>201</v>
      </c>
      <c r="AF2343" t="s">
        <v>202</v>
      </c>
      <c r="AG2343" t="s">
        <v>201</v>
      </c>
      <c r="AJ2343" t="s">
        <v>201</v>
      </c>
      <c r="AK2343" t="s">
        <v>202</v>
      </c>
      <c r="AL2343" t="s">
        <v>201</v>
      </c>
      <c r="AP2343" t="s">
        <v>201</v>
      </c>
      <c r="AQ2343" t="s">
        <v>202</v>
      </c>
      <c r="AR2343" t="s">
        <v>201</v>
      </c>
      <c r="AU2343" t="s">
        <v>201</v>
      </c>
      <c r="BE2343" t="s">
        <v>201</v>
      </c>
      <c r="BG2343" t="s">
        <v>202</v>
      </c>
    </row>
    <row r="2344" spans="1:63" x14ac:dyDescent="0.25">
      <c r="A2344">
        <v>13</v>
      </c>
      <c r="B2344" t="s">
        <v>195</v>
      </c>
      <c r="C2344" t="s">
        <v>196</v>
      </c>
      <c r="D2344" t="s">
        <v>7255</v>
      </c>
      <c r="E2344" s="4" t="s">
        <v>7256</v>
      </c>
      <c r="F2344" s="1" t="s">
        <v>7257</v>
      </c>
      <c r="G2344" s="1">
        <v>1</v>
      </c>
      <c r="H2344" s="1">
        <v>14070</v>
      </c>
      <c r="I2344">
        <v>-38</v>
      </c>
      <c r="J2344" t="s">
        <v>200</v>
      </c>
      <c r="K2344" t="s">
        <v>201</v>
      </c>
      <c r="L2344" t="s">
        <v>202</v>
      </c>
      <c r="M2344" t="s">
        <v>202</v>
      </c>
      <c r="N2344" t="s">
        <v>201</v>
      </c>
      <c r="O2344" t="s">
        <v>201</v>
      </c>
      <c r="P2344" t="s">
        <v>202</v>
      </c>
      <c r="R2344" t="s">
        <v>201</v>
      </c>
      <c r="S2344" t="s">
        <v>202</v>
      </c>
      <c r="T2344" t="s">
        <v>201</v>
      </c>
      <c r="W2344" t="s">
        <v>201</v>
      </c>
      <c r="Y2344" t="s">
        <v>202</v>
      </c>
      <c r="Z2344" t="s">
        <v>201</v>
      </c>
      <c r="AA2344" t="s">
        <v>201</v>
      </c>
      <c r="AC2344" t="s">
        <v>201</v>
      </c>
      <c r="AF2344" t="s">
        <v>202</v>
      </c>
      <c r="AG2344" t="s">
        <v>201</v>
      </c>
      <c r="AJ2344" t="s">
        <v>201</v>
      </c>
      <c r="AK2344" t="s">
        <v>202</v>
      </c>
      <c r="AL2344" t="s">
        <v>201</v>
      </c>
      <c r="AP2344" t="s">
        <v>201</v>
      </c>
      <c r="AQ2344" t="s">
        <v>202</v>
      </c>
      <c r="AR2344" t="s">
        <v>201</v>
      </c>
      <c r="AU2344" t="s">
        <v>201</v>
      </c>
      <c r="AV2344" t="s">
        <v>202</v>
      </c>
      <c r="AX2344" t="s">
        <v>202</v>
      </c>
      <c r="AY2344" t="s">
        <v>201</v>
      </c>
      <c r="BB2344" t="s">
        <v>201</v>
      </c>
      <c r="BE2344" t="s">
        <v>201</v>
      </c>
      <c r="BG2344" t="s">
        <v>202</v>
      </c>
    </row>
    <row r="2345" spans="1:63" x14ac:dyDescent="0.25">
      <c r="A2345">
        <v>13</v>
      </c>
      <c r="B2345" t="s">
        <v>195</v>
      </c>
      <c r="C2345" t="s">
        <v>196</v>
      </c>
      <c r="D2345" t="s">
        <v>7258</v>
      </c>
      <c r="E2345" s="4" t="s">
        <v>7259</v>
      </c>
      <c r="F2345" s="1" t="s">
        <v>7260</v>
      </c>
      <c r="G2345" s="1">
        <v>1</v>
      </c>
      <c r="H2345" s="1">
        <v>22030</v>
      </c>
      <c r="I2345">
        <v>-60</v>
      </c>
      <c r="J2345" t="s">
        <v>200</v>
      </c>
      <c r="K2345" t="s">
        <v>201</v>
      </c>
      <c r="R2345" t="s">
        <v>201</v>
      </c>
      <c r="W2345" t="s">
        <v>201</v>
      </c>
      <c r="Z2345" t="s">
        <v>201</v>
      </c>
      <c r="AC2345" t="s">
        <v>201</v>
      </c>
      <c r="AF2345" t="s">
        <v>202</v>
      </c>
      <c r="AG2345" t="s">
        <v>201</v>
      </c>
      <c r="AJ2345" t="s">
        <v>201</v>
      </c>
      <c r="AP2345" t="s">
        <v>201</v>
      </c>
      <c r="AR2345" t="s">
        <v>201</v>
      </c>
      <c r="AX2345" t="s">
        <v>202</v>
      </c>
      <c r="AY2345" t="s">
        <v>201</v>
      </c>
      <c r="BE2345" t="s">
        <v>201</v>
      </c>
      <c r="BG2345" t="s">
        <v>202</v>
      </c>
      <c r="BK2345" t="s">
        <v>202</v>
      </c>
    </row>
    <row r="2346" spans="1:63" x14ac:dyDescent="0.25">
      <c r="A2346">
        <v>13</v>
      </c>
      <c r="B2346" t="s">
        <v>195</v>
      </c>
      <c r="C2346" t="s">
        <v>196</v>
      </c>
      <c r="D2346" t="s">
        <v>7261</v>
      </c>
      <c r="E2346" s="4" t="s">
        <v>7262</v>
      </c>
      <c r="F2346" s="1" t="s">
        <v>7263</v>
      </c>
      <c r="G2346" s="1">
        <v>1</v>
      </c>
      <c r="H2346" s="1">
        <v>25285</v>
      </c>
      <c r="I2346">
        <v>-69</v>
      </c>
      <c r="J2346" t="s">
        <v>200</v>
      </c>
      <c r="K2346" t="s">
        <v>201</v>
      </c>
      <c r="L2346" t="s">
        <v>202</v>
      </c>
      <c r="M2346" t="s">
        <v>202</v>
      </c>
      <c r="N2346" t="s">
        <v>201</v>
      </c>
      <c r="O2346" t="s">
        <v>201</v>
      </c>
      <c r="R2346" t="s">
        <v>201</v>
      </c>
      <c r="S2346" t="s">
        <v>202</v>
      </c>
      <c r="T2346" t="s">
        <v>201</v>
      </c>
      <c r="W2346" t="s">
        <v>201</v>
      </c>
      <c r="Y2346" t="s">
        <v>202</v>
      </c>
      <c r="Z2346" t="s">
        <v>201</v>
      </c>
      <c r="AC2346" t="s">
        <v>201</v>
      </c>
      <c r="AF2346" t="s">
        <v>202</v>
      </c>
      <c r="AG2346" t="s">
        <v>201</v>
      </c>
      <c r="AJ2346" t="s">
        <v>201</v>
      </c>
      <c r="AK2346" t="s">
        <v>201</v>
      </c>
      <c r="AL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U2346" t="s">
        <v>201</v>
      </c>
      <c r="AV2346" t="s">
        <v>202</v>
      </c>
      <c r="AX2346" t="s">
        <v>202</v>
      </c>
      <c r="AY2346" t="s">
        <v>201</v>
      </c>
      <c r="BB2346" t="s">
        <v>201</v>
      </c>
      <c r="BE2346" t="s">
        <v>201</v>
      </c>
      <c r="BG2346" t="s">
        <v>202</v>
      </c>
      <c r="BK2346" t="s">
        <v>202</v>
      </c>
    </row>
    <row r="2347" spans="1:63" x14ac:dyDescent="0.25">
      <c r="A2347">
        <v>13</v>
      </c>
      <c r="B2347" t="s">
        <v>195</v>
      </c>
      <c r="C2347" t="s">
        <v>196</v>
      </c>
      <c r="D2347" t="s">
        <v>7264</v>
      </c>
      <c r="E2347" s="4" t="s">
        <v>7265</v>
      </c>
      <c r="F2347" s="1" t="s">
        <v>7266</v>
      </c>
      <c r="G2347" s="1">
        <v>1</v>
      </c>
      <c r="H2347" s="1">
        <v>20005</v>
      </c>
      <c r="I2347">
        <v>-54</v>
      </c>
      <c r="J2347" t="s">
        <v>200</v>
      </c>
      <c r="K2347" t="s">
        <v>201</v>
      </c>
      <c r="M2347" t="s">
        <v>202</v>
      </c>
      <c r="N2347" t="s">
        <v>201</v>
      </c>
      <c r="O2347" t="s">
        <v>201</v>
      </c>
      <c r="P2347" t="s">
        <v>202</v>
      </c>
      <c r="R2347" t="s">
        <v>201</v>
      </c>
      <c r="S2347" t="s">
        <v>202</v>
      </c>
      <c r="W2347" t="s">
        <v>201</v>
      </c>
      <c r="Y2347" t="s">
        <v>202</v>
      </c>
      <c r="Z2347" t="s">
        <v>201</v>
      </c>
      <c r="AC2347" t="s">
        <v>201</v>
      </c>
      <c r="AF2347" t="s">
        <v>202</v>
      </c>
      <c r="AG2347" t="s">
        <v>201</v>
      </c>
      <c r="AJ2347" t="s">
        <v>201</v>
      </c>
      <c r="AP2347" t="s">
        <v>201</v>
      </c>
      <c r="AQ2347" t="s">
        <v>202</v>
      </c>
      <c r="AR2347" t="s">
        <v>201</v>
      </c>
      <c r="AU2347" t="s">
        <v>201</v>
      </c>
      <c r="AV2347" t="s">
        <v>202</v>
      </c>
      <c r="AY2347" t="s">
        <v>201</v>
      </c>
      <c r="BE2347" t="s">
        <v>201</v>
      </c>
      <c r="BG2347" t="s">
        <v>202</v>
      </c>
    </row>
    <row r="2348" spans="1:63" x14ac:dyDescent="0.25">
      <c r="A2348">
        <v>13</v>
      </c>
      <c r="B2348" t="s">
        <v>195</v>
      </c>
      <c r="C2348" t="s">
        <v>196</v>
      </c>
      <c r="D2348" t="s">
        <v>7267</v>
      </c>
      <c r="E2348" s="4" t="s">
        <v>7268</v>
      </c>
      <c r="F2348" s="1" t="s">
        <v>7269</v>
      </c>
      <c r="G2348" s="1">
        <v>1</v>
      </c>
      <c r="H2348" s="1">
        <v>20811</v>
      </c>
      <c r="I2348">
        <v>-56</v>
      </c>
      <c r="J2348" t="s">
        <v>200</v>
      </c>
      <c r="K2348" t="s">
        <v>201</v>
      </c>
      <c r="R2348" t="s">
        <v>201</v>
      </c>
      <c r="T2348" t="s">
        <v>201</v>
      </c>
      <c r="W2348" t="s">
        <v>201</v>
      </c>
      <c r="Y2348" t="s">
        <v>203</v>
      </c>
      <c r="Z2348" t="s">
        <v>201</v>
      </c>
      <c r="AC2348" t="s">
        <v>201</v>
      </c>
      <c r="AF2348" t="s">
        <v>203</v>
      </c>
      <c r="AG2348" t="s">
        <v>201</v>
      </c>
      <c r="AL2348" t="s">
        <v>201</v>
      </c>
      <c r="AP2348" t="s">
        <v>201</v>
      </c>
      <c r="AQ2348" t="s">
        <v>203</v>
      </c>
      <c r="AR2348" t="s">
        <v>201</v>
      </c>
      <c r="AU2348" t="s">
        <v>201</v>
      </c>
      <c r="AY2348" t="s">
        <v>201</v>
      </c>
      <c r="BE2348" t="s">
        <v>201</v>
      </c>
    </row>
    <row r="2349" spans="1:63" x14ac:dyDescent="0.25">
      <c r="A2349">
        <v>13</v>
      </c>
      <c r="B2349" t="s">
        <v>195</v>
      </c>
      <c r="C2349" t="s">
        <v>196</v>
      </c>
      <c r="D2349" t="s">
        <v>7270</v>
      </c>
      <c r="E2349" s="4" t="s">
        <v>7271</v>
      </c>
      <c r="F2349" s="1" t="s">
        <v>7272</v>
      </c>
      <c r="G2349" s="1">
        <v>1</v>
      </c>
      <c r="H2349" s="1">
        <v>8902</v>
      </c>
      <c r="I2349">
        <v>-24</v>
      </c>
      <c r="J2349" t="s">
        <v>200</v>
      </c>
      <c r="R2349" t="s">
        <v>201</v>
      </c>
      <c r="S2349" t="s">
        <v>203</v>
      </c>
      <c r="T2349" t="s">
        <v>201</v>
      </c>
      <c r="Y2349" t="s">
        <v>202</v>
      </c>
      <c r="Z2349" t="s">
        <v>201</v>
      </c>
      <c r="AA2349" t="s">
        <v>201</v>
      </c>
      <c r="AC2349" t="s">
        <v>201</v>
      </c>
      <c r="AF2349" t="s">
        <v>203</v>
      </c>
      <c r="AG2349" t="s">
        <v>201</v>
      </c>
      <c r="AJ2349" t="s">
        <v>201</v>
      </c>
      <c r="AK2349" t="s">
        <v>202</v>
      </c>
      <c r="AL2349" t="s">
        <v>201</v>
      </c>
      <c r="AP2349" t="s">
        <v>201</v>
      </c>
      <c r="AQ2349" t="s">
        <v>202</v>
      </c>
      <c r="AR2349" t="s">
        <v>201</v>
      </c>
      <c r="AU2349" t="s">
        <v>201</v>
      </c>
      <c r="AV2349" t="s">
        <v>202</v>
      </c>
      <c r="AX2349" t="s">
        <v>202</v>
      </c>
      <c r="AY2349" t="s">
        <v>201</v>
      </c>
      <c r="BB2349" t="s">
        <v>201</v>
      </c>
      <c r="BE2349" t="s">
        <v>201</v>
      </c>
      <c r="BG2349" t="s">
        <v>202</v>
      </c>
    </row>
    <row r="2350" spans="1:63" x14ac:dyDescent="0.25">
      <c r="A2350">
        <v>13</v>
      </c>
      <c r="B2350" t="s">
        <v>195</v>
      </c>
      <c r="C2350" t="s">
        <v>196</v>
      </c>
      <c r="D2350" t="s">
        <v>7273</v>
      </c>
      <c r="E2350" s="4" t="s">
        <v>7274</v>
      </c>
      <c r="F2350" s="1" t="s">
        <v>7275</v>
      </c>
      <c r="G2350" s="1">
        <v>1</v>
      </c>
      <c r="H2350" s="1">
        <v>22663</v>
      </c>
      <c r="I2350">
        <v>-62</v>
      </c>
      <c r="J2350" t="s">
        <v>200</v>
      </c>
      <c r="K2350" t="s">
        <v>201</v>
      </c>
      <c r="L2350" t="s">
        <v>202</v>
      </c>
      <c r="M2350" t="s">
        <v>202</v>
      </c>
      <c r="N2350" t="s">
        <v>201</v>
      </c>
      <c r="O2350" t="s">
        <v>201</v>
      </c>
      <c r="P2350" t="s">
        <v>202</v>
      </c>
      <c r="R2350" t="s">
        <v>201</v>
      </c>
      <c r="S2350" t="s">
        <v>202</v>
      </c>
      <c r="T2350" t="s">
        <v>201</v>
      </c>
      <c r="W2350" t="s">
        <v>201</v>
      </c>
      <c r="Y2350" t="s">
        <v>202</v>
      </c>
      <c r="Z2350" t="s">
        <v>201</v>
      </c>
      <c r="AA2350" t="s">
        <v>201</v>
      </c>
      <c r="AC2350" t="s">
        <v>201</v>
      </c>
      <c r="AF2350" t="s">
        <v>202</v>
      </c>
      <c r="AG2350" t="s">
        <v>201</v>
      </c>
      <c r="AJ2350" t="s">
        <v>201</v>
      </c>
      <c r="AK2350" t="s">
        <v>202</v>
      </c>
      <c r="AL2350" t="s">
        <v>201</v>
      </c>
      <c r="AP2350" t="s">
        <v>201</v>
      </c>
      <c r="AQ2350" t="s">
        <v>202</v>
      </c>
      <c r="AR2350" t="s">
        <v>201</v>
      </c>
      <c r="AU2350" t="s">
        <v>201</v>
      </c>
      <c r="AV2350" t="s">
        <v>202</v>
      </c>
      <c r="AX2350" t="s">
        <v>202</v>
      </c>
      <c r="AY2350" t="s">
        <v>201</v>
      </c>
      <c r="BB2350" t="s">
        <v>201</v>
      </c>
      <c r="BE2350" t="s">
        <v>201</v>
      </c>
      <c r="BG2350" t="s">
        <v>202</v>
      </c>
    </row>
    <row r="2351" spans="1:63" x14ac:dyDescent="0.25">
      <c r="A2351">
        <v>13</v>
      </c>
      <c r="B2351" t="s">
        <v>195</v>
      </c>
      <c r="C2351" t="s">
        <v>196</v>
      </c>
      <c r="D2351" t="s">
        <v>7276</v>
      </c>
      <c r="E2351" s="4" t="s">
        <v>7277</v>
      </c>
      <c r="F2351" s="1" t="s">
        <v>7278</v>
      </c>
      <c r="G2351" s="1">
        <v>1</v>
      </c>
      <c r="H2351" s="1">
        <v>17866</v>
      </c>
      <c r="I2351">
        <v>-48</v>
      </c>
      <c r="J2351" t="s">
        <v>200</v>
      </c>
      <c r="K2351" t="s">
        <v>201</v>
      </c>
      <c r="L2351" t="s">
        <v>203</v>
      </c>
      <c r="W2351" t="s">
        <v>201</v>
      </c>
      <c r="Y2351" t="s">
        <v>203</v>
      </c>
      <c r="Z2351" t="s">
        <v>201</v>
      </c>
      <c r="AC2351" t="s">
        <v>201</v>
      </c>
      <c r="AF2351" t="s">
        <v>203</v>
      </c>
      <c r="AG2351" t="s">
        <v>201</v>
      </c>
      <c r="AJ2351" t="s">
        <v>201</v>
      </c>
      <c r="AK2351" t="s">
        <v>203</v>
      </c>
      <c r="AL2351" t="s">
        <v>201</v>
      </c>
      <c r="AP2351" t="s">
        <v>201</v>
      </c>
      <c r="AQ2351" t="s">
        <v>203</v>
      </c>
      <c r="AR2351" t="s">
        <v>201</v>
      </c>
      <c r="AU2351" t="s">
        <v>201</v>
      </c>
      <c r="AV2351" t="s">
        <v>203</v>
      </c>
      <c r="AX2351" t="s">
        <v>203</v>
      </c>
      <c r="BB2351" t="s">
        <v>201</v>
      </c>
      <c r="BE2351" t="s">
        <v>201</v>
      </c>
      <c r="BG2351" t="s">
        <v>203</v>
      </c>
    </row>
    <row r="2352" spans="1:63" x14ac:dyDescent="0.25">
      <c r="A2352">
        <v>13</v>
      </c>
      <c r="B2352" t="s">
        <v>195</v>
      </c>
      <c r="C2352" t="s">
        <v>196</v>
      </c>
      <c r="D2352" t="s">
        <v>7279</v>
      </c>
      <c r="E2352" s="4" t="s">
        <v>7280</v>
      </c>
      <c r="F2352" s="1" t="s">
        <v>7281</v>
      </c>
      <c r="G2352" s="1">
        <v>1</v>
      </c>
      <c r="H2352" s="1">
        <v>23326</v>
      </c>
      <c r="I2352">
        <v>-63</v>
      </c>
      <c r="J2352" t="s">
        <v>200</v>
      </c>
      <c r="K2352" t="s">
        <v>201</v>
      </c>
      <c r="N2352" t="s">
        <v>201</v>
      </c>
      <c r="R2352" t="s">
        <v>201</v>
      </c>
      <c r="W2352" t="s">
        <v>201</v>
      </c>
      <c r="AF2352" t="s">
        <v>203</v>
      </c>
      <c r="AJ2352" t="s">
        <v>201</v>
      </c>
      <c r="AP2352" t="s">
        <v>201</v>
      </c>
      <c r="AQ2352" t="s">
        <v>202</v>
      </c>
      <c r="AR2352" t="s">
        <v>201</v>
      </c>
      <c r="AU2352" t="s">
        <v>201</v>
      </c>
      <c r="AY2352" t="s">
        <v>201</v>
      </c>
      <c r="BE2352" t="s">
        <v>201</v>
      </c>
      <c r="BG2352" t="s">
        <v>202</v>
      </c>
    </row>
    <row r="2353" spans="1:63" x14ac:dyDescent="0.25">
      <c r="A2353">
        <v>13</v>
      </c>
      <c r="B2353" t="s">
        <v>195</v>
      </c>
      <c r="C2353" t="s">
        <v>196</v>
      </c>
      <c r="D2353" t="s">
        <v>7282</v>
      </c>
      <c r="E2353" s="4" t="s">
        <v>7283</v>
      </c>
      <c r="F2353" s="1" t="s">
        <v>7284</v>
      </c>
      <c r="G2353" s="1">
        <v>1</v>
      </c>
      <c r="H2353" s="1">
        <v>18576</v>
      </c>
      <c r="I2353">
        <v>-50</v>
      </c>
      <c r="J2353" t="s">
        <v>200</v>
      </c>
      <c r="R2353" t="s">
        <v>201</v>
      </c>
      <c r="AC2353" t="s">
        <v>201</v>
      </c>
      <c r="AP2353" t="s">
        <v>201</v>
      </c>
      <c r="AQ2353" t="s">
        <v>202</v>
      </c>
      <c r="AU2353" t="s">
        <v>201</v>
      </c>
      <c r="AV2353" t="s">
        <v>202</v>
      </c>
      <c r="AX2353" t="s">
        <v>202</v>
      </c>
      <c r="AY2353" t="s">
        <v>201</v>
      </c>
      <c r="BB2353" t="s">
        <v>201</v>
      </c>
      <c r="BE2353" t="s">
        <v>201</v>
      </c>
      <c r="BG2353" t="s">
        <v>202</v>
      </c>
    </row>
    <row r="2354" spans="1:63" x14ac:dyDescent="0.25">
      <c r="A2354">
        <v>13</v>
      </c>
      <c r="B2354" t="s">
        <v>195</v>
      </c>
      <c r="C2354" t="s">
        <v>196</v>
      </c>
      <c r="D2354" t="s">
        <v>7285</v>
      </c>
      <c r="E2354" s="4" t="s">
        <v>7286</v>
      </c>
      <c r="F2354" s="1" t="s">
        <v>7287</v>
      </c>
      <c r="G2354" s="1">
        <v>1</v>
      </c>
      <c r="H2354" s="1">
        <v>16795</v>
      </c>
      <c r="I2354">
        <v>-45</v>
      </c>
      <c r="J2354" t="s">
        <v>200</v>
      </c>
      <c r="K2354" t="s">
        <v>201</v>
      </c>
      <c r="L2354" t="s">
        <v>203</v>
      </c>
      <c r="O2354" t="s">
        <v>201</v>
      </c>
      <c r="R2354" t="s">
        <v>201</v>
      </c>
      <c r="S2354" t="s">
        <v>201</v>
      </c>
      <c r="Y2354" t="s">
        <v>201</v>
      </c>
      <c r="Z2354" t="s">
        <v>201</v>
      </c>
      <c r="AJ2354" t="s">
        <v>201</v>
      </c>
      <c r="AK2354" t="s">
        <v>203</v>
      </c>
      <c r="AL2354" t="s">
        <v>201</v>
      </c>
      <c r="AP2354" t="s">
        <v>201</v>
      </c>
      <c r="AQ2354" t="s">
        <v>203</v>
      </c>
      <c r="AR2354" t="s">
        <v>201</v>
      </c>
      <c r="AU2354" t="s">
        <v>201</v>
      </c>
      <c r="AV2354" t="s">
        <v>203</v>
      </c>
      <c r="AX2354" t="s">
        <v>203</v>
      </c>
      <c r="AY2354" t="s">
        <v>201</v>
      </c>
      <c r="BB2354" t="s">
        <v>201</v>
      </c>
      <c r="BE2354" t="s">
        <v>201</v>
      </c>
    </row>
    <row r="2355" spans="1:63" x14ac:dyDescent="0.25">
      <c r="A2355">
        <v>13</v>
      </c>
      <c r="B2355" t="s">
        <v>195</v>
      </c>
      <c r="C2355" t="s">
        <v>196</v>
      </c>
      <c r="D2355" t="s">
        <v>7288</v>
      </c>
      <c r="E2355" s="4" t="s">
        <v>7289</v>
      </c>
      <c r="F2355" s="1" t="s">
        <v>7290</v>
      </c>
      <c r="G2355" s="1">
        <v>1</v>
      </c>
      <c r="H2355" s="1">
        <v>17621</v>
      </c>
      <c r="I2355">
        <v>-48</v>
      </c>
      <c r="J2355" t="s">
        <v>200</v>
      </c>
      <c r="K2355" t="s">
        <v>201</v>
      </c>
      <c r="R2355" t="s">
        <v>201</v>
      </c>
      <c r="W2355" t="s">
        <v>201</v>
      </c>
      <c r="AC2355" t="s">
        <v>201</v>
      </c>
      <c r="AF2355" t="s">
        <v>202</v>
      </c>
      <c r="AG2355" t="s">
        <v>201</v>
      </c>
      <c r="AJ2355" t="s">
        <v>201</v>
      </c>
      <c r="AL2355" t="s">
        <v>201</v>
      </c>
      <c r="AP2355" t="s">
        <v>201</v>
      </c>
      <c r="AQ2355" t="s">
        <v>203</v>
      </c>
      <c r="AR2355" t="s">
        <v>201</v>
      </c>
      <c r="AU2355" t="s">
        <v>201</v>
      </c>
      <c r="AY2355" t="s">
        <v>201</v>
      </c>
      <c r="BE2355" t="s">
        <v>201</v>
      </c>
      <c r="BG2355" t="s">
        <v>202</v>
      </c>
    </row>
    <row r="2356" spans="1:63" x14ac:dyDescent="0.25">
      <c r="A2356">
        <v>13</v>
      </c>
      <c r="B2356" t="s">
        <v>195</v>
      </c>
      <c r="C2356" t="s">
        <v>196</v>
      </c>
      <c r="D2356" t="s">
        <v>7291</v>
      </c>
      <c r="E2356" s="4" t="s">
        <v>7292</v>
      </c>
      <c r="F2356" s="1" t="s">
        <v>7293</v>
      </c>
      <c r="G2356" s="1">
        <v>1</v>
      </c>
      <c r="H2356" s="1">
        <v>21110</v>
      </c>
      <c r="I2356">
        <v>-57</v>
      </c>
      <c r="J2356" t="s">
        <v>200</v>
      </c>
      <c r="K2356" t="s">
        <v>201</v>
      </c>
      <c r="N2356" t="s">
        <v>201</v>
      </c>
      <c r="R2356" t="s">
        <v>201</v>
      </c>
      <c r="T2356" t="s">
        <v>201</v>
      </c>
      <c r="W2356" t="s">
        <v>201</v>
      </c>
      <c r="Z2356" t="s">
        <v>201</v>
      </c>
      <c r="AC2356" t="s">
        <v>201</v>
      </c>
      <c r="AF2356" t="s">
        <v>203</v>
      </c>
      <c r="AG2356" t="s">
        <v>201</v>
      </c>
      <c r="AJ2356" t="s">
        <v>201</v>
      </c>
      <c r="AP2356" t="s">
        <v>201</v>
      </c>
      <c r="AU2356" t="s">
        <v>201</v>
      </c>
      <c r="AY2356" t="s">
        <v>201</v>
      </c>
      <c r="BE2356" t="s">
        <v>201</v>
      </c>
    </row>
    <row r="2357" spans="1:63" x14ac:dyDescent="0.25">
      <c r="A2357">
        <v>13</v>
      </c>
      <c r="B2357" t="s">
        <v>195</v>
      </c>
      <c r="C2357" t="s">
        <v>196</v>
      </c>
      <c r="D2357" t="s">
        <v>7294</v>
      </c>
      <c r="E2357" s="4" t="s">
        <v>7295</v>
      </c>
      <c r="F2357" s="1" t="s">
        <v>7296</v>
      </c>
      <c r="G2357" s="1">
        <v>1</v>
      </c>
      <c r="H2357" s="1">
        <v>19827</v>
      </c>
      <c r="I2357">
        <v>-54</v>
      </c>
      <c r="J2357" t="s">
        <v>243</v>
      </c>
      <c r="AC2357" t="s">
        <v>201</v>
      </c>
      <c r="AJ2357" t="s">
        <v>201</v>
      </c>
      <c r="BE2357" t="s">
        <v>201</v>
      </c>
      <c r="BG2357" t="s">
        <v>202</v>
      </c>
      <c r="BK2357" t="s">
        <v>203</v>
      </c>
    </row>
    <row r="2358" spans="1:63" x14ac:dyDescent="0.25">
      <c r="A2358">
        <v>13</v>
      </c>
      <c r="B2358" t="s">
        <v>195</v>
      </c>
      <c r="C2358" t="s">
        <v>196</v>
      </c>
      <c r="D2358" t="s">
        <v>7297</v>
      </c>
      <c r="E2358" s="4" t="s">
        <v>7298</v>
      </c>
      <c r="F2358" s="1" t="s">
        <v>7299</v>
      </c>
      <c r="G2358" s="1">
        <v>1</v>
      </c>
      <c r="H2358" s="1">
        <v>20768</v>
      </c>
      <c r="I2358">
        <v>-56</v>
      </c>
      <c r="J2358" t="s">
        <v>200</v>
      </c>
      <c r="K2358" t="s">
        <v>201</v>
      </c>
      <c r="L2358" t="s">
        <v>202</v>
      </c>
      <c r="M2358" t="s">
        <v>202</v>
      </c>
      <c r="N2358" t="s">
        <v>201</v>
      </c>
      <c r="O2358" t="s">
        <v>201</v>
      </c>
      <c r="R2358" t="s">
        <v>201</v>
      </c>
      <c r="S2358" t="s">
        <v>202</v>
      </c>
      <c r="T2358" t="s">
        <v>201</v>
      </c>
      <c r="W2358" t="s">
        <v>201</v>
      </c>
      <c r="Y2358" t="s">
        <v>202</v>
      </c>
      <c r="Z2358" t="s">
        <v>201</v>
      </c>
      <c r="AA2358" t="s">
        <v>201</v>
      </c>
      <c r="AC2358" t="s">
        <v>201</v>
      </c>
      <c r="AF2358" t="s">
        <v>202</v>
      </c>
      <c r="AG2358" t="s">
        <v>201</v>
      </c>
      <c r="AJ2358" t="s">
        <v>201</v>
      </c>
      <c r="AK2358" t="s">
        <v>202</v>
      </c>
      <c r="AL2358" t="s">
        <v>201</v>
      </c>
      <c r="AP2358" t="s">
        <v>201</v>
      </c>
      <c r="AQ2358" t="s">
        <v>202</v>
      </c>
      <c r="AR2358" t="s">
        <v>201</v>
      </c>
      <c r="AU2358" t="s">
        <v>201</v>
      </c>
      <c r="AV2358" t="s">
        <v>202</v>
      </c>
      <c r="AX2358" t="s">
        <v>203</v>
      </c>
      <c r="AY2358" t="s">
        <v>201</v>
      </c>
      <c r="BB2358" t="s">
        <v>201</v>
      </c>
      <c r="BE2358" t="s">
        <v>201</v>
      </c>
      <c r="BG2358" t="s">
        <v>202</v>
      </c>
    </row>
    <row r="2359" spans="1:63" x14ac:dyDescent="0.25">
      <c r="A2359">
        <v>13</v>
      </c>
      <c r="B2359" t="s">
        <v>195</v>
      </c>
      <c r="C2359" t="s">
        <v>196</v>
      </c>
      <c r="D2359" t="s">
        <v>7300</v>
      </c>
      <c r="E2359" s="4" t="s">
        <v>7301</v>
      </c>
      <c r="F2359" s="1" t="s">
        <v>7302</v>
      </c>
      <c r="G2359" s="1">
        <v>1</v>
      </c>
      <c r="H2359" s="1">
        <v>9739</v>
      </c>
      <c r="I2359">
        <v>-26</v>
      </c>
      <c r="J2359" t="s">
        <v>200</v>
      </c>
      <c r="K2359" t="s">
        <v>201</v>
      </c>
      <c r="N2359" t="s">
        <v>201</v>
      </c>
      <c r="R2359" t="s">
        <v>201</v>
      </c>
      <c r="T2359" t="s">
        <v>201</v>
      </c>
      <c r="W2359" t="s">
        <v>201</v>
      </c>
      <c r="Y2359" t="s">
        <v>203</v>
      </c>
      <c r="Z2359" t="s">
        <v>201</v>
      </c>
      <c r="AC2359" t="s">
        <v>201</v>
      </c>
      <c r="AF2359" t="s">
        <v>203</v>
      </c>
      <c r="AG2359" t="s">
        <v>201</v>
      </c>
      <c r="AJ2359" t="s">
        <v>201</v>
      </c>
      <c r="AK2359" t="s">
        <v>203</v>
      </c>
      <c r="AL2359" t="s">
        <v>201</v>
      </c>
      <c r="AP2359" t="s">
        <v>201</v>
      </c>
      <c r="AR2359" t="s">
        <v>201</v>
      </c>
      <c r="AU2359" t="s">
        <v>201</v>
      </c>
      <c r="AV2359" t="s">
        <v>203</v>
      </c>
      <c r="AX2359" t="s">
        <v>203</v>
      </c>
      <c r="AY2359" t="s">
        <v>201</v>
      </c>
      <c r="BB2359" t="s">
        <v>201</v>
      </c>
      <c r="BE2359" t="s">
        <v>201</v>
      </c>
      <c r="BG2359" t="s">
        <v>203</v>
      </c>
    </row>
    <row r="2360" spans="1:63" x14ac:dyDescent="0.25">
      <c r="A2360">
        <v>13</v>
      </c>
      <c r="B2360" t="s">
        <v>195</v>
      </c>
      <c r="C2360" t="s">
        <v>196</v>
      </c>
      <c r="D2360" t="s">
        <v>7303</v>
      </c>
      <c r="E2360" s="4" t="s">
        <v>7304</v>
      </c>
      <c r="F2360" s="1" t="s">
        <v>7305</v>
      </c>
      <c r="G2360" s="1">
        <v>1</v>
      </c>
      <c r="H2360" s="1">
        <v>10924</v>
      </c>
      <c r="I2360">
        <v>-29</v>
      </c>
      <c r="J2360" t="s">
        <v>200</v>
      </c>
      <c r="K2360" t="s">
        <v>201</v>
      </c>
      <c r="L2360" t="s">
        <v>202</v>
      </c>
      <c r="M2360" t="s">
        <v>202</v>
      </c>
      <c r="N2360" t="s">
        <v>201</v>
      </c>
      <c r="R2360" t="s">
        <v>201</v>
      </c>
      <c r="S2360" t="s">
        <v>202</v>
      </c>
      <c r="T2360" t="s">
        <v>201</v>
      </c>
      <c r="W2360" t="s">
        <v>201</v>
      </c>
      <c r="AC2360" t="s">
        <v>201</v>
      </c>
      <c r="AF2360" t="s">
        <v>202</v>
      </c>
      <c r="AG2360" t="s">
        <v>201</v>
      </c>
      <c r="AJ2360" t="s">
        <v>201</v>
      </c>
      <c r="AL2360" t="s">
        <v>201</v>
      </c>
      <c r="AP2360" t="s">
        <v>201</v>
      </c>
      <c r="AQ2360" t="s">
        <v>202</v>
      </c>
      <c r="AR2360" t="s">
        <v>201</v>
      </c>
      <c r="AU2360" t="s">
        <v>201</v>
      </c>
      <c r="AV2360" t="s">
        <v>202</v>
      </c>
      <c r="AX2360" t="s">
        <v>202</v>
      </c>
      <c r="AY2360" t="s">
        <v>201</v>
      </c>
      <c r="BE2360" t="s">
        <v>201</v>
      </c>
      <c r="BG2360" t="s">
        <v>202</v>
      </c>
    </row>
    <row r="2361" spans="1:63" x14ac:dyDescent="0.25">
      <c r="A2361">
        <v>13</v>
      </c>
      <c r="B2361" t="s">
        <v>195</v>
      </c>
      <c r="C2361" t="s">
        <v>196</v>
      </c>
      <c r="D2361" t="s">
        <v>7306</v>
      </c>
      <c r="E2361" s="4" t="s">
        <v>7307</v>
      </c>
      <c r="F2361" s="1" t="s">
        <v>7308</v>
      </c>
      <c r="G2361" s="1">
        <v>1</v>
      </c>
      <c r="H2361" s="1">
        <v>14097</v>
      </c>
      <c r="I2361">
        <v>-38</v>
      </c>
      <c r="J2361" t="s">
        <v>200</v>
      </c>
      <c r="K2361" t="s">
        <v>201</v>
      </c>
      <c r="M2361" t="s">
        <v>202</v>
      </c>
      <c r="N2361" t="s">
        <v>201</v>
      </c>
      <c r="O2361" t="s">
        <v>201</v>
      </c>
      <c r="R2361" t="s">
        <v>201</v>
      </c>
      <c r="S2361" t="s">
        <v>202</v>
      </c>
      <c r="T2361" t="s">
        <v>201</v>
      </c>
      <c r="U2361" t="s">
        <v>201</v>
      </c>
      <c r="W2361" t="s">
        <v>201</v>
      </c>
      <c r="Y2361" t="s">
        <v>202</v>
      </c>
      <c r="Z2361" t="s">
        <v>201</v>
      </c>
      <c r="AC2361" t="s">
        <v>201</v>
      </c>
      <c r="AF2361" t="s">
        <v>202</v>
      </c>
      <c r="AG2361" t="s">
        <v>201</v>
      </c>
      <c r="AJ2361" t="s">
        <v>201</v>
      </c>
      <c r="AK2361" t="s">
        <v>202</v>
      </c>
      <c r="AL2361" t="s">
        <v>201</v>
      </c>
      <c r="AO2361" t="s">
        <v>201</v>
      </c>
      <c r="AP2361" t="s">
        <v>201</v>
      </c>
      <c r="AQ2361" t="s">
        <v>202</v>
      </c>
      <c r="AR2361" t="s">
        <v>201</v>
      </c>
      <c r="AU2361" t="s">
        <v>201</v>
      </c>
      <c r="AV2361" t="s">
        <v>202</v>
      </c>
      <c r="AX2361" t="s">
        <v>202</v>
      </c>
      <c r="AY2361" t="s">
        <v>201</v>
      </c>
      <c r="BB2361" t="s">
        <v>201</v>
      </c>
      <c r="BE2361" t="s">
        <v>201</v>
      </c>
      <c r="BG2361" t="s">
        <v>202</v>
      </c>
      <c r="BK2361" t="s">
        <v>202</v>
      </c>
    </row>
    <row r="2362" spans="1:63" x14ac:dyDescent="0.25">
      <c r="A2362">
        <v>13</v>
      </c>
      <c r="B2362" t="s">
        <v>195</v>
      </c>
      <c r="C2362" t="s">
        <v>196</v>
      </c>
      <c r="D2362" t="s">
        <v>7309</v>
      </c>
      <c r="E2362" s="4" t="s">
        <v>7310</v>
      </c>
      <c r="F2362" s="1" t="s">
        <v>7311</v>
      </c>
      <c r="G2362" s="1">
        <v>1</v>
      </c>
      <c r="H2362" s="1">
        <v>19018</v>
      </c>
      <c r="I2362">
        <v>-52</v>
      </c>
      <c r="J2362" t="s">
        <v>200</v>
      </c>
      <c r="K2362" t="s">
        <v>201</v>
      </c>
      <c r="M2362" t="s">
        <v>203</v>
      </c>
      <c r="N2362" t="s">
        <v>201</v>
      </c>
      <c r="O2362" t="s">
        <v>201</v>
      </c>
      <c r="R2362" t="s">
        <v>201</v>
      </c>
      <c r="T2362" t="s">
        <v>201</v>
      </c>
      <c r="W2362" t="s">
        <v>201</v>
      </c>
    </row>
    <row r="2363" spans="1:63" x14ac:dyDescent="0.25">
      <c r="A2363">
        <v>13</v>
      </c>
      <c r="B2363" t="s">
        <v>195</v>
      </c>
      <c r="C2363" t="s">
        <v>196</v>
      </c>
      <c r="D2363" t="s">
        <v>7312</v>
      </c>
      <c r="E2363" s="4" t="s">
        <v>7313</v>
      </c>
      <c r="F2363" s="1" t="s">
        <v>7314</v>
      </c>
      <c r="G2363" s="1">
        <v>1</v>
      </c>
      <c r="H2363" s="1">
        <v>26339</v>
      </c>
      <c r="I2363">
        <v>-72</v>
      </c>
      <c r="J2363" t="s">
        <v>200</v>
      </c>
      <c r="K2363" t="s">
        <v>201</v>
      </c>
      <c r="R2363" t="s">
        <v>201</v>
      </c>
      <c r="T2363" t="s">
        <v>201</v>
      </c>
      <c r="U2363" t="s">
        <v>201</v>
      </c>
      <c r="W2363" t="s">
        <v>201</v>
      </c>
      <c r="AC2363" t="s">
        <v>201</v>
      </c>
      <c r="AF2363" t="s">
        <v>203</v>
      </c>
      <c r="AG2363" t="s">
        <v>201</v>
      </c>
      <c r="AP2363" t="s">
        <v>201</v>
      </c>
      <c r="AQ2363" t="s">
        <v>203</v>
      </c>
      <c r="AU2363" t="s">
        <v>201</v>
      </c>
      <c r="AX2363" t="s">
        <v>203</v>
      </c>
      <c r="AY2363" t="s">
        <v>201</v>
      </c>
      <c r="BE2363" t="s">
        <v>201</v>
      </c>
    </row>
    <row r="2364" spans="1:63" x14ac:dyDescent="0.25">
      <c r="A2364">
        <v>13</v>
      </c>
      <c r="B2364" t="s">
        <v>195</v>
      </c>
      <c r="C2364" t="s">
        <v>196</v>
      </c>
      <c r="D2364" t="s">
        <v>7315</v>
      </c>
      <c r="E2364" s="4" t="s">
        <v>7316</v>
      </c>
      <c r="F2364" s="1" t="s">
        <v>7317</v>
      </c>
      <c r="G2364" s="1">
        <v>1</v>
      </c>
      <c r="H2364" s="1">
        <v>20438</v>
      </c>
      <c r="I2364">
        <v>-55</v>
      </c>
      <c r="J2364" t="s">
        <v>200</v>
      </c>
      <c r="R2364" t="s">
        <v>201</v>
      </c>
      <c r="S2364" t="s">
        <v>202</v>
      </c>
      <c r="W2364" t="s">
        <v>201</v>
      </c>
      <c r="AC2364" t="s">
        <v>201</v>
      </c>
      <c r="AF2364" t="s">
        <v>202</v>
      </c>
      <c r="AL2364" t="s">
        <v>201</v>
      </c>
      <c r="AP2364" t="s">
        <v>201</v>
      </c>
      <c r="AU2364" t="s">
        <v>201</v>
      </c>
      <c r="AY2364" t="s">
        <v>201</v>
      </c>
      <c r="BE2364" t="s">
        <v>201</v>
      </c>
      <c r="BG2364" t="s">
        <v>202</v>
      </c>
    </row>
    <row r="2365" spans="1:63" x14ac:dyDescent="0.25">
      <c r="A2365">
        <v>13</v>
      </c>
      <c r="B2365" t="s">
        <v>195</v>
      </c>
      <c r="C2365" t="s">
        <v>196</v>
      </c>
      <c r="D2365" t="s">
        <v>7318</v>
      </c>
      <c r="E2365" s="4" t="s">
        <v>7319</v>
      </c>
      <c r="F2365" s="1" t="s">
        <v>7320</v>
      </c>
      <c r="G2365" s="1">
        <v>1</v>
      </c>
      <c r="H2365" s="1">
        <v>15812</v>
      </c>
      <c r="I2365">
        <v>-43</v>
      </c>
      <c r="J2365" t="s">
        <v>200</v>
      </c>
      <c r="K2365" t="s">
        <v>201</v>
      </c>
      <c r="M2365" t="s">
        <v>202</v>
      </c>
      <c r="N2365" t="s">
        <v>201</v>
      </c>
      <c r="O2365" t="s">
        <v>201</v>
      </c>
      <c r="R2365" t="s">
        <v>201</v>
      </c>
      <c r="S2365" t="s">
        <v>202</v>
      </c>
      <c r="T2365" t="s">
        <v>201</v>
      </c>
      <c r="U2365" t="s">
        <v>201</v>
      </c>
      <c r="W2365" t="s">
        <v>201</v>
      </c>
      <c r="Y2365" t="s">
        <v>202</v>
      </c>
      <c r="Z2365" t="s">
        <v>201</v>
      </c>
      <c r="AC2365" t="s">
        <v>201</v>
      </c>
      <c r="AF2365" t="s">
        <v>202</v>
      </c>
      <c r="AG2365" t="s">
        <v>201</v>
      </c>
      <c r="AJ2365" t="s">
        <v>201</v>
      </c>
      <c r="AK2365" t="s">
        <v>202</v>
      </c>
      <c r="AL2365" t="s">
        <v>201</v>
      </c>
      <c r="AO2365" t="s">
        <v>202</v>
      </c>
      <c r="AP2365" t="s">
        <v>201</v>
      </c>
      <c r="AQ2365" t="s">
        <v>202</v>
      </c>
      <c r="AR2365" t="s">
        <v>201</v>
      </c>
      <c r="AU2365" t="s">
        <v>201</v>
      </c>
      <c r="AV2365" t="s">
        <v>202</v>
      </c>
      <c r="AX2365" t="s">
        <v>202</v>
      </c>
      <c r="AY2365" t="s">
        <v>201</v>
      </c>
      <c r="BB2365" t="s">
        <v>201</v>
      </c>
      <c r="BE2365" t="s">
        <v>201</v>
      </c>
      <c r="BG2365" t="s">
        <v>202</v>
      </c>
      <c r="BK2365" t="s">
        <v>202</v>
      </c>
    </row>
    <row r="2366" spans="1:63" x14ac:dyDescent="0.25">
      <c r="A2366">
        <v>13</v>
      </c>
      <c r="B2366" t="s">
        <v>195</v>
      </c>
      <c r="C2366" t="s">
        <v>196</v>
      </c>
      <c r="D2366" t="s">
        <v>7321</v>
      </c>
      <c r="E2366" s="4" t="s">
        <v>7322</v>
      </c>
      <c r="F2366" s="1" t="s">
        <v>7323</v>
      </c>
      <c r="G2366" s="1">
        <v>1</v>
      </c>
      <c r="H2366" s="1">
        <v>15508</v>
      </c>
      <c r="I2366">
        <v>-42</v>
      </c>
      <c r="J2366" t="s">
        <v>200</v>
      </c>
      <c r="K2366" t="s">
        <v>201</v>
      </c>
      <c r="M2366" t="s">
        <v>203</v>
      </c>
      <c r="R2366" t="s">
        <v>201</v>
      </c>
      <c r="S2366" t="s">
        <v>203</v>
      </c>
      <c r="T2366" t="s">
        <v>201</v>
      </c>
      <c r="U2366" t="s">
        <v>201</v>
      </c>
      <c r="W2366" t="s">
        <v>201</v>
      </c>
      <c r="Y2366" t="s">
        <v>203</v>
      </c>
      <c r="Z2366" t="s">
        <v>201</v>
      </c>
      <c r="AC2366" t="s">
        <v>201</v>
      </c>
      <c r="AF2366" t="s">
        <v>203</v>
      </c>
      <c r="AG2366" t="s">
        <v>201</v>
      </c>
      <c r="AJ2366" t="s">
        <v>201</v>
      </c>
      <c r="AK2366" t="s">
        <v>203</v>
      </c>
      <c r="AL2366" t="s">
        <v>201</v>
      </c>
      <c r="AO2366" t="s">
        <v>201</v>
      </c>
      <c r="AP2366" t="s">
        <v>201</v>
      </c>
      <c r="AQ2366" t="s">
        <v>203</v>
      </c>
      <c r="AR2366" t="s">
        <v>201</v>
      </c>
      <c r="AU2366" t="s">
        <v>201</v>
      </c>
      <c r="AX2366" t="s">
        <v>202</v>
      </c>
      <c r="AY2366" t="s">
        <v>201</v>
      </c>
      <c r="BB2366" t="s">
        <v>201</v>
      </c>
      <c r="BE2366" t="s">
        <v>201</v>
      </c>
      <c r="BG2366" t="s">
        <v>202</v>
      </c>
    </row>
    <row r="2367" spans="1:63" x14ac:dyDescent="0.25">
      <c r="A2367">
        <v>13</v>
      </c>
      <c r="B2367" t="s">
        <v>195</v>
      </c>
      <c r="C2367" t="s">
        <v>196</v>
      </c>
      <c r="D2367" t="s">
        <v>7324</v>
      </c>
      <c r="E2367" s="4" t="s">
        <v>7325</v>
      </c>
      <c r="F2367" s="1" t="s">
        <v>7326</v>
      </c>
      <c r="G2367" s="1">
        <v>1</v>
      </c>
      <c r="H2367" s="1">
        <v>15083</v>
      </c>
      <c r="I2367">
        <v>-41</v>
      </c>
      <c r="J2367" t="s">
        <v>200</v>
      </c>
      <c r="K2367" t="s">
        <v>201</v>
      </c>
      <c r="L2367" t="s">
        <v>202</v>
      </c>
      <c r="M2367" t="s">
        <v>202</v>
      </c>
      <c r="N2367" t="s">
        <v>201</v>
      </c>
      <c r="O2367" t="s">
        <v>201</v>
      </c>
      <c r="R2367" t="s">
        <v>201</v>
      </c>
      <c r="S2367" t="s">
        <v>202</v>
      </c>
      <c r="T2367" t="s">
        <v>201</v>
      </c>
      <c r="W2367" t="s">
        <v>201</v>
      </c>
      <c r="Y2367" t="s">
        <v>202</v>
      </c>
      <c r="Z2367" t="s">
        <v>201</v>
      </c>
      <c r="AC2367" t="s">
        <v>201</v>
      </c>
      <c r="AF2367" t="s">
        <v>202</v>
      </c>
      <c r="AG2367" t="s">
        <v>201</v>
      </c>
      <c r="AJ2367" t="s">
        <v>201</v>
      </c>
      <c r="AK2367" t="s">
        <v>202</v>
      </c>
      <c r="AL2367" t="s">
        <v>201</v>
      </c>
      <c r="AP2367" t="s">
        <v>201</v>
      </c>
      <c r="AQ2367" t="s">
        <v>202</v>
      </c>
      <c r="AR2367" t="s">
        <v>201</v>
      </c>
      <c r="AU2367" t="s">
        <v>201</v>
      </c>
      <c r="AV2367" t="s">
        <v>202</v>
      </c>
      <c r="AX2367" t="s">
        <v>202</v>
      </c>
      <c r="AY2367" t="s">
        <v>201</v>
      </c>
      <c r="BB2367" t="s">
        <v>201</v>
      </c>
      <c r="BE2367" t="s">
        <v>201</v>
      </c>
      <c r="BG2367" t="s">
        <v>202</v>
      </c>
    </row>
    <row r="2368" spans="1:63" x14ac:dyDescent="0.25">
      <c r="A2368">
        <v>13</v>
      </c>
      <c r="B2368" t="s">
        <v>195</v>
      </c>
      <c r="C2368" t="s">
        <v>196</v>
      </c>
      <c r="D2368" t="s">
        <v>7327</v>
      </c>
      <c r="E2368" s="4" t="s">
        <v>7328</v>
      </c>
      <c r="F2368" s="1" t="s">
        <v>7329</v>
      </c>
      <c r="G2368" s="1">
        <v>1</v>
      </c>
      <c r="H2368" s="1">
        <v>20240</v>
      </c>
      <c r="I2368">
        <v>-55</v>
      </c>
      <c r="J2368" t="s">
        <v>200</v>
      </c>
      <c r="K2368" t="s">
        <v>201</v>
      </c>
      <c r="M2368" t="s">
        <v>202</v>
      </c>
      <c r="N2368" t="s">
        <v>201</v>
      </c>
      <c r="O2368" t="s">
        <v>201</v>
      </c>
      <c r="R2368" t="s">
        <v>201</v>
      </c>
      <c r="S2368" t="s">
        <v>202</v>
      </c>
      <c r="T2368" t="s">
        <v>201</v>
      </c>
      <c r="W2368" t="s">
        <v>201</v>
      </c>
      <c r="Y2368" t="s">
        <v>202</v>
      </c>
      <c r="Z2368" t="s">
        <v>201</v>
      </c>
      <c r="AC2368" t="s">
        <v>201</v>
      </c>
      <c r="AF2368" t="s">
        <v>202</v>
      </c>
      <c r="AG2368" t="s">
        <v>201</v>
      </c>
      <c r="AJ2368" t="s">
        <v>201</v>
      </c>
      <c r="AK2368" t="s">
        <v>202</v>
      </c>
      <c r="AO2368" t="s">
        <v>202</v>
      </c>
      <c r="AP2368" t="s">
        <v>201</v>
      </c>
      <c r="AQ2368" t="s">
        <v>202</v>
      </c>
      <c r="AU2368" t="s">
        <v>201</v>
      </c>
      <c r="AV2368" t="s">
        <v>202</v>
      </c>
      <c r="AX2368" t="s">
        <v>202</v>
      </c>
      <c r="AY2368" t="s">
        <v>201</v>
      </c>
      <c r="BE2368" t="s">
        <v>201</v>
      </c>
      <c r="BG2368" t="s">
        <v>202</v>
      </c>
    </row>
    <row r="2369" spans="1:63" x14ac:dyDescent="0.25">
      <c r="A2369">
        <v>13</v>
      </c>
      <c r="B2369" t="s">
        <v>195</v>
      </c>
      <c r="C2369" t="s">
        <v>196</v>
      </c>
      <c r="D2369" t="s">
        <v>7330</v>
      </c>
      <c r="E2369" s="4" t="s">
        <v>7331</v>
      </c>
      <c r="F2369" s="1" t="s">
        <v>7332</v>
      </c>
      <c r="G2369" s="1">
        <v>1</v>
      </c>
      <c r="H2369" s="1">
        <v>18672</v>
      </c>
      <c r="I2369">
        <v>-51</v>
      </c>
      <c r="J2369" t="s">
        <v>200</v>
      </c>
      <c r="K2369" t="s">
        <v>201</v>
      </c>
      <c r="M2369" t="s">
        <v>203</v>
      </c>
      <c r="N2369" t="s">
        <v>201</v>
      </c>
      <c r="O2369" t="s">
        <v>201</v>
      </c>
      <c r="R2369" t="s">
        <v>201</v>
      </c>
      <c r="S2369" t="s">
        <v>203</v>
      </c>
      <c r="T2369" t="s">
        <v>201</v>
      </c>
      <c r="U2369" t="s">
        <v>201</v>
      </c>
      <c r="W2369" t="s">
        <v>201</v>
      </c>
      <c r="Y2369" t="s">
        <v>203</v>
      </c>
      <c r="Z2369" t="s">
        <v>201</v>
      </c>
      <c r="AC2369" t="s">
        <v>201</v>
      </c>
      <c r="AF2369" t="s">
        <v>203</v>
      </c>
      <c r="AG2369" t="s">
        <v>201</v>
      </c>
      <c r="AJ2369" t="s">
        <v>201</v>
      </c>
      <c r="AK2369" t="s">
        <v>203</v>
      </c>
      <c r="AL2369" t="s">
        <v>201</v>
      </c>
      <c r="AO2369" t="s">
        <v>201</v>
      </c>
      <c r="AP2369" t="s">
        <v>201</v>
      </c>
      <c r="AQ2369" t="s">
        <v>203</v>
      </c>
      <c r="AR2369" t="s">
        <v>201</v>
      </c>
      <c r="AU2369" t="s">
        <v>201</v>
      </c>
      <c r="AX2369" t="s">
        <v>201</v>
      </c>
      <c r="AY2369" t="s">
        <v>201</v>
      </c>
      <c r="BE2369" t="s">
        <v>201</v>
      </c>
      <c r="BG2369" t="s">
        <v>203</v>
      </c>
      <c r="BK2369" t="s">
        <v>201</v>
      </c>
    </row>
    <row r="2370" spans="1:63" x14ac:dyDescent="0.25">
      <c r="A2370">
        <v>13</v>
      </c>
      <c r="B2370" t="s">
        <v>195</v>
      </c>
      <c r="C2370" t="s">
        <v>196</v>
      </c>
      <c r="D2370" t="s">
        <v>7333</v>
      </c>
      <c r="E2370" s="4" t="s">
        <v>7334</v>
      </c>
      <c r="F2370" s="1" t="s">
        <v>7335</v>
      </c>
      <c r="G2370" s="1">
        <v>1</v>
      </c>
      <c r="H2370" s="1">
        <v>19141</v>
      </c>
      <c r="I2370">
        <v>-52</v>
      </c>
      <c r="J2370" t="s">
        <v>200</v>
      </c>
      <c r="R2370" t="s">
        <v>201</v>
      </c>
      <c r="AC2370" t="s">
        <v>201</v>
      </c>
      <c r="AP2370" t="s">
        <v>201</v>
      </c>
      <c r="AR2370" t="s">
        <v>201</v>
      </c>
      <c r="AV2370" t="s">
        <v>202</v>
      </c>
      <c r="BE2370" t="s">
        <v>201</v>
      </c>
      <c r="BG2370" t="s">
        <v>201</v>
      </c>
    </row>
    <row r="2371" spans="1:63" x14ac:dyDescent="0.25">
      <c r="A2371">
        <v>13</v>
      </c>
      <c r="B2371" t="s">
        <v>195</v>
      </c>
      <c r="C2371" t="s">
        <v>196</v>
      </c>
      <c r="D2371" t="s">
        <v>7336</v>
      </c>
      <c r="E2371" s="4" t="s">
        <v>7337</v>
      </c>
      <c r="F2371" s="1" t="s">
        <v>7338</v>
      </c>
      <c r="G2371" s="1">
        <v>1</v>
      </c>
      <c r="H2371" s="1">
        <v>12929</v>
      </c>
      <c r="I2371">
        <v>-35</v>
      </c>
      <c r="J2371" t="s">
        <v>200</v>
      </c>
      <c r="K2371" t="s">
        <v>201</v>
      </c>
      <c r="L2371" t="s">
        <v>203</v>
      </c>
      <c r="M2371" t="s">
        <v>203</v>
      </c>
      <c r="N2371" t="s">
        <v>201</v>
      </c>
      <c r="O2371" t="s">
        <v>201</v>
      </c>
      <c r="P2371" t="s">
        <v>203</v>
      </c>
      <c r="R2371" t="s">
        <v>201</v>
      </c>
      <c r="S2371" t="s">
        <v>203</v>
      </c>
      <c r="W2371" t="s">
        <v>201</v>
      </c>
      <c r="Y2371" t="s">
        <v>203</v>
      </c>
      <c r="Z2371" t="s">
        <v>201</v>
      </c>
      <c r="AA2371" t="s">
        <v>201</v>
      </c>
      <c r="AC2371" t="s">
        <v>201</v>
      </c>
      <c r="AF2371" t="s">
        <v>203</v>
      </c>
      <c r="AG2371" t="s">
        <v>201</v>
      </c>
      <c r="AJ2371" t="s">
        <v>201</v>
      </c>
      <c r="AL2371" t="s">
        <v>201</v>
      </c>
      <c r="AP2371" t="s">
        <v>201</v>
      </c>
      <c r="AQ2371" t="s">
        <v>203</v>
      </c>
      <c r="AR2371" t="s">
        <v>201</v>
      </c>
      <c r="AU2371" t="s">
        <v>201</v>
      </c>
      <c r="AV2371" t="s">
        <v>202</v>
      </c>
      <c r="AX2371" t="s">
        <v>219</v>
      </c>
      <c r="AY2371" t="s">
        <v>201</v>
      </c>
      <c r="BB2371" t="s">
        <v>201</v>
      </c>
      <c r="BE2371" t="s">
        <v>201</v>
      </c>
      <c r="BG2371" t="s">
        <v>202</v>
      </c>
    </row>
    <row r="2372" spans="1:63" x14ac:dyDescent="0.25">
      <c r="A2372">
        <v>13</v>
      </c>
      <c r="B2372" t="s">
        <v>195</v>
      </c>
      <c r="C2372" t="s">
        <v>196</v>
      </c>
      <c r="D2372" t="s">
        <v>7339</v>
      </c>
      <c r="E2372" s="4" t="s">
        <v>7340</v>
      </c>
      <c r="F2372" s="1" t="s">
        <v>7341</v>
      </c>
      <c r="G2372" s="1">
        <v>1</v>
      </c>
      <c r="H2372" s="1">
        <v>14934</v>
      </c>
      <c r="I2372">
        <v>-40</v>
      </c>
      <c r="J2372" t="s">
        <v>200</v>
      </c>
      <c r="K2372" t="s">
        <v>201</v>
      </c>
      <c r="L2372" t="s">
        <v>203</v>
      </c>
      <c r="M2372" t="s">
        <v>203</v>
      </c>
      <c r="N2372" t="s">
        <v>201</v>
      </c>
      <c r="O2372" t="s">
        <v>201</v>
      </c>
      <c r="R2372" t="s">
        <v>201</v>
      </c>
      <c r="W2372" t="s">
        <v>201</v>
      </c>
      <c r="Y2372" t="s">
        <v>203</v>
      </c>
      <c r="Z2372" t="s">
        <v>201</v>
      </c>
      <c r="AC2372" t="s">
        <v>201</v>
      </c>
      <c r="AF2372" t="s">
        <v>203</v>
      </c>
      <c r="AJ2372" t="s">
        <v>201</v>
      </c>
      <c r="AL2372" t="s">
        <v>201</v>
      </c>
      <c r="AP2372" t="s">
        <v>201</v>
      </c>
      <c r="AQ2372" t="s">
        <v>203</v>
      </c>
      <c r="AR2372" t="s">
        <v>201</v>
      </c>
      <c r="AU2372" t="s">
        <v>201</v>
      </c>
      <c r="AY2372" t="s">
        <v>201</v>
      </c>
      <c r="BE2372" t="s">
        <v>201</v>
      </c>
      <c r="BG2372" t="s">
        <v>202</v>
      </c>
    </row>
    <row r="2373" spans="1:63" x14ac:dyDescent="0.25">
      <c r="A2373">
        <v>13</v>
      </c>
      <c r="B2373" t="s">
        <v>195</v>
      </c>
      <c r="C2373" t="s">
        <v>196</v>
      </c>
      <c r="D2373" t="s">
        <v>7342</v>
      </c>
      <c r="E2373" s="4" t="s">
        <v>7343</v>
      </c>
      <c r="F2373" s="1" t="s">
        <v>7344</v>
      </c>
      <c r="G2373" s="1">
        <v>1</v>
      </c>
      <c r="H2373" s="1">
        <v>9326</v>
      </c>
      <c r="I2373">
        <v>-25</v>
      </c>
      <c r="J2373" t="s">
        <v>200</v>
      </c>
      <c r="R2373" t="s">
        <v>201</v>
      </c>
      <c r="W2373" t="s">
        <v>201</v>
      </c>
      <c r="AC2373" t="s">
        <v>201</v>
      </c>
      <c r="AG2373" t="s">
        <v>201</v>
      </c>
      <c r="AY2373" t="s">
        <v>201</v>
      </c>
      <c r="BB2373" t="s">
        <v>201</v>
      </c>
      <c r="BE2373" t="s">
        <v>201</v>
      </c>
      <c r="BG2373" t="s">
        <v>202</v>
      </c>
    </row>
    <row r="2374" spans="1:63" x14ac:dyDescent="0.25">
      <c r="A2374">
        <v>13</v>
      </c>
      <c r="B2374" t="s">
        <v>195</v>
      </c>
      <c r="C2374" t="s">
        <v>196</v>
      </c>
      <c r="D2374" t="s">
        <v>7345</v>
      </c>
      <c r="E2374" s="4" t="s">
        <v>7346</v>
      </c>
      <c r="F2374" s="1" t="s">
        <v>7347</v>
      </c>
      <c r="G2374" s="1">
        <v>1</v>
      </c>
      <c r="H2374" s="1">
        <v>18886</v>
      </c>
      <c r="I2374">
        <v>-51</v>
      </c>
      <c r="J2374" t="s">
        <v>200</v>
      </c>
      <c r="K2374" t="s">
        <v>201</v>
      </c>
      <c r="M2374" t="s">
        <v>202</v>
      </c>
      <c r="N2374" t="s">
        <v>201</v>
      </c>
      <c r="O2374" t="s">
        <v>201</v>
      </c>
      <c r="R2374" t="s">
        <v>201</v>
      </c>
      <c r="S2374" t="s">
        <v>202</v>
      </c>
      <c r="T2374" t="s">
        <v>201</v>
      </c>
      <c r="W2374" t="s">
        <v>201</v>
      </c>
      <c r="Y2374" t="s">
        <v>202</v>
      </c>
      <c r="Z2374" t="s">
        <v>201</v>
      </c>
      <c r="AC2374" t="s">
        <v>201</v>
      </c>
      <c r="AF2374" t="s">
        <v>202</v>
      </c>
      <c r="AG2374" t="s">
        <v>201</v>
      </c>
      <c r="AJ2374" t="s">
        <v>201</v>
      </c>
      <c r="AK2374" t="s">
        <v>202</v>
      </c>
      <c r="AL2374" t="s">
        <v>201</v>
      </c>
      <c r="AO2374" t="s">
        <v>202</v>
      </c>
      <c r="AP2374" t="s">
        <v>201</v>
      </c>
      <c r="AQ2374" t="s">
        <v>202</v>
      </c>
      <c r="AU2374" t="s">
        <v>201</v>
      </c>
      <c r="AV2374" t="s">
        <v>202</v>
      </c>
      <c r="AX2374" t="s">
        <v>202</v>
      </c>
      <c r="AY2374" t="s">
        <v>201</v>
      </c>
      <c r="BE2374" t="s">
        <v>201</v>
      </c>
      <c r="BG2374" t="s">
        <v>202</v>
      </c>
      <c r="BK2374" t="s">
        <v>202</v>
      </c>
    </row>
    <row r="2375" spans="1:63" x14ac:dyDescent="0.25">
      <c r="A2375">
        <v>13</v>
      </c>
      <c r="B2375" t="s">
        <v>195</v>
      </c>
      <c r="C2375" t="s">
        <v>196</v>
      </c>
      <c r="D2375" t="s">
        <v>7348</v>
      </c>
      <c r="E2375" s="4" t="s">
        <v>7349</v>
      </c>
      <c r="F2375" s="1" t="s">
        <v>7350</v>
      </c>
      <c r="G2375" s="1">
        <v>1</v>
      </c>
      <c r="H2375" s="1">
        <v>18978</v>
      </c>
      <c r="I2375">
        <v>-51</v>
      </c>
      <c r="J2375" t="s">
        <v>200</v>
      </c>
      <c r="K2375" t="s">
        <v>201</v>
      </c>
      <c r="M2375" t="s">
        <v>202</v>
      </c>
      <c r="N2375" t="s">
        <v>201</v>
      </c>
      <c r="O2375" t="s">
        <v>201</v>
      </c>
      <c r="R2375" t="s">
        <v>201</v>
      </c>
      <c r="S2375" t="s">
        <v>202</v>
      </c>
      <c r="T2375" t="s">
        <v>201</v>
      </c>
      <c r="U2375" t="s">
        <v>201</v>
      </c>
      <c r="W2375" t="s">
        <v>201</v>
      </c>
      <c r="Y2375" t="s">
        <v>202</v>
      </c>
      <c r="Z2375" t="s">
        <v>201</v>
      </c>
      <c r="AC2375" t="s">
        <v>201</v>
      </c>
      <c r="AF2375" t="s">
        <v>202</v>
      </c>
      <c r="AG2375" t="s">
        <v>201</v>
      </c>
      <c r="AJ2375" t="s">
        <v>201</v>
      </c>
      <c r="AK2375" t="s">
        <v>202</v>
      </c>
      <c r="AL2375" t="s">
        <v>201</v>
      </c>
      <c r="AP2375" t="s">
        <v>201</v>
      </c>
      <c r="AQ2375" t="s">
        <v>202</v>
      </c>
      <c r="AR2375" t="s">
        <v>201</v>
      </c>
      <c r="AU2375" t="s">
        <v>201</v>
      </c>
      <c r="AV2375" t="s">
        <v>202</v>
      </c>
      <c r="AX2375" t="s">
        <v>202</v>
      </c>
      <c r="AY2375" t="s">
        <v>201</v>
      </c>
      <c r="BE2375" t="s">
        <v>201</v>
      </c>
      <c r="BG2375" t="s">
        <v>202</v>
      </c>
    </row>
    <row r="2376" spans="1:63" x14ac:dyDescent="0.25">
      <c r="A2376">
        <v>13</v>
      </c>
      <c r="B2376" t="s">
        <v>195</v>
      </c>
      <c r="C2376" t="s">
        <v>196</v>
      </c>
      <c r="D2376" t="s">
        <v>7351</v>
      </c>
      <c r="E2376" s="4" t="s">
        <v>7352</v>
      </c>
      <c r="F2376" s="1" t="s">
        <v>7353</v>
      </c>
      <c r="G2376" s="1">
        <v>1</v>
      </c>
      <c r="H2376" s="1">
        <v>19284</v>
      </c>
      <c r="I2376">
        <v>-52</v>
      </c>
      <c r="J2376" t="s">
        <v>200</v>
      </c>
      <c r="K2376" t="s">
        <v>201</v>
      </c>
      <c r="N2376" t="s">
        <v>201</v>
      </c>
      <c r="O2376" t="s">
        <v>201</v>
      </c>
      <c r="R2376" t="s">
        <v>201</v>
      </c>
      <c r="S2376" t="s">
        <v>202</v>
      </c>
      <c r="T2376" t="s">
        <v>201</v>
      </c>
      <c r="W2376" t="s">
        <v>201</v>
      </c>
      <c r="AC2376" t="s">
        <v>201</v>
      </c>
      <c r="AF2376" t="s">
        <v>203</v>
      </c>
      <c r="AG2376" t="s">
        <v>201</v>
      </c>
      <c r="AP2376" t="s">
        <v>201</v>
      </c>
      <c r="AY2376" t="s">
        <v>201</v>
      </c>
      <c r="BE2376" t="s">
        <v>201</v>
      </c>
      <c r="BG2376" t="s">
        <v>202</v>
      </c>
    </row>
    <row r="2377" spans="1:63" x14ac:dyDescent="0.25">
      <c r="A2377">
        <v>13</v>
      </c>
      <c r="B2377" t="s">
        <v>195</v>
      </c>
      <c r="C2377" t="s">
        <v>196</v>
      </c>
      <c r="D2377" t="s">
        <v>7354</v>
      </c>
      <c r="E2377" s="4" t="s">
        <v>7355</v>
      </c>
      <c r="F2377" s="1" t="s">
        <v>7356</v>
      </c>
      <c r="G2377" s="1">
        <v>1</v>
      </c>
      <c r="H2377" s="1">
        <v>19333</v>
      </c>
      <c r="I2377">
        <v>-52</v>
      </c>
      <c r="J2377" t="s">
        <v>200</v>
      </c>
      <c r="K2377" t="s">
        <v>201</v>
      </c>
      <c r="N2377" t="s">
        <v>201</v>
      </c>
      <c r="O2377" t="s">
        <v>201</v>
      </c>
      <c r="R2377" t="s">
        <v>201</v>
      </c>
      <c r="S2377" t="s">
        <v>202</v>
      </c>
      <c r="T2377" t="s">
        <v>201</v>
      </c>
      <c r="W2377" t="s">
        <v>201</v>
      </c>
      <c r="AC2377" t="s">
        <v>201</v>
      </c>
      <c r="AG2377" t="s">
        <v>201</v>
      </c>
      <c r="AL2377" t="s">
        <v>201</v>
      </c>
      <c r="AO2377" t="s">
        <v>201</v>
      </c>
      <c r="AP2377" t="s">
        <v>201</v>
      </c>
      <c r="AQ2377" t="s">
        <v>202</v>
      </c>
      <c r="AR2377" t="s">
        <v>201</v>
      </c>
      <c r="AU2377" t="s">
        <v>201</v>
      </c>
      <c r="AV2377" t="s">
        <v>202</v>
      </c>
      <c r="AX2377" t="s">
        <v>202</v>
      </c>
      <c r="AY2377" t="s">
        <v>201</v>
      </c>
      <c r="BE2377" t="s">
        <v>201</v>
      </c>
      <c r="BG2377" t="s">
        <v>202</v>
      </c>
      <c r="BK2377" t="s">
        <v>202</v>
      </c>
    </row>
    <row r="2378" spans="1:63" x14ac:dyDescent="0.25">
      <c r="A2378">
        <v>13</v>
      </c>
      <c r="B2378" t="s">
        <v>195</v>
      </c>
      <c r="C2378" t="s">
        <v>196</v>
      </c>
      <c r="D2378" t="s">
        <v>7357</v>
      </c>
      <c r="E2378" s="4" t="s">
        <v>7358</v>
      </c>
      <c r="F2378" s="1" t="s">
        <v>7359</v>
      </c>
      <c r="G2378" s="1">
        <v>1</v>
      </c>
      <c r="H2378" s="1">
        <v>12857</v>
      </c>
      <c r="I2378">
        <v>-35</v>
      </c>
      <c r="J2378" t="s">
        <v>200</v>
      </c>
      <c r="AF2378" t="s">
        <v>201</v>
      </c>
      <c r="AJ2378" t="s">
        <v>201</v>
      </c>
      <c r="AL2378" t="s">
        <v>201</v>
      </c>
      <c r="AQ2378" t="s">
        <v>202</v>
      </c>
      <c r="AR2378" t="s">
        <v>201</v>
      </c>
      <c r="AX2378" t="s">
        <v>202</v>
      </c>
      <c r="AY2378" t="s">
        <v>201</v>
      </c>
      <c r="BE2378" t="s">
        <v>201</v>
      </c>
      <c r="BG2378" t="s">
        <v>202</v>
      </c>
    </row>
    <row r="2379" spans="1:63" x14ac:dyDescent="0.25">
      <c r="A2379">
        <v>13</v>
      </c>
      <c r="B2379" t="s">
        <v>195</v>
      </c>
      <c r="C2379" t="s">
        <v>196</v>
      </c>
      <c r="D2379" t="s">
        <v>7360</v>
      </c>
      <c r="E2379" s="4" t="s">
        <v>7361</v>
      </c>
      <c r="F2379" s="1" t="s">
        <v>7362</v>
      </c>
      <c r="G2379" s="1">
        <v>1</v>
      </c>
      <c r="H2379" s="1">
        <v>16288</v>
      </c>
      <c r="I2379">
        <v>-44</v>
      </c>
      <c r="J2379" t="s">
        <v>200</v>
      </c>
      <c r="R2379" t="s">
        <v>201</v>
      </c>
      <c r="T2379" t="s">
        <v>201</v>
      </c>
      <c r="W2379" t="s">
        <v>201</v>
      </c>
      <c r="AJ2379" t="s">
        <v>201</v>
      </c>
      <c r="AP2379" t="s">
        <v>201</v>
      </c>
      <c r="AQ2379" t="s">
        <v>202</v>
      </c>
      <c r="AU2379" t="s">
        <v>201</v>
      </c>
      <c r="BE2379" t="s">
        <v>201</v>
      </c>
    </row>
    <row r="2380" spans="1:63" x14ac:dyDescent="0.25">
      <c r="A2380">
        <v>13</v>
      </c>
      <c r="B2380" t="s">
        <v>195</v>
      </c>
      <c r="C2380" t="s">
        <v>196</v>
      </c>
      <c r="D2380" t="s">
        <v>7363</v>
      </c>
      <c r="E2380" s="4" t="s">
        <v>7364</v>
      </c>
      <c r="F2380" s="1" t="s">
        <v>7365</v>
      </c>
      <c r="G2380" s="1">
        <v>1</v>
      </c>
      <c r="H2380" s="1">
        <v>20990</v>
      </c>
      <c r="I2380">
        <v>-57</v>
      </c>
      <c r="J2380" t="s">
        <v>200</v>
      </c>
      <c r="K2380" t="s">
        <v>201</v>
      </c>
      <c r="N2380" t="s">
        <v>201</v>
      </c>
      <c r="O2380" t="s">
        <v>201</v>
      </c>
      <c r="R2380" t="s">
        <v>201</v>
      </c>
      <c r="S2380" t="s">
        <v>202</v>
      </c>
      <c r="W2380" t="s">
        <v>201</v>
      </c>
      <c r="Y2380" t="s">
        <v>202</v>
      </c>
      <c r="Z2380" t="s">
        <v>201</v>
      </c>
      <c r="AA2380" t="s">
        <v>201</v>
      </c>
      <c r="AC2380" t="s">
        <v>201</v>
      </c>
      <c r="AF2380" t="s">
        <v>202</v>
      </c>
      <c r="AG2380" t="s">
        <v>201</v>
      </c>
      <c r="AJ2380" t="s">
        <v>201</v>
      </c>
      <c r="AL2380" t="s">
        <v>201</v>
      </c>
      <c r="AP2380" t="s">
        <v>201</v>
      </c>
      <c r="AQ2380" t="s">
        <v>202</v>
      </c>
      <c r="AR2380" t="s">
        <v>201</v>
      </c>
      <c r="AU2380" t="s">
        <v>201</v>
      </c>
      <c r="AV2380" t="s">
        <v>202</v>
      </c>
      <c r="AY2380" t="s">
        <v>201</v>
      </c>
      <c r="BB2380" t="s">
        <v>201</v>
      </c>
      <c r="BE2380" t="s">
        <v>201</v>
      </c>
      <c r="BG2380" t="s">
        <v>202</v>
      </c>
    </row>
    <row r="2381" spans="1:63" x14ac:dyDescent="0.25">
      <c r="A2381">
        <v>13</v>
      </c>
      <c r="B2381" t="s">
        <v>195</v>
      </c>
      <c r="C2381" t="s">
        <v>196</v>
      </c>
      <c r="D2381" t="s">
        <v>7366</v>
      </c>
      <c r="E2381" s="4" t="s">
        <v>7367</v>
      </c>
      <c r="F2381" s="1" t="s">
        <v>7368</v>
      </c>
      <c r="G2381" s="1">
        <v>1</v>
      </c>
      <c r="H2381" s="1">
        <v>21843</v>
      </c>
      <c r="I2381">
        <v>-59</v>
      </c>
      <c r="J2381" t="s">
        <v>200</v>
      </c>
      <c r="K2381" t="s">
        <v>201</v>
      </c>
      <c r="L2381" t="s">
        <v>202</v>
      </c>
      <c r="M2381" t="s">
        <v>203</v>
      </c>
      <c r="N2381" t="s">
        <v>201</v>
      </c>
      <c r="O2381" t="s">
        <v>201</v>
      </c>
      <c r="R2381" t="s">
        <v>201</v>
      </c>
      <c r="S2381" t="s">
        <v>202</v>
      </c>
      <c r="T2381" t="s">
        <v>201</v>
      </c>
      <c r="W2381" t="s">
        <v>201</v>
      </c>
      <c r="Y2381" t="s">
        <v>202</v>
      </c>
      <c r="Z2381" t="s">
        <v>201</v>
      </c>
      <c r="AC2381" t="s">
        <v>201</v>
      </c>
      <c r="AF2381" t="s">
        <v>202</v>
      </c>
      <c r="AG2381" t="s">
        <v>201</v>
      </c>
      <c r="AJ2381" t="s">
        <v>201</v>
      </c>
      <c r="AK2381" t="s">
        <v>202</v>
      </c>
      <c r="AL2381" t="s">
        <v>201</v>
      </c>
      <c r="AO2381" t="s">
        <v>201</v>
      </c>
      <c r="AP2381" t="s">
        <v>201</v>
      </c>
      <c r="AQ2381" t="s">
        <v>202</v>
      </c>
      <c r="AR2381" t="s">
        <v>201</v>
      </c>
      <c r="AU2381" t="s">
        <v>201</v>
      </c>
      <c r="AV2381" t="s">
        <v>202</v>
      </c>
      <c r="AX2381" t="s">
        <v>201</v>
      </c>
      <c r="AY2381" t="s">
        <v>201</v>
      </c>
      <c r="BB2381" t="s">
        <v>201</v>
      </c>
      <c r="BE2381" t="s">
        <v>201</v>
      </c>
      <c r="BG2381" t="s">
        <v>202</v>
      </c>
      <c r="BK2381" t="s">
        <v>202</v>
      </c>
    </row>
    <row r="2382" spans="1:63" x14ac:dyDescent="0.25">
      <c r="A2382">
        <v>13</v>
      </c>
      <c r="B2382" t="s">
        <v>195</v>
      </c>
      <c r="C2382" t="s">
        <v>196</v>
      </c>
      <c r="D2382" t="s">
        <v>7369</v>
      </c>
      <c r="E2382" s="4" t="s">
        <v>7370</v>
      </c>
      <c r="F2382" s="1" t="s">
        <v>7371</v>
      </c>
      <c r="G2382" s="1">
        <v>1</v>
      </c>
      <c r="H2382" s="1">
        <v>17561</v>
      </c>
      <c r="I2382">
        <v>-48</v>
      </c>
      <c r="J2382" t="s">
        <v>200</v>
      </c>
      <c r="K2382" t="s">
        <v>201</v>
      </c>
      <c r="N2382" t="s">
        <v>201</v>
      </c>
      <c r="R2382" t="s">
        <v>201</v>
      </c>
      <c r="S2382" t="s">
        <v>202</v>
      </c>
      <c r="W2382" t="s">
        <v>201</v>
      </c>
      <c r="Z2382" t="s">
        <v>201</v>
      </c>
      <c r="AC2382" t="s">
        <v>201</v>
      </c>
      <c r="AF2382" t="s">
        <v>202</v>
      </c>
      <c r="AG2382" t="s">
        <v>201</v>
      </c>
      <c r="AJ2382" t="s">
        <v>201</v>
      </c>
      <c r="AK2382" t="s">
        <v>202</v>
      </c>
      <c r="AL2382" t="s">
        <v>201</v>
      </c>
      <c r="AP2382" t="s">
        <v>201</v>
      </c>
      <c r="AR2382" t="s">
        <v>201</v>
      </c>
      <c r="AU2382" t="s">
        <v>201</v>
      </c>
      <c r="AY2382" t="s">
        <v>201</v>
      </c>
      <c r="BB2382" t="s">
        <v>201</v>
      </c>
      <c r="BE2382" t="s">
        <v>201</v>
      </c>
      <c r="BG2382" t="s">
        <v>202</v>
      </c>
    </row>
    <row r="2383" spans="1:63" x14ac:dyDescent="0.25">
      <c r="A2383">
        <v>13</v>
      </c>
      <c r="B2383" t="s">
        <v>195</v>
      </c>
      <c r="C2383" t="s">
        <v>196</v>
      </c>
      <c r="D2383" t="s">
        <v>7372</v>
      </c>
      <c r="E2383" s="4" t="s">
        <v>7373</v>
      </c>
      <c r="F2383" s="1" t="s">
        <v>7374</v>
      </c>
      <c r="G2383" s="1">
        <v>1</v>
      </c>
      <c r="H2383" s="1">
        <v>20239</v>
      </c>
      <c r="I2383">
        <v>-55</v>
      </c>
      <c r="J2383" t="s">
        <v>200</v>
      </c>
      <c r="K2383" t="s">
        <v>201</v>
      </c>
      <c r="N2383" t="s">
        <v>201</v>
      </c>
      <c r="O2383" t="s">
        <v>201</v>
      </c>
      <c r="R2383" t="s">
        <v>201</v>
      </c>
      <c r="T2383" t="s">
        <v>201</v>
      </c>
      <c r="W2383" t="s">
        <v>201</v>
      </c>
      <c r="AC2383" t="s">
        <v>201</v>
      </c>
      <c r="AF2383" t="s">
        <v>203</v>
      </c>
      <c r="AG2383" t="s">
        <v>201</v>
      </c>
      <c r="AJ2383" t="s">
        <v>201</v>
      </c>
      <c r="AK2383" t="s">
        <v>203</v>
      </c>
      <c r="AP2383" t="s">
        <v>201</v>
      </c>
      <c r="AQ2383" t="s">
        <v>203</v>
      </c>
      <c r="AR2383" t="s">
        <v>201</v>
      </c>
      <c r="AU2383" t="s">
        <v>201</v>
      </c>
      <c r="AY2383" t="s">
        <v>201</v>
      </c>
      <c r="BE2383" t="s">
        <v>201</v>
      </c>
    </row>
    <row r="2384" spans="1:63" x14ac:dyDescent="0.25">
      <c r="A2384">
        <v>13</v>
      </c>
      <c r="B2384" t="s">
        <v>195</v>
      </c>
      <c r="C2384" t="s">
        <v>196</v>
      </c>
      <c r="D2384" t="s">
        <v>7375</v>
      </c>
      <c r="E2384" s="4" t="s">
        <v>7376</v>
      </c>
      <c r="F2384" s="1" t="s">
        <v>7377</v>
      </c>
      <c r="G2384" s="1">
        <v>1</v>
      </c>
      <c r="H2384" s="1">
        <v>14714</v>
      </c>
      <c r="I2384">
        <v>-40</v>
      </c>
      <c r="J2384" t="s">
        <v>200</v>
      </c>
      <c r="K2384" t="s">
        <v>201</v>
      </c>
      <c r="R2384" t="s">
        <v>201</v>
      </c>
      <c r="S2384" t="s">
        <v>202</v>
      </c>
      <c r="T2384" t="s">
        <v>201</v>
      </c>
      <c r="W2384" t="s">
        <v>201</v>
      </c>
      <c r="Y2384" t="s">
        <v>202</v>
      </c>
      <c r="Z2384" t="s">
        <v>201</v>
      </c>
      <c r="AA2384" t="s">
        <v>201</v>
      </c>
      <c r="AC2384" t="s">
        <v>201</v>
      </c>
      <c r="AF2384" t="s">
        <v>202</v>
      </c>
      <c r="AG2384" t="s">
        <v>201</v>
      </c>
      <c r="AJ2384" t="s">
        <v>201</v>
      </c>
      <c r="AL2384" t="s">
        <v>201</v>
      </c>
      <c r="AP2384" t="s">
        <v>201</v>
      </c>
      <c r="AQ2384" t="s">
        <v>202</v>
      </c>
      <c r="AR2384" t="s">
        <v>201</v>
      </c>
      <c r="AU2384" t="s">
        <v>201</v>
      </c>
      <c r="AV2384" t="s">
        <v>202</v>
      </c>
      <c r="AX2384" t="s">
        <v>202</v>
      </c>
      <c r="BB2384" t="s">
        <v>201</v>
      </c>
      <c r="BG2384" t="s">
        <v>202</v>
      </c>
    </row>
    <row r="2385" spans="1:63" x14ac:dyDescent="0.25">
      <c r="A2385">
        <v>13</v>
      </c>
      <c r="B2385" t="s">
        <v>195</v>
      </c>
      <c r="C2385" t="s">
        <v>196</v>
      </c>
      <c r="D2385" t="s">
        <v>7378</v>
      </c>
      <c r="E2385" s="4" t="s">
        <v>7379</v>
      </c>
      <c r="F2385" s="1" t="s">
        <v>7380</v>
      </c>
      <c r="G2385" s="1">
        <v>1</v>
      </c>
      <c r="H2385" s="1">
        <v>15170</v>
      </c>
      <c r="I2385">
        <v>-41</v>
      </c>
      <c r="J2385" t="s">
        <v>243</v>
      </c>
      <c r="W2385" t="s">
        <v>201</v>
      </c>
      <c r="Y2385" t="s">
        <v>202</v>
      </c>
      <c r="Z2385" t="s">
        <v>201</v>
      </c>
      <c r="AC2385" t="s">
        <v>201</v>
      </c>
      <c r="AF2385" t="s">
        <v>203</v>
      </c>
      <c r="AG2385" t="s">
        <v>201</v>
      </c>
      <c r="AJ2385" t="s">
        <v>201</v>
      </c>
      <c r="AK2385" t="s">
        <v>202</v>
      </c>
      <c r="AL2385" t="s">
        <v>201</v>
      </c>
      <c r="AP2385" t="s">
        <v>201</v>
      </c>
      <c r="AR2385" t="s">
        <v>201</v>
      </c>
      <c r="AU2385" t="s">
        <v>201</v>
      </c>
      <c r="AV2385" t="s">
        <v>202</v>
      </c>
      <c r="AX2385" t="s">
        <v>202</v>
      </c>
      <c r="AY2385" t="s">
        <v>201</v>
      </c>
      <c r="BE2385" t="s">
        <v>201</v>
      </c>
      <c r="BG2385" t="s">
        <v>202</v>
      </c>
    </row>
    <row r="2386" spans="1:63" x14ac:dyDescent="0.25">
      <c r="A2386">
        <v>13</v>
      </c>
      <c r="B2386" t="s">
        <v>195</v>
      </c>
      <c r="C2386" t="s">
        <v>196</v>
      </c>
      <c r="D2386" t="s">
        <v>7381</v>
      </c>
      <c r="E2386" s="4" t="s">
        <v>7382</v>
      </c>
      <c r="F2386" s="1" t="s">
        <v>7383</v>
      </c>
      <c r="G2386" s="1">
        <v>1</v>
      </c>
      <c r="H2386" s="1">
        <v>21247</v>
      </c>
      <c r="I2386">
        <v>-58</v>
      </c>
      <c r="J2386" t="s">
        <v>200</v>
      </c>
      <c r="N2386" t="s">
        <v>201</v>
      </c>
      <c r="R2386" t="s">
        <v>201</v>
      </c>
      <c r="W2386" t="s">
        <v>201</v>
      </c>
      <c r="Z2386" t="s">
        <v>201</v>
      </c>
      <c r="AA2386" t="s">
        <v>201</v>
      </c>
      <c r="AC2386" t="s">
        <v>201</v>
      </c>
      <c r="AJ2386" t="s">
        <v>201</v>
      </c>
      <c r="AL2386" t="s">
        <v>201</v>
      </c>
      <c r="AP2386" t="s">
        <v>201</v>
      </c>
      <c r="AR2386" t="s">
        <v>201</v>
      </c>
      <c r="AU2386" t="s">
        <v>201</v>
      </c>
      <c r="AY2386" t="s">
        <v>201</v>
      </c>
      <c r="BE2386" t="s">
        <v>201</v>
      </c>
      <c r="BG2386" t="s">
        <v>202</v>
      </c>
    </row>
    <row r="2387" spans="1:63" x14ac:dyDescent="0.25">
      <c r="A2387">
        <v>13</v>
      </c>
      <c r="B2387" t="s">
        <v>195</v>
      </c>
      <c r="C2387" t="s">
        <v>196</v>
      </c>
      <c r="D2387" t="s">
        <v>7384</v>
      </c>
      <c r="E2387" s="4" t="s">
        <v>7385</v>
      </c>
      <c r="F2387" s="1" t="s">
        <v>7386</v>
      </c>
      <c r="G2387" s="1">
        <v>1</v>
      </c>
      <c r="H2387" s="1">
        <v>12174</v>
      </c>
      <c r="I2387">
        <v>-33</v>
      </c>
      <c r="J2387" t="s">
        <v>200</v>
      </c>
      <c r="K2387" t="s">
        <v>201</v>
      </c>
      <c r="L2387" t="s">
        <v>203</v>
      </c>
      <c r="N2387" t="s">
        <v>201</v>
      </c>
      <c r="O2387" t="s">
        <v>201</v>
      </c>
      <c r="R2387" t="s">
        <v>201</v>
      </c>
      <c r="S2387" t="s">
        <v>203</v>
      </c>
      <c r="T2387" t="s">
        <v>201</v>
      </c>
      <c r="U2387" t="s">
        <v>201</v>
      </c>
      <c r="W2387" t="s">
        <v>201</v>
      </c>
      <c r="Y2387" t="s">
        <v>203</v>
      </c>
      <c r="Z2387" t="s">
        <v>201</v>
      </c>
      <c r="AC2387" t="s">
        <v>201</v>
      </c>
      <c r="AF2387" t="s">
        <v>203</v>
      </c>
      <c r="AG2387" t="s">
        <v>201</v>
      </c>
      <c r="AJ2387" t="s">
        <v>201</v>
      </c>
      <c r="AL2387" t="s">
        <v>201</v>
      </c>
      <c r="AP2387" t="s">
        <v>201</v>
      </c>
      <c r="AQ2387" t="s">
        <v>203</v>
      </c>
      <c r="AR2387" t="s">
        <v>201</v>
      </c>
      <c r="AU2387" t="s">
        <v>201</v>
      </c>
      <c r="AV2387" t="s">
        <v>203</v>
      </c>
      <c r="AX2387" t="s">
        <v>203</v>
      </c>
      <c r="AY2387" t="s">
        <v>201</v>
      </c>
    </row>
    <row r="2388" spans="1:63" x14ac:dyDescent="0.25">
      <c r="A2388">
        <v>13</v>
      </c>
      <c r="B2388" t="s">
        <v>195</v>
      </c>
      <c r="C2388" t="s">
        <v>196</v>
      </c>
      <c r="D2388" t="s">
        <v>7387</v>
      </c>
      <c r="E2388" s="4" t="s">
        <v>7388</v>
      </c>
      <c r="F2388" s="1" t="s">
        <v>7389</v>
      </c>
      <c r="G2388" s="1">
        <v>1</v>
      </c>
      <c r="H2388" s="1">
        <v>14664</v>
      </c>
      <c r="I2388">
        <v>-40</v>
      </c>
      <c r="J2388" t="s">
        <v>200</v>
      </c>
      <c r="K2388" t="s">
        <v>201</v>
      </c>
      <c r="L2388" t="s">
        <v>202</v>
      </c>
      <c r="M2388" t="s">
        <v>202</v>
      </c>
      <c r="N2388" t="s">
        <v>201</v>
      </c>
      <c r="O2388" t="s">
        <v>201</v>
      </c>
      <c r="R2388" t="s">
        <v>201</v>
      </c>
      <c r="S2388" t="s">
        <v>202</v>
      </c>
      <c r="T2388" t="s">
        <v>201</v>
      </c>
      <c r="W2388" t="s">
        <v>201</v>
      </c>
      <c r="Y2388" t="s">
        <v>202</v>
      </c>
      <c r="Z2388" t="s">
        <v>201</v>
      </c>
      <c r="AC2388" t="s">
        <v>201</v>
      </c>
      <c r="AF2388" t="s">
        <v>202</v>
      </c>
      <c r="AG2388" t="s">
        <v>201</v>
      </c>
      <c r="AJ2388" t="s">
        <v>201</v>
      </c>
      <c r="AK2388" t="s">
        <v>202</v>
      </c>
      <c r="AL2388" t="s">
        <v>201</v>
      </c>
      <c r="AO2388" t="s">
        <v>201</v>
      </c>
      <c r="AP2388" t="s">
        <v>201</v>
      </c>
      <c r="AQ2388" t="s">
        <v>202</v>
      </c>
      <c r="AR2388" t="s">
        <v>201</v>
      </c>
      <c r="AU2388" t="s">
        <v>201</v>
      </c>
      <c r="AV2388" t="s">
        <v>202</v>
      </c>
      <c r="AX2388" t="s">
        <v>202</v>
      </c>
      <c r="AY2388" t="s">
        <v>201</v>
      </c>
      <c r="BB2388" t="s">
        <v>201</v>
      </c>
      <c r="BE2388" t="s">
        <v>201</v>
      </c>
      <c r="BG2388" t="s">
        <v>202</v>
      </c>
      <c r="BK2388" t="s">
        <v>202</v>
      </c>
    </row>
    <row r="2389" spans="1:63" x14ac:dyDescent="0.25">
      <c r="A2389">
        <v>13</v>
      </c>
      <c r="B2389" t="s">
        <v>195</v>
      </c>
      <c r="C2389" t="s">
        <v>196</v>
      </c>
      <c r="D2389" t="s">
        <v>7390</v>
      </c>
      <c r="E2389" s="4" t="s">
        <v>7391</v>
      </c>
      <c r="F2389" s="1" t="s">
        <v>7392</v>
      </c>
      <c r="G2389" s="1">
        <v>1</v>
      </c>
      <c r="H2389" s="1">
        <v>17854</v>
      </c>
      <c r="I2389">
        <v>-48</v>
      </c>
      <c r="J2389" t="s">
        <v>200</v>
      </c>
      <c r="K2389" t="s">
        <v>201</v>
      </c>
      <c r="N2389" t="s">
        <v>201</v>
      </c>
      <c r="O2389" t="s">
        <v>201</v>
      </c>
      <c r="R2389" t="s">
        <v>201</v>
      </c>
      <c r="S2389" t="s">
        <v>201</v>
      </c>
      <c r="T2389" t="s">
        <v>201</v>
      </c>
      <c r="W2389" t="s">
        <v>201</v>
      </c>
      <c r="Y2389" t="s">
        <v>201</v>
      </c>
      <c r="Z2389" t="s">
        <v>201</v>
      </c>
      <c r="AC2389" t="s">
        <v>201</v>
      </c>
      <c r="AF2389" t="s">
        <v>201</v>
      </c>
      <c r="AG2389" t="s">
        <v>201</v>
      </c>
      <c r="AJ2389" t="s">
        <v>201</v>
      </c>
      <c r="AK2389" t="s">
        <v>201</v>
      </c>
      <c r="AL2389" t="s">
        <v>201</v>
      </c>
      <c r="AO2389" t="s">
        <v>201</v>
      </c>
      <c r="AP2389" t="s">
        <v>201</v>
      </c>
      <c r="AQ2389" t="s">
        <v>201</v>
      </c>
      <c r="AR2389" t="s">
        <v>201</v>
      </c>
      <c r="AU2389" t="s">
        <v>201</v>
      </c>
      <c r="AX2389" t="s">
        <v>201</v>
      </c>
      <c r="AY2389" t="s">
        <v>201</v>
      </c>
      <c r="BB2389" t="s">
        <v>201</v>
      </c>
      <c r="BE2389" t="s">
        <v>201</v>
      </c>
      <c r="BG2389" t="s">
        <v>201</v>
      </c>
      <c r="BK2389" t="s">
        <v>201</v>
      </c>
    </row>
    <row r="2390" spans="1:63" x14ac:dyDescent="0.25">
      <c r="A2390">
        <v>13</v>
      </c>
      <c r="B2390" t="s">
        <v>195</v>
      </c>
      <c r="C2390" t="s">
        <v>196</v>
      </c>
      <c r="D2390" t="s">
        <v>7393</v>
      </c>
      <c r="E2390" s="4" t="s">
        <v>7394</v>
      </c>
      <c r="F2390" s="1" t="s">
        <v>7395</v>
      </c>
      <c r="G2390" s="1">
        <v>1</v>
      </c>
      <c r="H2390" s="1">
        <v>23392</v>
      </c>
      <c r="I2390">
        <v>-64</v>
      </c>
      <c r="J2390" t="s">
        <v>200</v>
      </c>
      <c r="K2390" t="s">
        <v>201</v>
      </c>
      <c r="M2390" t="s">
        <v>203</v>
      </c>
      <c r="N2390" t="s">
        <v>201</v>
      </c>
      <c r="O2390" t="s">
        <v>201</v>
      </c>
      <c r="R2390" t="s">
        <v>201</v>
      </c>
      <c r="S2390" t="s">
        <v>201</v>
      </c>
      <c r="T2390" t="s">
        <v>201</v>
      </c>
      <c r="W2390" t="s">
        <v>201</v>
      </c>
      <c r="Y2390" t="s">
        <v>203</v>
      </c>
      <c r="Z2390" t="s">
        <v>201</v>
      </c>
      <c r="AC2390" t="s">
        <v>201</v>
      </c>
      <c r="AF2390" t="s">
        <v>203</v>
      </c>
      <c r="AG2390" t="s">
        <v>201</v>
      </c>
      <c r="AJ2390" t="s">
        <v>201</v>
      </c>
      <c r="AK2390" t="s">
        <v>201</v>
      </c>
      <c r="AL2390" t="s">
        <v>201</v>
      </c>
      <c r="AO2390" t="s">
        <v>201</v>
      </c>
      <c r="AP2390" t="s">
        <v>201</v>
      </c>
      <c r="AQ2390" t="s">
        <v>203</v>
      </c>
      <c r="AR2390" t="s">
        <v>201</v>
      </c>
      <c r="AU2390" t="s">
        <v>201</v>
      </c>
      <c r="AV2390" t="s">
        <v>203</v>
      </c>
      <c r="AX2390" t="s">
        <v>201</v>
      </c>
      <c r="AY2390" t="s">
        <v>201</v>
      </c>
      <c r="BB2390" t="s">
        <v>201</v>
      </c>
      <c r="BE2390" t="s">
        <v>201</v>
      </c>
      <c r="BG2390" t="s">
        <v>203</v>
      </c>
    </row>
    <row r="2391" spans="1:63" x14ac:dyDescent="0.25">
      <c r="A2391">
        <v>13</v>
      </c>
      <c r="B2391" t="s">
        <v>195</v>
      </c>
      <c r="C2391" t="s">
        <v>196</v>
      </c>
      <c r="D2391" t="s">
        <v>7396</v>
      </c>
      <c r="E2391" s="4" t="s">
        <v>7397</v>
      </c>
      <c r="F2391" s="1" t="s">
        <v>7398</v>
      </c>
      <c r="G2391" s="1">
        <v>1</v>
      </c>
      <c r="H2391" s="1">
        <v>18802</v>
      </c>
      <c r="I2391">
        <v>-51</v>
      </c>
      <c r="J2391" t="s">
        <v>200</v>
      </c>
      <c r="K2391" t="s">
        <v>201</v>
      </c>
      <c r="M2391" t="s">
        <v>202</v>
      </c>
      <c r="N2391" t="s">
        <v>201</v>
      </c>
      <c r="O2391" t="s">
        <v>201</v>
      </c>
      <c r="P2391" t="s">
        <v>202</v>
      </c>
      <c r="R2391" t="s">
        <v>201</v>
      </c>
      <c r="S2391" t="s">
        <v>202</v>
      </c>
      <c r="W2391" t="s">
        <v>201</v>
      </c>
      <c r="Y2391" t="s">
        <v>202</v>
      </c>
      <c r="Z2391" t="s">
        <v>201</v>
      </c>
      <c r="AA2391" t="s">
        <v>201</v>
      </c>
      <c r="AC2391" t="s">
        <v>201</v>
      </c>
      <c r="AF2391" t="s">
        <v>202</v>
      </c>
      <c r="AG2391" t="s">
        <v>201</v>
      </c>
      <c r="AL2391" t="s">
        <v>201</v>
      </c>
      <c r="AP2391" t="s">
        <v>201</v>
      </c>
      <c r="AQ2391" t="s">
        <v>203</v>
      </c>
      <c r="AR2391" t="s">
        <v>201</v>
      </c>
      <c r="AU2391" t="s">
        <v>201</v>
      </c>
      <c r="AX2391" t="s">
        <v>203</v>
      </c>
      <c r="AY2391" t="s">
        <v>201</v>
      </c>
      <c r="BB2391" t="s">
        <v>201</v>
      </c>
      <c r="BE2391" t="s">
        <v>201</v>
      </c>
      <c r="BG2391" t="s">
        <v>202</v>
      </c>
    </row>
    <row r="2392" spans="1:63" x14ac:dyDescent="0.25">
      <c r="A2392">
        <v>13</v>
      </c>
      <c r="B2392" t="s">
        <v>195</v>
      </c>
      <c r="C2392" t="s">
        <v>196</v>
      </c>
      <c r="D2392" t="s">
        <v>7399</v>
      </c>
      <c r="E2392" s="4" t="s">
        <v>7400</v>
      </c>
      <c r="F2392" s="1" t="s">
        <v>7401</v>
      </c>
      <c r="G2392" s="1">
        <v>1</v>
      </c>
      <c r="H2392" s="1">
        <v>20740</v>
      </c>
      <c r="I2392">
        <v>-56</v>
      </c>
      <c r="J2392" t="s">
        <v>200</v>
      </c>
      <c r="K2392" t="s">
        <v>201</v>
      </c>
      <c r="M2392" t="s">
        <v>203</v>
      </c>
      <c r="N2392" t="s">
        <v>201</v>
      </c>
      <c r="O2392" t="s">
        <v>201</v>
      </c>
      <c r="R2392" t="s">
        <v>201</v>
      </c>
      <c r="T2392" t="s">
        <v>201</v>
      </c>
      <c r="W2392" t="s">
        <v>201</v>
      </c>
      <c r="Y2392" t="s">
        <v>203</v>
      </c>
      <c r="Z2392" t="s">
        <v>201</v>
      </c>
      <c r="AC2392" t="s">
        <v>201</v>
      </c>
      <c r="AF2392" t="s">
        <v>202</v>
      </c>
      <c r="AG2392" t="s">
        <v>201</v>
      </c>
      <c r="AK2392" t="s">
        <v>202</v>
      </c>
      <c r="AL2392" t="s">
        <v>201</v>
      </c>
      <c r="AP2392" t="s">
        <v>201</v>
      </c>
      <c r="AQ2392" t="s">
        <v>202</v>
      </c>
      <c r="AR2392" t="s">
        <v>201</v>
      </c>
      <c r="AU2392" t="s">
        <v>201</v>
      </c>
      <c r="AY2392" t="s">
        <v>201</v>
      </c>
      <c r="BE2392" t="s">
        <v>201</v>
      </c>
      <c r="BG2392" t="s">
        <v>202</v>
      </c>
      <c r="BK2392" t="s">
        <v>202</v>
      </c>
    </row>
    <row r="2393" spans="1:63" x14ac:dyDescent="0.25">
      <c r="A2393">
        <v>13</v>
      </c>
      <c r="B2393" t="s">
        <v>195</v>
      </c>
      <c r="C2393" t="s">
        <v>196</v>
      </c>
      <c r="D2393" t="s">
        <v>7402</v>
      </c>
      <c r="E2393" s="4" t="s">
        <v>7403</v>
      </c>
      <c r="F2393" s="1" t="s">
        <v>7404</v>
      </c>
      <c r="G2393" s="1">
        <v>1</v>
      </c>
      <c r="H2393" s="1">
        <v>12563</v>
      </c>
      <c r="I2393">
        <v>-34</v>
      </c>
      <c r="J2393" t="s">
        <v>200</v>
      </c>
      <c r="K2393" t="s">
        <v>201</v>
      </c>
      <c r="M2393" t="s">
        <v>203</v>
      </c>
      <c r="N2393" t="s">
        <v>201</v>
      </c>
      <c r="R2393" t="s">
        <v>201</v>
      </c>
      <c r="S2393" t="s">
        <v>203</v>
      </c>
      <c r="T2393" t="s">
        <v>201</v>
      </c>
      <c r="W2393" t="s">
        <v>201</v>
      </c>
      <c r="Y2393" t="s">
        <v>203</v>
      </c>
      <c r="Z2393" t="s">
        <v>201</v>
      </c>
      <c r="AC2393" t="s">
        <v>201</v>
      </c>
      <c r="AF2393" t="s">
        <v>203</v>
      </c>
      <c r="AG2393" t="s">
        <v>201</v>
      </c>
      <c r="AJ2393" t="s">
        <v>201</v>
      </c>
      <c r="AK2393" t="s">
        <v>203</v>
      </c>
      <c r="AL2393" t="s">
        <v>201</v>
      </c>
      <c r="AO2393" t="s">
        <v>201</v>
      </c>
      <c r="AP2393" t="s">
        <v>201</v>
      </c>
      <c r="AQ2393" t="s">
        <v>203</v>
      </c>
      <c r="AR2393" t="s">
        <v>201</v>
      </c>
      <c r="AU2393" t="s">
        <v>201</v>
      </c>
      <c r="AV2393" t="s">
        <v>203</v>
      </c>
      <c r="AX2393" t="s">
        <v>203</v>
      </c>
      <c r="AY2393" t="s">
        <v>201</v>
      </c>
      <c r="BB2393" t="s">
        <v>201</v>
      </c>
      <c r="BE2393" t="s">
        <v>201</v>
      </c>
      <c r="BG2393" t="s">
        <v>203</v>
      </c>
    </row>
    <row r="2394" spans="1:63" x14ac:dyDescent="0.25">
      <c r="A2394">
        <v>13</v>
      </c>
      <c r="B2394" t="s">
        <v>195</v>
      </c>
      <c r="C2394" t="s">
        <v>196</v>
      </c>
      <c r="D2394" t="s">
        <v>7405</v>
      </c>
      <c r="E2394" s="4" t="s">
        <v>7406</v>
      </c>
      <c r="F2394" s="1" t="s">
        <v>7407</v>
      </c>
      <c r="G2394" s="1">
        <v>1</v>
      </c>
      <c r="H2394" s="1">
        <v>19789</v>
      </c>
      <c r="I2394">
        <v>-54</v>
      </c>
      <c r="J2394" t="s">
        <v>200</v>
      </c>
      <c r="K2394" t="s">
        <v>201</v>
      </c>
      <c r="N2394" t="s">
        <v>201</v>
      </c>
      <c r="O2394" t="s">
        <v>201</v>
      </c>
      <c r="R2394" t="s">
        <v>201</v>
      </c>
      <c r="T2394" t="s">
        <v>201</v>
      </c>
      <c r="AC2394" t="s">
        <v>201</v>
      </c>
      <c r="AF2394" t="s">
        <v>203</v>
      </c>
      <c r="AG2394" t="s">
        <v>201</v>
      </c>
      <c r="AJ2394" t="s">
        <v>201</v>
      </c>
      <c r="AP2394" t="s">
        <v>201</v>
      </c>
      <c r="AU2394" t="s">
        <v>201</v>
      </c>
      <c r="AX2394" t="s">
        <v>201</v>
      </c>
      <c r="AY2394" t="s">
        <v>201</v>
      </c>
      <c r="BE2394" t="s">
        <v>201</v>
      </c>
      <c r="BG2394" t="s">
        <v>202</v>
      </c>
      <c r="BK2394" t="s">
        <v>201</v>
      </c>
    </row>
    <row r="2395" spans="1:63" x14ac:dyDescent="0.25">
      <c r="A2395">
        <v>13</v>
      </c>
      <c r="B2395" t="s">
        <v>195</v>
      </c>
      <c r="C2395" t="s">
        <v>196</v>
      </c>
      <c r="D2395" t="s">
        <v>7408</v>
      </c>
      <c r="E2395" s="4" t="s">
        <v>7409</v>
      </c>
      <c r="F2395" s="1" t="s">
        <v>7410</v>
      </c>
      <c r="G2395" s="1">
        <v>1</v>
      </c>
      <c r="H2395" s="1">
        <v>26384</v>
      </c>
      <c r="I2395">
        <v>-72</v>
      </c>
      <c r="J2395" t="s">
        <v>200</v>
      </c>
      <c r="K2395" t="s">
        <v>201</v>
      </c>
      <c r="R2395" t="s">
        <v>201</v>
      </c>
      <c r="W2395" t="s">
        <v>201</v>
      </c>
      <c r="AC2395" t="s">
        <v>201</v>
      </c>
      <c r="AF2395" t="s">
        <v>203</v>
      </c>
      <c r="AG2395" t="s">
        <v>201</v>
      </c>
      <c r="AJ2395" t="s">
        <v>201</v>
      </c>
      <c r="AL2395" t="s">
        <v>201</v>
      </c>
      <c r="AO2395" t="s">
        <v>201</v>
      </c>
      <c r="AP2395" t="s">
        <v>201</v>
      </c>
      <c r="AQ2395" t="s">
        <v>203</v>
      </c>
      <c r="AR2395" t="s">
        <v>201</v>
      </c>
      <c r="AU2395" t="s">
        <v>201</v>
      </c>
      <c r="AY2395" t="s">
        <v>201</v>
      </c>
      <c r="BE2395" t="s">
        <v>201</v>
      </c>
    </row>
    <row r="2396" spans="1:63" x14ac:dyDescent="0.25">
      <c r="A2396">
        <v>13</v>
      </c>
      <c r="B2396" t="s">
        <v>195</v>
      </c>
      <c r="C2396" t="s">
        <v>196</v>
      </c>
      <c r="D2396" t="s">
        <v>7411</v>
      </c>
      <c r="E2396" s="4" t="s">
        <v>7412</v>
      </c>
      <c r="F2396" s="1" t="s">
        <v>7413</v>
      </c>
      <c r="G2396" s="1">
        <v>1</v>
      </c>
      <c r="H2396" s="1">
        <v>20434</v>
      </c>
      <c r="I2396">
        <v>-55</v>
      </c>
      <c r="J2396" t="s">
        <v>200</v>
      </c>
      <c r="K2396" t="s">
        <v>201</v>
      </c>
      <c r="L2396" t="s">
        <v>203</v>
      </c>
      <c r="M2396" t="s">
        <v>203</v>
      </c>
      <c r="N2396" t="s">
        <v>201</v>
      </c>
      <c r="O2396" t="s">
        <v>201</v>
      </c>
      <c r="R2396" t="s">
        <v>201</v>
      </c>
      <c r="S2396" t="s">
        <v>203</v>
      </c>
      <c r="T2396" t="s">
        <v>201</v>
      </c>
      <c r="W2396" t="s">
        <v>201</v>
      </c>
      <c r="Y2396" t="s">
        <v>203</v>
      </c>
      <c r="Z2396" t="s">
        <v>201</v>
      </c>
      <c r="AC2396" t="s">
        <v>201</v>
      </c>
      <c r="AF2396" t="s">
        <v>203</v>
      </c>
      <c r="AG2396" t="s">
        <v>201</v>
      </c>
      <c r="AJ2396" t="s">
        <v>201</v>
      </c>
      <c r="AK2396" t="s">
        <v>203</v>
      </c>
      <c r="AL2396" t="s">
        <v>201</v>
      </c>
      <c r="AO2396" t="s">
        <v>201</v>
      </c>
      <c r="AP2396" t="s">
        <v>201</v>
      </c>
      <c r="AQ2396" t="s">
        <v>203</v>
      </c>
      <c r="AR2396" t="s">
        <v>201</v>
      </c>
      <c r="AU2396" t="s">
        <v>201</v>
      </c>
      <c r="AV2396" t="s">
        <v>203</v>
      </c>
      <c r="AX2396" t="s">
        <v>203</v>
      </c>
      <c r="AY2396" t="s">
        <v>201</v>
      </c>
      <c r="BB2396" t="s">
        <v>201</v>
      </c>
      <c r="BE2396" t="s">
        <v>201</v>
      </c>
      <c r="BG2396" t="s">
        <v>203</v>
      </c>
      <c r="BK2396" t="s">
        <v>203</v>
      </c>
    </row>
    <row r="2397" spans="1:63" x14ac:dyDescent="0.25">
      <c r="A2397">
        <v>13</v>
      </c>
      <c r="B2397" t="s">
        <v>195</v>
      </c>
      <c r="C2397" t="s">
        <v>196</v>
      </c>
      <c r="D2397" t="s">
        <v>7414</v>
      </c>
      <c r="E2397" s="4" t="s">
        <v>7415</v>
      </c>
      <c r="F2397" s="1" t="s">
        <v>7416</v>
      </c>
      <c r="G2397" s="1">
        <v>1</v>
      </c>
      <c r="H2397" s="1">
        <v>18516</v>
      </c>
      <c r="I2397">
        <v>-50</v>
      </c>
      <c r="J2397" t="s">
        <v>200</v>
      </c>
      <c r="K2397" t="s">
        <v>201</v>
      </c>
      <c r="R2397" t="s">
        <v>201</v>
      </c>
      <c r="Z2397" t="s">
        <v>201</v>
      </c>
      <c r="AC2397" t="s">
        <v>201</v>
      </c>
      <c r="AF2397" t="s">
        <v>201</v>
      </c>
      <c r="AL2397" t="s">
        <v>201</v>
      </c>
      <c r="AR2397" t="s">
        <v>201</v>
      </c>
      <c r="AX2397" t="s">
        <v>201</v>
      </c>
      <c r="AY2397" t="s">
        <v>201</v>
      </c>
      <c r="BE2397" t="s">
        <v>201</v>
      </c>
      <c r="BK2397" t="s">
        <v>201</v>
      </c>
    </row>
    <row r="2398" spans="1:63" x14ac:dyDescent="0.25">
      <c r="A2398">
        <v>13</v>
      </c>
      <c r="B2398" t="s">
        <v>195</v>
      </c>
      <c r="C2398" t="s">
        <v>196</v>
      </c>
      <c r="D2398" t="s">
        <v>7417</v>
      </c>
      <c r="E2398" s="4" t="s">
        <v>7418</v>
      </c>
      <c r="F2398" s="1" t="s">
        <v>7419</v>
      </c>
      <c r="G2398" s="1">
        <v>1</v>
      </c>
      <c r="H2398" s="1">
        <v>23496</v>
      </c>
      <c r="I2398">
        <v>-64</v>
      </c>
      <c r="J2398" t="s">
        <v>200</v>
      </c>
      <c r="K2398" t="s">
        <v>201</v>
      </c>
      <c r="M2398" t="s">
        <v>203</v>
      </c>
      <c r="N2398" t="s">
        <v>201</v>
      </c>
      <c r="O2398" t="s">
        <v>201</v>
      </c>
      <c r="R2398" t="s">
        <v>201</v>
      </c>
      <c r="S2398" t="s">
        <v>203</v>
      </c>
      <c r="T2398" t="s">
        <v>201</v>
      </c>
      <c r="W2398" t="s">
        <v>201</v>
      </c>
      <c r="Y2398" t="s">
        <v>203</v>
      </c>
      <c r="Z2398" t="s">
        <v>201</v>
      </c>
      <c r="AC2398" t="s">
        <v>201</v>
      </c>
      <c r="AF2398" t="s">
        <v>203</v>
      </c>
      <c r="AG2398" t="s">
        <v>201</v>
      </c>
      <c r="AJ2398" t="s">
        <v>201</v>
      </c>
      <c r="AK2398" t="s">
        <v>202</v>
      </c>
      <c r="AL2398" t="s">
        <v>201</v>
      </c>
      <c r="AP2398" t="s">
        <v>201</v>
      </c>
      <c r="AQ2398" t="s">
        <v>202</v>
      </c>
      <c r="AR2398" t="s">
        <v>201</v>
      </c>
      <c r="AU2398" t="s">
        <v>201</v>
      </c>
      <c r="AV2398" t="s">
        <v>202</v>
      </c>
      <c r="AX2398" t="s">
        <v>202</v>
      </c>
      <c r="AY2398" t="s">
        <v>201</v>
      </c>
      <c r="BB2398" t="s">
        <v>201</v>
      </c>
      <c r="BE2398" t="s">
        <v>201</v>
      </c>
      <c r="BG2398" t="s">
        <v>202</v>
      </c>
      <c r="BK2398" t="s">
        <v>202</v>
      </c>
    </row>
    <row r="2399" spans="1:63" x14ac:dyDescent="0.25">
      <c r="A2399">
        <v>13</v>
      </c>
      <c r="B2399" t="s">
        <v>195</v>
      </c>
      <c r="C2399" t="s">
        <v>196</v>
      </c>
      <c r="D2399" t="s">
        <v>7420</v>
      </c>
      <c r="E2399" s="4" t="s">
        <v>7421</v>
      </c>
      <c r="F2399" s="1" t="s">
        <v>7422</v>
      </c>
      <c r="G2399" s="1">
        <v>1</v>
      </c>
      <c r="H2399" s="1">
        <v>19918</v>
      </c>
      <c r="I2399">
        <v>-54</v>
      </c>
      <c r="J2399" t="s">
        <v>200</v>
      </c>
      <c r="K2399" t="s">
        <v>201</v>
      </c>
      <c r="R2399" t="s">
        <v>201</v>
      </c>
      <c r="W2399" t="s">
        <v>201</v>
      </c>
      <c r="AC2399" t="s">
        <v>201</v>
      </c>
      <c r="AP2399" t="s">
        <v>201</v>
      </c>
      <c r="AR2399" t="s">
        <v>201</v>
      </c>
      <c r="AU2399" t="s">
        <v>201</v>
      </c>
      <c r="BE2399" t="s">
        <v>201</v>
      </c>
      <c r="BG2399" t="s">
        <v>202</v>
      </c>
    </row>
    <row r="2400" spans="1:63" x14ac:dyDescent="0.25">
      <c r="A2400">
        <v>13</v>
      </c>
      <c r="B2400" t="s">
        <v>195</v>
      </c>
      <c r="C2400" t="s">
        <v>196</v>
      </c>
      <c r="D2400" t="s">
        <v>7423</v>
      </c>
      <c r="E2400" s="4" t="s">
        <v>7424</v>
      </c>
      <c r="F2400" s="1" t="s">
        <v>7425</v>
      </c>
      <c r="G2400" s="1">
        <v>1</v>
      </c>
      <c r="H2400" s="1">
        <v>20790</v>
      </c>
      <c r="I2400">
        <v>-56</v>
      </c>
      <c r="J2400" t="s">
        <v>200</v>
      </c>
      <c r="K2400" t="s">
        <v>201</v>
      </c>
      <c r="L2400" t="s">
        <v>202</v>
      </c>
      <c r="M2400" t="s">
        <v>202</v>
      </c>
      <c r="N2400" t="s">
        <v>201</v>
      </c>
      <c r="O2400" t="s">
        <v>201</v>
      </c>
      <c r="R2400" t="s">
        <v>201</v>
      </c>
      <c r="S2400" t="s">
        <v>202</v>
      </c>
      <c r="T2400" t="s">
        <v>201</v>
      </c>
      <c r="W2400" t="s">
        <v>201</v>
      </c>
      <c r="Y2400" t="s">
        <v>202</v>
      </c>
      <c r="Z2400" t="s">
        <v>201</v>
      </c>
      <c r="AC2400" t="s">
        <v>201</v>
      </c>
      <c r="AF2400" t="s">
        <v>202</v>
      </c>
      <c r="AG2400" t="s">
        <v>201</v>
      </c>
      <c r="AJ2400" t="s">
        <v>201</v>
      </c>
      <c r="AL2400" t="s">
        <v>201</v>
      </c>
      <c r="AP2400" t="s">
        <v>201</v>
      </c>
      <c r="AR2400" t="s">
        <v>201</v>
      </c>
      <c r="AU2400" t="s">
        <v>201</v>
      </c>
      <c r="AY2400" t="s">
        <v>201</v>
      </c>
      <c r="BB2400" t="s">
        <v>201</v>
      </c>
      <c r="BE2400" t="s">
        <v>201</v>
      </c>
      <c r="BG2400" t="s">
        <v>202</v>
      </c>
    </row>
    <row r="2401" spans="1:63" x14ac:dyDescent="0.25">
      <c r="A2401">
        <v>13</v>
      </c>
      <c r="B2401" t="s">
        <v>195</v>
      </c>
      <c r="C2401" t="s">
        <v>196</v>
      </c>
      <c r="D2401" t="s">
        <v>7426</v>
      </c>
      <c r="E2401" s="4" t="s">
        <v>7427</v>
      </c>
      <c r="F2401" s="1" t="s">
        <v>7428</v>
      </c>
      <c r="G2401" s="1">
        <v>1</v>
      </c>
      <c r="H2401" s="1">
        <v>16049</v>
      </c>
      <c r="I2401">
        <v>-43</v>
      </c>
      <c r="J2401" t="s">
        <v>200</v>
      </c>
      <c r="K2401" t="s">
        <v>201</v>
      </c>
      <c r="L2401" t="s">
        <v>202</v>
      </c>
      <c r="M2401" t="s">
        <v>202</v>
      </c>
      <c r="N2401" t="s">
        <v>201</v>
      </c>
      <c r="O2401" t="s">
        <v>201</v>
      </c>
      <c r="R2401" t="s">
        <v>201</v>
      </c>
      <c r="S2401" t="s">
        <v>202</v>
      </c>
      <c r="T2401" t="s">
        <v>201</v>
      </c>
      <c r="U2401" t="s">
        <v>201</v>
      </c>
      <c r="W2401" t="s">
        <v>201</v>
      </c>
      <c r="Y2401" t="s">
        <v>202</v>
      </c>
      <c r="Z2401" t="s">
        <v>201</v>
      </c>
      <c r="AC2401" t="s">
        <v>201</v>
      </c>
      <c r="AF2401" t="s">
        <v>202</v>
      </c>
      <c r="AG2401" t="s">
        <v>201</v>
      </c>
      <c r="AJ2401" t="s">
        <v>201</v>
      </c>
      <c r="AK2401" t="s">
        <v>202</v>
      </c>
      <c r="AL2401" t="s">
        <v>201</v>
      </c>
      <c r="AO2401" t="s">
        <v>202</v>
      </c>
      <c r="AP2401" t="s">
        <v>201</v>
      </c>
      <c r="AQ2401" t="s">
        <v>202</v>
      </c>
      <c r="AR2401" t="s">
        <v>201</v>
      </c>
      <c r="AU2401" t="s">
        <v>201</v>
      </c>
      <c r="AV2401" t="s">
        <v>202</v>
      </c>
      <c r="AX2401" t="s">
        <v>202</v>
      </c>
      <c r="AY2401" t="s">
        <v>201</v>
      </c>
      <c r="BB2401" t="s">
        <v>201</v>
      </c>
      <c r="BE2401" t="s">
        <v>201</v>
      </c>
      <c r="BG2401" t="s">
        <v>202</v>
      </c>
      <c r="BK2401" t="s">
        <v>202</v>
      </c>
    </row>
    <row r="2402" spans="1:63" x14ac:dyDescent="0.25">
      <c r="A2402">
        <v>13</v>
      </c>
      <c r="B2402" t="s">
        <v>195</v>
      </c>
      <c r="C2402" t="s">
        <v>196</v>
      </c>
      <c r="D2402" t="s">
        <v>7429</v>
      </c>
      <c r="E2402" s="4" t="s">
        <v>7430</v>
      </c>
      <c r="F2402" s="1" t="s">
        <v>7431</v>
      </c>
      <c r="G2402" s="1">
        <v>1</v>
      </c>
      <c r="H2402" s="1">
        <v>19046</v>
      </c>
      <c r="I2402">
        <v>-52</v>
      </c>
      <c r="J2402" t="s">
        <v>200</v>
      </c>
      <c r="K2402" t="s">
        <v>201</v>
      </c>
      <c r="N2402" t="s">
        <v>201</v>
      </c>
      <c r="O2402" t="s">
        <v>201</v>
      </c>
      <c r="R2402" t="s">
        <v>201</v>
      </c>
      <c r="S2402" t="s">
        <v>202</v>
      </c>
      <c r="T2402" t="s">
        <v>201</v>
      </c>
      <c r="W2402" t="s">
        <v>201</v>
      </c>
      <c r="Z2402" t="s">
        <v>201</v>
      </c>
      <c r="AC2402" t="s">
        <v>201</v>
      </c>
      <c r="AG2402" t="s">
        <v>201</v>
      </c>
      <c r="AJ2402" t="s">
        <v>201</v>
      </c>
      <c r="AP2402" t="s">
        <v>201</v>
      </c>
      <c r="AQ2402" t="s">
        <v>201</v>
      </c>
      <c r="AY2402" t="s">
        <v>201</v>
      </c>
      <c r="BE2402" t="s">
        <v>201</v>
      </c>
    </row>
    <row r="2403" spans="1:63" x14ac:dyDescent="0.25">
      <c r="A2403">
        <v>13</v>
      </c>
      <c r="B2403" t="s">
        <v>195</v>
      </c>
      <c r="C2403" t="s">
        <v>196</v>
      </c>
      <c r="D2403" t="s">
        <v>7432</v>
      </c>
      <c r="E2403" s="4" t="s">
        <v>7433</v>
      </c>
      <c r="F2403" s="1" t="s">
        <v>7434</v>
      </c>
      <c r="G2403" s="1">
        <v>1</v>
      </c>
      <c r="H2403" s="1">
        <v>23426</v>
      </c>
      <c r="I2403">
        <v>-64</v>
      </c>
      <c r="J2403" t="s">
        <v>200</v>
      </c>
      <c r="K2403" t="s">
        <v>201</v>
      </c>
      <c r="N2403" t="s">
        <v>201</v>
      </c>
      <c r="O2403" t="s">
        <v>201</v>
      </c>
      <c r="R2403" t="s">
        <v>201</v>
      </c>
      <c r="S2403" t="s">
        <v>201</v>
      </c>
      <c r="T2403" t="s">
        <v>201</v>
      </c>
      <c r="W2403" t="s">
        <v>201</v>
      </c>
      <c r="Z2403" t="s">
        <v>201</v>
      </c>
      <c r="AC2403" t="s">
        <v>201</v>
      </c>
      <c r="AF2403" t="s">
        <v>203</v>
      </c>
      <c r="AG2403" t="s">
        <v>201</v>
      </c>
      <c r="AJ2403" t="s">
        <v>201</v>
      </c>
      <c r="AL2403" t="s">
        <v>201</v>
      </c>
      <c r="AO2403" t="s">
        <v>201</v>
      </c>
      <c r="AP2403" t="s">
        <v>201</v>
      </c>
      <c r="AR2403" t="s">
        <v>201</v>
      </c>
      <c r="AU2403" t="s">
        <v>201</v>
      </c>
      <c r="AX2403" t="s">
        <v>201</v>
      </c>
      <c r="AY2403" t="s">
        <v>201</v>
      </c>
      <c r="BB2403" t="s">
        <v>201</v>
      </c>
      <c r="BE2403" t="s">
        <v>201</v>
      </c>
      <c r="BG2403" t="s">
        <v>201</v>
      </c>
      <c r="BK2403" t="s">
        <v>201</v>
      </c>
    </row>
    <row r="2404" spans="1:63" x14ac:dyDescent="0.25">
      <c r="A2404">
        <v>13</v>
      </c>
      <c r="B2404" t="s">
        <v>195</v>
      </c>
      <c r="C2404" t="s">
        <v>196</v>
      </c>
      <c r="D2404" t="s">
        <v>7435</v>
      </c>
      <c r="E2404" s="4" t="s">
        <v>7436</v>
      </c>
      <c r="F2404" s="1" t="s">
        <v>7437</v>
      </c>
      <c r="G2404" s="1">
        <v>1</v>
      </c>
      <c r="H2404" s="1">
        <v>18174</v>
      </c>
      <c r="I2404">
        <v>-49</v>
      </c>
      <c r="J2404" t="s">
        <v>200</v>
      </c>
      <c r="K2404" t="s">
        <v>201</v>
      </c>
      <c r="R2404" t="s">
        <v>201</v>
      </c>
      <c r="S2404" t="s">
        <v>202</v>
      </c>
      <c r="T2404" t="s">
        <v>201</v>
      </c>
      <c r="W2404" t="s">
        <v>201</v>
      </c>
      <c r="Y2404" t="s">
        <v>202</v>
      </c>
      <c r="Z2404" t="s">
        <v>201</v>
      </c>
      <c r="AC2404" t="s">
        <v>201</v>
      </c>
      <c r="AF2404" t="s">
        <v>203</v>
      </c>
      <c r="AG2404" t="s">
        <v>201</v>
      </c>
      <c r="AJ2404" t="s">
        <v>201</v>
      </c>
      <c r="AK2404" t="s">
        <v>202</v>
      </c>
      <c r="AL2404" t="s">
        <v>201</v>
      </c>
      <c r="AP2404" t="s">
        <v>201</v>
      </c>
      <c r="AQ2404" t="s">
        <v>202</v>
      </c>
      <c r="AR2404" t="s">
        <v>201</v>
      </c>
      <c r="AU2404" t="s">
        <v>201</v>
      </c>
      <c r="AX2404" t="s">
        <v>202</v>
      </c>
      <c r="AY2404" t="s">
        <v>201</v>
      </c>
      <c r="BE2404" t="s">
        <v>201</v>
      </c>
      <c r="BG2404" t="s">
        <v>202</v>
      </c>
      <c r="BK2404" t="s">
        <v>202</v>
      </c>
    </row>
    <row r="2405" spans="1:63" x14ac:dyDescent="0.25">
      <c r="A2405">
        <v>13</v>
      </c>
      <c r="B2405" t="s">
        <v>195</v>
      </c>
      <c r="C2405" t="s">
        <v>196</v>
      </c>
      <c r="D2405" t="s">
        <v>7438</v>
      </c>
      <c r="E2405" s="4" t="s">
        <v>7439</v>
      </c>
      <c r="F2405" s="1" t="s">
        <v>7440</v>
      </c>
      <c r="G2405" s="1">
        <v>1</v>
      </c>
      <c r="H2405" s="1">
        <v>16224</v>
      </c>
      <c r="I2405">
        <v>-44</v>
      </c>
      <c r="J2405" t="s">
        <v>200</v>
      </c>
      <c r="K2405" t="s">
        <v>201</v>
      </c>
      <c r="L2405" t="s">
        <v>202</v>
      </c>
      <c r="M2405" t="s">
        <v>202</v>
      </c>
      <c r="N2405" t="s">
        <v>201</v>
      </c>
      <c r="O2405" t="s">
        <v>201</v>
      </c>
      <c r="R2405" t="s">
        <v>201</v>
      </c>
      <c r="S2405" t="s">
        <v>202</v>
      </c>
      <c r="T2405" t="s">
        <v>201</v>
      </c>
      <c r="W2405" t="s">
        <v>201</v>
      </c>
      <c r="Y2405" t="s">
        <v>202</v>
      </c>
      <c r="Z2405" t="s">
        <v>201</v>
      </c>
      <c r="AA2405" t="s">
        <v>201</v>
      </c>
      <c r="AC2405" t="s">
        <v>201</v>
      </c>
      <c r="AF2405" t="s">
        <v>202</v>
      </c>
      <c r="AG2405" t="s">
        <v>201</v>
      </c>
      <c r="AJ2405" t="s">
        <v>201</v>
      </c>
      <c r="AK2405" t="s">
        <v>202</v>
      </c>
      <c r="AL2405" t="s">
        <v>201</v>
      </c>
      <c r="AP2405" t="s">
        <v>201</v>
      </c>
      <c r="AQ2405" t="s">
        <v>202</v>
      </c>
      <c r="AR2405" t="s">
        <v>201</v>
      </c>
      <c r="AU2405" t="s">
        <v>201</v>
      </c>
      <c r="AV2405" t="s">
        <v>202</v>
      </c>
      <c r="AX2405" t="s">
        <v>202</v>
      </c>
      <c r="AY2405" t="s">
        <v>201</v>
      </c>
      <c r="BB2405" t="s">
        <v>201</v>
      </c>
      <c r="BE2405" t="s">
        <v>201</v>
      </c>
      <c r="BG2405" t="s">
        <v>202</v>
      </c>
    </row>
    <row r="2406" spans="1:63" x14ac:dyDescent="0.25">
      <c r="A2406">
        <v>13</v>
      </c>
      <c r="B2406" t="s">
        <v>195</v>
      </c>
      <c r="C2406" t="s">
        <v>196</v>
      </c>
      <c r="D2406" t="s">
        <v>7441</v>
      </c>
      <c r="E2406" s="4" t="s">
        <v>7442</v>
      </c>
      <c r="F2406" s="1" t="s">
        <v>7443</v>
      </c>
      <c r="G2406" s="1">
        <v>1</v>
      </c>
      <c r="H2406" s="1">
        <v>22603</v>
      </c>
      <c r="I2406">
        <v>-61</v>
      </c>
      <c r="J2406" t="s">
        <v>200</v>
      </c>
      <c r="K2406" t="s">
        <v>201</v>
      </c>
      <c r="L2406" t="s">
        <v>202</v>
      </c>
      <c r="M2406" t="s">
        <v>202</v>
      </c>
      <c r="N2406" t="s">
        <v>201</v>
      </c>
      <c r="O2406" t="s">
        <v>201</v>
      </c>
      <c r="R2406" t="s">
        <v>201</v>
      </c>
      <c r="S2406" t="s">
        <v>202</v>
      </c>
      <c r="T2406" t="s">
        <v>201</v>
      </c>
      <c r="W2406" t="s">
        <v>201</v>
      </c>
      <c r="Y2406" t="s">
        <v>202</v>
      </c>
      <c r="Z2406" t="s">
        <v>201</v>
      </c>
      <c r="AC2406" t="s">
        <v>201</v>
      </c>
      <c r="AF2406" t="s">
        <v>202</v>
      </c>
      <c r="AG2406" t="s">
        <v>201</v>
      </c>
      <c r="AJ2406" t="s">
        <v>201</v>
      </c>
      <c r="AK2406" t="s">
        <v>202</v>
      </c>
      <c r="AL2406" t="s">
        <v>201</v>
      </c>
      <c r="AO2406" t="s">
        <v>201</v>
      </c>
      <c r="AP2406" t="s">
        <v>201</v>
      </c>
      <c r="AQ2406" t="s">
        <v>202</v>
      </c>
      <c r="AR2406" t="s">
        <v>201</v>
      </c>
      <c r="AU2406" t="s">
        <v>201</v>
      </c>
      <c r="AV2406" t="s">
        <v>202</v>
      </c>
      <c r="AX2406" t="s">
        <v>202</v>
      </c>
      <c r="AY2406" t="s">
        <v>201</v>
      </c>
      <c r="BB2406" t="s">
        <v>201</v>
      </c>
      <c r="BE2406" t="s">
        <v>201</v>
      </c>
      <c r="BG2406" t="s">
        <v>202</v>
      </c>
      <c r="BK2406" t="s">
        <v>202</v>
      </c>
    </row>
    <row r="2407" spans="1:63" x14ac:dyDescent="0.25">
      <c r="A2407">
        <v>13</v>
      </c>
      <c r="B2407" t="s">
        <v>195</v>
      </c>
      <c r="C2407" t="s">
        <v>196</v>
      </c>
      <c r="D2407" t="s">
        <v>7444</v>
      </c>
      <c r="E2407" s="4" t="s">
        <v>7445</v>
      </c>
      <c r="F2407" s="1" t="s">
        <v>7446</v>
      </c>
      <c r="G2407" s="1">
        <v>1</v>
      </c>
      <c r="H2407" s="1">
        <v>16583</v>
      </c>
      <c r="I2407">
        <v>-45</v>
      </c>
      <c r="J2407" t="s">
        <v>200</v>
      </c>
      <c r="K2407" t="s">
        <v>201</v>
      </c>
      <c r="M2407" t="s">
        <v>202</v>
      </c>
      <c r="N2407" t="s">
        <v>201</v>
      </c>
      <c r="O2407" t="s">
        <v>201</v>
      </c>
      <c r="R2407" t="s">
        <v>201</v>
      </c>
      <c r="S2407" t="s">
        <v>202</v>
      </c>
      <c r="W2407" t="s">
        <v>201</v>
      </c>
      <c r="Y2407" t="s">
        <v>202</v>
      </c>
      <c r="Z2407" t="s">
        <v>201</v>
      </c>
      <c r="AC2407" t="s">
        <v>201</v>
      </c>
      <c r="AF2407" t="s">
        <v>202</v>
      </c>
      <c r="AG2407" t="s">
        <v>201</v>
      </c>
      <c r="AJ2407" t="s">
        <v>201</v>
      </c>
      <c r="AK2407" t="s">
        <v>202</v>
      </c>
      <c r="AL2407" t="s">
        <v>201</v>
      </c>
      <c r="AP2407" t="s">
        <v>201</v>
      </c>
      <c r="AQ2407" t="s">
        <v>202</v>
      </c>
      <c r="AR2407" t="s">
        <v>201</v>
      </c>
      <c r="AU2407" t="s">
        <v>201</v>
      </c>
      <c r="AV2407" t="s">
        <v>202</v>
      </c>
      <c r="AX2407" t="s">
        <v>202</v>
      </c>
      <c r="AY2407" t="s">
        <v>201</v>
      </c>
      <c r="BB2407" t="s">
        <v>201</v>
      </c>
      <c r="BE2407" t="s">
        <v>201</v>
      </c>
      <c r="BG2407" t="s">
        <v>202</v>
      </c>
    </row>
    <row r="2408" spans="1:63" x14ac:dyDescent="0.25">
      <c r="A2408">
        <v>13</v>
      </c>
      <c r="B2408" t="s">
        <v>195</v>
      </c>
      <c r="C2408" t="s">
        <v>196</v>
      </c>
      <c r="D2408" t="s">
        <v>7447</v>
      </c>
      <c r="E2408" s="4" t="s">
        <v>7448</v>
      </c>
      <c r="F2408" s="1" t="s">
        <v>7449</v>
      </c>
      <c r="G2408" s="1">
        <v>1</v>
      </c>
      <c r="H2408" s="1">
        <v>21627</v>
      </c>
      <c r="I2408">
        <v>-59</v>
      </c>
      <c r="J2408" t="s">
        <v>200</v>
      </c>
      <c r="K2408" t="s">
        <v>201</v>
      </c>
      <c r="R2408" t="s">
        <v>201</v>
      </c>
      <c r="S2408" t="s">
        <v>202</v>
      </c>
      <c r="Y2408" t="s">
        <v>202</v>
      </c>
      <c r="AC2408" t="s">
        <v>201</v>
      </c>
      <c r="AF2408" t="s">
        <v>203</v>
      </c>
      <c r="AG2408" t="s">
        <v>201</v>
      </c>
      <c r="AJ2408" t="s">
        <v>201</v>
      </c>
      <c r="AP2408" t="s">
        <v>201</v>
      </c>
      <c r="AR2408" t="s">
        <v>201</v>
      </c>
      <c r="AU2408" t="s">
        <v>201</v>
      </c>
      <c r="AY2408" t="s">
        <v>201</v>
      </c>
      <c r="BE2408" t="s">
        <v>201</v>
      </c>
    </row>
    <row r="2409" spans="1:63" x14ac:dyDescent="0.25">
      <c r="A2409">
        <v>13</v>
      </c>
      <c r="B2409" t="s">
        <v>195</v>
      </c>
      <c r="C2409" t="s">
        <v>196</v>
      </c>
      <c r="D2409" t="s">
        <v>7450</v>
      </c>
      <c r="E2409" s="4" t="s">
        <v>7451</v>
      </c>
      <c r="F2409" s="1" t="s">
        <v>7452</v>
      </c>
      <c r="G2409" s="1">
        <v>1</v>
      </c>
      <c r="H2409" s="1">
        <v>16085</v>
      </c>
      <c r="I2409">
        <v>-44</v>
      </c>
      <c r="J2409" t="s">
        <v>200</v>
      </c>
      <c r="K2409" t="s">
        <v>201</v>
      </c>
      <c r="M2409" t="s">
        <v>203</v>
      </c>
      <c r="N2409" t="s">
        <v>201</v>
      </c>
      <c r="R2409" t="s">
        <v>201</v>
      </c>
      <c r="S2409" t="s">
        <v>202</v>
      </c>
      <c r="T2409" t="s">
        <v>201</v>
      </c>
      <c r="W2409" t="s">
        <v>201</v>
      </c>
      <c r="Y2409" t="s">
        <v>203</v>
      </c>
      <c r="Z2409" t="s">
        <v>201</v>
      </c>
      <c r="AC2409" t="s">
        <v>201</v>
      </c>
      <c r="AF2409" t="s">
        <v>203</v>
      </c>
      <c r="AG2409" t="s">
        <v>201</v>
      </c>
      <c r="AJ2409" t="s">
        <v>201</v>
      </c>
      <c r="AK2409" t="s">
        <v>202</v>
      </c>
      <c r="AL2409" t="s">
        <v>201</v>
      </c>
      <c r="AP2409" t="s">
        <v>201</v>
      </c>
      <c r="AQ2409" t="s">
        <v>202</v>
      </c>
      <c r="AR2409" t="s">
        <v>201</v>
      </c>
      <c r="AU2409" t="s">
        <v>201</v>
      </c>
      <c r="AX2409" t="s">
        <v>202</v>
      </c>
      <c r="AY2409" t="s">
        <v>201</v>
      </c>
      <c r="BE2409" t="s">
        <v>201</v>
      </c>
      <c r="BG2409" t="s">
        <v>202</v>
      </c>
    </row>
    <row r="2410" spans="1:63" x14ac:dyDescent="0.25">
      <c r="A2410">
        <v>13</v>
      </c>
      <c r="B2410" t="s">
        <v>195</v>
      </c>
      <c r="C2410" t="s">
        <v>196</v>
      </c>
      <c r="D2410" t="s">
        <v>7453</v>
      </c>
      <c r="E2410" s="4" t="s">
        <v>7454</v>
      </c>
      <c r="F2410" s="1" t="s">
        <v>7455</v>
      </c>
      <c r="G2410" s="1">
        <v>1</v>
      </c>
      <c r="H2410" s="1">
        <v>14902</v>
      </c>
      <c r="I2410">
        <v>-40</v>
      </c>
      <c r="J2410" t="s">
        <v>200</v>
      </c>
      <c r="K2410" t="s">
        <v>201</v>
      </c>
      <c r="N2410" t="s">
        <v>201</v>
      </c>
      <c r="O2410" t="s">
        <v>201</v>
      </c>
      <c r="R2410" t="s">
        <v>201</v>
      </c>
      <c r="S2410" t="s">
        <v>202</v>
      </c>
      <c r="W2410" t="s">
        <v>201</v>
      </c>
      <c r="Y2410" t="s">
        <v>202</v>
      </c>
      <c r="Z2410" t="s">
        <v>201</v>
      </c>
      <c r="AC2410" t="s">
        <v>201</v>
      </c>
      <c r="AG2410" t="s">
        <v>201</v>
      </c>
      <c r="AJ2410" t="s">
        <v>201</v>
      </c>
      <c r="AK2410" t="s">
        <v>202</v>
      </c>
      <c r="AL2410" t="s">
        <v>201</v>
      </c>
      <c r="AP2410" t="s">
        <v>201</v>
      </c>
      <c r="AQ2410" t="s">
        <v>202</v>
      </c>
      <c r="AR2410" t="s">
        <v>201</v>
      </c>
      <c r="AU2410" t="s">
        <v>201</v>
      </c>
      <c r="AV2410" t="s">
        <v>202</v>
      </c>
      <c r="AX2410" t="s">
        <v>202</v>
      </c>
      <c r="AY2410" t="s">
        <v>201</v>
      </c>
      <c r="BB2410" t="s">
        <v>201</v>
      </c>
      <c r="BE2410" t="s">
        <v>201</v>
      </c>
      <c r="BG2410" t="s">
        <v>202</v>
      </c>
    </row>
    <row r="2411" spans="1:63" x14ac:dyDescent="0.25">
      <c r="A2411">
        <v>13</v>
      </c>
      <c r="B2411" t="s">
        <v>195</v>
      </c>
      <c r="C2411" t="s">
        <v>196</v>
      </c>
      <c r="D2411" t="s">
        <v>7456</v>
      </c>
      <c r="E2411" s="4" t="s">
        <v>7457</v>
      </c>
      <c r="F2411" s="1" t="s">
        <v>7458</v>
      </c>
      <c r="G2411" s="1">
        <v>1</v>
      </c>
      <c r="H2411" s="1">
        <v>21737</v>
      </c>
      <c r="I2411">
        <v>-59</v>
      </c>
      <c r="J2411" t="s">
        <v>200</v>
      </c>
      <c r="K2411" t="s">
        <v>201</v>
      </c>
      <c r="L2411" t="s">
        <v>202</v>
      </c>
      <c r="M2411" t="s">
        <v>202</v>
      </c>
      <c r="N2411" t="s">
        <v>201</v>
      </c>
      <c r="O2411" t="s">
        <v>201</v>
      </c>
      <c r="R2411" t="s">
        <v>201</v>
      </c>
      <c r="S2411" t="s">
        <v>202</v>
      </c>
      <c r="T2411" t="s">
        <v>201</v>
      </c>
      <c r="W2411" t="s">
        <v>201</v>
      </c>
      <c r="Y2411" t="s">
        <v>202</v>
      </c>
      <c r="Z2411" t="s">
        <v>201</v>
      </c>
      <c r="AC2411" t="s">
        <v>201</v>
      </c>
      <c r="AF2411" t="s">
        <v>202</v>
      </c>
      <c r="AG2411" t="s">
        <v>201</v>
      </c>
      <c r="AJ2411" t="s">
        <v>201</v>
      </c>
      <c r="AK2411" t="s">
        <v>202</v>
      </c>
      <c r="AL2411" t="s">
        <v>201</v>
      </c>
      <c r="AP2411" t="s">
        <v>201</v>
      </c>
      <c r="AQ2411" t="s">
        <v>202</v>
      </c>
      <c r="AR2411" t="s">
        <v>201</v>
      </c>
      <c r="AU2411" t="s">
        <v>201</v>
      </c>
      <c r="AV2411" t="s">
        <v>202</v>
      </c>
      <c r="AX2411" t="s">
        <v>201</v>
      </c>
      <c r="AY2411" t="s">
        <v>201</v>
      </c>
      <c r="BB2411" t="s">
        <v>201</v>
      </c>
      <c r="BE2411" t="s">
        <v>201</v>
      </c>
      <c r="BG2411" t="s">
        <v>202</v>
      </c>
    </row>
    <row r="2412" spans="1:63" x14ac:dyDescent="0.25">
      <c r="A2412">
        <v>13</v>
      </c>
      <c r="B2412" t="s">
        <v>195</v>
      </c>
      <c r="C2412" t="s">
        <v>196</v>
      </c>
      <c r="D2412" t="s">
        <v>7459</v>
      </c>
      <c r="E2412" s="4" t="s">
        <v>7460</v>
      </c>
      <c r="F2412" s="1" t="s">
        <v>7461</v>
      </c>
      <c r="G2412" s="1">
        <v>1</v>
      </c>
      <c r="H2412" s="1">
        <v>17443</v>
      </c>
      <c r="I2412">
        <v>-47</v>
      </c>
      <c r="J2412" t="s">
        <v>200</v>
      </c>
      <c r="K2412" t="s">
        <v>201</v>
      </c>
      <c r="L2412" t="s">
        <v>202</v>
      </c>
      <c r="N2412" t="s">
        <v>201</v>
      </c>
      <c r="O2412" t="s">
        <v>201</v>
      </c>
      <c r="R2412" t="s">
        <v>201</v>
      </c>
      <c r="S2412" t="s">
        <v>202</v>
      </c>
      <c r="T2412" t="s">
        <v>201</v>
      </c>
      <c r="U2412" t="s">
        <v>201</v>
      </c>
      <c r="W2412" t="s">
        <v>201</v>
      </c>
      <c r="Y2412" t="s">
        <v>202</v>
      </c>
      <c r="Z2412" t="s">
        <v>201</v>
      </c>
      <c r="AC2412" t="s">
        <v>201</v>
      </c>
      <c r="AF2412" t="s">
        <v>202</v>
      </c>
      <c r="AG2412" t="s">
        <v>201</v>
      </c>
      <c r="AJ2412" t="s">
        <v>201</v>
      </c>
      <c r="AK2412" t="s">
        <v>202</v>
      </c>
      <c r="AL2412" t="s">
        <v>201</v>
      </c>
      <c r="AO2412" t="s">
        <v>201</v>
      </c>
      <c r="AP2412" t="s">
        <v>201</v>
      </c>
      <c r="AQ2412" t="s">
        <v>202</v>
      </c>
      <c r="AR2412" t="s">
        <v>201</v>
      </c>
      <c r="AU2412" t="s">
        <v>201</v>
      </c>
      <c r="AV2412" t="s">
        <v>202</v>
      </c>
      <c r="AX2412" t="s">
        <v>202</v>
      </c>
      <c r="AY2412" t="s">
        <v>201</v>
      </c>
      <c r="BB2412" t="s">
        <v>201</v>
      </c>
      <c r="BE2412" t="s">
        <v>201</v>
      </c>
      <c r="BG2412" t="s">
        <v>202</v>
      </c>
      <c r="BK2412" t="s">
        <v>202</v>
      </c>
    </row>
    <row r="2413" spans="1:63" x14ac:dyDescent="0.25">
      <c r="A2413">
        <v>13</v>
      </c>
      <c r="B2413" t="s">
        <v>195</v>
      </c>
      <c r="C2413" t="s">
        <v>196</v>
      </c>
      <c r="D2413" t="s">
        <v>7462</v>
      </c>
      <c r="E2413" s="4" t="s">
        <v>7463</v>
      </c>
      <c r="F2413" s="1" t="s">
        <v>7464</v>
      </c>
      <c r="G2413" s="1">
        <v>1</v>
      </c>
      <c r="H2413" s="1">
        <v>25374</v>
      </c>
      <c r="I2413">
        <v>-69</v>
      </c>
      <c r="J2413" t="s">
        <v>200</v>
      </c>
      <c r="R2413" t="s">
        <v>201</v>
      </c>
      <c r="W2413" t="s">
        <v>201</v>
      </c>
      <c r="AC2413" t="s">
        <v>201</v>
      </c>
      <c r="AF2413" t="s">
        <v>203</v>
      </c>
      <c r="AG2413" t="s">
        <v>201</v>
      </c>
      <c r="AL2413" t="s">
        <v>201</v>
      </c>
      <c r="AP2413" t="s">
        <v>201</v>
      </c>
      <c r="AU2413" t="s">
        <v>201</v>
      </c>
      <c r="BE2413" t="s">
        <v>201</v>
      </c>
      <c r="BG2413" t="s">
        <v>202</v>
      </c>
    </row>
    <row r="2414" spans="1:63" x14ac:dyDescent="0.25">
      <c r="A2414">
        <v>13</v>
      </c>
      <c r="B2414" t="s">
        <v>195</v>
      </c>
      <c r="C2414" t="s">
        <v>196</v>
      </c>
      <c r="D2414" t="s">
        <v>7465</v>
      </c>
      <c r="E2414" s="4" t="s">
        <v>7466</v>
      </c>
      <c r="F2414" s="1" t="s">
        <v>7467</v>
      </c>
      <c r="G2414" s="1">
        <v>1</v>
      </c>
      <c r="H2414" s="1">
        <v>18194</v>
      </c>
      <c r="I2414">
        <v>-49</v>
      </c>
      <c r="J2414" t="s">
        <v>200</v>
      </c>
      <c r="N2414" t="s">
        <v>201</v>
      </c>
      <c r="R2414" t="s">
        <v>201</v>
      </c>
      <c r="S2414" t="s">
        <v>201</v>
      </c>
      <c r="T2414" t="s">
        <v>201</v>
      </c>
      <c r="W2414" t="s">
        <v>201</v>
      </c>
      <c r="AC2414" t="s">
        <v>201</v>
      </c>
      <c r="AF2414" t="s">
        <v>203</v>
      </c>
      <c r="AJ2414" t="s">
        <v>201</v>
      </c>
      <c r="AP2414" t="s">
        <v>201</v>
      </c>
      <c r="AQ2414" t="s">
        <v>202</v>
      </c>
      <c r="AR2414" t="s">
        <v>201</v>
      </c>
      <c r="AU2414" t="s">
        <v>201</v>
      </c>
      <c r="AY2414" t="s">
        <v>201</v>
      </c>
      <c r="BE2414" t="s">
        <v>201</v>
      </c>
      <c r="BK2414" t="s">
        <v>202</v>
      </c>
    </row>
    <row r="2415" spans="1:63" x14ac:dyDescent="0.25">
      <c r="A2415">
        <v>13</v>
      </c>
      <c r="B2415" t="s">
        <v>195</v>
      </c>
      <c r="C2415" t="s">
        <v>196</v>
      </c>
      <c r="D2415" t="s">
        <v>7468</v>
      </c>
      <c r="E2415" s="4" t="s">
        <v>7469</v>
      </c>
      <c r="F2415" s="1" t="s">
        <v>7470</v>
      </c>
      <c r="G2415" s="1">
        <v>1</v>
      </c>
      <c r="H2415" s="1">
        <v>14647</v>
      </c>
      <c r="I2415">
        <v>-40</v>
      </c>
      <c r="J2415" t="s">
        <v>200</v>
      </c>
      <c r="R2415" t="s">
        <v>201</v>
      </c>
      <c r="Z2415" t="s">
        <v>201</v>
      </c>
      <c r="AC2415" t="s">
        <v>201</v>
      </c>
      <c r="AF2415" t="s">
        <v>203</v>
      </c>
      <c r="AG2415" t="s">
        <v>201</v>
      </c>
      <c r="AJ2415" t="s">
        <v>201</v>
      </c>
      <c r="AK2415" t="s">
        <v>203</v>
      </c>
      <c r="AL2415" t="s">
        <v>201</v>
      </c>
      <c r="AP2415" t="s">
        <v>201</v>
      </c>
      <c r="AQ2415" t="s">
        <v>203</v>
      </c>
      <c r="AR2415" t="s">
        <v>201</v>
      </c>
      <c r="AU2415" t="s">
        <v>201</v>
      </c>
      <c r="AY2415" t="s">
        <v>201</v>
      </c>
      <c r="BE2415" t="s">
        <v>201</v>
      </c>
      <c r="BG2415" t="s">
        <v>203</v>
      </c>
    </row>
    <row r="2416" spans="1:63" x14ac:dyDescent="0.25">
      <c r="A2416">
        <v>13</v>
      </c>
      <c r="B2416" t="s">
        <v>195</v>
      </c>
      <c r="C2416" t="s">
        <v>196</v>
      </c>
      <c r="D2416" t="s">
        <v>7471</v>
      </c>
      <c r="E2416" s="4" t="s">
        <v>7472</v>
      </c>
      <c r="F2416" s="1" t="s">
        <v>7473</v>
      </c>
      <c r="G2416" s="1">
        <v>1</v>
      </c>
      <c r="H2416" s="1">
        <v>15031</v>
      </c>
      <c r="I2416">
        <v>-41</v>
      </c>
      <c r="J2416" t="s">
        <v>200</v>
      </c>
      <c r="K2416" t="s">
        <v>201</v>
      </c>
      <c r="L2416" t="s">
        <v>202</v>
      </c>
      <c r="M2416" t="s">
        <v>202</v>
      </c>
      <c r="N2416" t="s">
        <v>201</v>
      </c>
      <c r="O2416" t="s">
        <v>201</v>
      </c>
      <c r="R2416" t="s">
        <v>201</v>
      </c>
      <c r="S2416" t="s">
        <v>201</v>
      </c>
      <c r="T2416" t="s">
        <v>201</v>
      </c>
      <c r="W2416" t="s">
        <v>201</v>
      </c>
      <c r="Y2416" t="s">
        <v>202</v>
      </c>
      <c r="Z2416" t="s">
        <v>201</v>
      </c>
      <c r="AC2416" t="s">
        <v>201</v>
      </c>
      <c r="AF2416" t="s">
        <v>203</v>
      </c>
      <c r="AG2416" t="s">
        <v>201</v>
      </c>
      <c r="AJ2416" t="s">
        <v>201</v>
      </c>
      <c r="AK2416" t="s">
        <v>203</v>
      </c>
      <c r="AL2416" t="s">
        <v>201</v>
      </c>
      <c r="AO2416" t="s">
        <v>201</v>
      </c>
      <c r="AP2416" t="s">
        <v>201</v>
      </c>
      <c r="AQ2416" t="s">
        <v>203</v>
      </c>
      <c r="AR2416" t="s">
        <v>201</v>
      </c>
      <c r="AU2416" t="s">
        <v>201</v>
      </c>
      <c r="AV2416" t="s">
        <v>203</v>
      </c>
      <c r="AX2416" t="s">
        <v>201</v>
      </c>
      <c r="AY2416" t="s">
        <v>201</v>
      </c>
      <c r="BB2416" t="s">
        <v>201</v>
      </c>
      <c r="BE2416" t="s">
        <v>201</v>
      </c>
      <c r="BG2416" t="s">
        <v>202</v>
      </c>
      <c r="BK2416" t="s">
        <v>203</v>
      </c>
    </row>
    <row r="2417" spans="1:63" x14ac:dyDescent="0.25">
      <c r="A2417">
        <v>13</v>
      </c>
      <c r="B2417" t="s">
        <v>195</v>
      </c>
      <c r="C2417" t="s">
        <v>196</v>
      </c>
      <c r="D2417" t="s">
        <v>7474</v>
      </c>
      <c r="E2417" s="4" t="s">
        <v>7475</v>
      </c>
      <c r="F2417" s="1" t="s">
        <v>7476</v>
      </c>
      <c r="G2417" s="1">
        <v>1</v>
      </c>
      <c r="H2417" s="1">
        <v>19538</v>
      </c>
      <c r="I2417">
        <v>-53</v>
      </c>
      <c r="J2417" t="s">
        <v>200</v>
      </c>
      <c r="K2417" t="s">
        <v>201</v>
      </c>
      <c r="L2417" t="s">
        <v>202</v>
      </c>
      <c r="M2417" t="s">
        <v>202</v>
      </c>
      <c r="N2417" t="s">
        <v>201</v>
      </c>
      <c r="O2417" t="s">
        <v>201</v>
      </c>
      <c r="R2417" t="s">
        <v>201</v>
      </c>
      <c r="S2417" t="s">
        <v>202</v>
      </c>
      <c r="T2417" t="s">
        <v>201</v>
      </c>
      <c r="W2417" t="s">
        <v>201</v>
      </c>
      <c r="Y2417" t="s">
        <v>202</v>
      </c>
      <c r="Z2417" t="s">
        <v>201</v>
      </c>
      <c r="AC2417" t="s">
        <v>201</v>
      </c>
      <c r="AF2417" t="s">
        <v>202</v>
      </c>
      <c r="AG2417" t="s">
        <v>201</v>
      </c>
      <c r="AJ2417" t="s">
        <v>201</v>
      </c>
      <c r="AK2417" t="s">
        <v>202</v>
      </c>
      <c r="AL2417" t="s">
        <v>201</v>
      </c>
      <c r="AP2417" t="s">
        <v>201</v>
      </c>
      <c r="AQ2417" t="s">
        <v>202</v>
      </c>
      <c r="AR2417" t="s">
        <v>201</v>
      </c>
      <c r="AU2417" t="s">
        <v>201</v>
      </c>
      <c r="AV2417" t="s">
        <v>202</v>
      </c>
      <c r="AY2417" t="s">
        <v>201</v>
      </c>
      <c r="BB2417" t="s">
        <v>201</v>
      </c>
      <c r="BE2417" t="s">
        <v>201</v>
      </c>
      <c r="BG2417" t="s">
        <v>202</v>
      </c>
    </row>
    <row r="2418" spans="1:63" x14ac:dyDescent="0.25">
      <c r="A2418">
        <v>13</v>
      </c>
      <c r="B2418" t="s">
        <v>195</v>
      </c>
      <c r="C2418" t="s">
        <v>196</v>
      </c>
      <c r="D2418" t="s">
        <v>7477</v>
      </c>
      <c r="E2418" s="4" t="s">
        <v>7478</v>
      </c>
      <c r="F2418" s="1" t="s">
        <v>7479</v>
      </c>
      <c r="G2418" s="1">
        <v>1</v>
      </c>
      <c r="H2418" s="1">
        <v>18961</v>
      </c>
      <c r="I2418">
        <v>-51</v>
      </c>
      <c r="J2418" t="s">
        <v>200</v>
      </c>
      <c r="K2418" t="s">
        <v>201</v>
      </c>
      <c r="N2418" t="s">
        <v>201</v>
      </c>
      <c r="O2418" t="s">
        <v>201</v>
      </c>
      <c r="R2418" t="s">
        <v>201</v>
      </c>
      <c r="S2418" t="s">
        <v>201</v>
      </c>
      <c r="T2418" t="s">
        <v>201</v>
      </c>
      <c r="U2418" t="s">
        <v>201</v>
      </c>
      <c r="W2418" t="s">
        <v>201</v>
      </c>
      <c r="Y2418" t="s">
        <v>201</v>
      </c>
      <c r="Z2418" t="s">
        <v>201</v>
      </c>
      <c r="AC2418" t="s">
        <v>201</v>
      </c>
      <c r="AF2418" t="s">
        <v>203</v>
      </c>
      <c r="AG2418" t="s">
        <v>201</v>
      </c>
      <c r="AJ2418" t="s">
        <v>201</v>
      </c>
      <c r="AK2418" t="s">
        <v>201</v>
      </c>
      <c r="AL2418" t="s">
        <v>201</v>
      </c>
      <c r="AO2418" t="s">
        <v>201</v>
      </c>
      <c r="AP2418" t="s">
        <v>201</v>
      </c>
      <c r="AR2418" t="s">
        <v>201</v>
      </c>
      <c r="AU2418" t="s">
        <v>201</v>
      </c>
      <c r="AV2418" t="s">
        <v>203</v>
      </c>
      <c r="AX2418" t="s">
        <v>203</v>
      </c>
      <c r="AY2418" t="s">
        <v>201</v>
      </c>
      <c r="BB2418" t="s">
        <v>201</v>
      </c>
      <c r="BE2418" t="s">
        <v>201</v>
      </c>
      <c r="BG2418" t="s">
        <v>203</v>
      </c>
      <c r="BK2418" t="s">
        <v>201</v>
      </c>
    </row>
    <row r="2419" spans="1:63" x14ac:dyDescent="0.25">
      <c r="A2419">
        <v>13</v>
      </c>
      <c r="B2419" t="s">
        <v>195</v>
      </c>
      <c r="C2419" t="s">
        <v>196</v>
      </c>
      <c r="D2419" t="s">
        <v>7480</v>
      </c>
      <c r="E2419" s="4" t="s">
        <v>7481</v>
      </c>
      <c r="F2419" s="1" t="s">
        <v>7482</v>
      </c>
      <c r="G2419" s="1">
        <v>1</v>
      </c>
      <c r="H2419" s="1">
        <v>23617</v>
      </c>
      <c r="I2419">
        <v>-64</v>
      </c>
      <c r="J2419" t="s">
        <v>200</v>
      </c>
      <c r="K2419" t="s">
        <v>201</v>
      </c>
      <c r="L2419" t="s">
        <v>202</v>
      </c>
      <c r="M2419" t="s">
        <v>202</v>
      </c>
      <c r="N2419" t="s">
        <v>201</v>
      </c>
      <c r="O2419" t="s">
        <v>201</v>
      </c>
      <c r="R2419" t="s">
        <v>201</v>
      </c>
      <c r="S2419" t="s">
        <v>202</v>
      </c>
      <c r="T2419" t="s">
        <v>201</v>
      </c>
      <c r="W2419" t="s">
        <v>201</v>
      </c>
      <c r="Y2419" t="s">
        <v>202</v>
      </c>
      <c r="Z2419" t="s">
        <v>201</v>
      </c>
      <c r="AC2419" t="s">
        <v>201</v>
      </c>
      <c r="AF2419" t="s">
        <v>202</v>
      </c>
      <c r="AG2419" t="s">
        <v>201</v>
      </c>
      <c r="AJ2419" t="s">
        <v>201</v>
      </c>
      <c r="AK2419" t="s">
        <v>201</v>
      </c>
      <c r="AL2419" t="s">
        <v>201</v>
      </c>
      <c r="AP2419" t="s">
        <v>201</v>
      </c>
      <c r="AQ2419" t="s">
        <v>202</v>
      </c>
      <c r="AR2419" t="s">
        <v>201</v>
      </c>
      <c r="AU2419" t="s">
        <v>201</v>
      </c>
      <c r="AX2419" t="s">
        <v>202</v>
      </c>
      <c r="AY2419" t="s">
        <v>201</v>
      </c>
      <c r="BB2419" t="s">
        <v>201</v>
      </c>
      <c r="BE2419" t="s">
        <v>201</v>
      </c>
      <c r="BG2419" t="s">
        <v>202</v>
      </c>
    </row>
    <row r="2420" spans="1:63" x14ac:dyDescent="0.25">
      <c r="A2420">
        <v>13</v>
      </c>
      <c r="B2420" t="s">
        <v>195</v>
      </c>
      <c r="C2420" t="s">
        <v>196</v>
      </c>
      <c r="D2420" t="s">
        <v>7483</v>
      </c>
      <c r="E2420" s="4" t="s">
        <v>7484</v>
      </c>
      <c r="F2420" s="1" t="s">
        <v>7485</v>
      </c>
      <c r="G2420" s="1">
        <v>1</v>
      </c>
      <c r="H2420" s="1">
        <v>17676</v>
      </c>
      <c r="I2420">
        <v>-48</v>
      </c>
      <c r="J2420" t="s">
        <v>200</v>
      </c>
      <c r="K2420" t="s">
        <v>201</v>
      </c>
      <c r="N2420" t="s">
        <v>201</v>
      </c>
      <c r="O2420" t="s">
        <v>201</v>
      </c>
      <c r="R2420" t="s">
        <v>201</v>
      </c>
      <c r="S2420" t="s">
        <v>202</v>
      </c>
      <c r="T2420" t="s">
        <v>201</v>
      </c>
      <c r="W2420" t="s">
        <v>201</v>
      </c>
      <c r="Y2420" t="s">
        <v>202</v>
      </c>
      <c r="Z2420" t="s">
        <v>201</v>
      </c>
      <c r="AC2420" t="s">
        <v>201</v>
      </c>
      <c r="AF2420" t="s">
        <v>202</v>
      </c>
      <c r="AG2420" t="s">
        <v>201</v>
      </c>
      <c r="AJ2420" t="s">
        <v>201</v>
      </c>
      <c r="AP2420" t="s">
        <v>201</v>
      </c>
      <c r="AQ2420" t="s">
        <v>202</v>
      </c>
      <c r="AU2420" t="s">
        <v>201</v>
      </c>
      <c r="BE2420" t="s">
        <v>201</v>
      </c>
    </row>
    <row r="2421" spans="1:63" x14ac:dyDescent="0.25">
      <c r="A2421">
        <v>13</v>
      </c>
      <c r="B2421" t="s">
        <v>195</v>
      </c>
      <c r="C2421" t="s">
        <v>196</v>
      </c>
      <c r="D2421" t="s">
        <v>7486</v>
      </c>
      <c r="E2421" s="4" t="s">
        <v>7487</v>
      </c>
      <c r="F2421" s="1" t="s">
        <v>7488</v>
      </c>
      <c r="G2421" s="1">
        <v>1</v>
      </c>
      <c r="H2421" s="1">
        <v>15465</v>
      </c>
      <c r="I2421">
        <v>-42</v>
      </c>
      <c r="J2421" t="s">
        <v>200</v>
      </c>
      <c r="R2421" t="s">
        <v>201</v>
      </c>
      <c r="AC2421" t="s">
        <v>201</v>
      </c>
      <c r="AP2421" t="s">
        <v>201</v>
      </c>
      <c r="BE2421" t="s">
        <v>201</v>
      </c>
      <c r="BG2421" t="s">
        <v>202</v>
      </c>
    </row>
    <row r="2422" spans="1:63" x14ac:dyDescent="0.25">
      <c r="A2422">
        <v>13</v>
      </c>
      <c r="B2422" t="s">
        <v>195</v>
      </c>
      <c r="C2422" t="s">
        <v>196</v>
      </c>
      <c r="D2422" t="s">
        <v>7489</v>
      </c>
      <c r="E2422" s="4" t="s">
        <v>7490</v>
      </c>
      <c r="F2422" s="1" t="s">
        <v>7491</v>
      </c>
      <c r="G2422" s="1">
        <v>1</v>
      </c>
      <c r="H2422" s="1">
        <v>18396</v>
      </c>
      <c r="I2422">
        <v>-50</v>
      </c>
      <c r="J2422" t="s">
        <v>200</v>
      </c>
      <c r="K2422" t="s">
        <v>201</v>
      </c>
      <c r="N2422" t="s">
        <v>201</v>
      </c>
      <c r="O2422" t="s">
        <v>201</v>
      </c>
      <c r="R2422" t="s">
        <v>201</v>
      </c>
      <c r="S2422" t="s">
        <v>201</v>
      </c>
      <c r="T2422" t="s">
        <v>201</v>
      </c>
      <c r="W2422" t="s">
        <v>201</v>
      </c>
      <c r="Z2422" t="s">
        <v>201</v>
      </c>
      <c r="AA2422" t="s">
        <v>201</v>
      </c>
      <c r="AC2422" t="s">
        <v>201</v>
      </c>
      <c r="AG2422" t="s">
        <v>201</v>
      </c>
      <c r="AJ2422" t="s">
        <v>201</v>
      </c>
      <c r="AL2422" t="s">
        <v>201</v>
      </c>
      <c r="AP2422" t="s">
        <v>201</v>
      </c>
      <c r="AQ2422" t="s">
        <v>201</v>
      </c>
      <c r="AR2422" t="s">
        <v>201</v>
      </c>
      <c r="AU2422" t="s">
        <v>201</v>
      </c>
      <c r="AX2422" t="s">
        <v>201</v>
      </c>
      <c r="AY2422" t="s">
        <v>201</v>
      </c>
      <c r="BB2422" t="s">
        <v>201</v>
      </c>
      <c r="BE2422" t="s">
        <v>201</v>
      </c>
      <c r="BG2422" t="s">
        <v>201</v>
      </c>
    </row>
    <row r="2423" spans="1:63" x14ac:dyDescent="0.25">
      <c r="A2423">
        <v>13</v>
      </c>
      <c r="B2423" t="s">
        <v>195</v>
      </c>
      <c r="C2423" t="s">
        <v>196</v>
      </c>
      <c r="D2423" t="s">
        <v>7492</v>
      </c>
      <c r="E2423" s="4" t="s">
        <v>7493</v>
      </c>
      <c r="F2423" s="1" t="s">
        <v>7494</v>
      </c>
      <c r="G2423" s="1">
        <v>1</v>
      </c>
      <c r="H2423" s="1">
        <v>24707</v>
      </c>
      <c r="I2423">
        <v>-67</v>
      </c>
      <c r="J2423" t="s">
        <v>200</v>
      </c>
      <c r="K2423" t="s">
        <v>201</v>
      </c>
      <c r="R2423" t="s">
        <v>201</v>
      </c>
      <c r="W2423" t="s">
        <v>201</v>
      </c>
      <c r="Z2423" t="s">
        <v>201</v>
      </c>
      <c r="AC2423" t="s">
        <v>201</v>
      </c>
      <c r="AF2423" t="s">
        <v>202</v>
      </c>
      <c r="AG2423" t="s">
        <v>201</v>
      </c>
      <c r="AJ2423" t="s">
        <v>201</v>
      </c>
      <c r="AP2423" t="s">
        <v>201</v>
      </c>
      <c r="AY2423" t="s">
        <v>201</v>
      </c>
      <c r="BB2423" t="s">
        <v>201</v>
      </c>
      <c r="BE2423" t="s">
        <v>201</v>
      </c>
      <c r="BG2423" t="s">
        <v>202</v>
      </c>
    </row>
    <row r="2424" spans="1:63" x14ac:dyDescent="0.25">
      <c r="A2424">
        <v>13</v>
      </c>
      <c r="B2424" t="s">
        <v>195</v>
      </c>
      <c r="C2424" t="s">
        <v>196</v>
      </c>
      <c r="D2424" t="s">
        <v>7495</v>
      </c>
      <c r="E2424" s="4" t="s">
        <v>7496</v>
      </c>
      <c r="F2424" s="1" t="s">
        <v>7497</v>
      </c>
      <c r="G2424" s="1">
        <v>1</v>
      </c>
      <c r="H2424" s="1">
        <v>21822</v>
      </c>
      <c r="I2424">
        <v>-59</v>
      </c>
      <c r="J2424" t="s">
        <v>200</v>
      </c>
      <c r="K2424" t="s">
        <v>201</v>
      </c>
      <c r="R2424" t="s">
        <v>201</v>
      </c>
      <c r="W2424" t="s">
        <v>201</v>
      </c>
      <c r="AC2424" t="s">
        <v>201</v>
      </c>
      <c r="AF2424" t="s">
        <v>203</v>
      </c>
      <c r="AK2424" t="s">
        <v>203</v>
      </c>
      <c r="AL2424" t="s">
        <v>201</v>
      </c>
      <c r="AP2424" t="s">
        <v>201</v>
      </c>
      <c r="AQ2424" t="s">
        <v>203</v>
      </c>
      <c r="AR2424" t="s">
        <v>201</v>
      </c>
      <c r="AU2424" t="s">
        <v>201</v>
      </c>
      <c r="AY2424" t="s">
        <v>201</v>
      </c>
      <c r="BE2424" t="s">
        <v>201</v>
      </c>
    </row>
    <row r="2425" spans="1:63" x14ac:dyDescent="0.25">
      <c r="A2425">
        <v>13</v>
      </c>
      <c r="B2425" t="s">
        <v>195</v>
      </c>
      <c r="C2425" t="s">
        <v>196</v>
      </c>
      <c r="D2425" t="s">
        <v>7498</v>
      </c>
      <c r="E2425" s="4" t="s">
        <v>7499</v>
      </c>
      <c r="F2425" s="1" t="s">
        <v>7500</v>
      </c>
      <c r="G2425" s="1">
        <v>1</v>
      </c>
      <c r="H2425" s="1">
        <v>21023</v>
      </c>
      <c r="I2425">
        <v>-57</v>
      </c>
      <c r="J2425" t="s">
        <v>200</v>
      </c>
      <c r="K2425" t="s">
        <v>201</v>
      </c>
      <c r="L2425" t="s">
        <v>202</v>
      </c>
      <c r="M2425" t="s">
        <v>202</v>
      </c>
      <c r="N2425" t="s">
        <v>201</v>
      </c>
      <c r="O2425" t="s">
        <v>201</v>
      </c>
      <c r="R2425" t="s">
        <v>201</v>
      </c>
      <c r="S2425" t="s">
        <v>202</v>
      </c>
      <c r="T2425" t="s">
        <v>201</v>
      </c>
      <c r="W2425" t="s">
        <v>201</v>
      </c>
      <c r="Y2425" t="s">
        <v>202</v>
      </c>
      <c r="Z2425" t="s">
        <v>201</v>
      </c>
      <c r="AC2425" t="s">
        <v>201</v>
      </c>
      <c r="AF2425" t="s">
        <v>202</v>
      </c>
      <c r="AG2425" t="s">
        <v>201</v>
      </c>
      <c r="AJ2425" t="s">
        <v>201</v>
      </c>
      <c r="AK2425" t="s">
        <v>202</v>
      </c>
      <c r="AL2425" t="s">
        <v>201</v>
      </c>
      <c r="AO2425" t="s">
        <v>201</v>
      </c>
      <c r="AP2425" t="s">
        <v>201</v>
      </c>
      <c r="AQ2425" t="s">
        <v>202</v>
      </c>
      <c r="AR2425" t="s">
        <v>201</v>
      </c>
      <c r="AU2425" t="s">
        <v>201</v>
      </c>
      <c r="AX2425" t="s">
        <v>202</v>
      </c>
      <c r="AY2425" t="s">
        <v>201</v>
      </c>
      <c r="BE2425" t="s">
        <v>201</v>
      </c>
      <c r="BG2425" t="s">
        <v>202</v>
      </c>
      <c r="BK2425" t="s">
        <v>201</v>
      </c>
    </row>
    <row r="2426" spans="1:63" x14ac:dyDescent="0.25">
      <c r="A2426">
        <v>13</v>
      </c>
      <c r="B2426" t="s">
        <v>195</v>
      </c>
      <c r="C2426" t="s">
        <v>196</v>
      </c>
      <c r="D2426" t="s">
        <v>7501</v>
      </c>
      <c r="E2426" s="4" t="s">
        <v>7502</v>
      </c>
      <c r="F2426" s="1" t="s">
        <v>7503</v>
      </c>
      <c r="G2426" s="1">
        <v>1</v>
      </c>
      <c r="H2426" s="1">
        <v>15833</v>
      </c>
      <c r="I2426">
        <v>-43</v>
      </c>
      <c r="J2426" t="s">
        <v>200</v>
      </c>
      <c r="K2426" t="s">
        <v>201</v>
      </c>
      <c r="M2426" t="s">
        <v>203</v>
      </c>
      <c r="N2426" t="s">
        <v>201</v>
      </c>
      <c r="R2426" t="s">
        <v>201</v>
      </c>
      <c r="S2426" t="s">
        <v>203</v>
      </c>
      <c r="T2426" t="s">
        <v>201</v>
      </c>
      <c r="W2426" t="s">
        <v>201</v>
      </c>
      <c r="Y2426" t="s">
        <v>203</v>
      </c>
      <c r="Z2426" t="s">
        <v>201</v>
      </c>
      <c r="AC2426" t="s">
        <v>201</v>
      </c>
      <c r="AF2426" t="s">
        <v>203</v>
      </c>
      <c r="AG2426" t="s">
        <v>201</v>
      </c>
      <c r="AJ2426" t="s">
        <v>201</v>
      </c>
      <c r="AL2426" t="s">
        <v>201</v>
      </c>
      <c r="AO2426" t="s">
        <v>201</v>
      </c>
      <c r="AP2426" t="s">
        <v>201</v>
      </c>
      <c r="AQ2426" t="s">
        <v>203</v>
      </c>
      <c r="AR2426" t="s">
        <v>201</v>
      </c>
      <c r="AU2426" t="s">
        <v>201</v>
      </c>
      <c r="AX2426" t="s">
        <v>203</v>
      </c>
      <c r="AY2426" t="s">
        <v>201</v>
      </c>
      <c r="BE2426" t="s">
        <v>201</v>
      </c>
      <c r="BK2426" t="s">
        <v>203</v>
      </c>
    </row>
    <row r="2427" spans="1:63" x14ac:dyDescent="0.25">
      <c r="A2427">
        <v>13</v>
      </c>
      <c r="B2427" t="s">
        <v>195</v>
      </c>
      <c r="C2427" t="s">
        <v>196</v>
      </c>
      <c r="D2427" t="s">
        <v>7504</v>
      </c>
      <c r="E2427" s="4" t="s">
        <v>7505</v>
      </c>
      <c r="F2427" s="1" t="s">
        <v>7506</v>
      </c>
      <c r="G2427" s="1">
        <v>1</v>
      </c>
      <c r="H2427" s="1">
        <v>15954</v>
      </c>
      <c r="I2427">
        <v>-43</v>
      </c>
      <c r="J2427" t="s">
        <v>200</v>
      </c>
      <c r="K2427" t="s">
        <v>201</v>
      </c>
      <c r="L2427" t="s">
        <v>203</v>
      </c>
      <c r="M2427" t="s">
        <v>203</v>
      </c>
      <c r="N2427" t="s">
        <v>201</v>
      </c>
      <c r="P2427" t="s">
        <v>202</v>
      </c>
      <c r="R2427" t="s">
        <v>201</v>
      </c>
      <c r="S2427" t="s">
        <v>202</v>
      </c>
      <c r="T2427" t="s">
        <v>201</v>
      </c>
      <c r="W2427" t="s">
        <v>201</v>
      </c>
      <c r="Y2427" t="s">
        <v>203</v>
      </c>
      <c r="Z2427" t="s">
        <v>201</v>
      </c>
      <c r="AA2427" t="s">
        <v>201</v>
      </c>
      <c r="AC2427" t="s">
        <v>201</v>
      </c>
      <c r="AF2427" t="s">
        <v>203</v>
      </c>
      <c r="AG2427" t="s">
        <v>201</v>
      </c>
      <c r="AJ2427" t="s">
        <v>201</v>
      </c>
      <c r="AK2427" t="s">
        <v>203</v>
      </c>
      <c r="AL2427" t="s">
        <v>201</v>
      </c>
      <c r="AP2427" t="s">
        <v>201</v>
      </c>
      <c r="AQ2427" t="s">
        <v>202</v>
      </c>
      <c r="AR2427" t="s">
        <v>201</v>
      </c>
      <c r="AU2427" t="s">
        <v>201</v>
      </c>
      <c r="AX2427" t="s">
        <v>202</v>
      </c>
      <c r="AY2427" t="s">
        <v>201</v>
      </c>
      <c r="BB2427" t="s">
        <v>201</v>
      </c>
      <c r="BE2427" t="s">
        <v>201</v>
      </c>
      <c r="BG2427" t="s">
        <v>202</v>
      </c>
    </row>
    <row r="2428" spans="1:63" x14ac:dyDescent="0.25">
      <c r="A2428">
        <v>13</v>
      </c>
      <c r="B2428" t="s">
        <v>195</v>
      </c>
      <c r="C2428" t="s">
        <v>196</v>
      </c>
      <c r="D2428" t="s">
        <v>7507</v>
      </c>
      <c r="E2428" s="4" t="s">
        <v>7508</v>
      </c>
      <c r="F2428" s="1" t="s">
        <v>7509</v>
      </c>
      <c r="G2428" s="1">
        <v>1</v>
      </c>
      <c r="H2428" s="1">
        <v>17820</v>
      </c>
      <c r="I2428">
        <v>-48</v>
      </c>
      <c r="J2428" t="s">
        <v>200</v>
      </c>
      <c r="K2428" t="s">
        <v>201</v>
      </c>
      <c r="L2428" t="s">
        <v>202</v>
      </c>
      <c r="M2428" t="s">
        <v>202</v>
      </c>
      <c r="N2428" t="s">
        <v>201</v>
      </c>
      <c r="O2428" t="s">
        <v>201</v>
      </c>
      <c r="R2428" t="s">
        <v>201</v>
      </c>
      <c r="S2428" t="s">
        <v>202</v>
      </c>
      <c r="T2428" t="s">
        <v>201</v>
      </c>
      <c r="W2428" t="s">
        <v>201</v>
      </c>
      <c r="Y2428" t="s">
        <v>202</v>
      </c>
      <c r="Z2428" t="s">
        <v>201</v>
      </c>
      <c r="AA2428" t="s">
        <v>201</v>
      </c>
      <c r="AC2428" t="s">
        <v>201</v>
      </c>
      <c r="AF2428" t="s">
        <v>202</v>
      </c>
      <c r="AJ2428" t="s">
        <v>201</v>
      </c>
      <c r="AK2428" t="s">
        <v>202</v>
      </c>
      <c r="AL2428" t="s">
        <v>201</v>
      </c>
      <c r="AP2428" t="s">
        <v>201</v>
      </c>
      <c r="AQ2428" t="s">
        <v>202</v>
      </c>
      <c r="AR2428" t="s">
        <v>201</v>
      </c>
      <c r="AU2428" t="s">
        <v>201</v>
      </c>
      <c r="AV2428" t="s">
        <v>202</v>
      </c>
      <c r="AX2428" t="s">
        <v>202</v>
      </c>
      <c r="AY2428" t="s">
        <v>201</v>
      </c>
      <c r="BE2428" t="s">
        <v>201</v>
      </c>
      <c r="BG2428" t="s">
        <v>202</v>
      </c>
    </row>
    <row r="2429" spans="1:63" x14ac:dyDescent="0.25">
      <c r="A2429">
        <v>13</v>
      </c>
      <c r="B2429" t="s">
        <v>195</v>
      </c>
      <c r="C2429" t="s">
        <v>196</v>
      </c>
      <c r="D2429" t="s">
        <v>7510</v>
      </c>
      <c r="E2429" s="4" t="s">
        <v>7511</v>
      </c>
      <c r="F2429" s="1" t="s">
        <v>7512</v>
      </c>
      <c r="G2429" s="1">
        <v>1</v>
      </c>
      <c r="H2429" s="1">
        <v>26313</v>
      </c>
      <c r="I2429">
        <v>-72</v>
      </c>
      <c r="J2429" t="s">
        <v>200</v>
      </c>
      <c r="K2429" t="s">
        <v>201</v>
      </c>
      <c r="N2429" t="s">
        <v>201</v>
      </c>
      <c r="O2429" t="s">
        <v>201</v>
      </c>
      <c r="R2429" t="s">
        <v>201</v>
      </c>
      <c r="S2429" t="s">
        <v>201</v>
      </c>
      <c r="T2429" t="s">
        <v>201</v>
      </c>
      <c r="W2429" t="s">
        <v>201</v>
      </c>
      <c r="Y2429" t="s">
        <v>202</v>
      </c>
      <c r="Z2429" t="s">
        <v>201</v>
      </c>
      <c r="AC2429" t="s">
        <v>201</v>
      </c>
      <c r="AF2429" t="s">
        <v>203</v>
      </c>
      <c r="AG2429" t="s">
        <v>201</v>
      </c>
      <c r="AJ2429" t="s">
        <v>201</v>
      </c>
      <c r="AK2429" t="s">
        <v>202</v>
      </c>
      <c r="AL2429" t="s">
        <v>201</v>
      </c>
      <c r="AO2429" t="s">
        <v>201</v>
      </c>
      <c r="AP2429" t="s">
        <v>201</v>
      </c>
      <c r="AQ2429" t="s">
        <v>202</v>
      </c>
      <c r="AU2429" t="s">
        <v>201</v>
      </c>
      <c r="AV2429" t="s">
        <v>202</v>
      </c>
      <c r="AX2429" t="s">
        <v>202</v>
      </c>
      <c r="AY2429" t="s">
        <v>201</v>
      </c>
      <c r="BE2429" t="s">
        <v>201</v>
      </c>
      <c r="BG2429" t="s">
        <v>202</v>
      </c>
      <c r="BK2429" t="s">
        <v>202</v>
      </c>
    </row>
    <row r="2430" spans="1:63" x14ac:dyDescent="0.25">
      <c r="A2430">
        <v>13</v>
      </c>
      <c r="B2430" t="s">
        <v>195</v>
      </c>
      <c r="C2430" t="s">
        <v>196</v>
      </c>
      <c r="D2430" t="s">
        <v>7513</v>
      </c>
      <c r="E2430" s="4" t="s">
        <v>7514</v>
      </c>
      <c r="F2430" s="1" t="s">
        <v>7515</v>
      </c>
      <c r="G2430" s="1">
        <v>1</v>
      </c>
      <c r="H2430" s="1">
        <v>17147</v>
      </c>
      <c r="I2430">
        <v>-46</v>
      </c>
      <c r="J2430" t="s">
        <v>200</v>
      </c>
      <c r="N2430" t="s">
        <v>201</v>
      </c>
      <c r="R2430" t="s">
        <v>201</v>
      </c>
      <c r="W2430" t="s">
        <v>201</v>
      </c>
      <c r="Z2430" t="s">
        <v>201</v>
      </c>
      <c r="AC2430" t="s">
        <v>201</v>
      </c>
      <c r="AG2430" t="s">
        <v>201</v>
      </c>
      <c r="AJ2430" t="s">
        <v>201</v>
      </c>
      <c r="AL2430" t="s">
        <v>201</v>
      </c>
      <c r="AP2430" t="s">
        <v>201</v>
      </c>
      <c r="AR2430" t="s">
        <v>201</v>
      </c>
      <c r="AU2430" t="s">
        <v>201</v>
      </c>
      <c r="AY2430" t="s">
        <v>201</v>
      </c>
      <c r="BE2430" t="s">
        <v>201</v>
      </c>
    </row>
    <row r="2431" spans="1:63" x14ac:dyDescent="0.25">
      <c r="A2431">
        <v>13</v>
      </c>
      <c r="B2431" t="s">
        <v>195</v>
      </c>
      <c r="C2431" t="s">
        <v>196</v>
      </c>
      <c r="D2431" t="s">
        <v>7516</v>
      </c>
      <c r="E2431" s="4" t="s">
        <v>7517</v>
      </c>
      <c r="F2431" s="1" t="s">
        <v>7518</v>
      </c>
      <c r="G2431" s="1">
        <v>1</v>
      </c>
      <c r="H2431" s="1">
        <v>20489</v>
      </c>
      <c r="I2431">
        <v>-56</v>
      </c>
      <c r="J2431" t="s">
        <v>200</v>
      </c>
      <c r="K2431" t="s">
        <v>201</v>
      </c>
      <c r="L2431" t="s">
        <v>202</v>
      </c>
      <c r="M2431" t="s">
        <v>202</v>
      </c>
      <c r="N2431" t="s">
        <v>201</v>
      </c>
      <c r="O2431" t="s">
        <v>201</v>
      </c>
      <c r="R2431" t="s">
        <v>201</v>
      </c>
      <c r="S2431" t="s">
        <v>202</v>
      </c>
      <c r="T2431" t="s">
        <v>201</v>
      </c>
      <c r="W2431" t="s">
        <v>201</v>
      </c>
      <c r="Y2431" t="s">
        <v>202</v>
      </c>
      <c r="Z2431" t="s">
        <v>201</v>
      </c>
      <c r="AC2431" t="s">
        <v>201</v>
      </c>
      <c r="AF2431" t="s">
        <v>202</v>
      </c>
      <c r="AG2431" t="s">
        <v>201</v>
      </c>
      <c r="AJ2431" t="s">
        <v>201</v>
      </c>
      <c r="AK2431" t="s">
        <v>202</v>
      </c>
      <c r="AL2431" t="s">
        <v>201</v>
      </c>
      <c r="AO2431" t="s">
        <v>202</v>
      </c>
      <c r="AP2431" t="s">
        <v>201</v>
      </c>
      <c r="AQ2431" t="s">
        <v>202</v>
      </c>
      <c r="AR2431" t="s">
        <v>201</v>
      </c>
      <c r="AU2431" t="s">
        <v>201</v>
      </c>
      <c r="AV2431" t="s">
        <v>202</v>
      </c>
      <c r="AX2431" t="s">
        <v>202</v>
      </c>
      <c r="AY2431" t="s">
        <v>201</v>
      </c>
      <c r="BB2431" t="s">
        <v>201</v>
      </c>
      <c r="BE2431" t="s">
        <v>201</v>
      </c>
      <c r="BG2431" t="s">
        <v>202</v>
      </c>
      <c r="BK2431" t="s">
        <v>202</v>
      </c>
    </row>
    <row r="2432" spans="1:63" x14ac:dyDescent="0.25">
      <c r="A2432">
        <v>13</v>
      </c>
      <c r="B2432" t="s">
        <v>195</v>
      </c>
      <c r="C2432" t="s">
        <v>196</v>
      </c>
      <c r="D2432" t="s">
        <v>7519</v>
      </c>
      <c r="E2432" s="4" t="s">
        <v>7520</v>
      </c>
      <c r="F2432" s="1" t="s">
        <v>7521</v>
      </c>
      <c r="G2432" s="1">
        <v>1</v>
      </c>
      <c r="H2432" s="1">
        <v>20193</v>
      </c>
      <c r="I2432">
        <v>-55</v>
      </c>
      <c r="J2432" t="s">
        <v>243</v>
      </c>
      <c r="AC2432" t="s">
        <v>201</v>
      </c>
      <c r="AF2432" t="s">
        <v>203</v>
      </c>
      <c r="AK2432" t="s">
        <v>203</v>
      </c>
      <c r="AX2432" t="s">
        <v>201</v>
      </c>
      <c r="BE2432" t="s">
        <v>201</v>
      </c>
      <c r="BG2432" t="s">
        <v>203</v>
      </c>
    </row>
    <row r="2433" spans="1:63" x14ac:dyDescent="0.25">
      <c r="A2433">
        <v>13</v>
      </c>
      <c r="B2433" t="s">
        <v>195</v>
      </c>
      <c r="C2433" t="s">
        <v>196</v>
      </c>
      <c r="D2433" t="s">
        <v>7522</v>
      </c>
      <c r="E2433" s="4" t="s">
        <v>7523</v>
      </c>
      <c r="F2433" s="1" t="s">
        <v>7524</v>
      </c>
      <c r="G2433" s="1">
        <v>1</v>
      </c>
      <c r="H2433" s="1">
        <v>20996</v>
      </c>
      <c r="I2433">
        <v>-57</v>
      </c>
      <c r="J2433" t="s">
        <v>200</v>
      </c>
      <c r="K2433" t="s">
        <v>201</v>
      </c>
      <c r="M2433" t="s">
        <v>202</v>
      </c>
      <c r="N2433" t="s">
        <v>201</v>
      </c>
      <c r="R2433" t="s">
        <v>201</v>
      </c>
      <c r="T2433" t="s">
        <v>201</v>
      </c>
      <c r="W2433" t="s">
        <v>201</v>
      </c>
      <c r="Y2433" t="s">
        <v>202</v>
      </c>
      <c r="Z2433" t="s">
        <v>201</v>
      </c>
      <c r="AC2433" t="s">
        <v>201</v>
      </c>
      <c r="AF2433" t="s">
        <v>202</v>
      </c>
      <c r="AG2433" t="s">
        <v>201</v>
      </c>
      <c r="AJ2433" t="s">
        <v>201</v>
      </c>
      <c r="AK2433" t="s">
        <v>202</v>
      </c>
      <c r="AL2433" t="s">
        <v>201</v>
      </c>
      <c r="AP2433" t="s">
        <v>201</v>
      </c>
      <c r="AQ2433" t="s">
        <v>202</v>
      </c>
      <c r="AR2433" t="s">
        <v>201</v>
      </c>
      <c r="AU2433" t="s">
        <v>201</v>
      </c>
      <c r="AV2433" t="s">
        <v>202</v>
      </c>
      <c r="AX2433" t="s">
        <v>202</v>
      </c>
      <c r="AY2433" t="s">
        <v>201</v>
      </c>
      <c r="BB2433" t="s">
        <v>201</v>
      </c>
      <c r="BE2433" t="s">
        <v>201</v>
      </c>
      <c r="BG2433" t="s">
        <v>202</v>
      </c>
      <c r="BK2433" t="s">
        <v>203</v>
      </c>
    </row>
    <row r="2434" spans="1:63" x14ac:dyDescent="0.25">
      <c r="A2434">
        <v>13</v>
      </c>
      <c r="B2434" t="s">
        <v>195</v>
      </c>
      <c r="C2434" t="s">
        <v>196</v>
      </c>
      <c r="D2434" t="s">
        <v>7525</v>
      </c>
      <c r="E2434" s="4" t="s">
        <v>7526</v>
      </c>
      <c r="F2434" s="1" t="s">
        <v>7527</v>
      </c>
      <c r="G2434" s="1">
        <v>1</v>
      </c>
      <c r="H2434" s="1">
        <v>20816</v>
      </c>
      <c r="I2434">
        <v>-56</v>
      </c>
      <c r="J2434" t="s">
        <v>200</v>
      </c>
      <c r="K2434" t="s">
        <v>201</v>
      </c>
      <c r="N2434" t="s">
        <v>201</v>
      </c>
      <c r="O2434" t="s">
        <v>201</v>
      </c>
      <c r="R2434" t="s">
        <v>201</v>
      </c>
      <c r="S2434" t="s">
        <v>202</v>
      </c>
      <c r="T2434" t="s">
        <v>201</v>
      </c>
      <c r="W2434" t="s">
        <v>201</v>
      </c>
      <c r="Y2434" t="s">
        <v>202</v>
      </c>
      <c r="Z2434" t="s">
        <v>201</v>
      </c>
      <c r="AA2434" t="s">
        <v>201</v>
      </c>
      <c r="AC2434" t="s">
        <v>201</v>
      </c>
      <c r="AF2434" t="s">
        <v>202</v>
      </c>
      <c r="AG2434" t="s">
        <v>201</v>
      </c>
      <c r="AJ2434" t="s">
        <v>201</v>
      </c>
      <c r="AK2434" t="s">
        <v>202</v>
      </c>
      <c r="AL2434" t="s">
        <v>201</v>
      </c>
      <c r="AP2434" t="s">
        <v>201</v>
      </c>
      <c r="AQ2434" t="s">
        <v>202</v>
      </c>
      <c r="AR2434" t="s">
        <v>201</v>
      </c>
      <c r="AU2434" t="s">
        <v>201</v>
      </c>
      <c r="AV2434" t="s">
        <v>202</v>
      </c>
      <c r="AX2434" t="s">
        <v>202</v>
      </c>
      <c r="AY2434" t="s">
        <v>201</v>
      </c>
      <c r="BB2434" t="s">
        <v>201</v>
      </c>
      <c r="BE2434" t="s">
        <v>201</v>
      </c>
      <c r="BG2434" t="s">
        <v>202</v>
      </c>
    </row>
    <row r="2435" spans="1:63" x14ac:dyDescent="0.25">
      <c r="A2435">
        <v>13</v>
      </c>
      <c r="B2435" t="s">
        <v>195</v>
      </c>
      <c r="C2435" t="s">
        <v>196</v>
      </c>
      <c r="D2435" t="s">
        <v>7528</v>
      </c>
      <c r="E2435" s="4" t="s">
        <v>7529</v>
      </c>
      <c r="F2435" s="1" t="s">
        <v>7530</v>
      </c>
      <c r="G2435" s="1">
        <v>1</v>
      </c>
      <c r="H2435" s="1">
        <v>22891</v>
      </c>
      <c r="I2435">
        <v>-62</v>
      </c>
      <c r="J2435" t="s">
        <v>200</v>
      </c>
      <c r="K2435" t="s">
        <v>201</v>
      </c>
      <c r="N2435" t="s">
        <v>201</v>
      </c>
      <c r="R2435" t="s">
        <v>201</v>
      </c>
      <c r="T2435" t="s">
        <v>201</v>
      </c>
      <c r="W2435" t="s">
        <v>201</v>
      </c>
      <c r="Z2435" t="s">
        <v>201</v>
      </c>
      <c r="AC2435" t="s">
        <v>201</v>
      </c>
      <c r="AF2435" t="s">
        <v>202</v>
      </c>
      <c r="AG2435" t="s">
        <v>201</v>
      </c>
      <c r="AJ2435" t="s">
        <v>201</v>
      </c>
      <c r="AL2435" t="s">
        <v>201</v>
      </c>
      <c r="AP2435" t="s">
        <v>201</v>
      </c>
      <c r="AQ2435" t="s">
        <v>202</v>
      </c>
      <c r="AR2435" t="s">
        <v>201</v>
      </c>
      <c r="AU2435" t="s">
        <v>201</v>
      </c>
      <c r="AX2435" t="s">
        <v>202</v>
      </c>
      <c r="AY2435" t="s">
        <v>201</v>
      </c>
      <c r="BB2435" t="s">
        <v>201</v>
      </c>
      <c r="BE2435" t="s">
        <v>201</v>
      </c>
      <c r="BG2435" t="s">
        <v>202</v>
      </c>
    </row>
    <row r="2436" spans="1:63" x14ac:dyDescent="0.25">
      <c r="A2436">
        <v>13</v>
      </c>
      <c r="B2436" t="s">
        <v>195</v>
      </c>
      <c r="C2436" t="s">
        <v>196</v>
      </c>
      <c r="D2436" t="s">
        <v>7531</v>
      </c>
      <c r="E2436" s="4" t="s">
        <v>7532</v>
      </c>
      <c r="F2436" s="1" t="s">
        <v>7533</v>
      </c>
      <c r="G2436" s="1">
        <v>1</v>
      </c>
      <c r="H2436" s="1">
        <v>19971</v>
      </c>
      <c r="I2436">
        <v>-54</v>
      </c>
      <c r="J2436" t="s">
        <v>200</v>
      </c>
      <c r="K2436" t="s">
        <v>201</v>
      </c>
      <c r="M2436" t="s">
        <v>202</v>
      </c>
      <c r="N2436" t="s">
        <v>201</v>
      </c>
      <c r="O2436" t="s">
        <v>201</v>
      </c>
      <c r="R2436" t="s">
        <v>201</v>
      </c>
      <c r="S2436" t="s">
        <v>202</v>
      </c>
      <c r="T2436" t="s">
        <v>201</v>
      </c>
      <c r="W2436" t="s">
        <v>201</v>
      </c>
      <c r="Y2436" t="s">
        <v>202</v>
      </c>
      <c r="Z2436" t="s">
        <v>201</v>
      </c>
      <c r="AC2436" t="s">
        <v>201</v>
      </c>
      <c r="AF2436" t="s">
        <v>203</v>
      </c>
      <c r="AG2436" t="s">
        <v>201</v>
      </c>
      <c r="AJ2436" t="s">
        <v>201</v>
      </c>
      <c r="AL2436" t="s">
        <v>201</v>
      </c>
      <c r="AP2436" t="s">
        <v>201</v>
      </c>
      <c r="AR2436" t="s">
        <v>201</v>
      </c>
      <c r="AU2436" t="s">
        <v>201</v>
      </c>
      <c r="AV2436" t="s">
        <v>202</v>
      </c>
      <c r="AY2436" t="s">
        <v>201</v>
      </c>
      <c r="BE2436" t="s">
        <v>201</v>
      </c>
      <c r="BG2436" t="s">
        <v>202</v>
      </c>
    </row>
    <row r="2437" spans="1:63" x14ac:dyDescent="0.25">
      <c r="A2437">
        <v>13</v>
      </c>
      <c r="B2437" t="s">
        <v>195</v>
      </c>
      <c r="C2437" t="s">
        <v>196</v>
      </c>
      <c r="D2437" t="s">
        <v>7534</v>
      </c>
      <c r="E2437" s="4" t="s">
        <v>7535</v>
      </c>
      <c r="F2437" s="1" t="s">
        <v>7536</v>
      </c>
      <c r="G2437" s="1">
        <v>1</v>
      </c>
      <c r="H2437" s="1">
        <v>14648</v>
      </c>
      <c r="I2437">
        <v>-40</v>
      </c>
      <c r="J2437" t="s">
        <v>200</v>
      </c>
      <c r="K2437" t="s">
        <v>201</v>
      </c>
      <c r="L2437" t="s">
        <v>202</v>
      </c>
      <c r="M2437" t="s">
        <v>202</v>
      </c>
      <c r="N2437" t="s">
        <v>201</v>
      </c>
      <c r="O2437" t="s">
        <v>201</v>
      </c>
      <c r="R2437" t="s">
        <v>201</v>
      </c>
      <c r="S2437" t="s">
        <v>201</v>
      </c>
      <c r="T2437" t="s">
        <v>201</v>
      </c>
      <c r="W2437" t="s">
        <v>201</v>
      </c>
      <c r="Z2437" t="s">
        <v>201</v>
      </c>
      <c r="AC2437" t="s">
        <v>201</v>
      </c>
      <c r="AF2437" t="s">
        <v>203</v>
      </c>
      <c r="AG2437" t="s">
        <v>201</v>
      </c>
      <c r="AJ2437" t="s">
        <v>201</v>
      </c>
      <c r="AK2437" t="s">
        <v>203</v>
      </c>
      <c r="AL2437" t="s">
        <v>201</v>
      </c>
      <c r="AP2437" t="s">
        <v>201</v>
      </c>
      <c r="AQ2437" t="s">
        <v>203</v>
      </c>
      <c r="AR2437" t="s">
        <v>201</v>
      </c>
      <c r="AU2437" t="s">
        <v>201</v>
      </c>
      <c r="AV2437" t="s">
        <v>202</v>
      </c>
      <c r="AX2437" t="s">
        <v>201</v>
      </c>
      <c r="AY2437" t="s">
        <v>201</v>
      </c>
      <c r="BB2437" t="s">
        <v>201</v>
      </c>
      <c r="BE2437" t="s">
        <v>201</v>
      </c>
      <c r="BG2437" t="s">
        <v>202</v>
      </c>
    </row>
    <row r="2438" spans="1:63" x14ac:dyDescent="0.25">
      <c r="A2438">
        <v>13</v>
      </c>
      <c r="B2438" t="s">
        <v>195</v>
      </c>
      <c r="C2438" t="s">
        <v>196</v>
      </c>
      <c r="D2438" t="s">
        <v>7537</v>
      </c>
      <c r="E2438" s="4" t="s">
        <v>7538</v>
      </c>
      <c r="F2438" s="1" t="s">
        <v>7539</v>
      </c>
      <c r="G2438" s="1">
        <v>1</v>
      </c>
      <c r="H2438" s="1">
        <v>14165</v>
      </c>
      <c r="I2438">
        <v>-38</v>
      </c>
      <c r="J2438" t="s">
        <v>243</v>
      </c>
      <c r="AP2438" t="s">
        <v>201</v>
      </c>
      <c r="AQ2438" t="s">
        <v>202</v>
      </c>
      <c r="AR2438" t="s">
        <v>201</v>
      </c>
      <c r="AU2438" t="s">
        <v>201</v>
      </c>
      <c r="AX2438" t="s">
        <v>202</v>
      </c>
      <c r="AY2438" t="s">
        <v>201</v>
      </c>
      <c r="BE2438" t="s">
        <v>201</v>
      </c>
      <c r="BG2438" t="s">
        <v>202</v>
      </c>
    </row>
    <row r="2439" spans="1:63" x14ac:dyDescent="0.25">
      <c r="A2439">
        <v>13</v>
      </c>
      <c r="B2439" t="s">
        <v>195</v>
      </c>
      <c r="C2439" t="s">
        <v>196</v>
      </c>
      <c r="D2439" t="s">
        <v>7540</v>
      </c>
      <c r="E2439" s="4" t="s">
        <v>7541</v>
      </c>
      <c r="F2439" s="1" t="s">
        <v>7542</v>
      </c>
      <c r="G2439" s="1">
        <v>1</v>
      </c>
      <c r="H2439" s="1">
        <v>24365</v>
      </c>
      <c r="I2439">
        <v>-66</v>
      </c>
      <c r="J2439" t="s">
        <v>200</v>
      </c>
      <c r="K2439" t="s">
        <v>201</v>
      </c>
      <c r="N2439" t="s">
        <v>201</v>
      </c>
      <c r="R2439" t="s">
        <v>201</v>
      </c>
      <c r="W2439" t="s">
        <v>201</v>
      </c>
      <c r="Z2439" t="s">
        <v>201</v>
      </c>
      <c r="AA2439" t="s">
        <v>201</v>
      </c>
      <c r="AC2439" t="s">
        <v>201</v>
      </c>
      <c r="AF2439" t="s">
        <v>203</v>
      </c>
      <c r="AG2439" t="s">
        <v>201</v>
      </c>
      <c r="AJ2439" t="s">
        <v>201</v>
      </c>
      <c r="AK2439" t="s">
        <v>203</v>
      </c>
      <c r="AL2439" t="s">
        <v>201</v>
      </c>
      <c r="AP2439" t="s">
        <v>201</v>
      </c>
      <c r="AQ2439" t="s">
        <v>203</v>
      </c>
      <c r="AR2439" t="s">
        <v>201</v>
      </c>
      <c r="AU2439" t="s">
        <v>201</v>
      </c>
      <c r="AY2439" t="s">
        <v>201</v>
      </c>
      <c r="BE2439" t="s">
        <v>201</v>
      </c>
      <c r="BG2439" t="s">
        <v>203</v>
      </c>
    </row>
    <row r="2440" spans="1:63" x14ac:dyDescent="0.25">
      <c r="A2440">
        <v>13</v>
      </c>
      <c r="B2440" t="s">
        <v>195</v>
      </c>
      <c r="C2440" t="s">
        <v>196</v>
      </c>
      <c r="D2440" t="s">
        <v>7543</v>
      </c>
      <c r="E2440" s="4" t="s">
        <v>7544</v>
      </c>
      <c r="F2440" s="1" t="s">
        <v>7545</v>
      </c>
      <c r="G2440" s="1">
        <v>1</v>
      </c>
      <c r="H2440" s="1">
        <v>23105</v>
      </c>
      <c r="I2440">
        <v>-63</v>
      </c>
      <c r="J2440" t="s">
        <v>200</v>
      </c>
      <c r="N2440" t="s">
        <v>201</v>
      </c>
      <c r="O2440" t="s">
        <v>201</v>
      </c>
      <c r="P2440" t="s">
        <v>203</v>
      </c>
      <c r="R2440" t="s">
        <v>201</v>
      </c>
      <c r="Z2440" t="s">
        <v>201</v>
      </c>
      <c r="AA2440" t="s">
        <v>201</v>
      </c>
      <c r="AC2440" t="s">
        <v>201</v>
      </c>
      <c r="AF2440" t="s">
        <v>203</v>
      </c>
      <c r="AG2440" t="s">
        <v>201</v>
      </c>
      <c r="AJ2440" t="s">
        <v>201</v>
      </c>
      <c r="AK2440" t="s">
        <v>203</v>
      </c>
      <c r="AL2440" t="s">
        <v>201</v>
      </c>
      <c r="AP2440" t="s">
        <v>201</v>
      </c>
      <c r="AR2440" t="s">
        <v>201</v>
      </c>
      <c r="AU2440" t="s">
        <v>201</v>
      </c>
      <c r="AY2440" t="s">
        <v>201</v>
      </c>
      <c r="BE2440" t="s">
        <v>201</v>
      </c>
      <c r="BG2440" t="s">
        <v>202</v>
      </c>
    </row>
    <row r="2441" spans="1:63" x14ac:dyDescent="0.25">
      <c r="A2441">
        <v>13</v>
      </c>
      <c r="B2441" t="s">
        <v>195</v>
      </c>
      <c r="C2441" t="s">
        <v>196</v>
      </c>
      <c r="D2441" t="s">
        <v>7546</v>
      </c>
      <c r="E2441" s="4" t="s">
        <v>7547</v>
      </c>
      <c r="F2441" s="1" t="s">
        <v>7548</v>
      </c>
      <c r="G2441" s="1">
        <v>1</v>
      </c>
      <c r="H2441" s="1">
        <v>21724</v>
      </c>
      <c r="I2441">
        <v>-59</v>
      </c>
      <c r="J2441" t="s">
        <v>200</v>
      </c>
      <c r="K2441" t="s">
        <v>201</v>
      </c>
      <c r="M2441" t="s">
        <v>202</v>
      </c>
      <c r="N2441" t="s">
        <v>201</v>
      </c>
      <c r="O2441" t="s">
        <v>201</v>
      </c>
      <c r="R2441" t="s">
        <v>201</v>
      </c>
      <c r="S2441" t="s">
        <v>202</v>
      </c>
      <c r="T2441" t="s">
        <v>201</v>
      </c>
      <c r="W2441" t="s">
        <v>201</v>
      </c>
      <c r="Z2441" t="s">
        <v>201</v>
      </c>
      <c r="AC2441" t="s">
        <v>201</v>
      </c>
      <c r="AF2441" t="s">
        <v>202</v>
      </c>
      <c r="AG2441" t="s">
        <v>201</v>
      </c>
      <c r="AJ2441" t="s">
        <v>201</v>
      </c>
      <c r="AK2441" t="s">
        <v>202</v>
      </c>
      <c r="AL2441" t="s">
        <v>201</v>
      </c>
      <c r="AP2441" t="s">
        <v>201</v>
      </c>
      <c r="AR2441" t="s">
        <v>201</v>
      </c>
      <c r="AU2441" t="s">
        <v>201</v>
      </c>
      <c r="AV2441" t="s">
        <v>202</v>
      </c>
      <c r="AX2441" t="s">
        <v>202</v>
      </c>
      <c r="AY2441" t="s">
        <v>201</v>
      </c>
      <c r="BB2441" t="s">
        <v>201</v>
      </c>
      <c r="BE2441" t="s">
        <v>201</v>
      </c>
      <c r="BG2441" t="s">
        <v>202</v>
      </c>
      <c r="BK2441" t="s">
        <v>202</v>
      </c>
    </row>
    <row r="2442" spans="1:63" x14ac:dyDescent="0.25">
      <c r="A2442">
        <v>13</v>
      </c>
      <c r="B2442" t="s">
        <v>195</v>
      </c>
      <c r="C2442" t="s">
        <v>196</v>
      </c>
      <c r="D2442" t="s">
        <v>7549</v>
      </c>
      <c r="E2442" s="4" t="s">
        <v>7550</v>
      </c>
      <c r="F2442" s="1" t="s">
        <v>7551</v>
      </c>
      <c r="G2442" s="1">
        <v>1</v>
      </c>
      <c r="H2442" s="1">
        <v>19900</v>
      </c>
      <c r="I2442">
        <v>-54</v>
      </c>
      <c r="J2442" t="s">
        <v>200</v>
      </c>
      <c r="K2442" t="s">
        <v>201</v>
      </c>
      <c r="M2442" t="s">
        <v>203</v>
      </c>
      <c r="N2442" t="s">
        <v>201</v>
      </c>
      <c r="O2442" t="s">
        <v>201</v>
      </c>
      <c r="R2442" t="s">
        <v>201</v>
      </c>
      <c r="S2442" t="s">
        <v>202</v>
      </c>
      <c r="T2442" t="s">
        <v>201</v>
      </c>
      <c r="W2442" t="s">
        <v>201</v>
      </c>
      <c r="Y2442" t="s">
        <v>202</v>
      </c>
      <c r="Z2442" t="s">
        <v>201</v>
      </c>
      <c r="AC2442" t="s">
        <v>201</v>
      </c>
      <c r="AF2442" t="s">
        <v>202</v>
      </c>
      <c r="AG2442" t="s">
        <v>201</v>
      </c>
      <c r="AJ2442" t="s">
        <v>201</v>
      </c>
      <c r="AK2442" t="s">
        <v>202</v>
      </c>
      <c r="AL2442" t="s">
        <v>201</v>
      </c>
      <c r="AP2442" t="s">
        <v>201</v>
      </c>
      <c r="AQ2442" t="s">
        <v>202</v>
      </c>
      <c r="AR2442" t="s">
        <v>201</v>
      </c>
      <c r="AU2442" t="s">
        <v>201</v>
      </c>
      <c r="AV2442" t="s">
        <v>202</v>
      </c>
      <c r="AX2442" t="s">
        <v>202</v>
      </c>
      <c r="AY2442" t="s">
        <v>201</v>
      </c>
      <c r="BB2442" t="s">
        <v>201</v>
      </c>
      <c r="BE2442" t="s">
        <v>201</v>
      </c>
      <c r="BG2442" t="s">
        <v>202</v>
      </c>
    </row>
    <row r="2443" spans="1:63" x14ac:dyDescent="0.25">
      <c r="A2443">
        <v>13</v>
      </c>
      <c r="B2443" t="s">
        <v>195</v>
      </c>
      <c r="C2443" t="s">
        <v>196</v>
      </c>
      <c r="D2443" t="s">
        <v>7552</v>
      </c>
      <c r="E2443" s="4" t="s">
        <v>7553</v>
      </c>
      <c r="F2443" s="1" t="s">
        <v>7554</v>
      </c>
      <c r="G2443" s="1">
        <v>1</v>
      </c>
      <c r="H2443" s="1">
        <v>22251</v>
      </c>
      <c r="I2443">
        <v>-60</v>
      </c>
      <c r="J2443" t="s">
        <v>200</v>
      </c>
      <c r="K2443" t="s">
        <v>201</v>
      </c>
      <c r="N2443" t="s">
        <v>201</v>
      </c>
      <c r="R2443" t="s">
        <v>201</v>
      </c>
      <c r="T2443" t="s">
        <v>201</v>
      </c>
      <c r="W2443" t="s">
        <v>201</v>
      </c>
      <c r="AC2443" t="s">
        <v>201</v>
      </c>
      <c r="AF2443" t="s">
        <v>203</v>
      </c>
      <c r="AG2443" t="s">
        <v>201</v>
      </c>
      <c r="AJ2443" t="s">
        <v>201</v>
      </c>
      <c r="AL2443" t="s">
        <v>201</v>
      </c>
      <c r="AO2443" t="s">
        <v>201</v>
      </c>
      <c r="AP2443" t="s">
        <v>201</v>
      </c>
      <c r="AR2443" t="s">
        <v>201</v>
      </c>
      <c r="AU2443" t="s">
        <v>201</v>
      </c>
      <c r="AV2443" t="s">
        <v>202</v>
      </c>
      <c r="AX2443" t="s">
        <v>201</v>
      </c>
      <c r="AY2443" t="s">
        <v>201</v>
      </c>
      <c r="BB2443" t="s">
        <v>201</v>
      </c>
      <c r="BE2443" t="s">
        <v>201</v>
      </c>
      <c r="BG2443" t="s">
        <v>202</v>
      </c>
      <c r="BK2443" t="s">
        <v>202</v>
      </c>
    </row>
    <row r="2444" spans="1:63" x14ac:dyDescent="0.25">
      <c r="A2444">
        <v>13</v>
      </c>
      <c r="B2444" t="s">
        <v>195</v>
      </c>
      <c r="C2444" t="s">
        <v>196</v>
      </c>
      <c r="D2444" t="s">
        <v>7555</v>
      </c>
      <c r="E2444" s="4" t="s">
        <v>7556</v>
      </c>
      <c r="F2444" s="1" t="s">
        <v>7557</v>
      </c>
      <c r="G2444" s="1">
        <v>1</v>
      </c>
      <c r="H2444" s="1">
        <v>21159</v>
      </c>
      <c r="I2444">
        <v>-57</v>
      </c>
      <c r="J2444" t="s">
        <v>200</v>
      </c>
      <c r="K2444" t="s">
        <v>201</v>
      </c>
      <c r="O2444" t="s">
        <v>201</v>
      </c>
      <c r="R2444" t="s">
        <v>201</v>
      </c>
      <c r="S2444" t="s">
        <v>201</v>
      </c>
      <c r="W2444" t="s">
        <v>201</v>
      </c>
      <c r="Z2444" t="s">
        <v>201</v>
      </c>
      <c r="AC2444" t="s">
        <v>201</v>
      </c>
      <c r="AF2444" t="s">
        <v>203</v>
      </c>
      <c r="AG2444" t="s">
        <v>201</v>
      </c>
      <c r="AJ2444" t="s">
        <v>201</v>
      </c>
      <c r="AP2444" t="s">
        <v>201</v>
      </c>
      <c r="AR2444" t="s">
        <v>201</v>
      </c>
      <c r="AU2444" t="s">
        <v>201</v>
      </c>
      <c r="AX2444" t="s">
        <v>203</v>
      </c>
      <c r="BE2444" t="s">
        <v>201</v>
      </c>
      <c r="BG2444" t="s">
        <v>202</v>
      </c>
    </row>
    <row r="2445" spans="1:63" x14ac:dyDescent="0.25">
      <c r="A2445">
        <v>13</v>
      </c>
      <c r="B2445" t="s">
        <v>195</v>
      </c>
      <c r="C2445" t="s">
        <v>196</v>
      </c>
      <c r="D2445" t="s">
        <v>7558</v>
      </c>
      <c r="E2445" s="4" t="s">
        <v>7559</v>
      </c>
      <c r="F2445" s="1" t="s">
        <v>7560</v>
      </c>
      <c r="G2445" s="1">
        <v>1</v>
      </c>
      <c r="H2445" s="1">
        <v>16688</v>
      </c>
      <c r="I2445">
        <v>-45</v>
      </c>
      <c r="J2445" t="s">
        <v>200</v>
      </c>
      <c r="K2445" t="s">
        <v>201</v>
      </c>
      <c r="N2445" t="s">
        <v>201</v>
      </c>
      <c r="O2445" t="s">
        <v>201</v>
      </c>
      <c r="R2445" t="s">
        <v>201</v>
      </c>
      <c r="T2445" t="s">
        <v>201</v>
      </c>
      <c r="W2445" t="s">
        <v>201</v>
      </c>
      <c r="Z2445" t="s">
        <v>201</v>
      </c>
      <c r="AC2445" t="s">
        <v>201</v>
      </c>
      <c r="AF2445" t="s">
        <v>202</v>
      </c>
      <c r="AG2445" t="s">
        <v>201</v>
      </c>
      <c r="AJ2445" t="s">
        <v>201</v>
      </c>
      <c r="AL2445" t="s">
        <v>201</v>
      </c>
      <c r="AP2445" t="s">
        <v>201</v>
      </c>
      <c r="AQ2445" t="s">
        <v>202</v>
      </c>
      <c r="AR2445" t="s">
        <v>201</v>
      </c>
      <c r="AU2445" t="s">
        <v>201</v>
      </c>
      <c r="AX2445" t="s">
        <v>202</v>
      </c>
      <c r="AY2445" t="s">
        <v>201</v>
      </c>
      <c r="BE2445" t="s">
        <v>201</v>
      </c>
      <c r="BG2445" t="s">
        <v>202</v>
      </c>
    </row>
    <row r="2446" spans="1:63" x14ac:dyDescent="0.25">
      <c r="A2446">
        <v>13</v>
      </c>
      <c r="B2446" t="s">
        <v>195</v>
      </c>
      <c r="C2446" t="s">
        <v>196</v>
      </c>
      <c r="D2446" t="s">
        <v>7561</v>
      </c>
      <c r="E2446" s="4" t="s">
        <v>7562</v>
      </c>
      <c r="F2446" s="1" t="s">
        <v>7563</v>
      </c>
      <c r="G2446" s="1">
        <v>1</v>
      </c>
      <c r="H2446" s="1">
        <v>19977</v>
      </c>
      <c r="I2446">
        <v>-54</v>
      </c>
      <c r="J2446" t="s">
        <v>200</v>
      </c>
      <c r="R2446" t="s">
        <v>201</v>
      </c>
      <c r="AC2446" t="s">
        <v>201</v>
      </c>
      <c r="AF2446" t="s">
        <v>203</v>
      </c>
      <c r="AR2446" t="s">
        <v>201</v>
      </c>
      <c r="BE2446" t="s">
        <v>201</v>
      </c>
    </row>
    <row r="2447" spans="1:63" x14ac:dyDescent="0.25">
      <c r="A2447">
        <v>13</v>
      </c>
      <c r="B2447" t="s">
        <v>195</v>
      </c>
      <c r="C2447" t="s">
        <v>196</v>
      </c>
      <c r="D2447" t="s">
        <v>7564</v>
      </c>
      <c r="E2447" s="4" t="s">
        <v>7565</v>
      </c>
      <c r="F2447" s="1" t="s">
        <v>7566</v>
      </c>
      <c r="G2447" s="1">
        <v>1</v>
      </c>
      <c r="H2447" s="1">
        <v>22422</v>
      </c>
      <c r="I2447">
        <v>-61</v>
      </c>
      <c r="J2447" t="s">
        <v>200</v>
      </c>
      <c r="K2447" t="s">
        <v>201</v>
      </c>
      <c r="N2447" t="s">
        <v>201</v>
      </c>
      <c r="O2447" t="s">
        <v>201</v>
      </c>
      <c r="R2447" t="s">
        <v>201</v>
      </c>
      <c r="S2447" t="s">
        <v>202</v>
      </c>
      <c r="T2447" t="s">
        <v>201</v>
      </c>
      <c r="U2447" t="s">
        <v>201</v>
      </c>
      <c r="W2447" t="s">
        <v>201</v>
      </c>
      <c r="AC2447" t="s">
        <v>201</v>
      </c>
      <c r="AG2447" t="s">
        <v>201</v>
      </c>
      <c r="AJ2447" t="s">
        <v>201</v>
      </c>
      <c r="AP2447" t="s">
        <v>201</v>
      </c>
      <c r="AQ2447" t="s">
        <v>202</v>
      </c>
      <c r="AU2447" t="s">
        <v>201</v>
      </c>
      <c r="AX2447" t="s">
        <v>201</v>
      </c>
      <c r="AY2447" t="s">
        <v>201</v>
      </c>
      <c r="BE2447" t="s">
        <v>201</v>
      </c>
      <c r="BG2447" t="s">
        <v>202</v>
      </c>
    </row>
    <row r="2448" spans="1:63" x14ac:dyDescent="0.25">
      <c r="A2448">
        <v>13</v>
      </c>
      <c r="B2448" t="s">
        <v>195</v>
      </c>
      <c r="C2448" t="s">
        <v>196</v>
      </c>
      <c r="D2448" t="s">
        <v>7567</v>
      </c>
      <c r="E2448" s="4" t="s">
        <v>7568</v>
      </c>
      <c r="F2448" s="1" t="s">
        <v>7569</v>
      </c>
      <c r="G2448" s="1">
        <v>1</v>
      </c>
      <c r="H2448" s="1">
        <v>17062</v>
      </c>
      <c r="I2448">
        <v>-46</v>
      </c>
      <c r="J2448" t="s">
        <v>200</v>
      </c>
      <c r="K2448" t="s">
        <v>201</v>
      </c>
      <c r="L2448" t="s">
        <v>203</v>
      </c>
      <c r="M2448" t="s">
        <v>203</v>
      </c>
      <c r="N2448" t="s">
        <v>201</v>
      </c>
      <c r="O2448" t="s">
        <v>201</v>
      </c>
      <c r="R2448" t="s">
        <v>201</v>
      </c>
      <c r="S2448" t="s">
        <v>203</v>
      </c>
      <c r="T2448" t="s">
        <v>201</v>
      </c>
      <c r="W2448" t="s">
        <v>201</v>
      </c>
      <c r="Y2448" t="s">
        <v>203</v>
      </c>
      <c r="Z2448" t="s">
        <v>201</v>
      </c>
      <c r="AC2448" t="s">
        <v>201</v>
      </c>
      <c r="AF2448" t="s">
        <v>203</v>
      </c>
      <c r="AG2448" t="s">
        <v>201</v>
      </c>
      <c r="AJ2448" t="s">
        <v>201</v>
      </c>
      <c r="AK2448" t="s">
        <v>203</v>
      </c>
      <c r="AL2448" t="s">
        <v>201</v>
      </c>
      <c r="AO2448" t="s">
        <v>201</v>
      </c>
      <c r="AP2448" t="s">
        <v>201</v>
      </c>
      <c r="AQ2448" t="s">
        <v>203</v>
      </c>
      <c r="AR2448" t="s">
        <v>201</v>
      </c>
      <c r="AU2448" t="s">
        <v>201</v>
      </c>
      <c r="AV2448" t="s">
        <v>203</v>
      </c>
      <c r="AX2448" t="s">
        <v>203</v>
      </c>
      <c r="AY2448" t="s">
        <v>201</v>
      </c>
      <c r="BB2448" t="s">
        <v>201</v>
      </c>
      <c r="BE2448" t="s">
        <v>201</v>
      </c>
      <c r="BG2448" t="s">
        <v>203</v>
      </c>
    </row>
    <row r="2449" spans="1:63" x14ac:dyDescent="0.25">
      <c r="A2449">
        <v>13</v>
      </c>
      <c r="B2449" t="s">
        <v>195</v>
      </c>
      <c r="C2449" t="s">
        <v>196</v>
      </c>
      <c r="D2449" t="s">
        <v>7570</v>
      </c>
      <c r="E2449" s="4" t="s">
        <v>7571</v>
      </c>
      <c r="F2449" s="1" t="s">
        <v>7572</v>
      </c>
      <c r="G2449" s="1">
        <v>1</v>
      </c>
      <c r="H2449" s="1">
        <v>12591</v>
      </c>
      <c r="I2449">
        <v>-34</v>
      </c>
      <c r="J2449" t="s">
        <v>200</v>
      </c>
      <c r="K2449" t="s">
        <v>201</v>
      </c>
      <c r="N2449" t="s">
        <v>201</v>
      </c>
      <c r="R2449" t="s">
        <v>201</v>
      </c>
      <c r="S2449" t="s">
        <v>202</v>
      </c>
      <c r="T2449" t="s">
        <v>201</v>
      </c>
      <c r="W2449" t="s">
        <v>201</v>
      </c>
      <c r="Z2449" t="s">
        <v>201</v>
      </c>
      <c r="AC2449" t="s">
        <v>201</v>
      </c>
      <c r="AF2449" t="s">
        <v>202</v>
      </c>
      <c r="AG2449" t="s">
        <v>201</v>
      </c>
      <c r="AJ2449" t="s">
        <v>201</v>
      </c>
      <c r="AL2449" t="s">
        <v>201</v>
      </c>
      <c r="AP2449" t="s">
        <v>201</v>
      </c>
      <c r="AQ2449" t="s">
        <v>202</v>
      </c>
      <c r="AR2449" t="s">
        <v>201</v>
      </c>
      <c r="AU2449" t="s">
        <v>201</v>
      </c>
      <c r="AY2449" t="s">
        <v>201</v>
      </c>
      <c r="BE2449" t="s">
        <v>201</v>
      </c>
      <c r="BG2449" t="s">
        <v>202</v>
      </c>
    </row>
    <row r="2450" spans="1:63" x14ac:dyDescent="0.25">
      <c r="A2450">
        <v>13</v>
      </c>
      <c r="B2450" t="s">
        <v>195</v>
      </c>
      <c r="C2450" t="s">
        <v>196</v>
      </c>
      <c r="D2450" t="s">
        <v>7573</v>
      </c>
      <c r="E2450" s="4" t="s">
        <v>7574</v>
      </c>
      <c r="F2450" s="1" t="s">
        <v>7575</v>
      </c>
      <c r="G2450" s="1">
        <v>1</v>
      </c>
      <c r="H2450" s="1">
        <v>25282</v>
      </c>
      <c r="I2450">
        <v>-69</v>
      </c>
      <c r="J2450" t="s">
        <v>200</v>
      </c>
      <c r="K2450" t="s">
        <v>201</v>
      </c>
      <c r="L2450" t="s">
        <v>202</v>
      </c>
      <c r="M2450" t="s">
        <v>202</v>
      </c>
      <c r="N2450" t="s">
        <v>201</v>
      </c>
      <c r="R2450" t="s">
        <v>201</v>
      </c>
      <c r="S2450" t="s">
        <v>202</v>
      </c>
      <c r="T2450" t="s">
        <v>201</v>
      </c>
      <c r="W2450" t="s">
        <v>201</v>
      </c>
      <c r="Y2450" t="s">
        <v>202</v>
      </c>
      <c r="Z2450" t="s">
        <v>201</v>
      </c>
      <c r="AC2450" t="s">
        <v>201</v>
      </c>
      <c r="AF2450" t="s">
        <v>202</v>
      </c>
      <c r="AG2450" t="s">
        <v>201</v>
      </c>
      <c r="AJ2450" t="s">
        <v>201</v>
      </c>
      <c r="AK2450" t="s">
        <v>202</v>
      </c>
      <c r="AL2450" t="s">
        <v>201</v>
      </c>
      <c r="AO2450" t="s">
        <v>201</v>
      </c>
      <c r="AP2450" t="s">
        <v>201</v>
      </c>
      <c r="AQ2450" t="s">
        <v>202</v>
      </c>
      <c r="AR2450" t="s">
        <v>201</v>
      </c>
      <c r="AU2450" t="s">
        <v>201</v>
      </c>
      <c r="AV2450" t="s">
        <v>202</v>
      </c>
      <c r="AX2450" t="s">
        <v>202</v>
      </c>
      <c r="AY2450" t="s">
        <v>201</v>
      </c>
      <c r="BE2450" t="s">
        <v>201</v>
      </c>
      <c r="BG2450" t="s">
        <v>202</v>
      </c>
      <c r="BK2450" t="s">
        <v>202</v>
      </c>
    </row>
    <row r="2451" spans="1:63" x14ac:dyDescent="0.25">
      <c r="A2451">
        <v>13</v>
      </c>
      <c r="B2451" t="s">
        <v>195</v>
      </c>
      <c r="C2451" t="s">
        <v>196</v>
      </c>
      <c r="D2451" t="s">
        <v>7576</v>
      </c>
      <c r="E2451" s="4" t="s">
        <v>7577</v>
      </c>
      <c r="F2451" s="1" t="s">
        <v>7578</v>
      </c>
      <c r="G2451" s="1">
        <v>1</v>
      </c>
      <c r="H2451" s="1">
        <v>21252</v>
      </c>
      <c r="I2451">
        <v>-58</v>
      </c>
      <c r="J2451" t="s">
        <v>200</v>
      </c>
      <c r="K2451" t="s">
        <v>201</v>
      </c>
      <c r="M2451" t="s">
        <v>202</v>
      </c>
      <c r="N2451" t="s">
        <v>201</v>
      </c>
      <c r="O2451" t="s">
        <v>201</v>
      </c>
      <c r="R2451" t="s">
        <v>201</v>
      </c>
      <c r="S2451" t="s">
        <v>202</v>
      </c>
      <c r="T2451" t="s">
        <v>201</v>
      </c>
      <c r="W2451" t="s">
        <v>201</v>
      </c>
      <c r="Y2451" t="s">
        <v>202</v>
      </c>
      <c r="Z2451" t="s">
        <v>201</v>
      </c>
      <c r="AC2451" t="s">
        <v>201</v>
      </c>
      <c r="AF2451" t="s">
        <v>202</v>
      </c>
      <c r="AG2451" t="s">
        <v>201</v>
      </c>
      <c r="AJ2451" t="s">
        <v>201</v>
      </c>
      <c r="AL2451" t="s">
        <v>201</v>
      </c>
      <c r="AP2451" t="s">
        <v>201</v>
      </c>
      <c r="AQ2451" t="s">
        <v>202</v>
      </c>
      <c r="AR2451" t="s">
        <v>201</v>
      </c>
      <c r="AU2451" t="s">
        <v>201</v>
      </c>
      <c r="AX2451" t="s">
        <v>202</v>
      </c>
      <c r="BE2451" t="s">
        <v>201</v>
      </c>
      <c r="BG2451" t="s">
        <v>202</v>
      </c>
    </row>
    <row r="2452" spans="1:63" x14ac:dyDescent="0.25">
      <c r="A2452">
        <v>13</v>
      </c>
      <c r="B2452" t="s">
        <v>195</v>
      </c>
      <c r="C2452" t="s">
        <v>196</v>
      </c>
      <c r="D2452" t="s">
        <v>7579</v>
      </c>
      <c r="E2452" s="4" t="s">
        <v>7580</v>
      </c>
      <c r="F2452" s="1" t="s">
        <v>7581</v>
      </c>
      <c r="G2452" s="1">
        <v>1</v>
      </c>
      <c r="H2452" s="1">
        <v>17333</v>
      </c>
      <c r="I2452">
        <v>-47</v>
      </c>
      <c r="J2452" t="s">
        <v>200</v>
      </c>
      <c r="K2452" t="s">
        <v>201</v>
      </c>
      <c r="L2452" t="s">
        <v>202</v>
      </c>
      <c r="M2452" t="s">
        <v>202</v>
      </c>
      <c r="N2452" t="s">
        <v>201</v>
      </c>
      <c r="O2452" t="s">
        <v>201</v>
      </c>
      <c r="R2452" t="s">
        <v>201</v>
      </c>
      <c r="S2452" t="s">
        <v>202</v>
      </c>
      <c r="T2452" t="s">
        <v>201</v>
      </c>
      <c r="W2452" t="s">
        <v>201</v>
      </c>
      <c r="Y2452" t="s">
        <v>202</v>
      </c>
      <c r="Z2452" t="s">
        <v>201</v>
      </c>
      <c r="AC2452" t="s">
        <v>201</v>
      </c>
      <c r="AF2452" t="s">
        <v>202</v>
      </c>
      <c r="AG2452" t="s">
        <v>201</v>
      </c>
      <c r="AJ2452" t="s">
        <v>201</v>
      </c>
      <c r="AK2452" t="s">
        <v>202</v>
      </c>
      <c r="AL2452" t="s">
        <v>201</v>
      </c>
      <c r="AP2452" t="s">
        <v>201</v>
      </c>
      <c r="AQ2452" t="s">
        <v>202</v>
      </c>
      <c r="AR2452" t="s">
        <v>201</v>
      </c>
      <c r="AU2452" t="s">
        <v>201</v>
      </c>
      <c r="AV2452" t="s">
        <v>202</v>
      </c>
      <c r="AX2452" t="s">
        <v>202</v>
      </c>
      <c r="AY2452" t="s">
        <v>201</v>
      </c>
      <c r="BE2452" t="s">
        <v>201</v>
      </c>
      <c r="BG2452" t="s">
        <v>202</v>
      </c>
      <c r="BK2452" t="s">
        <v>202</v>
      </c>
    </row>
    <row r="2453" spans="1:63" x14ac:dyDescent="0.25">
      <c r="A2453">
        <v>13</v>
      </c>
      <c r="B2453" t="s">
        <v>195</v>
      </c>
      <c r="C2453" t="s">
        <v>196</v>
      </c>
      <c r="D2453" t="s">
        <v>7582</v>
      </c>
      <c r="E2453" s="4" t="s">
        <v>7583</v>
      </c>
      <c r="F2453" s="1" t="s">
        <v>7584</v>
      </c>
      <c r="G2453" s="1">
        <v>1</v>
      </c>
      <c r="H2453" s="1">
        <v>15162</v>
      </c>
      <c r="I2453">
        <v>-41</v>
      </c>
      <c r="J2453" t="s">
        <v>200</v>
      </c>
      <c r="K2453" t="s">
        <v>201</v>
      </c>
      <c r="M2453" t="s">
        <v>203</v>
      </c>
      <c r="N2453" t="s">
        <v>201</v>
      </c>
      <c r="R2453" t="s">
        <v>201</v>
      </c>
      <c r="T2453" t="s">
        <v>201</v>
      </c>
      <c r="W2453" t="s">
        <v>201</v>
      </c>
      <c r="Y2453" t="s">
        <v>203</v>
      </c>
      <c r="Z2453" t="s">
        <v>201</v>
      </c>
      <c r="AC2453" t="s">
        <v>201</v>
      </c>
      <c r="AF2453" t="s">
        <v>203</v>
      </c>
      <c r="AG2453" t="s">
        <v>201</v>
      </c>
      <c r="AJ2453" t="s">
        <v>201</v>
      </c>
      <c r="AL2453" t="s">
        <v>201</v>
      </c>
      <c r="AP2453" t="s">
        <v>201</v>
      </c>
      <c r="AR2453" t="s">
        <v>201</v>
      </c>
      <c r="AU2453" t="s">
        <v>201</v>
      </c>
      <c r="AX2453" t="s">
        <v>203</v>
      </c>
      <c r="AY2453" t="s">
        <v>201</v>
      </c>
      <c r="BE2453" t="s">
        <v>201</v>
      </c>
      <c r="BG2453" t="s">
        <v>203</v>
      </c>
    </row>
    <row r="2454" spans="1:63" x14ac:dyDescent="0.25">
      <c r="A2454">
        <v>13</v>
      </c>
      <c r="B2454" t="s">
        <v>195</v>
      </c>
      <c r="C2454" t="s">
        <v>196</v>
      </c>
      <c r="D2454" t="s">
        <v>7585</v>
      </c>
      <c r="E2454" s="4" t="s">
        <v>7586</v>
      </c>
      <c r="F2454" s="1" t="s">
        <v>7587</v>
      </c>
      <c r="G2454" s="1">
        <v>1</v>
      </c>
      <c r="H2454" s="1">
        <v>23348</v>
      </c>
      <c r="I2454">
        <v>-63</v>
      </c>
      <c r="J2454" t="s">
        <v>200</v>
      </c>
      <c r="K2454" t="s">
        <v>201</v>
      </c>
      <c r="L2454" t="s">
        <v>202</v>
      </c>
      <c r="R2454" t="s">
        <v>201</v>
      </c>
      <c r="S2454" t="s">
        <v>202</v>
      </c>
      <c r="T2454" t="s">
        <v>201</v>
      </c>
      <c r="W2454" t="s">
        <v>201</v>
      </c>
      <c r="Y2454" t="s">
        <v>202</v>
      </c>
      <c r="AC2454" t="s">
        <v>201</v>
      </c>
      <c r="AF2454" t="s">
        <v>202</v>
      </c>
      <c r="AG2454" t="s">
        <v>201</v>
      </c>
      <c r="AL2454" t="s">
        <v>201</v>
      </c>
      <c r="AO2454" t="s">
        <v>201</v>
      </c>
      <c r="AP2454" t="s">
        <v>201</v>
      </c>
      <c r="AQ2454" t="s">
        <v>202</v>
      </c>
      <c r="AU2454" t="s">
        <v>201</v>
      </c>
      <c r="AX2454" t="s">
        <v>202</v>
      </c>
      <c r="BE2454" t="s">
        <v>201</v>
      </c>
      <c r="BG2454" t="s">
        <v>202</v>
      </c>
      <c r="BK2454" t="s">
        <v>202</v>
      </c>
    </row>
    <row r="2455" spans="1:63" x14ac:dyDescent="0.25">
      <c r="A2455">
        <v>13</v>
      </c>
      <c r="B2455" t="s">
        <v>195</v>
      </c>
      <c r="C2455" t="s">
        <v>196</v>
      </c>
      <c r="D2455" t="s">
        <v>7588</v>
      </c>
      <c r="E2455" s="4" t="s">
        <v>7589</v>
      </c>
      <c r="F2455" s="1" t="s">
        <v>7590</v>
      </c>
      <c r="G2455" s="1">
        <v>1</v>
      </c>
      <c r="H2455" s="1">
        <v>20544</v>
      </c>
      <c r="I2455">
        <v>-56</v>
      </c>
      <c r="J2455" t="s">
        <v>200</v>
      </c>
      <c r="K2455" t="s">
        <v>201</v>
      </c>
      <c r="N2455" t="s">
        <v>201</v>
      </c>
      <c r="R2455" t="s">
        <v>201</v>
      </c>
      <c r="S2455" t="s">
        <v>202</v>
      </c>
      <c r="T2455" t="s">
        <v>201</v>
      </c>
      <c r="W2455" t="s">
        <v>201</v>
      </c>
      <c r="Y2455" t="s">
        <v>202</v>
      </c>
      <c r="Z2455" t="s">
        <v>201</v>
      </c>
      <c r="AC2455" t="s">
        <v>201</v>
      </c>
      <c r="AF2455" t="s">
        <v>202</v>
      </c>
      <c r="AG2455" t="s">
        <v>201</v>
      </c>
      <c r="AJ2455" t="s">
        <v>201</v>
      </c>
      <c r="AK2455" t="s">
        <v>202</v>
      </c>
      <c r="AL2455" t="s">
        <v>201</v>
      </c>
      <c r="AO2455" t="s">
        <v>201</v>
      </c>
      <c r="AP2455" t="s">
        <v>201</v>
      </c>
      <c r="AQ2455" t="s">
        <v>202</v>
      </c>
      <c r="AR2455" t="s">
        <v>201</v>
      </c>
      <c r="AU2455" t="s">
        <v>201</v>
      </c>
      <c r="AV2455" t="s">
        <v>202</v>
      </c>
      <c r="AX2455" t="s">
        <v>202</v>
      </c>
      <c r="AY2455" t="s">
        <v>201</v>
      </c>
      <c r="BE2455" t="s">
        <v>201</v>
      </c>
      <c r="BG2455" t="s">
        <v>202</v>
      </c>
      <c r="BK2455" t="s">
        <v>202</v>
      </c>
    </row>
    <row r="2456" spans="1:63" x14ac:dyDescent="0.25">
      <c r="A2456">
        <v>13</v>
      </c>
      <c r="B2456" t="s">
        <v>195</v>
      </c>
      <c r="C2456" t="s">
        <v>196</v>
      </c>
      <c r="D2456" t="s">
        <v>7591</v>
      </c>
      <c r="E2456" s="4" t="s">
        <v>7592</v>
      </c>
      <c r="F2456" s="1" t="s">
        <v>7593</v>
      </c>
      <c r="G2456" s="1">
        <v>1</v>
      </c>
      <c r="H2456" s="1">
        <v>19345</v>
      </c>
      <c r="I2456">
        <v>-52</v>
      </c>
      <c r="J2456" t="s">
        <v>200</v>
      </c>
      <c r="K2456" t="s">
        <v>201</v>
      </c>
      <c r="N2456" t="s">
        <v>201</v>
      </c>
      <c r="O2456" t="s">
        <v>201</v>
      </c>
      <c r="R2456" t="s">
        <v>201</v>
      </c>
      <c r="S2456" t="s">
        <v>201</v>
      </c>
      <c r="T2456" t="s">
        <v>201</v>
      </c>
      <c r="W2456" t="s">
        <v>201</v>
      </c>
      <c r="Y2456" t="s">
        <v>201</v>
      </c>
      <c r="Z2456" t="s">
        <v>201</v>
      </c>
      <c r="AC2456" t="s">
        <v>201</v>
      </c>
      <c r="AF2456" t="s">
        <v>201</v>
      </c>
      <c r="AG2456" t="s">
        <v>201</v>
      </c>
      <c r="AJ2456" t="s">
        <v>201</v>
      </c>
      <c r="AK2456" t="s">
        <v>201</v>
      </c>
      <c r="AL2456" t="s">
        <v>201</v>
      </c>
      <c r="AO2456" t="s">
        <v>201</v>
      </c>
      <c r="AP2456" t="s">
        <v>201</v>
      </c>
      <c r="AQ2456" t="s">
        <v>201</v>
      </c>
      <c r="AR2456" t="s">
        <v>201</v>
      </c>
      <c r="AU2456" t="s">
        <v>201</v>
      </c>
      <c r="AX2456" t="s">
        <v>201</v>
      </c>
      <c r="AY2456" t="s">
        <v>201</v>
      </c>
      <c r="BB2456" t="s">
        <v>201</v>
      </c>
      <c r="BE2456" t="s">
        <v>201</v>
      </c>
      <c r="BG2456" t="s">
        <v>201</v>
      </c>
      <c r="BK2456" t="s">
        <v>201</v>
      </c>
    </row>
    <row r="2457" spans="1:63" x14ac:dyDescent="0.25">
      <c r="A2457">
        <v>13</v>
      </c>
      <c r="B2457" t="s">
        <v>195</v>
      </c>
      <c r="C2457" t="s">
        <v>196</v>
      </c>
      <c r="D2457" t="s">
        <v>7594</v>
      </c>
      <c r="E2457" s="4" t="s">
        <v>7595</v>
      </c>
      <c r="F2457" s="1" t="s">
        <v>7596</v>
      </c>
      <c r="G2457" s="1">
        <v>1</v>
      </c>
      <c r="H2457" s="1">
        <v>18130</v>
      </c>
      <c r="I2457">
        <v>-49</v>
      </c>
      <c r="J2457" t="s">
        <v>200</v>
      </c>
      <c r="N2457" t="s">
        <v>201</v>
      </c>
      <c r="O2457" t="s">
        <v>201</v>
      </c>
      <c r="R2457" t="s">
        <v>201</v>
      </c>
      <c r="W2457" t="s">
        <v>201</v>
      </c>
      <c r="Y2457" t="s">
        <v>203</v>
      </c>
      <c r="Z2457" t="s">
        <v>201</v>
      </c>
      <c r="AA2457" t="s">
        <v>201</v>
      </c>
      <c r="AC2457" t="s">
        <v>201</v>
      </c>
      <c r="AF2457" t="s">
        <v>203</v>
      </c>
      <c r="AG2457" t="s">
        <v>201</v>
      </c>
      <c r="AJ2457" t="s">
        <v>201</v>
      </c>
      <c r="AL2457" t="s">
        <v>201</v>
      </c>
      <c r="AP2457" t="s">
        <v>201</v>
      </c>
      <c r="AQ2457" t="s">
        <v>203</v>
      </c>
      <c r="AR2457" t="s">
        <v>201</v>
      </c>
      <c r="AU2457" t="s">
        <v>201</v>
      </c>
      <c r="AV2457" t="s">
        <v>203</v>
      </c>
      <c r="AY2457" t="s">
        <v>201</v>
      </c>
      <c r="BB2457" t="s">
        <v>201</v>
      </c>
      <c r="BE2457" t="s">
        <v>201</v>
      </c>
    </row>
    <row r="2458" spans="1:63" x14ac:dyDescent="0.25">
      <c r="A2458">
        <v>13</v>
      </c>
      <c r="B2458" t="s">
        <v>195</v>
      </c>
      <c r="C2458" t="s">
        <v>196</v>
      </c>
      <c r="D2458" t="s">
        <v>7597</v>
      </c>
      <c r="E2458" s="4" t="s">
        <v>7598</v>
      </c>
      <c r="F2458" s="1" t="s">
        <v>7599</v>
      </c>
      <c r="G2458" s="1">
        <v>1</v>
      </c>
      <c r="H2458" s="1">
        <v>19876</v>
      </c>
      <c r="I2458">
        <v>-54</v>
      </c>
      <c r="J2458" t="s">
        <v>200</v>
      </c>
      <c r="K2458" t="s">
        <v>201</v>
      </c>
      <c r="L2458" t="s">
        <v>202</v>
      </c>
      <c r="N2458" t="s">
        <v>201</v>
      </c>
      <c r="O2458" t="s">
        <v>201</v>
      </c>
      <c r="R2458" t="s">
        <v>201</v>
      </c>
      <c r="S2458" t="s">
        <v>202</v>
      </c>
      <c r="T2458" t="s">
        <v>201</v>
      </c>
      <c r="W2458" t="s">
        <v>201</v>
      </c>
      <c r="Y2458" t="s">
        <v>202</v>
      </c>
      <c r="Z2458" t="s">
        <v>201</v>
      </c>
      <c r="AC2458" t="s">
        <v>201</v>
      </c>
      <c r="AF2458" t="s">
        <v>202</v>
      </c>
      <c r="AG2458" t="s">
        <v>201</v>
      </c>
      <c r="AJ2458" t="s">
        <v>201</v>
      </c>
      <c r="AL2458" t="s">
        <v>201</v>
      </c>
      <c r="AO2458" t="s">
        <v>202</v>
      </c>
      <c r="AP2458" t="s">
        <v>201</v>
      </c>
      <c r="AQ2458" t="s">
        <v>202</v>
      </c>
      <c r="AR2458" t="s">
        <v>201</v>
      </c>
      <c r="AU2458" t="s">
        <v>201</v>
      </c>
      <c r="AV2458" t="s">
        <v>203</v>
      </c>
      <c r="AX2458" t="s">
        <v>201</v>
      </c>
      <c r="AY2458" t="s">
        <v>201</v>
      </c>
      <c r="BB2458" t="s">
        <v>201</v>
      </c>
      <c r="BE2458" t="s">
        <v>201</v>
      </c>
    </row>
    <row r="2459" spans="1:63" x14ac:dyDescent="0.25">
      <c r="A2459">
        <v>13</v>
      </c>
      <c r="B2459" t="s">
        <v>195</v>
      </c>
      <c r="C2459" t="s">
        <v>196</v>
      </c>
      <c r="D2459" t="s">
        <v>7600</v>
      </c>
      <c r="E2459" s="4" t="s">
        <v>7601</v>
      </c>
      <c r="F2459" s="1" t="s">
        <v>7602</v>
      </c>
      <c r="G2459" s="1">
        <v>1</v>
      </c>
      <c r="H2459" s="1">
        <v>14693</v>
      </c>
      <c r="I2459">
        <v>-40</v>
      </c>
      <c r="J2459" t="s">
        <v>200</v>
      </c>
      <c r="K2459" t="s">
        <v>201</v>
      </c>
      <c r="L2459" t="s">
        <v>203</v>
      </c>
      <c r="M2459" t="s">
        <v>203</v>
      </c>
      <c r="N2459" t="s">
        <v>201</v>
      </c>
      <c r="O2459" t="s">
        <v>201</v>
      </c>
      <c r="R2459" t="s">
        <v>201</v>
      </c>
      <c r="T2459" t="s">
        <v>201</v>
      </c>
      <c r="W2459" t="s">
        <v>201</v>
      </c>
      <c r="Y2459" t="s">
        <v>202</v>
      </c>
      <c r="Z2459" t="s">
        <v>201</v>
      </c>
      <c r="AC2459" t="s">
        <v>201</v>
      </c>
      <c r="AF2459" t="s">
        <v>202</v>
      </c>
      <c r="AG2459" t="s">
        <v>201</v>
      </c>
      <c r="AJ2459" t="s">
        <v>201</v>
      </c>
      <c r="AK2459" t="s">
        <v>202</v>
      </c>
      <c r="AL2459" t="s">
        <v>201</v>
      </c>
      <c r="AO2459" t="s">
        <v>201</v>
      </c>
      <c r="AP2459" t="s">
        <v>201</v>
      </c>
      <c r="AQ2459" t="s">
        <v>202</v>
      </c>
      <c r="AR2459" t="s">
        <v>201</v>
      </c>
      <c r="AU2459" t="s">
        <v>201</v>
      </c>
      <c r="AV2459" t="s">
        <v>202</v>
      </c>
      <c r="AX2459" t="s">
        <v>202</v>
      </c>
      <c r="AY2459" t="s">
        <v>201</v>
      </c>
      <c r="BB2459" t="s">
        <v>201</v>
      </c>
      <c r="BE2459" t="s">
        <v>201</v>
      </c>
      <c r="BG2459" t="s">
        <v>202</v>
      </c>
      <c r="BK2459" t="s">
        <v>202</v>
      </c>
    </row>
    <row r="2460" spans="1:63" x14ac:dyDescent="0.25">
      <c r="A2460">
        <v>13</v>
      </c>
      <c r="B2460" t="s">
        <v>195</v>
      </c>
      <c r="C2460" t="s">
        <v>196</v>
      </c>
      <c r="D2460" t="s">
        <v>7603</v>
      </c>
      <c r="E2460" s="4" t="s">
        <v>7604</v>
      </c>
      <c r="F2460" s="1" t="s">
        <v>7605</v>
      </c>
      <c r="G2460" s="1">
        <v>1</v>
      </c>
      <c r="H2460" s="1">
        <v>19313</v>
      </c>
      <c r="I2460">
        <v>-52</v>
      </c>
      <c r="J2460" t="s">
        <v>243</v>
      </c>
      <c r="R2460" t="s">
        <v>201</v>
      </c>
      <c r="T2460" t="s">
        <v>201</v>
      </c>
      <c r="W2460" t="s">
        <v>201</v>
      </c>
      <c r="Y2460" t="s">
        <v>202</v>
      </c>
      <c r="Z2460" t="s">
        <v>201</v>
      </c>
      <c r="AA2460" t="s">
        <v>201</v>
      </c>
      <c r="AC2460" t="s">
        <v>201</v>
      </c>
      <c r="AF2460" t="s">
        <v>202</v>
      </c>
      <c r="AG2460" t="s">
        <v>201</v>
      </c>
      <c r="AJ2460" t="s">
        <v>201</v>
      </c>
      <c r="AK2460" t="s">
        <v>202</v>
      </c>
      <c r="AL2460" t="s">
        <v>201</v>
      </c>
      <c r="AP2460" t="s">
        <v>201</v>
      </c>
      <c r="AQ2460" t="s">
        <v>202</v>
      </c>
      <c r="AR2460" t="s">
        <v>201</v>
      </c>
      <c r="AU2460" t="s">
        <v>201</v>
      </c>
      <c r="AX2460" t="s">
        <v>202</v>
      </c>
      <c r="AY2460" t="s">
        <v>201</v>
      </c>
      <c r="BB2460" t="s">
        <v>201</v>
      </c>
      <c r="BE2460" t="s">
        <v>201</v>
      </c>
      <c r="BG2460" t="s">
        <v>202</v>
      </c>
    </row>
    <row r="2461" spans="1:63" x14ac:dyDescent="0.25">
      <c r="A2461">
        <v>13</v>
      </c>
      <c r="B2461" t="s">
        <v>195</v>
      </c>
      <c r="C2461" t="s">
        <v>196</v>
      </c>
      <c r="D2461" t="s">
        <v>7606</v>
      </c>
      <c r="E2461" s="4" t="s">
        <v>7607</v>
      </c>
      <c r="F2461" s="1" t="s">
        <v>7608</v>
      </c>
      <c r="G2461" s="1">
        <v>1</v>
      </c>
      <c r="H2461" s="1">
        <v>23125</v>
      </c>
      <c r="I2461">
        <v>-63</v>
      </c>
      <c r="J2461" t="s">
        <v>200</v>
      </c>
      <c r="K2461" t="s">
        <v>201</v>
      </c>
      <c r="L2461" t="s">
        <v>203</v>
      </c>
      <c r="M2461" t="s">
        <v>203</v>
      </c>
      <c r="N2461" t="s">
        <v>201</v>
      </c>
      <c r="O2461" t="s">
        <v>201</v>
      </c>
      <c r="R2461" t="s">
        <v>201</v>
      </c>
      <c r="S2461" t="s">
        <v>203</v>
      </c>
      <c r="T2461" t="s">
        <v>201</v>
      </c>
      <c r="W2461" t="s">
        <v>201</v>
      </c>
      <c r="Z2461" t="s">
        <v>201</v>
      </c>
      <c r="AC2461" t="s">
        <v>201</v>
      </c>
      <c r="AF2461" t="s">
        <v>202</v>
      </c>
      <c r="AG2461" t="s">
        <v>201</v>
      </c>
      <c r="AJ2461" t="s">
        <v>201</v>
      </c>
      <c r="AK2461" t="s">
        <v>202</v>
      </c>
      <c r="AL2461" t="s">
        <v>201</v>
      </c>
      <c r="AP2461" t="s">
        <v>201</v>
      </c>
      <c r="AQ2461" t="s">
        <v>202</v>
      </c>
      <c r="AR2461" t="s">
        <v>201</v>
      </c>
      <c r="AU2461" t="s">
        <v>201</v>
      </c>
      <c r="AV2461" t="s">
        <v>202</v>
      </c>
      <c r="AX2461" t="s">
        <v>202</v>
      </c>
      <c r="AY2461" t="s">
        <v>201</v>
      </c>
      <c r="BB2461" t="s">
        <v>201</v>
      </c>
      <c r="BE2461" t="s">
        <v>201</v>
      </c>
      <c r="BG2461" t="s">
        <v>202</v>
      </c>
    </row>
    <row r="2462" spans="1:63" x14ac:dyDescent="0.25">
      <c r="A2462">
        <v>13</v>
      </c>
      <c r="B2462" t="s">
        <v>195</v>
      </c>
      <c r="C2462" t="s">
        <v>196</v>
      </c>
      <c r="D2462" t="s">
        <v>7609</v>
      </c>
      <c r="E2462" s="4" t="s">
        <v>7610</v>
      </c>
      <c r="F2462" s="1" t="s">
        <v>7611</v>
      </c>
      <c r="G2462" s="1">
        <v>1</v>
      </c>
      <c r="H2462" s="1">
        <v>13667</v>
      </c>
      <c r="I2462">
        <v>-37</v>
      </c>
      <c r="J2462" t="s">
        <v>200</v>
      </c>
      <c r="K2462" t="s">
        <v>201</v>
      </c>
      <c r="L2462" t="s">
        <v>202</v>
      </c>
      <c r="M2462" t="s">
        <v>202</v>
      </c>
      <c r="N2462" t="s">
        <v>201</v>
      </c>
      <c r="O2462" t="s">
        <v>201</v>
      </c>
      <c r="R2462" t="s">
        <v>201</v>
      </c>
      <c r="S2462" t="s">
        <v>202</v>
      </c>
      <c r="T2462" t="s">
        <v>201</v>
      </c>
      <c r="W2462" t="s">
        <v>201</v>
      </c>
      <c r="Y2462" t="s">
        <v>202</v>
      </c>
      <c r="Z2462" t="s">
        <v>201</v>
      </c>
      <c r="AC2462" t="s">
        <v>201</v>
      </c>
      <c r="AF2462" t="s">
        <v>202</v>
      </c>
      <c r="AG2462" t="s">
        <v>201</v>
      </c>
      <c r="AJ2462" t="s">
        <v>201</v>
      </c>
      <c r="AK2462" t="s">
        <v>202</v>
      </c>
      <c r="AL2462" t="s">
        <v>201</v>
      </c>
      <c r="AP2462" t="s">
        <v>201</v>
      </c>
      <c r="AQ2462" t="s">
        <v>202</v>
      </c>
      <c r="AR2462" t="s">
        <v>201</v>
      </c>
      <c r="AU2462" t="s">
        <v>201</v>
      </c>
      <c r="AV2462" t="s">
        <v>202</v>
      </c>
      <c r="AX2462" t="s">
        <v>202</v>
      </c>
      <c r="AY2462" t="s">
        <v>201</v>
      </c>
      <c r="BE2462" t="s">
        <v>201</v>
      </c>
      <c r="BG2462" t="s">
        <v>202</v>
      </c>
    </row>
    <row r="2463" spans="1:63" x14ac:dyDescent="0.25">
      <c r="A2463">
        <v>13</v>
      </c>
      <c r="B2463" t="s">
        <v>195</v>
      </c>
      <c r="C2463" t="s">
        <v>196</v>
      </c>
      <c r="D2463" t="s">
        <v>7612</v>
      </c>
      <c r="E2463" s="4" t="s">
        <v>7613</v>
      </c>
      <c r="F2463" s="1" t="s">
        <v>7614</v>
      </c>
      <c r="G2463" s="1">
        <v>1</v>
      </c>
      <c r="H2463" s="1">
        <v>18973</v>
      </c>
      <c r="I2463">
        <v>-51</v>
      </c>
      <c r="J2463" t="s">
        <v>200</v>
      </c>
      <c r="K2463" t="s">
        <v>201</v>
      </c>
      <c r="N2463" t="s">
        <v>201</v>
      </c>
      <c r="O2463" t="s">
        <v>201</v>
      </c>
      <c r="R2463" t="s">
        <v>201</v>
      </c>
      <c r="S2463" t="s">
        <v>201</v>
      </c>
      <c r="T2463" t="s">
        <v>201</v>
      </c>
      <c r="U2463" t="s">
        <v>201</v>
      </c>
      <c r="W2463" t="s">
        <v>201</v>
      </c>
      <c r="Z2463" t="s">
        <v>201</v>
      </c>
      <c r="AC2463" t="s">
        <v>201</v>
      </c>
      <c r="AG2463" t="s">
        <v>201</v>
      </c>
      <c r="AJ2463" t="s">
        <v>201</v>
      </c>
      <c r="AK2463" t="s">
        <v>201</v>
      </c>
      <c r="AL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U2463" t="s">
        <v>201</v>
      </c>
      <c r="AX2463" t="s">
        <v>201</v>
      </c>
      <c r="AY2463" t="s">
        <v>201</v>
      </c>
      <c r="BE2463" t="s">
        <v>201</v>
      </c>
      <c r="BK2463" t="s">
        <v>201</v>
      </c>
    </row>
    <row r="2464" spans="1:63" x14ac:dyDescent="0.25">
      <c r="A2464">
        <v>13</v>
      </c>
      <c r="B2464" t="s">
        <v>195</v>
      </c>
      <c r="C2464" t="s">
        <v>196</v>
      </c>
      <c r="D2464" t="s">
        <v>7615</v>
      </c>
      <c r="E2464" s="4" t="s">
        <v>7616</v>
      </c>
      <c r="F2464" s="1" t="s">
        <v>7617</v>
      </c>
      <c r="G2464" s="1">
        <v>1</v>
      </c>
      <c r="H2464" s="1">
        <v>20030</v>
      </c>
      <c r="I2464">
        <v>-54</v>
      </c>
      <c r="J2464" t="s">
        <v>200</v>
      </c>
      <c r="K2464" t="s">
        <v>201</v>
      </c>
      <c r="L2464" t="s">
        <v>202</v>
      </c>
      <c r="N2464" t="s">
        <v>201</v>
      </c>
      <c r="O2464" t="s">
        <v>201</v>
      </c>
      <c r="R2464" t="s">
        <v>201</v>
      </c>
      <c r="S2464" t="s">
        <v>202</v>
      </c>
      <c r="T2464" t="s">
        <v>201</v>
      </c>
      <c r="W2464" t="s">
        <v>201</v>
      </c>
      <c r="Y2464" t="s">
        <v>202</v>
      </c>
      <c r="Z2464" t="s">
        <v>201</v>
      </c>
      <c r="AA2464" t="s">
        <v>201</v>
      </c>
      <c r="AC2464" t="s">
        <v>201</v>
      </c>
      <c r="AF2464" t="s">
        <v>202</v>
      </c>
      <c r="AG2464" t="s">
        <v>201</v>
      </c>
      <c r="AJ2464" t="s">
        <v>201</v>
      </c>
      <c r="AK2464" t="s">
        <v>202</v>
      </c>
      <c r="AL2464" t="s">
        <v>201</v>
      </c>
      <c r="AP2464" t="s">
        <v>201</v>
      </c>
      <c r="AQ2464" t="s">
        <v>202</v>
      </c>
      <c r="AR2464" t="s">
        <v>201</v>
      </c>
      <c r="AU2464" t="s">
        <v>201</v>
      </c>
      <c r="AV2464" t="s">
        <v>202</v>
      </c>
      <c r="AX2464" t="s">
        <v>202</v>
      </c>
      <c r="AY2464" t="s">
        <v>201</v>
      </c>
      <c r="BE2464" t="s">
        <v>201</v>
      </c>
      <c r="BG2464" t="s">
        <v>202</v>
      </c>
    </row>
    <row r="2465" spans="1:63" x14ac:dyDescent="0.25">
      <c r="A2465">
        <v>13</v>
      </c>
      <c r="B2465" t="s">
        <v>195</v>
      </c>
      <c r="C2465" t="s">
        <v>196</v>
      </c>
      <c r="D2465" t="s">
        <v>7618</v>
      </c>
      <c r="E2465" s="4" t="s">
        <v>7619</v>
      </c>
      <c r="F2465" s="1" t="s">
        <v>7620</v>
      </c>
      <c r="G2465" s="1">
        <v>1</v>
      </c>
      <c r="H2465" s="1">
        <v>23353</v>
      </c>
      <c r="I2465">
        <v>-63</v>
      </c>
      <c r="J2465" t="s">
        <v>200</v>
      </c>
      <c r="Y2465" t="s">
        <v>202</v>
      </c>
      <c r="Z2465" t="s">
        <v>201</v>
      </c>
      <c r="AC2465" t="s">
        <v>201</v>
      </c>
      <c r="AF2465" t="s">
        <v>202</v>
      </c>
      <c r="AJ2465" t="s">
        <v>201</v>
      </c>
      <c r="AL2465" t="s">
        <v>201</v>
      </c>
      <c r="AP2465" t="s">
        <v>201</v>
      </c>
      <c r="AQ2465" t="s">
        <v>202</v>
      </c>
      <c r="AR2465" t="s">
        <v>201</v>
      </c>
      <c r="AV2465" t="s">
        <v>202</v>
      </c>
      <c r="AX2465" t="s">
        <v>202</v>
      </c>
      <c r="AY2465" t="s">
        <v>201</v>
      </c>
      <c r="BB2465" t="s">
        <v>201</v>
      </c>
      <c r="BE2465" t="s">
        <v>201</v>
      </c>
    </row>
    <row r="2466" spans="1:63" x14ac:dyDescent="0.25">
      <c r="A2466">
        <v>13</v>
      </c>
      <c r="B2466" t="s">
        <v>195</v>
      </c>
      <c r="C2466" t="s">
        <v>196</v>
      </c>
      <c r="D2466" t="s">
        <v>7621</v>
      </c>
      <c r="E2466" s="4" t="s">
        <v>7622</v>
      </c>
      <c r="F2466" s="1" t="s">
        <v>7623</v>
      </c>
      <c r="G2466" s="1">
        <v>1</v>
      </c>
      <c r="H2466" s="1">
        <v>22434</v>
      </c>
      <c r="I2466">
        <v>-61</v>
      </c>
      <c r="J2466" t="s">
        <v>200</v>
      </c>
      <c r="K2466" t="s">
        <v>201</v>
      </c>
      <c r="M2466" t="s">
        <v>203</v>
      </c>
      <c r="N2466" t="s">
        <v>201</v>
      </c>
      <c r="O2466" t="s">
        <v>201</v>
      </c>
      <c r="R2466" t="s">
        <v>201</v>
      </c>
      <c r="S2466" t="s">
        <v>203</v>
      </c>
      <c r="T2466" t="s">
        <v>201</v>
      </c>
      <c r="U2466" t="s">
        <v>201</v>
      </c>
      <c r="W2466" t="s">
        <v>201</v>
      </c>
      <c r="Y2466" t="s">
        <v>203</v>
      </c>
      <c r="Z2466" t="s">
        <v>201</v>
      </c>
      <c r="AC2466" t="s">
        <v>201</v>
      </c>
      <c r="AF2466" t="s">
        <v>203</v>
      </c>
      <c r="AG2466" t="s">
        <v>201</v>
      </c>
      <c r="AJ2466" t="s">
        <v>201</v>
      </c>
      <c r="AL2466" t="s">
        <v>201</v>
      </c>
      <c r="AP2466" t="s">
        <v>201</v>
      </c>
      <c r="AQ2466" t="s">
        <v>203</v>
      </c>
      <c r="AR2466" t="s">
        <v>201</v>
      </c>
      <c r="AU2466" t="s">
        <v>201</v>
      </c>
      <c r="AX2466" t="s">
        <v>203</v>
      </c>
      <c r="AY2466" t="s">
        <v>201</v>
      </c>
      <c r="BE2466" t="s">
        <v>201</v>
      </c>
      <c r="BG2466" t="s">
        <v>202</v>
      </c>
    </row>
    <row r="2467" spans="1:63" x14ac:dyDescent="0.25">
      <c r="A2467">
        <v>13</v>
      </c>
      <c r="B2467" t="s">
        <v>195</v>
      </c>
      <c r="C2467" t="s">
        <v>196</v>
      </c>
      <c r="D2467" t="s">
        <v>7624</v>
      </c>
      <c r="E2467" s="4" t="s">
        <v>7625</v>
      </c>
      <c r="F2467" s="1" t="s">
        <v>7626</v>
      </c>
      <c r="G2467" s="1">
        <v>1</v>
      </c>
      <c r="H2467" s="1">
        <v>14829</v>
      </c>
      <c r="I2467">
        <v>-40</v>
      </c>
      <c r="J2467" t="s">
        <v>200</v>
      </c>
      <c r="K2467" t="s">
        <v>201</v>
      </c>
      <c r="L2467" t="s">
        <v>202</v>
      </c>
      <c r="M2467" t="s">
        <v>202</v>
      </c>
      <c r="N2467" t="s">
        <v>201</v>
      </c>
      <c r="O2467" t="s">
        <v>201</v>
      </c>
      <c r="R2467" t="s">
        <v>201</v>
      </c>
      <c r="S2467" t="s">
        <v>202</v>
      </c>
      <c r="T2467" t="s">
        <v>201</v>
      </c>
      <c r="U2467" t="s">
        <v>201</v>
      </c>
      <c r="W2467" t="s">
        <v>201</v>
      </c>
      <c r="Y2467" t="s">
        <v>202</v>
      </c>
      <c r="Z2467" t="s">
        <v>201</v>
      </c>
      <c r="AC2467" t="s">
        <v>201</v>
      </c>
      <c r="AF2467" t="s">
        <v>202</v>
      </c>
      <c r="AG2467" t="s">
        <v>201</v>
      </c>
      <c r="AJ2467" t="s">
        <v>201</v>
      </c>
      <c r="AK2467" t="s">
        <v>201</v>
      </c>
      <c r="AL2467" t="s">
        <v>201</v>
      </c>
      <c r="AO2467" t="s">
        <v>202</v>
      </c>
      <c r="AP2467" t="s">
        <v>201</v>
      </c>
      <c r="AQ2467" t="s">
        <v>202</v>
      </c>
      <c r="AR2467" t="s">
        <v>201</v>
      </c>
      <c r="AU2467" t="s">
        <v>201</v>
      </c>
      <c r="AV2467" t="s">
        <v>202</v>
      </c>
      <c r="AX2467" t="s">
        <v>202</v>
      </c>
      <c r="AY2467" t="s">
        <v>201</v>
      </c>
      <c r="BB2467" t="s">
        <v>201</v>
      </c>
      <c r="BE2467" t="s">
        <v>201</v>
      </c>
      <c r="BG2467" t="s">
        <v>202</v>
      </c>
      <c r="BK2467" t="s">
        <v>201</v>
      </c>
    </row>
    <row r="2468" spans="1:63" x14ac:dyDescent="0.25">
      <c r="A2468">
        <v>13</v>
      </c>
      <c r="B2468" t="s">
        <v>195</v>
      </c>
      <c r="C2468" t="s">
        <v>196</v>
      </c>
      <c r="D2468" t="s">
        <v>7627</v>
      </c>
      <c r="E2468" s="4" t="s">
        <v>7628</v>
      </c>
      <c r="F2468" s="1" t="s">
        <v>7629</v>
      </c>
      <c r="G2468" s="1">
        <v>1</v>
      </c>
      <c r="H2468" s="1">
        <v>20782</v>
      </c>
      <c r="I2468">
        <v>-56</v>
      </c>
      <c r="J2468" t="s">
        <v>200</v>
      </c>
      <c r="K2468" t="s">
        <v>201</v>
      </c>
      <c r="N2468" t="s">
        <v>201</v>
      </c>
      <c r="R2468" t="s">
        <v>201</v>
      </c>
      <c r="S2468" t="s">
        <v>201</v>
      </c>
      <c r="T2468" t="s">
        <v>201</v>
      </c>
      <c r="W2468" t="s">
        <v>201</v>
      </c>
      <c r="AC2468" t="s">
        <v>201</v>
      </c>
      <c r="AG2468" t="s">
        <v>201</v>
      </c>
      <c r="AJ2468" t="s">
        <v>201</v>
      </c>
      <c r="AL2468" t="s">
        <v>201</v>
      </c>
      <c r="AO2468" t="s">
        <v>201</v>
      </c>
      <c r="AP2468" t="s">
        <v>201</v>
      </c>
      <c r="AR2468" t="s">
        <v>201</v>
      </c>
      <c r="AU2468" t="s">
        <v>201</v>
      </c>
      <c r="AX2468" t="s">
        <v>201</v>
      </c>
      <c r="AY2468" t="s">
        <v>201</v>
      </c>
      <c r="BE2468" t="s">
        <v>201</v>
      </c>
      <c r="BK2468" t="s">
        <v>201</v>
      </c>
    </row>
    <row r="2469" spans="1:63" x14ac:dyDescent="0.25">
      <c r="A2469">
        <v>13</v>
      </c>
      <c r="B2469" t="s">
        <v>195</v>
      </c>
      <c r="C2469" t="s">
        <v>196</v>
      </c>
      <c r="D2469" t="s">
        <v>7630</v>
      </c>
      <c r="E2469" s="4" t="s">
        <v>7631</v>
      </c>
      <c r="F2469" s="1" t="s">
        <v>7632</v>
      </c>
      <c r="G2469" s="1">
        <v>1</v>
      </c>
      <c r="H2469" s="1">
        <v>12205</v>
      </c>
      <c r="I2469">
        <v>-33</v>
      </c>
      <c r="J2469" t="s">
        <v>200</v>
      </c>
      <c r="K2469" t="s">
        <v>201</v>
      </c>
      <c r="R2469" t="s">
        <v>201</v>
      </c>
      <c r="W2469" t="s">
        <v>201</v>
      </c>
      <c r="Y2469" t="s">
        <v>202</v>
      </c>
      <c r="Z2469" t="s">
        <v>201</v>
      </c>
      <c r="AC2469" t="s">
        <v>201</v>
      </c>
      <c r="AF2469" t="s">
        <v>203</v>
      </c>
      <c r="AG2469" t="s">
        <v>201</v>
      </c>
      <c r="AJ2469" t="s">
        <v>201</v>
      </c>
      <c r="AK2469" t="s">
        <v>202</v>
      </c>
      <c r="AL2469" t="s">
        <v>201</v>
      </c>
      <c r="AO2469" t="s">
        <v>201</v>
      </c>
      <c r="AP2469" t="s">
        <v>201</v>
      </c>
      <c r="AQ2469" t="s">
        <v>202</v>
      </c>
      <c r="AR2469" t="s">
        <v>201</v>
      </c>
      <c r="AU2469" t="s">
        <v>201</v>
      </c>
      <c r="AY2469" t="s">
        <v>201</v>
      </c>
      <c r="BE2469" t="s">
        <v>201</v>
      </c>
      <c r="BG2469" t="s">
        <v>202</v>
      </c>
    </row>
    <row r="2470" spans="1:63" x14ac:dyDescent="0.25">
      <c r="A2470">
        <v>13</v>
      </c>
      <c r="B2470" t="s">
        <v>195</v>
      </c>
      <c r="C2470" t="s">
        <v>196</v>
      </c>
      <c r="D2470" t="s">
        <v>7633</v>
      </c>
      <c r="E2470" s="4" t="s">
        <v>7634</v>
      </c>
      <c r="F2470" s="1" t="s">
        <v>7635</v>
      </c>
      <c r="G2470" s="1">
        <v>1</v>
      </c>
      <c r="H2470" s="1">
        <v>16925</v>
      </c>
      <c r="I2470">
        <v>-46</v>
      </c>
      <c r="J2470" t="s">
        <v>200</v>
      </c>
      <c r="K2470" t="s">
        <v>201</v>
      </c>
      <c r="M2470" t="s">
        <v>202</v>
      </c>
      <c r="N2470" t="s">
        <v>201</v>
      </c>
      <c r="O2470" t="s">
        <v>201</v>
      </c>
      <c r="R2470" t="s">
        <v>201</v>
      </c>
      <c r="S2470" t="s">
        <v>202</v>
      </c>
      <c r="T2470" t="s">
        <v>201</v>
      </c>
      <c r="W2470" t="s">
        <v>201</v>
      </c>
      <c r="Y2470" t="s">
        <v>202</v>
      </c>
      <c r="Z2470" t="s">
        <v>201</v>
      </c>
      <c r="AC2470" t="s">
        <v>201</v>
      </c>
      <c r="AF2470" t="s">
        <v>202</v>
      </c>
      <c r="AG2470" t="s">
        <v>201</v>
      </c>
      <c r="AJ2470" t="s">
        <v>201</v>
      </c>
      <c r="AK2470" t="s">
        <v>201</v>
      </c>
      <c r="AL2470" t="s">
        <v>201</v>
      </c>
      <c r="AP2470" t="s">
        <v>201</v>
      </c>
      <c r="AR2470" t="s">
        <v>201</v>
      </c>
      <c r="AU2470" t="s">
        <v>201</v>
      </c>
      <c r="AX2470" t="s">
        <v>202</v>
      </c>
      <c r="AY2470" t="s">
        <v>201</v>
      </c>
      <c r="BE2470" t="s">
        <v>201</v>
      </c>
      <c r="BG2470" t="s">
        <v>202</v>
      </c>
    </row>
    <row r="2471" spans="1:63" x14ac:dyDescent="0.25">
      <c r="A2471">
        <v>13</v>
      </c>
      <c r="B2471" t="s">
        <v>195</v>
      </c>
      <c r="C2471" t="s">
        <v>196</v>
      </c>
      <c r="D2471" t="s">
        <v>7636</v>
      </c>
      <c r="E2471" s="4" t="s">
        <v>7637</v>
      </c>
      <c r="F2471" s="1" t="s">
        <v>7638</v>
      </c>
      <c r="G2471" s="1">
        <v>1</v>
      </c>
      <c r="H2471" s="1">
        <v>22588</v>
      </c>
      <c r="I2471">
        <v>-61</v>
      </c>
      <c r="J2471" t="s">
        <v>200</v>
      </c>
      <c r="K2471" t="s">
        <v>201</v>
      </c>
      <c r="M2471" t="s">
        <v>202</v>
      </c>
      <c r="N2471" t="s">
        <v>201</v>
      </c>
      <c r="O2471" t="s">
        <v>201</v>
      </c>
      <c r="R2471" t="s">
        <v>201</v>
      </c>
      <c r="S2471" t="s">
        <v>202</v>
      </c>
      <c r="W2471" t="s">
        <v>201</v>
      </c>
      <c r="Y2471" t="s">
        <v>202</v>
      </c>
      <c r="Z2471" t="s">
        <v>201</v>
      </c>
      <c r="AA2471" t="s">
        <v>201</v>
      </c>
      <c r="AC2471" t="s">
        <v>201</v>
      </c>
      <c r="AF2471" t="s">
        <v>202</v>
      </c>
      <c r="AG2471" t="s">
        <v>201</v>
      </c>
      <c r="AJ2471" t="s">
        <v>201</v>
      </c>
      <c r="AK2471" t="s">
        <v>202</v>
      </c>
      <c r="AL2471" t="s">
        <v>201</v>
      </c>
      <c r="AP2471" t="s">
        <v>201</v>
      </c>
      <c r="AQ2471" t="s">
        <v>202</v>
      </c>
      <c r="AR2471" t="s">
        <v>201</v>
      </c>
      <c r="AU2471" t="s">
        <v>201</v>
      </c>
      <c r="AV2471" t="s">
        <v>202</v>
      </c>
      <c r="AX2471" t="s">
        <v>202</v>
      </c>
      <c r="AY2471" t="s">
        <v>201</v>
      </c>
      <c r="BB2471" t="s">
        <v>201</v>
      </c>
      <c r="BE2471" t="s">
        <v>201</v>
      </c>
      <c r="BG2471" t="s">
        <v>202</v>
      </c>
    </row>
    <row r="2472" spans="1:63" x14ac:dyDescent="0.25">
      <c r="A2472">
        <v>13</v>
      </c>
      <c r="B2472" t="s">
        <v>195</v>
      </c>
      <c r="C2472" t="s">
        <v>196</v>
      </c>
      <c r="D2472" t="s">
        <v>7639</v>
      </c>
      <c r="E2472" s="4" t="s">
        <v>7640</v>
      </c>
      <c r="F2472" s="1" t="s">
        <v>7641</v>
      </c>
      <c r="G2472" s="1">
        <v>1</v>
      </c>
      <c r="H2472" s="1">
        <v>17895</v>
      </c>
      <c r="I2472">
        <v>-48</v>
      </c>
      <c r="J2472" t="s">
        <v>200</v>
      </c>
      <c r="K2472" t="s">
        <v>201</v>
      </c>
      <c r="N2472" t="s">
        <v>201</v>
      </c>
      <c r="O2472" t="s">
        <v>201</v>
      </c>
      <c r="R2472" t="s">
        <v>201</v>
      </c>
      <c r="T2472" t="s">
        <v>201</v>
      </c>
      <c r="U2472" t="s">
        <v>201</v>
      </c>
      <c r="W2472" t="s">
        <v>201</v>
      </c>
      <c r="Y2472" t="s">
        <v>202</v>
      </c>
      <c r="AC2472" t="s">
        <v>201</v>
      </c>
      <c r="AF2472" t="s">
        <v>203</v>
      </c>
      <c r="AG2472" t="s">
        <v>201</v>
      </c>
      <c r="AJ2472" t="s">
        <v>201</v>
      </c>
      <c r="AL2472" t="s">
        <v>201</v>
      </c>
      <c r="AP2472" t="s">
        <v>201</v>
      </c>
      <c r="AQ2472" t="s">
        <v>202</v>
      </c>
      <c r="AR2472" t="s">
        <v>201</v>
      </c>
      <c r="AU2472" t="s">
        <v>201</v>
      </c>
      <c r="AX2472" t="s">
        <v>202</v>
      </c>
      <c r="AY2472" t="s">
        <v>201</v>
      </c>
      <c r="BE2472" t="s">
        <v>201</v>
      </c>
      <c r="BG2472" t="s">
        <v>202</v>
      </c>
      <c r="BK2472" t="s">
        <v>203</v>
      </c>
    </row>
    <row r="2473" spans="1:63" x14ac:dyDescent="0.25">
      <c r="A2473">
        <v>13</v>
      </c>
      <c r="B2473" t="s">
        <v>195</v>
      </c>
      <c r="C2473" t="s">
        <v>196</v>
      </c>
      <c r="D2473" t="s">
        <v>7642</v>
      </c>
      <c r="E2473" s="4" t="s">
        <v>7643</v>
      </c>
      <c r="F2473" s="1" t="s">
        <v>7644</v>
      </c>
      <c r="G2473" s="1">
        <v>1</v>
      </c>
      <c r="H2473" s="1">
        <v>18843</v>
      </c>
      <c r="I2473">
        <v>-51</v>
      </c>
      <c r="J2473" t="s">
        <v>243</v>
      </c>
      <c r="AC2473" t="s">
        <v>201</v>
      </c>
      <c r="AF2473" t="s">
        <v>203</v>
      </c>
      <c r="AP2473" t="s">
        <v>201</v>
      </c>
      <c r="AQ2473" t="s">
        <v>203</v>
      </c>
      <c r="BE2473" t="s">
        <v>201</v>
      </c>
      <c r="BG2473" t="s">
        <v>202</v>
      </c>
    </row>
    <row r="2474" spans="1:63" x14ac:dyDescent="0.25">
      <c r="A2474">
        <v>13</v>
      </c>
      <c r="B2474" t="s">
        <v>195</v>
      </c>
      <c r="C2474" t="s">
        <v>196</v>
      </c>
      <c r="D2474" t="s">
        <v>7645</v>
      </c>
      <c r="E2474" s="4" t="s">
        <v>7646</v>
      </c>
      <c r="F2474" s="1" t="s">
        <v>7647</v>
      </c>
      <c r="G2474" s="1">
        <v>1</v>
      </c>
      <c r="H2474" s="1">
        <v>23709</v>
      </c>
      <c r="I2474">
        <v>-64</v>
      </c>
      <c r="J2474" t="s">
        <v>200</v>
      </c>
      <c r="N2474" t="s">
        <v>201</v>
      </c>
      <c r="O2474" t="s">
        <v>201</v>
      </c>
      <c r="R2474" t="s">
        <v>201</v>
      </c>
      <c r="T2474" t="s">
        <v>201</v>
      </c>
      <c r="AC2474" t="s">
        <v>201</v>
      </c>
      <c r="AG2474" t="s">
        <v>201</v>
      </c>
      <c r="AL2474" t="s">
        <v>201</v>
      </c>
      <c r="AP2474" t="s">
        <v>201</v>
      </c>
      <c r="AR2474" t="s">
        <v>201</v>
      </c>
      <c r="AY2474" t="s">
        <v>201</v>
      </c>
      <c r="BK2474" t="s">
        <v>201</v>
      </c>
    </row>
    <row r="2475" spans="1:63" x14ac:dyDescent="0.25">
      <c r="A2475">
        <v>13</v>
      </c>
      <c r="B2475" t="s">
        <v>195</v>
      </c>
      <c r="C2475" t="s">
        <v>196</v>
      </c>
      <c r="D2475" t="s">
        <v>7648</v>
      </c>
      <c r="E2475" s="4" t="s">
        <v>7649</v>
      </c>
      <c r="F2475" s="1" t="s">
        <v>7650</v>
      </c>
      <c r="G2475" s="1">
        <v>1</v>
      </c>
      <c r="H2475" s="1">
        <v>17755</v>
      </c>
      <c r="I2475">
        <v>-48</v>
      </c>
      <c r="J2475" t="s">
        <v>200</v>
      </c>
      <c r="K2475" t="s">
        <v>201</v>
      </c>
      <c r="M2475" t="s">
        <v>203</v>
      </c>
      <c r="N2475" t="s">
        <v>201</v>
      </c>
      <c r="O2475" t="s">
        <v>201</v>
      </c>
      <c r="R2475" t="s">
        <v>201</v>
      </c>
      <c r="S2475" t="s">
        <v>202</v>
      </c>
      <c r="T2475" t="s">
        <v>201</v>
      </c>
      <c r="W2475" t="s">
        <v>201</v>
      </c>
      <c r="Y2475" t="s">
        <v>202</v>
      </c>
      <c r="Z2475" t="s">
        <v>201</v>
      </c>
      <c r="AC2475" t="s">
        <v>201</v>
      </c>
      <c r="AG2475" t="s">
        <v>201</v>
      </c>
      <c r="AJ2475" t="s">
        <v>201</v>
      </c>
      <c r="AL2475" t="s">
        <v>201</v>
      </c>
      <c r="AP2475" t="s">
        <v>201</v>
      </c>
      <c r="AQ2475" t="s">
        <v>202</v>
      </c>
      <c r="AR2475" t="s">
        <v>201</v>
      </c>
      <c r="AU2475" t="s">
        <v>201</v>
      </c>
      <c r="AV2475" t="s">
        <v>202</v>
      </c>
      <c r="AX2475" t="s">
        <v>201</v>
      </c>
      <c r="AY2475" t="s">
        <v>201</v>
      </c>
      <c r="BB2475" t="s">
        <v>201</v>
      </c>
      <c r="BE2475" t="s">
        <v>201</v>
      </c>
      <c r="BG2475" t="s">
        <v>202</v>
      </c>
    </row>
    <row r="2476" spans="1:63" x14ac:dyDescent="0.25">
      <c r="A2476">
        <v>13</v>
      </c>
      <c r="B2476" t="s">
        <v>195</v>
      </c>
      <c r="C2476" t="s">
        <v>196</v>
      </c>
      <c r="D2476" t="s">
        <v>7651</v>
      </c>
      <c r="E2476" s="4" t="s">
        <v>7652</v>
      </c>
      <c r="F2476" s="1" t="s">
        <v>7653</v>
      </c>
      <c r="G2476" s="1">
        <v>1</v>
      </c>
      <c r="H2476" s="1">
        <v>20671</v>
      </c>
      <c r="I2476">
        <v>-56</v>
      </c>
      <c r="J2476" t="s">
        <v>200</v>
      </c>
      <c r="K2476" t="s">
        <v>201</v>
      </c>
      <c r="L2476" t="s">
        <v>202</v>
      </c>
      <c r="M2476" t="s">
        <v>202</v>
      </c>
      <c r="N2476" t="s">
        <v>201</v>
      </c>
      <c r="O2476" t="s">
        <v>201</v>
      </c>
      <c r="R2476" t="s">
        <v>201</v>
      </c>
      <c r="S2476" t="s">
        <v>202</v>
      </c>
      <c r="T2476" t="s">
        <v>201</v>
      </c>
      <c r="W2476" t="s">
        <v>201</v>
      </c>
      <c r="Y2476" t="s">
        <v>202</v>
      </c>
      <c r="Z2476" t="s">
        <v>201</v>
      </c>
      <c r="AC2476" t="s">
        <v>201</v>
      </c>
      <c r="AF2476" t="s">
        <v>202</v>
      </c>
      <c r="AG2476" t="s">
        <v>201</v>
      </c>
      <c r="AJ2476" t="s">
        <v>201</v>
      </c>
      <c r="AK2476" t="s">
        <v>202</v>
      </c>
      <c r="AL2476" t="s">
        <v>201</v>
      </c>
      <c r="AO2476" t="s">
        <v>201</v>
      </c>
      <c r="AP2476" t="s">
        <v>201</v>
      </c>
      <c r="AQ2476" t="s">
        <v>202</v>
      </c>
      <c r="AR2476" t="s">
        <v>201</v>
      </c>
      <c r="AU2476" t="s">
        <v>201</v>
      </c>
      <c r="AX2476" t="s">
        <v>202</v>
      </c>
      <c r="AY2476" t="s">
        <v>201</v>
      </c>
      <c r="BE2476" t="s">
        <v>201</v>
      </c>
      <c r="BG2476" t="s">
        <v>202</v>
      </c>
      <c r="BK2476" t="s">
        <v>202</v>
      </c>
    </row>
    <row r="2477" spans="1:63" x14ac:dyDescent="0.25">
      <c r="A2477">
        <v>13</v>
      </c>
      <c r="B2477" t="s">
        <v>195</v>
      </c>
      <c r="C2477" t="s">
        <v>196</v>
      </c>
      <c r="D2477" t="s">
        <v>7654</v>
      </c>
      <c r="E2477" s="4" t="s">
        <v>7655</v>
      </c>
      <c r="F2477" s="1" t="s">
        <v>7656</v>
      </c>
      <c r="G2477" s="1">
        <v>1</v>
      </c>
      <c r="H2477" s="1">
        <v>17433</v>
      </c>
      <c r="I2477">
        <v>-47</v>
      </c>
      <c r="J2477" t="s">
        <v>200</v>
      </c>
      <c r="K2477" t="s">
        <v>201</v>
      </c>
      <c r="M2477" t="s">
        <v>203</v>
      </c>
      <c r="R2477" t="s">
        <v>201</v>
      </c>
      <c r="S2477" t="s">
        <v>203</v>
      </c>
      <c r="T2477" t="s">
        <v>201</v>
      </c>
      <c r="W2477" t="s">
        <v>201</v>
      </c>
      <c r="Y2477" t="s">
        <v>203</v>
      </c>
      <c r="Z2477" t="s">
        <v>201</v>
      </c>
      <c r="AC2477" t="s">
        <v>201</v>
      </c>
      <c r="AF2477" t="s">
        <v>203</v>
      </c>
      <c r="AG2477" t="s">
        <v>201</v>
      </c>
      <c r="AJ2477" t="s">
        <v>201</v>
      </c>
      <c r="AK2477" t="s">
        <v>203</v>
      </c>
      <c r="AL2477" t="s">
        <v>201</v>
      </c>
      <c r="AO2477" t="s">
        <v>201</v>
      </c>
      <c r="AP2477" t="s">
        <v>201</v>
      </c>
      <c r="AQ2477" t="s">
        <v>203</v>
      </c>
      <c r="AR2477" t="s">
        <v>201</v>
      </c>
      <c r="AU2477" t="s">
        <v>201</v>
      </c>
      <c r="AV2477" t="s">
        <v>203</v>
      </c>
      <c r="AX2477" t="s">
        <v>203</v>
      </c>
      <c r="AY2477" t="s">
        <v>201</v>
      </c>
      <c r="BB2477" t="s">
        <v>201</v>
      </c>
      <c r="BE2477" t="s">
        <v>201</v>
      </c>
      <c r="BG2477" t="s">
        <v>203</v>
      </c>
      <c r="BK2477" t="s">
        <v>203</v>
      </c>
    </row>
    <row r="2478" spans="1:63" x14ac:dyDescent="0.25">
      <c r="A2478">
        <v>13</v>
      </c>
      <c r="B2478" t="s">
        <v>195</v>
      </c>
      <c r="C2478" t="s">
        <v>196</v>
      </c>
      <c r="D2478" t="s">
        <v>7657</v>
      </c>
      <c r="E2478" s="4" t="s">
        <v>7658</v>
      </c>
      <c r="F2478" s="1" t="s">
        <v>7659</v>
      </c>
      <c r="G2478" s="1">
        <v>1</v>
      </c>
      <c r="H2478" s="1">
        <v>16512</v>
      </c>
      <c r="I2478">
        <v>-45</v>
      </c>
      <c r="J2478" t="s">
        <v>200</v>
      </c>
      <c r="K2478" t="s">
        <v>201</v>
      </c>
      <c r="L2478" t="s">
        <v>202</v>
      </c>
      <c r="R2478" t="s">
        <v>201</v>
      </c>
      <c r="S2478" t="s">
        <v>202</v>
      </c>
      <c r="T2478" t="s">
        <v>201</v>
      </c>
      <c r="W2478" t="s">
        <v>201</v>
      </c>
      <c r="Y2478" t="s">
        <v>202</v>
      </c>
      <c r="Z2478" t="s">
        <v>201</v>
      </c>
      <c r="AC2478" t="s">
        <v>201</v>
      </c>
      <c r="AF2478" t="s">
        <v>202</v>
      </c>
      <c r="AG2478" t="s">
        <v>201</v>
      </c>
      <c r="AJ2478" t="s">
        <v>201</v>
      </c>
      <c r="AK2478" t="s">
        <v>202</v>
      </c>
      <c r="AL2478" t="s">
        <v>201</v>
      </c>
      <c r="AO2478" t="s">
        <v>201</v>
      </c>
      <c r="AP2478" t="s">
        <v>201</v>
      </c>
      <c r="AQ2478" t="s">
        <v>202</v>
      </c>
      <c r="AR2478" t="s">
        <v>201</v>
      </c>
      <c r="AU2478" t="s">
        <v>201</v>
      </c>
      <c r="AV2478" t="s">
        <v>202</v>
      </c>
      <c r="AX2478" t="s">
        <v>202</v>
      </c>
      <c r="AY2478" t="s">
        <v>201</v>
      </c>
      <c r="BB2478" t="s">
        <v>201</v>
      </c>
      <c r="BE2478" t="s">
        <v>201</v>
      </c>
      <c r="BG2478" t="s">
        <v>202</v>
      </c>
      <c r="BK2478" t="s">
        <v>202</v>
      </c>
    </row>
    <row r="2479" spans="1:63" x14ac:dyDescent="0.25">
      <c r="A2479">
        <v>13</v>
      </c>
      <c r="B2479" t="s">
        <v>195</v>
      </c>
      <c r="C2479" t="s">
        <v>196</v>
      </c>
      <c r="D2479" t="s">
        <v>7660</v>
      </c>
      <c r="E2479" s="4" t="s">
        <v>7661</v>
      </c>
      <c r="F2479" s="1" t="s">
        <v>7662</v>
      </c>
      <c r="G2479" s="1">
        <v>1</v>
      </c>
      <c r="H2479" s="1">
        <v>20728</v>
      </c>
      <c r="I2479">
        <v>-56</v>
      </c>
      <c r="J2479" t="s">
        <v>200</v>
      </c>
      <c r="K2479" t="s">
        <v>201</v>
      </c>
      <c r="N2479" t="s">
        <v>201</v>
      </c>
      <c r="O2479" t="s">
        <v>201</v>
      </c>
      <c r="R2479" t="s">
        <v>201</v>
      </c>
      <c r="T2479" t="s">
        <v>201</v>
      </c>
      <c r="W2479" t="s">
        <v>201</v>
      </c>
      <c r="Y2479" t="s">
        <v>202</v>
      </c>
      <c r="Z2479" t="s">
        <v>201</v>
      </c>
      <c r="AC2479" t="s">
        <v>201</v>
      </c>
      <c r="AF2479" t="s">
        <v>202</v>
      </c>
      <c r="AG2479" t="s">
        <v>201</v>
      </c>
      <c r="AJ2479" t="s">
        <v>201</v>
      </c>
      <c r="AK2479" t="s">
        <v>202</v>
      </c>
      <c r="AL2479" t="s">
        <v>201</v>
      </c>
      <c r="AO2479" t="s">
        <v>201</v>
      </c>
      <c r="AP2479" t="s">
        <v>201</v>
      </c>
      <c r="AR2479" t="s">
        <v>201</v>
      </c>
      <c r="AU2479" t="s">
        <v>201</v>
      </c>
      <c r="AV2479" t="s">
        <v>202</v>
      </c>
      <c r="AX2479" t="s">
        <v>202</v>
      </c>
      <c r="AY2479" t="s">
        <v>201</v>
      </c>
      <c r="BB2479" t="s">
        <v>201</v>
      </c>
      <c r="BE2479" t="s">
        <v>201</v>
      </c>
      <c r="BG2479" t="s">
        <v>202</v>
      </c>
      <c r="BK2479" t="s">
        <v>202</v>
      </c>
    </row>
    <row r="2480" spans="1:63" x14ac:dyDescent="0.25">
      <c r="A2480">
        <v>13</v>
      </c>
      <c r="B2480" t="s">
        <v>195</v>
      </c>
      <c r="C2480" t="s">
        <v>196</v>
      </c>
      <c r="D2480" t="s">
        <v>7663</v>
      </c>
      <c r="E2480" s="4" t="s">
        <v>7664</v>
      </c>
      <c r="F2480" s="1" t="s">
        <v>7665</v>
      </c>
      <c r="G2480" s="1">
        <v>1</v>
      </c>
      <c r="H2480" s="1">
        <v>23451</v>
      </c>
      <c r="I2480">
        <v>-64</v>
      </c>
      <c r="J2480" t="s">
        <v>200</v>
      </c>
      <c r="K2480" t="s">
        <v>201</v>
      </c>
      <c r="L2480" t="s">
        <v>202</v>
      </c>
      <c r="N2480" t="s">
        <v>201</v>
      </c>
      <c r="O2480" t="s">
        <v>201</v>
      </c>
      <c r="R2480" t="s">
        <v>201</v>
      </c>
      <c r="S2480" t="s">
        <v>202</v>
      </c>
      <c r="T2480" t="s">
        <v>201</v>
      </c>
      <c r="W2480" t="s">
        <v>201</v>
      </c>
      <c r="Z2480" t="s">
        <v>201</v>
      </c>
      <c r="AA2480" t="s">
        <v>201</v>
      </c>
      <c r="AC2480" t="s">
        <v>201</v>
      </c>
      <c r="AF2480" t="s">
        <v>202</v>
      </c>
      <c r="AG2480" t="s">
        <v>201</v>
      </c>
      <c r="AJ2480" t="s">
        <v>201</v>
      </c>
      <c r="AL2480" t="s">
        <v>201</v>
      </c>
      <c r="AP2480" t="s">
        <v>201</v>
      </c>
      <c r="AQ2480" t="s">
        <v>202</v>
      </c>
      <c r="AR2480" t="s">
        <v>201</v>
      </c>
      <c r="AU2480" t="s">
        <v>201</v>
      </c>
      <c r="AV2480" t="s">
        <v>202</v>
      </c>
      <c r="AY2480" t="s">
        <v>201</v>
      </c>
      <c r="BE2480" t="s">
        <v>201</v>
      </c>
      <c r="BG2480" t="s">
        <v>202</v>
      </c>
    </row>
    <row r="2481" spans="1:63" x14ac:dyDescent="0.25">
      <c r="A2481">
        <v>13</v>
      </c>
      <c r="B2481" t="s">
        <v>195</v>
      </c>
      <c r="C2481" t="s">
        <v>196</v>
      </c>
      <c r="D2481" t="s">
        <v>7666</v>
      </c>
      <c r="E2481" s="4" t="s">
        <v>7667</v>
      </c>
      <c r="F2481" s="1" t="s">
        <v>7668</v>
      </c>
      <c r="G2481" s="1">
        <v>1</v>
      </c>
      <c r="H2481" s="1">
        <v>19197</v>
      </c>
      <c r="I2481">
        <v>-52</v>
      </c>
      <c r="J2481" t="s">
        <v>200</v>
      </c>
      <c r="K2481" t="s">
        <v>201</v>
      </c>
      <c r="N2481" t="s">
        <v>201</v>
      </c>
      <c r="R2481" t="s">
        <v>201</v>
      </c>
      <c r="T2481" t="s">
        <v>201</v>
      </c>
      <c r="W2481" t="s">
        <v>201</v>
      </c>
      <c r="AC2481" t="s">
        <v>201</v>
      </c>
      <c r="AG2481" t="s">
        <v>201</v>
      </c>
      <c r="AJ2481" t="s">
        <v>201</v>
      </c>
      <c r="AK2481" t="s">
        <v>201</v>
      </c>
      <c r="AP2481" t="s">
        <v>201</v>
      </c>
      <c r="AR2481" t="s">
        <v>201</v>
      </c>
      <c r="AU2481" t="s">
        <v>201</v>
      </c>
      <c r="AX2481" t="s">
        <v>201</v>
      </c>
      <c r="AY2481" t="s">
        <v>201</v>
      </c>
      <c r="BE2481" t="s">
        <v>201</v>
      </c>
    </row>
    <row r="2482" spans="1:63" x14ac:dyDescent="0.25">
      <c r="A2482">
        <v>13</v>
      </c>
      <c r="B2482" t="s">
        <v>195</v>
      </c>
      <c r="C2482" t="s">
        <v>196</v>
      </c>
      <c r="D2482" t="s">
        <v>7669</v>
      </c>
      <c r="E2482" s="4" t="s">
        <v>7670</v>
      </c>
      <c r="F2482" s="1" t="s">
        <v>7671</v>
      </c>
      <c r="G2482" s="1">
        <v>1</v>
      </c>
      <c r="H2482" s="1">
        <v>18033</v>
      </c>
      <c r="I2482">
        <v>-49</v>
      </c>
      <c r="J2482" t="s">
        <v>200</v>
      </c>
      <c r="AC2482" t="s">
        <v>201</v>
      </c>
      <c r="AF2482" t="s">
        <v>203</v>
      </c>
      <c r="AG2482" t="s">
        <v>201</v>
      </c>
      <c r="AJ2482" t="s">
        <v>201</v>
      </c>
      <c r="AK2482" t="s">
        <v>201</v>
      </c>
      <c r="AL2482" t="s">
        <v>201</v>
      </c>
      <c r="AP2482" t="s">
        <v>201</v>
      </c>
      <c r="AQ2482" t="s">
        <v>203</v>
      </c>
      <c r="AR2482" t="s">
        <v>201</v>
      </c>
      <c r="AU2482" t="s">
        <v>201</v>
      </c>
      <c r="AX2482" t="s">
        <v>201</v>
      </c>
      <c r="AY2482" t="s">
        <v>201</v>
      </c>
      <c r="BE2482" t="s">
        <v>201</v>
      </c>
      <c r="BG2482" t="s">
        <v>202</v>
      </c>
      <c r="BK2482" t="s">
        <v>203</v>
      </c>
    </row>
    <row r="2483" spans="1:63" x14ac:dyDescent="0.25">
      <c r="A2483">
        <v>13</v>
      </c>
      <c r="B2483" t="s">
        <v>195</v>
      </c>
      <c r="C2483" t="s">
        <v>196</v>
      </c>
      <c r="D2483" t="s">
        <v>7672</v>
      </c>
      <c r="E2483" s="4" t="s">
        <v>7673</v>
      </c>
      <c r="F2483" s="1" t="s">
        <v>7674</v>
      </c>
      <c r="G2483" s="1">
        <v>1</v>
      </c>
      <c r="H2483" s="1">
        <v>15333</v>
      </c>
      <c r="I2483">
        <v>-41</v>
      </c>
      <c r="J2483" t="s">
        <v>200</v>
      </c>
      <c r="K2483" t="s">
        <v>201</v>
      </c>
      <c r="L2483" t="s">
        <v>202</v>
      </c>
      <c r="M2483" t="s">
        <v>202</v>
      </c>
      <c r="N2483" t="s">
        <v>201</v>
      </c>
      <c r="O2483" t="s">
        <v>201</v>
      </c>
      <c r="R2483" t="s">
        <v>201</v>
      </c>
      <c r="S2483" t="s">
        <v>202</v>
      </c>
      <c r="T2483" t="s">
        <v>201</v>
      </c>
      <c r="W2483" t="s">
        <v>201</v>
      </c>
      <c r="Y2483" t="s">
        <v>202</v>
      </c>
      <c r="Z2483" t="s">
        <v>201</v>
      </c>
      <c r="AC2483" t="s">
        <v>201</v>
      </c>
      <c r="AF2483" t="s">
        <v>202</v>
      </c>
      <c r="AG2483" t="s">
        <v>201</v>
      </c>
      <c r="AJ2483" t="s">
        <v>201</v>
      </c>
      <c r="AK2483" t="s">
        <v>202</v>
      </c>
      <c r="AL2483" t="s">
        <v>201</v>
      </c>
      <c r="AO2483" t="s">
        <v>201</v>
      </c>
      <c r="AP2483" t="s">
        <v>201</v>
      </c>
      <c r="AQ2483" t="s">
        <v>202</v>
      </c>
      <c r="AR2483" t="s">
        <v>201</v>
      </c>
      <c r="AU2483" t="s">
        <v>201</v>
      </c>
      <c r="AY2483" t="s">
        <v>201</v>
      </c>
      <c r="BE2483" t="s">
        <v>201</v>
      </c>
      <c r="BG2483" t="s">
        <v>202</v>
      </c>
      <c r="BK2483" t="s">
        <v>202</v>
      </c>
    </row>
    <row r="2484" spans="1:63" x14ac:dyDescent="0.25">
      <c r="A2484">
        <v>13</v>
      </c>
      <c r="B2484" t="s">
        <v>195</v>
      </c>
      <c r="C2484" t="s">
        <v>196</v>
      </c>
      <c r="D2484" t="s">
        <v>7675</v>
      </c>
      <c r="E2484" s="4" t="s">
        <v>7676</v>
      </c>
      <c r="F2484" s="1" t="s">
        <v>7677</v>
      </c>
      <c r="G2484" s="1">
        <v>1</v>
      </c>
      <c r="H2484" s="1">
        <v>20543</v>
      </c>
      <c r="I2484">
        <v>-56</v>
      </c>
      <c r="J2484" t="s">
        <v>200</v>
      </c>
      <c r="K2484" t="s">
        <v>201</v>
      </c>
      <c r="M2484" t="s">
        <v>203</v>
      </c>
      <c r="N2484" t="s">
        <v>201</v>
      </c>
      <c r="O2484" t="s">
        <v>201</v>
      </c>
      <c r="R2484" t="s">
        <v>201</v>
      </c>
      <c r="T2484" t="s">
        <v>201</v>
      </c>
      <c r="W2484" t="s">
        <v>201</v>
      </c>
      <c r="Y2484" t="s">
        <v>203</v>
      </c>
      <c r="Z2484" t="s">
        <v>201</v>
      </c>
      <c r="AA2484" t="s">
        <v>201</v>
      </c>
      <c r="AC2484" t="s">
        <v>201</v>
      </c>
      <c r="AF2484" t="s">
        <v>203</v>
      </c>
      <c r="AG2484" t="s">
        <v>201</v>
      </c>
      <c r="AJ2484" t="s">
        <v>201</v>
      </c>
      <c r="AK2484" t="s">
        <v>202</v>
      </c>
      <c r="AL2484" t="s">
        <v>201</v>
      </c>
      <c r="AP2484" t="s">
        <v>201</v>
      </c>
      <c r="AU2484" t="s">
        <v>201</v>
      </c>
      <c r="AV2484" t="s">
        <v>202</v>
      </c>
      <c r="AX2484" t="s">
        <v>202</v>
      </c>
      <c r="BB2484" t="s">
        <v>201</v>
      </c>
      <c r="BE2484" t="s">
        <v>201</v>
      </c>
      <c r="BG2484" t="s">
        <v>202</v>
      </c>
    </row>
    <row r="2485" spans="1:63" x14ac:dyDescent="0.25">
      <c r="A2485">
        <v>13</v>
      </c>
      <c r="B2485" t="s">
        <v>195</v>
      </c>
      <c r="C2485" t="s">
        <v>196</v>
      </c>
      <c r="D2485" t="s">
        <v>7678</v>
      </c>
      <c r="E2485" s="4" t="s">
        <v>7679</v>
      </c>
      <c r="F2485" s="1" t="s">
        <v>7680</v>
      </c>
      <c r="G2485" s="1">
        <v>1</v>
      </c>
      <c r="H2485" s="1">
        <v>21950</v>
      </c>
      <c r="I2485">
        <v>-60</v>
      </c>
      <c r="J2485" t="s">
        <v>200</v>
      </c>
      <c r="K2485" t="s">
        <v>201</v>
      </c>
      <c r="O2485" t="s">
        <v>201</v>
      </c>
      <c r="R2485" t="s">
        <v>201</v>
      </c>
      <c r="AC2485" t="s">
        <v>201</v>
      </c>
      <c r="AG2485" t="s">
        <v>201</v>
      </c>
      <c r="AL2485" t="s">
        <v>201</v>
      </c>
      <c r="AP2485" t="s">
        <v>201</v>
      </c>
      <c r="AQ2485" t="s">
        <v>201</v>
      </c>
      <c r="AU2485" t="s">
        <v>201</v>
      </c>
      <c r="AX2485" t="s">
        <v>201</v>
      </c>
      <c r="AY2485" t="s">
        <v>201</v>
      </c>
      <c r="BB2485" t="s">
        <v>201</v>
      </c>
      <c r="BE2485" t="s">
        <v>201</v>
      </c>
      <c r="BG2485" t="s">
        <v>203</v>
      </c>
      <c r="BK2485" t="s">
        <v>201</v>
      </c>
    </row>
    <row r="2486" spans="1:63" x14ac:dyDescent="0.25">
      <c r="A2486">
        <v>13</v>
      </c>
      <c r="B2486" t="s">
        <v>195</v>
      </c>
      <c r="C2486" t="s">
        <v>196</v>
      </c>
      <c r="D2486" t="s">
        <v>7681</v>
      </c>
      <c r="E2486" s="4" t="s">
        <v>7682</v>
      </c>
      <c r="F2486" s="1" t="s">
        <v>7683</v>
      </c>
      <c r="G2486" s="1">
        <v>1</v>
      </c>
      <c r="H2486" s="1">
        <v>19192</v>
      </c>
      <c r="I2486">
        <v>-52</v>
      </c>
      <c r="J2486" t="s">
        <v>200</v>
      </c>
      <c r="K2486" t="s">
        <v>201</v>
      </c>
      <c r="L2486" t="s">
        <v>202</v>
      </c>
      <c r="M2486" t="s">
        <v>202</v>
      </c>
      <c r="N2486" t="s">
        <v>201</v>
      </c>
      <c r="O2486" t="s">
        <v>201</v>
      </c>
      <c r="R2486" t="s">
        <v>201</v>
      </c>
      <c r="T2486" t="s">
        <v>201</v>
      </c>
      <c r="W2486" t="s">
        <v>201</v>
      </c>
      <c r="Y2486" t="s">
        <v>202</v>
      </c>
      <c r="Z2486" t="s">
        <v>201</v>
      </c>
      <c r="AC2486" t="s">
        <v>201</v>
      </c>
      <c r="AF2486" t="s">
        <v>202</v>
      </c>
      <c r="AG2486" t="s">
        <v>201</v>
      </c>
      <c r="AJ2486" t="s">
        <v>201</v>
      </c>
      <c r="AP2486" t="s">
        <v>201</v>
      </c>
      <c r="AR2486" t="s">
        <v>201</v>
      </c>
      <c r="AU2486" t="s">
        <v>201</v>
      </c>
      <c r="AX2486" t="s">
        <v>202</v>
      </c>
      <c r="AY2486" t="s">
        <v>201</v>
      </c>
      <c r="BE2486" t="s">
        <v>201</v>
      </c>
      <c r="BG2486" t="s">
        <v>202</v>
      </c>
      <c r="BK2486" t="s">
        <v>202</v>
      </c>
    </row>
    <row r="2487" spans="1:63" x14ac:dyDescent="0.25">
      <c r="A2487">
        <v>13</v>
      </c>
      <c r="B2487" t="s">
        <v>195</v>
      </c>
      <c r="C2487" t="s">
        <v>196</v>
      </c>
      <c r="D2487" t="s">
        <v>7684</v>
      </c>
      <c r="E2487" s="4" t="s">
        <v>7685</v>
      </c>
      <c r="F2487" s="1" t="s">
        <v>7686</v>
      </c>
      <c r="G2487" s="1">
        <v>1</v>
      </c>
      <c r="H2487" s="1">
        <v>19805</v>
      </c>
      <c r="I2487">
        <v>-54</v>
      </c>
      <c r="J2487" t="s">
        <v>200</v>
      </c>
      <c r="K2487" t="s">
        <v>201</v>
      </c>
      <c r="L2487" t="s">
        <v>202</v>
      </c>
      <c r="M2487" t="s">
        <v>202</v>
      </c>
      <c r="N2487" t="s">
        <v>201</v>
      </c>
      <c r="O2487" t="s">
        <v>201</v>
      </c>
      <c r="R2487" t="s">
        <v>201</v>
      </c>
      <c r="S2487" t="s">
        <v>202</v>
      </c>
      <c r="T2487" t="s">
        <v>201</v>
      </c>
      <c r="W2487" t="s">
        <v>201</v>
      </c>
      <c r="Y2487" t="s">
        <v>202</v>
      </c>
      <c r="Z2487" t="s">
        <v>201</v>
      </c>
      <c r="AA2487" t="s">
        <v>201</v>
      </c>
      <c r="AC2487" t="s">
        <v>201</v>
      </c>
      <c r="AF2487" t="s">
        <v>202</v>
      </c>
      <c r="AG2487" t="s">
        <v>201</v>
      </c>
      <c r="AJ2487" t="s">
        <v>201</v>
      </c>
      <c r="AK2487" t="s">
        <v>202</v>
      </c>
      <c r="AL2487" t="s">
        <v>201</v>
      </c>
      <c r="AP2487" t="s">
        <v>201</v>
      </c>
      <c r="AQ2487" t="s">
        <v>202</v>
      </c>
      <c r="AR2487" t="s">
        <v>201</v>
      </c>
      <c r="AU2487" t="s">
        <v>201</v>
      </c>
      <c r="AY2487" t="s">
        <v>201</v>
      </c>
      <c r="BE2487" t="s">
        <v>201</v>
      </c>
      <c r="BG2487" t="s">
        <v>202</v>
      </c>
    </row>
    <row r="2488" spans="1:63" x14ac:dyDescent="0.25">
      <c r="A2488">
        <v>13</v>
      </c>
      <c r="B2488" t="s">
        <v>195</v>
      </c>
      <c r="C2488" t="s">
        <v>196</v>
      </c>
      <c r="D2488" t="s">
        <v>7687</v>
      </c>
      <c r="E2488" s="4" t="s">
        <v>7688</v>
      </c>
      <c r="F2488" s="1" t="s">
        <v>7689</v>
      </c>
      <c r="G2488" s="1">
        <v>1</v>
      </c>
      <c r="H2488" s="1">
        <v>20572</v>
      </c>
      <c r="I2488">
        <v>-56</v>
      </c>
      <c r="J2488" t="s">
        <v>200</v>
      </c>
      <c r="K2488" t="s">
        <v>201</v>
      </c>
      <c r="N2488" t="s">
        <v>201</v>
      </c>
      <c r="R2488" t="s">
        <v>201</v>
      </c>
      <c r="S2488" t="s">
        <v>202</v>
      </c>
      <c r="T2488" t="s">
        <v>201</v>
      </c>
      <c r="W2488" t="s">
        <v>201</v>
      </c>
      <c r="Z2488" t="s">
        <v>201</v>
      </c>
      <c r="AC2488" t="s">
        <v>201</v>
      </c>
      <c r="AF2488" t="s">
        <v>202</v>
      </c>
      <c r="AG2488" t="s">
        <v>201</v>
      </c>
      <c r="AJ2488" t="s">
        <v>201</v>
      </c>
      <c r="AK2488" t="s">
        <v>202</v>
      </c>
      <c r="AL2488" t="s">
        <v>201</v>
      </c>
      <c r="AP2488" t="s">
        <v>201</v>
      </c>
      <c r="AQ2488" t="s">
        <v>202</v>
      </c>
      <c r="AR2488" t="s">
        <v>201</v>
      </c>
      <c r="AU2488" t="s">
        <v>201</v>
      </c>
      <c r="AX2488" t="s">
        <v>202</v>
      </c>
      <c r="AY2488" t="s">
        <v>201</v>
      </c>
      <c r="BB2488" t="s">
        <v>201</v>
      </c>
      <c r="BE2488" t="s">
        <v>201</v>
      </c>
      <c r="BK2488" t="s">
        <v>202</v>
      </c>
    </row>
    <row r="2489" spans="1:63" x14ac:dyDescent="0.25">
      <c r="A2489">
        <v>13</v>
      </c>
      <c r="B2489" t="s">
        <v>195</v>
      </c>
      <c r="C2489" t="s">
        <v>196</v>
      </c>
      <c r="D2489" t="s">
        <v>7690</v>
      </c>
      <c r="E2489" s="4" t="s">
        <v>7691</v>
      </c>
      <c r="F2489" s="1" t="s">
        <v>7692</v>
      </c>
      <c r="G2489" s="1">
        <v>1</v>
      </c>
      <c r="H2489" s="1">
        <v>18132</v>
      </c>
      <c r="I2489">
        <v>-49</v>
      </c>
      <c r="J2489" t="s">
        <v>200</v>
      </c>
      <c r="K2489" t="s">
        <v>201</v>
      </c>
      <c r="N2489" t="s">
        <v>201</v>
      </c>
      <c r="O2489" t="s">
        <v>201</v>
      </c>
      <c r="R2489" t="s">
        <v>201</v>
      </c>
      <c r="S2489" t="s">
        <v>202</v>
      </c>
      <c r="T2489" t="s">
        <v>201</v>
      </c>
      <c r="W2489" t="s">
        <v>201</v>
      </c>
      <c r="Y2489" t="s">
        <v>202</v>
      </c>
      <c r="Z2489" t="s">
        <v>201</v>
      </c>
      <c r="AA2489" t="s">
        <v>201</v>
      </c>
      <c r="AC2489" t="s">
        <v>201</v>
      </c>
      <c r="AF2489" t="s">
        <v>202</v>
      </c>
      <c r="AG2489" t="s">
        <v>201</v>
      </c>
      <c r="AJ2489" t="s">
        <v>201</v>
      </c>
      <c r="AK2489" t="s">
        <v>202</v>
      </c>
      <c r="AL2489" t="s">
        <v>201</v>
      </c>
      <c r="AP2489" t="s">
        <v>201</v>
      </c>
      <c r="AQ2489" t="s">
        <v>202</v>
      </c>
      <c r="AR2489" t="s">
        <v>201</v>
      </c>
      <c r="AU2489" t="s">
        <v>201</v>
      </c>
      <c r="AY2489" t="s">
        <v>201</v>
      </c>
      <c r="BE2489" t="s">
        <v>201</v>
      </c>
      <c r="BG2489" t="s">
        <v>202</v>
      </c>
    </row>
    <row r="2490" spans="1:63" x14ac:dyDescent="0.25">
      <c r="A2490">
        <v>13</v>
      </c>
      <c r="B2490" t="s">
        <v>195</v>
      </c>
      <c r="C2490" t="s">
        <v>196</v>
      </c>
      <c r="D2490" t="s">
        <v>7693</v>
      </c>
      <c r="E2490" s="4" t="s">
        <v>7694</v>
      </c>
      <c r="F2490" s="1" t="s">
        <v>7695</v>
      </c>
      <c r="G2490" s="1">
        <v>1</v>
      </c>
      <c r="H2490" s="1">
        <v>21363</v>
      </c>
      <c r="I2490">
        <v>-58</v>
      </c>
      <c r="J2490" t="s">
        <v>200</v>
      </c>
      <c r="K2490" t="s">
        <v>201</v>
      </c>
      <c r="L2490" t="s">
        <v>202</v>
      </c>
      <c r="M2490" t="s">
        <v>203</v>
      </c>
      <c r="N2490" t="s">
        <v>201</v>
      </c>
      <c r="O2490" t="s">
        <v>201</v>
      </c>
      <c r="R2490" t="s">
        <v>201</v>
      </c>
      <c r="S2490" t="s">
        <v>202</v>
      </c>
      <c r="T2490" t="s">
        <v>201</v>
      </c>
      <c r="W2490" t="s">
        <v>201</v>
      </c>
      <c r="Y2490" t="s">
        <v>202</v>
      </c>
      <c r="Z2490" t="s">
        <v>201</v>
      </c>
      <c r="AA2490" t="s">
        <v>201</v>
      </c>
      <c r="AC2490" t="s">
        <v>201</v>
      </c>
      <c r="AF2490" t="s">
        <v>203</v>
      </c>
      <c r="AG2490" t="s">
        <v>201</v>
      </c>
      <c r="AJ2490" t="s">
        <v>201</v>
      </c>
      <c r="AK2490" t="s">
        <v>202</v>
      </c>
      <c r="AL2490" t="s">
        <v>201</v>
      </c>
      <c r="AP2490" t="s">
        <v>201</v>
      </c>
      <c r="AQ2490" t="s">
        <v>202</v>
      </c>
      <c r="AR2490" t="s">
        <v>201</v>
      </c>
      <c r="AU2490" t="s">
        <v>201</v>
      </c>
      <c r="AV2490" t="s">
        <v>202</v>
      </c>
      <c r="AX2490" t="s">
        <v>202</v>
      </c>
      <c r="AY2490" t="s">
        <v>201</v>
      </c>
      <c r="BB2490" t="s">
        <v>201</v>
      </c>
      <c r="BE2490" t="s">
        <v>201</v>
      </c>
      <c r="BG2490" t="s">
        <v>202</v>
      </c>
    </row>
    <row r="2491" spans="1:63" x14ac:dyDescent="0.25">
      <c r="A2491">
        <v>13</v>
      </c>
      <c r="B2491" t="s">
        <v>195</v>
      </c>
      <c r="C2491" t="s">
        <v>196</v>
      </c>
      <c r="D2491" t="s">
        <v>7696</v>
      </c>
      <c r="E2491" s="4" t="s">
        <v>7697</v>
      </c>
      <c r="F2491" s="1" t="s">
        <v>7698</v>
      </c>
      <c r="G2491" s="1">
        <v>1</v>
      </c>
      <c r="H2491" s="1">
        <v>26997</v>
      </c>
      <c r="I2491">
        <v>-73</v>
      </c>
      <c r="J2491" t="s">
        <v>200</v>
      </c>
      <c r="R2491" t="s">
        <v>201</v>
      </c>
      <c r="T2491" t="s">
        <v>201</v>
      </c>
      <c r="W2491" t="s">
        <v>201</v>
      </c>
      <c r="Y2491" t="s">
        <v>202</v>
      </c>
      <c r="AC2491" t="s">
        <v>201</v>
      </c>
      <c r="AG2491" t="s">
        <v>201</v>
      </c>
      <c r="AP2491" t="s">
        <v>201</v>
      </c>
      <c r="AR2491" t="s">
        <v>201</v>
      </c>
      <c r="AU2491" t="s">
        <v>201</v>
      </c>
      <c r="AY2491" t="s">
        <v>201</v>
      </c>
      <c r="BE2491" t="s">
        <v>201</v>
      </c>
    </row>
    <row r="2492" spans="1:63" x14ac:dyDescent="0.25">
      <c r="A2492">
        <v>13</v>
      </c>
      <c r="B2492" t="s">
        <v>195</v>
      </c>
      <c r="C2492" t="s">
        <v>196</v>
      </c>
      <c r="D2492" t="s">
        <v>7699</v>
      </c>
      <c r="E2492" s="4" t="s">
        <v>7700</v>
      </c>
      <c r="F2492" s="1" t="s">
        <v>7701</v>
      </c>
      <c r="G2492" s="1">
        <v>1</v>
      </c>
      <c r="H2492" s="1">
        <v>18813</v>
      </c>
      <c r="I2492">
        <v>-51</v>
      </c>
      <c r="J2492" t="s">
        <v>200</v>
      </c>
      <c r="K2492" t="s">
        <v>201</v>
      </c>
      <c r="L2492" t="s">
        <v>202</v>
      </c>
      <c r="M2492" t="s">
        <v>203</v>
      </c>
      <c r="R2492" t="s">
        <v>201</v>
      </c>
      <c r="T2492" t="s">
        <v>201</v>
      </c>
      <c r="W2492" t="s">
        <v>201</v>
      </c>
      <c r="Z2492" t="s">
        <v>201</v>
      </c>
      <c r="AC2492" t="s">
        <v>201</v>
      </c>
      <c r="AF2492" t="s">
        <v>203</v>
      </c>
      <c r="AG2492" t="s">
        <v>201</v>
      </c>
      <c r="AJ2492" t="s">
        <v>201</v>
      </c>
      <c r="AK2492" t="s">
        <v>203</v>
      </c>
      <c r="AL2492" t="s">
        <v>201</v>
      </c>
      <c r="AP2492" t="s">
        <v>201</v>
      </c>
      <c r="AQ2492" t="s">
        <v>203</v>
      </c>
      <c r="AR2492" t="s">
        <v>201</v>
      </c>
      <c r="AU2492" t="s">
        <v>201</v>
      </c>
      <c r="AV2492" t="s">
        <v>203</v>
      </c>
      <c r="AY2492" t="s">
        <v>201</v>
      </c>
      <c r="BB2492" t="s">
        <v>201</v>
      </c>
      <c r="BE2492" t="s">
        <v>201</v>
      </c>
      <c r="BG2492" t="s">
        <v>202</v>
      </c>
      <c r="BK2492" t="s">
        <v>203</v>
      </c>
    </row>
    <row r="2493" spans="1:63" x14ac:dyDescent="0.25">
      <c r="A2493">
        <v>13</v>
      </c>
      <c r="B2493" t="s">
        <v>195</v>
      </c>
      <c r="C2493" t="s">
        <v>196</v>
      </c>
      <c r="D2493" t="s">
        <v>7702</v>
      </c>
      <c r="E2493" s="4" t="s">
        <v>7703</v>
      </c>
      <c r="F2493" s="1" t="s">
        <v>7704</v>
      </c>
      <c r="G2493" s="1">
        <v>1</v>
      </c>
      <c r="H2493" s="1">
        <v>20730</v>
      </c>
      <c r="I2493">
        <v>-56</v>
      </c>
      <c r="J2493" t="s">
        <v>200</v>
      </c>
      <c r="K2493" t="s">
        <v>201</v>
      </c>
      <c r="L2493" t="s">
        <v>203</v>
      </c>
      <c r="M2493" t="s">
        <v>203</v>
      </c>
      <c r="N2493" t="s">
        <v>201</v>
      </c>
      <c r="O2493" t="s">
        <v>201</v>
      </c>
      <c r="R2493" t="s">
        <v>201</v>
      </c>
      <c r="S2493" t="s">
        <v>203</v>
      </c>
      <c r="T2493" t="s">
        <v>201</v>
      </c>
      <c r="U2493" t="s">
        <v>201</v>
      </c>
      <c r="W2493" t="s">
        <v>201</v>
      </c>
      <c r="Y2493" t="s">
        <v>203</v>
      </c>
      <c r="Z2493" t="s">
        <v>201</v>
      </c>
      <c r="AC2493" t="s">
        <v>201</v>
      </c>
      <c r="AF2493" t="s">
        <v>203</v>
      </c>
      <c r="AG2493" t="s">
        <v>201</v>
      </c>
      <c r="AJ2493" t="s">
        <v>201</v>
      </c>
      <c r="AK2493" t="s">
        <v>202</v>
      </c>
      <c r="AL2493" t="s">
        <v>201</v>
      </c>
      <c r="AO2493" t="s">
        <v>201</v>
      </c>
      <c r="AP2493" t="s">
        <v>201</v>
      </c>
      <c r="AQ2493" t="s">
        <v>203</v>
      </c>
      <c r="AR2493" t="s">
        <v>201</v>
      </c>
      <c r="AU2493" t="s">
        <v>201</v>
      </c>
      <c r="AV2493" t="s">
        <v>202</v>
      </c>
      <c r="AX2493" t="s">
        <v>202</v>
      </c>
      <c r="AY2493" t="s">
        <v>201</v>
      </c>
      <c r="BB2493" t="s">
        <v>201</v>
      </c>
      <c r="BE2493" t="s">
        <v>201</v>
      </c>
      <c r="BG2493" t="s">
        <v>202</v>
      </c>
      <c r="BK2493" t="s">
        <v>202</v>
      </c>
    </row>
    <row r="2494" spans="1:63" x14ac:dyDescent="0.25">
      <c r="A2494">
        <v>13</v>
      </c>
      <c r="B2494" t="s">
        <v>195</v>
      </c>
      <c r="C2494" t="s">
        <v>196</v>
      </c>
      <c r="D2494" t="s">
        <v>7705</v>
      </c>
      <c r="E2494" s="4" t="s">
        <v>7706</v>
      </c>
      <c r="F2494" s="1" t="s">
        <v>7707</v>
      </c>
      <c r="G2494" s="1">
        <v>1</v>
      </c>
      <c r="H2494" s="1">
        <v>19388</v>
      </c>
      <c r="I2494">
        <v>-53</v>
      </c>
      <c r="J2494" t="s">
        <v>200</v>
      </c>
      <c r="K2494" t="s">
        <v>201</v>
      </c>
      <c r="M2494" t="s">
        <v>202</v>
      </c>
      <c r="N2494" t="s">
        <v>201</v>
      </c>
      <c r="O2494" t="s">
        <v>201</v>
      </c>
      <c r="R2494" t="s">
        <v>201</v>
      </c>
      <c r="T2494" t="s">
        <v>201</v>
      </c>
      <c r="W2494" t="s">
        <v>201</v>
      </c>
      <c r="Y2494" t="s">
        <v>202</v>
      </c>
      <c r="Z2494" t="s">
        <v>201</v>
      </c>
      <c r="AC2494" t="s">
        <v>201</v>
      </c>
      <c r="AF2494" t="s">
        <v>202</v>
      </c>
      <c r="AG2494" t="s">
        <v>201</v>
      </c>
      <c r="AJ2494" t="s">
        <v>201</v>
      </c>
      <c r="AK2494" t="s">
        <v>202</v>
      </c>
      <c r="AL2494" t="s">
        <v>201</v>
      </c>
      <c r="AP2494" t="s">
        <v>201</v>
      </c>
      <c r="AQ2494" t="s">
        <v>202</v>
      </c>
      <c r="AR2494" t="s">
        <v>201</v>
      </c>
      <c r="AU2494" t="s">
        <v>201</v>
      </c>
      <c r="AV2494" t="s">
        <v>202</v>
      </c>
      <c r="AX2494" t="s">
        <v>202</v>
      </c>
      <c r="AY2494" t="s">
        <v>201</v>
      </c>
      <c r="BB2494" t="s">
        <v>201</v>
      </c>
      <c r="BE2494" t="s">
        <v>201</v>
      </c>
      <c r="BG2494" t="s">
        <v>202</v>
      </c>
      <c r="BK2494" t="s">
        <v>202</v>
      </c>
    </row>
    <row r="2495" spans="1:63" x14ac:dyDescent="0.25">
      <c r="A2495">
        <v>13</v>
      </c>
      <c r="B2495" t="s">
        <v>195</v>
      </c>
      <c r="C2495" t="s">
        <v>196</v>
      </c>
      <c r="D2495" t="s">
        <v>7708</v>
      </c>
      <c r="E2495" s="4" t="s">
        <v>7709</v>
      </c>
      <c r="F2495" s="1" t="s">
        <v>7710</v>
      </c>
      <c r="G2495" s="1">
        <v>1</v>
      </c>
      <c r="H2495" s="1">
        <v>20020</v>
      </c>
      <c r="I2495">
        <v>-54</v>
      </c>
      <c r="J2495" t="s">
        <v>200</v>
      </c>
      <c r="K2495" t="s">
        <v>201</v>
      </c>
      <c r="M2495" t="s">
        <v>202</v>
      </c>
      <c r="N2495" t="s">
        <v>201</v>
      </c>
      <c r="O2495" t="s">
        <v>201</v>
      </c>
      <c r="R2495" t="s">
        <v>201</v>
      </c>
      <c r="S2495" t="s">
        <v>202</v>
      </c>
      <c r="T2495" t="s">
        <v>201</v>
      </c>
      <c r="W2495" t="s">
        <v>201</v>
      </c>
      <c r="Y2495" t="s">
        <v>202</v>
      </c>
      <c r="Z2495" t="s">
        <v>201</v>
      </c>
      <c r="AC2495" t="s">
        <v>201</v>
      </c>
      <c r="AF2495" t="s">
        <v>203</v>
      </c>
      <c r="AG2495" t="s">
        <v>201</v>
      </c>
      <c r="AJ2495" t="s">
        <v>201</v>
      </c>
      <c r="AL2495" t="s">
        <v>201</v>
      </c>
      <c r="AP2495" t="s">
        <v>201</v>
      </c>
      <c r="AR2495" t="s">
        <v>201</v>
      </c>
      <c r="AU2495" t="s">
        <v>201</v>
      </c>
      <c r="AV2495" t="s">
        <v>202</v>
      </c>
      <c r="AY2495" t="s">
        <v>201</v>
      </c>
      <c r="BE2495" t="s">
        <v>201</v>
      </c>
      <c r="BG2495" t="s">
        <v>202</v>
      </c>
    </row>
    <row r="2496" spans="1:63" x14ac:dyDescent="0.25">
      <c r="A2496">
        <v>13</v>
      </c>
      <c r="B2496" t="s">
        <v>195</v>
      </c>
      <c r="C2496" t="s">
        <v>196</v>
      </c>
      <c r="D2496" t="s">
        <v>7711</v>
      </c>
      <c r="E2496" s="4" t="s">
        <v>7712</v>
      </c>
      <c r="F2496" s="1" t="s">
        <v>7713</v>
      </c>
      <c r="G2496" s="1">
        <v>1</v>
      </c>
      <c r="H2496" s="1">
        <v>18705</v>
      </c>
      <c r="I2496">
        <v>-51</v>
      </c>
      <c r="J2496" t="s">
        <v>200</v>
      </c>
      <c r="L2496" t="s">
        <v>202</v>
      </c>
      <c r="N2496" t="s">
        <v>201</v>
      </c>
      <c r="O2496" t="s">
        <v>201</v>
      </c>
      <c r="R2496" t="s">
        <v>201</v>
      </c>
      <c r="S2496" t="s">
        <v>202</v>
      </c>
      <c r="T2496" t="s">
        <v>201</v>
      </c>
      <c r="W2496" t="s">
        <v>201</v>
      </c>
      <c r="Y2496" t="s">
        <v>202</v>
      </c>
      <c r="Z2496" t="s">
        <v>201</v>
      </c>
      <c r="AC2496" t="s">
        <v>201</v>
      </c>
      <c r="AF2496" t="s">
        <v>203</v>
      </c>
      <c r="AJ2496" t="s">
        <v>201</v>
      </c>
      <c r="AP2496" t="s">
        <v>201</v>
      </c>
      <c r="AU2496" t="s">
        <v>201</v>
      </c>
      <c r="BE2496" t="s">
        <v>201</v>
      </c>
    </row>
    <row r="2497" spans="1:63" x14ac:dyDescent="0.25">
      <c r="A2497">
        <v>13</v>
      </c>
      <c r="B2497" t="s">
        <v>195</v>
      </c>
      <c r="C2497" t="s">
        <v>196</v>
      </c>
      <c r="D2497" t="s">
        <v>7714</v>
      </c>
      <c r="E2497" s="4" t="s">
        <v>7715</v>
      </c>
      <c r="F2497" s="1" t="s">
        <v>7716</v>
      </c>
      <c r="G2497" s="1">
        <v>1</v>
      </c>
      <c r="H2497" s="1">
        <v>21187</v>
      </c>
      <c r="I2497">
        <v>-58</v>
      </c>
      <c r="J2497" t="s">
        <v>200</v>
      </c>
      <c r="K2497" t="s">
        <v>201</v>
      </c>
      <c r="L2497" t="s">
        <v>202</v>
      </c>
      <c r="M2497" t="s">
        <v>202</v>
      </c>
      <c r="N2497" t="s">
        <v>201</v>
      </c>
      <c r="O2497" t="s">
        <v>201</v>
      </c>
      <c r="R2497" t="s">
        <v>201</v>
      </c>
      <c r="S2497" t="s">
        <v>202</v>
      </c>
      <c r="T2497" t="s">
        <v>201</v>
      </c>
      <c r="U2497" t="s">
        <v>201</v>
      </c>
      <c r="W2497" t="s">
        <v>201</v>
      </c>
      <c r="Y2497" t="s">
        <v>202</v>
      </c>
      <c r="Z2497" t="s">
        <v>201</v>
      </c>
      <c r="AC2497" t="s">
        <v>201</v>
      </c>
      <c r="AF2497" t="s">
        <v>202</v>
      </c>
      <c r="AG2497" t="s">
        <v>201</v>
      </c>
      <c r="AJ2497" t="s">
        <v>201</v>
      </c>
      <c r="AK2497" t="s">
        <v>202</v>
      </c>
      <c r="AL2497" t="s">
        <v>201</v>
      </c>
      <c r="AO2497" t="s">
        <v>202</v>
      </c>
      <c r="AP2497" t="s">
        <v>201</v>
      </c>
      <c r="AQ2497" t="s">
        <v>202</v>
      </c>
      <c r="AR2497" t="s">
        <v>201</v>
      </c>
      <c r="AU2497" t="s">
        <v>201</v>
      </c>
      <c r="AV2497" t="s">
        <v>202</v>
      </c>
      <c r="AX2497" t="s">
        <v>202</v>
      </c>
      <c r="AY2497" t="s">
        <v>201</v>
      </c>
      <c r="BB2497" t="s">
        <v>201</v>
      </c>
      <c r="BE2497" t="s">
        <v>201</v>
      </c>
      <c r="BG2497" t="s">
        <v>202</v>
      </c>
      <c r="BK2497" t="s">
        <v>202</v>
      </c>
    </row>
    <row r="2498" spans="1:63" x14ac:dyDescent="0.25">
      <c r="A2498">
        <v>13</v>
      </c>
      <c r="B2498" t="s">
        <v>195</v>
      </c>
      <c r="C2498" t="s">
        <v>196</v>
      </c>
      <c r="D2498" t="s">
        <v>7717</v>
      </c>
      <c r="E2498" s="4" t="s">
        <v>7718</v>
      </c>
      <c r="F2498" s="1" t="s">
        <v>7719</v>
      </c>
      <c r="G2498" s="1">
        <v>1</v>
      </c>
      <c r="H2498" s="1">
        <v>17393</v>
      </c>
      <c r="I2498">
        <v>-47</v>
      </c>
      <c r="J2498" t="s">
        <v>200</v>
      </c>
      <c r="K2498" t="s">
        <v>201</v>
      </c>
      <c r="R2498" t="s">
        <v>201</v>
      </c>
      <c r="S2498" t="s">
        <v>201</v>
      </c>
      <c r="T2498" t="s">
        <v>201</v>
      </c>
      <c r="W2498" t="s">
        <v>201</v>
      </c>
      <c r="Z2498" t="s">
        <v>201</v>
      </c>
      <c r="AC2498" t="s">
        <v>201</v>
      </c>
      <c r="AF2498" t="s">
        <v>203</v>
      </c>
      <c r="AG2498" t="s">
        <v>201</v>
      </c>
      <c r="AJ2498" t="s">
        <v>201</v>
      </c>
      <c r="AL2498" t="s">
        <v>201</v>
      </c>
      <c r="AP2498" t="s">
        <v>201</v>
      </c>
      <c r="AU2498" t="s">
        <v>201</v>
      </c>
      <c r="BE2498" t="s">
        <v>201</v>
      </c>
      <c r="BG2498" t="s">
        <v>202</v>
      </c>
    </row>
    <row r="2499" spans="1:63" x14ac:dyDescent="0.25">
      <c r="A2499">
        <v>13</v>
      </c>
      <c r="B2499" t="s">
        <v>195</v>
      </c>
      <c r="C2499" t="s">
        <v>196</v>
      </c>
      <c r="D2499" t="s">
        <v>7720</v>
      </c>
      <c r="E2499" s="4" t="s">
        <v>7721</v>
      </c>
      <c r="F2499" s="1" t="s">
        <v>7722</v>
      </c>
      <c r="G2499" s="1">
        <v>1</v>
      </c>
      <c r="H2499" s="1">
        <v>12348</v>
      </c>
      <c r="I2499">
        <v>-33</v>
      </c>
      <c r="J2499" t="s">
        <v>200</v>
      </c>
      <c r="K2499" t="s">
        <v>201</v>
      </c>
      <c r="M2499" t="s">
        <v>202</v>
      </c>
      <c r="N2499" t="s">
        <v>201</v>
      </c>
      <c r="O2499" t="s">
        <v>201</v>
      </c>
      <c r="R2499" t="s">
        <v>201</v>
      </c>
      <c r="S2499" t="s">
        <v>202</v>
      </c>
      <c r="T2499" t="s">
        <v>201</v>
      </c>
      <c r="W2499" t="s">
        <v>201</v>
      </c>
      <c r="Y2499" t="s">
        <v>202</v>
      </c>
      <c r="Z2499" t="s">
        <v>201</v>
      </c>
      <c r="AA2499" t="s">
        <v>201</v>
      </c>
      <c r="AC2499" t="s">
        <v>201</v>
      </c>
      <c r="AF2499" t="s">
        <v>202</v>
      </c>
      <c r="AG2499" t="s">
        <v>201</v>
      </c>
      <c r="AJ2499" t="s">
        <v>201</v>
      </c>
      <c r="AK2499" t="s">
        <v>202</v>
      </c>
      <c r="AL2499" t="s">
        <v>201</v>
      </c>
      <c r="AP2499" t="s">
        <v>201</v>
      </c>
      <c r="AQ2499" t="s">
        <v>202</v>
      </c>
      <c r="AR2499" t="s">
        <v>201</v>
      </c>
      <c r="AU2499" t="s">
        <v>201</v>
      </c>
      <c r="AV2499" t="s">
        <v>202</v>
      </c>
      <c r="AX2499" t="s">
        <v>202</v>
      </c>
      <c r="AY2499" t="s">
        <v>201</v>
      </c>
      <c r="BB2499" t="s">
        <v>201</v>
      </c>
      <c r="BE2499" t="s">
        <v>201</v>
      </c>
      <c r="BG2499" t="s">
        <v>202</v>
      </c>
    </row>
    <row r="2500" spans="1:63" x14ac:dyDescent="0.25">
      <c r="A2500">
        <v>13</v>
      </c>
      <c r="B2500" t="s">
        <v>195</v>
      </c>
      <c r="C2500" t="s">
        <v>196</v>
      </c>
      <c r="D2500" t="s">
        <v>7723</v>
      </c>
      <c r="E2500" s="4" t="s">
        <v>7724</v>
      </c>
      <c r="F2500" s="1" t="s">
        <v>7725</v>
      </c>
      <c r="G2500" s="1">
        <v>1</v>
      </c>
      <c r="H2500" s="1">
        <v>21971</v>
      </c>
      <c r="I2500">
        <v>-60</v>
      </c>
      <c r="J2500" t="s">
        <v>200</v>
      </c>
      <c r="K2500" t="s">
        <v>201</v>
      </c>
      <c r="N2500" t="s">
        <v>201</v>
      </c>
      <c r="O2500" t="s">
        <v>201</v>
      </c>
      <c r="R2500" t="s">
        <v>201</v>
      </c>
      <c r="S2500" t="s">
        <v>202</v>
      </c>
      <c r="T2500" t="s">
        <v>201</v>
      </c>
      <c r="W2500" t="s">
        <v>201</v>
      </c>
      <c r="Z2500" t="s">
        <v>201</v>
      </c>
      <c r="AC2500" t="s">
        <v>201</v>
      </c>
      <c r="AF2500" t="s">
        <v>202</v>
      </c>
      <c r="AG2500" t="s">
        <v>201</v>
      </c>
      <c r="AJ2500" t="s">
        <v>201</v>
      </c>
      <c r="AL2500" t="s">
        <v>201</v>
      </c>
      <c r="AP2500" t="s">
        <v>201</v>
      </c>
      <c r="AR2500" t="s">
        <v>201</v>
      </c>
      <c r="AU2500" t="s">
        <v>201</v>
      </c>
      <c r="AY2500" t="s">
        <v>201</v>
      </c>
      <c r="BE2500" t="s">
        <v>201</v>
      </c>
      <c r="BG2500" t="s">
        <v>202</v>
      </c>
    </row>
    <row r="2501" spans="1:63" x14ac:dyDescent="0.25">
      <c r="A2501">
        <v>13</v>
      </c>
      <c r="B2501" t="s">
        <v>195</v>
      </c>
      <c r="C2501" t="s">
        <v>196</v>
      </c>
      <c r="D2501" t="s">
        <v>7726</v>
      </c>
      <c r="E2501" s="4" t="s">
        <v>7727</v>
      </c>
      <c r="F2501" s="1" t="s">
        <v>7728</v>
      </c>
      <c r="G2501" s="1">
        <v>1</v>
      </c>
      <c r="H2501" s="1">
        <v>19252</v>
      </c>
      <c r="I2501">
        <v>-52</v>
      </c>
      <c r="J2501" t="s">
        <v>200</v>
      </c>
      <c r="K2501" t="s">
        <v>201</v>
      </c>
      <c r="L2501" t="s">
        <v>202</v>
      </c>
      <c r="M2501" t="s">
        <v>202</v>
      </c>
      <c r="N2501" t="s">
        <v>201</v>
      </c>
      <c r="O2501" t="s">
        <v>201</v>
      </c>
      <c r="R2501" t="s">
        <v>201</v>
      </c>
      <c r="S2501" t="s">
        <v>202</v>
      </c>
      <c r="T2501" t="s">
        <v>201</v>
      </c>
      <c r="W2501" t="s">
        <v>201</v>
      </c>
      <c r="Y2501" t="s">
        <v>202</v>
      </c>
      <c r="Z2501" t="s">
        <v>201</v>
      </c>
      <c r="AA2501" t="s">
        <v>201</v>
      </c>
      <c r="AC2501" t="s">
        <v>201</v>
      </c>
      <c r="AF2501" t="s">
        <v>202</v>
      </c>
      <c r="AG2501" t="s">
        <v>201</v>
      </c>
      <c r="AJ2501" t="s">
        <v>201</v>
      </c>
      <c r="AK2501" t="s">
        <v>202</v>
      </c>
      <c r="AL2501" t="s">
        <v>201</v>
      </c>
      <c r="AP2501" t="s">
        <v>201</v>
      </c>
      <c r="AQ2501" t="s">
        <v>202</v>
      </c>
      <c r="AR2501" t="s">
        <v>201</v>
      </c>
      <c r="AU2501" t="s">
        <v>201</v>
      </c>
      <c r="AV2501" t="s">
        <v>202</v>
      </c>
      <c r="AX2501" t="s">
        <v>202</v>
      </c>
      <c r="AY2501" t="s">
        <v>201</v>
      </c>
      <c r="BB2501" t="s">
        <v>201</v>
      </c>
      <c r="BE2501" t="s">
        <v>201</v>
      </c>
      <c r="BG2501" t="s">
        <v>202</v>
      </c>
    </row>
    <row r="2502" spans="1:63" x14ac:dyDescent="0.25">
      <c r="A2502">
        <v>13</v>
      </c>
      <c r="B2502" t="s">
        <v>195</v>
      </c>
      <c r="C2502" t="s">
        <v>196</v>
      </c>
      <c r="D2502" t="s">
        <v>7729</v>
      </c>
      <c r="E2502" s="4" t="s">
        <v>7730</v>
      </c>
      <c r="F2502" s="1" t="s">
        <v>7731</v>
      </c>
      <c r="G2502" s="1">
        <v>1</v>
      </c>
      <c r="H2502" s="1">
        <v>23622</v>
      </c>
      <c r="I2502">
        <v>-64</v>
      </c>
      <c r="J2502" t="s">
        <v>200</v>
      </c>
      <c r="K2502" t="s">
        <v>201</v>
      </c>
      <c r="M2502" t="s">
        <v>202</v>
      </c>
      <c r="N2502" t="s">
        <v>201</v>
      </c>
      <c r="O2502" t="s">
        <v>201</v>
      </c>
      <c r="R2502" t="s">
        <v>201</v>
      </c>
      <c r="S2502" t="s">
        <v>202</v>
      </c>
      <c r="T2502" t="s">
        <v>201</v>
      </c>
      <c r="W2502" t="s">
        <v>201</v>
      </c>
      <c r="Y2502" t="s">
        <v>202</v>
      </c>
      <c r="AC2502" t="s">
        <v>201</v>
      </c>
      <c r="AF2502" t="s">
        <v>202</v>
      </c>
      <c r="AG2502" t="s">
        <v>201</v>
      </c>
      <c r="AJ2502" t="s">
        <v>201</v>
      </c>
      <c r="AP2502" t="s">
        <v>201</v>
      </c>
      <c r="AU2502" t="s">
        <v>201</v>
      </c>
      <c r="AV2502" t="s">
        <v>202</v>
      </c>
      <c r="BE2502" t="s">
        <v>201</v>
      </c>
      <c r="BG2502" t="s">
        <v>201</v>
      </c>
    </row>
    <row r="2503" spans="1:63" x14ac:dyDescent="0.25">
      <c r="A2503">
        <v>13</v>
      </c>
      <c r="B2503" t="s">
        <v>195</v>
      </c>
      <c r="C2503" t="s">
        <v>196</v>
      </c>
      <c r="D2503" t="s">
        <v>7732</v>
      </c>
      <c r="E2503" s="4" t="s">
        <v>7733</v>
      </c>
      <c r="F2503" s="1" t="s">
        <v>7734</v>
      </c>
      <c r="G2503" s="1">
        <v>1</v>
      </c>
      <c r="H2503" s="1">
        <v>17006</v>
      </c>
      <c r="I2503">
        <v>-46</v>
      </c>
      <c r="J2503" t="s">
        <v>200</v>
      </c>
      <c r="K2503" t="s">
        <v>201</v>
      </c>
      <c r="R2503" t="s">
        <v>201</v>
      </c>
      <c r="W2503" t="s">
        <v>201</v>
      </c>
      <c r="AC2503" t="s">
        <v>201</v>
      </c>
      <c r="AP2503" t="s">
        <v>201</v>
      </c>
      <c r="AR2503" t="s">
        <v>201</v>
      </c>
      <c r="AU2503" t="s">
        <v>201</v>
      </c>
      <c r="AY2503" t="s">
        <v>201</v>
      </c>
    </row>
    <row r="2504" spans="1:63" x14ac:dyDescent="0.25">
      <c r="A2504">
        <v>13</v>
      </c>
      <c r="B2504" t="s">
        <v>195</v>
      </c>
      <c r="C2504" t="s">
        <v>196</v>
      </c>
      <c r="D2504" t="s">
        <v>7735</v>
      </c>
      <c r="E2504" s="4" t="s">
        <v>7736</v>
      </c>
      <c r="F2504" s="1" t="s">
        <v>7737</v>
      </c>
      <c r="G2504" s="1">
        <v>1</v>
      </c>
      <c r="H2504" s="1">
        <v>22395</v>
      </c>
      <c r="I2504">
        <v>-61</v>
      </c>
      <c r="J2504" t="s">
        <v>200</v>
      </c>
      <c r="K2504" t="s">
        <v>201</v>
      </c>
      <c r="R2504" t="s">
        <v>201</v>
      </c>
      <c r="S2504" t="s">
        <v>202</v>
      </c>
      <c r="W2504" t="s">
        <v>201</v>
      </c>
      <c r="Y2504" t="s">
        <v>202</v>
      </c>
      <c r="AC2504" t="s">
        <v>201</v>
      </c>
      <c r="AF2504" t="s">
        <v>202</v>
      </c>
      <c r="AG2504" t="s">
        <v>201</v>
      </c>
      <c r="AJ2504" t="s">
        <v>201</v>
      </c>
      <c r="AL2504" t="s">
        <v>201</v>
      </c>
      <c r="AP2504" t="s">
        <v>201</v>
      </c>
      <c r="AQ2504" t="s">
        <v>202</v>
      </c>
      <c r="AR2504" t="s">
        <v>201</v>
      </c>
      <c r="AU2504" t="s">
        <v>201</v>
      </c>
      <c r="AV2504" t="s">
        <v>202</v>
      </c>
      <c r="AX2504" t="s">
        <v>202</v>
      </c>
      <c r="AY2504" t="s">
        <v>201</v>
      </c>
      <c r="BB2504" t="s">
        <v>201</v>
      </c>
      <c r="BE2504" t="s">
        <v>201</v>
      </c>
      <c r="BG2504" t="s">
        <v>202</v>
      </c>
    </row>
    <row r="2505" spans="1:63" x14ac:dyDescent="0.25">
      <c r="A2505">
        <v>13</v>
      </c>
      <c r="B2505" t="s">
        <v>195</v>
      </c>
      <c r="C2505" t="s">
        <v>196</v>
      </c>
      <c r="D2505" t="s">
        <v>7738</v>
      </c>
      <c r="E2505" s="4" t="s">
        <v>7739</v>
      </c>
      <c r="F2505" s="1" t="s">
        <v>7740</v>
      </c>
      <c r="G2505" s="1">
        <v>1</v>
      </c>
      <c r="H2505" s="1">
        <v>20867</v>
      </c>
      <c r="I2505">
        <v>-57</v>
      </c>
      <c r="J2505" t="s">
        <v>200</v>
      </c>
      <c r="K2505" t="s">
        <v>201</v>
      </c>
      <c r="L2505" t="s">
        <v>202</v>
      </c>
      <c r="M2505" t="s">
        <v>202</v>
      </c>
      <c r="N2505" t="s">
        <v>201</v>
      </c>
      <c r="O2505" t="s">
        <v>201</v>
      </c>
      <c r="R2505" t="s">
        <v>201</v>
      </c>
      <c r="S2505" t="s">
        <v>202</v>
      </c>
      <c r="T2505" t="s">
        <v>201</v>
      </c>
      <c r="W2505" t="s">
        <v>201</v>
      </c>
      <c r="Y2505" t="s">
        <v>202</v>
      </c>
      <c r="Z2505" t="s">
        <v>201</v>
      </c>
      <c r="AA2505" t="s">
        <v>201</v>
      </c>
      <c r="AC2505" t="s">
        <v>201</v>
      </c>
      <c r="AF2505" t="s">
        <v>202</v>
      </c>
      <c r="AG2505" t="s">
        <v>201</v>
      </c>
      <c r="AJ2505" t="s">
        <v>201</v>
      </c>
      <c r="AK2505" t="s">
        <v>202</v>
      </c>
      <c r="AL2505" t="s">
        <v>201</v>
      </c>
      <c r="AP2505" t="s">
        <v>201</v>
      </c>
      <c r="AQ2505" t="s">
        <v>202</v>
      </c>
      <c r="AR2505" t="s">
        <v>201</v>
      </c>
      <c r="AU2505" t="s">
        <v>201</v>
      </c>
      <c r="AV2505" t="s">
        <v>202</v>
      </c>
      <c r="AX2505" t="s">
        <v>202</v>
      </c>
      <c r="AY2505" t="s">
        <v>201</v>
      </c>
      <c r="BB2505" t="s">
        <v>201</v>
      </c>
      <c r="BE2505" t="s">
        <v>201</v>
      </c>
      <c r="BG2505" t="s">
        <v>202</v>
      </c>
    </row>
    <row r="2506" spans="1:63" x14ac:dyDescent="0.25">
      <c r="A2506">
        <v>13</v>
      </c>
      <c r="B2506" t="s">
        <v>195</v>
      </c>
      <c r="C2506" t="s">
        <v>196</v>
      </c>
      <c r="D2506" t="s">
        <v>7741</v>
      </c>
      <c r="E2506" s="4" t="s">
        <v>7742</v>
      </c>
      <c r="F2506" s="1" t="s">
        <v>7743</v>
      </c>
      <c r="G2506" s="1">
        <v>1</v>
      </c>
      <c r="H2506" s="1">
        <v>16013</v>
      </c>
      <c r="I2506">
        <v>-43</v>
      </c>
      <c r="J2506" t="s">
        <v>200</v>
      </c>
      <c r="N2506" t="s">
        <v>201</v>
      </c>
      <c r="O2506" t="s">
        <v>201</v>
      </c>
      <c r="R2506" t="s">
        <v>201</v>
      </c>
      <c r="W2506" t="s">
        <v>201</v>
      </c>
      <c r="Z2506" t="s">
        <v>201</v>
      </c>
      <c r="AC2506" t="s">
        <v>201</v>
      </c>
      <c r="AF2506" t="s">
        <v>202</v>
      </c>
      <c r="AJ2506" t="s">
        <v>201</v>
      </c>
      <c r="AK2506" t="s">
        <v>202</v>
      </c>
      <c r="AR2506" t="s">
        <v>201</v>
      </c>
      <c r="AU2506" t="s">
        <v>201</v>
      </c>
      <c r="AY2506" t="s">
        <v>201</v>
      </c>
      <c r="BB2506" t="s">
        <v>201</v>
      </c>
      <c r="BE2506" t="s">
        <v>201</v>
      </c>
      <c r="BG2506" t="s">
        <v>202</v>
      </c>
    </row>
    <row r="2507" spans="1:63" x14ac:dyDescent="0.25">
      <c r="A2507">
        <v>13</v>
      </c>
      <c r="B2507" t="s">
        <v>195</v>
      </c>
      <c r="C2507" t="s">
        <v>196</v>
      </c>
      <c r="D2507" t="s">
        <v>7744</v>
      </c>
      <c r="E2507" s="4" t="s">
        <v>7745</v>
      </c>
      <c r="F2507" s="1" t="s">
        <v>7746</v>
      </c>
      <c r="G2507" s="1">
        <v>1</v>
      </c>
      <c r="H2507" s="1">
        <v>17056</v>
      </c>
      <c r="I2507">
        <v>-46</v>
      </c>
      <c r="J2507" t="s">
        <v>200</v>
      </c>
      <c r="K2507" t="s">
        <v>201</v>
      </c>
      <c r="N2507" t="s">
        <v>201</v>
      </c>
      <c r="O2507" t="s">
        <v>201</v>
      </c>
      <c r="R2507" t="s">
        <v>201</v>
      </c>
      <c r="S2507" t="s">
        <v>203</v>
      </c>
      <c r="T2507" t="s">
        <v>201</v>
      </c>
      <c r="U2507" t="s">
        <v>201</v>
      </c>
      <c r="W2507" t="s">
        <v>201</v>
      </c>
      <c r="Z2507" t="s">
        <v>201</v>
      </c>
      <c r="AC2507" t="s">
        <v>201</v>
      </c>
      <c r="AF2507" t="s">
        <v>203</v>
      </c>
      <c r="AG2507" t="s">
        <v>201</v>
      </c>
      <c r="AJ2507" t="s">
        <v>201</v>
      </c>
      <c r="AK2507" t="s">
        <v>203</v>
      </c>
      <c r="AL2507" t="s">
        <v>201</v>
      </c>
      <c r="AO2507" t="s">
        <v>201</v>
      </c>
      <c r="AP2507" t="s">
        <v>201</v>
      </c>
      <c r="AQ2507" t="s">
        <v>203</v>
      </c>
      <c r="AR2507" t="s">
        <v>201</v>
      </c>
      <c r="AU2507" t="s">
        <v>201</v>
      </c>
      <c r="AX2507" t="s">
        <v>203</v>
      </c>
      <c r="AY2507" t="s">
        <v>201</v>
      </c>
      <c r="BB2507" t="s">
        <v>201</v>
      </c>
      <c r="BE2507" t="s">
        <v>201</v>
      </c>
      <c r="BG2507" t="s">
        <v>202</v>
      </c>
      <c r="BK2507" t="s">
        <v>203</v>
      </c>
    </row>
    <row r="2508" spans="1:63" x14ac:dyDescent="0.25">
      <c r="A2508">
        <v>13</v>
      </c>
      <c r="B2508" t="s">
        <v>195</v>
      </c>
      <c r="C2508" t="s">
        <v>196</v>
      </c>
      <c r="D2508" t="s">
        <v>7747</v>
      </c>
      <c r="E2508" s="4" t="s">
        <v>7748</v>
      </c>
      <c r="F2508" s="1" t="s">
        <v>7749</v>
      </c>
      <c r="G2508" s="1">
        <v>1</v>
      </c>
      <c r="H2508" s="1">
        <v>16440</v>
      </c>
      <c r="I2508">
        <v>-45</v>
      </c>
      <c r="J2508" t="s">
        <v>243</v>
      </c>
      <c r="AP2508" t="s">
        <v>201</v>
      </c>
      <c r="AQ2508" t="s">
        <v>202</v>
      </c>
      <c r="AR2508" t="s">
        <v>201</v>
      </c>
      <c r="AU2508" t="s">
        <v>201</v>
      </c>
      <c r="AX2508" t="s">
        <v>202</v>
      </c>
      <c r="AY2508" t="s">
        <v>201</v>
      </c>
      <c r="BE2508" t="s">
        <v>201</v>
      </c>
      <c r="BG2508" t="s">
        <v>202</v>
      </c>
    </row>
    <row r="2509" spans="1:63" x14ac:dyDescent="0.25">
      <c r="A2509">
        <v>13</v>
      </c>
      <c r="B2509" t="s">
        <v>195</v>
      </c>
      <c r="C2509" t="s">
        <v>196</v>
      </c>
      <c r="D2509" t="s">
        <v>7750</v>
      </c>
      <c r="E2509" s="4" t="s">
        <v>7751</v>
      </c>
      <c r="F2509" s="1" t="s">
        <v>7752</v>
      </c>
      <c r="G2509" s="1">
        <v>1</v>
      </c>
      <c r="H2509" s="1">
        <v>17850</v>
      </c>
      <c r="I2509">
        <v>-48</v>
      </c>
      <c r="J2509" t="s">
        <v>200</v>
      </c>
      <c r="K2509" t="s">
        <v>201</v>
      </c>
      <c r="L2509" t="s">
        <v>203</v>
      </c>
      <c r="M2509" t="s">
        <v>203</v>
      </c>
      <c r="N2509" t="s">
        <v>201</v>
      </c>
      <c r="R2509" t="s">
        <v>201</v>
      </c>
      <c r="S2509" t="s">
        <v>203</v>
      </c>
      <c r="T2509" t="s">
        <v>201</v>
      </c>
      <c r="U2509" t="s">
        <v>201</v>
      </c>
      <c r="W2509" t="s">
        <v>201</v>
      </c>
      <c r="Z2509" t="s">
        <v>201</v>
      </c>
      <c r="AC2509" t="s">
        <v>201</v>
      </c>
      <c r="AF2509" t="s">
        <v>203</v>
      </c>
      <c r="AG2509" t="s">
        <v>201</v>
      </c>
      <c r="AJ2509" t="s">
        <v>201</v>
      </c>
      <c r="AL2509" t="s">
        <v>201</v>
      </c>
      <c r="AO2509" t="s">
        <v>201</v>
      </c>
      <c r="AP2509" t="s">
        <v>201</v>
      </c>
      <c r="AQ2509" t="s">
        <v>203</v>
      </c>
      <c r="AR2509" t="s">
        <v>201</v>
      </c>
      <c r="AU2509" t="s">
        <v>201</v>
      </c>
      <c r="AX2509" t="s">
        <v>203</v>
      </c>
      <c r="AY2509" t="s">
        <v>201</v>
      </c>
      <c r="BE2509" t="s">
        <v>201</v>
      </c>
      <c r="BG2509" t="s">
        <v>202</v>
      </c>
      <c r="BK2509" t="s">
        <v>202</v>
      </c>
    </row>
    <row r="2510" spans="1:63" x14ac:dyDescent="0.25">
      <c r="A2510">
        <v>13</v>
      </c>
      <c r="B2510" t="s">
        <v>195</v>
      </c>
      <c r="C2510" t="s">
        <v>196</v>
      </c>
      <c r="D2510" t="s">
        <v>7753</v>
      </c>
      <c r="E2510" s="4" t="s">
        <v>7754</v>
      </c>
      <c r="F2510" s="1" t="s">
        <v>7755</v>
      </c>
      <c r="G2510" s="1">
        <v>1</v>
      </c>
      <c r="H2510" s="1">
        <v>18098</v>
      </c>
      <c r="I2510">
        <v>-49</v>
      </c>
      <c r="J2510" t="s">
        <v>200</v>
      </c>
      <c r="K2510" t="s">
        <v>201</v>
      </c>
      <c r="N2510" t="s">
        <v>201</v>
      </c>
      <c r="R2510" t="s">
        <v>201</v>
      </c>
      <c r="W2510" t="s">
        <v>201</v>
      </c>
      <c r="Y2510" t="s">
        <v>202</v>
      </c>
      <c r="AC2510" t="s">
        <v>201</v>
      </c>
      <c r="AK2510" t="s">
        <v>202</v>
      </c>
      <c r="AP2510" t="s">
        <v>201</v>
      </c>
      <c r="AU2510" t="s">
        <v>201</v>
      </c>
      <c r="AV2510" t="s">
        <v>202</v>
      </c>
      <c r="AX2510" t="s">
        <v>202</v>
      </c>
      <c r="AY2510" t="s">
        <v>201</v>
      </c>
      <c r="BE2510" t="s">
        <v>201</v>
      </c>
      <c r="BG2510" t="s">
        <v>202</v>
      </c>
    </row>
    <row r="2511" spans="1:63" x14ac:dyDescent="0.25">
      <c r="A2511">
        <v>13</v>
      </c>
      <c r="B2511" t="s">
        <v>195</v>
      </c>
      <c r="C2511" t="s">
        <v>196</v>
      </c>
      <c r="D2511" t="s">
        <v>7756</v>
      </c>
      <c r="E2511" s="4" t="s">
        <v>7757</v>
      </c>
      <c r="F2511" s="1" t="s">
        <v>7758</v>
      </c>
      <c r="G2511" s="1">
        <v>1</v>
      </c>
      <c r="H2511" s="1">
        <v>18196</v>
      </c>
      <c r="I2511">
        <v>-49</v>
      </c>
      <c r="J2511" t="s">
        <v>200</v>
      </c>
      <c r="K2511" t="s">
        <v>201</v>
      </c>
      <c r="L2511" t="s">
        <v>203</v>
      </c>
      <c r="M2511" t="s">
        <v>203</v>
      </c>
      <c r="N2511" t="s">
        <v>201</v>
      </c>
      <c r="O2511" t="s">
        <v>201</v>
      </c>
      <c r="R2511" t="s">
        <v>201</v>
      </c>
      <c r="S2511" t="s">
        <v>203</v>
      </c>
      <c r="T2511" t="s">
        <v>201</v>
      </c>
      <c r="W2511" t="s">
        <v>201</v>
      </c>
      <c r="Y2511" t="s">
        <v>203</v>
      </c>
      <c r="Z2511" t="s">
        <v>201</v>
      </c>
      <c r="AA2511" t="s">
        <v>201</v>
      </c>
      <c r="AC2511" t="s">
        <v>201</v>
      </c>
      <c r="AF2511" t="s">
        <v>203</v>
      </c>
      <c r="AG2511" t="s">
        <v>201</v>
      </c>
      <c r="AJ2511" t="s">
        <v>201</v>
      </c>
      <c r="AK2511" t="s">
        <v>203</v>
      </c>
      <c r="AL2511" t="s">
        <v>201</v>
      </c>
      <c r="AP2511" t="s">
        <v>201</v>
      </c>
      <c r="AQ2511" t="s">
        <v>203</v>
      </c>
      <c r="AR2511" t="s">
        <v>201</v>
      </c>
      <c r="AU2511" t="s">
        <v>201</v>
      </c>
      <c r="AV2511" t="s">
        <v>202</v>
      </c>
      <c r="AX2511" t="s">
        <v>202</v>
      </c>
      <c r="AY2511" t="s">
        <v>201</v>
      </c>
      <c r="BB2511" t="s">
        <v>201</v>
      </c>
      <c r="BE2511" t="s">
        <v>201</v>
      </c>
      <c r="BG2511" t="s">
        <v>202</v>
      </c>
    </row>
    <row r="2512" spans="1:63" x14ac:dyDescent="0.25">
      <c r="A2512">
        <v>13</v>
      </c>
      <c r="B2512" t="s">
        <v>195</v>
      </c>
      <c r="C2512" t="s">
        <v>196</v>
      </c>
      <c r="D2512" t="s">
        <v>7759</v>
      </c>
      <c r="E2512" s="4" t="s">
        <v>7760</v>
      </c>
      <c r="F2512" s="1" t="s">
        <v>7761</v>
      </c>
      <c r="G2512" s="1">
        <v>1</v>
      </c>
      <c r="H2512" s="1">
        <v>20265</v>
      </c>
      <c r="I2512">
        <v>-55</v>
      </c>
      <c r="J2512" t="s">
        <v>200</v>
      </c>
      <c r="K2512" t="s">
        <v>201</v>
      </c>
      <c r="M2512" t="s">
        <v>203</v>
      </c>
      <c r="N2512" t="s">
        <v>201</v>
      </c>
      <c r="O2512" t="s">
        <v>201</v>
      </c>
      <c r="R2512" t="s">
        <v>201</v>
      </c>
      <c r="W2512" t="s">
        <v>201</v>
      </c>
      <c r="Y2512" t="s">
        <v>203</v>
      </c>
      <c r="Z2512" t="s">
        <v>201</v>
      </c>
      <c r="AA2512" t="s">
        <v>201</v>
      </c>
      <c r="AC2512" t="s">
        <v>201</v>
      </c>
      <c r="AF2512" t="s">
        <v>203</v>
      </c>
      <c r="AG2512" t="s">
        <v>201</v>
      </c>
      <c r="AJ2512" t="s">
        <v>201</v>
      </c>
      <c r="AK2512" t="s">
        <v>203</v>
      </c>
      <c r="AL2512" t="s">
        <v>201</v>
      </c>
      <c r="AP2512" t="s">
        <v>201</v>
      </c>
      <c r="AQ2512" t="s">
        <v>203</v>
      </c>
      <c r="AR2512" t="s">
        <v>201</v>
      </c>
      <c r="AU2512" t="s">
        <v>201</v>
      </c>
      <c r="AX2512" t="s">
        <v>203</v>
      </c>
      <c r="AY2512" t="s">
        <v>201</v>
      </c>
      <c r="BB2512" t="s">
        <v>201</v>
      </c>
      <c r="BE2512" t="s">
        <v>201</v>
      </c>
      <c r="BG2512" t="s">
        <v>203</v>
      </c>
    </row>
    <row r="2513" spans="1:63" x14ac:dyDescent="0.25">
      <c r="A2513">
        <v>13</v>
      </c>
      <c r="B2513" t="s">
        <v>195</v>
      </c>
      <c r="C2513" t="s">
        <v>196</v>
      </c>
      <c r="D2513" t="s">
        <v>7762</v>
      </c>
      <c r="E2513" s="4" t="s">
        <v>7763</v>
      </c>
      <c r="F2513" s="1" t="s">
        <v>7764</v>
      </c>
      <c r="G2513" s="1">
        <v>1</v>
      </c>
      <c r="H2513" s="1">
        <v>15249</v>
      </c>
      <c r="I2513">
        <v>-41</v>
      </c>
      <c r="J2513" t="s">
        <v>200</v>
      </c>
      <c r="K2513" t="s">
        <v>201</v>
      </c>
      <c r="L2513" t="s">
        <v>202</v>
      </c>
      <c r="M2513" t="s">
        <v>202</v>
      </c>
      <c r="O2513" t="s">
        <v>201</v>
      </c>
      <c r="R2513" t="s">
        <v>201</v>
      </c>
      <c r="S2513" t="s">
        <v>202</v>
      </c>
      <c r="T2513" t="s">
        <v>201</v>
      </c>
      <c r="W2513" t="s">
        <v>201</v>
      </c>
      <c r="Y2513" t="s">
        <v>202</v>
      </c>
      <c r="Z2513" t="s">
        <v>201</v>
      </c>
      <c r="AA2513" t="s">
        <v>201</v>
      </c>
      <c r="AF2513" t="s">
        <v>202</v>
      </c>
      <c r="AG2513" t="s">
        <v>201</v>
      </c>
      <c r="AJ2513" t="s">
        <v>201</v>
      </c>
      <c r="AK2513" t="s">
        <v>202</v>
      </c>
      <c r="AL2513" t="s">
        <v>201</v>
      </c>
      <c r="AP2513" t="s">
        <v>201</v>
      </c>
      <c r="AQ2513" t="s">
        <v>202</v>
      </c>
      <c r="AR2513" t="s">
        <v>201</v>
      </c>
      <c r="AU2513" t="s">
        <v>201</v>
      </c>
      <c r="AV2513" t="s">
        <v>202</v>
      </c>
      <c r="AX2513" t="s">
        <v>202</v>
      </c>
      <c r="AY2513" t="s">
        <v>201</v>
      </c>
      <c r="BB2513" t="s">
        <v>201</v>
      </c>
      <c r="BE2513" t="s">
        <v>201</v>
      </c>
      <c r="BG2513" t="s">
        <v>202</v>
      </c>
    </row>
    <row r="2514" spans="1:63" x14ac:dyDescent="0.25">
      <c r="A2514">
        <v>13</v>
      </c>
      <c r="B2514" t="s">
        <v>195</v>
      </c>
      <c r="C2514" t="s">
        <v>196</v>
      </c>
      <c r="D2514" t="s">
        <v>7765</v>
      </c>
      <c r="E2514" s="4" t="s">
        <v>7766</v>
      </c>
      <c r="F2514" s="1" t="s">
        <v>7767</v>
      </c>
      <c r="G2514" s="1">
        <v>1</v>
      </c>
      <c r="H2514" s="1">
        <v>21427</v>
      </c>
      <c r="I2514">
        <v>-58</v>
      </c>
      <c r="J2514" t="s">
        <v>200</v>
      </c>
      <c r="M2514" t="s">
        <v>203</v>
      </c>
      <c r="R2514" t="s">
        <v>201</v>
      </c>
      <c r="S2514" t="s">
        <v>203</v>
      </c>
      <c r="U2514" t="s">
        <v>201</v>
      </c>
      <c r="AC2514" t="s">
        <v>201</v>
      </c>
      <c r="AG2514" t="s">
        <v>201</v>
      </c>
      <c r="AJ2514" t="s">
        <v>201</v>
      </c>
      <c r="AO2514" t="s">
        <v>201</v>
      </c>
      <c r="AP2514" t="s">
        <v>201</v>
      </c>
      <c r="AQ2514" t="s">
        <v>203</v>
      </c>
      <c r="AU2514" t="s">
        <v>201</v>
      </c>
      <c r="AV2514" t="s">
        <v>203</v>
      </c>
      <c r="AX2514" t="s">
        <v>203</v>
      </c>
      <c r="BE2514" t="s">
        <v>201</v>
      </c>
      <c r="BG2514" t="s">
        <v>202</v>
      </c>
      <c r="BK2514" t="s">
        <v>201</v>
      </c>
    </row>
    <row r="2515" spans="1:63" x14ac:dyDescent="0.25">
      <c r="A2515">
        <v>13</v>
      </c>
      <c r="B2515" t="s">
        <v>195</v>
      </c>
      <c r="C2515" t="s">
        <v>196</v>
      </c>
      <c r="D2515" t="s">
        <v>7768</v>
      </c>
      <c r="E2515" s="4" t="s">
        <v>7769</v>
      </c>
      <c r="F2515" s="1" t="s">
        <v>7770</v>
      </c>
      <c r="G2515" s="1">
        <v>1</v>
      </c>
      <c r="H2515" s="1">
        <v>22197</v>
      </c>
      <c r="I2515">
        <v>-60</v>
      </c>
      <c r="J2515" t="s">
        <v>200</v>
      </c>
      <c r="K2515" t="s">
        <v>201</v>
      </c>
      <c r="M2515" t="s">
        <v>202</v>
      </c>
      <c r="R2515" t="s">
        <v>201</v>
      </c>
      <c r="T2515" t="s">
        <v>201</v>
      </c>
      <c r="W2515" t="s">
        <v>201</v>
      </c>
      <c r="Y2515" t="s">
        <v>202</v>
      </c>
      <c r="Z2515" t="s">
        <v>201</v>
      </c>
      <c r="AC2515" t="s">
        <v>201</v>
      </c>
      <c r="AF2515" t="s">
        <v>202</v>
      </c>
      <c r="AG2515" t="s">
        <v>201</v>
      </c>
      <c r="AJ2515" t="s">
        <v>201</v>
      </c>
      <c r="AK2515" t="s">
        <v>202</v>
      </c>
      <c r="AP2515" t="s">
        <v>201</v>
      </c>
      <c r="AQ2515" t="s">
        <v>202</v>
      </c>
      <c r="AR2515" t="s">
        <v>201</v>
      </c>
      <c r="AU2515" t="s">
        <v>201</v>
      </c>
      <c r="AV2515" t="s">
        <v>202</v>
      </c>
      <c r="AX2515" t="s">
        <v>202</v>
      </c>
      <c r="AY2515" t="s">
        <v>201</v>
      </c>
      <c r="BE2515" t="s">
        <v>201</v>
      </c>
      <c r="BG2515" t="s">
        <v>202</v>
      </c>
    </row>
    <row r="2516" spans="1:63" x14ac:dyDescent="0.25">
      <c r="A2516">
        <v>13</v>
      </c>
      <c r="B2516" t="s">
        <v>195</v>
      </c>
      <c r="C2516" t="s">
        <v>196</v>
      </c>
      <c r="D2516" t="s">
        <v>7771</v>
      </c>
      <c r="E2516" s="4" t="s">
        <v>7772</v>
      </c>
      <c r="F2516" s="1" t="s">
        <v>7773</v>
      </c>
      <c r="G2516" s="1">
        <v>1</v>
      </c>
      <c r="H2516" s="1">
        <v>17522</v>
      </c>
      <c r="I2516">
        <v>-47</v>
      </c>
      <c r="J2516" t="s">
        <v>200</v>
      </c>
      <c r="K2516" t="s">
        <v>201</v>
      </c>
      <c r="N2516" t="s">
        <v>201</v>
      </c>
      <c r="O2516" t="s">
        <v>201</v>
      </c>
      <c r="R2516" t="s">
        <v>201</v>
      </c>
      <c r="W2516" t="s">
        <v>201</v>
      </c>
      <c r="Z2516" t="s">
        <v>201</v>
      </c>
      <c r="AC2516" t="s">
        <v>201</v>
      </c>
      <c r="AG2516" t="s">
        <v>201</v>
      </c>
      <c r="AL2516" t="s">
        <v>201</v>
      </c>
      <c r="AP2516" t="s">
        <v>201</v>
      </c>
      <c r="BE2516" t="s">
        <v>201</v>
      </c>
      <c r="BG2516" t="s">
        <v>202</v>
      </c>
    </row>
    <row r="2517" spans="1:63" x14ac:dyDescent="0.25">
      <c r="A2517">
        <v>13</v>
      </c>
      <c r="B2517" t="s">
        <v>195</v>
      </c>
      <c r="C2517" t="s">
        <v>196</v>
      </c>
      <c r="D2517" t="s">
        <v>7774</v>
      </c>
      <c r="E2517" s="4" t="s">
        <v>7775</v>
      </c>
      <c r="F2517" s="1" t="s">
        <v>7776</v>
      </c>
      <c r="G2517" s="1">
        <v>1</v>
      </c>
      <c r="H2517" s="1">
        <v>21545</v>
      </c>
      <c r="I2517">
        <v>-58</v>
      </c>
      <c r="J2517" t="s">
        <v>200</v>
      </c>
      <c r="K2517" t="s">
        <v>201</v>
      </c>
      <c r="R2517" t="s">
        <v>201</v>
      </c>
    </row>
    <row r="2518" spans="1:63" x14ac:dyDescent="0.25">
      <c r="A2518">
        <v>13</v>
      </c>
      <c r="B2518" t="s">
        <v>195</v>
      </c>
      <c r="C2518" t="s">
        <v>196</v>
      </c>
      <c r="D2518" t="s">
        <v>7777</v>
      </c>
      <c r="E2518" s="4" t="s">
        <v>7778</v>
      </c>
      <c r="F2518" s="1" t="s">
        <v>7779</v>
      </c>
      <c r="G2518" s="1">
        <v>1</v>
      </c>
      <c r="H2518" s="1">
        <v>19528</v>
      </c>
      <c r="I2518">
        <v>-53</v>
      </c>
      <c r="J2518" t="s">
        <v>200</v>
      </c>
      <c r="K2518" t="s">
        <v>201</v>
      </c>
      <c r="L2518" t="s">
        <v>202</v>
      </c>
      <c r="M2518" t="s">
        <v>202</v>
      </c>
      <c r="N2518" t="s">
        <v>201</v>
      </c>
      <c r="O2518" t="s">
        <v>201</v>
      </c>
      <c r="R2518" t="s">
        <v>201</v>
      </c>
      <c r="W2518" t="s">
        <v>201</v>
      </c>
      <c r="AC2518" t="s">
        <v>201</v>
      </c>
      <c r="AF2518" t="s">
        <v>202</v>
      </c>
      <c r="AJ2518" t="s">
        <v>201</v>
      </c>
      <c r="AP2518" t="s">
        <v>201</v>
      </c>
      <c r="AR2518" t="s">
        <v>201</v>
      </c>
      <c r="AU2518" t="s">
        <v>201</v>
      </c>
      <c r="AY2518" t="s">
        <v>201</v>
      </c>
      <c r="BE2518" t="s">
        <v>201</v>
      </c>
      <c r="BG2518" t="s">
        <v>202</v>
      </c>
    </row>
    <row r="2519" spans="1:63" x14ac:dyDescent="0.25">
      <c r="A2519">
        <v>13</v>
      </c>
      <c r="B2519" t="s">
        <v>195</v>
      </c>
      <c r="C2519" t="s">
        <v>196</v>
      </c>
      <c r="D2519" t="s">
        <v>7780</v>
      </c>
      <c r="E2519" s="4" t="s">
        <v>7781</v>
      </c>
      <c r="F2519" s="1" t="s">
        <v>7782</v>
      </c>
      <c r="G2519" s="1">
        <v>1</v>
      </c>
      <c r="H2519" s="1">
        <v>19020</v>
      </c>
      <c r="I2519">
        <v>-52</v>
      </c>
      <c r="J2519" t="s">
        <v>200</v>
      </c>
      <c r="K2519" t="s">
        <v>201</v>
      </c>
      <c r="N2519" t="s">
        <v>201</v>
      </c>
      <c r="O2519" t="s">
        <v>201</v>
      </c>
      <c r="R2519" t="s">
        <v>201</v>
      </c>
      <c r="S2519" t="s">
        <v>203</v>
      </c>
      <c r="T2519" t="s">
        <v>201</v>
      </c>
      <c r="W2519" t="s">
        <v>201</v>
      </c>
      <c r="AC2519" t="s">
        <v>201</v>
      </c>
      <c r="AG2519" t="s">
        <v>201</v>
      </c>
      <c r="AJ2519" t="s">
        <v>201</v>
      </c>
      <c r="AL2519" t="s">
        <v>201</v>
      </c>
      <c r="AO2519" t="s">
        <v>201</v>
      </c>
      <c r="AP2519" t="s">
        <v>201</v>
      </c>
      <c r="AR2519" t="s">
        <v>201</v>
      </c>
      <c r="AU2519" t="s">
        <v>201</v>
      </c>
      <c r="AY2519" t="s">
        <v>201</v>
      </c>
      <c r="BE2519" t="s">
        <v>201</v>
      </c>
    </row>
    <row r="2520" spans="1:63" x14ac:dyDescent="0.25">
      <c r="A2520">
        <v>13</v>
      </c>
      <c r="B2520" t="s">
        <v>195</v>
      </c>
      <c r="C2520" t="s">
        <v>196</v>
      </c>
      <c r="D2520" t="s">
        <v>7783</v>
      </c>
      <c r="E2520" s="4" t="s">
        <v>7784</v>
      </c>
      <c r="F2520" s="1" t="s">
        <v>7785</v>
      </c>
      <c r="G2520" s="1">
        <v>1</v>
      </c>
      <c r="H2520" s="1">
        <v>21638</v>
      </c>
      <c r="I2520">
        <v>-59</v>
      </c>
      <c r="J2520" t="s">
        <v>200</v>
      </c>
      <c r="K2520" t="s">
        <v>201</v>
      </c>
      <c r="R2520" t="s">
        <v>201</v>
      </c>
      <c r="W2520" t="s">
        <v>201</v>
      </c>
      <c r="Z2520" t="s">
        <v>201</v>
      </c>
      <c r="AC2520" t="s">
        <v>201</v>
      </c>
      <c r="AF2520" t="s">
        <v>203</v>
      </c>
      <c r="AG2520" t="s">
        <v>201</v>
      </c>
      <c r="AJ2520" t="s">
        <v>201</v>
      </c>
      <c r="AL2520" t="s">
        <v>201</v>
      </c>
      <c r="AP2520" t="s">
        <v>201</v>
      </c>
      <c r="AU2520" t="s">
        <v>201</v>
      </c>
      <c r="AX2520" t="s">
        <v>203</v>
      </c>
      <c r="AY2520" t="s">
        <v>201</v>
      </c>
      <c r="BE2520" t="s">
        <v>201</v>
      </c>
      <c r="BG2520" t="s">
        <v>203</v>
      </c>
    </row>
    <row r="2521" spans="1:63" x14ac:dyDescent="0.25">
      <c r="A2521">
        <v>13</v>
      </c>
      <c r="B2521" t="s">
        <v>195</v>
      </c>
      <c r="C2521" t="s">
        <v>196</v>
      </c>
      <c r="D2521" t="s">
        <v>7786</v>
      </c>
      <c r="E2521" s="4" t="s">
        <v>7787</v>
      </c>
      <c r="F2521" s="1" t="s">
        <v>7788</v>
      </c>
      <c r="G2521" s="1">
        <v>1</v>
      </c>
      <c r="H2521" s="1">
        <v>21018</v>
      </c>
      <c r="I2521">
        <v>-57</v>
      </c>
      <c r="J2521" t="s">
        <v>200</v>
      </c>
      <c r="K2521" t="s">
        <v>201</v>
      </c>
      <c r="M2521" t="s">
        <v>202</v>
      </c>
      <c r="N2521" t="s">
        <v>201</v>
      </c>
      <c r="O2521" t="s">
        <v>201</v>
      </c>
      <c r="R2521" t="s">
        <v>201</v>
      </c>
      <c r="S2521" t="s">
        <v>202</v>
      </c>
      <c r="W2521" t="s">
        <v>201</v>
      </c>
      <c r="Y2521" t="s">
        <v>202</v>
      </c>
      <c r="Z2521" t="s">
        <v>201</v>
      </c>
      <c r="AC2521" t="s">
        <v>201</v>
      </c>
      <c r="AJ2521" t="s">
        <v>201</v>
      </c>
      <c r="AP2521" t="s">
        <v>201</v>
      </c>
      <c r="BE2521" t="s">
        <v>201</v>
      </c>
      <c r="BG2521" t="s">
        <v>202</v>
      </c>
    </row>
    <row r="2522" spans="1:63" x14ac:dyDescent="0.25">
      <c r="A2522">
        <v>13</v>
      </c>
      <c r="B2522" t="s">
        <v>195</v>
      </c>
      <c r="C2522" t="s">
        <v>196</v>
      </c>
      <c r="D2522" t="s">
        <v>7789</v>
      </c>
      <c r="E2522" s="4" t="s">
        <v>7790</v>
      </c>
      <c r="F2522" s="1" t="s">
        <v>7791</v>
      </c>
      <c r="G2522" s="1">
        <v>1</v>
      </c>
      <c r="H2522" s="1">
        <v>13219</v>
      </c>
      <c r="I2522">
        <v>-36</v>
      </c>
      <c r="J2522" t="s">
        <v>200</v>
      </c>
      <c r="K2522" t="s">
        <v>201</v>
      </c>
      <c r="L2522" t="s">
        <v>203</v>
      </c>
      <c r="M2522" t="s">
        <v>203</v>
      </c>
      <c r="N2522" t="s">
        <v>201</v>
      </c>
      <c r="O2522" t="s">
        <v>201</v>
      </c>
      <c r="R2522" t="s">
        <v>201</v>
      </c>
      <c r="S2522" t="s">
        <v>202</v>
      </c>
      <c r="T2522" t="s">
        <v>201</v>
      </c>
      <c r="W2522" t="s">
        <v>201</v>
      </c>
      <c r="Y2522" t="s">
        <v>202</v>
      </c>
      <c r="Z2522" t="s">
        <v>201</v>
      </c>
      <c r="AC2522" t="s">
        <v>201</v>
      </c>
      <c r="AF2522" t="s">
        <v>202</v>
      </c>
      <c r="AG2522" t="s">
        <v>201</v>
      </c>
      <c r="AJ2522" t="s">
        <v>201</v>
      </c>
      <c r="AK2522" t="s">
        <v>202</v>
      </c>
      <c r="AL2522" t="s">
        <v>201</v>
      </c>
      <c r="AP2522" t="s">
        <v>201</v>
      </c>
      <c r="AQ2522" t="s">
        <v>202</v>
      </c>
      <c r="AR2522" t="s">
        <v>201</v>
      </c>
      <c r="AU2522" t="s">
        <v>201</v>
      </c>
      <c r="AV2522" t="s">
        <v>202</v>
      </c>
      <c r="AX2522" t="s">
        <v>202</v>
      </c>
      <c r="AY2522" t="s">
        <v>201</v>
      </c>
      <c r="BE2522" t="s">
        <v>201</v>
      </c>
      <c r="BG2522" t="s">
        <v>202</v>
      </c>
    </row>
    <row r="2523" spans="1:63" x14ac:dyDescent="0.25">
      <c r="A2523">
        <v>13</v>
      </c>
      <c r="B2523" t="s">
        <v>195</v>
      </c>
      <c r="C2523" t="s">
        <v>196</v>
      </c>
      <c r="D2523" t="s">
        <v>7792</v>
      </c>
      <c r="E2523" s="4" t="s">
        <v>7793</v>
      </c>
      <c r="F2523" s="1" t="s">
        <v>7794</v>
      </c>
      <c r="G2523" s="1">
        <v>1</v>
      </c>
      <c r="H2523" s="1">
        <v>18346</v>
      </c>
      <c r="I2523">
        <v>-50</v>
      </c>
      <c r="J2523" t="s">
        <v>200</v>
      </c>
      <c r="K2523" t="s">
        <v>201</v>
      </c>
      <c r="M2523" t="s">
        <v>203</v>
      </c>
      <c r="N2523" t="s">
        <v>201</v>
      </c>
      <c r="R2523" t="s">
        <v>201</v>
      </c>
      <c r="T2523" t="s">
        <v>201</v>
      </c>
      <c r="W2523" t="s">
        <v>201</v>
      </c>
      <c r="Y2523" t="s">
        <v>202</v>
      </c>
      <c r="Z2523" t="s">
        <v>201</v>
      </c>
      <c r="AA2523" t="s">
        <v>201</v>
      </c>
      <c r="AC2523" t="s">
        <v>201</v>
      </c>
      <c r="AF2523" t="s">
        <v>202</v>
      </c>
      <c r="AG2523" t="s">
        <v>201</v>
      </c>
      <c r="AJ2523" t="s">
        <v>201</v>
      </c>
      <c r="AK2523" t="s">
        <v>202</v>
      </c>
      <c r="AL2523" t="s">
        <v>201</v>
      </c>
      <c r="AP2523" t="s">
        <v>201</v>
      </c>
      <c r="AQ2523" t="s">
        <v>202</v>
      </c>
      <c r="AR2523" t="s">
        <v>201</v>
      </c>
      <c r="AU2523" t="s">
        <v>201</v>
      </c>
      <c r="AX2523" t="s">
        <v>202</v>
      </c>
      <c r="AY2523" t="s">
        <v>201</v>
      </c>
      <c r="BE2523" t="s">
        <v>201</v>
      </c>
      <c r="BG2523" t="s">
        <v>202</v>
      </c>
    </row>
    <row r="2524" spans="1:63" x14ac:dyDescent="0.25">
      <c r="A2524">
        <v>13</v>
      </c>
      <c r="B2524" t="s">
        <v>195</v>
      </c>
      <c r="C2524" t="s">
        <v>196</v>
      </c>
      <c r="D2524" t="s">
        <v>7795</v>
      </c>
      <c r="E2524" s="4" t="s">
        <v>7796</v>
      </c>
      <c r="F2524" s="1" t="s">
        <v>7797</v>
      </c>
      <c r="G2524" s="1">
        <v>1</v>
      </c>
      <c r="H2524" s="1">
        <v>18884</v>
      </c>
      <c r="I2524">
        <v>-51</v>
      </c>
      <c r="J2524" t="s">
        <v>200</v>
      </c>
      <c r="K2524" t="s">
        <v>201</v>
      </c>
      <c r="L2524" t="s">
        <v>202</v>
      </c>
      <c r="R2524" t="s">
        <v>201</v>
      </c>
      <c r="T2524" t="s">
        <v>201</v>
      </c>
      <c r="W2524" t="s">
        <v>201</v>
      </c>
      <c r="Z2524" t="s">
        <v>201</v>
      </c>
      <c r="AC2524" t="s">
        <v>201</v>
      </c>
      <c r="AF2524" t="s">
        <v>202</v>
      </c>
      <c r="AG2524" t="s">
        <v>201</v>
      </c>
      <c r="AJ2524" t="s">
        <v>201</v>
      </c>
      <c r="AK2524" t="s">
        <v>202</v>
      </c>
      <c r="AP2524" t="s">
        <v>201</v>
      </c>
      <c r="AQ2524" t="s">
        <v>202</v>
      </c>
      <c r="AR2524" t="s">
        <v>201</v>
      </c>
      <c r="AU2524" t="s">
        <v>201</v>
      </c>
      <c r="AY2524" t="s">
        <v>201</v>
      </c>
      <c r="BE2524" t="s">
        <v>201</v>
      </c>
      <c r="BG2524" t="s">
        <v>202</v>
      </c>
    </row>
    <row r="2525" spans="1:63" x14ac:dyDescent="0.25">
      <c r="A2525">
        <v>13</v>
      </c>
      <c r="B2525" t="s">
        <v>195</v>
      </c>
      <c r="C2525" t="s">
        <v>196</v>
      </c>
      <c r="D2525" t="s">
        <v>7798</v>
      </c>
      <c r="E2525" s="4" t="s">
        <v>7799</v>
      </c>
      <c r="F2525" s="1" t="s">
        <v>7800</v>
      </c>
      <c r="G2525" s="1">
        <v>1</v>
      </c>
      <c r="H2525" s="1">
        <v>18768</v>
      </c>
      <c r="I2525">
        <v>-51</v>
      </c>
      <c r="J2525" t="s">
        <v>200</v>
      </c>
      <c r="N2525" t="s">
        <v>201</v>
      </c>
      <c r="R2525" t="s">
        <v>201</v>
      </c>
      <c r="S2525" t="s">
        <v>203</v>
      </c>
      <c r="W2525" t="s">
        <v>201</v>
      </c>
      <c r="Z2525" t="s">
        <v>201</v>
      </c>
      <c r="AC2525" t="s">
        <v>201</v>
      </c>
      <c r="AF2525" t="s">
        <v>203</v>
      </c>
      <c r="AJ2525" t="s">
        <v>201</v>
      </c>
      <c r="AL2525" t="s">
        <v>201</v>
      </c>
      <c r="AP2525" t="s">
        <v>201</v>
      </c>
      <c r="AR2525" t="s">
        <v>201</v>
      </c>
      <c r="AY2525" t="s">
        <v>201</v>
      </c>
      <c r="BE2525" t="s">
        <v>201</v>
      </c>
      <c r="BG2525" t="s">
        <v>201</v>
      </c>
    </row>
    <row r="2526" spans="1:63" x14ac:dyDescent="0.25">
      <c r="A2526">
        <v>13</v>
      </c>
      <c r="B2526" t="s">
        <v>195</v>
      </c>
      <c r="C2526" t="s">
        <v>196</v>
      </c>
      <c r="D2526" t="s">
        <v>7801</v>
      </c>
      <c r="E2526" s="4" t="s">
        <v>7802</v>
      </c>
      <c r="F2526" s="1" t="s">
        <v>7803</v>
      </c>
      <c r="G2526" s="1">
        <v>1</v>
      </c>
      <c r="H2526" s="1">
        <v>21803</v>
      </c>
      <c r="I2526">
        <v>-59</v>
      </c>
      <c r="J2526" t="s">
        <v>200</v>
      </c>
      <c r="K2526" t="s">
        <v>201</v>
      </c>
      <c r="M2526" t="s">
        <v>203</v>
      </c>
      <c r="N2526" t="s">
        <v>201</v>
      </c>
      <c r="R2526" t="s">
        <v>201</v>
      </c>
      <c r="S2526" t="s">
        <v>203</v>
      </c>
      <c r="T2526" t="s">
        <v>201</v>
      </c>
      <c r="W2526" t="s">
        <v>201</v>
      </c>
      <c r="Y2526" t="s">
        <v>203</v>
      </c>
      <c r="Z2526" t="s">
        <v>201</v>
      </c>
      <c r="AA2526" t="s">
        <v>201</v>
      </c>
      <c r="AC2526" t="s">
        <v>201</v>
      </c>
      <c r="AF2526" t="s">
        <v>203</v>
      </c>
      <c r="AG2526" t="s">
        <v>201</v>
      </c>
      <c r="AJ2526" t="s">
        <v>201</v>
      </c>
      <c r="AL2526" t="s">
        <v>201</v>
      </c>
      <c r="AP2526" t="s">
        <v>201</v>
      </c>
      <c r="AQ2526" t="s">
        <v>203</v>
      </c>
      <c r="AR2526" t="s">
        <v>201</v>
      </c>
      <c r="AU2526" t="s">
        <v>201</v>
      </c>
      <c r="AV2526" t="s">
        <v>203</v>
      </c>
      <c r="AY2526" t="s">
        <v>201</v>
      </c>
      <c r="BE2526" t="s">
        <v>201</v>
      </c>
    </row>
    <row r="2527" spans="1:63" x14ac:dyDescent="0.25">
      <c r="A2527">
        <v>13</v>
      </c>
      <c r="B2527" t="s">
        <v>195</v>
      </c>
      <c r="C2527" t="s">
        <v>196</v>
      </c>
      <c r="D2527" t="s">
        <v>7804</v>
      </c>
      <c r="E2527" s="4" t="s">
        <v>7805</v>
      </c>
      <c r="F2527" s="1" t="s">
        <v>7806</v>
      </c>
      <c r="G2527" s="1">
        <v>1</v>
      </c>
      <c r="H2527" s="1">
        <v>14092</v>
      </c>
      <c r="I2527">
        <v>-38</v>
      </c>
      <c r="J2527" t="s">
        <v>200</v>
      </c>
      <c r="K2527" t="s">
        <v>201</v>
      </c>
      <c r="M2527" t="s">
        <v>202</v>
      </c>
      <c r="N2527" t="s">
        <v>201</v>
      </c>
      <c r="R2527" t="s">
        <v>201</v>
      </c>
      <c r="S2527" t="s">
        <v>202</v>
      </c>
      <c r="T2527" t="s">
        <v>201</v>
      </c>
      <c r="W2527" t="s">
        <v>201</v>
      </c>
      <c r="Y2527" t="s">
        <v>202</v>
      </c>
      <c r="AC2527" t="s">
        <v>201</v>
      </c>
      <c r="AF2527" t="s">
        <v>202</v>
      </c>
      <c r="AG2527" t="s">
        <v>201</v>
      </c>
      <c r="AJ2527" t="s">
        <v>201</v>
      </c>
      <c r="AP2527" t="s">
        <v>201</v>
      </c>
      <c r="AR2527" t="s">
        <v>201</v>
      </c>
      <c r="AU2527" t="s">
        <v>201</v>
      </c>
      <c r="AY2527" t="s">
        <v>201</v>
      </c>
      <c r="BE2527" t="s">
        <v>201</v>
      </c>
      <c r="BG2527" t="s">
        <v>202</v>
      </c>
    </row>
    <row r="2528" spans="1:63" x14ac:dyDescent="0.25">
      <c r="A2528">
        <v>13</v>
      </c>
      <c r="B2528" t="s">
        <v>195</v>
      </c>
      <c r="C2528" t="s">
        <v>196</v>
      </c>
      <c r="D2528" t="s">
        <v>7807</v>
      </c>
      <c r="E2528" s="4" t="s">
        <v>7808</v>
      </c>
      <c r="F2528" s="1" t="s">
        <v>7809</v>
      </c>
      <c r="G2528" s="1">
        <v>1</v>
      </c>
      <c r="H2528" s="1">
        <v>19796</v>
      </c>
      <c r="I2528">
        <v>-54</v>
      </c>
      <c r="J2528" t="s">
        <v>200</v>
      </c>
      <c r="K2528" t="s">
        <v>201</v>
      </c>
      <c r="L2528" t="s">
        <v>202</v>
      </c>
      <c r="M2528" t="s">
        <v>202</v>
      </c>
      <c r="N2528" t="s">
        <v>201</v>
      </c>
      <c r="O2528" t="s">
        <v>201</v>
      </c>
      <c r="R2528" t="s">
        <v>201</v>
      </c>
      <c r="S2528" t="s">
        <v>202</v>
      </c>
      <c r="T2528" t="s">
        <v>201</v>
      </c>
      <c r="W2528" t="s">
        <v>201</v>
      </c>
      <c r="Y2528" t="s">
        <v>202</v>
      </c>
      <c r="Z2528" t="s">
        <v>201</v>
      </c>
      <c r="AA2528" t="s">
        <v>201</v>
      </c>
      <c r="AC2528" t="s">
        <v>201</v>
      </c>
      <c r="AF2528" t="s">
        <v>202</v>
      </c>
      <c r="AG2528" t="s">
        <v>201</v>
      </c>
      <c r="AJ2528" t="s">
        <v>201</v>
      </c>
      <c r="AK2528" t="s">
        <v>202</v>
      </c>
      <c r="AL2528" t="s">
        <v>201</v>
      </c>
      <c r="AP2528" t="s">
        <v>201</v>
      </c>
      <c r="AQ2528" t="s">
        <v>202</v>
      </c>
      <c r="AR2528" t="s">
        <v>201</v>
      </c>
      <c r="AU2528" t="s">
        <v>201</v>
      </c>
      <c r="AV2528" t="s">
        <v>202</v>
      </c>
      <c r="AX2528" t="s">
        <v>202</v>
      </c>
      <c r="AY2528" t="s">
        <v>201</v>
      </c>
      <c r="BB2528" t="s">
        <v>201</v>
      </c>
      <c r="BE2528" t="s">
        <v>201</v>
      </c>
      <c r="BG2528" t="s">
        <v>202</v>
      </c>
    </row>
    <row r="2529" spans="1:63" x14ac:dyDescent="0.25">
      <c r="A2529">
        <v>13</v>
      </c>
      <c r="B2529" t="s">
        <v>195</v>
      </c>
      <c r="C2529" t="s">
        <v>196</v>
      </c>
      <c r="D2529" t="s">
        <v>7810</v>
      </c>
      <c r="E2529" s="4" t="s">
        <v>7811</v>
      </c>
      <c r="F2529" s="1" t="s">
        <v>7812</v>
      </c>
      <c r="G2529" s="1">
        <v>1</v>
      </c>
      <c r="H2529" s="1">
        <v>13134</v>
      </c>
      <c r="I2529">
        <v>-35</v>
      </c>
      <c r="J2529" t="s">
        <v>243</v>
      </c>
      <c r="Z2529" t="s">
        <v>201</v>
      </c>
      <c r="AC2529" t="s">
        <v>201</v>
      </c>
      <c r="AL2529" t="s">
        <v>201</v>
      </c>
      <c r="AQ2529" t="s">
        <v>202</v>
      </c>
      <c r="AU2529" t="s">
        <v>201</v>
      </c>
      <c r="AV2529" t="s">
        <v>202</v>
      </c>
      <c r="BE2529" t="s">
        <v>201</v>
      </c>
      <c r="BG2529" t="s">
        <v>202</v>
      </c>
    </row>
    <row r="2530" spans="1:63" x14ac:dyDescent="0.25">
      <c r="A2530">
        <v>13</v>
      </c>
      <c r="B2530" t="s">
        <v>195</v>
      </c>
      <c r="C2530" t="s">
        <v>196</v>
      </c>
      <c r="D2530" t="s">
        <v>7813</v>
      </c>
      <c r="E2530" s="4" t="s">
        <v>7814</v>
      </c>
      <c r="F2530" s="1" t="s">
        <v>7815</v>
      </c>
      <c r="G2530" s="1">
        <v>1</v>
      </c>
      <c r="H2530" s="1">
        <v>18359</v>
      </c>
      <c r="I2530">
        <v>-50</v>
      </c>
      <c r="J2530" t="s">
        <v>200</v>
      </c>
      <c r="K2530" t="s">
        <v>201</v>
      </c>
      <c r="R2530" t="s">
        <v>201</v>
      </c>
      <c r="W2530" t="s">
        <v>201</v>
      </c>
      <c r="Z2530" t="s">
        <v>201</v>
      </c>
      <c r="AC2530" t="s">
        <v>201</v>
      </c>
      <c r="AF2530" t="s">
        <v>203</v>
      </c>
      <c r="AG2530" t="s">
        <v>201</v>
      </c>
      <c r="AJ2530" t="s">
        <v>201</v>
      </c>
      <c r="AK2530" t="s">
        <v>201</v>
      </c>
      <c r="AL2530" t="s">
        <v>201</v>
      </c>
      <c r="AP2530" t="s">
        <v>201</v>
      </c>
      <c r="AR2530" t="s">
        <v>201</v>
      </c>
      <c r="AU2530" t="s">
        <v>201</v>
      </c>
      <c r="AY2530" t="s">
        <v>201</v>
      </c>
      <c r="BE2530" t="s">
        <v>201</v>
      </c>
      <c r="BG2530" t="s">
        <v>202</v>
      </c>
    </row>
    <row r="2531" spans="1:63" x14ac:dyDescent="0.25">
      <c r="A2531">
        <v>13</v>
      </c>
      <c r="B2531" t="s">
        <v>195</v>
      </c>
      <c r="C2531" t="s">
        <v>196</v>
      </c>
      <c r="D2531" t="s">
        <v>7816</v>
      </c>
      <c r="E2531" s="4" t="s">
        <v>7817</v>
      </c>
      <c r="F2531" s="1" t="s">
        <v>7818</v>
      </c>
      <c r="G2531" s="1">
        <v>1</v>
      </c>
      <c r="H2531" s="1">
        <v>16769</v>
      </c>
      <c r="I2531">
        <v>-45</v>
      </c>
      <c r="J2531" t="s">
        <v>200</v>
      </c>
      <c r="K2531" t="s">
        <v>201</v>
      </c>
      <c r="L2531" t="s">
        <v>202</v>
      </c>
      <c r="M2531" t="s">
        <v>202</v>
      </c>
      <c r="N2531" t="s">
        <v>201</v>
      </c>
      <c r="O2531" t="s">
        <v>201</v>
      </c>
      <c r="R2531" t="s">
        <v>201</v>
      </c>
      <c r="S2531" t="s">
        <v>202</v>
      </c>
      <c r="W2531" t="s">
        <v>201</v>
      </c>
      <c r="Y2531" t="s">
        <v>202</v>
      </c>
      <c r="Z2531" t="s">
        <v>201</v>
      </c>
      <c r="AA2531" t="s">
        <v>201</v>
      </c>
      <c r="AC2531" t="s">
        <v>201</v>
      </c>
      <c r="AF2531" t="s">
        <v>203</v>
      </c>
      <c r="AG2531" t="s">
        <v>201</v>
      </c>
      <c r="AJ2531" t="s">
        <v>201</v>
      </c>
      <c r="AL2531" t="s">
        <v>201</v>
      </c>
      <c r="AP2531" t="s">
        <v>201</v>
      </c>
      <c r="AQ2531" t="s">
        <v>202</v>
      </c>
      <c r="AR2531" t="s">
        <v>201</v>
      </c>
      <c r="AU2531" t="s">
        <v>201</v>
      </c>
      <c r="AV2531" t="s">
        <v>202</v>
      </c>
      <c r="AX2531" t="s">
        <v>202</v>
      </c>
      <c r="AY2531" t="s">
        <v>201</v>
      </c>
      <c r="BB2531" t="s">
        <v>201</v>
      </c>
      <c r="BE2531" t="s">
        <v>201</v>
      </c>
      <c r="BG2531" t="s">
        <v>202</v>
      </c>
    </row>
    <row r="2532" spans="1:63" x14ac:dyDescent="0.25">
      <c r="A2532">
        <v>13</v>
      </c>
      <c r="B2532" t="s">
        <v>195</v>
      </c>
      <c r="C2532" t="s">
        <v>196</v>
      </c>
      <c r="D2532" t="s">
        <v>7819</v>
      </c>
      <c r="E2532" s="4" t="s">
        <v>7820</v>
      </c>
      <c r="F2532" s="1" t="s">
        <v>7821</v>
      </c>
      <c r="G2532" s="1">
        <v>1</v>
      </c>
      <c r="H2532" s="1">
        <v>17970</v>
      </c>
      <c r="I2532">
        <v>-49</v>
      </c>
      <c r="J2532" t="s">
        <v>200</v>
      </c>
      <c r="K2532" t="s">
        <v>201</v>
      </c>
      <c r="M2532" t="s">
        <v>202</v>
      </c>
      <c r="N2532" t="s">
        <v>201</v>
      </c>
      <c r="O2532" t="s">
        <v>201</v>
      </c>
      <c r="R2532" t="s">
        <v>201</v>
      </c>
      <c r="S2532" t="s">
        <v>202</v>
      </c>
      <c r="T2532" t="s">
        <v>201</v>
      </c>
      <c r="W2532" t="s">
        <v>201</v>
      </c>
      <c r="Y2532" t="s">
        <v>202</v>
      </c>
      <c r="Z2532" t="s">
        <v>201</v>
      </c>
      <c r="AC2532" t="s">
        <v>201</v>
      </c>
      <c r="AF2532" t="s">
        <v>202</v>
      </c>
      <c r="AG2532" t="s">
        <v>201</v>
      </c>
      <c r="AJ2532" t="s">
        <v>201</v>
      </c>
      <c r="AK2532" t="s">
        <v>202</v>
      </c>
      <c r="AL2532" t="s">
        <v>201</v>
      </c>
      <c r="AP2532" t="s">
        <v>201</v>
      </c>
      <c r="AQ2532" t="s">
        <v>202</v>
      </c>
      <c r="AR2532" t="s">
        <v>201</v>
      </c>
      <c r="AU2532" t="s">
        <v>201</v>
      </c>
      <c r="AX2532" t="s">
        <v>202</v>
      </c>
      <c r="AY2532" t="s">
        <v>201</v>
      </c>
      <c r="BB2532" t="s">
        <v>201</v>
      </c>
      <c r="BE2532" t="s">
        <v>201</v>
      </c>
      <c r="BG2532" t="s">
        <v>202</v>
      </c>
    </row>
    <row r="2533" spans="1:63" x14ac:dyDescent="0.25">
      <c r="A2533">
        <v>13</v>
      </c>
      <c r="B2533" t="s">
        <v>195</v>
      </c>
      <c r="C2533" t="s">
        <v>196</v>
      </c>
      <c r="D2533" t="s">
        <v>7822</v>
      </c>
      <c r="E2533" s="4" t="s">
        <v>7823</v>
      </c>
      <c r="F2533" s="1" t="s">
        <v>7824</v>
      </c>
      <c r="G2533" s="1">
        <v>1</v>
      </c>
      <c r="H2533" s="1">
        <v>19086</v>
      </c>
      <c r="I2533">
        <v>-52</v>
      </c>
      <c r="J2533" t="s">
        <v>200</v>
      </c>
      <c r="K2533" t="s">
        <v>201</v>
      </c>
      <c r="N2533" t="s">
        <v>201</v>
      </c>
      <c r="R2533" t="s">
        <v>201</v>
      </c>
      <c r="W2533" t="s">
        <v>201</v>
      </c>
      <c r="Z2533" t="s">
        <v>201</v>
      </c>
      <c r="AC2533" t="s">
        <v>201</v>
      </c>
      <c r="AF2533" t="s">
        <v>202</v>
      </c>
      <c r="AG2533" t="s">
        <v>201</v>
      </c>
      <c r="AJ2533" t="s">
        <v>201</v>
      </c>
      <c r="AL2533" t="s">
        <v>201</v>
      </c>
      <c r="AP2533" t="s">
        <v>201</v>
      </c>
      <c r="AU2533" t="s">
        <v>201</v>
      </c>
      <c r="AY2533" t="s">
        <v>201</v>
      </c>
      <c r="BE2533" t="s">
        <v>201</v>
      </c>
      <c r="BG2533" t="s">
        <v>202</v>
      </c>
    </row>
    <row r="2534" spans="1:63" x14ac:dyDescent="0.25">
      <c r="A2534">
        <v>13</v>
      </c>
      <c r="B2534" t="s">
        <v>195</v>
      </c>
      <c r="C2534" t="s">
        <v>196</v>
      </c>
      <c r="D2534" t="s">
        <v>7825</v>
      </c>
      <c r="E2534" s="4" t="s">
        <v>7826</v>
      </c>
      <c r="F2534" s="1" t="s">
        <v>7827</v>
      </c>
      <c r="G2534" s="1">
        <v>1</v>
      </c>
      <c r="H2534" s="1">
        <v>13527</v>
      </c>
      <c r="I2534">
        <v>-37</v>
      </c>
      <c r="J2534" t="s">
        <v>200</v>
      </c>
      <c r="N2534" t="s">
        <v>201</v>
      </c>
      <c r="R2534" t="s">
        <v>201</v>
      </c>
      <c r="T2534" t="s">
        <v>201</v>
      </c>
      <c r="W2534" t="s">
        <v>201</v>
      </c>
      <c r="Y2534" t="s">
        <v>202</v>
      </c>
      <c r="Z2534" t="s">
        <v>201</v>
      </c>
      <c r="AC2534" t="s">
        <v>201</v>
      </c>
      <c r="AF2534" t="s">
        <v>202</v>
      </c>
      <c r="AG2534" t="s">
        <v>201</v>
      </c>
      <c r="AJ2534" t="s">
        <v>201</v>
      </c>
      <c r="AP2534" t="s">
        <v>201</v>
      </c>
      <c r="AQ2534" t="s">
        <v>202</v>
      </c>
      <c r="AU2534" t="s">
        <v>201</v>
      </c>
      <c r="BE2534" t="s">
        <v>201</v>
      </c>
      <c r="BG2534" t="s">
        <v>202</v>
      </c>
    </row>
    <row r="2535" spans="1:63" x14ac:dyDescent="0.25">
      <c r="A2535">
        <v>13</v>
      </c>
      <c r="B2535" t="s">
        <v>195</v>
      </c>
      <c r="C2535" t="s">
        <v>196</v>
      </c>
      <c r="D2535" t="s">
        <v>7828</v>
      </c>
      <c r="E2535" s="4" t="s">
        <v>7829</v>
      </c>
      <c r="F2535" s="1" t="s">
        <v>7830</v>
      </c>
      <c r="G2535" s="1">
        <v>1</v>
      </c>
      <c r="H2535" s="1">
        <v>17084</v>
      </c>
      <c r="I2535">
        <v>-46</v>
      </c>
      <c r="J2535" t="s">
        <v>200</v>
      </c>
      <c r="K2535" t="s">
        <v>201</v>
      </c>
      <c r="N2535" t="s">
        <v>201</v>
      </c>
      <c r="R2535" t="s">
        <v>201</v>
      </c>
      <c r="T2535" t="s">
        <v>201</v>
      </c>
      <c r="W2535" t="s">
        <v>201</v>
      </c>
      <c r="Y2535" t="s">
        <v>202</v>
      </c>
      <c r="Z2535" t="s">
        <v>201</v>
      </c>
      <c r="AC2535" t="s">
        <v>201</v>
      </c>
      <c r="AF2535" t="s">
        <v>202</v>
      </c>
      <c r="AG2535" t="s">
        <v>201</v>
      </c>
      <c r="AJ2535" t="s">
        <v>201</v>
      </c>
      <c r="AL2535" t="s">
        <v>201</v>
      </c>
      <c r="AP2535" t="s">
        <v>201</v>
      </c>
      <c r="AR2535" t="s">
        <v>201</v>
      </c>
      <c r="AU2535" t="s">
        <v>201</v>
      </c>
      <c r="AX2535" t="s">
        <v>202</v>
      </c>
      <c r="AY2535" t="s">
        <v>201</v>
      </c>
      <c r="BE2535" t="s">
        <v>201</v>
      </c>
      <c r="BG2535" t="s">
        <v>202</v>
      </c>
      <c r="BK2535" t="s">
        <v>202</v>
      </c>
    </row>
    <row r="2536" spans="1:63" x14ac:dyDescent="0.25">
      <c r="A2536">
        <v>13</v>
      </c>
      <c r="B2536" t="s">
        <v>195</v>
      </c>
      <c r="C2536" t="s">
        <v>196</v>
      </c>
      <c r="D2536" t="s">
        <v>7831</v>
      </c>
      <c r="E2536" s="4" t="s">
        <v>7832</v>
      </c>
      <c r="F2536" s="1" t="s">
        <v>7833</v>
      </c>
      <c r="G2536" s="1">
        <v>1</v>
      </c>
      <c r="H2536" s="1">
        <v>14759</v>
      </c>
      <c r="I2536">
        <v>-40</v>
      </c>
      <c r="J2536" t="s">
        <v>200</v>
      </c>
      <c r="K2536" t="s">
        <v>201</v>
      </c>
      <c r="L2536" t="s">
        <v>202</v>
      </c>
      <c r="M2536" t="s">
        <v>202</v>
      </c>
      <c r="N2536" t="s">
        <v>201</v>
      </c>
      <c r="O2536" t="s">
        <v>201</v>
      </c>
      <c r="R2536" t="s">
        <v>201</v>
      </c>
      <c r="S2536" t="s">
        <v>202</v>
      </c>
      <c r="T2536" t="s">
        <v>201</v>
      </c>
      <c r="W2536" t="s">
        <v>201</v>
      </c>
      <c r="Y2536" t="s">
        <v>202</v>
      </c>
      <c r="Z2536" t="s">
        <v>201</v>
      </c>
      <c r="AC2536" t="s">
        <v>201</v>
      </c>
      <c r="AF2536" t="s">
        <v>202</v>
      </c>
      <c r="AG2536" t="s">
        <v>201</v>
      </c>
      <c r="AJ2536" t="s">
        <v>201</v>
      </c>
      <c r="AK2536" t="s">
        <v>202</v>
      </c>
      <c r="AL2536" t="s">
        <v>201</v>
      </c>
      <c r="AQ2536" t="s">
        <v>202</v>
      </c>
      <c r="AR2536" t="s">
        <v>201</v>
      </c>
      <c r="AU2536" t="s">
        <v>201</v>
      </c>
      <c r="AV2536" t="s">
        <v>202</v>
      </c>
      <c r="AX2536" t="s">
        <v>202</v>
      </c>
      <c r="AY2536" t="s">
        <v>201</v>
      </c>
      <c r="BB2536" t="s">
        <v>201</v>
      </c>
      <c r="BE2536" t="s">
        <v>201</v>
      </c>
      <c r="BG2536" t="s">
        <v>202</v>
      </c>
      <c r="BK2536" t="s">
        <v>202</v>
      </c>
    </row>
    <row r="2537" spans="1:63" x14ac:dyDescent="0.25">
      <c r="A2537">
        <v>13</v>
      </c>
      <c r="B2537" t="s">
        <v>195</v>
      </c>
      <c r="C2537" t="s">
        <v>196</v>
      </c>
      <c r="D2537" t="s">
        <v>7834</v>
      </c>
      <c r="E2537" s="4" t="s">
        <v>7835</v>
      </c>
      <c r="F2537" s="1" t="s">
        <v>7836</v>
      </c>
      <c r="G2537" s="1">
        <v>1</v>
      </c>
      <c r="H2537" s="1">
        <v>20157</v>
      </c>
      <c r="I2537">
        <v>-55</v>
      </c>
      <c r="J2537" t="s">
        <v>200</v>
      </c>
      <c r="K2537" t="s">
        <v>201</v>
      </c>
      <c r="N2537" t="s">
        <v>201</v>
      </c>
      <c r="O2537" t="s">
        <v>201</v>
      </c>
      <c r="R2537" t="s">
        <v>201</v>
      </c>
      <c r="S2537" t="s">
        <v>202</v>
      </c>
      <c r="T2537" t="s">
        <v>201</v>
      </c>
      <c r="W2537" t="s">
        <v>201</v>
      </c>
      <c r="Y2537" t="s">
        <v>202</v>
      </c>
      <c r="Z2537" t="s">
        <v>201</v>
      </c>
      <c r="AC2537" t="s">
        <v>201</v>
      </c>
      <c r="AF2537" t="s">
        <v>202</v>
      </c>
      <c r="AG2537" t="s">
        <v>201</v>
      </c>
      <c r="AJ2537" t="s">
        <v>201</v>
      </c>
      <c r="AL2537" t="s">
        <v>201</v>
      </c>
      <c r="AP2537" t="s">
        <v>201</v>
      </c>
      <c r="AQ2537" t="s">
        <v>202</v>
      </c>
      <c r="AR2537" t="s">
        <v>201</v>
      </c>
      <c r="AU2537" t="s">
        <v>201</v>
      </c>
      <c r="AX2537" t="s">
        <v>202</v>
      </c>
      <c r="AY2537" t="s">
        <v>201</v>
      </c>
      <c r="BE2537" t="s">
        <v>201</v>
      </c>
      <c r="BG2537" t="s">
        <v>202</v>
      </c>
      <c r="BK2537" t="s">
        <v>202</v>
      </c>
    </row>
    <row r="2538" spans="1:63" x14ac:dyDescent="0.25">
      <c r="A2538">
        <v>13</v>
      </c>
      <c r="B2538" t="s">
        <v>195</v>
      </c>
      <c r="C2538" t="s">
        <v>196</v>
      </c>
      <c r="D2538" t="s">
        <v>7837</v>
      </c>
      <c r="E2538" s="4" t="s">
        <v>7838</v>
      </c>
      <c r="F2538" s="1" t="s">
        <v>7839</v>
      </c>
      <c r="G2538" s="1">
        <v>1</v>
      </c>
      <c r="H2538" s="1">
        <v>16122</v>
      </c>
      <c r="I2538">
        <v>-44</v>
      </c>
      <c r="J2538" t="s">
        <v>200</v>
      </c>
      <c r="K2538" t="s">
        <v>201</v>
      </c>
      <c r="L2538" t="s">
        <v>202</v>
      </c>
      <c r="M2538" t="s">
        <v>203</v>
      </c>
      <c r="N2538" t="s">
        <v>201</v>
      </c>
      <c r="O2538" t="s">
        <v>201</v>
      </c>
      <c r="R2538" t="s">
        <v>201</v>
      </c>
      <c r="S2538" t="s">
        <v>202</v>
      </c>
      <c r="W2538" t="s">
        <v>201</v>
      </c>
      <c r="Y2538" t="s">
        <v>202</v>
      </c>
      <c r="Z2538" t="s">
        <v>201</v>
      </c>
      <c r="AA2538" t="s">
        <v>201</v>
      </c>
      <c r="AC2538" t="s">
        <v>201</v>
      </c>
      <c r="AF2538" t="s">
        <v>202</v>
      </c>
      <c r="AG2538" t="s">
        <v>201</v>
      </c>
      <c r="AJ2538" t="s">
        <v>201</v>
      </c>
      <c r="AK2538" t="s">
        <v>202</v>
      </c>
      <c r="AL2538" t="s">
        <v>201</v>
      </c>
      <c r="AP2538" t="s">
        <v>201</v>
      </c>
      <c r="AQ2538" t="s">
        <v>202</v>
      </c>
      <c r="AR2538" t="s">
        <v>201</v>
      </c>
      <c r="AU2538" t="s">
        <v>201</v>
      </c>
      <c r="AV2538" t="s">
        <v>202</v>
      </c>
      <c r="AX2538" t="s">
        <v>202</v>
      </c>
      <c r="AY2538" t="s">
        <v>201</v>
      </c>
      <c r="BB2538" t="s">
        <v>201</v>
      </c>
      <c r="BE2538" t="s">
        <v>201</v>
      </c>
      <c r="BG2538" t="s">
        <v>202</v>
      </c>
    </row>
    <row r="2539" spans="1:63" x14ac:dyDescent="0.25">
      <c r="A2539">
        <v>13</v>
      </c>
      <c r="B2539" t="s">
        <v>195</v>
      </c>
      <c r="C2539" t="s">
        <v>196</v>
      </c>
      <c r="D2539" t="s">
        <v>7840</v>
      </c>
      <c r="E2539" s="4" t="s">
        <v>7841</v>
      </c>
      <c r="F2539" s="1" t="s">
        <v>7842</v>
      </c>
      <c r="G2539" s="1">
        <v>1</v>
      </c>
      <c r="H2539" s="1">
        <v>17065</v>
      </c>
      <c r="I2539">
        <v>-46</v>
      </c>
      <c r="J2539" t="s">
        <v>200</v>
      </c>
      <c r="K2539" t="s">
        <v>201</v>
      </c>
      <c r="N2539" t="s">
        <v>201</v>
      </c>
      <c r="R2539" t="s">
        <v>201</v>
      </c>
      <c r="S2539" t="s">
        <v>201</v>
      </c>
      <c r="W2539" t="s">
        <v>201</v>
      </c>
      <c r="Y2539" t="s">
        <v>201</v>
      </c>
      <c r="Z2539" t="s">
        <v>201</v>
      </c>
      <c r="AA2539" t="s">
        <v>201</v>
      </c>
      <c r="AC2539" t="s">
        <v>201</v>
      </c>
      <c r="AG2539" t="s">
        <v>201</v>
      </c>
      <c r="AJ2539" t="s">
        <v>201</v>
      </c>
      <c r="AL2539" t="s">
        <v>201</v>
      </c>
      <c r="AP2539" t="s">
        <v>201</v>
      </c>
      <c r="AR2539" t="s">
        <v>201</v>
      </c>
      <c r="AU2539" t="s">
        <v>201</v>
      </c>
      <c r="AX2539" t="s">
        <v>201</v>
      </c>
      <c r="AY2539" t="s">
        <v>201</v>
      </c>
      <c r="BB2539" t="s">
        <v>201</v>
      </c>
      <c r="BE2539" t="s">
        <v>201</v>
      </c>
    </row>
    <row r="2540" spans="1:63" x14ac:dyDescent="0.25">
      <c r="A2540">
        <v>13</v>
      </c>
      <c r="B2540" t="s">
        <v>195</v>
      </c>
      <c r="C2540" t="s">
        <v>196</v>
      </c>
      <c r="D2540" t="s">
        <v>7843</v>
      </c>
      <c r="E2540" s="4" t="s">
        <v>7844</v>
      </c>
      <c r="F2540" s="1" t="s">
        <v>7845</v>
      </c>
      <c r="G2540" s="1">
        <v>1</v>
      </c>
      <c r="H2540" s="1">
        <v>18802</v>
      </c>
      <c r="I2540">
        <v>-51</v>
      </c>
      <c r="J2540" t="s">
        <v>200</v>
      </c>
      <c r="K2540" t="s">
        <v>201</v>
      </c>
      <c r="R2540" t="s">
        <v>201</v>
      </c>
      <c r="S2540" t="s">
        <v>201</v>
      </c>
      <c r="T2540" t="s">
        <v>201</v>
      </c>
      <c r="W2540" t="s">
        <v>201</v>
      </c>
      <c r="Z2540" t="s">
        <v>201</v>
      </c>
      <c r="AC2540" t="s">
        <v>201</v>
      </c>
      <c r="AG2540" t="s">
        <v>201</v>
      </c>
      <c r="AJ2540" t="s">
        <v>201</v>
      </c>
      <c r="AK2540" t="s">
        <v>201</v>
      </c>
      <c r="AL2540" t="s">
        <v>201</v>
      </c>
      <c r="AO2540" t="s">
        <v>201</v>
      </c>
      <c r="AP2540" t="s">
        <v>201</v>
      </c>
      <c r="AR2540" t="s">
        <v>201</v>
      </c>
      <c r="AU2540" t="s">
        <v>201</v>
      </c>
      <c r="AX2540" t="s">
        <v>201</v>
      </c>
      <c r="AY2540" t="s">
        <v>201</v>
      </c>
      <c r="BE2540" t="s">
        <v>201</v>
      </c>
      <c r="BK2540" t="s">
        <v>201</v>
      </c>
    </row>
    <row r="2541" spans="1:63" x14ac:dyDescent="0.25">
      <c r="A2541">
        <v>13</v>
      </c>
      <c r="B2541" t="s">
        <v>195</v>
      </c>
      <c r="C2541" t="s">
        <v>196</v>
      </c>
      <c r="D2541" t="s">
        <v>7846</v>
      </c>
      <c r="E2541" s="4" t="s">
        <v>7847</v>
      </c>
      <c r="F2541" s="1" t="s">
        <v>7848</v>
      </c>
      <c r="G2541" s="1">
        <v>1</v>
      </c>
      <c r="H2541" s="1">
        <v>20308</v>
      </c>
      <c r="I2541">
        <v>-55</v>
      </c>
      <c r="J2541" t="s">
        <v>200</v>
      </c>
      <c r="R2541" t="s">
        <v>201</v>
      </c>
      <c r="W2541" t="s">
        <v>201</v>
      </c>
      <c r="AP2541" t="s">
        <v>201</v>
      </c>
      <c r="BE2541" t="s">
        <v>201</v>
      </c>
    </row>
    <row r="2542" spans="1:63" x14ac:dyDescent="0.25">
      <c r="A2542">
        <v>13</v>
      </c>
      <c r="B2542" t="s">
        <v>195</v>
      </c>
      <c r="C2542" t="s">
        <v>196</v>
      </c>
      <c r="D2542" t="s">
        <v>7849</v>
      </c>
      <c r="E2542" s="4" t="s">
        <v>7850</v>
      </c>
      <c r="F2542" s="1" t="s">
        <v>7851</v>
      </c>
      <c r="G2542" s="1">
        <v>1</v>
      </c>
      <c r="H2542" s="1">
        <v>21592</v>
      </c>
      <c r="I2542">
        <v>-59</v>
      </c>
      <c r="J2542" t="s">
        <v>200</v>
      </c>
      <c r="K2542" t="s">
        <v>201</v>
      </c>
      <c r="L2542" t="s">
        <v>202</v>
      </c>
      <c r="M2542" t="s">
        <v>202</v>
      </c>
      <c r="N2542" t="s">
        <v>201</v>
      </c>
      <c r="R2542" t="s">
        <v>201</v>
      </c>
      <c r="S2542" t="s">
        <v>202</v>
      </c>
      <c r="T2542" t="s">
        <v>201</v>
      </c>
      <c r="U2542" t="s">
        <v>201</v>
      </c>
      <c r="W2542" t="s">
        <v>201</v>
      </c>
      <c r="Y2542" t="s">
        <v>202</v>
      </c>
      <c r="Z2542" t="s">
        <v>201</v>
      </c>
      <c r="AC2542" t="s">
        <v>201</v>
      </c>
      <c r="AF2542" t="s">
        <v>202</v>
      </c>
      <c r="AG2542" t="s">
        <v>201</v>
      </c>
      <c r="AJ2542" t="s">
        <v>201</v>
      </c>
      <c r="AL2542" t="s">
        <v>201</v>
      </c>
      <c r="AP2542" t="s">
        <v>201</v>
      </c>
      <c r="AQ2542" t="s">
        <v>202</v>
      </c>
      <c r="AR2542" t="s">
        <v>201</v>
      </c>
      <c r="AU2542" t="s">
        <v>201</v>
      </c>
      <c r="AX2542" t="s">
        <v>202</v>
      </c>
      <c r="AY2542" t="s">
        <v>201</v>
      </c>
      <c r="BE2542" t="s">
        <v>201</v>
      </c>
      <c r="BG2542" t="s">
        <v>202</v>
      </c>
    </row>
    <row r="2543" spans="1:63" x14ac:dyDescent="0.25">
      <c r="A2543">
        <v>13</v>
      </c>
      <c r="B2543" t="s">
        <v>195</v>
      </c>
      <c r="C2543" t="s">
        <v>196</v>
      </c>
      <c r="D2543" t="s">
        <v>7852</v>
      </c>
      <c r="E2543" s="4" t="s">
        <v>7853</v>
      </c>
      <c r="F2543" s="1" t="s">
        <v>7854</v>
      </c>
      <c r="G2543" s="1">
        <v>1</v>
      </c>
      <c r="H2543" s="1">
        <v>17154</v>
      </c>
      <c r="I2543">
        <v>-46</v>
      </c>
      <c r="J2543" t="s">
        <v>200</v>
      </c>
      <c r="K2543" t="s">
        <v>201</v>
      </c>
      <c r="N2543" t="s">
        <v>201</v>
      </c>
      <c r="O2543" t="s">
        <v>201</v>
      </c>
      <c r="R2543" t="s">
        <v>201</v>
      </c>
      <c r="S2543" t="s">
        <v>203</v>
      </c>
      <c r="W2543" t="s">
        <v>201</v>
      </c>
      <c r="Y2543" t="s">
        <v>202</v>
      </c>
      <c r="Z2543" t="s">
        <v>201</v>
      </c>
      <c r="AA2543" t="s">
        <v>201</v>
      </c>
      <c r="AC2543" t="s">
        <v>201</v>
      </c>
      <c r="AF2543" t="s">
        <v>203</v>
      </c>
      <c r="AG2543" t="s">
        <v>201</v>
      </c>
      <c r="AJ2543" t="s">
        <v>201</v>
      </c>
      <c r="AK2543" t="s">
        <v>202</v>
      </c>
      <c r="AL2543" t="s">
        <v>201</v>
      </c>
      <c r="AP2543" t="s">
        <v>201</v>
      </c>
      <c r="AQ2543" t="s">
        <v>202</v>
      </c>
      <c r="AR2543" t="s">
        <v>201</v>
      </c>
      <c r="AU2543" t="s">
        <v>201</v>
      </c>
      <c r="AV2543" t="s">
        <v>202</v>
      </c>
      <c r="AX2543" t="s">
        <v>202</v>
      </c>
      <c r="AY2543" t="s">
        <v>201</v>
      </c>
      <c r="BB2543" t="s">
        <v>201</v>
      </c>
      <c r="BG2543" t="s">
        <v>202</v>
      </c>
    </row>
    <row r="2544" spans="1:63" x14ac:dyDescent="0.25">
      <c r="A2544">
        <v>13</v>
      </c>
      <c r="B2544" t="s">
        <v>195</v>
      </c>
      <c r="C2544" t="s">
        <v>196</v>
      </c>
      <c r="D2544" t="s">
        <v>7855</v>
      </c>
      <c r="E2544" s="4" t="s">
        <v>7856</v>
      </c>
      <c r="F2544" s="1" t="s">
        <v>7857</v>
      </c>
      <c r="G2544" s="1">
        <v>1</v>
      </c>
      <c r="H2544" s="1">
        <v>14478</v>
      </c>
      <c r="I2544">
        <v>-39</v>
      </c>
      <c r="J2544" t="s">
        <v>200</v>
      </c>
      <c r="K2544" t="s">
        <v>201</v>
      </c>
      <c r="N2544" t="s">
        <v>201</v>
      </c>
      <c r="R2544" t="s">
        <v>201</v>
      </c>
      <c r="S2544" t="s">
        <v>203</v>
      </c>
      <c r="T2544" t="s">
        <v>201</v>
      </c>
      <c r="U2544" t="s">
        <v>201</v>
      </c>
      <c r="W2544" t="s">
        <v>201</v>
      </c>
      <c r="Y2544" t="s">
        <v>203</v>
      </c>
      <c r="Z2544" t="s">
        <v>201</v>
      </c>
      <c r="AC2544" t="s">
        <v>201</v>
      </c>
      <c r="AF2544" t="s">
        <v>203</v>
      </c>
      <c r="AG2544" t="s">
        <v>201</v>
      </c>
      <c r="AJ2544" t="s">
        <v>201</v>
      </c>
      <c r="AK2544" t="s">
        <v>203</v>
      </c>
      <c r="AL2544" t="s">
        <v>201</v>
      </c>
      <c r="AO2544" t="s">
        <v>201</v>
      </c>
      <c r="AP2544" t="s">
        <v>201</v>
      </c>
      <c r="AQ2544" t="s">
        <v>203</v>
      </c>
      <c r="AR2544" t="s">
        <v>201</v>
      </c>
      <c r="AU2544" t="s">
        <v>201</v>
      </c>
      <c r="AV2544" t="s">
        <v>203</v>
      </c>
      <c r="AX2544" t="s">
        <v>203</v>
      </c>
      <c r="AY2544" t="s">
        <v>201</v>
      </c>
      <c r="BB2544" t="s">
        <v>201</v>
      </c>
      <c r="BE2544" t="s">
        <v>201</v>
      </c>
      <c r="BG2544" t="s">
        <v>203</v>
      </c>
      <c r="BK2544" t="s">
        <v>203</v>
      </c>
    </row>
    <row r="2545" spans="1:63" x14ac:dyDescent="0.25">
      <c r="A2545">
        <v>13</v>
      </c>
      <c r="B2545" t="s">
        <v>195</v>
      </c>
      <c r="C2545" t="s">
        <v>196</v>
      </c>
      <c r="D2545" t="s">
        <v>7858</v>
      </c>
      <c r="E2545" s="4" t="s">
        <v>7859</v>
      </c>
      <c r="F2545" s="1" t="s">
        <v>7860</v>
      </c>
      <c r="G2545" s="1">
        <v>1</v>
      </c>
      <c r="H2545" s="1">
        <v>17818</v>
      </c>
      <c r="I2545">
        <v>-48</v>
      </c>
      <c r="J2545" t="s">
        <v>200</v>
      </c>
      <c r="K2545" t="s">
        <v>201</v>
      </c>
      <c r="L2545" t="s">
        <v>202</v>
      </c>
      <c r="M2545" t="s">
        <v>202</v>
      </c>
      <c r="N2545" t="s">
        <v>201</v>
      </c>
      <c r="O2545" t="s">
        <v>201</v>
      </c>
      <c r="R2545" t="s">
        <v>201</v>
      </c>
      <c r="S2545" t="s">
        <v>202</v>
      </c>
      <c r="T2545" t="s">
        <v>201</v>
      </c>
      <c r="W2545" t="s">
        <v>201</v>
      </c>
      <c r="Y2545" t="s">
        <v>202</v>
      </c>
      <c r="Z2545" t="s">
        <v>201</v>
      </c>
      <c r="AC2545" t="s">
        <v>201</v>
      </c>
      <c r="AF2545" t="s">
        <v>202</v>
      </c>
      <c r="AG2545" t="s">
        <v>201</v>
      </c>
      <c r="AJ2545" t="s">
        <v>201</v>
      </c>
      <c r="AK2545" t="s">
        <v>202</v>
      </c>
      <c r="AL2545" t="s">
        <v>201</v>
      </c>
      <c r="AO2545" t="s">
        <v>202</v>
      </c>
      <c r="AP2545" t="s">
        <v>201</v>
      </c>
      <c r="AQ2545" t="s">
        <v>202</v>
      </c>
      <c r="AR2545" t="s">
        <v>201</v>
      </c>
      <c r="AU2545" t="s">
        <v>201</v>
      </c>
      <c r="AV2545" t="s">
        <v>202</v>
      </c>
      <c r="AX2545" t="s">
        <v>202</v>
      </c>
      <c r="AY2545" t="s">
        <v>201</v>
      </c>
      <c r="BB2545" t="s">
        <v>201</v>
      </c>
      <c r="BE2545" t="s">
        <v>201</v>
      </c>
      <c r="BG2545" t="s">
        <v>202</v>
      </c>
      <c r="BK2545" t="s">
        <v>202</v>
      </c>
    </row>
    <row r="2546" spans="1:63" x14ac:dyDescent="0.25">
      <c r="A2546">
        <v>13</v>
      </c>
      <c r="B2546" t="s">
        <v>195</v>
      </c>
      <c r="C2546" t="s">
        <v>196</v>
      </c>
      <c r="D2546" t="s">
        <v>7861</v>
      </c>
      <c r="E2546" s="4" t="s">
        <v>7862</v>
      </c>
      <c r="F2546" s="1" t="s">
        <v>7863</v>
      </c>
      <c r="G2546" s="1">
        <v>1</v>
      </c>
      <c r="H2546" s="1">
        <v>15796</v>
      </c>
      <c r="I2546">
        <v>-43</v>
      </c>
      <c r="J2546" t="s">
        <v>200</v>
      </c>
      <c r="K2546" t="s">
        <v>201</v>
      </c>
      <c r="M2546" t="s">
        <v>203</v>
      </c>
      <c r="R2546" t="s">
        <v>201</v>
      </c>
      <c r="S2546" t="s">
        <v>203</v>
      </c>
      <c r="T2546" t="s">
        <v>201</v>
      </c>
      <c r="W2546" t="s">
        <v>201</v>
      </c>
      <c r="Y2546" t="s">
        <v>203</v>
      </c>
      <c r="Z2546" t="s">
        <v>201</v>
      </c>
      <c r="AC2546" t="s">
        <v>201</v>
      </c>
      <c r="AF2546" t="s">
        <v>203</v>
      </c>
      <c r="AG2546" t="s">
        <v>201</v>
      </c>
      <c r="AJ2546" t="s">
        <v>201</v>
      </c>
      <c r="AL2546" t="s">
        <v>201</v>
      </c>
      <c r="AO2546" t="s">
        <v>201</v>
      </c>
      <c r="AP2546" t="s">
        <v>201</v>
      </c>
      <c r="AQ2546" t="s">
        <v>203</v>
      </c>
      <c r="AR2546" t="s">
        <v>201</v>
      </c>
      <c r="AU2546" t="s">
        <v>201</v>
      </c>
      <c r="AV2546" t="s">
        <v>203</v>
      </c>
      <c r="AX2546" t="s">
        <v>203</v>
      </c>
      <c r="AY2546" t="s">
        <v>201</v>
      </c>
      <c r="BE2546" t="s">
        <v>201</v>
      </c>
      <c r="BG2546" t="s">
        <v>202</v>
      </c>
      <c r="BK2546" t="s">
        <v>202</v>
      </c>
    </row>
    <row r="2547" spans="1:63" x14ac:dyDescent="0.25">
      <c r="A2547">
        <v>13</v>
      </c>
      <c r="B2547" t="s">
        <v>195</v>
      </c>
      <c r="C2547" t="s">
        <v>196</v>
      </c>
      <c r="D2547" t="s">
        <v>7864</v>
      </c>
      <c r="E2547" s="4" t="s">
        <v>7865</v>
      </c>
      <c r="F2547" s="1" t="s">
        <v>7866</v>
      </c>
      <c r="G2547" s="1">
        <v>1</v>
      </c>
      <c r="H2547" s="1">
        <v>20150</v>
      </c>
      <c r="I2547">
        <v>-55</v>
      </c>
      <c r="J2547" t="s">
        <v>200</v>
      </c>
      <c r="K2547" t="s">
        <v>201</v>
      </c>
      <c r="R2547" t="s">
        <v>201</v>
      </c>
      <c r="Z2547" t="s">
        <v>201</v>
      </c>
      <c r="AC2547" t="s">
        <v>201</v>
      </c>
      <c r="AG2547" t="s">
        <v>201</v>
      </c>
      <c r="AJ2547" t="s">
        <v>201</v>
      </c>
      <c r="AP2547" t="s">
        <v>201</v>
      </c>
      <c r="AR2547" t="s">
        <v>201</v>
      </c>
      <c r="AU2547" t="s">
        <v>201</v>
      </c>
      <c r="AV2547" t="s">
        <v>202</v>
      </c>
      <c r="AX2547" t="s">
        <v>202</v>
      </c>
      <c r="BE2547" t="s">
        <v>201</v>
      </c>
    </row>
    <row r="2548" spans="1:63" x14ac:dyDescent="0.25">
      <c r="A2548">
        <v>13</v>
      </c>
      <c r="B2548" t="s">
        <v>195</v>
      </c>
      <c r="C2548" t="s">
        <v>196</v>
      </c>
      <c r="D2548" t="s">
        <v>7867</v>
      </c>
      <c r="E2548" s="4" t="s">
        <v>7868</v>
      </c>
      <c r="F2548" s="1" t="s">
        <v>7869</v>
      </c>
      <c r="G2548" s="1">
        <v>1</v>
      </c>
      <c r="H2548" s="1">
        <v>19990</v>
      </c>
      <c r="I2548">
        <v>-54</v>
      </c>
      <c r="J2548" t="s">
        <v>200</v>
      </c>
      <c r="K2548" t="s">
        <v>201</v>
      </c>
      <c r="L2548" t="s">
        <v>202</v>
      </c>
      <c r="M2548" t="s">
        <v>202</v>
      </c>
      <c r="N2548" t="s">
        <v>201</v>
      </c>
      <c r="O2548" t="s">
        <v>201</v>
      </c>
      <c r="R2548" t="s">
        <v>201</v>
      </c>
      <c r="S2548" t="s">
        <v>202</v>
      </c>
      <c r="T2548" t="s">
        <v>201</v>
      </c>
      <c r="W2548" t="s">
        <v>201</v>
      </c>
      <c r="Y2548" t="s">
        <v>202</v>
      </c>
      <c r="Z2548" t="s">
        <v>201</v>
      </c>
      <c r="AC2548" t="s">
        <v>201</v>
      </c>
      <c r="AF2548" t="s">
        <v>203</v>
      </c>
      <c r="AG2548" t="s">
        <v>201</v>
      </c>
      <c r="AJ2548" t="s">
        <v>201</v>
      </c>
      <c r="AK2548" t="s">
        <v>202</v>
      </c>
      <c r="AL2548" t="s">
        <v>201</v>
      </c>
      <c r="AO2548" t="s">
        <v>201</v>
      </c>
      <c r="AP2548" t="s">
        <v>201</v>
      </c>
      <c r="AQ2548" t="s">
        <v>202</v>
      </c>
      <c r="AR2548" t="s">
        <v>201</v>
      </c>
      <c r="AU2548" t="s">
        <v>201</v>
      </c>
      <c r="AV2548" t="s">
        <v>202</v>
      </c>
      <c r="AX2548" t="s">
        <v>202</v>
      </c>
      <c r="AY2548" t="s">
        <v>201</v>
      </c>
      <c r="BB2548" t="s">
        <v>201</v>
      </c>
      <c r="BE2548" t="s">
        <v>201</v>
      </c>
      <c r="BG2548" t="s">
        <v>202</v>
      </c>
    </row>
    <row r="2549" spans="1:63" x14ac:dyDescent="0.25">
      <c r="A2549">
        <v>13</v>
      </c>
      <c r="B2549" t="s">
        <v>195</v>
      </c>
      <c r="C2549" t="s">
        <v>196</v>
      </c>
      <c r="D2549" t="s">
        <v>7870</v>
      </c>
      <c r="E2549" s="4" t="s">
        <v>7871</v>
      </c>
      <c r="F2549" s="1" t="s">
        <v>7872</v>
      </c>
      <c r="G2549" s="1">
        <v>1</v>
      </c>
      <c r="H2549" s="1">
        <v>20437</v>
      </c>
      <c r="I2549">
        <v>-55</v>
      </c>
      <c r="J2549" t="s">
        <v>243</v>
      </c>
      <c r="AC2549" t="s">
        <v>201</v>
      </c>
      <c r="AF2549" t="s">
        <v>203</v>
      </c>
      <c r="AG2549" t="s">
        <v>201</v>
      </c>
      <c r="AP2549" t="s">
        <v>201</v>
      </c>
      <c r="AQ2549" t="s">
        <v>202</v>
      </c>
      <c r="AR2549" t="s">
        <v>201</v>
      </c>
      <c r="AU2549" t="s">
        <v>201</v>
      </c>
      <c r="AY2549" t="s">
        <v>201</v>
      </c>
      <c r="BE2549" t="s">
        <v>201</v>
      </c>
      <c r="BG2549" t="s">
        <v>202</v>
      </c>
    </row>
    <row r="2550" spans="1:63" x14ac:dyDescent="0.25">
      <c r="A2550">
        <v>13</v>
      </c>
      <c r="B2550" t="s">
        <v>195</v>
      </c>
      <c r="C2550" t="s">
        <v>196</v>
      </c>
      <c r="D2550" t="s">
        <v>7873</v>
      </c>
      <c r="E2550" s="4" t="s">
        <v>7874</v>
      </c>
      <c r="F2550" s="1" t="s">
        <v>7875</v>
      </c>
      <c r="G2550" s="1">
        <v>1</v>
      </c>
      <c r="H2550" s="1">
        <v>22212</v>
      </c>
      <c r="I2550">
        <v>-60</v>
      </c>
      <c r="J2550" t="s">
        <v>200</v>
      </c>
      <c r="K2550" t="s">
        <v>201</v>
      </c>
      <c r="N2550" t="s">
        <v>201</v>
      </c>
      <c r="R2550" t="s">
        <v>201</v>
      </c>
      <c r="W2550" t="s">
        <v>201</v>
      </c>
      <c r="Z2550" t="s">
        <v>201</v>
      </c>
      <c r="AC2550" t="s">
        <v>201</v>
      </c>
      <c r="AF2550" t="s">
        <v>202</v>
      </c>
      <c r="AG2550" t="s">
        <v>201</v>
      </c>
      <c r="AJ2550" t="s">
        <v>201</v>
      </c>
      <c r="AR2550" t="s">
        <v>201</v>
      </c>
      <c r="AX2550" t="s">
        <v>202</v>
      </c>
      <c r="AY2550" t="s">
        <v>201</v>
      </c>
      <c r="BB2550" t="s">
        <v>201</v>
      </c>
      <c r="BE2550" t="s">
        <v>201</v>
      </c>
      <c r="BG2550" t="s">
        <v>202</v>
      </c>
    </row>
    <row r="2551" spans="1:63" x14ac:dyDescent="0.25">
      <c r="A2551">
        <v>13</v>
      </c>
      <c r="B2551" t="s">
        <v>195</v>
      </c>
      <c r="C2551" t="s">
        <v>196</v>
      </c>
      <c r="D2551" t="s">
        <v>7876</v>
      </c>
      <c r="E2551" s="4" t="s">
        <v>7877</v>
      </c>
      <c r="F2551" s="1" t="s">
        <v>7878</v>
      </c>
      <c r="G2551" s="1">
        <v>1</v>
      </c>
      <c r="H2551" s="1">
        <v>22975</v>
      </c>
      <c r="I2551">
        <v>-62</v>
      </c>
      <c r="J2551" t="s">
        <v>200</v>
      </c>
      <c r="K2551" t="s">
        <v>201</v>
      </c>
      <c r="N2551" t="s">
        <v>201</v>
      </c>
      <c r="O2551" t="s">
        <v>201</v>
      </c>
      <c r="R2551" t="s">
        <v>201</v>
      </c>
      <c r="S2551" t="s">
        <v>202</v>
      </c>
      <c r="W2551" t="s">
        <v>201</v>
      </c>
      <c r="Z2551" t="s">
        <v>201</v>
      </c>
      <c r="AA2551" t="s">
        <v>201</v>
      </c>
      <c r="AC2551" t="s">
        <v>201</v>
      </c>
      <c r="AF2551" t="s">
        <v>202</v>
      </c>
      <c r="AG2551" t="s">
        <v>201</v>
      </c>
      <c r="AJ2551" t="s">
        <v>201</v>
      </c>
      <c r="AK2551" t="s">
        <v>202</v>
      </c>
      <c r="AL2551" t="s">
        <v>201</v>
      </c>
      <c r="AP2551" t="s">
        <v>201</v>
      </c>
      <c r="AR2551" t="s">
        <v>201</v>
      </c>
      <c r="AU2551" t="s">
        <v>201</v>
      </c>
      <c r="AY2551" t="s">
        <v>201</v>
      </c>
      <c r="BE2551" t="s">
        <v>201</v>
      </c>
      <c r="BG2551" t="s">
        <v>202</v>
      </c>
    </row>
    <row r="2552" spans="1:63" x14ac:dyDescent="0.25">
      <c r="A2552">
        <v>13</v>
      </c>
      <c r="B2552" t="s">
        <v>195</v>
      </c>
      <c r="C2552" t="s">
        <v>196</v>
      </c>
      <c r="D2552" t="s">
        <v>7879</v>
      </c>
      <c r="E2552" s="4" t="s">
        <v>7880</v>
      </c>
      <c r="F2552" s="1" t="s">
        <v>7881</v>
      </c>
      <c r="G2552" s="1">
        <v>1</v>
      </c>
      <c r="H2552" s="1">
        <v>17343</v>
      </c>
      <c r="I2552">
        <v>-47</v>
      </c>
      <c r="J2552" t="s">
        <v>200</v>
      </c>
      <c r="K2552" t="s">
        <v>201</v>
      </c>
      <c r="T2552" t="s">
        <v>201</v>
      </c>
      <c r="W2552" t="s">
        <v>201</v>
      </c>
      <c r="Y2552" t="s">
        <v>202</v>
      </c>
      <c r="Z2552" t="s">
        <v>201</v>
      </c>
      <c r="AA2552" t="s">
        <v>201</v>
      </c>
      <c r="AC2552" t="s">
        <v>201</v>
      </c>
      <c r="AF2552" t="s">
        <v>202</v>
      </c>
      <c r="AG2552" t="s">
        <v>201</v>
      </c>
      <c r="AJ2552" t="s">
        <v>201</v>
      </c>
      <c r="AK2552" t="s">
        <v>202</v>
      </c>
      <c r="AL2552" t="s">
        <v>201</v>
      </c>
      <c r="AP2552" t="s">
        <v>201</v>
      </c>
      <c r="AQ2552" t="s">
        <v>202</v>
      </c>
      <c r="AR2552" t="s">
        <v>201</v>
      </c>
      <c r="AU2552" t="s">
        <v>201</v>
      </c>
      <c r="AV2552" t="s">
        <v>202</v>
      </c>
      <c r="AX2552" t="s">
        <v>202</v>
      </c>
      <c r="AY2552" t="s">
        <v>201</v>
      </c>
      <c r="BB2552" t="s">
        <v>201</v>
      </c>
      <c r="BE2552" t="s">
        <v>201</v>
      </c>
      <c r="BG2552" t="s">
        <v>202</v>
      </c>
    </row>
    <row r="2553" spans="1:63" x14ac:dyDescent="0.25">
      <c r="A2553">
        <v>13</v>
      </c>
      <c r="B2553" t="s">
        <v>195</v>
      </c>
      <c r="C2553" t="s">
        <v>196</v>
      </c>
      <c r="D2553" t="s">
        <v>7882</v>
      </c>
      <c r="E2553" s="4" t="s">
        <v>7883</v>
      </c>
      <c r="F2553" s="1" t="s">
        <v>7884</v>
      </c>
      <c r="G2553" s="1">
        <v>1</v>
      </c>
      <c r="H2553" s="1">
        <v>25727</v>
      </c>
      <c r="I2553">
        <v>-70</v>
      </c>
      <c r="J2553" t="s">
        <v>200</v>
      </c>
      <c r="K2553" t="s">
        <v>201</v>
      </c>
      <c r="M2553" t="s">
        <v>202</v>
      </c>
      <c r="N2553" t="s">
        <v>201</v>
      </c>
      <c r="O2553" t="s">
        <v>201</v>
      </c>
      <c r="R2553" t="s">
        <v>201</v>
      </c>
      <c r="S2553" t="s">
        <v>202</v>
      </c>
      <c r="T2553" t="s">
        <v>201</v>
      </c>
      <c r="W2553" t="s">
        <v>201</v>
      </c>
      <c r="Y2553" t="s">
        <v>202</v>
      </c>
      <c r="Z2553" t="s">
        <v>201</v>
      </c>
      <c r="AA2553" t="s">
        <v>201</v>
      </c>
      <c r="AC2553" t="s">
        <v>201</v>
      </c>
      <c r="AF2553" t="s">
        <v>202</v>
      </c>
      <c r="AG2553" t="s">
        <v>201</v>
      </c>
      <c r="AJ2553" t="s">
        <v>201</v>
      </c>
      <c r="AK2553" t="s">
        <v>202</v>
      </c>
      <c r="AL2553" t="s">
        <v>201</v>
      </c>
      <c r="AP2553" t="s">
        <v>201</v>
      </c>
      <c r="AQ2553" t="s">
        <v>202</v>
      </c>
      <c r="AR2553" t="s">
        <v>201</v>
      </c>
      <c r="AY2553" t="s">
        <v>201</v>
      </c>
      <c r="BE2553" t="s">
        <v>201</v>
      </c>
      <c r="BG2553" t="s">
        <v>202</v>
      </c>
    </row>
    <row r="2554" spans="1:63" x14ac:dyDescent="0.25">
      <c r="A2554">
        <v>13</v>
      </c>
      <c r="B2554" t="s">
        <v>195</v>
      </c>
      <c r="C2554" t="s">
        <v>196</v>
      </c>
      <c r="D2554" t="s">
        <v>7885</v>
      </c>
      <c r="E2554" s="4" t="s">
        <v>7886</v>
      </c>
      <c r="F2554" s="1" t="s">
        <v>7887</v>
      </c>
      <c r="G2554" s="1">
        <v>1</v>
      </c>
      <c r="H2554" s="1">
        <v>15347</v>
      </c>
      <c r="I2554">
        <v>-42</v>
      </c>
      <c r="J2554" t="s">
        <v>200</v>
      </c>
      <c r="N2554" t="s">
        <v>201</v>
      </c>
      <c r="O2554" t="s">
        <v>201</v>
      </c>
      <c r="R2554" t="s">
        <v>201</v>
      </c>
      <c r="T2554" t="s">
        <v>201</v>
      </c>
      <c r="W2554" t="s">
        <v>201</v>
      </c>
      <c r="Z2554" t="s">
        <v>201</v>
      </c>
      <c r="AC2554" t="s">
        <v>201</v>
      </c>
      <c r="AJ2554" t="s">
        <v>201</v>
      </c>
      <c r="AL2554" t="s">
        <v>201</v>
      </c>
      <c r="AP2554" t="s">
        <v>201</v>
      </c>
      <c r="AQ2554" t="s">
        <v>202</v>
      </c>
      <c r="AU2554" t="s">
        <v>201</v>
      </c>
      <c r="AY2554" t="s">
        <v>201</v>
      </c>
      <c r="BG2554" t="s">
        <v>202</v>
      </c>
    </row>
    <row r="2555" spans="1:63" x14ac:dyDescent="0.25">
      <c r="A2555">
        <v>13</v>
      </c>
      <c r="B2555" t="s">
        <v>195</v>
      </c>
      <c r="C2555" t="s">
        <v>196</v>
      </c>
      <c r="D2555" t="s">
        <v>7888</v>
      </c>
      <c r="E2555" s="4" t="s">
        <v>7889</v>
      </c>
      <c r="F2555" s="1" t="s">
        <v>7890</v>
      </c>
      <c r="G2555" s="1">
        <v>1</v>
      </c>
      <c r="H2555" s="1">
        <v>20148</v>
      </c>
      <c r="I2555">
        <v>-55</v>
      </c>
      <c r="J2555" t="s">
        <v>200</v>
      </c>
      <c r="K2555" t="s">
        <v>201</v>
      </c>
      <c r="R2555" t="s">
        <v>201</v>
      </c>
      <c r="W2555" t="s">
        <v>201</v>
      </c>
      <c r="AC2555" t="s">
        <v>201</v>
      </c>
      <c r="AJ2555" t="s">
        <v>201</v>
      </c>
      <c r="AL2555" t="s">
        <v>201</v>
      </c>
      <c r="AP2555" t="s">
        <v>201</v>
      </c>
      <c r="AR2555" t="s">
        <v>201</v>
      </c>
      <c r="AU2555" t="s">
        <v>201</v>
      </c>
      <c r="BE2555" t="s">
        <v>201</v>
      </c>
    </row>
    <row r="2556" spans="1:63" x14ac:dyDescent="0.25">
      <c r="A2556">
        <v>13</v>
      </c>
      <c r="B2556" t="s">
        <v>195</v>
      </c>
      <c r="C2556" t="s">
        <v>196</v>
      </c>
      <c r="D2556" t="s">
        <v>7891</v>
      </c>
      <c r="E2556" s="4" t="s">
        <v>7892</v>
      </c>
      <c r="F2556" s="1" t="s">
        <v>7893</v>
      </c>
      <c r="G2556" s="1">
        <v>1</v>
      </c>
      <c r="H2556" s="1">
        <v>15892</v>
      </c>
      <c r="I2556">
        <v>-43</v>
      </c>
      <c r="J2556" t="s">
        <v>200</v>
      </c>
      <c r="K2556" t="s">
        <v>201</v>
      </c>
      <c r="R2556" t="s">
        <v>201</v>
      </c>
      <c r="W2556" t="s">
        <v>201</v>
      </c>
      <c r="Y2556" t="s">
        <v>203</v>
      </c>
      <c r="Z2556" t="s">
        <v>201</v>
      </c>
      <c r="AC2556" t="s">
        <v>201</v>
      </c>
      <c r="AF2556" t="s">
        <v>203</v>
      </c>
      <c r="AG2556" t="s">
        <v>201</v>
      </c>
      <c r="AJ2556" t="s">
        <v>201</v>
      </c>
      <c r="AK2556" t="s">
        <v>203</v>
      </c>
      <c r="AL2556" t="s">
        <v>201</v>
      </c>
      <c r="AP2556" t="s">
        <v>201</v>
      </c>
      <c r="AQ2556" t="s">
        <v>202</v>
      </c>
      <c r="AR2556" t="s">
        <v>201</v>
      </c>
      <c r="AU2556" t="s">
        <v>201</v>
      </c>
      <c r="AY2556" t="s">
        <v>201</v>
      </c>
      <c r="BB2556" t="s">
        <v>201</v>
      </c>
      <c r="BE2556" t="s">
        <v>201</v>
      </c>
      <c r="BG2556" t="s">
        <v>202</v>
      </c>
    </row>
    <row r="2557" spans="1:63" x14ac:dyDescent="0.25">
      <c r="A2557">
        <v>13</v>
      </c>
      <c r="B2557" t="s">
        <v>195</v>
      </c>
      <c r="C2557" t="s">
        <v>196</v>
      </c>
      <c r="D2557" t="s">
        <v>7894</v>
      </c>
      <c r="E2557" s="4" t="s">
        <v>7895</v>
      </c>
      <c r="F2557" s="1" t="s">
        <v>7896</v>
      </c>
      <c r="G2557" s="1">
        <v>1</v>
      </c>
      <c r="H2557" s="1">
        <v>23300</v>
      </c>
      <c r="I2557">
        <v>-63</v>
      </c>
      <c r="J2557" t="s">
        <v>200</v>
      </c>
      <c r="K2557" t="s">
        <v>201</v>
      </c>
      <c r="M2557" t="s">
        <v>202</v>
      </c>
      <c r="N2557" t="s">
        <v>201</v>
      </c>
      <c r="R2557" t="s">
        <v>201</v>
      </c>
      <c r="T2557" t="s">
        <v>201</v>
      </c>
      <c r="W2557" t="s">
        <v>201</v>
      </c>
      <c r="Y2557" t="s">
        <v>202</v>
      </c>
      <c r="Z2557" t="s">
        <v>201</v>
      </c>
      <c r="AC2557" t="s">
        <v>201</v>
      </c>
      <c r="AF2557" t="s">
        <v>202</v>
      </c>
      <c r="AG2557" t="s">
        <v>201</v>
      </c>
      <c r="AJ2557" t="s">
        <v>201</v>
      </c>
      <c r="AK2557" t="s">
        <v>202</v>
      </c>
      <c r="AL2557" t="s">
        <v>201</v>
      </c>
      <c r="AP2557" t="s">
        <v>201</v>
      </c>
      <c r="AQ2557" t="s">
        <v>202</v>
      </c>
      <c r="AR2557" t="s">
        <v>201</v>
      </c>
      <c r="AU2557" t="s">
        <v>201</v>
      </c>
      <c r="AX2557" t="s">
        <v>202</v>
      </c>
      <c r="AY2557" t="s">
        <v>201</v>
      </c>
      <c r="BE2557" t="s">
        <v>201</v>
      </c>
      <c r="BG2557" t="s">
        <v>202</v>
      </c>
    </row>
    <row r="2558" spans="1:63" x14ac:dyDescent="0.25">
      <c r="A2558">
        <v>13</v>
      </c>
      <c r="B2558" t="s">
        <v>195</v>
      </c>
      <c r="C2558" t="s">
        <v>196</v>
      </c>
      <c r="D2558" t="s">
        <v>7897</v>
      </c>
      <c r="E2558" s="4" t="s">
        <v>7898</v>
      </c>
      <c r="F2558" s="1" t="s">
        <v>7899</v>
      </c>
      <c r="G2558" s="1">
        <v>1</v>
      </c>
      <c r="H2558" s="1">
        <v>21980</v>
      </c>
      <c r="I2558">
        <v>-60</v>
      </c>
      <c r="J2558" t="s">
        <v>200</v>
      </c>
      <c r="K2558" t="s">
        <v>201</v>
      </c>
      <c r="N2558" t="s">
        <v>201</v>
      </c>
      <c r="R2558" t="s">
        <v>201</v>
      </c>
      <c r="W2558" t="s">
        <v>201</v>
      </c>
      <c r="AC2558" t="s">
        <v>201</v>
      </c>
      <c r="AF2558" t="s">
        <v>203</v>
      </c>
      <c r="AG2558" t="s">
        <v>201</v>
      </c>
      <c r="AL2558" t="s">
        <v>201</v>
      </c>
      <c r="AP2558" t="s">
        <v>201</v>
      </c>
      <c r="AQ2558" t="s">
        <v>203</v>
      </c>
      <c r="AY2558" t="s">
        <v>201</v>
      </c>
      <c r="BB2558" t="s">
        <v>201</v>
      </c>
      <c r="BE2558" t="s">
        <v>201</v>
      </c>
      <c r="BG2558" t="s">
        <v>202</v>
      </c>
    </row>
    <row r="2559" spans="1:63" x14ac:dyDescent="0.25">
      <c r="A2559">
        <v>13</v>
      </c>
      <c r="B2559" t="s">
        <v>195</v>
      </c>
      <c r="C2559" t="s">
        <v>196</v>
      </c>
      <c r="D2559" t="s">
        <v>7900</v>
      </c>
      <c r="E2559" s="4" t="s">
        <v>7901</v>
      </c>
      <c r="F2559" s="1" t="s">
        <v>7902</v>
      </c>
      <c r="G2559" s="1">
        <v>1</v>
      </c>
      <c r="H2559" s="1">
        <v>19886</v>
      </c>
      <c r="I2559">
        <v>-54</v>
      </c>
      <c r="J2559" t="s">
        <v>200</v>
      </c>
      <c r="K2559" t="s">
        <v>201</v>
      </c>
      <c r="M2559" t="s">
        <v>202</v>
      </c>
      <c r="N2559" t="s">
        <v>201</v>
      </c>
      <c r="O2559" t="s">
        <v>201</v>
      </c>
      <c r="R2559" t="s">
        <v>201</v>
      </c>
      <c r="S2559" t="s">
        <v>202</v>
      </c>
      <c r="T2559" t="s">
        <v>201</v>
      </c>
      <c r="U2559" t="s">
        <v>201</v>
      </c>
      <c r="W2559" t="s">
        <v>201</v>
      </c>
      <c r="Y2559" t="s">
        <v>202</v>
      </c>
      <c r="Z2559" t="s">
        <v>201</v>
      </c>
      <c r="AC2559" t="s">
        <v>201</v>
      </c>
      <c r="AF2559" t="s">
        <v>202</v>
      </c>
      <c r="AG2559" t="s">
        <v>201</v>
      </c>
      <c r="AJ2559" t="s">
        <v>201</v>
      </c>
      <c r="AK2559" t="s">
        <v>202</v>
      </c>
      <c r="AL2559" t="s">
        <v>201</v>
      </c>
      <c r="AO2559" t="s">
        <v>201</v>
      </c>
      <c r="AP2559" t="s">
        <v>201</v>
      </c>
      <c r="AQ2559" t="s">
        <v>202</v>
      </c>
      <c r="AR2559" t="s">
        <v>201</v>
      </c>
      <c r="AU2559" t="s">
        <v>201</v>
      </c>
      <c r="AX2559" t="s">
        <v>202</v>
      </c>
      <c r="AY2559" t="s">
        <v>201</v>
      </c>
      <c r="BB2559" t="s">
        <v>201</v>
      </c>
      <c r="BE2559" t="s">
        <v>201</v>
      </c>
      <c r="BG2559" t="s">
        <v>202</v>
      </c>
      <c r="BK2559" t="s">
        <v>202</v>
      </c>
    </row>
    <row r="2560" spans="1:63" x14ac:dyDescent="0.25">
      <c r="A2560">
        <v>13</v>
      </c>
      <c r="B2560" t="s">
        <v>195</v>
      </c>
      <c r="C2560" t="s">
        <v>196</v>
      </c>
      <c r="D2560" t="s">
        <v>7903</v>
      </c>
      <c r="E2560" s="4" t="s">
        <v>7904</v>
      </c>
      <c r="F2560" s="1" t="s">
        <v>7905</v>
      </c>
      <c r="G2560" s="1">
        <v>1</v>
      </c>
      <c r="H2560" s="1">
        <v>17068</v>
      </c>
      <c r="I2560">
        <v>-46</v>
      </c>
      <c r="J2560" t="s">
        <v>200</v>
      </c>
      <c r="R2560" t="s">
        <v>201</v>
      </c>
      <c r="W2560" t="s">
        <v>201</v>
      </c>
      <c r="Z2560" t="s">
        <v>201</v>
      </c>
      <c r="AC2560" t="s">
        <v>201</v>
      </c>
      <c r="AF2560" t="s">
        <v>203</v>
      </c>
      <c r="AP2560" t="s">
        <v>201</v>
      </c>
      <c r="AR2560" t="s">
        <v>201</v>
      </c>
      <c r="AU2560" t="s">
        <v>201</v>
      </c>
      <c r="BE2560" t="s">
        <v>201</v>
      </c>
    </row>
    <row r="2561" spans="1:63" x14ac:dyDescent="0.25">
      <c r="A2561">
        <v>13</v>
      </c>
      <c r="B2561" t="s">
        <v>195</v>
      </c>
      <c r="C2561" t="s">
        <v>196</v>
      </c>
      <c r="D2561" t="s">
        <v>7906</v>
      </c>
      <c r="E2561" s="4" t="s">
        <v>7907</v>
      </c>
      <c r="F2561" s="1" t="s">
        <v>7908</v>
      </c>
      <c r="G2561" s="1">
        <v>1</v>
      </c>
      <c r="H2561" s="1">
        <v>19851</v>
      </c>
      <c r="I2561">
        <v>-54</v>
      </c>
      <c r="J2561" t="s">
        <v>200</v>
      </c>
      <c r="K2561" t="s">
        <v>201</v>
      </c>
      <c r="N2561" t="s">
        <v>201</v>
      </c>
      <c r="O2561" t="s">
        <v>201</v>
      </c>
      <c r="R2561" t="s">
        <v>201</v>
      </c>
      <c r="S2561" t="s">
        <v>202</v>
      </c>
      <c r="T2561" t="s">
        <v>201</v>
      </c>
      <c r="W2561" t="s">
        <v>201</v>
      </c>
      <c r="Y2561" t="s">
        <v>202</v>
      </c>
      <c r="AC2561" t="s">
        <v>201</v>
      </c>
      <c r="AF2561" t="s">
        <v>202</v>
      </c>
      <c r="AG2561" t="s">
        <v>201</v>
      </c>
      <c r="AJ2561" t="s">
        <v>201</v>
      </c>
      <c r="AK2561" t="s">
        <v>202</v>
      </c>
      <c r="AL2561" t="s">
        <v>201</v>
      </c>
      <c r="AP2561" t="s">
        <v>201</v>
      </c>
      <c r="AQ2561" t="s">
        <v>202</v>
      </c>
      <c r="AR2561" t="s">
        <v>201</v>
      </c>
      <c r="AU2561" t="s">
        <v>201</v>
      </c>
      <c r="AV2561" t="s">
        <v>202</v>
      </c>
      <c r="AX2561" t="s">
        <v>202</v>
      </c>
      <c r="AY2561" t="s">
        <v>201</v>
      </c>
      <c r="BB2561" t="s">
        <v>201</v>
      </c>
      <c r="BE2561" t="s">
        <v>201</v>
      </c>
      <c r="BG2561" t="s">
        <v>202</v>
      </c>
    </row>
    <row r="2562" spans="1:63" x14ac:dyDescent="0.25">
      <c r="A2562">
        <v>13</v>
      </c>
      <c r="B2562" t="s">
        <v>195</v>
      </c>
      <c r="C2562" t="s">
        <v>196</v>
      </c>
      <c r="D2562" t="s">
        <v>7909</v>
      </c>
      <c r="E2562" s="4" t="s">
        <v>7910</v>
      </c>
      <c r="F2562" s="1" t="s">
        <v>7911</v>
      </c>
      <c r="G2562" s="1">
        <v>1</v>
      </c>
      <c r="H2562" s="1">
        <v>22746</v>
      </c>
      <c r="I2562">
        <v>-62</v>
      </c>
      <c r="J2562" t="s">
        <v>200</v>
      </c>
      <c r="R2562" t="s">
        <v>201</v>
      </c>
      <c r="T2562" t="s">
        <v>201</v>
      </c>
      <c r="AC2562" t="s">
        <v>201</v>
      </c>
      <c r="AG2562" t="s">
        <v>201</v>
      </c>
      <c r="AP2562" t="s">
        <v>201</v>
      </c>
      <c r="AY2562" t="s">
        <v>201</v>
      </c>
      <c r="BE2562" t="s">
        <v>201</v>
      </c>
    </row>
    <row r="2563" spans="1:63" x14ac:dyDescent="0.25">
      <c r="A2563">
        <v>13</v>
      </c>
      <c r="B2563" t="s">
        <v>195</v>
      </c>
      <c r="C2563" t="s">
        <v>196</v>
      </c>
      <c r="D2563" t="s">
        <v>7912</v>
      </c>
      <c r="E2563" s="4" t="s">
        <v>7913</v>
      </c>
      <c r="F2563" s="1" t="s">
        <v>7914</v>
      </c>
      <c r="G2563" s="1">
        <v>1</v>
      </c>
      <c r="H2563" s="1">
        <v>18448</v>
      </c>
      <c r="I2563">
        <v>-50</v>
      </c>
      <c r="J2563" t="s">
        <v>200</v>
      </c>
      <c r="K2563" t="s">
        <v>201</v>
      </c>
      <c r="L2563" t="s">
        <v>203</v>
      </c>
      <c r="M2563" t="s">
        <v>203</v>
      </c>
      <c r="N2563" t="s">
        <v>201</v>
      </c>
      <c r="O2563" t="s">
        <v>201</v>
      </c>
      <c r="R2563" t="s">
        <v>201</v>
      </c>
      <c r="S2563" t="s">
        <v>203</v>
      </c>
      <c r="T2563" t="s">
        <v>201</v>
      </c>
      <c r="W2563" t="s">
        <v>201</v>
      </c>
      <c r="Y2563" t="s">
        <v>203</v>
      </c>
      <c r="Z2563" t="s">
        <v>201</v>
      </c>
      <c r="AA2563" t="s">
        <v>201</v>
      </c>
      <c r="AC2563" t="s">
        <v>201</v>
      </c>
      <c r="AF2563" t="s">
        <v>203</v>
      </c>
      <c r="AG2563" t="s">
        <v>201</v>
      </c>
      <c r="AJ2563" t="s">
        <v>201</v>
      </c>
      <c r="AK2563" t="s">
        <v>202</v>
      </c>
      <c r="AL2563" t="s">
        <v>201</v>
      </c>
      <c r="AP2563" t="s">
        <v>201</v>
      </c>
      <c r="AQ2563" t="s">
        <v>203</v>
      </c>
      <c r="AR2563" t="s">
        <v>201</v>
      </c>
      <c r="AU2563" t="s">
        <v>201</v>
      </c>
      <c r="AY2563" t="s">
        <v>201</v>
      </c>
      <c r="BE2563" t="s">
        <v>201</v>
      </c>
      <c r="BG2563" t="s">
        <v>202</v>
      </c>
    </row>
    <row r="2564" spans="1:63" x14ac:dyDescent="0.25">
      <c r="A2564">
        <v>13</v>
      </c>
      <c r="B2564" t="s">
        <v>195</v>
      </c>
      <c r="C2564" t="s">
        <v>196</v>
      </c>
      <c r="D2564" t="s">
        <v>7915</v>
      </c>
      <c r="E2564" s="4" t="s">
        <v>7916</v>
      </c>
      <c r="F2564" s="1" t="s">
        <v>7917</v>
      </c>
      <c r="G2564" s="1">
        <v>1</v>
      </c>
      <c r="H2564" s="1">
        <v>21494</v>
      </c>
      <c r="I2564">
        <v>-58</v>
      </c>
      <c r="J2564" t="s">
        <v>200</v>
      </c>
      <c r="K2564" t="s">
        <v>201</v>
      </c>
      <c r="L2564" t="s">
        <v>202</v>
      </c>
      <c r="M2564" t="s">
        <v>202</v>
      </c>
      <c r="O2564" t="s">
        <v>201</v>
      </c>
      <c r="R2564" t="s">
        <v>201</v>
      </c>
      <c r="S2564" t="s">
        <v>202</v>
      </c>
      <c r="T2564" t="s">
        <v>201</v>
      </c>
      <c r="W2564" t="s">
        <v>201</v>
      </c>
      <c r="Y2564" t="s">
        <v>202</v>
      </c>
      <c r="Z2564" t="s">
        <v>201</v>
      </c>
      <c r="AC2564" t="s">
        <v>201</v>
      </c>
      <c r="AF2564" t="s">
        <v>202</v>
      </c>
      <c r="AG2564" t="s">
        <v>201</v>
      </c>
      <c r="AJ2564" t="s">
        <v>201</v>
      </c>
      <c r="AL2564" t="s">
        <v>201</v>
      </c>
      <c r="AP2564" t="s">
        <v>201</v>
      </c>
      <c r="AR2564" t="s">
        <v>201</v>
      </c>
      <c r="AU2564" t="s">
        <v>201</v>
      </c>
      <c r="AX2564" t="s">
        <v>202</v>
      </c>
      <c r="AY2564" t="s">
        <v>201</v>
      </c>
      <c r="BE2564" t="s">
        <v>201</v>
      </c>
      <c r="BG2564" t="s">
        <v>202</v>
      </c>
    </row>
    <row r="2565" spans="1:63" x14ac:dyDescent="0.25">
      <c r="A2565">
        <v>13</v>
      </c>
      <c r="B2565" t="s">
        <v>195</v>
      </c>
      <c r="C2565" t="s">
        <v>196</v>
      </c>
      <c r="D2565" t="s">
        <v>7918</v>
      </c>
      <c r="E2565" s="4" t="s">
        <v>7919</v>
      </c>
      <c r="F2565" s="1" t="s">
        <v>7920</v>
      </c>
      <c r="G2565" s="1">
        <v>1</v>
      </c>
      <c r="H2565" s="1">
        <v>20432</v>
      </c>
      <c r="I2565">
        <v>-55</v>
      </c>
      <c r="J2565" t="s">
        <v>200</v>
      </c>
      <c r="K2565" t="s">
        <v>201</v>
      </c>
      <c r="L2565" t="s">
        <v>202</v>
      </c>
      <c r="M2565" t="s">
        <v>202</v>
      </c>
      <c r="N2565" t="s">
        <v>201</v>
      </c>
      <c r="O2565" t="s">
        <v>201</v>
      </c>
      <c r="R2565" t="s">
        <v>201</v>
      </c>
      <c r="S2565" t="s">
        <v>202</v>
      </c>
      <c r="T2565" t="s">
        <v>201</v>
      </c>
      <c r="U2565" t="s">
        <v>201</v>
      </c>
      <c r="W2565" t="s">
        <v>201</v>
      </c>
      <c r="Y2565" t="s">
        <v>202</v>
      </c>
      <c r="Z2565" t="s">
        <v>201</v>
      </c>
      <c r="AC2565" t="s">
        <v>201</v>
      </c>
      <c r="AF2565" t="s">
        <v>202</v>
      </c>
      <c r="AG2565" t="s">
        <v>201</v>
      </c>
      <c r="AJ2565" t="s">
        <v>201</v>
      </c>
      <c r="AK2565" t="s">
        <v>202</v>
      </c>
      <c r="AL2565" t="s">
        <v>201</v>
      </c>
      <c r="AO2565" t="s">
        <v>202</v>
      </c>
      <c r="AP2565" t="s">
        <v>201</v>
      </c>
      <c r="AQ2565" t="s">
        <v>202</v>
      </c>
      <c r="AR2565" t="s">
        <v>201</v>
      </c>
      <c r="AU2565" t="s">
        <v>201</v>
      </c>
      <c r="AV2565" t="s">
        <v>202</v>
      </c>
      <c r="AX2565" t="s">
        <v>202</v>
      </c>
      <c r="AY2565" t="s">
        <v>201</v>
      </c>
      <c r="BB2565" t="s">
        <v>201</v>
      </c>
      <c r="BE2565" t="s">
        <v>201</v>
      </c>
      <c r="BG2565" t="s">
        <v>202</v>
      </c>
      <c r="BK2565" t="s">
        <v>202</v>
      </c>
    </row>
    <row r="2566" spans="1:63" x14ac:dyDescent="0.25">
      <c r="A2566">
        <v>13</v>
      </c>
      <c r="B2566" t="s">
        <v>195</v>
      </c>
      <c r="C2566" t="s">
        <v>196</v>
      </c>
      <c r="D2566" t="s">
        <v>7921</v>
      </c>
      <c r="E2566" s="4" t="s">
        <v>7922</v>
      </c>
      <c r="F2566" s="1" t="s">
        <v>7923</v>
      </c>
      <c r="G2566" s="1">
        <v>1</v>
      </c>
      <c r="H2566" s="1">
        <v>18451</v>
      </c>
      <c r="I2566">
        <v>-50</v>
      </c>
      <c r="J2566" t="s">
        <v>200</v>
      </c>
      <c r="K2566" t="s">
        <v>201</v>
      </c>
      <c r="M2566" t="s">
        <v>202</v>
      </c>
      <c r="N2566" t="s">
        <v>201</v>
      </c>
      <c r="O2566" t="s">
        <v>201</v>
      </c>
      <c r="R2566" t="s">
        <v>201</v>
      </c>
      <c r="S2566" t="s">
        <v>202</v>
      </c>
      <c r="T2566" t="s">
        <v>201</v>
      </c>
      <c r="W2566" t="s">
        <v>201</v>
      </c>
      <c r="Y2566" t="s">
        <v>202</v>
      </c>
      <c r="Z2566" t="s">
        <v>201</v>
      </c>
      <c r="AC2566" t="s">
        <v>201</v>
      </c>
      <c r="AF2566" t="s">
        <v>202</v>
      </c>
      <c r="AG2566" t="s">
        <v>201</v>
      </c>
      <c r="AJ2566" t="s">
        <v>201</v>
      </c>
      <c r="AK2566" t="s">
        <v>202</v>
      </c>
      <c r="AL2566" t="s">
        <v>201</v>
      </c>
      <c r="AP2566" t="s">
        <v>201</v>
      </c>
      <c r="AR2566" t="s">
        <v>201</v>
      </c>
      <c r="AU2566" t="s">
        <v>201</v>
      </c>
      <c r="AY2566" t="s">
        <v>201</v>
      </c>
      <c r="BE2566" t="s">
        <v>201</v>
      </c>
      <c r="BG2566" t="s">
        <v>202</v>
      </c>
    </row>
    <row r="2567" spans="1:63" x14ac:dyDescent="0.25">
      <c r="A2567">
        <v>13</v>
      </c>
      <c r="B2567" t="s">
        <v>195</v>
      </c>
      <c r="C2567" t="s">
        <v>196</v>
      </c>
      <c r="D2567" t="s">
        <v>7924</v>
      </c>
      <c r="E2567" s="4" t="s">
        <v>7925</v>
      </c>
      <c r="F2567" s="1" t="s">
        <v>7926</v>
      </c>
      <c r="G2567" s="1">
        <v>1</v>
      </c>
      <c r="H2567" s="1">
        <v>24354</v>
      </c>
      <c r="I2567">
        <v>-66</v>
      </c>
      <c r="J2567" t="s">
        <v>200</v>
      </c>
      <c r="R2567" t="s">
        <v>201</v>
      </c>
      <c r="AC2567" t="s">
        <v>201</v>
      </c>
      <c r="AF2567" t="s">
        <v>203</v>
      </c>
      <c r="AG2567" t="s">
        <v>201</v>
      </c>
      <c r="AJ2567" t="s">
        <v>201</v>
      </c>
      <c r="AP2567" t="s">
        <v>201</v>
      </c>
      <c r="AR2567" t="s">
        <v>201</v>
      </c>
      <c r="AV2567" t="s">
        <v>202</v>
      </c>
      <c r="AY2567" t="s">
        <v>201</v>
      </c>
      <c r="BE2567" t="s">
        <v>201</v>
      </c>
      <c r="BG2567" t="s">
        <v>202</v>
      </c>
    </row>
    <row r="2568" spans="1:63" x14ac:dyDescent="0.25">
      <c r="A2568">
        <v>13</v>
      </c>
      <c r="B2568" t="s">
        <v>195</v>
      </c>
      <c r="C2568" t="s">
        <v>196</v>
      </c>
      <c r="D2568" t="s">
        <v>7927</v>
      </c>
      <c r="E2568" s="4" t="s">
        <v>7928</v>
      </c>
      <c r="F2568" s="1" t="s">
        <v>7929</v>
      </c>
      <c r="G2568" s="1">
        <v>1</v>
      </c>
      <c r="H2568" s="1">
        <v>19908</v>
      </c>
      <c r="I2568">
        <v>-54</v>
      </c>
      <c r="J2568" t="s">
        <v>200</v>
      </c>
      <c r="K2568" t="s">
        <v>201</v>
      </c>
      <c r="R2568" t="s">
        <v>201</v>
      </c>
      <c r="W2568" t="s">
        <v>201</v>
      </c>
      <c r="AC2568" t="s">
        <v>201</v>
      </c>
      <c r="AG2568" t="s">
        <v>201</v>
      </c>
      <c r="AJ2568" t="s">
        <v>201</v>
      </c>
      <c r="AL2568" t="s">
        <v>201</v>
      </c>
      <c r="AP2568" t="s">
        <v>201</v>
      </c>
      <c r="AR2568" t="s">
        <v>201</v>
      </c>
      <c r="AU2568" t="s">
        <v>201</v>
      </c>
      <c r="AX2568" t="s">
        <v>201</v>
      </c>
      <c r="AY2568" t="s">
        <v>201</v>
      </c>
      <c r="BE2568" t="s">
        <v>201</v>
      </c>
      <c r="BG2568" t="s">
        <v>202</v>
      </c>
    </row>
    <row r="2569" spans="1:63" x14ac:dyDescent="0.25">
      <c r="A2569">
        <v>13</v>
      </c>
      <c r="B2569" t="s">
        <v>195</v>
      </c>
      <c r="C2569" t="s">
        <v>196</v>
      </c>
      <c r="D2569" t="s">
        <v>7930</v>
      </c>
      <c r="E2569" s="4" t="s">
        <v>7931</v>
      </c>
      <c r="F2569" s="1" t="s">
        <v>7932</v>
      </c>
      <c r="G2569" s="1">
        <v>1</v>
      </c>
      <c r="H2569" s="1">
        <v>11721</v>
      </c>
      <c r="I2569">
        <v>-32</v>
      </c>
      <c r="J2569" t="s">
        <v>200</v>
      </c>
      <c r="K2569" t="s">
        <v>201</v>
      </c>
      <c r="L2569" t="s">
        <v>202</v>
      </c>
      <c r="M2569" t="s">
        <v>202</v>
      </c>
      <c r="N2569" t="s">
        <v>201</v>
      </c>
      <c r="R2569" t="s">
        <v>201</v>
      </c>
      <c r="S2569" t="s">
        <v>202</v>
      </c>
      <c r="T2569" t="s">
        <v>201</v>
      </c>
      <c r="W2569" t="s">
        <v>201</v>
      </c>
      <c r="Y2569" t="s">
        <v>202</v>
      </c>
      <c r="Z2569" t="s">
        <v>201</v>
      </c>
      <c r="AC2569" t="s">
        <v>201</v>
      </c>
      <c r="AF2569" t="s">
        <v>202</v>
      </c>
      <c r="AG2569" t="s">
        <v>201</v>
      </c>
      <c r="AJ2569" t="s">
        <v>201</v>
      </c>
      <c r="AK2569" t="s">
        <v>202</v>
      </c>
      <c r="AL2569" t="s">
        <v>201</v>
      </c>
      <c r="AO2569" t="s">
        <v>201</v>
      </c>
      <c r="AP2569" t="s">
        <v>201</v>
      </c>
      <c r="AQ2569" t="s">
        <v>202</v>
      </c>
      <c r="AR2569" t="s">
        <v>201</v>
      </c>
      <c r="AU2569" t="s">
        <v>201</v>
      </c>
      <c r="AV2569" t="s">
        <v>202</v>
      </c>
      <c r="AX2569" t="s">
        <v>202</v>
      </c>
      <c r="AY2569" t="s">
        <v>201</v>
      </c>
      <c r="BE2569" t="s">
        <v>201</v>
      </c>
      <c r="BG2569" t="s">
        <v>202</v>
      </c>
      <c r="BK2569" t="s">
        <v>202</v>
      </c>
    </row>
    <row r="2570" spans="1:63" x14ac:dyDescent="0.25">
      <c r="A2570">
        <v>13</v>
      </c>
      <c r="B2570" t="s">
        <v>195</v>
      </c>
      <c r="C2570" t="s">
        <v>196</v>
      </c>
      <c r="D2570" t="s">
        <v>7933</v>
      </c>
      <c r="E2570" s="4" t="s">
        <v>7934</v>
      </c>
      <c r="F2570" s="1" t="s">
        <v>7935</v>
      </c>
      <c r="G2570" s="1">
        <v>1</v>
      </c>
      <c r="H2570" s="1">
        <v>12644</v>
      </c>
      <c r="I2570">
        <v>-34</v>
      </c>
      <c r="J2570" t="s">
        <v>200</v>
      </c>
      <c r="K2570" t="s">
        <v>201</v>
      </c>
      <c r="L2570" t="s">
        <v>202</v>
      </c>
      <c r="M2570" t="s">
        <v>202</v>
      </c>
      <c r="N2570" t="s">
        <v>201</v>
      </c>
      <c r="R2570" t="s">
        <v>201</v>
      </c>
      <c r="T2570" t="s">
        <v>201</v>
      </c>
      <c r="W2570" t="s">
        <v>201</v>
      </c>
      <c r="Z2570" t="s">
        <v>201</v>
      </c>
      <c r="AC2570" t="s">
        <v>201</v>
      </c>
      <c r="AF2570" t="s">
        <v>202</v>
      </c>
      <c r="AG2570" t="s">
        <v>201</v>
      </c>
      <c r="AJ2570" t="s">
        <v>201</v>
      </c>
      <c r="AK2570" t="s">
        <v>201</v>
      </c>
      <c r="AL2570" t="s">
        <v>201</v>
      </c>
      <c r="AP2570" t="s">
        <v>201</v>
      </c>
      <c r="AQ2570" t="s">
        <v>202</v>
      </c>
      <c r="AR2570" t="s">
        <v>201</v>
      </c>
      <c r="AU2570" t="s">
        <v>201</v>
      </c>
      <c r="AV2570" t="s">
        <v>202</v>
      </c>
      <c r="AX2570" t="s">
        <v>201</v>
      </c>
      <c r="AY2570" t="s">
        <v>201</v>
      </c>
      <c r="BE2570" t="s">
        <v>201</v>
      </c>
    </row>
    <row r="2571" spans="1:63" x14ac:dyDescent="0.25">
      <c r="A2571">
        <v>13</v>
      </c>
      <c r="B2571" t="s">
        <v>195</v>
      </c>
      <c r="C2571" t="s">
        <v>196</v>
      </c>
      <c r="D2571" t="s">
        <v>7936</v>
      </c>
      <c r="E2571" s="4" t="s">
        <v>7937</v>
      </c>
      <c r="F2571" s="1" t="s">
        <v>7938</v>
      </c>
      <c r="G2571" s="1">
        <v>1</v>
      </c>
      <c r="H2571" s="1">
        <v>15951</v>
      </c>
      <c r="I2571">
        <v>-43</v>
      </c>
      <c r="J2571" t="s">
        <v>200</v>
      </c>
      <c r="K2571" t="s">
        <v>201</v>
      </c>
      <c r="L2571" t="s">
        <v>202</v>
      </c>
      <c r="N2571" t="s">
        <v>201</v>
      </c>
      <c r="R2571" t="s">
        <v>201</v>
      </c>
      <c r="T2571" t="s">
        <v>201</v>
      </c>
      <c r="W2571" t="s">
        <v>201</v>
      </c>
      <c r="Z2571" t="s">
        <v>201</v>
      </c>
      <c r="AC2571" t="s">
        <v>201</v>
      </c>
      <c r="AL2571" t="s">
        <v>201</v>
      </c>
      <c r="AO2571" t="s">
        <v>201</v>
      </c>
      <c r="AP2571" t="s">
        <v>201</v>
      </c>
      <c r="AQ2571" t="s">
        <v>202</v>
      </c>
      <c r="AR2571" t="s">
        <v>201</v>
      </c>
      <c r="AU2571" t="s">
        <v>201</v>
      </c>
      <c r="AX2571" t="s">
        <v>202</v>
      </c>
      <c r="AY2571" t="s">
        <v>201</v>
      </c>
      <c r="BE2571" t="s">
        <v>201</v>
      </c>
    </row>
    <row r="2572" spans="1:63" x14ac:dyDescent="0.25">
      <c r="A2572">
        <v>13</v>
      </c>
      <c r="B2572" t="s">
        <v>195</v>
      </c>
      <c r="C2572" t="s">
        <v>196</v>
      </c>
      <c r="D2572" t="s">
        <v>7939</v>
      </c>
      <c r="E2572" s="4" t="s">
        <v>7940</v>
      </c>
      <c r="F2572" s="1" t="s">
        <v>7941</v>
      </c>
      <c r="G2572" s="1">
        <v>1</v>
      </c>
      <c r="H2572" s="1">
        <v>13613</v>
      </c>
      <c r="I2572">
        <v>-37</v>
      </c>
      <c r="J2572" t="s">
        <v>200</v>
      </c>
      <c r="K2572" t="s">
        <v>201</v>
      </c>
      <c r="N2572" t="s">
        <v>201</v>
      </c>
      <c r="R2572" t="s">
        <v>201</v>
      </c>
      <c r="W2572" t="s">
        <v>201</v>
      </c>
      <c r="Z2572" t="s">
        <v>201</v>
      </c>
      <c r="AA2572" t="s">
        <v>201</v>
      </c>
      <c r="AC2572" t="s">
        <v>201</v>
      </c>
      <c r="AF2572" t="s">
        <v>202</v>
      </c>
      <c r="AG2572" t="s">
        <v>201</v>
      </c>
      <c r="AJ2572" t="s">
        <v>201</v>
      </c>
      <c r="AP2572" t="s">
        <v>201</v>
      </c>
      <c r="AR2572" t="s">
        <v>201</v>
      </c>
      <c r="AU2572" t="s">
        <v>201</v>
      </c>
      <c r="AY2572" t="s">
        <v>201</v>
      </c>
      <c r="BE2572" t="s">
        <v>201</v>
      </c>
      <c r="BG2572" t="s">
        <v>202</v>
      </c>
    </row>
    <row r="2573" spans="1:63" x14ac:dyDescent="0.25">
      <c r="A2573">
        <v>13</v>
      </c>
      <c r="B2573" t="s">
        <v>195</v>
      </c>
      <c r="C2573" t="s">
        <v>196</v>
      </c>
      <c r="D2573" t="s">
        <v>7942</v>
      </c>
      <c r="E2573" s="4" t="s">
        <v>7943</v>
      </c>
      <c r="F2573" s="1" t="s">
        <v>7944</v>
      </c>
      <c r="G2573" s="1">
        <v>1</v>
      </c>
      <c r="H2573" s="1">
        <v>20625</v>
      </c>
      <c r="I2573">
        <v>-56</v>
      </c>
      <c r="J2573" t="s">
        <v>200</v>
      </c>
      <c r="K2573" t="s">
        <v>201</v>
      </c>
      <c r="L2573" t="s">
        <v>203</v>
      </c>
      <c r="M2573" t="s">
        <v>203</v>
      </c>
      <c r="N2573" t="s">
        <v>201</v>
      </c>
      <c r="R2573" t="s">
        <v>201</v>
      </c>
      <c r="W2573" t="s">
        <v>201</v>
      </c>
      <c r="Y2573" t="s">
        <v>203</v>
      </c>
      <c r="Z2573" t="s">
        <v>201</v>
      </c>
      <c r="AC2573" t="s">
        <v>201</v>
      </c>
      <c r="AF2573" t="s">
        <v>203</v>
      </c>
      <c r="AJ2573" t="s">
        <v>201</v>
      </c>
      <c r="AK2573" t="s">
        <v>203</v>
      </c>
      <c r="AP2573" t="s">
        <v>201</v>
      </c>
      <c r="AQ2573" t="s">
        <v>203</v>
      </c>
      <c r="AR2573" t="s">
        <v>201</v>
      </c>
      <c r="AU2573" t="s">
        <v>201</v>
      </c>
      <c r="AX2573" t="s">
        <v>203</v>
      </c>
      <c r="AY2573" t="s">
        <v>201</v>
      </c>
      <c r="BB2573" t="s">
        <v>201</v>
      </c>
      <c r="BE2573" t="s">
        <v>201</v>
      </c>
      <c r="BG2573" t="s">
        <v>203</v>
      </c>
      <c r="BK2573" t="s">
        <v>203</v>
      </c>
    </row>
    <row r="2574" spans="1:63" x14ac:dyDescent="0.25">
      <c r="A2574">
        <v>13</v>
      </c>
      <c r="B2574" t="s">
        <v>195</v>
      </c>
      <c r="C2574" t="s">
        <v>196</v>
      </c>
      <c r="D2574" t="s">
        <v>7945</v>
      </c>
      <c r="E2574" s="4" t="s">
        <v>7946</v>
      </c>
      <c r="F2574" s="1" t="s">
        <v>7947</v>
      </c>
      <c r="G2574" s="1">
        <v>1</v>
      </c>
      <c r="H2574" s="1">
        <v>25268</v>
      </c>
      <c r="I2574">
        <v>-69</v>
      </c>
      <c r="J2574" t="s">
        <v>200</v>
      </c>
      <c r="K2574" t="s">
        <v>201</v>
      </c>
      <c r="R2574" t="s">
        <v>201</v>
      </c>
      <c r="W2574" t="s">
        <v>201</v>
      </c>
      <c r="AC2574" t="s">
        <v>201</v>
      </c>
      <c r="AP2574" t="s">
        <v>201</v>
      </c>
      <c r="BE2574" t="s">
        <v>201</v>
      </c>
    </row>
    <row r="2575" spans="1:63" x14ac:dyDescent="0.25">
      <c r="A2575">
        <v>13</v>
      </c>
      <c r="B2575" t="s">
        <v>195</v>
      </c>
      <c r="C2575" t="s">
        <v>196</v>
      </c>
      <c r="D2575" t="s">
        <v>7948</v>
      </c>
      <c r="E2575" s="4" t="s">
        <v>7949</v>
      </c>
      <c r="F2575" s="1" t="s">
        <v>7950</v>
      </c>
      <c r="G2575" s="1">
        <v>1</v>
      </c>
      <c r="H2575" s="1">
        <v>19763</v>
      </c>
      <c r="I2575">
        <v>-54</v>
      </c>
      <c r="J2575" t="s">
        <v>200</v>
      </c>
      <c r="K2575" t="s">
        <v>201</v>
      </c>
      <c r="M2575" t="s">
        <v>203</v>
      </c>
      <c r="N2575" t="s">
        <v>201</v>
      </c>
      <c r="R2575" t="s">
        <v>201</v>
      </c>
      <c r="S2575" t="s">
        <v>203</v>
      </c>
      <c r="W2575" t="s">
        <v>201</v>
      </c>
      <c r="Z2575" t="s">
        <v>201</v>
      </c>
      <c r="AC2575" t="s">
        <v>201</v>
      </c>
      <c r="AF2575" t="s">
        <v>203</v>
      </c>
      <c r="AG2575" t="s">
        <v>201</v>
      </c>
      <c r="AJ2575" t="s">
        <v>201</v>
      </c>
      <c r="AL2575" t="s">
        <v>201</v>
      </c>
      <c r="AO2575" t="s">
        <v>201</v>
      </c>
      <c r="AP2575" t="s">
        <v>201</v>
      </c>
      <c r="AQ2575" t="s">
        <v>203</v>
      </c>
      <c r="AR2575" t="s">
        <v>201</v>
      </c>
      <c r="AU2575" t="s">
        <v>201</v>
      </c>
      <c r="AV2575" t="s">
        <v>203</v>
      </c>
      <c r="AX2575" t="s">
        <v>203</v>
      </c>
      <c r="AY2575" t="s">
        <v>201</v>
      </c>
      <c r="BB2575" t="s">
        <v>201</v>
      </c>
      <c r="BE2575" t="s">
        <v>201</v>
      </c>
    </row>
    <row r="2576" spans="1:63" x14ac:dyDescent="0.25">
      <c r="A2576">
        <v>13</v>
      </c>
      <c r="B2576" t="s">
        <v>195</v>
      </c>
      <c r="C2576" t="s">
        <v>196</v>
      </c>
      <c r="D2576" t="s">
        <v>7951</v>
      </c>
      <c r="E2576" s="4" t="s">
        <v>7952</v>
      </c>
      <c r="F2576" s="1" t="s">
        <v>7953</v>
      </c>
      <c r="G2576" s="1">
        <v>1</v>
      </c>
      <c r="H2576" s="1">
        <v>18890</v>
      </c>
      <c r="I2576">
        <v>-51</v>
      </c>
      <c r="J2576" t="s">
        <v>200</v>
      </c>
      <c r="K2576" t="s">
        <v>201</v>
      </c>
      <c r="N2576" t="s">
        <v>201</v>
      </c>
      <c r="O2576" t="s">
        <v>201</v>
      </c>
      <c r="R2576" t="s">
        <v>201</v>
      </c>
      <c r="S2576" t="s">
        <v>201</v>
      </c>
      <c r="T2576" t="s">
        <v>201</v>
      </c>
      <c r="W2576" t="s">
        <v>201</v>
      </c>
      <c r="Y2576" t="s">
        <v>203</v>
      </c>
      <c r="Z2576" t="s">
        <v>201</v>
      </c>
      <c r="AA2576" t="s">
        <v>201</v>
      </c>
      <c r="AC2576" t="s">
        <v>201</v>
      </c>
      <c r="AF2576" t="s">
        <v>203</v>
      </c>
      <c r="AG2576" t="s">
        <v>201</v>
      </c>
      <c r="AJ2576" t="s">
        <v>201</v>
      </c>
      <c r="AK2576" t="s">
        <v>203</v>
      </c>
      <c r="AL2576" t="s">
        <v>201</v>
      </c>
      <c r="AP2576" t="s">
        <v>201</v>
      </c>
      <c r="AR2576" t="s">
        <v>201</v>
      </c>
      <c r="AX2576" t="s">
        <v>202</v>
      </c>
      <c r="AY2576" t="s">
        <v>201</v>
      </c>
      <c r="BE2576" t="s">
        <v>201</v>
      </c>
      <c r="BG2576" t="s">
        <v>202</v>
      </c>
    </row>
    <row r="2577" spans="1:63" x14ac:dyDescent="0.25">
      <c r="A2577">
        <v>13</v>
      </c>
      <c r="B2577" t="s">
        <v>195</v>
      </c>
      <c r="C2577" t="s">
        <v>196</v>
      </c>
      <c r="D2577" t="s">
        <v>7954</v>
      </c>
      <c r="E2577" s="4" t="s">
        <v>7955</v>
      </c>
      <c r="F2577" s="1" t="s">
        <v>7956</v>
      </c>
      <c r="G2577" s="1">
        <v>1</v>
      </c>
      <c r="H2577" s="1">
        <v>24320</v>
      </c>
      <c r="I2577">
        <v>-66</v>
      </c>
      <c r="J2577" t="s">
        <v>200</v>
      </c>
      <c r="K2577" t="s">
        <v>201</v>
      </c>
      <c r="R2577" t="s">
        <v>201</v>
      </c>
      <c r="T2577" t="s">
        <v>201</v>
      </c>
      <c r="W2577" t="s">
        <v>201</v>
      </c>
      <c r="Z2577" t="s">
        <v>201</v>
      </c>
      <c r="AF2577" t="s">
        <v>201</v>
      </c>
      <c r="AG2577" t="s">
        <v>201</v>
      </c>
      <c r="AJ2577" t="s">
        <v>201</v>
      </c>
      <c r="AK2577" t="s">
        <v>201</v>
      </c>
      <c r="AL2577" t="s">
        <v>201</v>
      </c>
      <c r="AP2577" t="s">
        <v>201</v>
      </c>
      <c r="AQ2577" t="s">
        <v>201</v>
      </c>
      <c r="AR2577" t="s">
        <v>201</v>
      </c>
      <c r="AU2577" t="s">
        <v>201</v>
      </c>
      <c r="AX2577" t="s">
        <v>201</v>
      </c>
      <c r="AY2577" t="s">
        <v>201</v>
      </c>
      <c r="BE2577" t="s">
        <v>201</v>
      </c>
      <c r="BG2577" t="s">
        <v>202</v>
      </c>
    </row>
    <row r="2578" spans="1:63" x14ac:dyDescent="0.25">
      <c r="A2578">
        <v>13</v>
      </c>
      <c r="B2578" t="s">
        <v>195</v>
      </c>
      <c r="C2578" t="s">
        <v>196</v>
      </c>
      <c r="D2578" t="s">
        <v>7957</v>
      </c>
      <c r="E2578" s="4" t="s">
        <v>7958</v>
      </c>
      <c r="F2578" s="1" t="s">
        <v>7959</v>
      </c>
      <c r="G2578" s="1">
        <v>1</v>
      </c>
      <c r="H2578" s="1">
        <v>16673</v>
      </c>
      <c r="I2578">
        <v>-45</v>
      </c>
      <c r="J2578" t="s">
        <v>200</v>
      </c>
      <c r="K2578" t="s">
        <v>201</v>
      </c>
      <c r="M2578" t="s">
        <v>203</v>
      </c>
      <c r="R2578" t="s">
        <v>201</v>
      </c>
      <c r="S2578" t="s">
        <v>203</v>
      </c>
      <c r="W2578" t="s">
        <v>201</v>
      </c>
      <c r="Y2578" t="s">
        <v>203</v>
      </c>
      <c r="AC2578" t="s">
        <v>201</v>
      </c>
      <c r="AF2578" t="s">
        <v>203</v>
      </c>
      <c r="AG2578" t="s">
        <v>201</v>
      </c>
      <c r="AJ2578" t="s">
        <v>201</v>
      </c>
      <c r="AL2578" t="s">
        <v>201</v>
      </c>
      <c r="AP2578" t="s">
        <v>201</v>
      </c>
      <c r="AQ2578" t="s">
        <v>203</v>
      </c>
      <c r="AR2578" t="s">
        <v>201</v>
      </c>
      <c r="AU2578" t="s">
        <v>201</v>
      </c>
      <c r="AV2578" t="s">
        <v>203</v>
      </c>
      <c r="AX2578" t="s">
        <v>203</v>
      </c>
      <c r="AY2578" t="s">
        <v>201</v>
      </c>
      <c r="BE2578" t="s">
        <v>201</v>
      </c>
      <c r="BG2578" t="s">
        <v>203</v>
      </c>
      <c r="BK2578" t="s">
        <v>203</v>
      </c>
    </row>
    <row r="2579" spans="1:63" x14ac:dyDescent="0.25">
      <c r="A2579">
        <v>13</v>
      </c>
      <c r="B2579" t="s">
        <v>195</v>
      </c>
      <c r="C2579" t="s">
        <v>196</v>
      </c>
      <c r="D2579" t="s">
        <v>7960</v>
      </c>
      <c r="E2579" s="4" t="s">
        <v>7961</v>
      </c>
      <c r="F2579" s="1" t="s">
        <v>7962</v>
      </c>
      <c r="G2579" s="1">
        <v>1</v>
      </c>
      <c r="H2579" s="1">
        <v>21110</v>
      </c>
      <c r="I2579">
        <v>-57</v>
      </c>
      <c r="J2579" t="s">
        <v>200</v>
      </c>
      <c r="K2579" t="s">
        <v>201</v>
      </c>
      <c r="L2579" t="s">
        <v>202</v>
      </c>
      <c r="M2579" t="s">
        <v>202</v>
      </c>
      <c r="N2579" t="s">
        <v>201</v>
      </c>
      <c r="R2579" t="s">
        <v>201</v>
      </c>
      <c r="S2579" t="s">
        <v>202</v>
      </c>
      <c r="T2579" t="s">
        <v>201</v>
      </c>
      <c r="W2579" t="s">
        <v>201</v>
      </c>
      <c r="Y2579" t="s">
        <v>202</v>
      </c>
      <c r="Z2579" t="s">
        <v>201</v>
      </c>
      <c r="AA2579" t="s">
        <v>201</v>
      </c>
      <c r="AC2579" t="s">
        <v>201</v>
      </c>
      <c r="AF2579" t="s">
        <v>202</v>
      </c>
      <c r="AG2579" t="s">
        <v>201</v>
      </c>
      <c r="AJ2579" t="s">
        <v>201</v>
      </c>
      <c r="AK2579" t="s">
        <v>202</v>
      </c>
      <c r="AL2579" t="s">
        <v>201</v>
      </c>
      <c r="AP2579" t="s">
        <v>201</v>
      </c>
      <c r="AQ2579" t="s">
        <v>202</v>
      </c>
      <c r="AR2579" t="s">
        <v>201</v>
      </c>
      <c r="AU2579" t="s">
        <v>201</v>
      </c>
      <c r="AV2579" t="s">
        <v>202</v>
      </c>
      <c r="AX2579" t="s">
        <v>202</v>
      </c>
      <c r="AY2579" t="s">
        <v>201</v>
      </c>
      <c r="BB2579" t="s">
        <v>201</v>
      </c>
      <c r="BE2579" t="s">
        <v>201</v>
      </c>
      <c r="BG2579" t="s">
        <v>202</v>
      </c>
    </row>
    <row r="2580" spans="1:63" x14ac:dyDescent="0.25">
      <c r="A2580">
        <v>13</v>
      </c>
      <c r="B2580" t="s">
        <v>195</v>
      </c>
      <c r="C2580" t="s">
        <v>196</v>
      </c>
      <c r="D2580" t="s">
        <v>7963</v>
      </c>
      <c r="E2580" s="4" t="s">
        <v>7964</v>
      </c>
      <c r="F2580" s="1" t="s">
        <v>7965</v>
      </c>
      <c r="G2580" s="1">
        <v>1</v>
      </c>
      <c r="H2580" s="1">
        <v>18884</v>
      </c>
      <c r="I2580">
        <v>-51</v>
      </c>
      <c r="J2580" t="s">
        <v>200</v>
      </c>
      <c r="K2580" t="s">
        <v>201</v>
      </c>
      <c r="R2580" t="s">
        <v>201</v>
      </c>
      <c r="S2580" t="s">
        <v>203</v>
      </c>
      <c r="W2580" t="s">
        <v>201</v>
      </c>
      <c r="Y2580" t="s">
        <v>203</v>
      </c>
      <c r="Z2580" t="s">
        <v>201</v>
      </c>
      <c r="AC2580" t="s">
        <v>201</v>
      </c>
      <c r="AF2580" t="s">
        <v>203</v>
      </c>
      <c r="AJ2580" t="s">
        <v>201</v>
      </c>
      <c r="AP2580" t="s">
        <v>201</v>
      </c>
      <c r="AU2580" t="s">
        <v>201</v>
      </c>
      <c r="AY2580" t="s">
        <v>201</v>
      </c>
      <c r="BE2580" t="s">
        <v>201</v>
      </c>
      <c r="BG2580" t="s">
        <v>202</v>
      </c>
    </row>
    <row r="2581" spans="1:63" x14ac:dyDescent="0.25">
      <c r="A2581">
        <v>13</v>
      </c>
      <c r="B2581" t="s">
        <v>195</v>
      </c>
      <c r="C2581" t="s">
        <v>196</v>
      </c>
      <c r="D2581" t="s">
        <v>7966</v>
      </c>
      <c r="E2581" s="4" t="s">
        <v>7967</v>
      </c>
      <c r="F2581" s="1" t="s">
        <v>7968</v>
      </c>
      <c r="G2581" s="1">
        <v>1</v>
      </c>
      <c r="H2581" s="1">
        <v>12818</v>
      </c>
      <c r="I2581">
        <v>-35</v>
      </c>
      <c r="J2581" t="s">
        <v>200</v>
      </c>
      <c r="K2581" t="s">
        <v>201</v>
      </c>
      <c r="R2581" t="s">
        <v>201</v>
      </c>
      <c r="W2581" t="s">
        <v>201</v>
      </c>
      <c r="AC2581" t="s">
        <v>201</v>
      </c>
      <c r="AP2581" t="s">
        <v>201</v>
      </c>
      <c r="BE2581" t="s">
        <v>201</v>
      </c>
      <c r="BG2581" t="s">
        <v>203</v>
      </c>
    </row>
    <row r="2582" spans="1:63" x14ac:dyDescent="0.25">
      <c r="A2582">
        <v>13</v>
      </c>
      <c r="B2582" t="s">
        <v>195</v>
      </c>
      <c r="C2582" t="s">
        <v>196</v>
      </c>
      <c r="D2582" t="s">
        <v>7969</v>
      </c>
      <c r="E2582" s="4" t="s">
        <v>7970</v>
      </c>
      <c r="F2582" s="1" t="s">
        <v>7971</v>
      </c>
      <c r="G2582" s="1">
        <v>1</v>
      </c>
      <c r="H2582" s="1">
        <v>18219</v>
      </c>
      <c r="I2582">
        <v>-49</v>
      </c>
      <c r="J2582" t="s">
        <v>200</v>
      </c>
      <c r="K2582" t="s">
        <v>201</v>
      </c>
      <c r="M2582" t="s">
        <v>202</v>
      </c>
      <c r="N2582" t="s">
        <v>201</v>
      </c>
      <c r="O2582" t="s">
        <v>201</v>
      </c>
      <c r="R2582" t="s">
        <v>201</v>
      </c>
      <c r="S2582" t="s">
        <v>202</v>
      </c>
      <c r="T2582" t="s">
        <v>201</v>
      </c>
      <c r="W2582" t="s">
        <v>201</v>
      </c>
      <c r="Y2582" t="s">
        <v>202</v>
      </c>
      <c r="Z2582" t="s">
        <v>201</v>
      </c>
      <c r="AC2582" t="s">
        <v>201</v>
      </c>
      <c r="AF2582" t="s">
        <v>202</v>
      </c>
      <c r="AG2582" t="s">
        <v>201</v>
      </c>
      <c r="AJ2582" t="s">
        <v>201</v>
      </c>
      <c r="AK2582" t="s">
        <v>202</v>
      </c>
      <c r="AL2582" t="s">
        <v>201</v>
      </c>
      <c r="AO2582" t="s">
        <v>202</v>
      </c>
      <c r="AP2582" t="s">
        <v>201</v>
      </c>
      <c r="AQ2582" t="s">
        <v>202</v>
      </c>
      <c r="AR2582" t="s">
        <v>201</v>
      </c>
      <c r="AU2582" t="s">
        <v>201</v>
      </c>
      <c r="AV2582" t="s">
        <v>202</v>
      </c>
      <c r="AX2582" t="s">
        <v>202</v>
      </c>
      <c r="AY2582" t="s">
        <v>201</v>
      </c>
      <c r="BB2582" t="s">
        <v>201</v>
      </c>
      <c r="BE2582" t="s">
        <v>201</v>
      </c>
      <c r="BG2582" t="s">
        <v>202</v>
      </c>
    </row>
    <row r="2583" spans="1:63" x14ac:dyDescent="0.25">
      <c r="A2583">
        <v>13</v>
      </c>
      <c r="B2583" t="s">
        <v>195</v>
      </c>
      <c r="C2583" t="s">
        <v>196</v>
      </c>
      <c r="D2583" t="s">
        <v>7972</v>
      </c>
      <c r="E2583" s="4" t="s">
        <v>7973</v>
      </c>
      <c r="F2583" s="1" t="s">
        <v>7974</v>
      </c>
      <c r="G2583" s="1">
        <v>1</v>
      </c>
      <c r="H2583" s="1">
        <v>24568</v>
      </c>
      <c r="I2583">
        <v>-67</v>
      </c>
      <c r="J2583" t="s">
        <v>200</v>
      </c>
      <c r="R2583" t="s">
        <v>201</v>
      </c>
      <c r="AC2583" t="s">
        <v>201</v>
      </c>
      <c r="AG2583" t="s">
        <v>201</v>
      </c>
      <c r="AP2583" t="s">
        <v>201</v>
      </c>
      <c r="AU2583" t="s">
        <v>201</v>
      </c>
      <c r="BE2583" t="s">
        <v>201</v>
      </c>
    </row>
    <row r="2584" spans="1:63" x14ac:dyDescent="0.25">
      <c r="A2584">
        <v>13</v>
      </c>
      <c r="B2584" t="s">
        <v>195</v>
      </c>
      <c r="C2584" t="s">
        <v>196</v>
      </c>
      <c r="D2584" t="s">
        <v>7975</v>
      </c>
      <c r="E2584" s="4" t="s">
        <v>7976</v>
      </c>
      <c r="F2584" s="1" t="s">
        <v>7977</v>
      </c>
      <c r="G2584" s="1">
        <v>1</v>
      </c>
      <c r="H2584" s="1">
        <v>18473</v>
      </c>
      <c r="I2584">
        <v>-50</v>
      </c>
      <c r="J2584" t="s">
        <v>200</v>
      </c>
      <c r="K2584" t="s">
        <v>201</v>
      </c>
      <c r="R2584" t="s">
        <v>201</v>
      </c>
      <c r="S2584" t="s">
        <v>203</v>
      </c>
      <c r="T2584" t="s">
        <v>201</v>
      </c>
      <c r="W2584" t="s">
        <v>201</v>
      </c>
      <c r="Y2584" t="s">
        <v>203</v>
      </c>
      <c r="Z2584" t="s">
        <v>201</v>
      </c>
      <c r="AC2584" t="s">
        <v>201</v>
      </c>
      <c r="AF2584" t="s">
        <v>203</v>
      </c>
      <c r="AG2584" t="s">
        <v>201</v>
      </c>
      <c r="AK2584" t="s">
        <v>203</v>
      </c>
      <c r="AL2584" t="s">
        <v>201</v>
      </c>
      <c r="AO2584" t="s">
        <v>201</v>
      </c>
      <c r="AP2584" t="s">
        <v>201</v>
      </c>
      <c r="AR2584" t="s">
        <v>201</v>
      </c>
      <c r="AU2584" t="s">
        <v>201</v>
      </c>
      <c r="AX2584" t="s">
        <v>203</v>
      </c>
      <c r="AY2584" t="s">
        <v>201</v>
      </c>
      <c r="BE2584" t="s">
        <v>201</v>
      </c>
      <c r="BG2584" t="s">
        <v>203</v>
      </c>
      <c r="BK2584" t="s">
        <v>202</v>
      </c>
    </row>
    <row r="2585" spans="1:63" x14ac:dyDescent="0.25">
      <c r="A2585">
        <v>13</v>
      </c>
      <c r="B2585" t="s">
        <v>195</v>
      </c>
      <c r="C2585" t="s">
        <v>196</v>
      </c>
      <c r="D2585" t="s">
        <v>7978</v>
      </c>
      <c r="E2585" s="4" t="s">
        <v>7979</v>
      </c>
      <c r="F2585" s="1" t="s">
        <v>7980</v>
      </c>
      <c r="G2585" s="1">
        <v>1</v>
      </c>
      <c r="H2585" s="1">
        <v>22974</v>
      </c>
      <c r="I2585">
        <v>-62</v>
      </c>
      <c r="J2585" t="s">
        <v>200</v>
      </c>
      <c r="K2585" t="s">
        <v>201</v>
      </c>
      <c r="L2585" t="s">
        <v>202</v>
      </c>
      <c r="M2585" t="s">
        <v>202</v>
      </c>
      <c r="N2585" t="s">
        <v>201</v>
      </c>
      <c r="R2585" t="s">
        <v>201</v>
      </c>
      <c r="S2585" t="s">
        <v>202</v>
      </c>
      <c r="T2585" t="s">
        <v>201</v>
      </c>
      <c r="W2585" t="s">
        <v>201</v>
      </c>
      <c r="Y2585" t="s">
        <v>202</v>
      </c>
      <c r="Z2585" t="s">
        <v>201</v>
      </c>
      <c r="AC2585" t="s">
        <v>201</v>
      </c>
      <c r="AF2585" t="s">
        <v>202</v>
      </c>
      <c r="AG2585" t="s">
        <v>201</v>
      </c>
      <c r="AJ2585" t="s">
        <v>201</v>
      </c>
      <c r="AK2585" t="s">
        <v>202</v>
      </c>
      <c r="AL2585" t="s">
        <v>201</v>
      </c>
      <c r="AO2585" t="s">
        <v>201</v>
      </c>
      <c r="AP2585" t="s">
        <v>201</v>
      </c>
      <c r="AQ2585" t="s">
        <v>202</v>
      </c>
      <c r="AR2585" t="s">
        <v>201</v>
      </c>
      <c r="AU2585" t="s">
        <v>201</v>
      </c>
      <c r="AX2585" t="s">
        <v>202</v>
      </c>
      <c r="AY2585" t="s">
        <v>201</v>
      </c>
      <c r="BE2585" t="s">
        <v>201</v>
      </c>
      <c r="BG2585" t="s">
        <v>202</v>
      </c>
    </row>
    <row r="2586" spans="1:63" x14ac:dyDescent="0.25">
      <c r="A2586">
        <v>13</v>
      </c>
      <c r="B2586" t="s">
        <v>195</v>
      </c>
      <c r="C2586" t="s">
        <v>196</v>
      </c>
      <c r="D2586" t="s">
        <v>7981</v>
      </c>
      <c r="E2586" s="4" t="s">
        <v>7982</v>
      </c>
      <c r="F2586" s="1" t="s">
        <v>7983</v>
      </c>
      <c r="G2586" s="1">
        <v>1</v>
      </c>
      <c r="H2586" s="1">
        <v>20704</v>
      </c>
      <c r="I2586">
        <v>-56</v>
      </c>
      <c r="J2586" t="s">
        <v>200</v>
      </c>
      <c r="K2586" t="s">
        <v>201</v>
      </c>
      <c r="R2586" t="s">
        <v>201</v>
      </c>
      <c r="W2586" t="s">
        <v>201</v>
      </c>
      <c r="AC2586" t="s">
        <v>201</v>
      </c>
      <c r="AG2586" t="s">
        <v>201</v>
      </c>
      <c r="AL2586" t="s">
        <v>201</v>
      </c>
      <c r="AP2586" t="s">
        <v>201</v>
      </c>
      <c r="AU2586" t="s">
        <v>201</v>
      </c>
      <c r="AY2586" t="s">
        <v>201</v>
      </c>
      <c r="BE2586" t="s">
        <v>201</v>
      </c>
      <c r="BG2586" t="s">
        <v>202</v>
      </c>
    </row>
    <row r="2587" spans="1:63" x14ac:dyDescent="0.25">
      <c r="A2587">
        <v>13</v>
      </c>
      <c r="B2587" t="s">
        <v>195</v>
      </c>
      <c r="C2587" t="s">
        <v>196</v>
      </c>
      <c r="D2587" t="s">
        <v>7984</v>
      </c>
      <c r="E2587" s="4" t="s">
        <v>7985</v>
      </c>
      <c r="F2587" s="1" t="s">
        <v>7986</v>
      </c>
      <c r="G2587" s="1">
        <v>1</v>
      </c>
      <c r="H2587" s="1">
        <v>18931</v>
      </c>
      <c r="I2587">
        <v>-51</v>
      </c>
      <c r="J2587" t="s">
        <v>200</v>
      </c>
      <c r="K2587" t="s">
        <v>201</v>
      </c>
      <c r="N2587" t="s">
        <v>201</v>
      </c>
      <c r="O2587" t="s">
        <v>201</v>
      </c>
      <c r="R2587" t="s">
        <v>201</v>
      </c>
      <c r="S2587" t="s">
        <v>203</v>
      </c>
      <c r="T2587" t="s">
        <v>201</v>
      </c>
      <c r="W2587" t="s">
        <v>201</v>
      </c>
      <c r="Z2587" t="s">
        <v>201</v>
      </c>
      <c r="AC2587" t="s">
        <v>201</v>
      </c>
      <c r="AG2587" t="s">
        <v>201</v>
      </c>
      <c r="AJ2587" t="s">
        <v>201</v>
      </c>
      <c r="AP2587" t="s">
        <v>201</v>
      </c>
      <c r="AQ2587" t="s">
        <v>203</v>
      </c>
      <c r="AR2587" t="s">
        <v>201</v>
      </c>
      <c r="AY2587" t="s">
        <v>201</v>
      </c>
      <c r="BE2587" t="s">
        <v>201</v>
      </c>
    </row>
    <row r="2588" spans="1:63" x14ac:dyDescent="0.25">
      <c r="A2588">
        <v>13</v>
      </c>
      <c r="B2588" t="s">
        <v>195</v>
      </c>
      <c r="C2588" t="s">
        <v>196</v>
      </c>
      <c r="D2588" t="s">
        <v>7987</v>
      </c>
      <c r="E2588" s="4" t="s">
        <v>7988</v>
      </c>
      <c r="F2588" s="1" t="s">
        <v>7989</v>
      </c>
      <c r="G2588" s="1">
        <v>1</v>
      </c>
      <c r="H2588" s="1">
        <v>21161</v>
      </c>
      <c r="I2588">
        <v>-57</v>
      </c>
      <c r="J2588" t="s">
        <v>200</v>
      </c>
      <c r="K2588" t="s">
        <v>201</v>
      </c>
      <c r="N2588" t="s">
        <v>201</v>
      </c>
      <c r="R2588" t="s">
        <v>201</v>
      </c>
      <c r="S2588" t="s">
        <v>203</v>
      </c>
      <c r="T2588" t="s">
        <v>201</v>
      </c>
      <c r="W2588" t="s">
        <v>201</v>
      </c>
      <c r="Y2588" t="s">
        <v>203</v>
      </c>
      <c r="Z2588" t="s">
        <v>201</v>
      </c>
      <c r="AC2588" t="s">
        <v>201</v>
      </c>
      <c r="AF2588" t="s">
        <v>203</v>
      </c>
      <c r="AG2588" t="s">
        <v>201</v>
      </c>
      <c r="AJ2588" t="s">
        <v>201</v>
      </c>
      <c r="AK2588" t="s">
        <v>203</v>
      </c>
      <c r="AP2588" t="s">
        <v>201</v>
      </c>
      <c r="AR2588" t="s">
        <v>201</v>
      </c>
      <c r="AU2588" t="s">
        <v>201</v>
      </c>
      <c r="AX2588" t="s">
        <v>203</v>
      </c>
      <c r="AY2588" t="s">
        <v>201</v>
      </c>
      <c r="BB2588" t="s">
        <v>201</v>
      </c>
      <c r="BE2588" t="s">
        <v>201</v>
      </c>
      <c r="BG2588" t="s">
        <v>203</v>
      </c>
      <c r="BK2588" t="s">
        <v>203</v>
      </c>
    </row>
    <row r="2589" spans="1:63" x14ac:dyDescent="0.25">
      <c r="A2589">
        <v>13</v>
      </c>
      <c r="B2589" t="s">
        <v>195</v>
      </c>
      <c r="C2589" t="s">
        <v>196</v>
      </c>
      <c r="D2589" t="s">
        <v>7990</v>
      </c>
      <c r="E2589" s="4" t="s">
        <v>7991</v>
      </c>
      <c r="F2589" s="1" t="s">
        <v>7992</v>
      </c>
      <c r="G2589" s="1">
        <v>1</v>
      </c>
      <c r="H2589" s="1">
        <v>22646</v>
      </c>
      <c r="I2589">
        <v>-61</v>
      </c>
      <c r="J2589" t="s">
        <v>200</v>
      </c>
      <c r="K2589" t="s">
        <v>201</v>
      </c>
      <c r="L2589" t="s">
        <v>203</v>
      </c>
      <c r="M2589" t="s">
        <v>203</v>
      </c>
      <c r="N2589" t="s">
        <v>201</v>
      </c>
      <c r="O2589" t="s">
        <v>201</v>
      </c>
      <c r="R2589" t="s">
        <v>201</v>
      </c>
      <c r="S2589" t="s">
        <v>203</v>
      </c>
      <c r="T2589" t="s">
        <v>201</v>
      </c>
      <c r="W2589" t="s">
        <v>201</v>
      </c>
      <c r="Y2589" t="s">
        <v>203</v>
      </c>
      <c r="Z2589" t="s">
        <v>201</v>
      </c>
      <c r="AA2589" t="s">
        <v>201</v>
      </c>
      <c r="AC2589" t="s">
        <v>201</v>
      </c>
      <c r="AF2589" t="s">
        <v>203</v>
      </c>
      <c r="AG2589" t="s">
        <v>201</v>
      </c>
      <c r="AJ2589" t="s">
        <v>201</v>
      </c>
      <c r="AK2589" t="s">
        <v>203</v>
      </c>
      <c r="AL2589" t="s">
        <v>201</v>
      </c>
      <c r="AP2589" t="s">
        <v>201</v>
      </c>
      <c r="AQ2589" t="s">
        <v>202</v>
      </c>
      <c r="AR2589" t="s">
        <v>201</v>
      </c>
      <c r="AU2589" t="s">
        <v>201</v>
      </c>
      <c r="AV2589" t="s">
        <v>203</v>
      </c>
      <c r="AX2589" t="s">
        <v>202</v>
      </c>
      <c r="AY2589" t="s">
        <v>201</v>
      </c>
      <c r="BB2589" t="s">
        <v>201</v>
      </c>
      <c r="BE2589" t="s">
        <v>201</v>
      </c>
      <c r="BG2589" t="s">
        <v>203</v>
      </c>
    </row>
    <row r="2590" spans="1:63" x14ac:dyDescent="0.25">
      <c r="A2590">
        <v>13</v>
      </c>
      <c r="B2590" t="s">
        <v>195</v>
      </c>
      <c r="C2590" t="s">
        <v>196</v>
      </c>
      <c r="D2590" t="s">
        <v>7993</v>
      </c>
      <c r="E2590" s="4" t="s">
        <v>7994</v>
      </c>
      <c r="F2590" s="1" t="s">
        <v>7995</v>
      </c>
      <c r="G2590" s="1">
        <v>1</v>
      </c>
      <c r="H2590" s="1">
        <v>16627</v>
      </c>
      <c r="I2590">
        <v>-45</v>
      </c>
      <c r="J2590" t="s">
        <v>200</v>
      </c>
      <c r="K2590" t="s">
        <v>201</v>
      </c>
      <c r="M2590" t="s">
        <v>203</v>
      </c>
      <c r="R2590" t="s">
        <v>201</v>
      </c>
      <c r="S2590" t="s">
        <v>203</v>
      </c>
      <c r="W2590" t="s">
        <v>201</v>
      </c>
      <c r="Y2590" t="s">
        <v>203</v>
      </c>
      <c r="AC2590" t="s">
        <v>201</v>
      </c>
      <c r="AF2590" t="s">
        <v>203</v>
      </c>
      <c r="AG2590" t="s">
        <v>201</v>
      </c>
      <c r="AJ2590" t="s">
        <v>201</v>
      </c>
      <c r="AK2590" t="s">
        <v>203</v>
      </c>
      <c r="AL2590" t="s">
        <v>201</v>
      </c>
      <c r="AP2590" t="s">
        <v>201</v>
      </c>
      <c r="AQ2590" t="s">
        <v>203</v>
      </c>
      <c r="AR2590" t="s">
        <v>201</v>
      </c>
      <c r="AU2590" t="s">
        <v>201</v>
      </c>
      <c r="AV2590" t="s">
        <v>203</v>
      </c>
      <c r="AX2590" t="s">
        <v>203</v>
      </c>
      <c r="AY2590" t="s">
        <v>201</v>
      </c>
      <c r="BE2590" t="s">
        <v>201</v>
      </c>
      <c r="BG2590" t="s">
        <v>203</v>
      </c>
    </row>
    <row r="2591" spans="1:63" x14ac:dyDescent="0.25">
      <c r="A2591">
        <v>13</v>
      </c>
      <c r="B2591" t="s">
        <v>195</v>
      </c>
      <c r="C2591" t="s">
        <v>196</v>
      </c>
      <c r="D2591" t="s">
        <v>7996</v>
      </c>
      <c r="E2591" s="4" t="s">
        <v>7997</v>
      </c>
      <c r="F2591" s="1" t="s">
        <v>7998</v>
      </c>
      <c r="G2591" s="1">
        <v>1</v>
      </c>
      <c r="H2591" s="1">
        <v>17921</v>
      </c>
      <c r="I2591">
        <v>-49</v>
      </c>
      <c r="J2591" t="s">
        <v>200</v>
      </c>
      <c r="K2591" t="s">
        <v>201</v>
      </c>
      <c r="L2591" t="s">
        <v>202</v>
      </c>
      <c r="M2591" t="s">
        <v>202</v>
      </c>
      <c r="N2591" t="s">
        <v>201</v>
      </c>
      <c r="O2591" t="s">
        <v>201</v>
      </c>
      <c r="R2591" t="s">
        <v>201</v>
      </c>
      <c r="S2591" t="s">
        <v>202</v>
      </c>
      <c r="T2591" t="s">
        <v>201</v>
      </c>
      <c r="U2591" t="s">
        <v>201</v>
      </c>
      <c r="W2591" t="s">
        <v>201</v>
      </c>
      <c r="Y2591" t="s">
        <v>202</v>
      </c>
      <c r="Z2591" t="s">
        <v>201</v>
      </c>
      <c r="AC2591" t="s">
        <v>201</v>
      </c>
      <c r="AF2591" t="s">
        <v>202</v>
      </c>
      <c r="AG2591" t="s">
        <v>201</v>
      </c>
      <c r="AJ2591" t="s">
        <v>201</v>
      </c>
      <c r="AK2591" t="s">
        <v>202</v>
      </c>
      <c r="AL2591" t="s">
        <v>201</v>
      </c>
      <c r="AO2591" t="s">
        <v>202</v>
      </c>
      <c r="AP2591" t="s">
        <v>201</v>
      </c>
      <c r="AQ2591" t="s">
        <v>202</v>
      </c>
      <c r="AR2591" t="s">
        <v>201</v>
      </c>
      <c r="AU2591" t="s">
        <v>201</v>
      </c>
      <c r="AV2591" t="s">
        <v>202</v>
      </c>
      <c r="AX2591" t="s">
        <v>202</v>
      </c>
      <c r="AY2591" t="s">
        <v>201</v>
      </c>
      <c r="BB2591" t="s">
        <v>201</v>
      </c>
      <c r="BE2591" t="s">
        <v>201</v>
      </c>
      <c r="BG2591" t="s">
        <v>202</v>
      </c>
    </row>
    <row r="2592" spans="1:63" x14ac:dyDescent="0.25">
      <c r="A2592">
        <v>13</v>
      </c>
      <c r="B2592" t="s">
        <v>195</v>
      </c>
      <c r="C2592" t="s">
        <v>196</v>
      </c>
      <c r="D2592" t="s">
        <v>7999</v>
      </c>
      <c r="E2592" s="4" t="s">
        <v>8000</v>
      </c>
      <c r="F2592" s="1" t="s">
        <v>8001</v>
      </c>
      <c r="G2592" s="1">
        <v>1</v>
      </c>
      <c r="H2592" s="1">
        <v>22146</v>
      </c>
      <c r="I2592">
        <v>-60</v>
      </c>
      <c r="J2592" t="s">
        <v>200</v>
      </c>
      <c r="K2592" t="s">
        <v>201</v>
      </c>
      <c r="N2592" t="s">
        <v>201</v>
      </c>
      <c r="R2592" t="s">
        <v>201</v>
      </c>
      <c r="T2592" t="s">
        <v>201</v>
      </c>
      <c r="W2592" t="s">
        <v>201</v>
      </c>
      <c r="AC2592" t="s">
        <v>201</v>
      </c>
      <c r="AF2592" t="s">
        <v>203</v>
      </c>
      <c r="AJ2592" t="s">
        <v>201</v>
      </c>
      <c r="AP2592" t="s">
        <v>201</v>
      </c>
      <c r="AQ2592" t="s">
        <v>203</v>
      </c>
      <c r="AR2592" t="s">
        <v>201</v>
      </c>
      <c r="AU2592" t="s">
        <v>201</v>
      </c>
      <c r="BE2592" t="s">
        <v>201</v>
      </c>
    </row>
    <row r="2593" spans="1:63" x14ac:dyDescent="0.25">
      <c r="A2593">
        <v>13</v>
      </c>
      <c r="B2593" t="s">
        <v>195</v>
      </c>
      <c r="C2593" t="s">
        <v>196</v>
      </c>
      <c r="D2593" t="s">
        <v>8002</v>
      </c>
      <c r="E2593" s="4" t="s">
        <v>8003</v>
      </c>
      <c r="F2593" s="1" t="s">
        <v>8004</v>
      </c>
      <c r="G2593" s="1">
        <v>1</v>
      </c>
      <c r="H2593" s="1">
        <v>19374</v>
      </c>
      <c r="I2593">
        <v>-53</v>
      </c>
      <c r="J2593" t="s">
        <v>200</v>
      </c>
      <c r="K2593" t="s">
        <v>201</v>
      </c>
      <c r="M2593" t="s">
        <v>202</v>
      </c>
      <c r="N2593" t="s">
        <v>201</v>
      </c>
      <c r="O2593" t="s">
        <v>201</v>
      </c>
      <c r="R2593" t="s">
        <v>201</v>
      </c>
      <c r="S2593" t="s">
        <v>202</v>
      </c>
      <c r="W2593" t="s">
        <v>201</v>
      </c>
      <c r="Y2593" t="s">
        <v>202</v>
      </c>
      <c r="Z2593" t="s">
        <v>201</v>
      </c>
      <c r="AA2593" t="s">
        <v>201</v>
      </c>
      <c r="AC2593" t="s">
        <v>201</v>
      </c>
      <c r="AF2593" t="s">
        <v>202</v>
      </c>
      <c r="AG2593" t="s">
        <v>201</v>
      </c>
      <c r="AJ2593" t="s">
        <v>201</v>
      </c>
      <c r="AK2593" t="s">
        <v>202</v>
      </c>
      <c r="AL2593" t="s">
        <v>201</v>
      </c>
      <c r="AP2593" t="s">
        <v>201</v>
      </c>
      <c r="AQ2593" t="s">
        <v>202</v>
      </c>
      <c r="AR2593" t="s">
        <v>201</v>
      </c>
      <c r="AU2593" t="s">
        <v>201</v>
      </c>
      <c r="AY2593" t="s">
        <v>201</v>
      </c>
      <c r="BB2593" t="s">
        <v>201</v>
      </c>
      <c r="BE2593" t="s">
        <v>201</v>
      </c>
      <c r="BG2593" t="s">
        <v>202</v>
      </c>
    </row>
    <row r="2594" spans="1:63" x14ac:dyDescent="0.25">
      <c r="A2594">
        <v>13</v>
      </c>
      <c r="B2594" t="s">
        <v>195</v>
      </c>
      <c r="C2594" t="s">
        <v>196</v>
      </c>
      <c r="D2594" t="s">
        <v>8005</v>
      </c>
      <c r="E2594" s="4" t="s">
        <v>8006</v>
      </c>
      <c r="F2594" s="1" t="s">
        <v>8007</v>
      </c>
      <c r="G2594" s="1">
        <v>1</v>
      </c>
      <c r="H2594" s="1">
        <v>17627</v>
      </c>
      <c r="I2594">
        <v>-48</v>
      </c>
      <c r="J2594" t="s">
        <v>200</v>
      </c>
      <c r="R2594" t="s">
        <v>201</v>
      </c>
      <c r="S2594" t="s">
        <v>202</v>
      </c>
      <c r="W2594" t="s">
        <v>201</v>
      </c>
      <c r="Y2594" t="s">
        <v>202</v>
      </c>
      <c r="Z2594" t="s">
        <v>201</v>
      </c>
      <c r="AA2594" t="s">
        <v>201</v>
      </c>
      <c r="AC2594" t="s">
        <v>201</v>
      </c>
      <c r="AG2594" t="s">
        <v>201</v>
      </c>
      <c r="AJ2594" t="s">
        <v>201</v>
      </c>
      <c r="AL2594" t="s">
        <v>201</v>
      </c>
      <c r="AP2594" t="s">
        <v>201</v>
      </c>
      <c r="AQ2594" t="s">
        <v>203</v>
      </c>
      <c r="AR2594" t="s">
        <v>201</v>
      </c>
      <c r="AU2594" t="s">
        <v>201</v>
      </c>
      <c r="AV2594" t="s">
        <v>202</v>
      </c>
      <c r="AX2594" t="s">
        <v>202</v>
      </c>
      <c r="BB2594" t="s">
        <v>201</v>
      </c>
      <c r="BE2594" t="s">
        <v>201</v>
      </c>
      <c r="BG2594" t="s">
        <v>202</v>
      </c>
    </row>
    <row r="2595" spans="1:63" x14ac:dyDescent="0.25">
      <c r="A2595">
        <v>13</v>
      </c>
      <c r="B2595" t="s">
        <v>195</v>
      </c>
      <c r="C2595" t="s">
        <v>196</v>
      </c>
      <c r="D2595" t="s">
        <v>8008</v>
      </c>
      <c r="E2595" s="4" t="s">
        <v>8009</v>
      </c>
      <c r="F2595" s="1" t="s">
        <v>8010</v>
      </c>
      <c r="G2595" s="1">
        <v>1</v>
      </c>
      <c r="H2595" s="1">
        <v>18637</v>
      </c>
      <c r="I2595">
        <v>-51</v>
      </c>
      <c r="J2595" t="s">
        <v>200</v>
      </c>
      <c r="K2595" t="s">
        <v>201</v>
      </c>
      <c r="N2595" t="s">
        <v>201</v>
      </c>
      <c r="R2595" t="s">
        <v>201</v>
      </c>
      <c r="W2595" t="s">
        <v>201</v>
      </c>
      <c r="AC2595" t="s">
        <v>201</v>
      </c>
      <c r="AF2595" t="s">
        <v>202</v>
      </c>
      <c r="AG2595" t="s">
        <v>201</v>
      </c>
      <c r="AJ2595" t="s">
        <v>201</v>
      </c>
      <c r="AK2595" t="s">
        <v>202</v>
      </c>
      <c r="AL2595" t="s">
        <v>201</v>
      </c>
      <c r="AP2595" t="s">
        <v>201</v>
      </c>
      <c r="AR2595" t="s">
        <v>201</v>
      </c>
      <c r="AX2595" t="s">
        <v>202</v>
      </c>
    </row>
    <row r="2596" spans="1:63" x14ac:dyDescent="0.25">
      <c r="A2596">
        <v>13</v>
      </c>
      <c r="B2596" t="s">
        <v>195</v>
      </c>
      <c r="C2596" t="s">
        <v>196</v>
      </c>
      <c r="D2596" t="s">
        <v>8011</v>
      </c>
      <c r="E2596" s="4" t="s">
        <v>8012</v>
      </c>
      <c r="F2596" s="1" t="s">
        <v>8013</v>
      </c>
      <c r="G2596" s="1">
        <v>1</v>
      </c>
      <c r="H2596" s="1">
        <v>20633</v>
      </c>
      <c r="I2596">
        <v>-56</v>
      </c>
      <c r="J2596" t="s">
        <v>200</v>
      </c>
      <c r="K2596" t="s">
        <v>201</v>
      </c>
      <c r="R2596" t="s">
        <v>201</v>
      </c>
      <c r="W2596" t="s">
        <v>201</v>
      </c>
      <c r="AC2596" t="s">
        <v>201</v>
      </c>
      <c r="AG2596" t="s">
        <v>201</v>
      </c>
      <c r="AP2596" t="s">
        <v>201</v>
      </c>
      <c r="AR2596" t="s">
        <v>201</v>
      </c>
      <c r="AU2596" t="s">
        <v>201</v>
      </c>
      <c r="AV2596" t="s">
        <v>202</v>
      </c>
      <c r="AX2596" t="s">
        <v>202</v>
      </c>
      <c r="AY2596" t="s">
        <v>201</v>
      </c>
      <c r="BE2596" t="s">
        <v>201</v>
      </c>
    </row>
    <row r="2597" spans="1:63" x14ac:dyDescent="0.25">
      <c r="A2597">
        <v>13</v>
      </c>
      <c r="B2597" t="s">
        <v>195</v>
      </c>
      <c r="C2597" t="s">
        <v>196</v>
      </c>
      <c r="D2597" t="s">
        <v>8014</v>
      </c>
      <c r="E2597" s="4" t="s">
        <v>8015</v>
      </c>
      <c r="F2597" s="1" t="s">
        <v>8016</v>
      </c>
      <c r="G2597" s="1">
        <v>1</v>
      </c>
      <c r="H2597" s="1">
        <v>19530</v>
      </c>
      <c r="I2597">
        <v>-53</v>
      </c>
      <c r="J2597" t="s">
        <v>200</v>
      </c>
      <c r="K2597" t="s">
        <v>201</v>
      </c>
      <c r="L2597" t="s">
        <v>202</v>
      </c>
      <c r="M2597" t="s">
        <v>202</v>
      </c>
      <c r="N2597" t="s">
        <v>201</v>
      </c>
      <c r="O2597" t="s">
        <v>201</v>
      </c>
      <c r="R2597" t="s">
        <v>201</v>
      </c>
      <c r="W2597" t="s">
        <v>201</v>
      </c>
      <c r="Z2597" t="s">
        <v>201</v>
      </c>
      <c r="AC2597" t="s">
        <v>201</v>
      </c>
      <c r="AG2597" t="s">
        <v>201</v>
      </c>
      <c r="AP2597" t="s">
        <v>201</v>
      </c>
      <c r="AU2597" t="s">
        <v>201</v>
      </c>
      <c r="AY2597" t="s">
        <v>201</v>
      </c>
      <c r="BE2597" t="s">
        <v>201</v>
      </c>
    </row>
    <row r="2598" spans="1:63" x14ac:dyDescent="0.25">
      <c r="A2598">
        <v>13</v>
      </c>
      <c r="B2598" t="s">
        <v>195</v>
      </c>
      <c r="C2598" t="s">
        <v>196</v>
      </c>
      <c r="D2598" t="s">
        <v>8017</v>
      </c>
      <c r="E2598" s="4" t="s">
        <v>8018</v>
      </c>
      <c r="F2598" s="1" t="s">
        <v>8019</v>
      </c>
      <c r="G2598" s="1">
        <v>1</v>
      </c>
      <c r="H2598" s="1">
        <v>23148</v>
      </c>
      <c r="I2598">
        <v>-63</v>
      </c>
      <c r="J2598" t="s">
        <v>200</v>
      </c>
      <c r="K2598" t="s">
        <v>201</v>
      </c>
      <c r="M2598" t="s">
        <v>203</v>
      </c>
      <c r="N2598" t="s">
        <v>201</v>
      </c>
      <c r="O2598" t="s">
        <v>201</v>
      </c>
      <c r="R2598" t="s">
        <v>201</v>
      </c>
      <c r="T2598" t="s">
        <v>201</v>
      </c>
      <c r="W2598" t="s">
        <v>201</v>
      </c>
      <c r="Z2598" t="s">
        <v>201</v>
      </c>
      <c r="AC2598" t="s">
        <v>201</v>
      </c>
      <c r="AF2598" t="s">
        <v>203</v>
      </c>
      <c r="AG2598" t="s">
        <v>201</v>
      </c>
      <c r="AJ2598" t="s">
        <v>201</v>
      </c>
      <c r="AK2598" t="s">
        <v>203</v>
      </c>
      <c r="AP2598" t="s">
        <v>201</v>
      </c>
      <c r="AQ2598" t="s">
        <v>203</v>
      </c>
      <c r="AR2598" t="s">
        <v>201</v>
      </c>
      <c r="AU2598" t="s">
        <v>201</v>
      </c>
      <c r="AX2598" t="s">
        <v>203</v>
      </c>
      <c r="AY2598" t="s">
        <v>201</v>
      </c>
      <c r="BE2598" t="s">
        <v>201</v>
      </c>
      <c r="BG2598" t="s">
        <v>203</v>
      </c>
      <c r="BK2598" t="s">
        <v>203</v>
      </c>
    </row>
    <row r="2599" spans="1:63" x14ac:dyDescent="0.25">
      <c r="A2599">
        <v>13</v>
      </c>
      <c r="B2599" t="s">
        <v>195</v>
      </c>
      <c r="C2599" t="s">
        <v>196</v>
      </c>
      <c r="D2599" t="s">
        <v>8020</v>
      </c>
      <c r="E2599" s="4" t="s">
        <v>8021</v>
      </c>
      <c r="F2599" s="1" t="s">
        <v>8022</v>
      </c>
      <c r="G2599" s="1">
        <v>1</v>
      </c>
      <c r="H2599" s="1">
        <v>21729</v>
      </c>
      <c r="I2599">
        <v>-59</v>
      </c>
      <c r="J2599" t="s">
        <v>200</v>
      </c>
      <c r="R2599" t="s">
        <v>201</v>
      </c>
      <c r="AC2599" t="s">
        <v>201</v>
      </c>
      <c r="AF2599" t="s">
        <v>203</v>
      </c>
      <c r="AG2599" t="s">
        <v>201</v>
      </c>
      <c r="AP2599" t="s">
        <v>201</v>
      </c>
      <c r="BE2599" t="s">
        <v>201</v>
      </c>
      <c r="BG2599" t="s">
        <v>202</v>
      </c>
    </row>
    <row r="2600" spans="1:63" x14ac:dyDescent="0.25">
      <c r="A2600">
        <v>13</v>
      </c>
      <c r="B2600" t="s">
        <v>195</v>
      </c>
      <c r="C2600" t="s">
        <v>196</v>
      </c>
      <c r="D2600" t="s">
        <v>8023</v>
      </c>
      <c r="E2600" s="4" t="s">
        <v>8024</v>
      </c>
      <c r="F2600" s="1" t="s">
        <v>8025</v>
      </c>
      <c r="G2600" s="1">
        <v>1</v>
      </c>
      <c r="H2600" s="1">
        <v>13480</v>
      </c>
      <c r="I2600">
        <v>-36</v>
      </c>
      <c r="J2600" t="s">
        <v>200</v>
      </c>
      <c r="K2600" t="s">
        <v>201</v>
      </c>
      <c r="L2600" t="s">
        <v>203</v>
      </c>
      <c r="M2600" t="s">
        <v>203</v>
      </c>
      <c r="N2600" t="s">
        <v>201</v>
      </c>
      <c r="O2600" t="s">
        <v>201</v>
      </c>
      <c r="R2600" t="s">
        <v>201</v>
      </c>
      <c r="S2600" t="s">
        <v>203</v>
      </c>
      <c r="T2600" t="s">
        <v>201</v>
      </c>
      <c r="W2600" t="s">
        <v>201</v>
      </c>
      <c r="Y2600" t="s">
        <v>203</v>
      </c>
      <c r="Z2600" t="s">
        <v>201</v>
      </c>
      <c r="AC2600" t="s">
        <v>201</v>
      </c>
      <c r="AF2600" t="s">
        <v>203</v>
      </c>
      <c r="AG2600" t="s">
        <v>201</v>
      </c>
      <c r="AJ2600" t="s">
        <v>201</v>
      </c>
      <c r="AK2600" t="s">
        <v>203</v>
      </c>
      <c r="AL2600" t="s">
        <v>201</v>
      </c>
      <c r="AO2600" t="s">
        <v>201</v>
      </c>
      <c r="AP2600" t="s">
        <v>201</v>
      </c>
      <c r="AR2600" t="s">
        <v>201</v>
      </c>
      <c r="AU2600" t="s">
        <v>201</v>
      </c>
      <c r="AX2600" t="s">
        <v>219</v>
      </c>
      <c r="AY2600" t="s">
        <v>201</v>
      </c>
      <c r="BB2600" t="s">
        <v>201</v>
      </c>
      <c r="BE2600" t="s">
        <v>201</v>
      </c>
      <c r="BG2600" t="s">
        <v>203</v>
      </c>
    </row>
    <row r="2601" spans="1:63" x14ac:dyDescent="0.25">
      <c r="A2601">
        <v>13</v>
      </c>
      <c r="B2601" t="s">
        <v>195</v>
      </c>
      <c r="C2601" t="s">
        <v>196</v>
      </c>
      <c r="D2601" t="s">
        <v>8026</v>
      </c>
      <c r="E2601" s="4" t="s">
        <v>8027</v>
      </c>
      <c r="F2601" s="1" t="s">
        <v>8028</v>
      </c>
      <c r="G2601" s="1">
        <v>1</v>
      </c>
      <c r="H2601" s="1">
        <v>20889</v>
      </c>
      <c r="I2601">
        <v>-57</v>
      </c>
      <c r="J2601" t="s">
        <v>200</v>
      </c>
      <c r="K2601" t="s">
        <v>201</v>
      </c>
      <c r="O2601" t="s">
        <v>201</v>
      </c>
      <c r="R2601" t="s">
        <v>201</v>
      </c>
      <c r="S2601" t="s">
        <v>202</v>
      </c>
      <c r="T2601" t="s">
        <v>201</v>
      </c>
      <c r="W2601" t="s">
        <v>201</v>
      </c>
      <c r="Y2601" t="s">
        <v>202</v>
      </c>
      <c r="AC2601" t="s">
        <v>201</v>
      </c>
      <c r="AF2601" t="s">
        <v>202</v>
      </c>
      <c r="AG2601" t="s">
        <v>201</v>
      </c>
      <c r="AL2601" t="s">
        <v>201</v>
      </c>
      <c r="AP2601" t="s">
        <v>201</v>
      </c>
      <c r="AQ2601" t="s">
        <v>202</v>
      </c>
      <c r="AR2601" t="s">
        <v>201</v>
      </c>
      <c r="AU2601" t="s">
        <v>201</v>
      </c>
      <c r="AV2601" t="s">
        <v>202</v>
      </c>
      <c r="AY2601" t="s">
        <v>201</v>
      </c>
      <c r="BE2601" t="s">
        <v>201</v>
      </c>
      <c r="BG2601" t="s">
        <v>202</v>
      </c>
    </row>
    <row r="2602" spans="1:63" x14ac:dyDescent="0.25">
      <c r="A2602">
        <v>13</v>
      </c>
      <c r="B2602" t="s">
        <v>195</v>
      </c>
      <c r="C2602" t="s">
        <v>196</v>
      </c>
      <c r="D2602" t="s">
        <v>8029</v>
      </c>
      <c r="E2602" s="4" t="s">
        <v>8030</v>
      </c>
      <c r="F2602" s="1" t="s">
        <v>8031</v>
      </c>
      <c r="G2602" s="1">
        <v>1</v>
      </c>
      <c r="H2602" s="1">
        <v>17626</v>
      </c>
      <c r="I2602">
        <v>-48</v>
      </c>
      <c r="J2602" t="s">
        <v>200</v>
      </c>
      <c r="K2602" t="s">
        <v>201</v>
      </c>
      <c r="N2602" t="s">
        <v>201</v>
      </c>
      <c r="R2602" t="s">
        <v>201</v>
      </c>
      <c r="T2602" t="s">
        <v>201</v>
      </c>
      <c r="W2602" t="s">
        <v>201</v>
      </c>
      <c r="Y2602" t="s">
        <v>202</v>
      </c>
      <c r="Z2602" t="s">
        <v>201</v>
      </c>
      <c r="AC2602" t="s">
        <v>201</v>
      </c>
      <c r="AP2602" t="s">
        <v>201</v>
      </c>
      <c r="AR2602" t="s">
        <v>201</v>
      </c>
      <c r="AU2602" t="s">
        <v>201</v>
      </c>
      <c r="AX2602" t="s">
        <v>202</v>
      </c>
      <c r="BG2602" t="s">
        <v>202</v>
      </c>
    </row>
    <row r="2603" spans="1:63" x14ac:dyDescent="0.25">
      <c r="A2603">
        <v>13</v>
      </c>
      <c r="B2603" t="s">
        <v>195</v>
      </c>
      <c r="C2603" t="s">
        <v>196</v>
      </c>
      <c r="D2603" t="s">
        <v>8032</v>
      </c>
      <c r="E2603" s="4" t="s">
        <v>8033</v>
      </c>
      <c r="F2603" s="1" t="s">
        <v>8034</v>
      </c>
      <c r="G2603" s="1">
        <v>1</v>
      </c>
      <c r="H2603" s="1">
        <v>22064</v>
      </c>
      <c r="I2603">
        <v>-60</v>
      </c>
      <c r="J2603" t="s">
        <v>200</v>
      </c>
      <c r="R2603" t="s">
        <v>201</v>
      </c>
      <c r="W2603" t="s">
        <v>201</v>
      </c>
      <c r="AC2603" t="s">
        <v>201</v>
      </c>
      <c r="BE2603" t="s">
        <v>201</v>
      </c>
    </row>
    <row r="2604" spans="1:63" x14ac:dyDescent="0.25">
      <c r="A2604">
        <v>13</v>
      </c>
      <c r="B2604" t="s">
        <v>195</v>
      </c>
      <c r="C2604" t="s">
        <v>196</v>
      </c>
      <c r="D2604" t="s">
        <v>8035</v>
      </c>
      <c r="E2604" s="4" t="s">
        <v>8036</v>
      </c>
      <c r="F2604" s="1" t="s">
        <v>8037</v>
      </c>
      <c r="G2604" s="1">
        <v>1</v>
      </c>
      <c r="H2604" s="1">
        <v>15670</v>
      </c>
      <c r="I2604">
        <v>-42</v>
      </c>
      <c r="J2604" t="s">
        <v>200</v>
      </c>
      <c r="K2604" t="s">
        <v>201</v>
      </c>
      <c r="L2604" t="s">
        <v>202</v>
      </c>
      <c r="M2604" t="s">
        <v>202</v>
      </c>
      <c r="N2604" t="s">
        <v>201</v>
      </c>
      <c r="O2604" t="s">
        <v>201</v>
      </c>
      <c r="R2604" t="s">
        <v>201</v>
      </c>
      <c r="S2604" t="s">
        <v>202</v>
      </c>
      <c r="T2604" t="s">
        <v>201</v>
      </c>
      <c r="W2604" t="s">
        <v>201</v>
      </c>
      <c r="Y2604" t="s">
        <v>202</v>
      </c>
      <c r="Z2604" t="s">
        <v>201</v>
      </c>
      <c r="AC2604" t="s">
        <v>201</v>
      </c>
      <c r="AF2604" t="s">
        <v>202</v>
      </c>
      <c r="AG2604" t="s">
        <v>201</v>
      </c>
      <c r="AJ2604" t="s">
        <v>201</v>
      </c>
      <c r="AK2604" t="s">
        <v>202</v>
      </c>
      <c r="AL2604" t="s">
        <v>201</v>
      </c>
      <c r="AO2604" t="s">
        <v>202</v>
      </c>
      <c r="AP2604" t="s">
        <v>201</v>
      </c>
      <c r="AQ2604" t="s">
        <v>202</v>
      </c>
      <c r="AR2604" t="s">
        <v>201</v>
      </c>
      <c r="AU2604" t="s">
        <v>201</v>
      </c>
      <c r="AV2604" t="s">
        <v>202</v>
      </c>
      <c r="AX2604" t="s">
        <v>202</v>
      </c>
      <c r="AY2604" t="s">
        <v>201</v>
      </c>
      <c r="BE2604" t="s">
        <v>201</v>
      </c>
      <c r="BG2604" t="s">
        <v>202</v>
      </c>
      <c r="BK2604" t="s">
        <v>202</v>
      </c>
    </row>
    <row r="2605" spans="1:63" x14ac:dyDescent="0.25">
      <c r="A2605">
        <v>13</v>
      </c>
      <c r="B2605" t="s">
        <v>195</v>
      </c>
      <c r="C2605" t="s">
        <v>196</v>
      </c>
      <c r="D2605" t="s">
        <v>8038</v>
      </c>
      <c r="E2605" s="4" t="s">
        <v>8039</v>
      </c>
      <c r="F2605" s="1" t="s">
        <v>8040</v>
      </c>
      <c r="G2605" s="1">
        <v>1</v>
      </c>
      <c r="H2605" s="1">
        <v>18812</v>
      </c>
      <c r="I2605">
        <v>-51</v>
      </c>
      <c r="J2605" t="s">
        <v>200</v>
      </c>
      <c r="K2605" t="s">
        <v>201</v>
      </c>
      <c r="M2605" t="s">
        <v>202</v>
      </c>
      <c r="N2605" t="s">
        <v>201</v>
      </c>
      <c r="Y2605" t="s">
        <v>202</v>
      </c>
      <c r="AA2605" t="s">
        <v>201</v>
      </c>
      <c r="AC2605" t="s">
        <v>201</v>
      </c>
      <c r="AL2605" t="s">
        <v>201</v>
      </c>
      <c r="AP2605" t="s">
        <v>201</v>
      </c>
      <c r="AQ2605" t="s">
        <v>202</v>
      </c>
      <c r="AY2605" t="s">
        <v>201</v>
      </c>
      <c r="BE2605" t="s">
        <v>201</v>
      </c>
      <c r="BG2605" t="s">
        <v>202</v>
      </c>
    </row>
    <row r="2606" spans="1:63" x14ac:dyDescent="0.25">
      <c r="A2606">
        <v>13</v>
      </c>
      <c r="B2606" t="s">
        <v>195</v>
      </c>
      <c r="C2606" t="s">
        <v>196</v>
      </c>
      <c r="D2606" t="s">
        <v>8041</v>
      </c>
      <c r="E2606" s="4" t="s">
        <v>8042</v>
      </c>
      <c r="F2606" s="1" t="s">
        <v>8043</v>
      </c>
      <c r="G2606" s="1">
        <v>1</v>
      </c>
      <c r="H2606" s="1">
        <v>24401</v>
      </c>
      <c r="I2606">
        <v>-66</v>
      </c>
      <c r="J2606" t="s">
        <v>200</v>
      </c>
      <c r="K2606" t="s">
        <v>201</v>
      </c>
      <c r="N2606" t="s">
        <v>201</v>
      </c>
      <c r="R2606" t="s">
        <v>201</v>
      </c>
      <c r="AC2606" t="s">
        <v>201</v>
      </c>
      <c r="BB2606" t="s">
        <v>201</v>
      </c>
      <c r="BE2606" t="s">
        <v>201</v>
      </c>
      <c r="BG2606" t="s">
        <v>203</v>
      </c>
    </row>
    <row r="2607" spans="1:63" x14ac:dyDescent="0.25">
      <c r="A2607">
        <v>13</v>
      </c>
      <c r="B2607" t="s">
        <v>195</v>
      </c>
      <c r="C2607" t="s">
        <v>196</v>
      </c>
      <c r="D2607" t="s">
        <v>8044</v>
      </c>
      <c r="E2607" s="4" t="s">
        <v>8045</v>
      </c>
      <c r="F2607" s="1" t="s">
        <v>8046</v>
      </c>
      <c r="G2607" s="1">
        <v>1</v>
      </c>
      <c r="H2607" s="1">
        <v>21213</v>
      </c>
      <c r="I2607">
        <v>-58</v>
      </c>
      <c r="J2607" t="s">
        <v>200</v>
      </c>
      <c r="K2607" t="s">
        <v>201</v>
      </c>
      <c r="M2607" t="s">
        <v>203</v>
      </c>
      <c r="N2607" t="s">
        <v>201</v>
      </c>
      <c r="O2607" t="s">
        <v>201</v>
      </c>
      <c r="R2607" t="s">
        <v>201</v>
      </c>
      <c r="S2607" t="s">
        <v>203</v>
      </c>
      <c r="T2607" t="s">
        <v>201</v>
      </c>
      <c r="W2607" t="s">
        <v>201</v>
      </c>
      <c r="Z2607" t="s">
        <v>201</v>
      </c>
      <c r="AC2607" t="s">
        <v>201</v>
      </c>
      <c r="AF2607" t="s">
        <v>203</v>
      </c>
      <c r="AG2607" t="s">
        <v>201</v>
      </c>
      <c r="AJ2607" t="s">
        <v>201</v>
      </c>
      <c r="AK2607" t="s">
        <v>203</v>
      </c>
      <c r="AL2607" t="s">
        <v>201</v>
      </c>
      <c r="AP2607" t="s">
        <v>201</v>
      </c>
      <c r="AQ2607" t="s">
        <v>203</v>
      </c>
      <c r="AR2607" t="s">
        <v>201</v>
      </c>
      <c r="AU2607" t="s">
        <v>201</v>
      </c>
      <c r="AY2607" t="s">
        <v>201</v>
      </c>
      <c r="BE2607" t="s">
        <v>201</v>
      </c>
      <c r="BG2607" t="s">
        <v>203</v>
      </c>
    </row>
    <row r="2608" spans="1:63" x14ac:dyDescent="0.25">
      <c r="A2608">
        <v>13</v>
      </c>
      <c r="B2608" t="s">
        <v>195</v>
      </c>
      <c r="C2608" t="s">
        <v>196</v>
      </c>
      <c r="D2608" t="s">
        <v>8047</v>
      </c>
      <c r="E2608" s="4" t="s">
        <v>8048</v>
      </c>
      <c r="F2608" s="1" t="s">
        <v>8049</v>
      </c>
      <c r="G2608" s="1">
        <v>1</v>
      </c>
      <c r="H2608" s="1">
        <v>18089</v>
      </c>
      <c r="I2608">
        <v>-49</v>
      </c>
      <c r="J2608" t="s">
        <v>200</v>
      </c>
      <c r="K2608" t="s">
        <v>201</v>
      </c>
      <c r="L2608" t="s">
        <v>202</v>
      </c>
      <c r="N2608" t="s">
        <v>201</v>
      </c>
      <c r="O2608" t="s">
        <v>201</v>
      </c>
      <c r="R2608" t="s">
        <v>201</v>
      </c>
      <c r="S2608" t="s">
        <v>202</v>
      </c>
      <c r="T2608" t="s">
        <v>201</v>
      </c>
      <c r="U2608" t="s">
        <v>201</v>
      </c>
      <c r="W2608" t="s">
        <v>201</v>
      </c>
      <c r="Y2608" t="s">
        <v>202</v>
      </c>
      <c r="Z2608" t="s">
        <v>201</v>
      </c>
      <c r="AC2608" t="s">
        <v>201</v>
      </c>
      <c r="AF2608" t="s">
        <v>202</v>
      </c>
      <c r="AG2608" t="s">
        <v>201</v>
      </c>
      <c r="AJ2608" t="s">
        <v>201</v>
      </c>
      <c r="AK2608" t="s">
        <v>202</v>
      </c>
      <c r="AL2608" t="s">
        <v>201</v>
      </c>
      <c r="AP2608" t="s">
        <v>201</v>
      </c>
      <c r="AQ2608" t="s">
        <v>202</v>
      </c>
      <c r="AR2608" t="s">
        <v>201</v>
      </c>
      <c r="AU2608" t="s">
        <v>201</v>
      </c>
      <c r="AV2608" t="s">
        <v>202</v>
      </c>
      <c r="AX2608" t="s">
        <v>202</v>
      </c>
      <c r="AY2608" t="s">
        <v>201</v>
      </c>
      <c r="BB2608" t="s">
        <v>201</v>
      </c>
      <c r="BE2608" t="s">
        <v>201</v>
      </c>
      <c r="BG2608" t="s">
        <v>202</v>
      </c>
    </row>
    <row r="2609" spans="1:63" x14ac:dyDescent="0.25">
      <c r="A2609">
        <v>13</v>
      </c>
      <c r="B2609" t="s">
        <v>195</v>
      </c>
      <c r="C2609" t="s">
        <v>196</v>
      </c>
      <c r="D2609" t="s">
        <v>8050</v>
      </c>
      <c r="E2609" s="4" t="s">
        <v>8051</v>
      </c>
      <c r="F2609" s="1" t="s">
        <v>8052</v>
      </c>
      <c r="G2609" s="1">
        <v>1</v>
      </c>
      <c r="H2609" s="1">
        <v>15356</v>
      </c>
      <c r="I2609">
        <v>-42</v>
      </c>
      <c r="J2609" t="s">
        <v>200</v>
      </c>
      <c r="K2609" t="s">
        <v>201</v>
      </c>
      <c r="L2609" t="s">
        <v>202</v>
      </c>
      <c r="M2609" t="s">
        <v>202</v>
      </c>
      <c r="N2609" t="s">
        <v>201</v>
      </c>
      <c r="O2609" t="s">
        <v>201</v>
      </c>
      <c r="R2609" t="s">
        <v>201</v>
      </c>
      <c r="S2609" t="s">
        <v>202</v>
      </c>
      <c r="T2609" t="s">
        <v>201</v>
      </c>
      <c r="W2609" t="s">
        <v>201</v>
      </c>
      <c r="Y2609" t="s">
        <v>202</v>
      </c>
      <c r="Z2609" t="s">
        <v>201</v>
      </c>
      <c r="AC2609" t="s">
        <v>201</v>
      </c>
      <c r="AF2609" t="s">
        <v>202</v>
      </c>
      <c r="AG2609" t="s">
        <v>201</v>
      </c>
      <c r="AJ2609" t="s">
        <v>201</v>
      </c>
      <c r="AK2609" t="s">
        <v>202</v>
      </c>
      <c r="AL2609" t="s">
        <v>201</v>
      </c>
      <c r="AO2609" t="s">
        <v>202</v>
      </c>
      <c r="AP2609" t="s">
        <v>201</v>
      </c>
      <c r="AQ2609" t="s">
        <v>202</v>
      </c>
      <c r="AR2609" t="s">
        <v>201</v>
      </c>
      <c r="AU2609" t="s">
        <v>201</v>
      </c>
      <c r="AV2609" t="s">
        <v>202</v>
      </c>
      <c r="AX2609" t="s">
        <v>202</v>
      </c>
      <c r="AY2609" t="s">
        <v>201</v>
      </c>
      <c r="BB2609" t="s">
        <v>201</v>
      </c>
      <c r="BE2609" t="s">
        <v>201</v>
      </c>
      <c r="BG2609" t="s">
        <v>202</v>
      </c>
      <c r="BK2609" t="s">
        <v>201</v>
      </c>
    </row>
    <row r="2610" spans="1:63" x14ac:dyDescent="0.25">
      <c r="A2610">
        <v>13</v>
      </c>
      <c r="B2610" t="s">
        <v>195</v>
      </c>
      <c r="C2610" t="s">
        <v>196</v>
      </c>
      <c r="D2610" t="s">
        <v>8053</v>
      </c>
      <c r="E2610" s="4" t="s">
        <v>8054</v>
      </c>
      <c r="F2610" s="1" t="s">
        <v>8055</v>
      </c>
      <c r="G2610" s="1">
        <v>1</v>
      </c>
      <c r="H2610" s="1">
        <v>21221</v>
      </c>
      <c r="I2610">
        <v>-58</v>
      </c>
      <c r="J2610" t="s">
        <v>200</v>
      </c>
      <c r="K2610" t="s">
        <v>201</v>
      </c>
      <c r="O2610" t="s">
        <v>201</v>
      </c>
      <c r="R2610" t="s">
        <v>201</v>
      </c>
      <c r="S2610" t="s">
        <v>202</v>
      </c>
      <c r="T2610" t="s">
        <v>201</v>
      </c>
      <c r="W2610" t="s">
        <v>201</v>
      </c>
      <c r="Z2610" t="s">
        <v>201</v>
      </c>
      <c r="AC2610" t="s">
        <v>201</v>
      </c>
      <c r="AG2610" t="s">
        <v>201</v>
      </c>
      <c r="AP2610" t="s">
        <v>201</v>
      </c>
      <c r="AR2610" t="s">
        <v>201</v>
      </c>
      <c r="AU2610" t="s">
        <v>201</v>
      </c>
      <c r="AX2610" t="s">
        <v>202</v>
      </c>
      <c r="BE2610" t="s">
        <v>201</v>
      </c>
    </row>
    <row r="2611" spans="1:63" x14ac:dyDescent="0.25">
      <c r="A2611">
        <v>13</v>
      </c>
      <c r="B2611" t="s">
        <v>195</v>
      </c>
      <c r="C2611" t="s">
        <v>196</v>
      </c>
      <c r="D2611" t="s">
        <v>8056</v>
      </c>
      <c r="E2611" s="4" t="s">
        <v>8057</v>
      </c>
      <c r="F2611" s="1" t="s">
        <v>8058</v>
      </c>
      <c r="G2611" s="1">
        <v>1</v>
      </c>
      <c r="H2611" s="1">
        <v>17659</v>
      </c>
      <c r="I2611">
        <v>-48</v>
      </c>
      <c r="J2611" t="s">
        <v>200</v>
      </c>
      <c r="K2611" t="s">
        <v>201</v>
      </c>
      <c r="R2611" t="s">
        <v>201</v>
      </c>
      <c r="W2611" t="s">
        <v>201</v>
      </c>
      <c r="Z2611" t="s">
        <v>201</v>
      </c>
      <c r="AC2611" t="s">
        <v>201</v>
      </c>
      <c r="AF2611" t="s">
        <v>203</v>
      </c>
      <c r="AG2611" t="s">
        <v>201</v>
      </c>
      <c r="AJ2611" t="s">
        <v>201</v>
      </c>
      <c r="AK2611" t="s">
        <v>203</v>
      </c>
      <c r="AL2611" t="s">
        <v>201</v>
      </c>
      <c r="AP2611" t="s">
        <v>201</v>
      </c>
      <c r="AQ2611" t="s">
        <v>203</v>
      </c>
      <c r="AR2611" t="s">
        <v>201</v>
      </c>
      <c r="AU2611" t="s">
        <v>201</v>
      </c>
      <c r="AV2611" t="s">
        <v>203</v>
      </c>
      <c r="AX2611" t="s">
        <v>203</v>
      </c>
      <c r="BB2611" t="s">
        <v>201</v>
      </c>
      <c r="BE2611" t="s">
        <v>201</v>
      </c>
      <c r="BG2611" t="s">
        <v>203</v>
      </c>
    </row>
    <row r="2612" spans="1:63" x14ac:dyDescent="0.25">
      <c r="A2612">
        <v>13</v>
      </c>
      <c r="B2612" t="s">
        <v>195</v>
      </c>
      <c r="C2612" t="s">
        <v>196</v>
      </c>
      <c r="D2612" t="s">
        <v>8059</v>
      </c>
      <c r="E2612" s="4" t="s">
        <v>8060</v>
      </c>
      <c r="F2612" s="1" t="s">
        <v>8061</v>
      </c>
      <c r="G2612" s="1">
        <v>1</v>
      </c>
      <c r="H2612" s="1">
        <v>18485</v>
      </c>
      <c r="I2612">
        <v>-50</v>
      </c>
      <c r="J2612" t="s">
        <v>200</v>
      </c>
      <c r="K2612" t="s">
        <v>201</v>
      </c>
      <c r="L2612" t="s">
        <v>203</v>
      </c>
      <c r="M2612" t="s">
        <v>203</v>
      </c>
      <c r="N2612" t="s">
        <v>201</v>
      </c>
      <c r="O2612" t="s">
        <v>201</v>
      </c>
      <c r="R2612" t="s">
        <v>201</v>
      </c>
      <c r="S2612" t="s">
        <v>203</v>
      </c>
      <c r="T2612" t="s">
        <v>201</v>
      </c>
      <c r="W2612" t="s">
        <v>201</v>
      </c>
      <c r="Y2612" t="s">
        <v>203</v>
      </c>
      <c r="Z2612" t="s">
        <v>201</v>
      </c>
      <c r="AC2612" t="s">
        <v>201</v>
      </c>
      <c r="AF2612" t="s">
        <v>203</v>
      </c>
      <c r="AG2612" t="s">
        <v>201</v>
      </c>
      <c r="AJ2612" t="s">
        <v>201</v>
      </c>
      <c r="AK2612" t="s">
        <v>202</v>
      </c>
      <c r="AL2612" t="s">
        <v>201</v>
      </c>
      <c r="AO2612" t="s">
        <v>201</v>
      </c>
      <c r="AP2612" t="s">
        <v>201</v>
      </c>
      <c r="AQ2612" t="s">
        <v>202</v>
      </c>
      <c r="AR2612" t="s">
        <v>201</v>
      </c>
      <c r="AU2612" t="s">
        <v>201</v>
      </c>
      <c r="AV2612" t="s">
        <v>202</v>
      </c>
      <c r="AX2612" t="s">
        <v>202</v>
      </c>
      <c r="AY2612" t="s">
        <v>201</v>
      </c>
      <c r="BE2612" t="s">
        <v>201</v>
      </c>
      <c r="BG2612" t="s">
        <v>202</v>
      </c>
      <c r="BK2612" t="s">
        <v>202</v>
      </c>
    </row>
    <row r="2613" spans="1:63" x14ac:dyDescent="0.25">
      <c r="A2613">
        <v>13</v>
      </c>
      <c r="B2613" t="s">
        <v>195</v>
      </c>
      <c r="C2613" t="s">
        <v>196</v>
      </c>
      <c r="D2613" t="s">
        <v>8062</v>
      </c>
      <c r="E2613" s="4" t="s">
        <v>8063</v>
      </c>
      <c r="F2613" s="1" t="s">
        <v>8064</v>
      </c>
      <c r="G2613" s="1">
        <v>1</v>
      </c>
      <c r="H2613" s="1">
        <v>19407</v>
      </c>
      <c r="I2613">
        <v>-53</v>
      </c>
      <c r="J2613" t="s">
        <v>200</v>
      </c>
      <c r="R2613" t="s">
        <v>201</v>
      </c>
      <c r="W2613" t="s">
        <v>201</v>
      </c>
      <c r="AC2613" t="s">
        <v>201</v>
      </c>
      <c r="AF2613" t="s">
        <v>203</v>
      </c>
      <c r="AG2613" t="s">
        <v>201</v>
      </c>
      <c r="AP2613" t="s">
        <v>201</v>
      </c>
      <c r="AY2613" t="s">
        <v>201</v>
      </c>
      <c r="BE2613" t="s">
        <v>201</v>
      </c>
      <c r="BG2613" t="s">
        <v>202</v>
      </c>
    </row>
    <row r="2614" spans="1:63" x14ac:dyDescent="0.25">
      <c r="A2614">
        <v>13</v>
      </c>
      <c r="B2614" t="s">
        <v>195</v>
      </c>
      <c r="C2614" t="s">
        <v>196</v>
      </c>
      <c r="D2614" t="s">
        <v>8065</v>
      </c>
      <c r="E2614" s="4" t="s">
        <v>8066</v>
      </c>
      <c r="F2614" s="1" t="s">
        <v>8067</v>
      </c>
      <c r="G2614" s="1">
        <v>1</v>
      </c>
      <c r="H2614" s="1">
        <v>17177</v>
      </c>
      <c r="I2614">
        <v>-47</v>
      </c>
      <c r="J2614" t="s">
        <v>200</v>
      </c>
      <c r="K2614" t="s">
        <v>201</v>
      </c>
      <c r="L2614" t="s">
        <v>202</v>
      </c>
      <c r="M2614" t="s">
        <v>202</v>
      </c>
      <c r="N2614" t="s">
        <v>201</v>
      </c>
      <c r="O2614" t="s">
        <v>201</v>
      </c>
      <c r="R2614" t="s">
        <v>201</v>
      </c>
      <c r="S2614" t="s">
        <v>202</v>
      </c>
      <c r="T2614" t="s">
        <v>201</v>
      </c>
      <c r="U2614" t="s">
        <v>201</v>
      </c>
      <c r="W2614" t="s">
        <v>201</v>
      </c>
      <c r="Y2614" t="s">
        <v>202</v>
      </c>
      <c r="Z2614" t="s">
        <v>201</v>
      </c>
      <c r="AC2614" t="s">
        <v>201</v>
      </c>
      <c r="AF2614" t="s">
        <v>202</v>
      </c>
      <c r="AG2614" t="s">
        <v>201</v>
      </c>
      <c r="AJ2614" t="s">
        <v>201</v>
      </c>
      <c r="AK2614" t="s">
        <v>202</v>
      </c>
      <c r="AL2614" t="s">
        <v>201</v>
      </c>
      <c r="AO2614" t="s">
        <v>202</v>
      </c>
      <c r="AP2614" t="s">
        <v>201</v>
      </c>
      <c r="AQ2614" t="s">
        <v>202</v>
      </c>
      <c r="AR2614" t="s">
        <v>201</v>
      </c>
      <c r="AU2614" t="s">
        <v>201</v>
      </c>
      <c r="AV2614" t="s">
        <v>202</v>
      </c>
      <c r="AX2614" t="s">
        <v>202</v>
      </c>
      <c r="AY2614" t="s">
        <v>201</v>
      </c>
      <c r="BB2614" t="s">
        <v>201</v>
      </c>
      <c r="BE2614" t="s">
        <v>201</v>
      </c>
      <c r="BG2614" t="s">
        <v>202</v>
      </c>
      <c r="BK2614" t="s">
        <v>202</v>
      </c>
    </row>
    <row r="2615" spans="1:63" x14ac:dyDescent="0.25">
      <c r="A2615">
        <v>13</v>
      </c>
      <c r="B2615" t="s">
        <v>195</v>
      </c>
      <c r="C2615" t="s">
        <v>196</v>
      </c>
      <c r="D2615" t="s">
        <v>8068</v>
      </c>
      <c r="E2615" s="4" t="s">
        <v>8069</v>
      </c>
      <c r="F2615" s="1" t="s">
        <v>8070</v>
      </c>
      <c r="G2615" s="1">
        <v>1</v>
      </c>
      <c r="H2615" s="1">
        <v>19072</v>
      </c>
      <c r="I2615">
        <v>-52</v>
      </c>
      <c r="J2615" t="s">
        <v>200</v>
      </c>
      <c r="K2615" t="s">
        <v>201</v>
      </c>
      <c r="M2615" t="s">
        <v>203</v>
      </c>
      <c r="N2615" t="s">
        <v>201</v>
      </c>
      <c r="O2615" t="s">
        <v>201</v>
      </c>
      <c r="R2615" t="s">
        <v>201</v>
      </c>
      <c r="S2615" t="s">
        <v>203</v>
      </c>
      <c r="T2615" t="s">
        <v>201</v>
      </c>
      <c r="W2615" t="s">
        <v>201</v>
      </c>
      <c r="Z2615" t="s">
        <v>201</v>
      </c>
      <c r="AC2615" t="s">
        <v>201</v>
      </c>
      <c r="AF2615" t="s">
        <v>203</v>
      </c>
      <c r="AG2615" t="s">
        <v>201</v>
      </c>
      <c r="AJ2615" t="s">
        <v>201</v>
      </c>
      <c r="AL2615" t="s">
        <v>201</v>
      </c>
      <c r="AP2615" t="s">
        <v>201</v>
      </c>
      <c r="AQ2615" t="s">
        <v>203</v>
      </c>
      <c r="AR2615" t="s">
        <v>201</v>
      </c>
      <c r="AU2615" t="s">
        <v>201</v>
      </c>
      <c r="AV2615" t="s">
        <v>203</v>
      </c>
      <c r="AX2615" t="s">
        <v>203</v>
      </c>
      <c r="AY2615" t="s">
        <v>201</v>
      </c>
      <c r="BE2615" t="s">
        <v>201</v>
      </c>
      <c r="BG2615" t="s">
        <v>203</v>
      </c>
    </row>
    <row r="2616" spans="1:63" x14ac:dyDescent="0.25">
      <c r="A2616">
        <v>13</v>
      </c>
      <c r="B2616" t="s">
        <v>195</v>
      </c>
      <c r="C2616" t="s">
        <v>196</v>
      </c>
      <c r="D2616" t="s">
        <v>8071</v>
      </c>
      <c r="E2616" s="4" t="s">
        <v>8072</v>
      </c>
      <c r="F2616" s="1" t="s">
        <v>8073</v>
      </c>
      <c r="G2616" s="1">
        <v>1</v>
      </c>
      <c r="H2616" s="1">
        <v>11694</v>
      </c>
      <c r="I2616">
        <v>-32</v>
      </c>
      <c r="J2616" t="s">
        <v>200</v>
      </c>
      <c r="K2616" t="s">
        <v>201</v>
      </c>
      <c r="P2616" t="s">
        <v>202</v>
      </c>
      <c r="R2616" t="s">
        <v>201</v>
      </c>
      <c r="S2616" t="s">
        <v>202</v>
      </c>
      <c r="T2616" t="s">
        <v>201</v>
      </c>
      <c r="W2616" t="s">
        <v>201</v>
      </c>
      <c r="Y2616" t="s">
        <v>202</v>
      </c>
      <c r="Z2616" t="s">
        <v>201</v>
      </c>
      <c r="AC2616" t="s">
        <v>201</v>
      </c>
      <c r="AF2616" t="s">
        <v>202</v>
      </c>
      <c r="AG2616" t="s">
        <v>201</v>
      </c>
      <c r="AJ2616" t="s">
        <v>201</v>
      </c>
      <c r="AK2616" t="s">
        <v>202</v>
      </c>
      <c r="AL2616" t="s">
        <v>201</v>
      </c>
      <c r="AP2616" t="s">
        <v>201</v>
      </c>
      <c r="AQ2616" t="s">
        <v>202</v>
      </c>
      <c r="AR2616" t="s">
        <v>201</v>
      </c>
      <c r="AU2616" t="s">
        <v>201</v>
      </c>
      <c r="AV2616" t="s">
        <v>202</v>
      </c>
      <c r="AX2616" t="s">
        <v>202</v>
      </c>
      <c r="AY2616" t="s">
        <v>201</v>
      </c>
      <c r="BB2616" t="s">
        <v>201</v>
      </c>
      <c r="BE2616" t="s">
        <v>201</v>
      </c>
      <c r="BG2616" t="s">
        <v>202</v>
      </c>
    </row>
    <row r="2617" spans="1:63" x14ac:dyDescent="0.25">
      <c r="A2617">
        <v>13</v>
      </c>
      <c r="B2617" t="s">
        <v>195</v>
      </c>
      <c r="C2617" t="s">
        <v>196</v>
      </c>
      <c r="D2617" t="s">
        <v>8074</v>
      </c>
      <c r="E2617" s="4" t="s">
        <v>8075</v>
      </c>
      <c r="F2617" s="1" t="s">
        <v>8076</v>
      </c>
      <c r="G2617" s="1">
        <v>1</v>
      </c>
      <c r="H2617" s="1">
        <v>19818</v>
      </c>
      <c r="I2617">
        <v>-54</v>
      </c>
      <c r="J2617" t="s">
        <v>200</v>
      </c>
      <c r="K2617" t="s">
        <v>201</v>
      </c>
      <c r="M2617" t="s">
        <v>202</v>
      </c>
      <c r="N2617" t="s">
        <v>201</v>
      </c>
      <c r="O2617" t="s">
        <v>201</v>
      </c>
      <c r="R2617" t="s">
        <v>201</v>
      </c>
      <c r="S2617" t="s">
        <v>202</v>
      </c>
      <c r="T2617" t="s">
        <v>201</v>
      </c>
      <c r="W2617" t="s">
        <v>201</v>
      </c>
      <c r="Y2617" t="s">
        <v>202</v>
      </c>
      <c r="Z2617" t="s">
        <v>201</v>
      </c>
      <c r="AC2617" t="s">
        <v>201</v>
      </c>
      <c r="AF2617" t="s">
        <v>202</v>
      </c>
      <c r="AG2617" t="s">
        <v>201</v>
      </c>
      <c r="AJ2617" t="s">
        <v>201</v>
      </c>
      <c r="AL2617" t="s">
        <v>201</v>
      </c>
      <c r="AO2617" t="s">
        <v>201</v>
      </c>
      <c r="AP2617" t="s">
        <v>201</v>
      </c>
      <c r="AQ2617" t="s">
        <v>202</v>
      </c>
      <c r="AR2617" t="s">
        <v>201</v>
      </c>
      <c r="AU2617" t="s">
        <v>201</v>
      </c>
      <c r="AX2617" t="s">
        <v>202</v>
      </c>
      <c r="AY2617" t="s">
        <v>201</v>
      </c>
      <c r="BE2617" t="s">
        <v>201</v>
      </c>
      <c r="BG2617" t="s">
        <v>202</v>
      </c>
      <c r="BK2617" t="s">
        <v>202</v>
      </c>
    </row>
    <row r="2618" spans="1:63" x14ac:dyDescent="0.25">
      <c r="A2618">
        <v>13</v>
      </c>
      <c r="B2618" t="s">
        <v>195</v>
      </c>
      <c r="C2618" t="s">
        <v>196</v>
      </c>
      <c r="D2618" t="s">
        <v>8077</v>
      </c>
      <c r="E2618" s="4" t="s">
        <v>8078</v>
      </c>
      <c r="F2618" s="1" t="s">
        <v>8079</v>
      </c>
      <c r="G2618" s="1">
        <v>1</v>
      </c>
      <c r="H2618" s="1">
        <v>21736</v>
      </c>
      <c r="I2618">
        <v>-59</v>
      </c>
      <c r="J2618" t="s">
        <v>200</v>
      </c>
      <c r="K2618" t="s">
        <v>201</v>
      </c>
      <c r="L2618" t="s">
        <v>202</v>
      </c>
      <c r="M2618" t="s">
        <v>202</v>
      </c>
      <c r="N2618" t="s">
        <v>201</v>
      </c>
      <c r="O2618" t="s">
        <v>201</v>
      </c>
      <c r="R2618" t="s">
        <v>201</v>
      </c>
      <c r="S2618" t="s">
        <v>202</v>
      </c>
      <c r="T2618" t="s">
        <v>201</v>
      </c>
      <c r="W2618" t="s">
        <v>201</v>
      </c>
      <c r="Z2618" t="s">
        <v>201</v>
      </c>
      <c r="AA2618" t="s">
        <v>201</v>
      </c>
      <c r="AC2618" t="s">
        <v>201</v>
      </c>
      <c r="AF2618" t="s">
        <v>202</v>
      </c>
      <c r="AG2618" t="s">
        <v>201</v>
      </c>
      <c r="AJ2618" t="s">
        <v>201</v>
      </c>
      <c r="AK2618" t="s">
        <v>202</v>
      </c>
      <c r="AL2618" t="s">
        <v>201</v>
      </c>
      <c r="AP2618" t="s">
        <v>201</v>
      </c>
      <c r="AQ2618" t="s">
        <v>202</v>
      </c>
      <c r="AR2618" t="s">
        <v>201</v>
      </c>
      <c r="AU2618" t="s">
        <v>201</v>
      </c>
      <c r="AX2618" t="s">
        <v>202</v>
      </c>
      <c r="AY2618" t="s">
        <v>201</v>
      </c>
      <c r="BE2618" t="s">
        <v>201</v>
      </c>
      <c r="BG2618" t="s">
        <v>202</v>
      </c>
    </row>
    <row r="2619" spans="1:63" x14ac:dyDescent="0.25">
      <c r="A2619">
        <v>13</v>
      </c>
      <c r="B2619" t="s">
        <v>195</v>
      </c>
      <c r="C2619" t="s">
        <v>196</v>
      </c>
      <c r="D2619" t="s">
        <v>8080</v>
      </c>
      <c r="E2619" s="4" t="s">
        <v>8081</v>
      </c>
      <c r="F2619" s="1" t="s">
        <v>8082</v>
      </c>
      <c r="G2619" s="1">
        <v>1</v>
      </c>
      <c r="H2619" s="1">
        <v>19329</v>
      </c>
      <c r="I2619">
        <v>-52</v>
      </c>
      <c r="J2619" t="s">
        <v>200</v>
      </c>
      <c r="K2619" t="s">
        <v>201</v>
      </c>
      <c r="N2619" t="s">
        <v>201</v>
      </c>
      <c r="R2619" t="s">
        <v>201</v>
      </c>
      <c r="T2619" t="s">
        <v>201</v>
      </c>
      <c r="W2619" t="s">
        <v>201</v>
      </c>
      <c r="Y2619" t="s">
        <v>202</v>
      </c>
      <c r="Z2619" t="s">
        <v>201</v>
      </c>
      <c r="AC2619" t="s">
        <v>201</v>
      </c>
      <c r="AF2619" t="s">
        <v>202</v>
      </c>
      <c r="AG2619" t="s">
        <v>201</v>
      </c>
      <c r="AJ2619" t="s">
        <v>201</v>
      </c>
      <c r="AL2619" t="s">
        <v>201</v>
      </c>
      <c r="AP2619" t="s">
        <v>201</v>
      </c>
      <c r="AQ2619" t="s">
        <v>202</v>
      </c>
      <c r="AR2619" t="s">
        <v>201</v>
      </c>
      <c r="AU2619" t="s">
        <v>201</v>
      </c>
      <c r="AX2619" t="s">
        <v>202</v>
      </c>
      <c r="AY2619" t="s">
        <v>201</v>
      </c>
      <c r="BE2619" t="s">
        <v>201</v>
      </c>
      <c r="BG2619" t="s">
        <v>202</v>
      </c>
    </row>
    <row r="2620" spans="1:63" x14ac:dyDescent="0.25">
      <c r="A2620">
        <v>13</v>
      </c>
      <c r="B2620" t="s">
        <v>195</v>
      </c>
      <c r="C2620" t="s">
        <v>196</v>
      </c>
      <c r="D2620" t="s">
        <v>8083</v>
      </c>
      <c r="E2620" s="4" t="s">
        <v>8084</v>
      </c>
      <c r="F2620" s="1" t="s">
        <v>8085</v>
      </c>
      <c r="G2620" s="1">
        <v>1</v>
      </c>
      <c r="H2620" s="1">
        <v>16988</v>
      </c>
      <c r="I2620">
        <v>-46</v>
      </c>
      <c r="J2620" t="s">
        <v>200</v>
      </c>
      <c r="K2620" t="s">
        <v>201</v>
      </c>
      <c r="M2620" t="s">
        <v>202</v>
      </c>
      <c r="N2620" t="s">
        <v>201</v>
      </c>
      <c r="O2620" t="s">
        <v>201</v>
      </c>
      <c r="R2620" t="s">
        <v>201</v>
      </c>
      <c r="T2620" t="s">
        <v>201</v>
      </c>
      <c r="W2620" t="s">
        <v>201</v>
      </c>
      <c r="Y2620" t="s">
        <v>202</v>
      </c>
      <c r="Z2620" t="s">
        <v>201</v>
      </c>
      <c r="AC2620" t="s">
        <v>201</v>
      </c>
      <c r="AF2620" t="s">
        <v>202</v>
      </c>
      <c r="AG2620" t="s">
        <v>201</v>
      </c>
      <c r="AJ2620" t="s">
        <v>201</v>
      </c>
      <c r="AK2620" t="s">
        <v>202</v>
      </c>
      <c r="AL2620" t="s">
        <v>201</v>
      </c>
      <c r="AP2620" t="s">
        <v>201</v>
      </c>
      <c r="AQ2620" t="s">
        <v>202</v>
      </c>
      <c r="AR2620" t="s">
        <v>201</v>
      </c>
      <c r="AU2620" t="s">
        <v>201</v>
      </c>
      <c r="AV2620" t="s">
        <v>202</v>
      </c>
      <c r="AY2620" t="s">
        <v>201</v>
      </c>
      <c r="BE2620" t="s">
        <v>201</v>
      </c>
      <c r="BG2620" t="s">
        <v>202</v>
      </c>
    </row>
    <row r="2621" spans="1:63" x14ac:dyDescent="0.25">
      <c r="A2621">
        <v>13</v>
      </c>
      <c r="B2621" t="s">
        <v>195</v>
      </c>
      <c r="C2621" t="s">
        <v>196</v>
      </c>
      <c r="D2621" t="s">
        <v>8086</v>
      </c>
      <c r="E2621" s="4" t="s">
        <v>8087</v>
      </c>
      <c r="F2621" s="1" t="s">
        <v>8088</v>
      </c>
      <c r="G2621" s="1">
        <v>1</v>
      </c>
      <c r="H2621" s="1">
        <v>17028</v>
      </c>
      <c r="I2621">
        <v>-46</v>
      </c>
      <c r="J2621" t="s">
        <v>200</v>
      </c>
      <c r="K2621" t="s">
        <v>201</v>
      </c>
      <c r="L2621" t="s">
        <v>203</v>
      </c>
      <c r="M2621" t="s">
        <v>203</v>
      </c>
      <c r="N2621" t="s">
        <v>201</v>
      </c>
      <c r="O2621" t="s">
        <v>201</v>
      </c>
      <c r="R2621" t="s">
        <v>201</v>
      </c>
      <c r="S2621" t="s">
        <v>203</v>
      </c>
      <c r="T2621" t="s">
        <v>201</v>
      </c>
      <c r="W2621" t="s">
        <v>201</v>
      </c>
      <c r="Y2621" t="s">
        <v>203</v>
      </c>
      <c r="Z2621" t="s">
        <v>201</v>
      </c>
      <c r="AC2621" t="s">
        <v>201</v>
      </c>
      <c r="AF2621" t="s">
        <v>203</v>
      </c>
      <c r="AG2621" t="s">
        <v>201</v>
      </c>
      <c r="AJ2621" t="s">
        <v>201</v>
      </c>
      <c r="AK2621" t="s">
        <v>203</v>
      </c>
      <c r="AL2621" t="s">
        <v>201</v>
      </c>
      <c r="AP2621" t="s">
        <v>201</v>
      </c>
      <c r="AQ2621" t="s">
        <v>203</v>
      </c>
      <c r="AR2621" t="s">
        <v>201</v>
      </c>
      <c r="AU2621" t="s">
        <v>201</v>
      </c>
      <c r="AV2621" t="s">
        <v>203</v>
      </c>
      <c r="AX2621" t="s">
        <v>203</v>
      </c>
      <c r="AY2621" t="s">
        <v>201</v>
      </c>
      <c r="BB2621" t="s">
        <v>201</v>
      </c>
      <c r="BE2621" t="s">
        <v>201</v>
      </c>
      <c r="BG2621" t="s">
        <v>203</v>
      </c>
      <c r="BK2621" t="s">
        <v>203</v>
      </c>
    </row>
    <row r="2622" spans="1:63" x14ac:dyDescent="0.25">
      <c r="A2622">
        <v>13</v>
      </c>
      <c r="B2622" t="s">
        <v>195</v>
      </c>
      <c r="C2622" t="s">
        <v>196</v>
      </c>
      <c r="D2622" t="s">
        <v>8089</v>
      </c>
      <c r="E2622" s="4" t="s">
        <v>8090</v>
      </c>
      <c r="F2622" s="1" t="s">
        <v>8091</v>
      </c>
      <c r="G2622" s="1">
        <v>1</v>
      </c>
      <c r="H2622" s="1">
        <v>12396</v>
      </c>
      <c r="I2622">
        <v>-33</v>
      </c>
      <c r="J2622" t="s">
        <v>200</v>
      </c>
      <c r="K2622" t="s">
        <v>201</v>
      </c>
      <c r="N2622" t="s">
        <v>201</v>
      </c>
      <c r="R2622" t="s">
        <v>201</v>
      </c>
      <c r="S2622" t="s">
        <v>203</v>
      </c>
      <c r="T2622" t="s">
        <v>201</v>
      </c>
      <c r="U2622" t="s">
        <v>201</v>
      </c>
      <c r="W2622" t="s">
        <v>201</v>
      </c>
      <c r="Y2622" t="s">
        <v>203</v>
      </c>
      <c r="Z2622" t="s">
        <v>201</v>
      </c>
      <c r="AC2622" t="s">
        <v>201</v>
      </c>
      <c r="AF2622" t="s">
        <v>203</v>
      </c>
      <c r="AG2622" t="s">
        <v>201</v>
      </c>
      <c r="AJ2622" t="s">
        <v>201</v>
      </c>
      <c r="AK2622" t="s">
        <v>203</v>
      </c>
      <c r="AL2622" t="s">
        <v>201</v>
      </c>
      <c r="AO2622" t="s">
        <v>201</v>
      </c>
      <c r="AP2622" t="s">
        <v>201</v>
      </c>
      <c r="AQ2622" t="s">
        <v>203</v>
      </c>
      <c r="AR2622" t="s">
        <v>201</v>
      </c>
      <c r="AU2622" t="s">
        <v>201</v>
      </c>
      <c r="AV2622" t="s">
        <v>203</v>
      </c>
      <c r="AX2622" t="s">
        <v>203</v>
      </c>
      <c r="AY2622" t="s">
        <v>201</v>
      </c>
      <c r="BB2622" t="s">
        <v>201</v>
      </c>
      <c r="BE2622" t="s">
        <v>201</v>
      </c>
      <c r="BG2622" t="s">
        <v>203</v>
      </c>
      <c r="BK2622" t="s">
        <v>203</v>
      </c>
    </row>
    <row r="2623" spans="1:63" x14ac:dyDescent="0.25">
      <c r="A2623">
        <v>13</v>
      </c>
      <c r="B2623" t="s">
        <v>195</v>
      </c>
      <c r="C2623" t="s">
        <v>196</v>
      </c>
      <c r="D2623" t="s">
        <v>8092</v>
      </c>
      <c r="E2623" s="4" t="s">
        <v>8093</v>
      </c>
      <c r="F2623" s="1" t="s">
        <v>8094</v>
      </c>
      <c r="G2623" s="1">
        <v>1</v>
      </c>
      <c r="H2623" s="1">
        <v>17114</v>
      </c>
      <c r="I2623">
        <v>-46</v>
      </c>
      <c r="J2623" t="s">
        <v>200</v>
      </c>
      <c r="R2623" t="s">
        <v>201</v>
      </c>
      <c r="T2623" t="s">
        <v>201</v>
      </c>
      <c r="AC2623" t="s">
        <v>201</v>
      </c>
      <c r="AF2623" t="s">
        <v>202</v>
      </c>
      <c r="AG2623" t="s">
        <v>201</v>
      </c>
      <c r="AJ2623" t="s">
        <v>201</v>
      </c>
      <c r="AP2623" t="s">
        <v>201</v>
      </c>
      <c r="AR2623" t="s">
        <v>201</v>
      </c>
      <c r="AY2623" t="s">
        <v>201</v>
      </c>
      <c r="BE2623" t="s">
        <v>201</v>
      </c>
      <c r="BG2623" t="s">
        <v>202</v>
      </c>
    </row>
    <row r="2624" spans="1:63" x14ac:dyDescent="0.25">
      <c r="A2624">
        <v>13</v>
      </c>
      <c r="B2624" t="s">
        <v>195</v>
      </c>
      <c r="C2624" t="s">
        <v>196</v>
      </c>
      <c r="D2624" t="s">
        <v>8095</v>
      </c>
      <c r="E2624" s="4" t="s">
        <v>8096</v>
      </c>
      <c r="F2624" s="1" t="s">
        <v>8097</v>
      </c>
      <c r="G2624" s="1">
        <v>1</v>
      </c>
      <c r="H2624" s="1">
        <v>15955</v>
      </c>
      <c r="I2624">
        <v>-43</v>
      </c>
      <c r="J2624" t="s">
        <v>200</v>
      </c>
      <c r="K2624" t="s">
        <v>201</v>
      </c>
      <c r="N2624" t="s">
        <v>201</v>
      </c>
      <c r="R2624" t="s">
        <v>201</v>
      </c>
      <c r="W2624" t="s">
        <v>201</v>
      </c>
      <c r="Y2624" t="s">
        <v>202</v>
      </c>
      <c r="Z2624" t="s">
        <v>201</v>
      </c>
      <c r="AC2624" t="s">
        <v>201</v>
      </c>
      <c r="AF2624" t="s">
        <v>202</v>
      </c>
      <c r="AJ2624" t="s">
        <v>201</v>
      </c>
      <c r="AK2624" t="s">
        <v>202</v>
      </c>
      <c r="AL2624" t="s">
        <v>201</v>
      </c>
      <c r="AP2624" t="s">
        <v>201</v>
      </c>
      <c r="AQ2624" t="s">
        <v>202</v>
      </c>
      <c r="AR2624" t="s">
        <v>201</v>
      </c>
      <c r="AU2624" t="s">
        <v>201</v>
      </c>
      <c r="AV2624" t="s">
        <v>202</v>
      </c>
      <c r="AX2624" t="s">
        <v>202</v>
      </c>
      <c r="AY2624" t="s">
        <v>201</v>
      </c>
      <c r="BE2624" t="s">
        <v>201</v>
      </c>
      <c r="BG2624" t="s">
        <v>202</v>
      </c>
    </row>
    <row r="2625" spans="1:63" x14ac:dyDescent="0.25">
      <c r="A2625">
        <v>13</v>
      </c>
      <c r="B2625" t="s">
        <v>195</v>
      </c>
      <c r="C2625" t="s">
        <v>196</v>
      </c>
      <c r="D2625" t="s">
        <v>8098</v>
      </c>
      <c r="E2625" s="4" t="s">
        <v>8099</v>
      </c>
      <c r="F2625" s="1" t="s">
        <v>8100</v>
      </c>
      <c r="G2625" s="1">
        <v>1</v>
      </c>
      <c r="H2625" s="1">
        <v>18157</v>
      </c>
      <c r="I2625">
        <v>-49</v>
      </c>
      <c r="J2625" t="s">
        <v>200</v>
      </c>
      <c r="K2625" t="s">
        <v>201</v>
      </c>
      <c r="L2625" t="s">
        <v>202</v>
      </c>
      <c r="M2625" t="s">
        <v>202</v>
      </c>
      <c r="N2625" t="s">
        <v>201</v>
      </c>
      <c r="O2625" t="s">
        <v>201</v>
      </c>
      <c r="R2625" t="s">
        <v>201</v>
      </c>
      <c r="S2625" t="s">
        <v>202</v>
      </c>
      <c r="T2625" t="s">
        <v>201</v>
      </c>
      <c r="W2625" t="s">
        <v>201</v>
      </c>
      <c r="Y2625" t="s">
        <v>202</v>
      </c>
      <c r="Z2625" t="s">
        <v>201</v>
      </c>
      <c r="AA2625" t="s">
        <v>201</v>
      </c>
      <c r="AC2625" t="s">
        <v>201</v>
      </c>
      <c r="AF2625" t="s">
        <v>202</v>
      </c>
      <c r="AG2625" t="s">
        <v>201</v>
      </c>
      <c r="AJ2625" t="s">
        <v>201</v>
      </c>
      <c r="AK2625" t="s">
        <v>202</v>
      </c>
      <c r="AL2625" t="s">
        <v>201</v>
      </c>
      <c r="AP2625" t="s">
        <v>201</v>
      </c>
      <c r="AQ2625" t="s">
        <v>202</v>
      </c>
      <c r="AR2625" t="s">
        <v>201</v>
      </c>
      <c r="AU2625" t="s">
        <v>201</v>
      </c>
      <c r="AV2625" t="s">
        <v>202</v>
      </c>
      <c r="AX2625" t="s">
        <v>202</v>
      </c>
      <c r="AY2625" t="s">
        <v>201</v>
      </c>
      <c r="BE2625" t="s">
        <v>201</v>
      </c>
      <c r="BG2625" t="s">
        <v>202</v>
      </c>
    </row>
    <row r="2626" spans="1:63" x14ac:dyDescent="0.25">
      <c r="A2626">
        <v>13</v>
      </c>
      <c r="B2626" t="s">
        <v>195</v>
      </c>
      <c r="C2626" t="s">
        <v>196</v>
      </c>
      <c r="D2626" t="s">
        <v>8101</v>
      </c>
      <c r="E2626" s="4" t="s">
        <v>8102</v>
      </c>
      <c r="F2626" s="1" t="s">
        <v>8103</v>
      </c>
      <c r="G2626" s="1">
        <v>1</v>
      </c>
      <c r="H2626" s="1">
        <v>26557</v>
      </c>
      <c r="I2626">
        <v>-72</v>
      </c>
      <c r="J2626" t="s">
        <v>200</v>
      </c>
      <c r="K2626" t="s">
        <v>201</v>
      </c>
      <c r="R2626" t="s">
        <v>201</v>
      </c>
      <c r="T2626" t="s">
        <v>201</v>
      </c>
      <c r="U2626" t="s">
        <v>201</v>
      </c>
      <c r="W2626" t="s">
        <v>201</v>
      </c>
      <c r="Y2626" t="s">
        <v>202</v>
      </c>
      <c r="Z2626" t="s">
        <v>201</v>
      </c>
      <c r="AC2626" t="s">
        <v>201</v>
      </c>
      <c r="AF2626" t="s">
        <v>202</v>
      </c>
      <c r="AG2626" t="s">
        <v>201</v>
      </c>
      <c r="AJ2626" t="s">
        <v>201</v>
      </c>
      <c r="AK2626" t="s">
        <v>202</v>
      </c>
      <c r="AP2626" t="s">
        <v>201</v>
      </c>
      <c r="AR2626" t="s">
        <v>201</v>
      </c>
      <c r="AU2626" t="s">
        <v>201</v>
      </c>
      <c r="AX2626" t="s">
        <v>202</v>
      </c>
      <c r="AY2626" t="s">
        <v>201</v>
      </c>
      <c r="BE2626" t="s">
        <v>201</v>
      </c>
      <c r="BG2626" t="s">
        <v>202</v>
      </c>
    </row>
    <row r="2627" spans="1:63" x14ac:dyDescent="0.25">
      <c r="A2627">
        <v>13</v>
      </c>
      <c r="B2627" t="s">
        <v>195</v>
      </c>
      <c r="C2627" t="s">
        <v>196</v>
      </c>
      <c r="D2627" t="s">
        <v>8104</v>
      </c>
      <c r="E2627" s="4" t="s">
        <v>8105</v>
      </c>
      <c r="F2627" s="1" t="s">
        <v>8106</v>
      </c>
      <c r="G2627" s="1">
        <v>1</v>
      </c>
      <c r="H2627" s="1">
        <v>18933</v>
      </c>
      <c r="I2627">
        <v>-51</v>
      </c>
      <c r="J2627" t="s">
        <v>200</v>
      </c>
      <c r="K2627" t="s">
        <v>201</v>
      </c>
      <c r="N2627" t="s">
        <v>201</v>
      </c>
      <c r="O2627" t="s">
        <v>201</v>
      </c>
      <c r="P2627" t="s">
        <v>202</v>
      </c>
      <c r="R2627" t="s">
        <v>201</v>
      </c>
      <c r="S2627" t="s">
        <v>202</v>
      </c>
      <c r="T2627" t="s">
        <v>201</v>
      </c>
      <c r="W2627" t="s">
        <v>201</v>
      </c>
      <c r="Y2627" t="s">
        <v>202</v>
      </c>
      <c r="Z2627" t="s">
        <v>201</v>
      </c>
      <c r="AC2627" t="s">
        <v>201</v>
      </c>
      <c r="AF2627" t="s">
        <v>202</v>
      </c>
      <c r="AG2627" t="s">
        <v>201</v>
      </c>
      <c r="AJ2627" t="s">
        <v>201</v>
      </c>
      <c r="AK2627" t="s">
        <v>202</v>
      </c>
      <c r="AL2627" t="s">
        <v>201</v>
      </c>
      <c r="AP2627" t="s">
        <v>201</v>
      </c>
      <c r="AQ2627" t="s">
        <v>202</v>
      </c>
      <c r="AR2627" t="s">
        <v>201</v>
      </c>
      <c r="AU2627" t="s">
        <v>201</v>
      </c>
      <c r="AV2627" t="s">
        <v>202</v>
      </c>
      <c r="AX2627" t="s">
        <v>202</v>
      </c>
      <c r="AY2627" t="s">
        <v>201</v>
      </c>
      <c r="BE2627" t="s">
        <v>201</v>
      </c>
      <c r="BG2627" t="s">
        <v>202</v>
      </c>
    </row>
    <row r="2628" spans="1:63" x14ac:dyDescent="0.25">
      <c r="A2628">
        <v>13</v>
      </c>
      <c r="B2628" t="s">
        <v>195</v>
      </c>
      <c r="C2628" t="s">
        <v>196</v>
      </c>
      <c r="D2628" t="s">
        <v>8107</v>
      </c>
      <c r="E2628" s="4" t="s">
        <v>8108</v>
      </c>
      <c r="F2628" s="1" t="s">
        <v>8109</v>
      </c>
      <c r="G2628" s="1">
        <v>1</v>
      </c>
      <c r="H2628" s="1">
        <v>19899</v>
      </c>
      <c r="I2628">
        <v>-54</v>
      </c>
      <c r="J2628" t="s">
        <v>200</v>
      </c>
      <c r="K2628" t="s">
        <v>201</v>
      </c>
      <c r="R2628" t="s">
        <v>201</v>
      </c>
      <c r="W2628" t="s">
        <v>201</v>
      </c>
      <c r="Z2628" t="s">
        <v>201</v>
      </c>
      <c r="AC2628" t="s">
        <v>201</v>
      </c>
      <c r="AF2628" t="s">
        <v>202</v>
      </c>
      <c r="AG2628" t="s">
        <v>201</v>
      </c>
      <c r="AJ2628" t="s">
        <v>201</v>
      </c>
      <c r="AK2628" t="s">
        <v>201</v>
      </c>
      <c r="AP2628" t="s">
        <v>201</v>
      </c>
      <c r="AQ2628" t="s">
        <v>202</v>
      </c>
      <c r="AR2628" t="s">
        <v>201</v>
      </c>
      <c r="AU2628" t="s">
        <v>201</v>
      </c>
      <c r="BE2628" t="s">
        <v>201</v>
      </c>
      <c r="BG2628" t="s">
        <v>202</v>
      </c>
    </row>
    <row r="2629" spans="1:63" x14ac:dyDescent="0.25">
      <c r="A2629">
        <v>13</v>
      </c>
      <c r="B2629" t="s">
        <v>195</v>
      </c>
      <c r="C2629" t="s">
        <v>196</v>
      </c>
      <c r="D2629" t="s">
        <v>8110</v>
      </c>
      <c r="E2629" s="4" t="s">
        <v>8111</v>
      </c>
      <c r="F2629" s="1" t="s">
        <v>8112</v>
      </c>
      <c r="G2629" s="1">
        <v>1</v>
      </c>
      <c r="H2629" s="1">
        <v>21607</v>
      </c>
      <c r="I2629">
        <v>-59</v>
      </c>
      <c r="J2629" t="s">
        <v>200</v>
      </c>
      <c r="K2629" t="s">
        <v>201</v>
      </c>
      <c r="M2629" t="s">
        <v>203</v>
      </c>
      <c r="N2629" t="s">
        <v>201</v>
      </c>
      <c r="R2629" t="s">
        <v>201</v>
      </c>
      <c r="T2629" t="s">
        <v>201</v>
      </c>
      <c r="W2629" t="s">
        <v>201</v>
      </c>
      <c r="Z2629" t="s">
        <v>201</v>
      </c>
      <c r="AC2629" t="s">
        <v>201</v>
      </c>
      <c r="AF2629" t="s">
        <v>201</v>
      </c>
      <c r="AG2629" t="s">
        <v>201</v>
      </c>
      <c r="AJ2629" t="s">
        <v>201</v>
      </c>
      <c r="AK2629" t="s">
        <v>201</v>
      </c>
      <c r="AL2629" t="s">
        <v>201</v>
      </c>
      <c r="AP2629" t="s">
        <v>201</v>
      </c>
      <c r="AQ2629" t="s">
        <v>203</v>
      </c>
      <c r="AR2629" t="s">
        <v>201</v>
      </c>
      <c r="AU2629" t="s">
        <v>201</v>
      </c>
      <c r="AX2629" t="s">
        <v>203</v>
      </c>
      <c r="AY2629" t="s">
        <v>201</v>
      </c>
      <c r="BE2629" t="s">
        <v>201</v>
      </c>
      <c r="BG2629" t="s">
        <v>203</v>
      </c>
    </row>
    <row r="2630" spans="1:63" x14ac:dyDescent="0.25">
      <c r="A2630">
        <v>13</v>
      </c>
      <c r="B2630" t="s">
        <v>195</v>
      </c>
      <c r="C2630" t="s">
        <v>196</v>
      </c>
      <c r="D2630" t="s">
        <v>8113</v>
      </c>
      <c r="E2630" s="4" t="s">
        <v>8114</v>
      </c>
      <c r="F2630" s="1" t="s">
        <v>8115</v>
      </c>
      <c r="G2630" s="1">
        <v>1</v>
      </c>
      <c r="H2630" s="1">
        <v>12569</v>
      </c>
      <c r="I2630">
        <v>-34</v>
      </c>
      <c r="J2630" t="s">
        <v>200</v>
      </c>
      <c r="W2630" t="s">
        <v>201</v>
      </c>
      <c r="Y2630" t="s">
        <v>202</v>
      </c>
      <c r="Z2630" t="s">
        <v>201</v>
      </c>
      <c r="AC2630" t="s">
        <v>201</v>
      </c>
      <c r="AF2630" t="s">
        <v>202</v>
      </c>
      <c r="AG2630" t="s">
        <v>201</v>
      </c>
      <c r="AJ2630" t="s">
        <v>201</v>
      </c>
      <c r="AK2630" t="s">
        <v>202</v>
      </c>
      <c r="AL2630" t="s">
        <v>201</v>
      </c>
      <c r="AP2630" t="s">
        <v>201</v>
      </c>
      <c r="AQ2630" t="s">
        <v>203</v>
      </c>
      <c r="AR2630" t="s">
        <v>201</v>
      </c>
      <c r="AU2630" t="s">
        <v>201</v>
      </c>
      <c r="AV2630" t="s">
        <v>202</v>
      </c>
      <c r="AX2630" t="s">
        <v>202</v>
      </c>
      <c r="AY2630" t="s">
        <v>201</v>
      </c>
      <c r="BE2630" t="s">
        <v>201</v>
      </c>
      <c r="BG2630" t="s">
        <v>202</v>
      </c>
    </row>
    <row r="2631" spans="1:63" x14ac:dyDescent="0.25">
      <c r="A2631">
        <v>13</v>
      </c>
      <c r="B2631" t="s">
        <v>195</v>
      </c>
      <c r="C2631" t="s">
        <v>196</v>
      </c>
      <c r="D2631" t="s">
        <v>8116</v>
      </c>
      <c r="E2631" s="4" t="s">
        <v>8117</v>
      </c>
      <c r="F2631" s="1" t="s">
        <v>8118</v>
      </c>
      <c r="G2631" s="1">
        <v>1</v>
      </c>
      <c r="H2631" s="1">
        <v>17458</v>
      </c>
      <c r="I2631">
        <v>-47</v>
      </c>
      <c r="J2631" t="s">
        <v>200</v>
      </c>
      <c r="K2631" t="s">
        <v>201</v>
      </c>
      <c r="M2631" t="s">
        <v>202</v>
      </c>
      <c r="N2631" t="s">
        <v>201</v>
      </c>
      <c r="O2631" t="s">
        <v>201</v>
      </c>
      <c r="P2631" t="s">
        <v>202</v>
      </c>
      <c r="R2631" t="s">
        <v>201</v>
      </c>
      <c r="T2631" t="s">
        <v>201</v>
      </c>
      <c r="W2631" t="s">
        <v>201</v>
      </c>
      <c r="Y2631" t="s">
        <v>202</v>
      </c>
      <c r="Z2631" t="s">
        <v>201</v>
      </c>
      <c r="AA2631" t="s">
        <v>201</v>
      </c>
      <c r="AC2631" t="s">
        <v>201</v>
      </c>
      <c r="AF2631" t="s">
        <v>203</v>
      </c>
      <c r="AG2631" t="s">
        <v>201</v>
      </c>
      <c r="AJ2631" t="s">
        <v>201</v>
      </c>
      <c r="AK2631" t="s">
        <v>202</v>
      </c>
      <c r="AL2631" t="s">
        <v>201</v>
      </c>
      <c r="AP2631" t="s">
        <v>201</v>
      </c>
      <c r="AQ2631" t="s">
        <v>202</v>
      </c>
      <c r="AR2631" t="s">
        <v>201</v>
      </c>
      <c r="AU2631" t="s">
        <v>201</v>
      </c>
      <c r="AV2631" t="s">
        <v>202</v>
      </c>
      <c r="AX2631" t="s">
        <v>201</v>
      </c>
      <c r="AY2631" t="s">
        <v>201</v>
      </c>
      <c r="BB2631" t="s">
        <v>201</v>
      </c>
      <c r="BE2631" t="s">
        <v>201</v>
      </c>
      <c r="BG2631" t="s">
        <v>202</v>
      </c>
    </row>
    <row r="2632" spans="1:63" x14ac:dyDescent="0.25">
      <c r="A2632">
        <v>13</v>
      </c>
      <c r="B2632" t="s">
        <v>195</v>
      </c>
      <c r="C2632" t="s">
        <v>196</v>
      </c>
      <c r="D2632" t="s">
        <v>8119</v>
      </c>
      <c r="E2632" s="4" t="s">
        <v>8120</v>
      </c>
      <c r="F2632" s="1" t="s">
        <v>8121</v>
      </c>
      <c r="G2632" s="1">
        <v>1</v>
      </c>
      <c r="H2632" s="1">
        <v>20319</v>
      </c>
      <c r="I2632">
        <v>-55</v>
      </c>
      <c r="J2632" t="s">
        <v>200</v>
      </c>
      <c r="K2632" t="s">
        <v>201</v>
      </c>
      <c r="L2632" t="s">
        <v>202</v>
      </c>
      <c r="M2632" t="s">
        <v>202</v>
      </c>
      <c r="N2632" t="s">
        <v>201</v>
      </c>
      <c r="O2632" t="s">
        <v>201</v>
      </c>
      <c r="R2632" t="s">
        <v>201</v>
      </c>
      <c r="S2632" t="s">
        <v>202</v>
      </c>
      <c r="T2632" t="s">
        <v>201</v>
      </c>
      <c r="W2632" t="s">
        <v>201</v>
      </c>
      <c r="Y2632" t="s">
        <v>202</v>
      </c>
      <c r="Z2632" t="s">
        <v>201</v>
      </c>
      <c r="AC2632" t="s">
        <v>201</v>
      </c>
      <c r="AF2632" t="s">
        <v>202</v>
      </c>
      <c r="AG2632" t="s">
        <v>201</v>
      </c>
      <c r="AJ2632" t="s">
        <v>201</v>
      </c>
      <c r="AK2632" t="s">
        <v>202</v>
      </c>
      <c r="AL2632" t="s">
        <v>201</v>
      </c>
      <c r="AO2632" t="s">
        <v>202</v>
      </c>
      <c r="AP2632" t="s">
        <v>201</v>
      </c>
      <c r="AQ2632" t="s">
        <v>202</v>
      </c>
      <c r="AR2632" t="s">
        <v>201</v>
      </c>
      <c r="AU2632" t="s">
        <v>201</v>
      </c>
      <c r="AV2632" t="s">
        <v>202</v>
      </c>
      <c r="AX2632" t="s">
        <v>202</v>
      </c>
      <c r="AY2632" t="s">
        <v>201</v>
      </c>
      <c r="BB2632" t="s">
        <v>201</v>
      </c>
      <c r="BE2632" t="s">
        <v>201</v>
      </c>
      <c r="BG2632" t="s">
        <v>202</v>
      </c>
      <c r="BK2632" t="s">
        <v>202</v>
      </c>
    </row>
    <row r="2633" spans="1:63" x14ac:dyDescent="0.25">
      <c r="A2633">
        <v>13</v>
      </c>
      <c r="B2633" t="s">
        <v>195</v>
      </c>
      <c r="C2633" t="s">
        <v>196</v>
      </c>
      <c r="D2633" t="s">
        <v>8122</v>
      </c>
      <c r="E2633" s="4" t="s">
        <v>8123</v>
      </c>
      <c r="F2633" s="1" t="s">
        <v>8124</v>
      </c>
      <c r="G2633" s="1">
        <v>1</v>
      </c>
      <c r="H2633" s="1">
        <v>14285</v>
      </c>
      <c r="I2633">
        <v>-39</v>
      </c>
      <c r="J2633" t="s">
        <v>200</v>
      </c>
      <c r="K2633" t="s">
        <v>201</v>
      </c>
      <c r="L2633" t="s">
        <v>203</v>
      </c>
      <c r="M2633" t="s">
        <v>203</v>
      </c>
      <c r="N2633" t="s">
        <v>201</v>
      </c>
      <c r="O2633" t="s">
        <v>201</v>
      </c>
      <c r="R2633" t="s">
        <v>201</v>
      </c>
      <c r="S2633" t="s">
        <v>203</v>
      </c>
      <c r="T2633" t="s">
        <v>201</v>
      </c>
      <c r="U2633" t="s">
        <v>201</v>
      </c>
      <c r="W2633" t="s">
        <v>201</v>
      </c>
      <c r="Y2633" t="s">
        <v>203</v>
      </c>
      <c r="Z2633" t="s">
        <v>201</v>
      </c>
      <c r="AC2633" t="s">
        <v>201</v>
      </c>
      <c r="AF2633" t="s">
        <v>203</v>
      </c>
      <c r="AG2633" t="s">
        <v>201</v>
      </c>
      <c r="AJ2633" t="s">
        <v>201</v>
      </c>
      <c r="AK2633" t="s">
        <v>203</v>
      </c>
      <c r="AL2633" t="s">
        <v>201</v>
      </c>
      <c r="AO2633" t="s">
        <v>201</v>
      </c>
      <c r="AP2633" t="s">
        <v>201</v>
      </c>
      <c r="AQ2633" t="s">
        <v>203</v>
      </c>
      <c r="AR2633" t="s">
        <v>201</v>
      </c>
      <c r="AU2633" t="s">
        <v>201</v>
      </c>
      <c r="AX2633" t="s">
        <v>202</v>
      </c>
      <c r="AY2633" t="s">
        <v>201</v>
      </c>
      <c r="BB2633" t="s">
        <v>201</v>
      </c>
      <c r="BE2633" t="s">
        <v>201</v>
      </c>
      <c r="BK2633" t="s">
        <v>202</v>
      </c>
    </row>
    <row r="2634" spans="1:63" x14ac:dyDescent="0.25">
      <c r="A2634">
        <v>13</v>
      </c>
      <c r="B2634" t="s">
        <v>195</v>
      </c>
      <c r="C2634" t="s">
        <v>196</v>
      </c>
      <c r="D2634" t="s">
        <v>8125</v>
      </c>
      <c r="E2634" s="4" t="s">
        <v>8126</v>
      </c>
      <c r="F2634" s="1" t="s">
        <v>8127</v>
      </c>
      <c r="G2634" s="1">
        <v>1</v>
      </c>
      <c r="H2634" s="1">
        <v>19478</v>
      </c>
      <c r="I2634">
        <v>-53</v>
      </c>
      <c r="J2634" t="s">
        <v>200</v>
      </c>
      <c r="K2634" t="s">
        <v>201</v>
      </c>
      <c r="M2634" t="s">
        <v>203</v>
      </c>
      <c r="N2634" t="s">
        <v>201</v>
      </c>
      <c r="R2634" t="s">
        <v>201</v>
      </c>
      <c r="S2634" t="s">
        <v>203</v>
      </c>
      <c r="T2634" t="s">
        <v>201</v>
      </c>
      <c r="W2634" t="s">
        <v>201</v>
      </c>
      <c r="Z2634" t="s">
        <v>201</v>
      </c>
      <c r="AC2634" t="s">
        <v>201</v>
      </c>
      <c r="AF2634" t="s">
        <v>203</v>
      </c>
      <c r="AJ2634" t="s">
        <v>201</v>
      </c>
      <c r="AK2634" t="s">
        <v>201</v>
      </c>
      <c r="AL2634" t="s">
        <v>201</v>
      </c>
      <c r="AP2634" t="s">
        <v>201</v>
      </c>
      <c r="AQ2634" t="s">
        <v>203</v>
      </c>
      <c r="AR2634" t="s">
        <v>201</v>
      </c>
      <c r="AU2634" t="s">
        <v>201</v>
      </c>
      <c r="AY2634" t="s">
        <v>201</v>
      </c>
      <c r="BE2634" t="s">
        <v>201</v>
      </c>
      <c r="BG2634" t="s">
        <v>203</v>
      </c>
    </row>
    <row r="2635" spans="1:63" x14ac:dyDescent="0.25">
      <c r="A2635">
        <v>13</v>
      </c>
      <c r="B2635" t="s">
        <v>195</v>
      </c>
      <c r="C2635" t="s">
        <v>196</v>
      </c>
      <c r="D2635" t="s">
        <v>8128</v>
      </c>
      <c r="E2635" s="4" t="s">
        <v>8129</v>
      </c>
      <c r="F2635" s="1" t="s">
        <v>8130</v>
      </c>
      <c r="G2635" s="1">
        <v>1</v>
      </c>
      <c r="H2635" s="1">
        <v>25224</v>
      </c>
      <c r="I2635">
        <v>-69</v>
      </c>
      <c r="J2635" t="s">
        <v>200</v>
      </c>
      <c r="R2635" t="s">
        <v>201</v>
      </c>
      <c r="W2635" t="s">
        <v>201</v>
      </c>
      <c r="Y2635" t="s">
        <v>202</v>
      </c>
      <c r="Z2635" t="s">
        <v>201</v>
      </c>
      <c r="AC2635" t="s">
        <v>201</v>
      </c>
      <c r="AG2635" t="s">
        <v>201</v>
      </c>
      <c r="AJ2635" t="s">
        <v>201</v>
      </c>
      <c r="AK2635" t="s">
        <v>202</v>
      </c>
      <c r="AL2635" t="s">
        <v>201</v>
      </c>
      <c r="AP2635" t="s">
        <v>201</v>
      </c>
      <c r="AQ2635" t="s">
        <v>202</v>
      </c>
      <c r="AR2635" t="s">
        <v>201</v>
      </c>
      <c r="AU2635" t="s">
        <v>201</v>
      </c>
      <c r="AY2635" t="s">
        <v>201</v>
      </c>
      <c r="BE2635" t="s">
        <v>201</v>
      </c>
      <c r="BG2635" t="s">
        <v>202</v>
      </c>
    </row>
    <row r="2636" spans="1:63" x14ac:dyDescent="0.25">
      <c r="A2636">
        <v>13</v>
      </c>
      <c r="B2636" t="s">
        <v>195</v>
      </c>
      <c r="C2636" t="s">
        <v>196</v>
      </c>
      <c r="D2636" t="s">
        <v>8131</v>
      </c>
      <c r="E2636" s="4" t="s">
        <v>8132</v>
      </c>
      <c r="F2636" s="1" t="s">
        <v>8133</v>
      </c>
      <c r="G2636" s="1">
        <v>1</v>
      </c>
      <c r="H2636" s="1">
        <v>19291</v>
      </c>
      <c r="I2636">
        <v>-52</v>
      </c>
      <c r="J2636" t="s">
        <v>200</v>
      </c>
      <c r="K2636" t="s">
        <v>201</v>
      </c>
      <c r="M2636" t="s">
        <v>203</v>
      </c>
      <c r="N2636" t="s">
        <v>201</v>
      </c>
      <c r="O2636" t="s">
        <v>201</v>
      </c>
      <c r="R2636" t="s">
        <v>201</v>
      </c>
      <c r="S2636" t="s">
        <v>201</v>
      </c>
      <c r="W2636" t="s">
        <v>201</v>
      </c>
      <c r="Z2636" t="s">
        <v>201</v>
      </c>
      <c r="AC2636" t="s">
        <v>201</v>
      </c>
      <c r="AF2636" t="s">
        <v>203</v>
      </c>
      <c r="AJ2636" t="s">
        <v>201</v>
      </c>
      <c r="AK2636" t="s">
        <v>203</v>
      </c>
      <c r="AP2636" t="s">
        <v>201</v>
      </c>
      <c r="AR2636" t="s">
        <v>201</v>
      </c>
      <c r="AU2636" t="s">
        <v>201</v>
      </c>
      <c r="AY2636" t="s">
        <v>201</v>
      </c>
      <c r="BE2636" t="s">
        <v>201</v>
      </c>
    </row>
    <row r="2637" spans="1:63" x14ac:dyDescent="0.25">
      <c r="A2637">
        <v>13</v>
      </c>
      <c r="B2637" t="s">
        <v>195</v>
      </c>
      <c r="C2637" t="s">
        <v>196</v>
      </c>
      <c r="D2637" t="s">
        <v>8134</v>
      </c>
      <c r="E2637" s="4" t="s">
        <v>8135</v>
      </c>
      <c r="F2637" s="1" t="s">
        <v>8136</v>
      </c>
      <c r="G2637" s="1">
        <v>1</v>
      </c>
      <c r="H2637" s="1">
        <v>22619</v>
      </c>
      <c r="I2637">
        <v>-61</v>
      </c>
      <c r="J2637" t="s">
        <v>200</v>
      </c>
      <c r="K2637" t="s">
        <v>201</v>
      </c>
      <c r="N2637" t="s">
        <v>201</v>
      </c>
      <c r="R2637" t="s">
        <v>201</v>
      </c>
      <c r="W2637" t="s">
        <v>201</v>
      </c>
      <c r="AC2637" t="s">
        <v>201</v>
      </c>
      <c r="AJ2637" t="s">
        <v>201</v>
      </c>
      <c r="AP2637" t="s">
        <v>201</v>
      </c>
      <c r="AR2637" t="s">
        <v>201</v>
      </c>
      <c r="AU2637" t="s">
        <v>201</v>
      </c>
      <c r="AY2637" t="s">
        <v>201</v>
      </c>
      <c r="BE2637" t="s">
        <v>201</v>
      </c>
    </row>
    <row r="2638" spans="1:63" x14ac:dyDescent="0.25">
      <c r="A2638">
        <v>13</v>
      </c>
      <c r="B2638" t="s">
        <v>195</v>
      </c>
      <c r="C2638" t="s">
        <v>196</v>
      </c>
      <c r="D2638" t="s">
        <v>8137</v>
      </c>
      <c r="E2638" s="4" t="s">
        <v>8138</v>
      </c>
      <c r="F2638" s="1" t="s">
        <v>8139</v>
      </c>
      <c r="G2638" s="1">
        <v>1</v>
      </c>
      <c r="H2638" s="1">
        <v>16182</v>
      </c>
      <c r="I2638">
        <v>-44</v>
      </c>
      <c r="J2638" t="s">
        <v>200</v>
      </c>
      <c r="K2638" t="s">
        <v>201</v>
      </c>
      <c r="M2638" t="s">
        <v>203</v>
      </c>
      <c r="N2638" t="s">
        <v>201</v>
      </c>
      <c r="R2638" t="s">
        <v>201</v>
      </c>
      <c r="S2638" t="s">
        <v>203</v>
      </c>
      <c r="T2638" t="s">
        <v>201</v>
      </c>
      <c r="W2638" t="s">
        <v>201</v>
      </c>
      <c r="Y2638" t="s">
        <v>203</v>
      </c>
      <c r="Z2638" t="s">
        <v>201</v>
      </c>
      <c r="AC2638" t="s">
        <v>201</v>
      </c>
      <c r="AF2638" t="s">
        <v>203</v>
      </c>
      <c r="AG2638" t="s">
        <v>201</v>
      </c>
      <c r="AJ2638" t="s">
        <v>201</v>
      </c>
      <c r="AL2638" t="s">
        <v>201</v>
      </c>
      <c r="AP2638" t="s">
        <v>201</v>
      </c>
      <c r="AQ2638" t="s">
        <v>203</v>
      </c>
      <c r="AR2638" t="s">
        <v>201</v>
      </c>
      <c r="AX2638" t="s">
        <v>201</v>
      </c>
      <c r="AY2638" t="s">
        <v>201</v>
      </c>
      <c r="BE2638" t="s">
        <v>201</v>
      </c>
      <c r="BG2638" t="s">
        <v>203</v>
      </c>
      <c r="BK2638" t="s">
        <v>203</v>
      </c>
    </row>
    <row r="2639" spans="1:63" x14ac:dyDescent="0.25">
      <c r="A2639">
        <v>13</v>
      </c>
      <c r="B2639" t="s">
        <v>195</v>
      </c>
      <c r="C2639" t="s">
        <v>196</v>
      </c>
      <c r="D2639" t="s">
        <v>8140</v>
      </c>
      <c r="E2639" s="4" t="s">
        <v>8141</v>
      </c>
      <c r="F2639" s="1" t="s">
        <v>8142</v>
      </c>
      <c r="G2639" s="1">
        <v>1</v>
      </c>
      <c r="H2639" s="1">
        <v>20243</v>
      </c>
      <c r="I2639">
        <v>-55</v>
      </c>
      <c r="J2639" t="s">
        <v>200</v>
      </c>
      <c r="K2639" t="s">
        <v>201</v>
      </c>
      <c r="M2639" t="s">
        <v>202</v>
      </c>
      <c r="O2639" t="s">
        <v>201</v>
      </c>
      <c r="R2639" t="s">
        <v>201</v>
      </c>
      <c r="S2639" t="s">
        <v>202</v>
      </c>
      <c r="T2639" t="s">
        <v>201</v>
      </c>
      <c r="W2639" t="s">
        <v>201</v>
      </c>
      <c r="Y2639" t="s">
        <v>202</v>
      </c>
      <c r="AC2639" t="s">
        <v>201</v>
      </c>
      <c r="AF2639" t="s">
        <v>202</v>
      </c>
      <c r="AG2639" t="s">
        <v>201</v>
      </c>
      <c r="AJ2639" t="s">
        <v>201</v>
      </c>
      <c r="AL2639" t="s">
        <v>201</v>
      </c>
      <c r="AP2639" t="s">
        <v>201</v>
      </c>
      <c r="AQ2639" t="s">
        <v>202</v>
      </c>
      <c r="AR2639" t="s">
        <v>201</v>
      </c>
      <c r="BE2639" t="s">
        <v>201</v>
      </c>
      <c r="BG2639" t="s">
        <v>202</v>
      </c>
    </row>
    <row r="2640" spans="1:63" x14ac:dyDescent="0.25">
      <c r="A2640">
        <v>13</v>
      </c>
      <c r="B2640" t="s">
        <v>195</v>
      </c>
      <c r="C2640" t="s">
        <v>196</v>
      </c>
      <c r="D2640" t="s">
        <v>8143</v>
      </c>
      <c r="E2640" s="4" t="s">
        <v>8144</v>
      </c>
      <c r="F2640" s="1" t="s">
        <v>8145</v>
      </c>
      <c r="G2640" s="1">
        <v>1</v>
      </c>
      <c r="H2640" s="1">
        <v>21230</v>
      </c>
      <c r="I2640">
        <v>-58</v>
      </c>
      <c r="J2640" t="s">
        <v>200</v>
      </c>
      <c r="R2640" t="s">
        <v>201</v>
      </c>
      <c r="W2640" t="s">
        <v>201</v>
      </c>
      <c r="AC2640" t="s">
        <v>201</v>
      </c>
      <c r="AG2640" t="s">
        <v>201</v>
      </c>
      <c r="AP2640" t="s">
        <v>201</v>
      </c>
      <c r="AY2640" t="s">
        <v>201</v>
      </c>
      <c r="BE2640" t="s">
        <v>201</v>
      </c>
      <c r="BG2640" t="s">
        <v>202</v>
      </c>
    </row>
    <row r="2641" spans="1:63" x14ac:dyDescent="0.25">
      <c r="A2641">
        <v>13</v>
      </c>
      <c r="B2641" t="s">
        <v>195</v>
      </c>
      <c r="C2641" t="s">
        <v>196</v>
      </c>
      <c r="D2641" t="s">
        <v>8146</v>
      </c>
      <c r="E2641" s="4" t="s">
        <v>8147</v>
      </c>
      <c r="F2641" s="1" t="s">
        <v>8148</v>
      </c>
      <c r="G2641" s="1">
        <v>1</v>
      </c>
      <c r="H2641" s="1">
        <v>23008</v>
      </c>
      <c r="I2641">
        <v>-62</v>
      </c>
      <c r="J2641" t="s">
        <v>200</v>
      </c>
      <c r="K2641" t="s">
        <v>201</v>
      </c>
      <c r="N2641" t="s">
        <v>201</v>
      </c>
      <c r="O2641" t="s">
        <v>201</v>
      </c>
      <c r="R2641" t="s">
        <v>201</v>
      </c>
      <c r="S2641" t="s">
        <v>202</v>
      </c>
      <c r="T2641" t="s">
        <v>201</v>
      </c>
      <c r="W2641" t="s">
        <v>201</v>
      </c>
      <c r="Y2641" t="s">
        <v>202</v>
      </c>
      <c r="Z2641" t="s">
        <v>201</v>
      </c>
      <c r="AC2641" t="s">
        <v>201</v>
      </c>
      <c r="AF2641" t="s">
        <v>202</v>
      </c>
      <c r="AG2641" t="s">
        <v>201</v>
      </c>
      <c r="AJ2641" t="s">
        <v>201</v>
      </c>
      <c r="AK2641" t="s">
        <v>202</v>
      </c>
      <c r="AL2641" t="s">
        <v>201</v>
      </c>
      <c r="AO2641" t="s">
        <v>201</v>
      </c>
      <c r="AP2641" t="s">
        <v>201</v>
      </c>
      <c r="AQ2641" t="s">
        <v>202</v>
      </c>
      <c r="AR2641" t="s">
        <v>201</v>
      </c>
      <c r="AU2641" t="s">
        <v>201</v>
      </c>
      <c r="AX2641" t="s">
        <v>202</v>
      </c>
      <c r="AY2641" t="s">
        <v>201</v>
      </c>
      <c r="BE2641" t="s">
        <v>201</v>
      </c>
      <c r="BG2641" t="s">
        <v>202</v>
      </c>
      <c r="BK2641" t="s">
        <v>202</v>
      </c>
    </row>
    <row r="2642" spans="1:63" x14ac:dyDescent="0.25">
      <c r="A2642">
        <v>13</v>
      </c>
      <c r="B2642" t="s">
        <v>195</v>
      </c>
      <c r="C2642" t="s">
        <v>196</v>
      </c>
      <c r="D2642" t="s">
        <v>8149</v>
      </c>
      <c r="E2642" s="4" t="s">
        <v>8150</v>
      </c>
      <c r="F2642" s="1" t="s">
        <v>8151</v>
      </c>
      <c r="G2642" s="1">
        <v>1</v>
      </c>
      <c r="H2642" s="1">
        <v>23844</v>
      </c>
      <c r="I2642">
        <v>-65</v>
      </c>
      <c r="J2642" t="s">
        <v>200</v>
      </c>
      <c r="K2642" t="s">
        <v>201</v>
      </c>
      <c r="R2642" t="s">
        <v>201</v>
      </c>
      <c r="Z2642" t="s">
        <v>201</v>
      </c>
      <c r="AC2642" t="s">
        <v>201</v>
      </c>
      <c r="AP2642" t="s">
        <v>201</v>
      </c>
      <c r="AU2642" t="s">
        <v>201</v>
      </c>
      <c r="BE2642" t="s">
        <v>201</v>
      </c>
    </row>
    <row r="2643" spans="1:63" x14ac:dyDescent="0.25">
      <c r="A2643">
        <v>13</v>
      </c>
      <c r="B2643" t="s">
        <v>195</v>
      </c>
      <c r="C2643" t="s">
        <v>196</v>
      </c>
      <c r="D2643" t="s">
        <v>8152</v>
      </c>
      <c r="E2643" s="4" t="s">
        <v>8153</v>
      </c>
      <c r="F2643" s="1" t="s">
        <v>8154</v>
      </c>
      <c r="G2643" s="1">
        <v>1</v>
      </c>
      <c r="H2643" s="1">
        <v>14009</v>
      </c>
      <c r="I2643">
        <v>-38</v>
      </c>
      <c r="J2643" t="s">
        <v>200</v>
      </c>
      <c r="K2643" t="s">
        <v>201</v>
      </c>
      <c r="M2643" t="s">
        <v>203</v>
      </c>
      <c r="N2643" t="s">
        <v>201</v>
      </c>
      <c r="R2643" t="s">
        <v>201</v>
      </c>
      <c r="S2643" t="s">
        <v>203</v>
      </c>
      <c r="T2643" t="s">
        <v>201</v>
      </c>
      <c r="W2643" t="s">
        <v>201</v>
      </c>
      <c r="Y2643" t="s">
        <v>203</v>
      </c>
      <c r="Z2643" t="s">
        <v>201</v>
      </c>
      <c r="AC2643" t="s">
        <v>201</v>
      </c>
      <c r="AF2643" t="s">
        <v>203</v>
      </c>
      <c r="AG2643" t="s">
        <v>201</v>
      </c>
      <c r="AJ2643" t="s">
        <v>201</v>
      </c>
      <c r="AK2643" t="s">
        <v>201</v>
      </c>
      <c r="AL2643" t="s">
        <v>201</v>
      </c>
      <c r="AO2643" t="s">
        <v>201</v>
      </c>
      <c r="AP2643" t="s">
        <v>201</v>
      </c>
      <c r="AQ2643" t="s">
        <v>203</v>
      </c>
      <c r="AR2643" t="s">
        <v>201</v>
      </c>
      <c r="AU2643" t="s">
        <v>201</v>
      </c>
      <c r="AX2643" t="s">
        <v>201</v>
      </c>
      <c r="AY2643" t="s">
        <v>201</v>
      </c>
      <c r="BB2643" t="s">
        <v>201</v>
      </c>
      <c r="BE2643" t="s">
        <v>201</v>
      </c>
      <c r="BK2643" t="s">
        <v>201</v>
      </c>
    </row>
    <row r="2644" spans="1:63" x14ac:dyDescent="0.25">
      <c r="A2644">
        <v>13</v>
      </c>
      <c r="B2644" t="s">
        <v>195</v>
      </c>
      <c r="C2644" t="s">
        <v>196</v>
      </c>
      <c r="D2644" t="s">
        <v>8155</v>
      </c>
      <c r="E2644" s="4" t="s">
        <v>8156</v>
      </c>
      <c r="F2644" s="1" t="s">
        <v>8157</v>
      </c>
      <c r="G2644" s="1">
        <v>1</v>
      </c>
      <c r="H2644" s="1">
        <v>13249</v>
      </c>
      <c r="I2644">
        <v>-36</v>
      </c>
      <c r="J2644" t="s">
        <v>200</v>
      </c>
      <c r="K2644" t="s">
        <v>201</v>
      </c>
      <c r="L2644" t="s">
        <v>202</v>
      </c>
      <c r="M2644" t="s">
        <v>202</v>
      </c>
      <c r="N2644" t="s">
        <v>201</v>
      </c>
      <c r="O2644" t="s">
        <v>201</v>
      </c>
      <c r="R2644" t="s">
        <v>201</v>
      </c>
      <c r="S2644" t="s">
        <v>202</v>
      </c>
      <c r="T2644" t="s">
        <v>201</v>
      </c>
      <c r="W2644" t="s">
        <v>201</v>
      </c>
      <c r="Y2644" t="s">
        <v>202</v>
      </c>
      <c r="Z2644" t="s">
        <v>201</v>
      </c>
      <c r="AA2644" t="s">
        <v>201</v>
      </c>
      <c r="AC2644" t="s">
        <v>201</v>
      </c>
      <c r="AF2644" t="s">
        <v>202</v>
      </c>
      <c r="AG2644" t="s">
        <v>201</v>
      </c>
      <c r="AJ2644" t="s">
        <v>201</v>
      </c>
      <c r="AK2644" t="s">
        <v>202</v>
      </c>
      <c r="AL2644" t="s">
        <v>201</v>
      </c>
      <c r="AP2644" t="s">
        <v>201</v>
      </c>
      <c r="AQ2644" t="s">
        <v>202</v>
      </c>
      <c r="AR2644" t="s">
        <v>201</v>
      </c>
      <c r="AU2644" t="s">
        <v>201</v>
      </c>
      <c r="AV2644" t="s">
        <v>202</v>
      </c>
      <c r="AX2644" t="s">
        <v>202</v>
      </c>
      <c r="AY2644" t="s">
        <v>201</v>
      </c>
      <c r="BB2644" t="s">
        <v>201</v>
      </c>
      <c r="BE2644" t="s">
        <v>201</v>
      </c>
      <c r="BG2644" t="s">
        <v>202</v>
      </c>
    </row>
    <row r="2645" spans="1:63" x14ac:dyDescent="0.25">
      <c r="A2645">
        <v>13</v>
      </c>
      <c r="B2645" t="s">
        <v>195</v>
      </c>
      <c r="C2645" t="s">
        <v>196</v>
      </c>
      <c r="D2645" t="s">
        <v>8158</v>
      </c>
      <c r="E2645" s="4" t="s">
        <v>8159</v>
      </c>
      <c r="F2645" s="1" t="s">
        <v>8160</v>
      </c>
      <c r="G2645" s="1">
        <v>1</v>
      </c>
      <c r="H2645" s="1">
        <v>21417</v>
      </c>
      <c r="I2645">
        <v>-58</v>
      </c>
      <c r="J2645" t="s">
        <v>200</v>
      </c>
      <c r="K2645" t="s">
        <v>201</v>
      </c>
      <c r="N2645" t="s">
        <v>201</v>
      </c>
      <c r="O2645" t="s">
        <v>201</v>
      </c>
      <c r="R2645" t="s">
        <v>201</v>
      </c>
      <c r="W2645" t="s">
        <v>201</v>
      </c>
      <c r="Y2645" t="s">
        <v>202</v>
      </c>
      <c r="Z2645" t="s">
        <v>201</v>
      </c>
      <c r="AA2645" t="s">
        <v>201</v>
      </c>
      <c r="AC2645" t="s">
        <v>201</v>
      </c>
      <c r="AF2645" t="s">
        <v>203</v>
      </c>
      <c r="AJ2645" t="s">
        <v>201</v>
      </c>
      <c r="AP2645" t="s">
        <v>201</v>
      </c>
      <c r="AQ2645" t="s">
        <v>202</v>
      </c>
      <c r="AY2645" t="s">
        <v>201</v>
      </c>
      <c r="BE2645" t="s">
        <v>201</v>
      </c>
    </row>
    <row r="2646" spans="1:63" x14ac:dyDescent="0.25">
      <c r="A2646">
        <v>13</v>
      </c>
      <c r="B2646" t="s">
        <v>195</v>
      </c>
      <c r="C2646" t="s">
        <v>196</v>
      </c>
      <c r="D2646" t="s">
        <v>8161</v>
      </c>
      <c r="E2646" s="4" t="s">
        <v>8162</v>
      </c>
      <c r="F2646" s="1" t="s">
        <v>8163</v>
      </c>
      <c r="G2646" s="1">
        <v>1</v>
      </c>
      <c r="H2646" s="1">
        <v>19990</v>
      </c>
      <c r="I2646">
        <v>-54</v>
      </c>
      <c r="J2646" t="s">
        <v>200</v>
      </c>
      <c r="K2646" t="s">
        <v>201</v>
      </c>
      <c r="R2646" t="s">
        <v>201</v>
      </c>
      <c r="S2646" t="s">
        <v>202</v>
      </c>
      <c r="T2646" t="s">
        <v>201</v>
      </c>
      <c r="W2646" t="s">
        <v>201</v>
      </c>
      <c r="Y2646" t="s">
        <v>202</v>
      </c>
      <c r="Z2646" t="s">
        <v>201</v>
      </c>
      <c r="AC2646" t="s">
        <v>201</v>
      </c>
      <c r="AF2646" t="s">
        <v>202</v>
      </c>
      <c r="AJ2646" t="s">
        <v>201</v>
      </c>
      <c r="AK2646" t="s">
        <v>202</v>
      </c>
      <c r="AL2646" t="s">
        <v>201</v>
      </c>
      <c r="AP2646" t="s">
        <v>201</v>
      </c>
      <c r="AQ2646" t="s">
        <v>202</v>
      </c>
      <c r="AR2646" t="s">
        <v>201</v>
      </c>
      <c r="AU2646" t="s">
        <v>201</v>
      </c>
      <c r="AV2646" t="s">
        <v>202</v>
      </c>
      <c r="AX2646" t="s">
        <v>202</v>
      </c>
      <c r="BE2646" t="s">
        <v>201</v>
      </c>
      <c r="BG2646" t="s">
        <v>202</v>
      </c>
    </row>
    <row r="2647" spans="1:63" x14ac:dyDescent="0.25">
      <c r="A2647">
        <v>13</v>
      </c>
      <c r="B2647" t="s">
        <v>195</v>
      </c>
      <c r="C2647" t="s">
        <v>196</v>
      </c>
      <c r="D2647" t="s">
        <v>8164</v>
      </c>
      <c r="E2647" s="4" t="s">
        <v>8165</v>
      </c>
      <c r="F2647" s="1" t="s">
        <v>8166</v>
      </c>
      <c r="G2647" s="1">
        <v>1</v>
      </c>
      <c r="H2647" s="1">
        <v>22342</v>
      </c>
      <c r="I2647">
        <v>-61</v>
      </c>
      <c r="J2647" t="s">
        <v>200</v>
      </c>
      <c r="K2647" t="s">
        <v>201</v>
      </c>
      <c r="N2647" t="s">
        <v>201</v>
      </c>
      <c r="O2647" t="s">
        <v>201</v>
      </c>
      <c r="R2647" t="s">
        <v>201</v>
      </c>
      <c r="S2647" t="s">
        <v>202</v>
      </c>
      <c r="T2647" t="s">
        <v>201</v>
      </c>
      <c r="W2647" t="s">
        <v>201</v>
      </c>
      <c r="AC2647" t="s">
        <v>201</v>
      </c>
      <c r="AY2647" t="s">
        <v>201</v>
      </c>
    </row>
    <row r="2648" spans="1:63" x14ac:dyDescent="0.25">
      <c r="A2648">
        <v>13</v>
      </c>
      <c r="B2648" t="s">
        <v>195</v>
      </c>
      <c r="C2648" t="s">
        <v>196</v>
      </c>
      <c r="D2648" t="s">
        <v>8167</v>
      </c>
      <c r="E2648" s="4" t="s">
        <v>8168</v>
      </c>
      <c r="F2648" s="1" t="s">
        <v>8169</v>
      </c>
      <c r="G2648" s="1">
        <v>1</v>
      </c>
      <c r="H2648" s="1">
        <v>22428</v>
      </c>
      <c r="I2648">
        <v>-61</v>
      </c>
      <c r="J2648" t="s">
        <v>200</v>
      </c>
      <c r="K2648" t="s">
        <v>201</v>
      </c>
      <c r="R2648" t="s">
        <v>201</v>
      </c>
      <c r="W2648" t="s">
        <v>201</v>
      </c>
      <c r="AC2648" t="s">
        <v>201</v>
      </c>
      <c r="AG2648" t="s">
        <v>201</v>
      </c>
      <c r="AJ2648" t="s">
        <v>201</v>
      </c>
      <c r="AP2648" t="s">
        <v>201</v>
      </c>
      <c r="AQ2648" t="s">
        <v>203</v>
      </c>
      <c r="AR2648" t="s">
        <v>201</v>
      </c>
      <c r="AU2648" t="s">
        <v>201</v>
      </c>
      <c r="AY2648" t="s">
        <v>201</v>
      </c>
      <c r="BG2648" t="s">
        <v>202</v>
      </c>
    </row>
    <row r="2649" spans="1:63" x14ac:dyDescent="0.25">
      <c r="A2649">
        <v>13</v>
      </c>
      <c r="B2649" t="s">
        <v>195</v>
      </c>
      <c r="C2649" t="s">
        <v>196</v>
      </c>
      <c r="D2649" t="s">
        <v>8170</v>
      </c>
      <c r="E2649" s="4" t="s">
        <v>8171</v>
      </c>
      <c r="F2649" s="1" t="s">
        <v>8172</v>
      </c>
      <c r="G2649" s="1">
        <v>1</v>
      </c>
      <c r="H2649" s="1">
        <v>20297</v>
      </c>
      <c r="I2649">
        <v>-55</v>
      </c>
      <c r="J2649" t="s">
        <v>200</v>
      </c>
      <c r="K2649" t="s">
        <v>201</v>
      </c>
      <c r="Z2649" t="s">
        <v>201</v>
      </c>
      <c r="AA2649" t="s">
        <v>201</v>
      </c>
      <c r="AC2649" t="s">
        <v>201</v>
      </c>
      <c r="AF2649" t="s">
        <v>202</v>
      </c>
      <c r="AG2649" t="s">
        <v>201</v>
      </c>
      <c r="AJ2649" t="s">
        <v>201</v>
      </c>
      <c r="AK2649" t="s">
        <v>202</v>
      </c>
      <c r="AP2649" t="s">
        <v>201</v>
      </c>
      <c r="AQ2649" t="s">
        <v>202</v>
      </c>
      <c r="AR2649" t="s">
        <v>201</v>
      </c>
      <c r="AU2649" t="s">
        <v>201</v>
      </c>
      <c r="AY2649" t="s">
        <v>201</v>
      </c>
      <c r="BB2649" t="s">
        <v>201</v>
      </c>
      <c r="BE2649" t="s">
        <v>201</v>
      </c>
      <c r="BG2649" t="s">
        <v>202</v>
      </c>
    </row>
    <row r="2650" spans="1:63" x14ac:dyDescent="0.25">
      <c r="A2650">
        <v>13</v>
      </c>
      <c r="B2650" t="s">
        <v>195</v>
      </c>
      <c r="C2650" t="s">
        <v>196</v>
      </c>
      <c r="D2650" t="s">
        <v>8173</v>
      </c>
      <c r="E2650" s="4" t="s">
        <v>8174</v>
      </c>
      <c r="F2650" s="1" t="s">
        <v>8175</v>
      </c>
      <c r="G2650" s="1">
        <v>1</v>
      </c>
      <c r="H2650" s="1">
        <v>17126</v>
      </c>
      <c r="I2650">
        <v>-46</v>
      </c>
      <c r="J2650" t="s">
        <v>200</v>
      </c>
      <c r="N2650" t="s">
        <v>201</v>
      </c>
      <c r="O2650" t="s">
        <v>201</v>
      </c>
      <c r="R2650" t="s">
        <v>201</v>
      </c>
      <c r="W2650" t="s">
        <v>201</v>
      </c>
      <c r="Y2650" t="s">
        <v>202</v>
      </c>
      <c r="Z2650" t="s">
        <v>201</v>
      </c>
      <c r="AC2650" t="s">
        <v>201</v>
      </c>
      <c r="AJ2650" t="s">
        <v>201</v>
      </c>
      <c r="AL2650" t="s">
        <v>201</v>
      </c>
      <c r="AP2650" t="s">
        <v>201</v>
      </c>
      <c r="AQ2650" t="s">
        <v>202</v>
      </c>
    </row>
    <row r="2651" spans="1:63" x14ac:dyDescent="0.25">
      <c r="A2651">
        <v>13</v>
      </c>
      <c r="B2651" t="s">
        <v>195</v>
      </c>
      <c r="C2651" t="s">
        <v>196</v>
      </c>
      <c r="D2651" t="s">
        <v>8176</v>
      </c>
      <c r="E2651" s="4" t="s">
        <v>8177</v>
      </c>
      <c r="F2651" s="1" t="s">
        <v>8178</v>
      </c>
      <c r="G2651" s="1">
        <v>1</v>
      </c>
      <c r="H2651" s="1">
        <v>22981</v>
      </c>
      <c r="I2651">
        <v>-62</v>
      </c>
      <c r="J2651" t="s">
        <v>200</v>
      </c>
      <c r="K2651" t="s">
        <v>201</v>
      </c>
      <c r="N2651" t="s">
        <v>201</v>
      </c>
      <c r="R2651" t="s">
        <v>201</v>
      </c>
      <c r="T2651" t="s">
        <v>201</v>
      </c>
      <c r="W2651" t="s">
        <v>201</v>
      </c>
      <c r="Y2651" t="s">
        <v>203</v>
      </c>
      <c r="AC2651" t="s">
        <v>201</v>
      </c>
      <c r="AJ2651" t="s">
        <v>201</v>
      </c>
      <c r="AP2651" t="s">
        <v>201</v>
      </c>
      <c r="AQ2651" t="s">
        <v>203</v>
      </c>
      <c r="AR2651" t="s">
        <v>201</v>
      </c>
      <c r="AX2651" t="s">
        <v>203</v>
      </c>
      <c r="AY2651" t="s">
        <v>201</v>
      </c>
      <c r="BB2651" t="s">
        <v>201</v>
      </c>
      <c r="BE2651" t="s">
        <v>201</v>
      </c>
      <c r="BG2651" t="s">
        <v>203</v>
      </c>
    </row>
    <row r="2652" spans="1:63" x14ac:dyDescent="0.25">
      <c r="A2652">
        <v>13</v>
      </c>
      <c r="B2652" t="s">
        <v>195</v>
      </c>
      <c r="C2652" t="s">
        <v>196</v>
      </c>
      <c r="D2652" t="s">
        <v>8179</v>
      </c>
      <c r="E2652" s="4" t="s">
        <v>8180</v>
      </c>
      <c r="F2652" s="1" t="s">
        <v>8181</v>
      </c>
      <c r="G2652" s="1">
        <v>1</v>
      </c>
      <c r="H2652" s="1">
        <v>20691</v>
      </c>
      <c r="I2652">
        <v>-56</v>
      </c>
      <c r="J2652" t="s">
        <v>200</v>
      </c>
      <c r="K2652" t="s">
        <v>201</v>
      </c>
      <c r="L2652" t="s">
        <v>202</v>
      </c>
      <c r="M2652" t="s">
        <v>202</v>
      </c>
      <c r="N2652" t="s">
        <v>201</v>
      </c>
      <c r="O2652" t="s">
        <v>201</v>
      </c>
      <c r="R2652" t="s">
        <v>201</v>
      </c>
      <c r="S2652" t="s">
        <v>202</v>
      </c>
      <c r="T2652" t="s">
        <v>201</v>
      </c>
      <c r="W2652" t="s">
        <v>201</v>
      </c>
      <c r="Y2652" t="s">
        <v>202</v>
      </c>
      <c r="Z2652" t="s">
        <v>201</v>
      </c>
      <c r="AC2652" t="s">
        <v>201</v>
      </c>
      <c r="AF2652" t="s">
        <v>1360</v>
      </c>
      <c r="AG2652" t="s">
        <v>201</v>
      </c>
      <c r="AJ2652" t="s">
        <v>201</v>
      </c>
      <c r="AK2652" t="s">
        <v>202</v>
      </c>
      <c r="AL2652" t="s">
        <v>201</v>
      </c>
      <c r="AP2652" t="s">
        <v>201</v>
      </c>
      <c r="AQ2652" t="s">
        <v>202</v>
      </c>
      <c r="AR2652" t="s">
        <v>201</v>
      </c>
      <c r="AU2652" t="s">
        <v>201</v>
      </c>
      <c r="AV2652" t="s">
        <v>202</v>
      </c>
      <c r="AX2652" t="s">
        <v>201</v>
      </c>
      <c r="AY2652" t="s">
        <v>201</v>
      </c>
      <c r="BB2652" t="s">
        <v>201</v>
      </c>
      <c r="BE2652" t="s">
        <v>201</v>
      </c>
      <c r="BG2652" t="s">
        <v>202</v>
      </c>
    </row>
    <row r="2653" spans="1:63" x14ac:dyDescent="0.25">
      <c r="A2653">
        <v>13</v>
      </c>
      <c r="B2653" t="s">
        <v>195</v>
      </c>
      <c r="C2653" t="s">
        <v>196</v>
      </c>
      <c r="D2653" t="s">
        <v>8182</v>
      </c>
      <c r="E2653" s="4" t="s">
        <v>8183</v>
      </c>
      <c r="F2653" s="1" t="s">
        <v>8184</v>
      </c>
      <c r="G2653" s="1">
        <v>1</v>
      </c>
      <c r="H2653" s="1">
        <v>18861</v>
      </c>
      <c r="I2653">
        <v>-51</v>
      </c>
      <c r="J2653" t="s">
        <v>200</v>
      </c>
      <c r="K2653" t="s">
        <v>201</v>
      </c>
      <c r="M2653" t="s">
        <v>203</v>
      </c>
      <c r="N2653" t="s">
        <v>201</v>
      </c>
      <c r="R2653" t="s">
        <v>201</v>
      </c>
      <c r="T2653" t="s">
        <v>201</v>
      </c>
      <c r="W2653" t="s">
        <v>201</v>
      </c>
      <c r="Y2653" t="s">
        <v>203</v>
      </c>
      <c r="Z2653" t="s">
        <v>201</v>
      </c>
      <c r="AC2653" t="s">
        <v>201</v>
      </c>
      <c r="AF2653" t="s">
        <v>203</v>
      </c>
      <c r="AG2653" t="s">
        <v>201</v>
      </c>
      <c r="AJ2653" t="s">
        <v>201</v>
      </c>
      <c r="AK2653" t="s">
        <v>202</v>
      </c>
      <c r="AL2653" t="s">
        <v>201</v>
      </c>
      <c r="AO2653" t="s">
        <v>201</v>
      </c>
      <c r="AP2653" t="s">
        <v>201</v>
      </c>
      <c r="AQ2653" t="s">
        <v>202</v>
      </c>
      <c r="AR2653" t="s">
        <v>201</v>
      </c>
      <c r="AU2653" t="s">
        <v>201</v>
      </c>
      <c r="AX2653" t="s">
        <v>202</v>
      </c>
      <c r="AY2653" t="s">
        <v>201</v>
      </c>
      <c r="BE2653" t="s">
        <v>201</v>
      </c>
      <c r="BG2653" t="s">
        <v>202</v>
      </c>
    </row>
    <row r="2654" spans="1:63" x14ac:dyDescent="0.25">
      <c r="A2654">
        <v>13</v>
      </c>
      <c r="B2654" t="s">
        <v>195</v>
      </c>
      <c r="C2654" t="s">
        <v>196</v>
      </c>
      <c r="D2654" t="s">
        <v>8185</v>
      </c>
      <c r="E2654" s="4" t="s">
        <v>8186</v>
      </c>
      <c r="F2654" s="1" t="s">
        <v>8187</v>
      </c>
      <c r="G2654" s="1">
        <v>1</v>
      </c>
      <c r="H2654" s="1">
        <v>21072</v>
      </c>
      <c r="I2654">
        <v>-57</v>
      </c>
      <c r="J2654" t="s">
        <v>200</v>
      </c>
      <c r="K2654" t="s">
        <v>201</v>
      </c>
      <c r="L2654" t="s">
        <v>203</v>
      </c>
      <c r="M2654" t="s">
        <v>203</v>
      </c>
      <c r="N2654" t="s">
        <v>201</v>
      </c>
      <c r="R2654" t="s">
        <v>201</v>
      </c>
      <c r="S2654" t="s">
        <v>203</v>
      </c>
      <c r="T2654" t="s">
        <v>201</v>
      </c>
      <c r="W2654" t="s">
        <v>201</v>
      </c>
      <c r="Y2654" t="s">
        <v>203</v>
      </c>
      <c r="Z2654" t="s">
        <v>201</v>
      </c>
      <c r="AC2654" t="s">
        <v>201</v>
      </c>
      <c r="AF2654" t="s">
        <v>203</v>
      </c>
      <c r="AG2654" t="s">
        <v>201</v>
      </c>
      <c r="AJ2654" t="s">
        <v>201</v>
      </c>
      <c r="AK2654" t="s">
        <v>203</v>
      </c>
      <c r="AL2654" t="s">
        <v>201</v>
      </c>
      <c r="AP2654" t="s">
        <v>201</v>
      </c>
      <c r="AQ2654" t="s">
        <v>203</v>
      </c>
      <c r="AR2654" t="s">
        <v>201</v>
      </c>
      <c r="AU2654" t="s">
        <v>201</v>
      </c>
      <c r="AV2654" t="s">
        <v>203</v>
      </c>
      <c r="AX2654" t="s">
        <v>203</v>
      </c>
      <c r="AY2654" t="s">
        <v>201</v>
      </c>
      <c r="BB2654" t="s">
        <v>201</v>
      </c>
      <c r="BE2654" t="s">
        <v>201</v>
      </c>
      <c r="BK2654" t="s">
        <v>203</v>
      </c>
    </row>
    <row r="2655" spans="1:63" x14ac:dyDescent="0.25">
      <c r="A2655">
        <v>13</v>
      </c>
      <c r="B2655" t="s">
        <v>195</v>
      </c>
      <c r="C2655" t="s">
        <v>196</v>
      </c>
      <c r="D2655" t="s">
        <v>8188</v>
      </c>
      <c r="E2655" s="4" t="s">
        <v>8189</v>
      </c>
      <c r="F2655" s="1" t="s">
        <v>8190</v>
      </c>
      <c r="G2655" s="1">
        <v>1</v>
      </c>
      <c r="H2655" s="1">
        <v>15396</v>
      </c>
      <c r="I2655">
        <v>-42</v>
      </c>
      <c r="J2655" t="s">
        <v>243</v>
      </c>
      <c r="AC2655" t="s">
        <v>201</v>
      </c>
      <c r="AP2655" t="s">
        <v>201</v>
      </c>
      <c r="AY2655" t="s">
        <v>201</v>
      </c>
      <c r="BE2655" t="s">
        <v>201</v>
      </c>
    </row>
    <row r="2656" spans="1:63" x14ac:dyDescent="0.25">
      <c r="A2656">
        <v>13</v>
      </c>
      <c r="B2656" t="s">
        <v>195</v>
      </c>
      <c r="C2656" t="s">
        <v>196</v>
      </c>
      <c r="D2656" t="s">
        <v>8191</v>
      </c>
      <c r="E2656" s="4" t="s">
        <v>8192</v>
      </c>
      <c r="F2656" s="1" t="s">
        <v>8193</v>
      </c>
      <c r="G2656" s="1">
        <v>1</v>
      </c>
      <c r="H2656" s="1">
        <v>18538</v>
      </c>
      <c r="I2656">
        <v>-50</v>
      </c>
      <c r="J2656" t="s">
        <v>200</v>
      </c>
      <c r="K2656" t="s">
        <v>201</v>
      </c>
      <c r="L2656" t="s">
        <v>202</v>
      </c>
      <c r="M2656" t="s">
        <v>202</v>
      </c>
      <c r="N2656" t="s">
        <v>201</v>
      </c>
      <c r="R2656" t="s">
        <v>201</v>
      </c>
      <c r="S2656" t="s">
        <v>202</v>
      </c>
      <c r="T2656" t="s">
        <v>201</v>
      </c>
      <c r="W2656" t="s">
        <v>201</v>
      </c>
      <c r="Y2656" t="s">
        <v>202</v>
      </c>
      <c r="Z2656" t="s">
        <v>201</v>
      </c>
      <c r="AA2656" t="s">
        <v>201</v>
      </c>
      <c r="AC2656" t="s">
        <v>201</v>
      </c>
      <c r="AF2656" t="s">
        <v>202</v>
      </c>
      <c r="AG2656" t="s">
        <v>201</v>
      </c>
      <c r="AJ2656" t="s">
        <v>201</v>
      </c>
      <c r="AK2656" t="s">
        <v>202</v>
      </c>
      <c r="AL2656" t="s">
        <v>201</v>
      </c>
      <c r="AP2656" t="s">
        <v>201</v>
      </c>
      <c r="AQ2656" t="s">
        <v>202</v>
      </c>
      <c r="AR2656" t="s">
        <v>201</v>
      </c>
      <c r="AU2656" t="s">
        <v>201</v>
      </c>
      <c r="AV2656" t="s">
        <v>202</v>
      </c>
      <c r="AX2656" t="s">
        <v>202</v>
      </c>
      <c r="AY2656" t="s">
        <v>201</v>
      </c>
      <c r="BE2656" t="s">
        <v>201</v>
      </c>
    </row>
    <row r="2657" spans="1:63" x14ac:dyDescent="0.25">
      <c r="A2657">
        <v>13</v>
      </c>
      <c r="B2657" t="s">
        <v>195</v>
      </c>
      <c r="C2657" t="s">
        <v>196</v>
      </c>
      <c r="D2657" t="s">
        <v>8194</v>
      </c>
      <c r="E2657" s="4" t="s">
        <v>8195</v>
      </c>
      <c r="F2657" s="1" t="s">
        <v>8196</v>
      </c>
      <c r="G2657" s="1">
        <v>1</v>
      </c>
      <c r="H2657" s="1">
        <v>19885</v>
      </c>
      <c r="I2657">
        <v>-54</v>
      </c>
      <c r="J2657" t="s">
        <v>200</v>
      </c>
      <c r="K2657" t="s">
        <v>201</v>
      </c>
      <c r="N2657" t="s">
        <v>201</v>
      </c>
      <c r="O2657" t="s">
        <v>201</v>
      </c>
      <c r="R2657" t="s">
        <v>201</v>
      </c>
      <c r="T2657" t="s">
        <v>201</v>
      </c>
      <c r="W2657" t="s">
        <v>201</v>
      </c>
      <c r="Z2657" t="s">
        <v>201</v>
      </c>
      <c r="AC2657" t="s">
        <v>201</v>
      </c>
      <c r="AF2657" t="s">
        <v>203</v>
      </c>
      <c r="AG2657" t="s">
        <v>201</v>
      </c>
      <c r="AJ2657" t="s">
        <v>201</v>
      </c>
      <c r="AK2657" t="s">
        <v>201</v>
      </c>
      <c r="AL2657" t="s">
        <v>201</v>
      </c>
      <c r="AP2657" t="s">
        <v>201</v>
      </c>
      <c r="AQ2657" t="s">
        <v>203</v>
      </c>
      <c r="AR2657" t="s">
        <v>201</v>
      </c>
      <c r="AU2657" t="s">
        <v>201</v>
      </c>
      <c r="AY2657" t="s">
        <v>201</v>
      </c>
      <c r="BE2657" t="s">
        <v>201</v>
      </c>
      <c r="BG2657" t="s">
        <v>203</v>
      </c>
    </row>
    <row r="2658" spans="1:63" x14ac:dyDescent="0.25">
      <c r="A2658">
        <v>13</v>
      </c>
      <c r="B2658" t="s">
        <v>195</v>
      </c>
      <c r="C2658" t="s">
        <v>196</v>
      </c>
      <c r="D2658" t="s">
        <v>8197</v>
      </c>
      <c r="E2658" s="4" t="s">
        <v>8198</v>
      </c>
      <c r="F2658" s="1" t="s">
        <v>8199</v>
      </c>
      <c r="G2658" s="1">
        <v>1</v>
      </c>
      <c r="H2658" s="1">
        <v>18405</v>
      </c>
      <c r="I2658">
        <v>-50</v>
      </c>
      <c r="J2658" t="s">
        <v>200</v>
      </c>
      <c r="K2658" t="s">
        <v>201</v>
      </c>
      <c r="M2658" t="s">
        <v>203</v>
      </c>
      <c r="N2658" t="s">
        <v>201</v>
      </c>
      <c r="O2658" t="s">
        <v>201</v>
      </c>
      <c r="R2658" t="s">
        <v>201</v>
      </c>
      <c r="S2658" t="s">
        <v>203</v>
      </c>
      <c r="T2658" t="s">
        <v>201</v>
      </c>
      <c r="W2658" t="s">
        <v>201</v>
      </c>
      <c r="Y2658" t="s">
        <v>203</v>
      </c>
      <c r="Z2658" t="s">
        <v>201</v>
      </c>
      <c r="AC2658" t="s">
        <v>201</v>
      </c>
      <c r="AF2658" t="s">
        <v>203</v>
      </c>
      <c r="AG2658" t="s">
        <v>201</v>
      </c>
      <c r="AJ2658" t="s">
        <v>201</v>
      </c>
      <c r="AK2658" t="s">
        <v>203</v>
      </c>
      <c r="AL2658" t="s">
        <v>201</v>
      </c>
      <c r="AP2658" t="s">
        <v>201</v>
      </c>
      <c r="AQ2658" t="s">
        <v>203</v>
      </c>
      <c r="AR2658" t="s">
        <v>201</v>
      </c>
      <c r="AU2658" t="s">
        <v>201</v>
      </c>
      <c r="AV2658" t="s">
        <v>203</v>
      </c>
      <c r="AX2658" t="s">
        <v>203</v>
      </c>
      <c r="AY2658" t="s">
        <v>201</v>
      </c>
      <c r="BB2658" t="s">
        <v>201</v>
      </c>
      <c r="BE2658" t="s">
        <v>201</v>
      </c>
      <c r="BG2658" t="s">
        <v>202</v>
      </c>
    </row>
    <row r="2659" spans="1:63" x14ac:dyDescent="0.25">
      <c r="A2659">
        <v>13</v>
      </c>
      <c r="B2659" t="s">
        <v>195</v>
      </c>
      <c r="C2659" t="s">
        <v>196</v>
      </c>
      <c r="D2659" t="s">
        <v>8200</v>
      </c>
      <c r="E2659" s="4" t="s">
        <v>8201</v>
      </c>
      <c r="F2659" s="1" t="s">
        <v>8202</v>
      </c>
      <c r="G2659" s="1">
        <v>1</v>
      </c>
      <c r="H2659" s="1">
        <v>24732</v>
      </c>
      <c r="I2659">
        <v>-67</v>
      </c>
      <c r="J2659" t="s">
        <v>200</v>
      </c>
      <c r="K2659" t="s">
        <v>201</v>
      </c>
      <c r="N2659" t="s">
        <v>201</v>
      </c>
      <c r="R2659" t="s">
        <v>201</v>
      </c>
      <c r="W2659" t="s">
        <v>201</v>
      </c>
      <c r="AC2659" t="s">
        <v>201</v>
      </c>
      <c r="AF2659" t="s">
        <v>202</v>
      </c>
      <c r="AJ2659" t="s">
        <v>201</v>
      </c>
      <c r="AP2659" t="s">
        <v>201</v>
      </c>
      <c r="AR2659" t="s">
        <v>201</v>
      </c>
      <c r="AU2659" t="s">
        <v>201</v>
      </c>
      <c r="AY2659" t="s">
        <v>201</v>
      </c>
      <c r="BE2659" t="s">
        <v>201</v>
      </c>
      <c r="BG2659" t="s">
        <v>202</v>
      </c>
    </row>
    <row r="2660" spans="1:63" x14ac:dyDescent="0.25">
      <c r="A2660">
        <v>13</v>
      </c>
      <c r="B2660" t="s">
        <v>195</v>
      </c>
      <c r="C2660" t="s">
        <v>196</v>
      </c>
      <c r="D2660" t="s">
        <v>8203</v>
      </c>
      <c r="E2660" s="4" t="s">
        <v>8204</v>
      </c>
      <c r="F2660" s="1" t="s">
        <v>8205</v>
      </c>
      <c r="G2660" s="1">
        <v>1</v>
      </c>
      <c r="H2660" s="1">
        <v>11119</v>
      </c>
      <c r="I2660">
        <v>-30</v>
      </c>
      <c r="J2660" t="s">
        <v>200</v>
      </c>
      <c r="K2660" t="s">
        <v>201</v>
      </c>
      <c r="O2660" t="s">
        <v>201</v>
      </c>
      <c r="R2660" t="s">
        <v>201</v>
      </c>
      <c r="S2660" t="s">
        <v>203</v>
      </c>
      <c r="T2660" t="s">
        <v>201</v>
      </c>
      <c r="W2660" t="s">
        <v>201</v>
      </c>
      <c r="Z2660" t="s">
        <v>201</v>
      </c>
      <c r="AC2660" t="s">
        <v>201</v>
      </c>
      <c r="AF2660" t="s">
        <v>203</v>
      </c>
      <c r="AG2660" t="s">
        <v>201</v>
      </c>
      <c r="AJ2660" t="s">
        <v>201</v>
      </c>
      <c r="AK2660" t="s">
        <v>203</v>
      </c>
      <c r="AL2660" t="s">
        <v>201</v>
      </c>
      <c r="AP2660" t="s">
        <v>201</v>
      </c>
      <c r="AQ2660" t="s">
        <v>203</v>
      </c>
      <c r="AR2660" t="s">
        <v>201</v>
      </c>
      <c r="AU2660" t="s">
        <v>201</v>
      </c>
      <c r="AV2660" t="s">
        <v>203</v>
      </c>
      <c r="AX2660" t="s">
        <v>203</v>
      </c>
      <c r="AY2660" t="s">
        <v>201</v>
      </c>
      <c r="BE2660" t="s">
        <v>201</v>
      </c>
      <c r="BG2660" t="s">
        <v>203</v>
      </c>
    </row>
    <row r="2661" spans="1:63" x14ac:dyDescent="0.25">
      <c r="A2661">
        <v>13</v>
      </c>
      <c r="B2661" t="s">
        <v>195</v>
      </c>
      <c r="C2661" t="s">
        <v>196</v>
      </c>
      <c r="D2661" t="s">
        <v>8206</v>
      </c>
      <c r="E2661" s="4" t="s">
        <v>8207</v>
      </c>
      <c r="F2661" s="1" t="s">
        <v>8208</v>
      </c>
      <c r="G2661" s="1">
        <v>1</v>
      </c>
      <c r="H2661" s="1">
        <v>20824</v>
      </c>
      <c r="I2661">
        <v>-57</v>
      </c>
      <c r="J2661" t="s">
        <v>200</v>
      </c>
      <c r="K2661" t="s">
        <v>201</v>
      </c>
      <c r="N2661" t="s">
        <v>201</v>
      </c>
      <c r="R2661" t="s">
        <v>201</v>
      </c>
      <c r="S2661" t="s">
        <v>202</v>
      </c>
      <c r="W2661" t="s">
        <v>201</v>
      </c>
      <c r="Z2661" t="s">
        <v>201</v>
      </c>
      <c r="AC2661" t="s">
        <v>201</v>
      </c>
      <c r="AF2661" t="s">
        <v>202</v>
      </c>
      <c r="AG2661" t="s">
        <v>201</v>
      </c>
      <c r="AJ2661" t="s">
        <v>201</v>
      </c>
      <c r="AL2661" t="s">
        <v>201</v>
      </c>
      <c r="AP2661" t="s">
        <v>201</v>
      </c>
      <c r="BG2661" t="s">
        <v>202</v>
      </c>
    </row>
    <row r="2662" spans="1:63" x14ac:dyDescent="0.25">
      <c r="A2662">
        <v>13</v>
      </c>
      <c r="B2662" t="s">
        <v>195</v>
      </c>
      <c r="C2662" t="s">
        <v>196</v>
      </c>
      <c r="D2662" t="s">
        <v>8209</v>
      </c>
      <c r="E2662" s="4" t="s">
        <v>8210</v>
      </c>
      <c r="F2662" s="1" t="s">
        <v>8211</v>
      </c>
      <c r="G2662" s="1">
        <v>1</v>
      </c>
      <c r="H2662" s="1">
        <v>23494</v>
      </c>
      <c r="I2662">
        <v>-64</v>
      </c>
      <c r="J2662" t="s">
        <v>200</v>
      </c>
      <c r="K2662" t="s">
        <v>201</v>
      </c>
      <c r="O2662" t="s">
        <v>201</v>
      </c>
      <c r="R2662" t="s">
        <v>201</v>
      </c>
      <c r="T2662" t="s">
        <v>201</v>
      </c>
      <c r="W2662" t="s">
        <v>201</v>
      </c>
      <c r="Z2662" t="s">
        <v>201</v>
      </c>
      <c r="AC2662" t="s">
        <v>201</v>
      </c>
      <c r="AF2662" t="s">
        <v>203</v>
      </c>
      <c r="AG2662" t="s">
        <v>201</v>
      </c>
      <c r="AL2662" t="s">
        <v>201</v>
      </c>
      <c r="AP2662" t="s">
        <v>201</v>
      </c>
      <c r="AR2662" t="s">
        <v>201</v>
      </c>
      <c r="AU2662" t="s">
        <v>201</v>
      </c>
      <c r="AY2662" t="s">
        <v>201</v>
      </c>
      <c r="BE2662" t="s">
        <v>201</v>
      </c>
      <c r="BG2662" t="s">
        <v>202</v>
      </c>
    </row>
    <row r="2663" spans="1:63" x14ac:dyDescent="0.25">
      <c r="A2663">
        <v>13</v>
      </c>
      <c r="B2663" t="s">
        <v>195</v>
      </c>
      <c r="C2663" t="s">
        <v>196</v>
      </c>
      <c r="D2663" t="s">
        <v>8212</v>
      </c>
      <c r="E2663" s="4" t="s">
        <v>8213</v>
      </c>
      <c r="F2663" s="1" t="s">
        <v>8214</v>
      </c>
      <c r="G2663" s="1">
        <v>1</v>
      </c>
      <c r="H2663" s="1">
        <v>21938</v>
      </c>
      <c r="I2663">
        <v>-60</v>
      </c>
      <c r="J2663" t="s">
        <v>200</v>
      </c>
      <c r="K2663" t="s">
        <v>201</v>
      </c>
      <c r="L2663" t="s">
        <v>203</v>
      </c>
      <c r="M2663" t="s">
        <v>203</v>
      </c>
      <c r="N2663" t="s">
        <v>201</v>
      </c>
      <c r="O2663" t="s">
        <v>201</v>
      </c>
      <c r="R2663" t="s">
        <v>201</v>
      </c>
      <c r="S2663" t="s">
        <v>203</v>
      </c>
      <c r="T2663" t="s">
        <v>201</v>
      </c>
      <c r="W2663" t="s">
        <v>201</v>
      </c>
      <c r="Y2663" t="s">
        <v>203</v>
      </c>
      <c r="Z2663" t="s">
        <v>201</v>
      </c>
      <c r="AA2663" t="s">
        <v>201</v>
      </c>
      <c r="AC2663" t="s">
        <v>201</v>
      </c>
      <c r="AF2663" t="s">
        <v>203</v>
      </c>
      <c r="AG2663" t="s">
        <v>201</v>
      </c>
      <c r="AJ2663" t="s">
        <v>201</v>
      </c>
      <c r="AK2663" t="s">
        <v>203</v>
      </c>
      <c r="AL2663" t="s">
        <v>201</v>
      </c>
      <c r="AP2663" t="s">
        <v>201</v>
      </c>
      <c r="AQ2663" t="s">
        <v>202</v>
      </c>
      <c r="AR2663" t="s">
        <v>201</v>
      </c>
      <c r="AU2663" t="s">
        <v>201</v>
      </c>
      <c r="AV2663" t="s">
        <v>203</v>
      </c>
      <c r="AX2663" t="s">
        <v>202</v>
      </c>
      <c r="AY2663" t="s">
        <v>201</v>
      </c>
      <c r="BB2663" t="s">
        <v>201</v>
      </c>
      <c r="BE2663" t="s">
        <v>201</v>
      </c>
      <c r="BG2663" t="s">
        <v>203</v>
      </c>
    </row>
    <row r="2664" spans="1:63" x14ac:dyDescent="0.25">
      <c r="A2664">
        <v>13</v>
      </c>
      <c r="B2664" t="s">
        <v>195</v>
      </c>
      <c r="C2664" t="s">
        <v>196</v>
      </c>
      <c r="D2664" t="s">
        <v>8215</v>
      </c>
      <c r="E2664" s="4" t="s">
        <v>8216</v>
      </c>
      <c r="F2664" s="1" t="s">
        <v>8217</v>
      </c>
      <c r="G2664" s="1">
        <v>1</v>
      </c>
      <c r="H2664" s="1">
        <v>13380</v>
      </c>
      <c r="I2664">
        <v>-36</v>
      </c>
      <c r="J2664" t="s">
        <v>200</v>
      </c>
      <c r="K2664" t="s">
        <v>201</v>
      </c>
      <c r="L2664" t="s">
        <v>202</v>
      </c>
      <c r="M2664" t="s">
        <v>202</v>
      </c>
      <c r="N2664" t="s">
        <v>201</v>
      </c>
      <c r="O2664" t="s">
        <v>201</v>
      </c>
      <c r="R2664" t="s">
        <v>201</v>
      </c>
      <c r="S2664" t="s">
        <v>202</v>
      </c>
      <c r="T2664" t="s">
        <v>201</v>
      </c>
      <c r="W2664" t="s">
        <v>201</v>
      </c>
      <c r="Y2664" t="s">
        <v>202</v>
      </c>
      <c r="Z2664" t="s">
        <v>201</v>
      </c>
      <c r="AA2664" t="s">
        <v>201</v>
      </c>
      <c r="AC2664" t="s">
        <v>201</v>
      </c>
      <c r="AF2664" t="s">
        <v>202</v>
      </c>
      <c r="AG2664" t="s">
        <v>201</v>
      </c>
      <c r="AJ2664" t="s">
        <v>201</v>
      </c>
      <c r="AK2664" t="s">
        <v>202</v>
      </c>
      <c r="AL2664" t="s">
        <v>201</v>
      </c>
      <c r="AP2664" t="s">
        <v>201</v>
      </c>
      <c r="AQ2664" t="s">
        <v>202</v>
      </c>
      <c r="AR2664" t="s">
        <v>201</v>
      </c>
      <c r="AU2664" t="s">
        <v>201</v>
      </c>
      <c r="AV2664" t="s">
        <v>202</v>
      </c>
      <c r="AX2664" t="s">
        <v>202</v>
      </c>
      <c r="AY2664" t="s">
        <v>201</v>
      </c>
      <c r="BB2664" t="s">
        <v>201</v>
      </c>
      <c r="BE2664" t="s">
        <v>201</v>
      </c>
      <c r="BG2664" t="s">
        <v>202</v>
      </c>
    </row>
    <row r="2665" spans="1:63" x14ac:dyDescent="0.25">
      <c r="A2665">
        <v>13</v>
      </c>
      <c r="B2665" t="s">
        <v>195</v>
      </c>
      <c r="C2665" t="s">
        <v>196</v>
      </c>
      <c r="D2665" t="s">
        <v>8218</v>
      </c>
      <c r="E2665" s="4" t="s">
        <v>8219</v>
      </c>
      <c r="F2665" s="1" t="s">
        <v>8220</v>
      </c>
      <c r="G2665" s="1">
        <v>1</v>
      </c>
      <c r="H2665" s="1">
        <v>19908</v>
      </c>
      <c r="I2665">
        <v>-54</v>
      </c>
      <c r="J2665" t="s">
        <v>243</v>
      </c>
      <c r="AA2665" t="s">
        <v>201</v>
      </c>
      <c r="AC2665" t="s">
        <v>201</v>
      </c>
      <c r="AG2665" t="s">
        <v>201</v>
      </c>
      <c r="AJ2665" t="s">
        <v>201</v>
      </c>
      <c r="AP2665" t="s">
        <v>201</v>
      </c>
      <c r="AR2665" t="s">
        <v>201</v>
      </c>
      <c r="AY2665" t="s">
        <v>201</v>
      </c>
      <c r="BE2665" t="s">
        <v>201</v>
      </c>
    </row>
    <row r="2666" spans="1:63" x14ac:dyDescent="0.25">
      <c r="A2666">
        <v>13</v>
      </c>
      <c r="B2666" t="s">
        <v>195</v>
      </c>
      <c r="C2666" t="s">
        <v>196</v>
      </c>
      <c r="D2666" t="s">
        <v>8221</v>
      </c>
      <c r="E2666" s="4" t="s">
        <v>8222</v>
      </c>
      <c r="F2666" s="1" t="s">
        <v>8223</v>
      </c>
      <c r="G2666" s="1">
        <v>1</v>
      </c>
      <c r="H2666" s="1">
        <v>24753</v>
      </c>
      <c r="I2666">
        <v>-67</v>
      </c>
      <c r="J2666" t="s">
        <v>200</v>
      </c>
      <c r="K2666" t="s">
        <v>201</v>
      </c>
      <c r="R2666" t="s">
        <v>201</v>
      </c>
      <c r="S2666" t="s">
        <v>202</v>
      </c>
      <c r="T2666" t="s">
        <v>201</v>
      </c>
      <c r="W2666" t="s">
        <v>201</v>
      </c>
      <c r="Z2666" t="s">
        <v>201</v>
      </c>
      <c r="AC2666" t="s">
        <v>201</v>
      </c>
      <c r="AF2666" t="s">
        <v>202</v>
      </c>
      <c r="AJ2666" t="s">
        <v>201</v>
      </c>
      <c r="AK2666" t="s">
        <v>202</v>
      </c>
      <c r="AL2666" t="s">
        <v>201</v>
      </c>
      <c r="AO2666" t="s">
        <v>201</v>
      </c>
      <c r="AP2666" t="s">
        <v>201</v>
      </c>
      <c r="AR2666" t="s">
        <v>201</v>
      </c>
      <c r="AU2666" t="s">
        <v>201</v>
      </c>
      <c r="AX2666" t="s">
        <v>202</v>
      </c>
      <c r="AY2666" t="s">
        <v>201</v>
      </c>
      <c r="BE2666" t="s">
        <v>201</v>
      </c>
      <c r="BG2666" t="s">
        <v>202</v>
      </c>
      <c r="BK2666" t="s">
        <v>202</v>
      </c>
    </row>
    <row r="2667" spans="1:63" x14ac:dyDescent="0.25">
      <c r="A2667">
        <v>13</v>
      </c>
      <c r="B2667" t="s">
        <v>195</v>
      </c>
      <c r="C2667" t="s">
        <v>196</v>
      </c>
      <c r="D2667" t="s">
        <v>8224</v>
      </c>
      <c r="E2667" s="4" t="s">
        <v>8225</v>
      </c>
      <c r="F2667" s="1" t="s">
        <v>8226</v>
      </c>
      <c r="G2667" s="1">
        <v>1</v>
      </c>
      <c r="H2667" s="1">
        <v>17004</v>
      </c>
      <c r="I2667">
        <v>-46</v>
      </c>
      <c r="J2667" t="s">
        <v>200</v>
      </c>
      <c r="K2667" t="s">
        <v>201</v>
      </c>
      <c r="L2667" t="s">
        <v>202</v>
      </c>
      <c r="M2667" t="s">
        <v>202</v>
      </c>
      <c r="N2667" t="s">
        <v>201</v>
      </c>
      <c r="O2667" t="s">
        <v>201</v>
      </c>
      <c r="R2667" t="s">
        <v>201</v>
      </c>
      <c r="W2667" t="s">
        <v>201</v>
      </c>
      <c r="Y2667" t="s">
        <v>202</v>
      </c>
      <c r="Z2667" t="s">
        <v>201</v>
      </c>
      <c r="AC2667" t="s">
        <v>201</v>
      </c>
      <c r="AF2667" t="s">
        <v>202</v>
      </c>
      <c r="AG2667" t="s">
        <v>201</v>
      </c>
      <c r="AJ2667" t="s">
        <v>201</v>
      </c>
      <c r="AK2667" t="s">
        <v>202</v>
      </c>
      <c r="AL2667" t="s">
        <v>201</v>
      </c>
      <c r="AP2667" t="s">
        <v>201</v>
      </c>
      <c r="AR2667" t="s">
        <v>201</v>
      </c>
      <c r="AU2667" t="s">
        <v>201</v>
      </c>
      <c r="AY2667" t="s">
        <v>201</v>
      </c>
      <c r="BB2667" t="s">
        <v>201</v>
      </c>
      <c r="BE2667" t="s">
        <v>201</v>
      </c>
      <c r="BG2667" t="s">
        <v>202</v>
      </c>
    </row>
    <row r="2668" spans="1:63" x14ac:dyDescent="0.25">
      <c r="A2668">
        <v>13</v>
      </c>
      <c r="B2668" t="s">
        <v>195</v>
      </c>
      <c r="C2668" t="s">
        <v>196</v>
      </c>
      <c r="D2668" t="s">
        <v>8227</v>
      </c>
      <c r="E2668" s="4" t="s">
        <v>8228</v>
      </c>
      <c r="F2668" s="1" t="s">
        <v>8229</v>
      </c>
      <c r="G2668" s="1">
        <v>1</v>
      </c>
      <c r="H2668" s="1">
        <v>15630</v>
      </c>
      <c r="I2668">
        <v>-42</v>
      </c>
      <c r="J2668" t="s">
        <v>200</v>
      </c>
      <c r="K2668" t="s">
        <v>201</v>
      </c>
      <c r="N2668" t="s">
        <v>201</v>
      </c>
      <c r="O2668" t="s">
        <v>201</v>
      </c>
      <c r="R2668" t="s">
        <v>201</v>
      </c>
      <c r="S2668" t="s">
        <v>202</v>
      </c>
      <c r="W2668" t="s">
        <v>201</v>
      </c>
      <c r="Y2668" t="s">
        <v>202</v>
      </c>
      <c r="Z2668" t="s">
        <v>201</v>
      </c>
      <c r="AA2668" t="s">
        <v>201</v>
      </c>
      <c r="AC2668" t="s">
        <v>201</v>
      </c>
      <c r="AF2668" t="s">
        <v>202</v>
      </c>
      <c r="AG2668" t="s">
        <v>201</v>
      </c>
      <c r="AJ2668" t="s">
        <v>201</v>
      </c>
      <c r="AK2668" t="s">
        <v>202</v>
      </c>
      <c r="AL2668" t="s">
        <v>201</v>
      </c>
      <c r="AP2668" t="s">
        <v>201</v>
      </c>
      <c r="AQ2668" t="s">
        <v>202</v>
      </c>
      <c r="AU2668" t="s">
        <v>201</v>
      </c>
      <c r="AV2668" t="s">
        <v>202</v>
      </c>
      <c r="AX2668" t="s">
        <v>202</v>
      </c>
      <c r="AY2668" t="s">
        <v>201</v>
      </c>
      <c r="BB2668" t="s">
        <v>201</v>
      </c>
      <c r="BE2668" t="s">
        <v>201</v>
      </c>
      <c r="BG2668" t="s">
        <v>202</v>
      </c>
    </row>
    <row r="2669" spans="1:63" x14ac:dyDescent="0.25">
      <c r="A2669">
        <v>13</v>
      </c>
      <c r="B2669" t="s">
        <v>195</v>
      </c>
      <c r="C2669" t="s">
        <v>196</v>
      </c>
      <c r="D2669" t="s">
        <v>8230</v>
      </c>
      <c r="E2669" s="4" t="s">
        <v>8231</v>
      </c>
      <c r="F2669" s="1" t="s">
        <v>8232</v>
      </c>
      <c r="G2669" s="1">
        <v>1</v>
      </c>
      <c r="H2669" s="1">
        <v>20807</v>
      </c>
      <c r="I2669">
        <v>-56</v>
      </c>
      <c r="J2669" t="s">
        <v>200</v>
      </c>
      <c r="R2669" t="s">
        <v>201</v>
      </c>
      <c r="S2669" t="s">
        <v>201</v>
      </c>
      <c r="W2669" t="s">
        <v>201</v>
      </c>
      <c r="AC2669" t="s">
        <v>201</v>
      </c>
      <c r="AF2669" t="s">
        <v>201</v>
      </c>
      <c r="AJ2669" t="s">
        <v>201</v>
      </c>
      <c r="AK2669" t="s">
        <v>202</v>
      </c>
      <c r="AL2669" t="s">
        <v>201</v>
      </c>
      <c r="AP2669" t="s">
        <v>201</v>
      </c>
      <c r="AQ2669" t="s">
        <v>202</v>
      </c>
      <c r="AR2669" t="s">
        <v>201</v>
      </c>
      <c r="AU2669" t="s">
        <v>201</v>
      </c>
      <c r="AV2669" t="s">
        <v>202</v>
      </c>
      <c r="AX2669" t="s">
        <v>202</v>
      </c>
      <c r="AY2669" t="s">
        <v>201</v>
      </c>
      <c r="BB2669" t="s">
        <v>201</v>
      </c>
      <c r="BE2669" t="s">
        <v>201</v>
      </c>
      <c r="BG2669" t="s">
        <v>202</v>
      </c>
    </row>
    <row r="2670" spans="1:63" x14ac:dyDescent="0.25">
      <c r="A2670">
        <v>13</v>
      </c>
      <c r="B2670" t="s">
        <v>195</v>
      </c>
      <c r="C2670" t="s">
        <v>196</v>
      </c>
      <c r="D2670" t="s">
        <v>8233</v>
      </c>
      <c r="E2670" s="4" t="s">
        <v>8234</v>
      </c>
      <c r="F2670" s="1" t="s">
        <v>8235</v>
      </c>
      <c r="G2670" s="1">
        <v>1</v>
      </c>
      <c r="H2670" s="1">
        <v>23282</v>
      </c>
      <c r="I2670">
        <v>-63</v>
      </c>
      <c r="J2670" t="s">
        <v>200</v>
      </c>
      <c r="K2670" t="s">
        <v>201</v>
      </c>
      <c r="L2670" t="s">
        <v>202</v>
      </c>
      <c r="M2670" t="s">
        <v>202</v>
      </c>
      <c r="N2670" t="s">
        <v>201</v>
      </c>
      <c r="O2670" t="s">
        <v>201</v>
      </c>
      <c r="R2670" t="s">
        <v>201</v>
      </c>
      <c r="S2670" t="s">
        <v>202</v>
      </c>
      <c r="T2670" t="s">
        <v>201</v>
      </c>
      <c r="W2670" t="s">
        <v>201</v>
      </c>
      <c r="Y2670" t="s">
        <v>203</v>
      </c>
      <c r="Z2670" t="s">
        <v>201</v>
      </c>
      <c r="AC2670" t="s">
        <v>201</v>
      </c>
      <c r="AF2670" t="s">
        <v>203</v>
      </c>
      <c r="AG2670" t="s">
        <v>201</v>
      </c>
      <c r="AJ2670" t="s">
        <v>201</v>
      </c>
      <c r="AL2670" t="s">
        <v>201</v>
      </c>
      <c r="AO2670" t="s">
        <v>201</v>
      </c>
      <c r="AP2670" t="s">
        <v>201</v>
      </c>
      <c r="AQ2670" t="s">
        <v>202</v>
      </c>
      <c r="AR2670" t="s">
        <v>201</v>
      </c>
      <c r="AU2670" t="s">
        <v>201</v>
      </c>
      <c r="AV2670" t="s">
        <v>202</v>
      </c>
      <c r="AX2670" t="s">
        <v>202</v>
      </c>
      <c r="AY2670" t="s">
        <v>201</v>
      </c>
      <c r="BB2670" t="s">
        <v>201</v>
      </c>
      <c r="BE2670" t="s">
        <v>201</v>
      </c>
      <c r="BG2670" t="s">
        <v>202</v>
      </c>
      <c r="BK2670" t="s">
        <v>202</v>
      </c>
    </row>
    <row r="2671" spans="1:63" x14ac:dyDescent="0.25">
      <c r="A2671">
        <v>13</v>
      </c>
      <c r="B2671" t="s">
        <v>195</v>
      </c>
      <c r="C2671" t="s">
        <v>196</v>
      </c>
      <c r="D2671" t="s">
        <v>8236</v>
      </c>
      <c r="E2671" s="4" t="s">
        <v>8237</v>
      </c>
      <c r="F2671" s="1" t="s">
        <v>8238</v>
      </c>
      <c r="G2671" s="1">
        <v>1</v>
      </c>
      <c r="H2671" s="1">
        <v>25248</v>
      </c>
      <c r="I2671">
        <v>-69</v>
      </c>
      <c r="J2671" t="s">
        <v>200</v>
      </c>
      <c r="K2671" t="s">
        <v>201</v>
      </c>
      <c r="N2671" t="s">
        <v>201</v>
      </c>
      <c r="R2671" t="s">
        <v>201</v>
      </c>
      <c r="W2671" t="s">
        <v>201</v>
      </c>
      <c r="AC2671" t="s">
        <v>201</v>
      </c>
      <c r="AF2671" t="s">
        <v>203</v>
      </c>
      <c r="AG2671" t="s">
        <v>201</v>
      </c>
      <c r="AK2671" t="s">
        <v>203</v>
      </c>
      <c r="AL2671" t="s">
        <v>201</v>
      </c>
      <c r="AP2671" t="s">
        <v>201</v>
      </c>
      <c r="AU2671" t="s">
        <v>201</v>
      </c>
      <c r="AX2671" t="s">
        <v>203</v>
      </c>
      <c r="BB2671" t="s">
        <v>201</v>
      </c>
      <c r="BE2671" t="s">
        <v>201</v>
      </c>
      <c r="BG2671" t="s">
        <v>203</v>
      </c>
    </row>
    <row r="2672" spans="1:63" x14ac:dyDescent="0.25">
      <c r="A2672">
        <v>13</v>
      </c>
      <c r="B2672" t="s">
        <v>195</v>
      </c>
      <c r="C2672" t="s">
        <v>196</v>
      </c>
      <c r="D2672" t="s">
        <v>8239</v>
      </c>
      <c r="E2672" s="4" t="s">
        <v>8240</v>
      </c>
      <c r="F2672" s="1" t="s">
        <v>8241</v>
      </c>
      <c r="G2672" s="1">
        <v>1</v>
      </c>
      <c r="H2672" s="1">
        <v>22980</v>
      </c>
      <c r="I2672">
        <v>-62</v>
      </c>
      <c r="J2672" t="s">
        <v>200</v>
      </c>
      <c r="K2672" t="s">
        <v>201</v>
      </c>
      <c r="M2672" t="s">
        <v>203</v>
      </c>
      <c r="N2672" t="s">
        <v>201</v>
      </c>
      <c r="O2672" t="s">
        <v>201</v>
      </c>
      <c r="R2672" t="s">
        <v>201</v>
      </c>
      <c r="S2672" t="s">
        <v>202</v>
      </c>
      <c r="T2672" t="s">
        <v>201</v>
      </c>
      <c r="W2672" t="s">
        <v>201</v>
      </c>
      <c r="Y2672" t="s">
        <v>202</v>
      </c>
      <c r="Z2672" t="s">
        <v>201</v>
      </c>
      <c r="AA2672" t="s">
        <v>201</v>
      </c>
      <c r="AC2672" t="s">
        <v>201</v>
      </c>
      <c r="AF2672" t="s">
        <v>202</v>
      </c>
      <c r="AG2672" t="s">
        <v>201</v>
      </c>
      <c r="AJ2672" t="s">
        <v>201</v>
      </c>
      <c r="AK2672" t="s">
        <v>202</v>
      </c>
      <c r="AL2672" t="s">
        <v>201</v>
      </c>
      <c r="AP2672" t="s">
        <v>201</v>
      </c>
      <c r="AQ2672" t="s">
        <v>202</v>
      </c>
      <c r="AR2672" t="s">
        <v>201</v>
      </c>
      <c r="AU2672" t="s">
        <v>201</v>
      </c>
      <c r="AV2672" t="s">
        <v>202</v>
      </c>
      <c r="AX2672" t="s">
        <v>202</v>
      </c>
      <c r="AY2672" t="s">
        <v>201</v>
      </c>
      <c r="BB2672" t="s">
        <v>201</v>
      </c>
      <c r="BE2672" t="s">
        <v>201</v>
      </c>
      <c r="BG2672" t="s">
        <v>202</v>
      </c>
    </row>
    <row r="2673" spans="1:63" x14ac:dyDescent="0.25">
      <c r="A2673">
        <v>13</v>
      </c>
      <c r="B2673" t="s">
        <v>195</v>
      </c>
      <c r="C2673" t="s">
        <v>196</v>
      </c>
      <c r="D2673" t="s">
        <v>8242</v>
      </c>
      <c r="E2673" s="4" t="s">
        <v>8243</v>
      </c>
      <c r="F2673" s="1" t="s">
        <v>8244</v>
      </c>
      <c r="G2673" s="1">
        <v>1</v>
      </c>
      <c r="H2673" s="1">
        <v>21712</v>
      </c>
      <c r="I2673">
        <v>-59</v>
      </c>
      <c r="J2673" t="s">
        <v>200</v>
      </c>
      <c r="K2673" t="s">
        <v>201</v>
      </c>
      <c r="L2673" t="s">
        <v>202</v>
      </c>
      <c r="M2673" t="s">
        <v>202</v>
      </c>
      <c r="N2673" t="s">
        <v>201</v>
      </c>
      <c r="O2673" t="s">
        <v>201</v>
      </c>
      <c r="R2673" t="s">
        <v>201</v>
      </c>
      <c r="S2673" t="s">
        <v>202</v>
      </c>
      <c r="W2673" t="s">
        <v>201</v>
      </c>
      <c r="Y2673" t="s">
        <v>202</v>
      </c>
      <c r="Z2673" t="s">
        <v>201</v>
      </c>
      <c r="AA2673" t="s">
        <v>201</v>
      </c>
      <c r="AC2673" t="s">
        <v>201</v>
      </c>
      <c r="AF2673" t="s">
        <v>202</v>
      </c>
      <c r="AG2673" t="s">
        <v>201</v>
      </c>
      <c r="AJ2673" t="s">
        <v>201</v>
      </c>
      <c r="AK2673" t="s">
        <v>202</v>
      </c>
      <c r="AL2673" t="s">
        <v>201</v>
      </c>
      <c r="AP2673" t="s">
        <v>201</v>
      </c>
      <c r="AQ2673" t="s">
        <v>202</v>
      </c>
      <c r="AR2673" t="s">
        <v>201</v>
      </c>
      <c r="AU2673" t="s">
        <v>201</v>
      </c>
      <c r="AV2673" t="s">
        <v>202</v>
      </c>
      <c r="AX2673" t="s">
        <v>202</v>
      </c>
      <c r="AY2673" t="s">
        <v>201</v>
      </c>
      <c r="BB2673" t="s">
        <v>201</v>
      </c>
      <c r="BE2673" t="s">
        <v>201</v>
      </c>
      <c r="BG2673" t="s">
        <v>202</v>
      </c>
    </row>
    <row r="2674" spans="1:63" x14ac:dyDescent="0.25">
      <c r="A2674">
        <v>13</v>
      </c>
      <c r="B2674" t="s">
        <v>195</v>
      </c>
      <c r="C2674" t="s">
        <v>196</v>
      </c>
      <c r="D2674" t="s">
        <v>8245</v>
      </c>
      <c r="E2674" s="4" t="s">
        <v>8246</v>
      </c>
      <c r="F2674" s="1" t="s">
        <v>8247</v>
      </c>
      <c r="G2674" s="1">
        <v>1</v>
      </c>
      <c r="H2674" s="1">
        <v>23350</v>
      </c>
      <c r="I2674">
        <v>-63</v>
      </c>
      <c r="J2674" t="s">
        <v>200</v>
      </c>
      <c r="K2674" t="s">
        <v>201</v>
      </c>
      <c r="M2674" t="s">
        <v>203</v>
      </c>
      <c r="N2674" t="s">
        <v>201</v>
      </c>
      <c r="O2674" t="s">
        <v>201</v>
      </c>
      <c r="R2674" t="s">
        <v>201</v>
      </c>
      <c r="S2674" t="s">
        <v>202</v>
      </c>
      <c r="T2674" t="s">
        <v>201</v>
      </c>
      <c r="W2674" t="s">
        <v>201</v>
      </c>
      <c r="Y2674" t="s">
        <v>203</v>
      </c>
      <c r="AC2674" t="s">
        <v>201</v>
      </c>
      <c r="AG2674" t="s">
        <v>201</v>
      </c>
      <c r="AL2674" t="s">
        <v>201</v>
      </c>
      <c r="AP2674" t="s">
        <v>201</v>
      </c>
      <c r="AR2674" t="s">
        <v>201</v>
      </c>
      <c r="AU2674" t="s">
        <v>201</v>
      </c>
      <c r="AY2674" t="s">
        <v>201</v>
      </c>
      <c r="BE2674" t="s">
        <v>201</v>
      </c>
      <c r="BG2674" t="s">
        <v>202</v>
      </c>
    </row>
    <row r="2675" spans="1:63" x14ac:dyDescent="0.25">
      <c r="A2675">
        <v>13</v>
      </c>
      <c r="B2675" t="s">
        <v>195</v>
      </c>
      <c r="C2675" t="s">
        <v>196</v>
      </c>
      <c r="D2675" t="s">
        <v>8248</v>
      </c>
      <c r="E2675" s="4" t="s">
        <v>8249</v>
      </c>
      <c r="F2675" s="1" t="s">
        <v>8250</v>
      </c>
      <c r="G2675" s="1">
        <v>1</v>
      </c>
      <c r="H2675" s="1">
        <v>17921</v>
      </c>
      <c r="I2675">
        <v>-49</v>
      </c>
      <c r="J2675" t="s">
        <v>200</v>
      </c>
      <c r="K2675" t="s">
        <v>201</v>
      </c>
      <c r="N2675" t="s">
        <v>201</v>
      </c>
      <c r="P2675" t="s">
        <v>202</v>
      </c>
      <c r="R2675" t="s">
        <v>201</v>
      </c>
      <c r="W2675" t="s">
        <v>201</v>
      </c>
      <c r="Y2675" t="s">
        <v>202</v>
      </c>
      <c r="Z2675" t="s">
        <v>201</v>
      </c>
      <c r="AA2675" t="s">
        <v>201</v>
      </c>
      <c r="AC2675" t="s">
        <v>201</v>
      </c>
      <c r="AF2675" t="s">
        <v>202</v>
      </c>
      <c r="AG2675" t="s">
        <v>201</v>
      </c>
      <c r="AJ2675" t="s">
        <v>201</v>
      </c>
      <c r="AK2675" t="s">
        <v>202</v>
      </c>
      <c r="AL2675" t="s">
        <v>201</v>
      </c>
      <c r="AP2675" t="s">
        <v>201</v>
      </c>
      <c r="AQ2675" t="s">
        <v>202</v>
      </c>
      <c r="AR2675" t="s">
        <v>201</v>
      </c>
      <c r="AU2675" t="s">
        <v>201</v>
      </c>
      <c r="AV2675" t="s">
        <v>202</v>
      </c>
      <c r="AX2675" t="s">
        <v>202</v>
      </c>
      <c r="AY2675" t="s">
        <v>201</v>
      </c>
      <c r="BB2675" t="s">
        <v>201</v>
      </c>
      <c r="BE2675" t="s">
        <v>201</v>
      </c>
      <c r="BG2675" t="s">
        <v>202</v>
      </c>
    </row>
    <row r="2676" spans="1:63" x14ac:dyDescent="0.25">
      <c r="A2676">
        <v>13</v>
      </c>
      <c r="B2676" t="s">
        <v>195</v>
      </c>
      <c r="C2676" t="s">
        <v>196</v>
      </c>
      <c r="D2676" t="s">
        <v>8251</v>
      </c>
      <c r="E2676" s="4" t="s">
        <v>8252</v>
      </c>
      <c r="F2676" s="1" t="s">
        <v>8253</v>
      </c>
      <c r="G2676" s="1">
        <v>1</v>
      </c>
      <c r="H2676" s="1">
        <v>21467</v>
      </c>
      <c r="I2676">
        <v>-58</v>
      </c>
      <c r="J2676" t="s">
        <v>200</v>
      </c>
      <c r="R2676" t="s">
        <v>201</v>
      </c>
      <c r="AC2676" t="s">
        <v>201</v>
      </c>
      <c r="AG2676" t="s">
        <v>201</v>
      </c>
      <c r="AJ2676" t="s">
        <v>201</v>
      </c>
      <c r="AK2676" t="s">
        <v>202</v>
      </c>
      <c r="AL2676" t="s">
        <v>201</v>
      </c>
      <c r="AO2676" t="s">
        <v>201</v>
      </c>
      <c r="AP2676" t="s">
        <v>201</v>
      </c>
      <c r="AR2676" t="s">
        <v>201</v>
      </c>
      <c r="AU2676" t="s">
        <v>201</v>
      </c>
      <c r="AX2676" t="s">
        <v>202</v>
      </c>
      <c r="AY2676" t="s">
        <v>201</v>
      </c>
      <c r="BE2676" t="s">
        <v>201</v>
      </c>
      <c r="BG2676" t="s">
        <v>202</v>
      </c>
      <c r="BK2676" t="s">
        <v>202</v>
      </c>
    </row>
    <row r="2677" spans="1:63" x14ac:dyDescent="0.25">
      <c r="A2677">
        <v>13</v>
      </c>
      <c r="B2677" t="s">
        <v>195</v>
      </c>
      <c r="C2677" t="s">
        <v>196</v>
      </c>
      <c r="D2677" t="s">
        <v>8254</v>
      </c>
      <c r="E2677" s="4" t="s">
        <v>8255</v>
      </c>
      <c r="F2677" s="1" t="s">
        <v>8256</v>
      </c>
      <c r="G2677" s="1">
        <v>1</v>
      </c>
      <c r="H2677" s="1">
        <v>18311</v>
      </c>
      <c r="I2677">
        <v>-50</v>
      </c>
      <c r="J2677" t="s">
        <v>200</v>
      </c>
      <c r="L2677" t="s">
        <v>202</v>
      </c>
      <c r="N2677" t="s">
        <v>201</v>
      </c>
      <c r="O2677" t="s">
        <v>201</v>
      </c>
      <c r="R2677" t="s">
        <v>201</v>
      </c>
      <c r="S2677" t="s">
        <v>201</v>
      </c>
      <c r="T2677" t="s">
        <v>201</v>
      </c>
      <c r="U2677" t="s">
        <v>201</v>
      </c>
      <c r="W2677" t="s">
        <v>201</v>
      </c>
      <c r="Y2677" t="s">
        <v>202</v>
      </c>
      <c r="Z2677" t="s">
        <v>201</v>
      </c>
      <c r="AC2677" t="s">
        <v>201</v>
      </c>
      <c r="AF2677" t="s">
        <v>202</v>
      </c>
      <c r="AG2677" t="s">
        <v>201</v>
      </c>
      <c r="AJ2677" t="s">
        <v>201</v>
      </c>
      <c r="AK2677" t="s">
        <v>202</v>
      </c>
      <c r="AL2677" t="s">
        <v>201</v>
      </c>
      <c r="AO2677" t="s">
        <v>202</v>
      </c>
      <c r="AP2677" t="s">
        <v>201</v>
      </c>
      <c r="AQ2677" t="s">
        <v>202</v>
      </c>
      <c r="AR2677" t="s">
        <v>201</v>
      </c>
      <c r="AU2677" t="s">
        <v>201</v>
      </c>
      <c r="AV2677" t="s">
        <v>202</v>
      </c>
      <c r="AX2677" t="s">
        <v>202</v>
      </c>
      <c r="AY2677" t="s">
        <v>201</v>
      </c>
      <c r="BB2677" t="s">
        <v>201</v>
      </c>
      <c r="BE2677" t="s">
        <v>201</v>
      </c>
      <c r="BG2677" t="s">
        <v>202</v>
      </c>
      <c r="BK2677" t="s">
        <v>202</v>
      </c>
    </row>
    <row r="2678" spans="1:63" x14ac:dyDescent="0.25">
      <c r="A2678">
        <v>13</v>
      </c>
      <c r="B2678" t="s">
        <v>195</v>
      </c>
      <c r="C2678" t="s">
        <v>196</v>
      </c>
      <c r="D2678" t="s">
        <v>8257</v>
      </c>
      <c r="E2678" s="4" t="s">
        <v>8258</v>
      </c>
      <c r="F2678" s="1" t="s">
        <v>8259</v>
      </c>
      <c r="G2678" s="1">
        <v>1</v>
      </c>
      <c r="H2678" s="1">
        <v>16168</v>
      </c>
      <c r="I2678">
        <v>-44</v>
      </c>
      <c r="J2678" t="s">
        <v>200</v>
      </c>
      <c r="K2678" t="s">
        <v>201</v>
      </c>
      <c r="L2678" t="s">
        <v>202</v>
      </c>
      <c r="M2678" t="s">
        <v>202</v>
      </c>
      <c r="N2678" t="s">
        <v>201</v>
      </c>
      <c r="O2678" t="s">
        <v>201</v>
      </c>
      <c r="R2678" t="s">
        <v>201</v>
      </c>
      <c r="S2678" t="s">
        <v>202</v>
      </c>
      <c r="T2678" t="s">
        <v>201</v>
      </c>
      <c r="W2678" t="s">
        <v>201</v>
      </c>
      <c r="Y2678" t="s">
        <v>202</v>
      </c>
      <c r="Z2678" t="s">
        <v>201</v>
      </c>
      <c r="AA2678" t="s">
        <v>201</v>
      </c>
      <c r="AC2678" t="s">
        <v>201</v>
      </c>
      <c r="AF2678" t="s">
        <v>202</v>
      </c>
      <c r="AG2678" t="s">
        <v>201</v>
      </c>
      <c r="AJ2678" t="s">
        <v>201</v>
      </c>
      <c r="AK2678" t="s">
        <v>202</v>
      </c>
      <c r="AL2678" t="s">
        <v>201</v>
      </c>
      <c r="AP2678" t="s">
        <v>201</v>
      </c>
      <c r="AQ2678" t="s">
        <v>202</v>
      </c>
      <c r="AR2678" t="s">
        <v>201</v>
      </c>
      <c r="AU2678" t="s">
        <v>201</v>
      </c>
      <c r="AV2678" t="s">
        <v>202</v>
      </c>
      <c r="AX2678" t="s">
        <v>202</v>
      </c>
      <c r="AY2678" t="s">
        <v>201</v>
      </c>
      <c r="BB2678" t="s">
        <v>201</v>
      </c>
      <c r="BE2678" t="s">
        <v>201</v>
      </c>
      <c r="BG2678" t="s">
        <v>202</v>
      </c>
    </row>
    <row r="2679" spans="1:63" x14ac:dyDescent="0.25">
      <c r="A2679">
        <v>13</v>
      </c>
      <c r="B2679" t="s">
        <v>195</v>
      </c>
      <c r="C2679" t="s">
        <v>196</v>
      </c>
      <c r="D2679" t="s">
        <v>8260</v>
      </c>
      <c r="E2679" s="4" t="s">
        <v>8261</v>
      </c>
      <c r="F2679" s="1" t="s">
        <v>8262</v>
      </c>
      <c r="G2679" s="1">
        <v>1</v>
      </c>
      <c r="H2679" s="1">
        <v>17278</v>
      </c>
      <c r="I2679">
        <v>-47</v>
      </c>
      <c r="J2679" t="s">
        <v>200</v>
      </c>
      <c r="R2679" t="s">
        <v>201</v>
      </c>
      <c r="W2679" t="s">
        <v>201</v>
      </c>
      <c r="Z2679" t="s">
        <v>201</v>
      </c>
      <c r="AC2679" t="s">
        <v>201</v>
      </c>
      <c r="AG2679" t="s">
        <v>201</v>
      </c>
      <c r="AJ2679" t="s">
        <v>201</v>
      </c>
      <c r="AK2679" t="s">
        <v>202</v>
      </c>
      <c r="AL2679" t="s">
        <v>201</v>
      </c>
      <c r="AP2679" t="s">
        <v>201</v>
      </c>
      <c r="AQ2679" t="s">
        <v>202</v>
      </c>
      <c r="AR2679" t="s">
        <v>201</v>
      </c>
      <c r="AU2679" t="s">
        <v>201</v>
      </c>
      <c r="AV2679" t="s">
        <v>202</v>
      </c>
      <c r="AX2679" t="s">
        <v>202</v>
      </c>
      <c r="AY2679" t="s">
        <v>201</v>
      </c>
      <c r="BB2679" t="s">
        <v>201</v>
      </c>
      <c r="BE2679" t="s">
        <v>201</v>
      </c>
      <c r="BG2679" t="s">
        <v>202</v>
      </c>
    </row>
    <row r="2680" spans="1:63" x14ac:dyDescent="0.25">
      <c r="A2680">
        <v>13</v>
      </c>
      <c r="B2680" t="s">
        <v>195</v>
      </c>
      <c r="C2680" t="s">
        <v>196</v>
      </c>
      <c r="D2680" t="s">
        <v>8263</v>
      </c>
      <c r="E2680" s="4" t="s">
        <v>8264</v>
      </c>
      <c r="F2680" s="1" t="s">
        <v>8265</v>
      </c>
      <c r="G2680" s="1">
        <v>1</v>
      </c>
      <c r="H2680" s="1">
        <v>18886</v>
      </c>
      <c r="I2680">
        <v>-51</v>
      </c>
      <c r="J2680" t="s">
        <v>200</v>
      </c>
      <c r="K2680" t="s">
        <v>201</v>
      </c>
      <c r="L2680" t="s">
        <v>202</v>
      </c>
      <c r="M2680" t="s">
        <v>202</v>
      </c>
      <c r="N2680" t="s">
        <v>201</v>
      </c>
      <c r="O2680" t="s">
        <v>201</v>
      </c>
      <c r="R2680" t="s">
        <v>201</v>
      </c>
      <c r="S2680" t="s">
        <v>202</v>
      </c>
      <c r="T2680" t="s">
        <v>201</v>
      </c>
      <c r="U2680" t="s">
        <v>201</v>
      </c>
      <c r="W2680" t="s">
        <v>201</v>
      </c>
      <c r="Z2680" t="s">
        <v>201</v>
      </c>
      <c r="AC2680" t="s">
        <v>201</v>
      </c>
      <c r="AF2680" t="s">
        <v>202</v>
      </c>
      <c r="AG2680" t="s">
        <v>201</v>
      </c>
      <c r="AJ2680" t="s">
        <v>201</v>
      </c>
      <c r="AK2680" t="s">
        <v>202</v>
      </c>
      <c r="AL2680" t="s">
        <v>201</v>
      </c>
      <c r="AP2680" t="s">
        <v>201</v>
      </c>
      <c r="AQ2680" t="s">
        <v>202</v>
      </c>
      <c r="AR2680" t="s">
        <v>201</v>
      </c>
      <c r="AU2680" t="s">
        <v>201</v>
      </c>
      <c r="AV2680" t="s">
        <v>202</v>
      </c>
      <c r="AX2680" t="s">
        <v>202</v>
      </c>
      <c r="AY2680" t="s">
        <v>201</v>
      </c>
      <c r="BB2680" t="s">
        <v>201</v>
      </c>
      <c r="BE2680" t="s">
        <v>201</v>
      </c>
      <c r="BG2680" t="s">
        <v>202</v>
      </c>
      <c r="BK2680" t="s">
        <v>202</v>
      </c>
    </row>
    <row r="2681" spans="1:63" x14ac:dyDescent="0.25">
      <c r="A2681">
        <v>13</v>
      </c>
      <c r="B2681" t="s">
        <v>195</v>
      </c>
      <c r="C2681" t="s">
        <v>196</v>
      </c>
      <c r="D2681" t="s">
        <v>8266</v>
      </c>
      <c r="E2681" s="4" t="s">
        <v>8267</v>
      </c>
      <c r="F2681" s="1" t="s">
        <v>8268</v>
      </c>
      <c r="G2681" s="1">
        <v>1</v>
      </c>
      <c r="H2681" s="1">
        <v>16520</v>
      </c>
      <c r="I2681">
        <v>-45</v>
      </c>
      <c r="J2681" t="s">
        <v>200</v>
      </c>
      <c r="K2681" t="s">
        <v>201</v>
      </c>
      <c r="M2681" t="s">
        <v>202</v>
      </c>
      <c r="N2681" t="s">
        <v>201</v>
      </c>
      <c r="O2681" t="s">
        <v>201</v>
      </c>
      <c r="R2681" t="s">
        <v>201</v>
      </c>
      <c r="S2681" t="s">
        <v>202</v>
      </c>
      <c r="T2681" t="s">
        <v>201</v>
      </c>
      <c r="W2681" t="s">
        <v>201</v>
      </c>
      <c r="Y2681" t="s">
        <v>202</v>
      </c>
      <c r="Z2681" t="s">
        <v>201</v>
      </c>
      <c r="AC2681" t="s">
        <v>201</v>
      </c>
      <c r="AF2681" t="s">
        <v>202</v>
      </c>
      <c r="AG2681" t="s">
        <v>201</v>
      </c>
      <c r="AJ2681" t="s">
        <v>201</v>
      </c>
      <c r="AK2681" t="s">
        <v>202</v>
      </c>
      <c r="AL2681" t="s">
        <v>201</v>
      </c>
      <c r="AO2681" t="s">
        <v>201</v>
      </c>
      <c r="AP2681" t="s">
        <v>201</v>
      </c>
      <c r="AQ2681" t="s">
        <v>202</v>
      </c>
      <c r="AR2681" t="s">
        <v>201</v>
      </c>
      <c r="AU2681" t="s">
        <v>201</v>
      </c>
      <c r="AX2681" t="s">
        <v>202</v>
      </c>
      <c r="AY2681" t="s">
        <v>201</v>
      </c>
      <c r="BB2681" t="s">
        <v>201</v>
      </c>
      <c r="BE2681" t="s">
        <v>201</v>
      </c>
      <c r="BG2681" t="s">
        <v>202</v>
      </c>
      <c r="BK2681" t="s">
        <v>202</v>
      </c>
    </row>
    <row r="2682" spans="1:63" x14ac:dyDescent="0.25">
      <c r="A2682">
        <v>13</v>
      </c>
      <c r="B2682" t="s">
        <v>195</v>
      </c>
      <c r="C2682" t="s">
        <v>196</v>
      </c>
      <c r="D2682" t="s">
        <v>8269</v>
      </c>
      <c r="E2682" s="4" t="s">
        <v>8270</v>
      </c>
      <c r="F2682" s="1" t="s">
        <v>8271</v>
      </c>
      <c r="G2682" s="1">
        <v>1</v>
      </c>
      <c r="H2682" s="1">
        <v>15821</v>
      </c>
      <c r="I2682">
        <v>-43</v>
      </c>
      <c r="J2682" t="s">
        <v>200</v>
      </c>
      <c r="K2682" t="s">
        <v>201</v>
      </c>
      <c r="M2682" t="s">
        <v>202</v>
      </c>
      <c r="N2682" t="s">
        <v>201</v>
      </c>
      <c r="O2682" t="s">
        <v>201</v>
      </c>
      <c r="R2682" t="s">
        <v>201</v>
      </c>
      <c r="S2682" t="s">
        <v>202</v>
      </c>
      <c r="T2682" t="s">
        <v>201</v>
      </c>
      <c r="U2682" t="s">
        <v>201</v>
      </c>
      <c r="W2682" t="s">
        <v>201</v>
      </c>
      <c r="Y2682" t="s">
        <v>202</v>
      </c>
      <c r="Z2682" t="s">
        <v>201</v>
      </c>
      <c r="AC2682" t="s">
        <v>201</v>
      </c>
      <c r="AF2682" t="s">
        <v>202</v>
      </c>
      <c r="AG2682" t="s">
        <v>201</v>
      </c>
      <c r="AK2682" t="s">
        <v>202</v>
      </c>
      <c r="AL2682" t="s">
        <v>201</v>
      </c>
      <c r="AO2682" t="s">
        <v>201</v>
      </c>
      <c r="AP2682" t="s">
        <v>201</v>
      </c>
      <c r="AQ2682" t="s">
        <v>202</v>
      </c>
      <c r="AR2682" t="s">
        <v>201</v>
      </c>
      <c r="AU2682" t="s">
        <v>201</v>
      </c>
      <c r="AV2682" t="s">
        <v>202</v>
      </c>
      <c r="AX2682" t="s">
        <v>202</v>
      </c>
      <c r="AY2682" t="s">
        <v>201</v>
      </c>
      <c r="BB2682" t="s">
        <v>201</v>
      </c>
      <c r="BE2682" t="s">
        <v>201</v>
      </c>
      <c r="BG2682" t="s">
        <v>202</v>
      </c>
    </row>
    <row r="2683" spans="1:63" x14ac:dyDescent="0.25">
      <c r="A2683">
        <v>13</v>
      </c>
      <c r="B2683" t="s">
        <v>195</v>
      </c>
      <c r="C2683" t="s">
        <v>196</v>
      </c>
      <c r="D2683" t="s">
        <v>8272</v>
      </c>
      <c r="E2683" s="4" t="s">
        <v>8273</v>
      </c>
      <c r="F2683" s="1" t="s">
        <v>8274</v>
      </c>
      <c r="G2683" s="1">
        <v>1</v>
      </c>
      <c r="H2683" s="1">
        <v>16835</v>
      </c>
      <c r="I2683">
        <v>-46</v>
      </c>
      <c r="J2683" t="s">
        <v>200</v>
      </c>
      <c r="K2683" t="s">
        <v>201</v>
      </c>
      <c r="O2683" t="s">
        <v>201</v>
      </c>
      <c r="R2683" t="s">
        <v>201</v>
      </c>
      <c r="W2683" t="s">
        <v>201</v>
      </c>
      <c r="Z2683" t="s">
        <v>201</v>
      </c>
      <c r="AC2683" t="s">
        <v>201</v>
      </c>
      <c r="AF2683" t="s">
        <v>203</v>
      </c>
      <c r="AJ2683" t="s">
        <v>201</v>
      </c>
      <c r="AL2683" t="s">
        <v>201</v>
      </c>
      <c r="AP2683" t="s">
        <v>201</v>
      </c>
      <c r="AR2683" t="s">
        <v>201</v>
      </c>
      <c r="AU2683" t="s">
        <v>201</v>
      </c>
      <c r="AY2683" t="s">
        <v>201</v>
      </c>
      <c r="BE2683" t="s">
        <v>201</v>
      </c>
      <c r="BG2683" t="s">
        <v>202</v>
      </c>
    </row>
    <row r="2684" spans="1:63" x14ac:dyDescent="0.25">
      <c r="A2684">
        <v>13</v>
      </c>
      <c r="B2684" t="s">
        <v>195</v>
      </c>
      <c r="C2684" t="s">
        <v>196</v>
      </c>
      <c r="D2684" t="s">
        <v>8275</v>
      </c>
      <c r="E2684" s="4" t="s">
        <v>8276</v>
      </c>
      <c r="F2684" s="1" t="s">
        <v>8277</v>
      </c>
      <c r="G2684" s="1">
        <v>1</v>
      </c>
      <c r="H2684" s="1">
        <v>20123</v>
      </c>
      <c r="I2684">
        <v>-55</v>
      </c>
      <c r="J2684" t="s">
        <v>200</v>
      </c>
      <c r="K2684" t="s">
        <v>201</v>
      </c>
      <c r="L2684" t="s">
        <v>202</v>
      </c>
      <c r="M2684" t="s">
        <v>202</v>
      </c>
      <c r="N2684" t="s">
        <v>201</v>
      </c>
      <c r="R2684" t="s">
        <v>201</v>
      </c>
      <c r="S2684" t="s">
        <v>202</v>
      </c>
      <c r="T2684" t="s">
        <v>201</v>
      </c>
      <c r="W2684" t="s">
        <v>201</v>
      </c>
      <c r="Y2684" t="s">
        <v>202</v>
      </c>
      <c r="Z2684" t="s">
        <v>201</v>
      </c>
      <c r="AC2684" t="s">
        <v>201</v>
      </c>
      <c r="AF2684" t="s">
        <v>202</v>
      </c>
      <c r="AG2684" t="s">
        <v>201</v>
      </c>
      <c r="AJ2684" t="s">
        <v>201</v>
      </c>
      <c r="AL2684" t="s">
        <v>201</v>
      </c>
      <c r="AP2684" t="s">
        <v>201</v>
      </c>
      <c r="AR2684" t="s">
        <v>201</v>
      </c>
      <c r="AU2684" t="s">
        <v>201</v>
      </c>
      <c r="AX2684" t="s">
        <v>202</v>
      </c>
      <c r="AY2684" t="s">
        <v>201</v>
      </c>
      <c r="BE2684" t="s">
        <v>201</v>
      </c>
      <c r="BG2684" t="s">
        <v>202</v>
      </c>
    </row>
    <row r="2685" spans="1:63" x14ac:dyDescent="0.25">
      <c r="A2685">
        <v>13</v>
      </c>
      <c r="B2685" t="s">
        <v>195</v>
      </c>
      <c r="C2685" t="s">
        <v>196</v>
      </c>
      <c r="D2685" t="s">
        <v>8278</v>
      </c>
      <c r="E2685" s="4" t="s">
        <v>8279</v>
      </c>
      <c r="F2685" s="1" t="s">
        <v>8280</v>
      </c>
      <c r="G2685" s="1">
        <v>1</v>
      </c>
      <c r="H2685" s="1">
        <v>14182</v>
      </c>
      <c r="I2685">
        <v>-38</v>
      </c>
      <c r="J2685" t="s">
        <v>200</v>
      </c>
      <c r="K2685" t="s">
        <v>201</v>
      </c>
      <c r="L2685" t="s">
        <v>203</v>
      </c>
      <c r="M2685" t="s">
        <v>203</v>
      </c>
      <c r="N2685" t="s">
        <v>201</v>
      </c>
      <c r="O2685" t="s">
        <v>201</v>
      </c>
      <c r="R2685" t="s">
        <v>201</v>
      </c>
      <c r="T2685" t="s">
        <v>201</v>
      </c>
      <c r="W2685" t="s">
        <v>201</v>
      </c>
      <c r="Y2685" t="s">
        <v>203</v>
      </c>
      <c r="Z2685" t="s">
        <v>201</v>
      </c>
      <c r="AA2685" t="s">
        <v>201</v>
      </c>
      <c r="AC2685" t="s">
        <v>201</v>
      </c>
      <c r="AF2685" t="s">
        <v>203</v>
      </c>
      <c r="AG2685" t="s">
        <v>201</v>
      </c>
      <c r="AJ2685" t="s">
        <v>201</v>
      </c>
      <c r="AK2685" t="s">
        <v>203</v>
      </c>
      <c r="AL2685" t="s">
        <v>201</v>
      </c>
      <c r="AP2685" t="s">
        <v>201</v>
      </c>
      <c r="AQ2685" t="s">
        <v>203</v>
      </c>
      <c r="AR2685" t="s">
        <v>201</v>
      </c>
      <c r="AU2685" t="s">
        <v>201</v>
      </c>
      <c r="AV2685" t="s">
        <v>203</v>
      </c>
      <c r="AX2685" t="s">
        <v>203</v>
      </c>
      <c r="AY2685" t="s">
        <v>201</v>
      </c>
      <c r="BB2685" t="s">
        <v>201</v>
      </c>
      <c r="BE2685" t="s">
        <v>201</v>
      </c>
    </row>
    <row r="2686" spans="1:63" x14ac:dyDescent="0.25">
      <c r="A2686">
        <v>13</v>
      </c>
      <c r="B2686" t="s">
        <v>195</v>
      </c>
      <c r="C2686" t="s">
        <v>196</v>
      </c>
      <c r="D2686" t="s">
        <v>8281</v>
      </c>
      <c r="E2686" s="4" t="s">
        <v>8282</v>
      </c>
      <c r="F2686" s="1" t="s">
        <v>8283</v>
      </c>
      <c r="G2686" s="1">
        <v>1</v>
      </c>
      <c r="H2686" s="1">
        <v>17600</v>
      </c>
      <c r="I2686">
        <v>-48</v>
      </c>
      <c r="J2686" t="s">
        <v>200</v>
      </c>
      <c r="M2686" t="s">
        <v>202</v>
      </c>
      <c r="N2686" t="s">
        <v>201</v>
      </c>
      <c r="O2686" t="s">
        <v>201</v>
      </c>
      <c r="R2686" t="s">
        <v>201</v>
      </c>
      <c r="S2686" t="s">
        <v>202</v>
      </c>
      <c r="T2686" t="s">
        <v>201</v>
      </c>
      <c r="W2686" t="s">
        <v>201</v>
      </c>
      <c r="Y2686" t="s">
        <v>202</v>
      </c>
      <c r="AC2686" t="s">
        <v>201</v>
      </c>
      <c r="AF2686" t="s">
        <v>203</v>
      </c>
      <c r="AG2686" t="s">
        <v>201</v>
      </c>
      <c r="AJ2686" t="s">
        <v>201</v>
      </c>
      <c r="AK2686" t="s">
        <v>202</v>
      </c>
      <c r="AL2686" t="s">
        <v>201</v>
      </c>
      <c r="AP2686" t="s">
        <v>201</v>
      </c>
      <c r="AQ2686" t="s">
        <v>202</v>
      </c>
      <c r="AR2686" t="s">
        <v>201</v>
      </c>
      <c r="AU2686" t="s">
        <v>201</v>
      </c>
      <c r="AY2686" t="s">
        <v>201</v>
      </c>
      <c r="BE2686" t="s">
        <v>201</v>
      </c>
      <c r="BG2686" t="s">
        <v>202</v>
      </c>
    </row>
    <row r="2687" spans="1:63" x14ac:dyDescent="0.25">
      <c r="A2687">
        <v>13</v>
      </c>
      <c r="B2687" t="s">
        <v>195</v>
      </c>
      <c r="C2687" t="s">
        <v>196</v>
      </c>
      <c r="D2687" t="s">
        <v>8284</v>
      </c>
      <c r="E2687" s="4" t="s">
        <v>8285</v>
      </c>
      <c r="F2687" s="1" t="s">
        <v>8286</v>
      </c>
      <c r="G2687" s="1">
        <v>1</v>
      </c>
      <c r="H2687" s="1">
        <v>22869</v>
      </c>
      <c r="I2687">
        <v>-62</v>
      </c>
      <c r="J2687" t="s">
        <v>200</v>
      </c>
      <c r="K2687" t="s">
        <v>201</v>
      </c>
      <c r="M2687" t="s">
        <v>203</v>
      </c>
      <c r="R2687" t="s">
        <v>201</v>
      </c>
      <c r="W2687" t="s">
        <v>201</v>
      </c>
      <c r="Z2687" t="s">
        <v>201</v>
      </c>
      <c r="AC2687" t="s">
        <v>201</v>
      </c>
      <c r="AF2687" t="s">
        <v>203</v>
      </c>
      <c r="AG2687" t="s">
        <v>201</v>
      </c>
      <c r="AJ2687" t="s">
        <v>201</v>
      </c>
      <c r="AK2687" t="s">
        <v>203</v>
      </c>
      <c r="AP2687" t="s">
        <v>201</v>
      </c>
      <c r="AQ2687" t="s">
        <v>203</v>
      </c>
      <c r="AR2687" t="s">
        <v>201</v>
      </c>
      <c r="AU2687" t="s">
        <v>201</v>
      </c>
      <c r="AX2687" t="s">
        <v>203</v>
      </c>
      <c r="AY2687" t="s">
        <v>201</v>
      </c>
      <c r="BE2687" t="s">
        <v>201</v>
      </c>
      <c r="BG2687" t="s">
        <v>203</v>
      </c>
    </row>
    <row r="2688" spans="1:63" x14ac:dyDescent="0.25">
      <c r="A2688">
        <v>13</v>
      </c>
      <c r="B2688" t="s">
        <v>195</v>
      </c>
      <c r="C2688" t="s">
        <v>196</v>
      </c>
      <c r="D2688" t="s">
        <v>8287</v>
      </c>
      <c r="E2688" s="4" t="s">
        <v>8288</v>
      </c>
      <c r="F2688" s="1" t="s">
        <v>8289</v>
      </c>
      <c r="G2688" s="1">
        <v>1</v>
      </c>
      <c r="H2688" s="1">
        <v>20457</v>
      </c>
      <c r="I2688">
        <v>-56</v>
      </c>
      <c r="J2688" t="s">
        <v>200</v>
      </c>
      <c r="K2688" t="s">
        <v>201</v>
      </c>
      <c r="L2688" t="s">
        <v>202</v>
      </c>
      <c r="M2688" t="s">
        <v>202</v>
      </c>
      <c r="N2688" t="s">
        <v>201</v>
      </c>
      <c r="O2688" t="s">
        <v>201</v>
      </c>
      <c r="R2688" t="s">
        <v>201</v>
      </c>
      <c r="S2688" t="s">
        <v>202</v>
      </c>
      <c r="T2688" t="s">
        <v>201</v>
      </c>
      <c r="W2688" t="s">
        <v>201</v>
      </c>
      <c r="Y2688" t="s">
        <v>202</v>
      </c>
      <c r="Z2688" t="s">
        <v>201</v>
      </c>
      <c r="AC2688" t="s">
        <v>201</v>
      </c>
      <c r="AF2688" t="s">
        <v>202</v>
      </c>
      <c r="AG2688" t="s">
        <v>201</v>
      </c>
      <c r="AJ2688" t="s">
        <v>201</v>
      </c>
      <c r="AK2688" t="s">
        <v>202</v>
      </c>
      <c r="AL2688" t="s">
        <v>201</v>
      </c>
      <c r="AP2688" t="s">
        <v>201</v>
      </c>
      <c r="AQ2688" t="s">
        <v>202</v>
      </c>
      <c r="AR2688" t="s">
        <v>201</v>
      </c>
      <c r="AU2688" t="s">
        <v>201</v>
      </c>
      <c r="AV2688" t="s">
        <v>202</v>
      </c>
      <c r="AX2688" t="s">
        <v>202</v>
      </c>
      <c r="BE2688" t="s">
        <v>201</v>
      </c>
      <c r="BG2688" t="s">
        <v>202</v>
      </c>
    </row>
    <row r="2689" spans="1:63" x14ac:dyDescent="0.25">
      <c r="A2689">
        <v>13</v>
      </c>
      <c r="B2689" t="s">
        <v>195</v>
      </c>
      <c r="C2689" t="s">
        <v>196</v>
      </c>
      <c r="D2689" t="s">
        <v>8290</v>
      </c>
      <c r="E2689" s="4" t="s">
        <v>8291</v>
      </c>
      <c r="F2689" s="1" t="s">
        <v>8292</v>
      </c>
      <c r="G2689" s="1">
        <v>1</v>
      </c>
      <c r="H2689" s="1">
        <v>22161</v>
      </c>
      <c r="I2689">
        <v>-60</v>
      </c>
      <c r="J2689" t="s">
        <v>200</v>
      </c>
      <c r="K2689" t="s">
        <v>201</v>
      </c>
      <c r="O2689" t="s">
        <v>201</v>
      </c>
      <c r="R2689" t="s">
        <v>201</v>
      </c>
      <c r="T2689" t="s">
        <v>201</v>
      </c>
      <c r="W2689" t="s">
        <v>201</v>
      </c>
      <c r="Z2689" t="s">
        <v>201</v>
      </c>
      <c r="AC2689" t="s">
        <v>201</v>
      </c>
      <c r="AF2689" t="s">
        <v>201</v>
      </c>
      <c r="AG2689" t="s">
        <v>201</v>
      </c>
      <c r="AJ2689" t="s">
        <v>201</v>
      </c>
      <c r="AL2689" t="s">
        <v>201</v>
      </c>
      <c r="AP2689" t="s">
        <v>201</v>
      </c>
      <c r="AQ2689" t="s">
        <v>201</v>
      </c>
      <c r="AR2689" t="s">
        <v>201</v>
      </c>
      <c r="AU2689" t="s">
        <v>201</v>
      </c>
      <c r="AX2689" t="s">
        <v>201</v>
      </c>
      <c r="AY2689" t="s">
        <v>201</v>
      </c>
      <c r="BE2689" t="s">
        <v>201</v>
      </c>
      <c r="BG2689" t="s">
        <v>202</v>
      </c>
    </row>
    <row r="2690" spans="1:63" x14ac:dyDescent="0.25">
      <c r="A2690">
        <v>13</v>
      </c>
      <c r="B2690" t="s">
        <v>195</v>
      </c>
      <c r="C2690" t="s">
        <v>196</v>
      </c>
      <c r="D2690" t="s">
        <v>8293</v>
      </c>
      <c r="E2690" s="4" t="s">
        <v>8294</v>
      </c>
      <c r="F2690" s="1" t="s">
        <v>8295</v>
      </c>
      <c r="G2690" s="1">
        <v>1</v>
      </c>
      <c r="H2690" s="1">
        <v>15527</v>
      </c>
      <c r="I2690">
        <v>-42</v>
      </c>
      <c r="J2690" t="s">
        <v>200</v>
      </c>
      <c r="K2690" t="s">
        <v>201</v>
      </c>
      <c r="M2690" t="s">
        <v>203</v>
      </c>
      <c r="N2690" t="s">
        <v>201</v>
      </c>
      <c r="O2690" t="s">
        <v>201</v>
      </c>
      <c r="R2690" t="s">
        <v>201</v>
      </c>
      <c r="T2690" t="s">
        <v>201</v>
      </c>
      <c r="W2690" t="s">
        <v>201</v>
      </c>
      <c r="Y2690" t="s">
        <v>203</v>
      </c>
      <c r="Z2690" t="s">
        <v>201</v>
      </c>
      <c r="AC2690" t="s">
        <v>201</v>
      </c>
      <c r="AF2690" t="s">
        <v>203</v>
      </c>
      <c r="AG2690" t="s">
        <v>201</v>
      </c>
      <c r="AK2690" t="s">
        <v>203</v>
      </c>
      <c r="AL2690" t="s">
        <v>201</v>
      </c>
      <c r="AP2690" t="s">
        <v>201</v>
      </c>
      <c r="AQ2690" t="s">
        <v>203</v>
      </c>
      <c r="AR2690" t="s">
        <v>201</v>
      </c>
      <c r="AU2690" t="s">
        <v>201</v>
      </c>
      <c r="AV2690" t="s">
        <v>203</v>
      </c>
      <c r="AX2690" t="s">
        <v>203</v>
      </c>
      <c r="AY2690" t="s">
        <v>201</v>
      </c>
      <c r="BB2690" t="s">
        <v>201</v>
      </c>
      <c r="BE2690" t="s">
        <v>201</v>
      </c>
    </row>
    <row r="2691" spans="1:63" x14ac:dyDescent="0.25">
      <c r="A2691">
        <v>13</v>
      </c>
      <c r="B2691" t="s">
        <v>195</v>
      </c>
      <c r="C2691" t="s">
        <v>196</v>
      </c>
      <c r="D2691" t="s">
        <v>8296</v>
      </c>
      <c r="E2691" s="4" t="s">
        <v>8297</v>
      </c>
      <c r="F2691" s="1" t="s">
        <v>8298</v>
      </c>
      <c r="G2691" s="1">
        <v>1</v>
      </c>
      <c r="H2691" s="1">
        <v>14644</v>
      </c>
      <c r="I2691">
        <v>-40</v>
      </c>
      <c r="J2691" t="s">
        <v>200</v>
      </c>
      <c r="K2691" t="s">
        <v>201</v>
      </c>
      <c r="L2691" t="s">
        <v>202</v>
      </c>
      <c r="M2691" t="s">
        <v>202</v>
      </c>
      <c r="N2691" t="s">
        <v>201</v>
      </c>
      <c r="O2691" t="s">
        <v>201</v>
      </c>
      <c r="R2691" t="s">
        <v>201</v>
      </c>
      <c r="S2691" t="s">
        <v>202</v>
      </c>
      <c r="T2691" t="s">
        <v>201</v>
      </c>
      <c r="W2691" t="s">
        <v>201</v>
      </c>
      <c r="Y2691" t="s">
        <v>202</v>
      </c>
      <c r="Z2691" t="s">
        <v>201</v>
      </c>
      <c r="AC2691" t="s">
        <v>201</v>
      </c>
      <c r="AF2691" t="s">
        <v>202</v>
      </c>
      <c r="AG2691" t="s">
        <v>201</v>
      </c>
      <c r="AJ2691" t="s">
        <v>201</v>
      </c>
      <c r="AK2691" t="s">
        <v>202</v>
      </c>
      <c r="AP2691" t="s">
        <v>201</v>
      </c>
      <c r="AQ2691" t="s">
        <v>202</v>
      </c>
      <c r="AR2691" t="s">
        <v>201</v>
      </c>
      <c r="AX2691" t="s">
        <v>202</v>
      </c>
      <c r="AY2691" t="s">
        <v>201</v>
      </c>
      <c r="BE2691" t="s">
        <v>201</v>
      </c>
      <c r="BG2691" t="s">
        <v>202</v>
      </c>
    </row>
    <row r="2692" spans="1:63" x14ac:dyDescent="0.25">
      <c r="A2692">
        <v>13</v>
      </c>
      <c r="B2692" t="s">
        <v>195</v>
      </c>
      <c r="C2692" t="s">
        <v>196</v>
      </c>
      <c r="D2692" t="s">
        <v>8299</v>
      </c>
      <c r="E2692" s="4" t="s">
        <v>8300</v>
      </c>
      <c r="F2692" s="1" t="s">
        <v>8301</v>
      </c>
      <c r="G2692" s="1">
        <v>1</v>
      </c>
      <c r="H2692" s="1">
        <v>12729</v>
      </c>
      <c r="I2692">
        <v>-34</v>
      </c>
      <c r="J2692" t="s">
        <v>243</v>
      </c>
      <c r="N2692" t="s">
        <v>201</v>
      </c>
      <c r="O2692" t="s">
        <v>201</v>
      </c>
      <c r="R2692" t="s">
        <v>201</v>
      </c>
      <c r="T2692" t="s">
        <v>201</v>
      </c>
      <c r="W2692" t="s">
        <v>201</v>
      </c>
      <c r="Y2692" t="s">
        <v>202</v>
      </c>
      <c r="Z2692" t="s">
        <v>201</v>
      </c>
      <c r="AA2692" t="s">
        <v>201</v>
      </c>
      <c r="AC2692" t="s">
        <v>201</v>
      </c>
      <c r="AF2692" t="s">
        <v>202</v>
      </c>
      <c r="AG2692" t="s">
        <v>201</v>
      </c>
      <c r="AJ2692" t="s">
        <v>201</v>
      </c>
      <c r="AK2692" t="s">
        <v>202</v>
      </c>
      <c r="AL2692" t="s">
        <v>201</v>
      </c>
      <c r="AP2692" t="s">
        <v>201</v>
      </c>
      <c r="AQ2692" t="s">
        <v>202</v>
      </c>
      <c r="AR2692" t="s">
        <v>201</v>
      </c>
      <c r="AU2692" t="s">
        <v>201</v>
      </c>
      <c r="AV2692" t="s">
        <v>202</v>
      </c>
      <c r="AX2692" t="s">
        <v>202</v>
      </c>
      <c r="AY2692" t="s">
        <v>201</v>
      </c>
      <c r="BB2692" t="s">
        <v>201</v>
      </c>
      <c r="BE2692" t="s">
        <v>201</v>
      </c>
      <c r="BG2692" t="s">
        <v>202</v>
      </c>
    </row>
    <row r="2693" spans="1:63" x14ac:dyDescent="0.25">
      <c r="A2693">
        <v>13</v>
      </c>
      <c r="B2693" t="s">
        <v>195</v>
      </c>
      <c r="C2693" t="s">
        <v>196</v>
      </c>
      <c r="D2693" t="s">
        <v>8302</v>
      </c>
      <c r="E2693" s="4" t="s">
        <v>8303</v>
      </c>
      <c r="F2693" s="1" t="s">
        <v>8304</v>
      </c>
      <c r="G2693" s="1">
        <v>1</v>
      </c>
      <c r="H2693" s="1">
        <v>16841</v>
      </c>
      <c r="I2693">
        <v>-46</v>
      </c>
      <c r="J2693" t="s">
        <v>243</v>
      </c>
      <c r="T2693" t="s">
        <v>201</v>
      </c>
      <c r="U2693" t="s">
        <v>201</v>
      </c>
      <c r="W2693" t="s">
        <v>201</v>
      </c>
      <c r="Y2693" t="s">
        <v>202</v>
      </c>
      <c r="Z2693" t="s">
        <v>201</v>
      </c>
      <c r="AC2693" t="s">
        <v>201</v>
      </c>
      <c r="AF2693" t="s">
        <v>202</v>
      </c>
      <c r="AG2693" t="s">
        <v>201</v>
      </c>
      <c r="AJ2693" t="s">
        <v>201</v>
      </c>
      <c r="AK2693" t="s">
        <v>202</v>
      </c>
      <c r="AL2693" t="s">
        <v>201</v>
      </c>
      <c r="AO2693" t="s">
        <v>202</v>
      </c>
      <c r="AP2693" t="s">
        <v>201</v>
      </c>
      <c r="AQ2693" t="s">
        <v>202</v>
      </c>
      <c r="AR2693" t="s">
        <v>201</v>
      </c>
      <c r="AU2693" t="s">
        <v>201</v>
      </c>
      <c r="AV2693" t="s">
        <v>202</v>
      </c>
      <c r="AX2693" t="s">
        <v>202</v>
      </c>
      <c r="AY2693" t="s">
        <v>201</v>
      </c>
      <c r="BB2693" t="s">
        <v>201</v>
      </c>
      <c r="BE2693" t="s">
        <v>201</v>
      </c>
      <c r="BG2693" t="s">
        <v>202</v>
      </c>
      <c r="BK2693" t="s">
        <v>202</v>
      </c>
    </row>
    <row r="2694" spans="1:63" x14ac:dyDescent="0.25">
      <c r="A2694">
        <v>13</v>
      </c>
      <c r="B2694" t="s">
        <v>195</v>
      </c>
      <c r="C2694" t="s">
        <v>196</v>
      </c>
      <c r="D2694" t="s">
        <v>8305</v>
      </c>
      <c r="E2694" s="4" t="s">
        <v>8306</v>
      </c>
      <c r="F2694" s="1" t="s">
        <v>8307</v>
      </c>
      <c r="G2694" s="1">
        <v>1</v>
      </c>
      <c r="H2694" s="1">
        <v>23303</v>
      </c>
      <c r="I2694">
        <v>-63</v>
      </c>
      <c r="J2694" t="s">
        <v>200</v>
      </c>
      <c r="K2694" t="s">
        <v>201</v>
      </c>
      <c r="M2694" t="s">
        <v>202</v>
      </c>
      <c r="N2694" t="s">
        <v>201</v>
      </c>
      <c r="O2694" t="s">
        <v>201</v>
      </c>
      <c r="R2694" t="s">
        <v>201</v>
      </c>
      <c r="S2694" t="s">
        <v>202</v>
      </c>
      <c r="T2694" t="s">
        <v>201</v>
      </c>
      <c r="W2694" t="s">
        <v>201</v>
      </c>
      <c r="Y2694" t="s">
        <v>202</v>
      </c>
      <c r="Z2694" t="s">
        <v>201</v>
      </c>
      <c r="AC2694" t="s">
        <v>201</v>
      </c>
      <c r="AF2694" t="s">
        <v>202</v>
      </c>
      <c r="AG2694" t="s">
        <v>201</v>
      </c>
      <c r="AJ2694" t="s">
        <v>201</v>
      </c>
      <c r="AK2694" t="s">
        <v>202</v>
      </c>
      <c r="AL2694" t="s">
        <v>201</v>
      </c>
      <c r="AO2694" t="s">
        <v>201</v>
      </c>
      <c r="AP2694" t="s">
        <v>201</v>
      </c>
      <c r="AQ2694" t="s">
        <v>202</v>
      </c>
      <c r="AR2694" t="s">
        <v>201</v>
      </c>
      <c r="AU2694" t="s">
        <v>201</v>
      </c>
      <c r="AX2694" t="s">
        <v>202</v>
      </c>
      <c r="AY2694" t="s">
        <v>201</v>
      </c>
      <c r="BB2694" t="s">
        <v>201</v>
      </c>
      <c r="BE2694" t="s">
        <v>201</v>
      </c>
      <c r="BG2694" t="s">
        <v>202</v>
      </c>
      <c r="BK2694" t="s">
        <v>202</v>
      </c>
    </row>
    <row r="2695" spans="1:63" x14ac:dyDescent="0.25">
      <c r="A2695">
        <v>13</v>
      </c>
      <c r="B2695" t="s">
        <v>195</v>
      </c>
      <c r="C2695" t="s">
        <v>196</v>
      </c>
      <c r="D2695" t="s">
        <v>8308</v>
      </c>
      <c r="E2695" s="4" t="s">
        <v>8309</v>
      </c>
      <c r="F2695" s="1" t="s">
        <v>8310</v>
      </c>
      <c r="G2695" s="1">
        <v>1</v>
      </c>
      <c r="H2695" s="1">
        <v>19407</v>
      </c>
      <c r="I2695">
        <v>-53</v>
      </c>
      <c r="J2695" t="s">
        <v>200</v>
      </c>
      <c r="K2695" t="s">
        <v>201</v>
      </c>
      <c r="R2695" t="s">
        <v>201</v>
      </c>
      <c r="T2695" t="s">
        <v>201</v>
      </c>
      <c r="W2695" t="s">
        <v>201</v>
      </c>
      <c r="AC2695" t="s">
        <v>201</v>
      </c>
      <c r="AG2695" t="s">
        <v>201</v>
      </c>
      <c r="AK2695" t="s">
        <v>201</v>
      </c>
      <c r="AL2695" t="s">
        <v>201</v>
      </c>
      <c r="AP2695" t="s">
        <v>201</v>
      </c>
      <c r="AR2695" t="s">
        <v>201</v>
      </c>
      <c r="AY2695" t="s">
        <v>201</v>
      </c>
      <c r="BE2695" t="s">
        <v>201</v>
      </c>
    </row>
    <row r="2696" spans="1:63" x14ac:dyDescent="0.25">
      <c r="A2696">
        <v>13</v>
      </c>
      <c r="B2696" t="s">
        <v>195</v>
      </c>
      <c r="C2696" t="s">
        <v>196</v>
      </c>
      <c r="D2696" t="s">
        <v>8311</v>
      </c>
      <c r="E2696" s="4" t="s">
        <v>8312</v>
      </c>
      <c r="F2696" s="1" t="s">
        <v>8313</v>
      </c>
      <c r="G2696" s="1">
        <v>1</v>
      </c>
      <c r="H2696" s="1">
        <v>23348</v>
      </c>
      <c r="I2696">
        <v>-63</v>
      </c>
      <c r="J2696" t="s">
        <v>200</v>
      </c>
      <c r="K2696" t="s">
        <v>201</v>
      </c>
      <c r="L2696" t="s">
        <v>203</v>
      </c>
      <c r="M2696" t="s">
        <v>203</v>
      </c>
      <c r="N2696" t="s">
        <v>201</v>
      </c>
      <c r="O2696" t="s">
        <v>201</v>
      </c>
      <c r="R2696" t="s">
        <v>201</v>
      </c>
      <c r="S2696" t="s">
        <v>203</v>
      </c>
      <c r="T2696" t="s">
        <v>201</v>
      </c>
      <c r="W2696" t="s">
        <v>201</v>
      </c>
      <c r="Y2696" t="s">
        <v>203</v>
      </c>
      <c r="Z2696" t="s">
        <v>201</v>
      </c>
      <c r="AC2696" t="s">
        <v>201</v>
      </c>
      <c r="AF2696" t="s">
        <v>203</v>
      </c>
      <c r="AG2696" t="s">
        <v>201</v>
      </c>
      <c r="AJ2696" t="s">
        <v>201</v>
      </c>
      <c r="AK2696" t="s">
        <v>203</v>
      </c>
      <c r="AL2696" t="s">
        <v>201</v>
      </c>
      <c r="AO2696" t="s">
        <v>201</v>
      </c>
      <c r="AP2696" t="s">
        <v>201</v>
      </c>
      <c r="AQ2696" t="s">
        <v>203</v>
      </c>
      <c r="AR2696" t="s">
        <v>201</v>
      </c>
      <c r="AU2696" t="s">
        <v>201</v>
      </c>
      <c r="AV2696" t="s">
        <v>202</v>
      </c>
      <c r="AX2696" t="s">
        <v>202</v>
      </c>
      <c r="AY2696" t="s">
        <v>201</v>
      </c>
      <c r="BB2696" t="s">
        <v>201</v>
      </c>
      <c r="BE2696" t="s">
        <v>201</v>
      </c>
      <c r="BG2696" t="s">
        <v>203</v>
      </c>
      <c r="BK2696" t="s">
        <v>202</v>
      </c>
    </row>
    <row r="2697" spans="1:63" x14ac:dyDescent="0.25">
      <c r="A2697">
        <v>13</v>
      </c>
      <c r="B2697" t="s">
        <v>195</v>
      </c>
      <c r="C2697" t="s">
        <v>196</v>
      </c>
      <c r="D2697" t="s">
        <v>8314</v>
      </c>
      <c r="E2697" s="4" t="s">
        <v>8315</v>
      </c>
      <c r="F2697" s="1" t="s">
        <v>8316</v>
      </c>
      <c r="G2697" s="1">
        <v>1</v>
      </c>
      <c r="H2697" s="1">
        <v>16492</v>
      </c>
      <c r="I2697">
        <v>-45</v>
      </c>
      <c r="J2697" t="s">
        <v>200</v>
      </c>
      <c r="K2697" t="s">
        <v>201</v>
      </c>
      <c r="N2697" t="s">
        <v>201</v>
      </c>
      <c r="R2697" t="s">
        <v>201</v>
      </c>
      <c r="W2697" t="s">
        <v>201</v>
      </c>
      <c r="Z2697" t="s">
        <v>201</v>
      </c>
      <c r="AC2697" t="s">
        <v>201</v>
      </c>
      <c r="AG2697" t="s">
        <v>201</v>
      </c>
      <c r="AJ2697" t="s">
        <v>201</v>
      </c>
      <c r="AL2697" t="s">
        <v>201</v>
      </c>
      <c r="AP2697" t="s">
        <v>201</v>
      </c>
      <c r="AR2697" t="s">
        <v>201</v>
      </c>
      <c r="AU2697" t="s">
        <v>201</v>
      </c>
      <c r="AY2697" t="s">
        <v>201</v>
      </c>
      <c r="BE2697" t="s">
        <v>201</v>
      </c>
    </row>
    <row r="2698" spans="1:63" x14ac:dyDescent="0.25">
      <c r="A2698">
        <v>13</v>
      </c>
      <c r="B2698" t="s">
        <v>195</v>
      </c>
      <c r="C2698" t="s">
        <v>196</v>
      </c>
      <c r="D2698" t="s">
        <v>8317</v>
      </c>
      <c r="E2698" s="4" t="s">
        <v>8318</v>
      </c>
      <c r="F2698" s="1" t="s">
        <v>8319</v>
      </c>
      <c r="G2698" s="1">
        <v>1</v>
      </c>
      <c r="H2698" s="1">
        <v>20943</v>
      </c>
      <c r="I2698">
        <v>-57</v>
      </c>
      <c r="J2698" t="s">
        <v>200</v>
      </c>
      <c r="K2698" t="s">
        <v>201</v>
      </c>
      <c r="N2698" t="s">
        <v>201</v>
      </c>
      <c r="R2698" t="s">
        <v>201</v>
      </c>
      <c r="W2698" t="s">
        <v>201</v>
      </c>
      <c r="Z2698" t="s">
        <v>201</v>
      </c>
      <c r="AC2698" t="s">
        <v>201</v>
      </c>
      <c r="AG2698" t="s">
        <v>201</v>
      </c>
      <c r="AJ2698" t="s">
        <v>201</v>
      </c>
      <c r="AP2698" t="s">
        <v>201</v>
      </c>
      <c r="AU2698" t="s">
        <v>201</v>
      </c>
      <c r="AY2698" t="s">
        <v>201</v>
      </c>
      <c r="BE2698" t="s">
        <v>201</v>
      </c>
      <c r="BG2698" t="s">
        <v>202</v>
      </c>
    </row>
    <row r="2699" spans="1:63" x14ac:dyDescent="0.25">
      <c r="A2699">
        <v>13</v>
      </c>
      <c r="B2699" t="s">
        <v>195</v>
      </c>
      <c r="C2699" t="s">
        <v>196</v>
      </c>
      <c r="D2699" t="s">
        <v>8320</v>
      </c>
      <c r="E2699" s="4" t="s">
        <v>8321</v>
      </c>
      <c r="F2699" s="1" t="s">
        <v>8322</v>
      </c>
      <c r="G2699" s="1">
        <v>1</v>
      </c>
      <c r="H2699" s="1">
        <v>19307</v>
      </c>
      <c r="I2699">
        <v>-52</v>
      </c>
      <c r="J2699" t="s">
        <v>200</v>
      </c>
      <c r="K2699" t="s">
        <v>201</v>
      </c>
      <c r="L2699" t="s">
        <v>202</v>
      </c>
      <c r="M2699" t="s">
        <v>202</v>
      </c>
      <c r="N2699" t="s">
        <v>201</v>
      </c>
      <c r="O2699" t="s">
        <v>201</v>
      </c>
      <c r="R2699" t="s">
        <v>201</v>
      </c>
      <c r="S2699" t="s">
        <v>202</v>
      </c>
      <c r="T2699" t="s">
        <v>201</v>
      </c>
      <c r="U2699" t="s">
        <v>201</v>
      </c>
      <c r="W2699" t="s">
        <v>201</v>
      </c>
      <c r="Y2699" t="s">
        <v>202</v>
      </c>
      <c r="Z2699" t="s">
        <v>201</v>
      </c>
      <c r="AC2699" t="s">
        <v>201</v>
      </c>
      <c r="AF2699" t="s">
        <v>202</v>
      </c>
      <c r="AG2699" t="s">
        <v>201</v>
      </c>
      <c r="AJ2699" t="s">
        <v>201</v>
      </c>
      <c r="AK2699" t="s">
        <v>202</v>
      </c>
      <c r="AO2699" t="s">
        <v>202</v>
      </c>
      <c r="AP2699" t="s">
        <v>201</v>
      </c>
      <c r="AQ2699" t="s">
        <v>202</v>
      </c>
      <c r="AR2699" t="s">
        <v>201</v>
      </c>
      <c r="AU2699" t="s">
        <v>201</v>
      </c>
      <c r="AV2699" t="s">
        <v>202</v>
      </c>
      <c r="AX2699" t="s">
        <v>202</v>
      </c>
      <c r="AY2699" t="s">
        <v>201</v>
      </c>
      <c r="BB2699" t="s">
        <v>201</v>
      </c>
      <c r="BE2699" t="s">
        <v>201</v>
      </c>
      <c r="BG2699" t="s">
        <v>202</v>
      </c>
      <c r="BK2699" t="s">
        <v>202</v>
      </c>
    </row>
    <row r="2700" spans="1:63" x14ac:dyDescent="0.25">
      <c r="A2700">
        <v>13</v>
      </c>
      <c r="B2700" t="s">
        <v>195</v>
      </c>
      <c r="C2700" t="s">
        <v>196</v>
      </c>
      <c r="D2700" t="s">
        <v>8323</v>
      </c>
      <c r="E2700" s="4" t="s">
        <v>8324</v>
      </c>
      <c r="F2700" s="1" t="s">
        <v>8325</v>
      </c>
      <c r="G2700" s="1">
        <v>1</v>
      </c>
      <c r="H2700" s="1">
        <v>20738</v>
      </c>
      <c r="I2700">
        <v>-56</v>
      </c>
      <c r="J2700" t="s">
        <v>200</v>
      </c>
      <c r="K2700" t="s">
        <v>201</v>
      </c>
      <c r="N2700" t="s">
        <v>201</v>
      </c>
      <c r="R2700" t="s">
        <v>201</v>
      </c>
      <c r="W2700" t="s">
        <v>201</v>
      </c>
      <c r="AC2700" t="s">
        <v>201</v>
      </c>
      <c r="AF2700" t="s">
        <v>202</v>
      </c>
      <c r="AJ2700" t="s">
        <v>201</v>
      </c>
      <c r="AP2700" t="s">
        <v>201</v>
      </c>
      <c r="AR2700" t="s">
        <v>201</v>
      </c>
      <c r="AU2700" t="s">
        <v>201</v>
      </c>
      <c r="AY2700" t="s">
        <v>201</v>
      </c>
      <c r="BE2700" t="s">
        <v>201</v>
      </c>
      <c r="BG2700" t="s">
        <v>202</v>
      </c>
    </row>
    <row r="2701" spans="1:63" x14ac:dyDescent="0.25">
      <c r="A2701">
        <v>13</v>
      </c>
      <c r="B2701" t="s">
        <v>195</v>
      </c>
      <c r="C2701" t="s">
        <v>196</v>
      </c>
      <c r="D2701" t="s">
        <v>8326</v>
      </c>
      <c r="E2701" s="4" t="s">
        <v>8327</v>
      </c>
      <c r="F2701" s="1" t="s">
        <v>8328</v>
      </c>
      <c r="G2701" s="1">
        <v>1</v>
      </c>
      <c r="H2701" s="1">
        <v>17456</v>
      </c>
      <c r="I2701">
        <v>-47</v>
      </c>
      <c r="J2701" t="s">
        <v>200</v>
      </c>
      <c r="K2701" t="s">
        <v>201</v>
      </c>
      <c r="M2701" t="s">
        <v>202</v>
      </c>
      <c r="N2701" t="s">
        <v>201</v>
      </c>
      <c r="O2701" t="s">
        <v>201</v>
      </c>
      <c r="R2701" t="s">
        <v>201</v>
      </c>
      <c r="S2701" t="s">
        <v>201</v>
      </c>
      <c r="T2701" t="s">
        <v>201</v>
      </c>
      <c r="W2701" t="s">
        <v>201</v>
      </c>
      <c r="Y2701" t="s">
        <v>203</v>
      </c>
      <c r="Z2701" t="s">
        <v>201</v>
      </c>
      <c r="AC2701" t="s">
        <v>201</v>
      </c>
      <c r="AF2701" t="s">
        <v>203</v>
      </c>
      <c r="AG2701" t="s">
        <v>201</v>
      </c>
      <c r="AJ2701" t="s">
        <v>201</v>
      </c>
      <c r="AK2701" t="s">
        <v>201</v>
      </c>
      <c r="AL2701" t="s">
        <v>201</v>
      </c>
      <c r="AP2701" t="s">
        <v>201</v>
      </c>
      <c r="AQ2701" t="s">
        <v>203</v>
      </c>
      <c r="AR2701" t="s">
        <v>201</v>
      </c>
      <c r="AU2701" t="s">
        <v>201</v>
      </c>
      <c r="AX2701" t="s">
        <v>201</v>
      </c>
      <c r="AY2701" t="s">
        <v>201</v>
      </c>
      <c r="BB2701" t="s">
        <v>201</v>
      </c>
      <c r="BE2701" t="s">
        <v>201</v>
      </c>
      <c r="BG2701" t="s">
        <v>203</v>
      </c>
      <c r="BK2701" t="s">
        <v>201</v>
      </c>
    </row>
    <row r="2702" spans="1:63" x14ac:dyDescent="0.25">
      <c r="A2702">
        <v>13</v>
      </c>
      <c r="B2702" t="s">
        <v>195</v>
      </c>
      <c r="C2702" t="s">
        <v>196</v>
      </c>
      <c r="D2702" t="s">
        <v>8329</v>
      </c>
      <c r="E2702" s="4" t="s">
        <v>8330</v>
      </c>
      <c r="F2702" s="1" t="s">
        <v>8331</v>
      </c>
      <c r="G2702" s="1">
        <v>1</v>
      </c>
      <c r="H2702" s="1">
        <v>13349</v>
      </c>
      <c r="I2702">
        <v>-36</v>
      </c>
      <c r="J2702" t="s">
        <v>200</v>
      </c>
      <c r="R2702" t="s">
        <v>201</v>
      </c>
      <c r="Z2702" t="s">
        <v>201</v>
      </c>
      <c r="AC2702" t="s">
        <v>201</v>
      </c>
      <c r="AF2702" t="s">
        <v>203</v>
      </c>
      <c r="AG2702" t="s">
        <v>201</v>
      </c>
      <c r="AJ2702" t="s">
        <v>201</v>
      </c>
      <c r="AK2702" t="s">
        <v>203</v>
      </c>
      <c r="AL2702" t="s">
        <v>201</v>
      </c>
      <c r="AO2702" t="s">
        <v>201</v>
      </c>
      <c r="AP2702" t="s">
        <v>201</v>
      </c>
      <c r="AU2702" t="s">
        <v>201</v>
      </c>
      <c r="AV2702" t="s">
        <v>203</v>
      </c>
      <c r="AX2702" t="s">
        <v>201</v>
      </c>
      <c r="AY2702" t="s">
        <v>201</v>
      </c>
      <c r="BE2702" t="s">
        <v>201</v>
      </c>
      <c r="BG2702" t="s">
        <v>202</v>
      </c>
      <c r="BK2702" t="s">
        <v>202</v>
      </c>
    </row>
    <row r="2703" spans="1:63" x14ac:dyDescent="0.25">
      <c r="A2703">
        <v>13</v>
      </c>
      <c r="B2703" t="s">
        <v>195</v>
      </c>
      <c r="C2703" t="s">
        <v>196</v>
      </c>
      <c r="D2703" t="s">
        <v>8332</v>
      </c>
      <c r="E2703" s="4" t="s">
        <v>8333</v>
      </c>
      <c r="F2703" s="1" t="s">
        <v>8334</v>
      </c>
      <c r="G2703" s="1">
        <v>1</v>
      </c>
      <c r="H2703" s="1">
        <v>17137</v>
      </c>
      <c r="I2703">
        <v>-46</v>
      </c>
      <c r="J2703" t="s">
        <v>200</v>
      </c>
      <c r="K2703" t="s">
        <v>201</v>
      </c>
      <c r="M2703" t="s">
        <v>203</v>
      </c>
      <c r="R2703" t="s">
        <v>201</v>
      </c>
      <c r="T2703" t="s">
        <v>201</v>
      </c>
      <c r="W2703" t="s">
        <v>201</v>
      </c>
      <c r="Z2703" t="s">
        <v>201</v>
      </c>
      <c r="AC2703" t="s">
        <v>201</v>
      </c>
      <c r="AF2703" t="s">
        <v>203</v>
      </c>
      <c r="AG2703" t="s">
        <v>201</v>
      </c>
      <c r="AJ2703" t="s">
        <v>201</v>
      </c>
      <c r="AK2703" t="s">
        <v>203</v>
      </c>
      <c r="AL2703" t="s">
        <v>201</v>
      </c>
      <c r="AP2703" t="s">
        <v>201</v>
      </c>
      <c r="AQ2703" t="s">
        <v>203</v>
      </c>
      <c r="AR2703" t="s">
        <v>201</v>
      </c>
      <c r="AU2703" t="s">
        <v>201</v>
      </c>
      <c r="AX2703" t="s">
        <v>203</v>
      </c>
      <c r="AY2703" t="s">
        <v>201</v>
      </c>
      <c r="BB2703" t="s">
        <v>201</v>
      </c>
      <c r="BE2703" t="s">
        <v>201</v>
      </c>
      <c r="BG2703" t="s">
        <v>203</v>
      </c>
      <c r="BK2703" t="s">
        <v>203</v>
      </c>
    </row>
    <row r="2704" spans="1:63" x14ac:dyDescent="0.25">
      <c r="A2704">
        <v>13</v>
      </c>
      <c r="B2704" t="s">
        <v>195</v>
      </c>
      <c r="C2704" t="s">
        <v>196</v>
      </c>
      <c r="D2704" t="s">
        <v>8335</v>
      </c>
      <c r="E2704" s="4" t="s">
        <v>8336</v>
      </c>
      <c r="F2704" s="1" t="s">
        <v>8337</v>
      </c>
      <c r="G2704" s="1">
        <v>1</v>
      </c>
      <c r="H2704" s="1">
        <v>15938</v>
      </c>
      <c r="I2704">
        <v>-43</v>
      </c>
      <c r="J2704" t="s">
        <v>200</v>
      </c>
      <c r="K2704" t="s">
        <v>201</v>
      </c>
      <c r="M2704" t="s">
        <v>203</v>
      </c>
      <c r="N2704" t="s">
        <v>201</v>
      </c>
      <c r="O2704" t="s">
        <v>201</v>
      </c>
      <c r="R2704" t="s">
        <v>201</v>
      </c>
      <c r="S2704" t="s">
        <v>203</v>
      </c>
      <c r="T2704" t="s">
        <v>201</v>
      </c>
      <c r="U2704" t="s">
        <v>201</v>
      </c>
      <c r="W2704" t="s">
        <v>201</v>
      </c>
      <c r="Y2704" t="s">
        <v>203</v>
      </c>
      <c r="Z2704" t="s">
        <v>201</v>
      </c>
      <c r="AC2704" t="s">
        <v>201</v>
      </c>
      <c r="AF2704" t="s">
        <v>203</v>
      </c>
      <c r="AG2704" t="s">
        <v>201</v>
      </c>
      <c r="AJ2704" t="s">
        <v>201</v>
      </c>
      <c r="AK2704" t="s">
        <v>203</v>
      </c>
      <c r="AL2704" t="s">
        <v>201</v>
      </c>
      <c r="AP2704" t="s">
        <v>201</v>
      </c>
      <c r="AQ2704" t="s">
        <v>203</v>
      </c>
      <c r="AR2704" t="s">
        <v>201</v>
      </c>
      <c r="AU2704" t="s">
        <v>201</v>
      </c>
      <c r="AV2704" t="s">
        <v>203</v>
      </c>
      <c r="AX2704" t="s">
        <v>203</v>
      </c>
      <c r="AY2704" t="s">
        <v>201</v>
      </c>
      <c r="BB2704" t="s">
        <v>201</v>
      </c>
      <c r="BE2704" t="s">
        <v>201</v>
      </c>
      <c r="BG2704" t="s">
        <v>203</v>
      </c>
      <c r="BK2704" t="s">
        <v>203</v>
      </c>
    </row>
    <row r="2705" spans="1:63" x14ac:dyDescent="0.25">
      <c r="A2705">
        <v>13</v>
      </c>
      <c r="B2705" t="s">
        <v>195</v>
      </c>
      <c r="C2705" t="s">
        <v>196</v>
      </c>
      <c r="D2705" t="s">
        <v>8338</v>
      </c>
      <c r="E2705" s="4" t="s">
        <v>8339</v>
      </c>
      <c r="F2705" s="1" t="s">
        <v>8340</v>
      </c>
      <c r="G2705" s="1">
        <v>1</v>
      </c>
      <c r="H2705" s="1">
        <v>22332</v>
      </c>
      <c r="I2705">
        <v>-61</v>
      </c>
      <c r="J2705" t="s">
        <v>200</v>
      </c>
      <c r="K2705" t="s">
        <v>201</v>
      </c>
      <c r="R2705" t="s">
        <v>201</v>
      </c>
      <c r="T2705" t="s">
        <v>201</v>
      </c>
      <c r="W2705" t="s">
        <v>201</v>
      </c>
      <c r="Y2705" t="s">
        <v>202</v>
      </c>
      <c r="Z2705" t="s">
        <v>201</v>
      </c>
      <c r="AC2705" t="s">
        <v>201</v>
      </c>
      <c r="AF2705" t="s">
        <v>203</v>
      </c>
      <c r="AG2705" t="s">
        <v>201</v>
      </c>
      <c r="AJ2705" t="s">
        <v>201</v>
      </c>
      <c r="AL2705" t="s">
        <v>201</v>
      </c>
      <c r="AP2705" t="s">
        <v>201</v>
      </c>
      <c r="AR2705" t="s">
        <v>201</v>
      </c>
      <c r="AU2705" t="s">
        <v>201</v>
      </c>
      <c r="BE2705" t="s">
        <v>201</v>
      </c>
      <c r="BG2705" t="s">
        <v>202</v>
      </c>
    </row>
    <row r="2706" spans="1:63" x14ac:dyDescent="0.25">
      <c r="A2706">
        <v>13</v>
      </c>
      <c r="B2706" t="s">
        <v>195</v>
      </c>
      <c r="C2706" t="s">
        <v>196</v>
      </c>
      <c r="D2706" t="s">
        <v>8341</v>
      </c>
      <c r="E2706" s="4" t="s">
        <v>8342</v>
      </c>
      <c r="F2706" s="1" t="s">
        <v>8343</v>
      </c>
      <c r="G2706" s="1">
        <v>1</v>
      </c>
      <c r="H2706" s="1">
        <v>21504</v>
      </c>
      <c r="I2706">
        <v>-58</v>
      </c>
      <c r="J2706" t="s">
        <v>200</v>
      </c>
      <c r="K2706" t="s">
        <v>201</v>
      </c>
      <c r="L2706" t="s">
        <v>202</v>
      </c>
      <c r="M2706" t="s">
        <v>202</v>
      </c>
      <c r="N2706" t="s">
        <v>201</v>
      </c>
      <c r="O2706" t="s">
        <v>201</v>
      </c>
      <c r="R2706" t="s">
        <v>201</v>
      </c>
      <c r="S2706" t="s">
        <v>202</v>
      </c>
      <c r="T2706" t="s">
        <v>201</v>
      </c>
      <c r="W2706" t="s">
        <v>201</v>
      </c>
      <c r="Y2706" t="s">
        <v>202</v>
      </c>
      <c r="Z2706" t="s">
        <v>201</v>
      </c>
      <c r="AC2706" t="s">
        <v>201</v>
      </c>
      <c r="AF2706" t="s">
        <v>202</v>
      </c>
      <c r="AG2706" t="s">
        <v>201</v>
      </c>
      <c r="AJ2706" t="s">
        <v>201</v>
      </c>
      <c r="AK2706" t="s">
        <v>202</v>
      </c>
      <c r="AL2706" t="s">
        <v>201</v>
      </c>
      <c r="AO2706" t="s">
        <v>202</v>
      </c>
      <c r="AP2706" t="s">
        <v>201</v>
      </c>
      <c r="AQ2706" t="s">
        <v>202</v>
      </c>
      <c r="AR2706" t="s">
        <v>201</v>
      </c>
      <c r="AU2706" t="s">
        <v>201</v>
      </c>
      <c r="AV2706" t="s">
        <v>202</v>
      </c>
      <c r="AX2706" t="s">
        <v>202</v>
      </c>
      <c r="AY2706" t="s">
        <v>201</v>
      </c>
      <c r="BB2706" t="s">
        <v>201</v>
      </c>
      <c r="BE2706" t="s">
        <v>201</v>
      </c>
      <c r="BG2706" t="s">
        <v>202</v>
      </c>
      <c r="BK2706" t="s">
        <v>202</v>
      </c>
    </row>
    <row r="2707" spans="1:63" x14ac:dyDescent="0.25">
      <c r="A2707">
        <v>13</v>
      </c>
      <c r="B2707" t="s">
        <v>195</v>
      </c>
      <c r="C2707" t="s">
        <v>196</v>
      </c>
      <c r="D2707" t="s">
        <v>8344</v>
      </c>
      <c r="E2707" s="4" t="s">
        <v>8345</v>
      </c>
      <c r="F2707" s="1" t="s">
        <v>8346</v>
      </c>
      <c r="G2707" s="1">
        <v>1</v>
      </c>
      <c r="H2707" s="1">
        <v>13926</v>
      </c>
      <c r="I2707">
        <v>-38</v>
      </c>
      <c r="J2707" t="s">
        <v>200</v>
      </c>
      <c r="R2707" t="s">
        <v>201</v>
      </c>
      <c r="AC2707" t="s">
        <v>201</v>
      </c>
      <c r="AP2707" t="s">
        <v>201</v>
      </c>
    </row>
    <row r="2708" spans="1:63" x14ac:dyDescent="0.25">
      <c r="A2708">
        <v>13</v>
      </c>
      <c r="B2708" t="s">
        <v>195</v>
      </c>
      <c r="C2708" t="s">
        <v>196</v>
      </c>
      <c r="D2708" t="s">
        <v>8347</v>
      </c>
      <c r="E2708" s="4" t="s">
        <v>8348</v>
      </c>
      <c r="F2708" s="1" t="s">
        <v>8349</v>
      </c>
      <c r="G2708" s="1">
        <v>1</v>
      </c>
      <c r="H2708" s="1">
        <v>20493</v>
      </c>
      <c r="I2708">
        <v>-56</v>
      </c>
      <c r="J2708" t="s">
        <v>200</v>
      </c>
      <c r="K2708" t="s">
        <v>201</v>
      </c>
      <c r="N2708" t="s">
        <v>201</v>
      </c>
      <c r="R2708" t="s">
        <v>201</v>
      </c>
      <c r="S2708" t="s">
        <v>202</v>
      </c>
      <c r="W2708" t="s">
        <v>201</v>
      </c>
      <c r="Y2708" t="s">
        <v>202</v>
      </c>
      <c r="Z2708" t="s">
        <v>201</v>
      </c>
      <c r="AC2708" t="s">
        <v>201</v>
      </c>
      <c r="AF2708" t="s">
        <v>202</v>
      </c>
      <c r="AG2708" t="s">
        <v>201</v>
      </c>
      <c r="AJ2708" t="s">
        <v>201</v>
      </c>
      <c r="AL2708" t="s">
        <v>201</v>
      </c>
      <c r="AP2708" t="s">
        <v>201</v>
      </c>
      <c r="AQ2708" t="s">
        <v>202</v>
      </c>
      <c r="AR2708" t="s">
        <v>201</v>
      </c>
      <c r="AU2708" t="s">
        <v>201</v>
      </c>
      <c r="AX2708" t="s">
        <v>202</v>
      </c>
      <c r="AY2708" t="s">
        <v>201</v>
      </c>
      <c r="BE2708" t="s">
        <v>201</v>
      </c>
      <c r="BG2708" t="s">
        <v>202</v>
      </c>
    </row>
    <row r="2709" spans="1:63" x14ac:dyDescent="0.25">
      <c r="A2709">
        <v>13</v>
      </c>
      <c r="B2709" t="s">
        <v>195</v>
      </c>
      <c r="C2709" t="s">
        <v>196</v>
      </c>
      <c r="D2709" t="s">
        <v>8350</v>
      </c>
      <c r="E2709" s="4" t="s">
        <v>8351</v>
      </c>
      <c r="F2709" s="1" t="s">
        <v>8352</v>
      </c>
      <c r="G2709" s="1">
        <v>1</v>
      </c>
      <c r="H2709" s="1">
        <v>18818</v>
      </c>
      <c r="I2709">
        <v>-51</v>
      </c>
      <c r="J2709" t="s">
        <v>200</v>
      </c>
      <c r="K2709" t="s">
        <v>201</v>
      </c>
      <c r="L2709" t="s">
        <v>203</v>
      </c>
      <c r="M2709" t="s">
        <v>203</v>
      </c>
      <c r="N2709" t="s">
        <v>201</v>
      </c>
      <c r="O2709" t="s">
        <v>201</v>
      </c>
      <c r="R2709" t="s">
        <v>201</v>
      </c>
      <c r="S2709" t="s">
        <v>203</v>
      </c>
      <c r="T2709" t="s">
        <v>201</v>
      </c>
      <c r="W2709" t="s">
        <v>201</v>
      </c>
      <c r="Y2709" t="s">
        <v>203</v>
      </c>
      <c r="Z2709" t="s">
        <v>201</v>
      </c>
      <c r="AA2709" t="s">
        <v>201</v>
      </c>
      <c r="AC2709" t="s">
        <v>201</v>
      </c>
      <c r="AF2709" t="s">
        <v>203</v>
      </c>
      <c r="AG2709" t="s">
        <v>201</v>
      </c>
      <c r="AJ2709" t="s">
        <v>201</v>
      </c>
      <c r="AK2709" t="s">
        <v>203</v>
      </c>
      <c r="AL2709" t="s">
        <v>201</v>
      </c>
      <c r="AP2709" t="s">
        <v>201</v>
      </c>
      <c r="AQ2709" t="s">
        <v>203</v>
      </c>
      <c r="AR2709" t="s">
        <v>201</v>
      </c>
      <c r="AU2709" t="s">
        <v>201</v>
      </c>
      <c r="AV2709" t="s">
        <v>203</v>
      </c>
      <c r="AX2709" t="s">
        <v>203</v>
      </c>
      <c r="AY2709" t="s">
        <v>201</v>
      </c>
      <c r="BB2709" t="s">
        <v>201</v>
      </c>
      <c r="BE2709" t="s">
        <v>201</v>
      </c>
      <c r="BG2709" t="s">
        <v>203</v>
      </c>
    </row>
    <row r="2710" spans="1:63" x14ac:dyDescent="0.25">
      <c r="A2710">
        <v>13</v>
      </c>
      <c r="B2710" t="s">
        <v>195</v>
      </c>
      <c r="C2710" t="s">
        <v>196</v>
      </c>
      <c r="D2710" t="s">
        <v>8353</v>
      </c>
      <c r="E2710" s="4" t="s">
        <v>8354</v>
      </c>
      <c r="F2710" s="1" t="s">
        <v>8355</v>
      </c>
      <c r="G2710" s="1">
        <v>1</v>
      </c>
      <c r="H2710" s="1">
        <v>9445</v>
      </c>
      <c r="I2710">
        <v>-25</v>
      </c>
      <c r="J2710" t="s">
        <v>200</v>
      </c>
      <c r="K2710" t="s">
        <v>201</v>
      </c>
      <c r="O2710" t="s">
        <v>201</v>
      </c>
      <c r="R2710" t="s">
        <v>201</v>
      </c>
      <c r="AA2710" t="s">
        <v>201</v>
      </c>
      <c r="AC2710" t="s">
        <v>201</v>
      </c>
      <c r="AG2710" t="s">
        <v>201</v>
      </c>
      <c r="AJ2710" t="s">
        <v>201</v>
      </c>
      <c r="AP2710" t="s">
        <v>201</v>
      </c>
      <c r="AQ2710" t="s">
        <v>202</v>
      </c>
      <c r="AR2710" t="s">
        <v>201</v>
      </c>
      <c r="AU2710" t="s">
        <v>201</v>
      </c>
      <c r="AV2710" t="s">
        <v>202</v>
      </c>
      <c r="AX2710" t="s">
        <v>202</v>
      </c>
      <c r="AY2710" t="s">
        <v>201</v>
      </c>
      <c r="BB2710" t="s">
        <v>201</v>
      </c>
      <c r="BE2710" t="s">
        <v>201</v>
      </c>
      <c r="BG2710" t="s">
        <v>202</v>
      </c>
    </row>
    <row r="2711" spans="1:63" x14ac:dyDescent="0.25">
      <c r="A2711">
        <v>13</v>
      </c>
      <c r="B2711" t="s">
        <v>195</v>
      </c>
      <c r="C2711" t="s">
        <v>196</v>
      </c>
      <c r="D2711" t="s">
        <v>8356</v>
      </c>
      <c r="E2711" s="4" t="s">
        <v>8357</v>
      </c>
      <c r="F2711" s="1" t="s">
        <v>8358</v>
      </c>
      <c r="G2711" s="1">
        <v>1</v>
      </c>
      <c r="H2711" s="1">
        <v>23875</v>
      </c>
      <c r="I2711">
        <v>-65</v>
      </c>
      <c r="J2711" t="s">
        <v>200</v>
      </c>
      <c r="R2711" t="s">
        <v>201</v>
      </c>
      <c r="AG2711" t="s">
        <v>201</v>
      </c>
      <c r="BE2711" t="s">
        <v>201</v>
      </c>
    </row>
    <row r="2712" spans="1:63" x14ac:dyDescent="0.25">
      <c r="A2712">
        <v>13</v>
      </c>
      <c r="B2712" t="s">
        <v>195</v>
      </c>
      <c r="C2712" t="s">
        <v>196</v>
      </c>
      <c r="D2712" t="s">
        <v>8359</v>
      </c>
      <c r="E2712" s="4" t="s">
        <v>8360</v>
      </c>
      <c r="F2712" s="1" t="s">
        <v>8361</v>
      </c>
      <c r="G2712" s="1">
        <v>1</v>
      </c>
      <c r="H2712" s="1">
        <v>19176</v>
      </c>
      <c r="I2712">
        <v>-52</v>
      </c>
      <c r="J2712" t="s">
        <v>200</v>
      </c>
      <c r="K2712" t="s">
        <v>201</v>
      </c>
      <c r="L2712" t="s">
        <v>202</v>
      </c>
      <c r="M2712" t="s">
        <v>203</v>
      </c>
      <c r="N2712" t="s">
        <v>201</v>
      </c>
      <c r="O2712" t="s">
        <v>201</v>
      </c>
      <c r="R2712" t="s">
        <v>201</v>
      </c>
      <c r="S2712" t="s">
        <v>202</v>
      </c>
      <c r="T2712" t="s">
        <v>201</v>
      </c>
      <c r="W2712" t="s">
        <v>201</v>
      </c>
      <c r="Y2712" t="s">
        <v>202</v>
      </c>
      <c r="Z2712" t="s">
        <v>201</v>
      </c>
      <c r="AC2712" t="s">
        <v>201</v>
      </c>
      <c r="AF2712" t="s">
        <v>203</v>
      </c>
      <c r="AG2712" t="s">
        <v>201</v>
      </c>
      <c r="AJ2712" t="s">
        <v>201</v>
      </c>
      <c r="AK2712" t="s">
        <v>202</v>
      </c>
      <c r="AL2712" t="s">
        <v>201</v>
      </c>
      <c r="AP2712" t="s">
        <v>201</v>
      </c>
      <c r="AR2712" t="s">
        <v>201</v>
      </c>
      <c r="AU2712" t="s">
        <v>201</v>
      </c>
      <c r="AX2712" t="s">
        <v>202</v>
      </c>
      <c r="AY2712" t="s">
        <v>201</v>
      </c>
      <c r="BB2712" t="s">
        <v>201</v>
      </c>
      <c r="BE2712" t="s">
        <v>201</v>
      </c>
      <c r="BG2712" t="s">
        <v>202</v>
      </c>
    </row>
    <row r="2713" spans="1:63" x14ac:dyDescent="0.25">
      <c r="A2713">
        <v>13</v>
      </c>
      <c r="B2713" t="s">
        <v>195</v>
      </c>
      <c r="C2713" t="s">
        <v>196</v>
      </c>
      <c r="D2713" t="s">
        <v>8362</v>
      </c>
      <c r="E2713" s="4" t="s">
        <v>8363</v>
      </c>
      <c r="F2713" s="1" t="s">
        <v>8364</v>
      </c>
      <c r="G2713" s="1">
        <v>1</v>
      </c>
      <c r="H2713" s="1">
        <v>21987</v>
      </c>
      <c r="I2713">
        <v>-60</v>
      </c>
      <c r="J2713" t="s">
        <v>200</v>
      </c>
      <c r="R2713" t="s">
        <v>201</v>
      </c>
      <c r="AG2713" t="s">
        <v>201</v>
      </c>
      <c r="AP2713" t="s">
        <v>201</v>
      </c>
      <c r="AQ2713" t="s">
        <v>203</v>
      </c>
      <c r="AY2713" t="s">
        <v>201</v>
      </c>
      <c r="BE2713" t="s">
        <v>201</v>
      </c>
      <c r="BG2713" t="s">
        <v>202</v>
      </c>
    </row>
    <row r="2714" spans="1:63" x14ac:dyDescent="0.25">
      <c r="A2714">
        <v>13</v>
      </c>
      <c r="B2714" t="s">
        <v>195</v>
      </c>
      <c r="C2714" t="s">
        <v>196</v>
      </c>
      <c r="D2714" t="s">
        <v>8365</v>
      </c>
      <c r="E2714" s="4" t="s">
        <v>8366</v>
      </c>
      <c r="F2714" s="1" t="s">
        <v>8367</v>
      </c>
      <c r="G2714" s="1">
        <v>1</v>
      </c>
      <c r="H2714" s="1">
        <v>22338</v>
      </c>
      <c r="I2714">
        <v>-61</v>
      </c>
      <c r="J2714" t="s">
        <v>200</v>
      </c>
      <c r="R2714" t="s">
        <v>201</v>
      </c>
      <c r="W2714" t="s">
        <v>201</v>
      </c>
      <c r="Z2714" t="s">
        <v>201</v>
      </c>
      <c r="AC2714" t="s">
        <v>201</v>
      </c>
      <c r="AG2714" t="s">
        <v>201</v>
      </c>
      <c r="AP2714" t="s">
        <v>201</v>
      </c>
      <c r="AU2714" t="s">
        <v>201</v>
      </c>
      <c r="AY2714" t="s">
        <v>201</v>
      </c>
      <c r="BE2714" t="s">
        <v>201</v>
      </c>
    </row>
    <row r="2715" spans="1:63" x14ac:dyDescent="0.25">
      <c r="A2715">
        <v>13</v>
      </c>
      <c r="B2715" t="s">
        <v>195</v>
      </c>
      <c r="C2715" t="s">
        <v>196</v>
      </c>
      <c r="D2715" t="s">
        <v>8368</v>
      </c>
      <c r="E2715" s="4" t="s">
        <v>8369</v>
      </c>
      <c r="F2715" s="1" t="s">
        <v>8370</v>
      </c>
      <c r="G2715" s="1">
        <v>1</v>
      </c>
      <c r="H2715" s="1">
        <v>26970</v>
      </c>
      <c r="I2715">
        <v>-73</v>
      </c>
      <c r="J2715" t="s">
        <v>243</v>
      </c>
      <c r="AC2715" t="s">
        <v>201</v>
      </c>
      <c r="AP2715" t="s">
        <v>201</v>
      </c>
      <c r="AR2715" t="s">
        <v>201</v>
      </c>
      <c r="AX2715" t="s">
        <v>202</v>
      </c>
      <c r="BE2715" t="s">
        <v>201</v>
      </c>
      <c r="BG2715" t="s">
        <v>203</v>
      </c>
    </row>
    <row r="2716" spans="1:63" x14ac:dyDescent="0.25">
      <c r="A2716">
        <v>13</v>
      </c>
      <c r="B2716" t="s">
        <v>195</v>
      </c>
      <c r="C2716" t="s">
        <v>196</v>
      </c>
      <c r="D2716" t="s">
        <v>8371</v>
      </c>
      <c r="E2716" s="4" t="s">
        <v>8372</v>
      </c>
      <c r="F2716" s="1" t="s">
        <v>8373</v>
      </c>
      <c r="G2716" s="1">
        <v>1</v>
      </c>
      <c r="H2716" s="1">
        <v>18988</v>
      </c>
      <c r="I2716">
        <v>-51</v>
      </c>
      <c r="J2716" t="s">
        <v>200</v>
      </c>
      <c r="K2716" t="s">
        <v>201</v>
      </c>
      <c r="N2716" t="s">
        <v>201</v>
      </c>
      <c r="O2716" t="s">
        <v>201</v>
      </c>
      <c r="R2716" t="s">
        <v>201</v>
      </c>
      <c r="S2716" t="s">
        <v>203</v>
      </c>
      <c r="W2716" t="s">
        <v>201</v>
      </c>
      <c r="AC2716" t="s">
        <v>201</v>
      </c>
      <c r="AY2716" t="s">
        <v>201</v>
      </c>
      <c r="BB2716" t="s">
        <v>201</v>
      </c>
      <c r="BE2716" t="s">
        <v>201</v>
      </c>
    </row>
    <row r="2717" spans="1:63" x14ac:dyDescent="0.25">
      <c r="A2717">
        <v>13</v>
      </c>
      <c r="B2717" t="s">
        <v>195</v>
      </c>
      <c r="C2717" t="s">
        <v>196</v>
      </c>
      <c r="D2717" t="s">
        <v>8374</v>
      </c>
      <c r="E2717" s="4" t="s">
        <v>8375</v>
      </c>
      <c r="F2717" s="1" t="s">
        <v>8376</v>
      </c>
      <c r="G2717" s="1">
        <v>1</v>
      </c>
      <c r="H2717" s="1">
        <v>12987</v>
      </c>
      <c r="I2717">
        <v>-35</v>
      </c>
      <c r="J2717" t="s">
        <v>200</v>
      </c>
      <c r="R2717" t="s">
        <v>201</v>
      </c>
      <c r="AC2717" t="s">
        <v>201</v>
      </c>
      <c r="AP2717" t="s">
        <v>201</v>
      </c>
    </row>
    <row r="2718" spans="1:63" x14ac:dyDescent="0.25">
      <c r="A2718">
        <v>13</v>
      </c>
      <c r="B2718" t="s">
        <v>195</v>
      </c>
      <c r="C2718" t="s">
        <v>196</v>
      </c>
      <c r="D2718" t="s">
        <v>8377</v>
      </c>
      <c r="E2718" s="4" t="s">
        <v>8378</v>
      </c>
      <c r="F2718" s="1" t="s">
        <v>8379</v>
      </c>
      <c r="G2718" s="1">
        <v>1</v>
      </c>
      <c r="H2718" s="1">
        <v>21938</v>
      </c>
      <c r="I2718">
        <v>-60</v>
      </c>
      <c r="J2718" t="s">
        <v>200</v>
      </c>
      <c r="K2718" t="s">
        <v>201</v>
      </c>
      <c r="M2718" t="s">
        <v>202</v>
      </c>
      <c r="N2718" t="s">
        <v>201</v>
      </c>
      <c r="O2718" t="s">
        <v>201</v>
      </c>
      <c r="R2718" t="s">
        <v>201</v>
      </c>
      <c r="S2718" t="s">
        <v>202</v>
      </c>
      <c r="W2718" t="s">
        <v>201</v>
      </c>
      <c r="Y2718" t="s">
        <v>202</v>
      </c>
      <c r="Z2718" t="s">
        <v>201</v>
      </c>
      <c r="AC2718" t="s">
        <v>201</v>
      </c>
      <c r="AF2718" t="s">
        <v>203</v>
      </c>
      <c r="AG2718" t="s">
        <v>201</v>
      </c>
      <c r="AJ2718" t="s">
        <v>201</v>
      </c>
      <c r="AK2718" t="s">
        <v>202</v>
      </c>
      <c r="AL2718" t="s">
        <v>201</v>
      </c>
      <c r="AP2718" t="s">
        <v>201</v>
      </c>
      <c r="AR2718" t="s">
        <v>201</v>
      </c>
      <c r="AU2718" t="s">
        <v>201</v>
      </c>
      <c r="AY2718" t="s">
        <v>201</v>
      </c>
      <c r="BE2718" t="s">
        <v>201</v>
      </c>
      <c r="BG2718" t="s">
        <v>202</v>
      </c>
    </row>
    <row r="2719" spans="1:63" x14ac:dyDescent="0.25">
      <c r="A2719">
        <v>13</v>
      </c>
      <c r="B2719" t="s">
        <v>195</v>
      </c>
      <c r="C2719" t="s">
        <v>196</v>
      </c>
      <c r="D2719" t="s">
        <v>8380</v>
      </c>
      <c r="E2719" s="4" t="s">
        <v>8381</v>
      </c>
      <c r="F2719" s="1" t="s">
        <v>8382</v>
      </c>
      <c r="G2719" s="1">
        <v>1</v>
      </c>
      <c r="H2719" s="1">
        <v>24273</v>
      </c>
      <c r="I2719">
        <v>-66</v>
      </c>
      <c r="J2719" t="s">
        <v>200</v>
      </c>
      <c r="K2719" t="s">
        <v>201</v>
      </c>
      <c r="L2719" t="s">
        <v>202</v>
      </c>
      <c r="M2719" t="s">
        <v>202</v>
      </c>
      <c r="N2719" t="s">
        <v>201</v>
      </c>
      <c r="O2719" t="s">
        <v>201</v>
      </c>
      <c r="R2719" t="s">
        <v>201</v>
      </c>
      <c r="S2719" t="s">
        <v>202</v>
      </c>
      <c r="T2719" t="s">
        <v>201</v>
      </c>
      <c r="W2719" t="s">
        <v>201</v>
      </c>
      <c r="Y2719" t="s">
        <v>202</v>
      </c>
      <c r="Z2719" t="s">
        <v>201</v>
      </c>
      <c r="AC2719" t="s">
        <v>201</v>
      </c>
      <c r="AF2719" t="s">
        <v>202</v>
      </c>
      <c r="AG2719" t="s">
        <v>201</v>
      </c>
      <c r="AJ2719" t="s">
        <v>201</v>
      </c>
      <c r="AK2719" t="s">
        <v>202</v>
      </c>
      <c r="AL2719" t="s">
        <v>201</v>
      </c>
      <c r="AO2719" t="s">
        <v>201</v>
      </c>
      <c r="AP2719" t="s">
        <v>201</v>
      </c>
      <c r="AQ2719" t="s">
        <v>202</v>
      </c>
      <c r="AR2719" t="s">
        <v>201</v>
      </c>
      <c r="AU2719" t="s">
        <v>201</v>
      </c>
      <c r="AV2719" t="s">
        <v>202</v>
      </c>
      <c r="AX2719" t="s">
        <v>202</v>
      </c>
      <c r="AY2719" t="s">
        <v>201</v>
      </c>
      <c r="BB2719" t="s">
        <v>201</v>
      </c>
      <c r="BE2719" t="s">
        <v>201</v>
      </c>
      <c r="BG2719" t="s">
        <v>202</v>
      </c>
      <c r="BK2719" t="s">
        <v>202</v>
      </c>
    </row>
    <row r="2720" spans="1:63" x14ac:dyDescent="0.25">
      <c r="A2720">
        <v>13</v>
      </c>
      <c r="B2720" t="s">
        <v>195</v>
      </c>
      <c r="C2720" t="s">
        <v>196</v>
      </c>
      <c r="D2720" t="s">
        <v>8383</v>
      </c>
      <c r="E2720" s="4" t="s">
        <v>8384</v>
      </c>
      <c r="F2720" s="1" t="s">
        <v>8385</v>
      </c>
      <c r="G2720" s="1">
        <v>1</v>
      </c>
      <c r="H2720" s="1">
        <v>16613</v>
      </c>
      <c r="I2720">
        <v>-45</v>
      </c>
      <c r="J2720" t="s">
        <v>200</v>
      </c>
      <c r="K2720" t="s">
        <v>201</v>
      </c>
      <c r="M2720" t="s">
        <v>203</v>
      </c>
      <c r="O2720" t="s">
        <v>201</v>
      </c>
      <c r="R2720" t="s">
        <v>201</v>
      </c>
      <c r="W2720" t="s">
        <v>201</v>
      </c>
      <c r="Y2720" t="s">
        <v>203</v>
      </c>
      <c r="Z2720" t="s">
        <v>201</v>
      </c>
      <c r="AA2720" t="s">
        <v>201</v>
      </c>
      <c r="AC2720" t="s">
        <v>201</v>
      </c>
      <c r="AF2720" t="s">
        <v>203</v>
      </c>
      <c r="AJ2720" t="s">
        <v>201</v>
      </c>
      <c r="AK2720" t="s">
        <v>201</v>
      </c>
      <c r="AL2720" t="s">
        <v>201</v>
      </c>
      <c r="AP2720" t="s">
        <v>201</v>
      </c>
      <c r="BE2720" t="s">
        <v>201</v>
      </c>
    </row>
    <row r="2721" spans="1:63" x14ac:dyDescent="0.25">
      <c r="A2721">
        <v>13</v>
      </c>
      <c r="B2721" t="s">
        <v>195</v>
      </c>
      <c r="C2721" t="s">
        <v>196</v>
      </c>
      <c r="D2721" t="s">
        <v>8386</v>
      </c>
      <c r="E2721" s="4" t="s">
        <v>8387</v>
      </c>
      <c r="F2721" s="1" t="s">
        <v>8388</v>
      </c>
      <c r="G2721" s="1">
        <v>1</v>
      </c>
      <c r="H2721" s="1">
        <v>22852</v>
      </c>
      <c r="I2721">
        <v>-62</v>
      </c>
      <c r="J2721" t="s">
        <v>200</v>
      </c>
      <c r="K2721" t="s">
        <v>201</v>
      </c>
      <c r="N2721" t="s">
        <v>201</v>
      </c>
      <c r="O2721" t="s">
        <v>201</v>
      </c>
      <c r="R2721" t="s">
        <v>201</v>
      </c>
      <c r="S2721" t="s">
        <v>202</v>
      </c>
      <c r="T2721" t="s">
        <v>201</v>
      </c>
      <c r="W2721" t="s">
        <v>201</v>
      </c>
      <c r="Y2721" t="s">
        <v>202</v>
      </c>
      <c r="Z2721" t="s">
        <v>201</v>
      </c>
      <c r="AA2721" t="s">
        <v>201</v>
      </c>
      <c r="AC2721" t="s">
        <v>201</v>
      </c>
      <c r="AF2721" t="s">
        <v>202</v>
      </c>
      <c r="AG2721" t="s">
        <v>201</v>
      </c>
      <c r="AJ2721" t="s">
        <v>201</v>
      </c>
      <c r="AK2721" t="s">
        <v>202</v>
      </c>
      <c r="AL2721" t="s">
        <v>201</v>
      </c>
      <c r="AP2721" t="s">
        <v>201</v>
      </c>
      <c r="AQ2721" t="s">
        <v>202</v>
      </c>
      <c r="AR2721" t="s">
        <v>201</v>
      </c>
      <c r="AU2721" t="s">
        <v>201</v>
      </c>
      <c r="AV2721" t="s">
        <v>202</v>
      </c>
      <c r="AX2721" t="s">
        <v>202</v>
      </c>
      <c r="AY2721" t="s">
        <v>201</v>
      </c>
      <c r="BB2721" t="s">
        <v>201</v>
      </c>
      <c r="BE2721" t="s">
        <v>201</v>
      </c>
      <c r="BG2721" t="s">
        <v>202</v>
      </c>
    </row>
    <row r="2722" spans="1:63" x14ac:dyDescent="0.25">
      <c r="A2722">
        <v>13</v>
      </c>
      <c r="B2722" t="s">
        <v>195</v>
      </c>
      <c r="C2722" t="s">
        <v>196</v>
      </c>
      <c r="D2722" t="s">
        <v>8389</v>
      </c>
      <c r="E2722" s="4" t="s">
        <v>8390</v>
      </c>
      <c r="F2722" s="1" t="s">
        <v>8391</v>
      </c>
      <c r="G2722" s="1">
        <v>1</v>
      </c>
      <c r="H2722" s="1">
        <v>23490</v>
      </c>
      <c r="I2722">
        <v>-64</v>
      </c>
      <c r="J2722" t="s">
        <v>200</v>
      </c>
      <c r="K2722" t="s">
        <v>201</v>
      </c>
      <c r="L2722" t="s">
        <v>202</v>
      </c>
      <c r="M2722" t="s">
        <v>202</v>
      </c>
      <c r="N2722" t="s">
        <v>201</v>
      </c>
      <c r="O2722" t="s">
        <v>201</v>
      </c>
      <c r="R2722" t="s">
        <v>201</v>
      </c>
      <c r="S2722" t="s">
        <v>202</v>
      </c>
      <c r="W2722" t="s">
        <v>201</v>
      </c>
      <c r="Z2722" t="s">
        <v>201</v>
      </c>
      <c r="AA2722" t="s">
        <v>201</v>
      </c>
      <c r="AC2722" t="s">
        <v>201</v>
      </c>
      <c r="AF2722" t="s">
        <v>202</v>
      </c>
      <c r="AG2722" t="s">
        <v>201</v>
      </c>
      <c r="AJ2722" t="s">
        <v>201</v>
      </c>
      <c r="AK2722" t="s">
        <v>202</v>
      </c>
      <c r="AL2722" t="s">
        <v>201</v>
      </c>
      <c r="AR2722" t="s">
        <v>201</v>
      </c>
      <c r="AU2722" t="s">
        <v>201</v>
      </c>
      <c r="AY2722" t="s">
        <v>201</v>
      </c>
      <c r="BE2722" t="s">
        <v>201</v>
      </c>
      <c r="BG2722" t="s">
        <v>202</v>
      </c>
    </row>
    <row r="2723" spans="1:63" x14ac:dyDescent="0.25">
      <c r="A2723">
        <v>13</v>
      </c>
      <c r="B2723" t="s">
        <v>195</v>
      </c>
      <c r="C2723" t="s">
        <v>196</v>
      </c>
      <c r="D2723" t="s">
        <v>8392</v>
      </c>
      <c r="E2723" s="4" t="s">
        <v>8393</v>
      </c>
      <c r="F2723" s="1" t="s">
        <v>8394</v>
      </c>
      <c r="G2723" s="1">
        <v>1</v>
      </c>
      <c r="H2723" s="1">
        <v>25170</v>
      </c>
      <c r="I2723">
        <v>-68</v>
      </c>
      <c r="J2723" t="s">
        <v>200</v>
      </c>
      <c r="K2723" t="s">
        <v>201</v>
      </c>
      <c r="R2723" t="s">
        <v>201</v>
      </c>
      <c r="AC2723" t="s">
        <v>201</v>
      </c>
      <c r="AJ2723" t="s">
        <v>201</v>
      </c>
      <c r="AP2723" t="s">
        <v>201</v>
      </c>
      <c r="AU2723" t="s">
        <v>201</v>
      </c>
      <c r="BE2723" t="s">
        <v>201</v>
      </c>
    </row>
    <row r="2724" spans="1:63" x14ac:dyDescent="0.25">
      <c r="A2724">
        <v>13</v>
      </c>
      <c r="B2724" t="s">
        <v>195</v>
      </c>
      <c r="C2724" t="s">
        <v>196</v>
      </c>
      <c r="D2724" t="s">
        <v>8395</v>
      </c>
      <c r="E2724" s="4" t="s">
        <v>8396</v>
      </c>
      <c r="F2724" s="1" t="s">
        <v>8397</v>
      </c>
      <c r="G2724" s="1">
        <v>1</v>
      </c>
      <c r="H2724" s="1">
        <v>21728</v>
      </c>
      <c r="I2724">
        <v>-59</v>
      </c>
      <c r="J2724" t="s">
        <v>200</v>
      </c>
      <c r="R2724" t="s">
        <v>201</v>
      </c>
      <c r="S2724" t="s">
        <v>202</v>
      </c>
      <c r="T2724" t="s">
        <v>201</v>
      </c>
      <c r="W2724" t="s">
        <v>201</v>
      </c>
      <c r="Z2724" t="s">
        <v>201</v>
      </c>
      <c r="AC2724" t="s">
        <v>201</v>
      </c>
      <c r="AG2724" t="s">
        <v>201</v>
      </c>
      <c r="AP2724" t="s">
        <v>201</v>
      </c>
      <c r="AR2724" t="s">
        <v>201</v>
      </c>
      <c r="AU2724" t="s">
        <v>201</v>
      </c>
      <c r="AY2724" t="s">
        <v>201</v>
      </c>
      <c r="BE2724" t="s">
        <v>201</v>
      </c>
    </row>
    <row r="2725" spans="1:63" x14ac:dyDescent="0.25">
      <c r="A2725">
        <v>13</v>
      </c>
      <c r="B2725" t="s">
        <v>195</v>
      </c>
      <c r="C2725" t="s">
        <v>196</v>
      </c>
      <c r="D2725" t="s">
        <v>8398</v>
      </c>
      <c r="E2725" s="4" t="s">
        <v>8399</v>
      </c>
      <c r="F2725" s="1" t="s">
        <v>8400</v>
      </c>
      <c r="G2725" s="1">
        <v>1</v>
      </c>
      <c r="H2725" s="1">
        <v>22226</v>
      </c>
      <c r="I2725">
        <v>-60</v>
      </c>
      <c r="J2725" t="s">
        <v>200</v>
      </c>
      <c r="K2725" t="s">
        <v>201</v>
      </c>
      <c r="R2725" t="s">
        <v>201</v>
      </c>
      <c r="W2725" t="s">
        <v>201</v>
      </c>
      <c r="Y2725" t="s">
        <v>202</v>
      </c>
      <c r="AC2725" t="s">
        <v>201</v>
      </c>
      <c r="AF2725" t="s">
        <v>202</v>
      </c>
      <c r="AG2725" t="s">
        <v>201</v>
      </c>
      <c r="AJ2725" t="s">
        <v>201</v>
      </c>
      <c r="AL2725" t="s">
        <v>201</v>
      </c>
      <c r="AP2725" t="s">
        <v>201</v>
      </c>
      <c r="AQ2725" t="s">
        <v>202</v>
      </c>
      <c r="AU2725" t="s">
        <v>201</v>
      </c>
      <c r="BE2725" t="s">
        <v>201</v>
      </c>
      <c r="BG2725" t="s">
        <v>202</v>
      </c>
    </row>
    <row r="2726" spans="1:63" x14ac:dyDescent="0.25">
      <c r="A2726">
        <v>13</v>
      </c>
      <c r="B2726" t="s">
        <v>195</v>
      </c>
      <c r="C2726" t="s">
        <v>196</v>
      </c>
      <c r="D2726" t="s">
        <v>8401</v>
      </c>
      <c r="E2726" s="4" t="s">
        <v>8402</v>
      </c>
      <c r="F2726" s="1" t="s">
        <v>8403</v>
      </c>
      <c r="G2726" s="1">
        <v>1</v>
      </c>
      <c r="H2726" s="1">
        <v>18503</v>
      </c>
      <c r="I2726">
        <v>-50</v>
      </c>
      <c r="J2726" t="s">
        <v>200</v>
      </c>
      <c r="K2726" t="s">
        <v>201</v>
      </c>
      <c r="N2726" t="s">
        <v>201</v>
      </c>
      <c r="O2726" t="s">
        <v>201</v>
      </c>
      <c r="R2726" t="s">
        <v>201</v>
      </c>
      <c r="S2726" t="s">
        <v>202</v>
      </c>
      <c r="T2726" t="s">
        <v>201</v>
      </c>
      <c r="W2726" t="s">
        <v>201</v>
      </c>
      <c r="Y2726" t="s">
        <v>202</v>
      </c>
      <c r="Z2726" t="s">
        <v>201</v>
      </c>
      <c r="AA2726" t="s">
        <v>201</v>
      </c>
      <c r="AC2726" t="s">
        <v>201</v>
      </c>
      <c r="AF2726" t="s">
        <v>202</v>
      </c>
      <c r="AG2726" t="s">
        <v>201</v>
      </c>
      <c r="AJ2726" t="s">
        <v>201</v>
      </c>
      <c r="AK2726" t="s">
        <v>202</v>
      </c>
      <c r="AL2726" t="s">
        <v>201</v>
      </c>
      <c r="AP2726" t="s">
        <v>201</v>
      </c>
      <c r="AQ2726" t="s">
        <v>202</v>
      </c>
      <c r="AR2726" t="s">
        <v>201</v>
      </c>
      <c r="AU2726" t="s">
        <v>201</v>
      </c>
      <c r="AY2726" t="s">
        <v>201</v>
      </c>
      <c r="BE2726" t="s">
        <v>201</v>
      </c>
      <c r="BG2726" t="s">
        <v>202</v>
      </c>
    </row>
    <row r="2727" spans="1:63" x14ac:dyDescent="0.25">
      <c r="A2727">
        <v>13</v>
      </c>
      <c r="B2727" t="s">
        <v>195</v>
      </c>
      <c r="C2727" t="s">
        <v>196</v>
      </c>
      <c r="D2727" t="s">
        <v>8404</v>
      </c>
      <c r="E2727" s="4" t="s">
        <v>8405</v>
      </c>
      <c r="F2727" s="1" t="s">
        <v>8406</v>
      </c>
      <c r="G2727" s="1">
        <v>1</v>
      </c>
      <c r="H2727" s="1">
        <v>17333</v>
      </c>
      <c r="I2727">
        <v>-47</v>
      </c>
      <c r="J2727" t="s">
        <v>200</v>
      </c>
      <c r="K2727" t="s">
        <v>201</v>
      </c>
      <c r="L2727" t="s">
        <v>202</v>
      </c>
      <c r="M2727" t="s">
        <v>202</v>
      </c>
      <c r="N2727" t="s">
        <v>201</v>
      </c>
      <c r="O2727" t="s">
        <v>201</v>
      </c>
      <c r="R2727" t="s">
        <v>201</v>
      </c>
      <c r="S2727" t="s">
        <v>202</v>
      </c>
      <c r="T2727" t="s">
        <v>201</v>
      </c>
      <c r="W2727" t="s">
        <v>201</v>
      </c>
      <c r="Y2727" t="s">
        <v>202</v>
      </c>
      <c r="Z2727" t="s">
        <v>201</v>
      </c>
      <c r="AC2727" t="s">
        <v>201</v>
      </c>
      <c r="AF2727" t="s">
        <v>202</v>
      </c>
      <c r="AG2727" t="s">
        <v>201</v>
      </c>
      <c r="AJ2727" t="s">
        <v>201</v>
      </c>
      <c r="AK2727" t="s">
        <v>202</v>
      </c>
      <c r="AL2727" t="s">
        <v>201</v>
      </c>
      <c r="AO2727" t="s">
        <v>202</v>
      </c>
      <c r="AP2727" t="s">
        <v>201</v>
      </c>
      <c r="AQ2727" t="s">
        <v>202</v>
      </c>
      <c r="AR2727" t="s">
        <v>201</v>
      </c>
      <c r="AU2727" t="s">
        <v>201</v>
      </c>
      <c r="AV2727" t="s">
        <v>202</v>
      </c>
      <c r="AX2727" t="s">
        <v>202</v>
      </c>
      <c r="AY2727" t="s">
        <v>201</v>
      </c>
      <c r="BE2727" t="s">
        <v>201</v>
      </c>
      <c r="BG2727" t="s">
        <v>202</v>
      </c>
      <c r="BK2727" t="s">
        <v>202</v>
      </c>
    </row>
    <row r="2728" spans="1:63" x14ac:dyDescent="0.25">
      <c r="A2728">
        <v>13</v>
      </c>
      <c r="B2728" t="s">
        <v>195</v>
      </c>
      <c r="C2728" t="s">
        <v>196</v>
      </c>
      <c r="D2728" t="s">
        <v>8407</v>
      </c>
      <c r="E2728" s="4" t="s">
        <v>8408</v>
      </c>
      <c r="F2728" s="1" t="s">
        <v>8409</v>
      </c>
      <c r="G2728" s="1">
        <v>1</v>
      </c>
      <c r="H2728" s="1">
        <v>16800</v>
      </c>
      <c r="I2728">
        <v>-45</v>
      </c>
      <c r="J2728" t="s">
        <v>200</v>
      </c>
      <c r="M2728" t="s">
        <v>203</v>
      </c>
      <c r="N2728" t="s">
        <v>201</v>
      </c>
      <c r="O2728" t="s">
        <v>201</v>
      </c>
      <c r="R2728" t="s">
        <v>201</v>
      </c>
      <c r="W2728" t="s">
        <v>201</v>
      </c>
      <c r="Z2728" t="s">
        <v>201</v>
      </c>
      <c r="AA2728" t="s">
        <v>201</v>
      </c>
      <c r="AC2728" t="s">
        <v>201</v>
      </c>
      <c r="AF2728" t="s">
        <v>202</v>
      </c>
      <c r="AJ2728" t="s">
        <v>201</v>
      </c>
      <c r="AK2728" t="s">
        <v>202</v>
      </c>
      <c r="AL2728" t="s">
        <v>201</v>
      </c>
      <c r="AP2728" t="s">
        <v>201</v>
      </c>
      <c r="AQ2728" t="s">
        <v>202</v>
      </c>
      <c r="AR2728" t="s">
        <v>201</v>
      </c>
      <c r="AU2728" t="s">
        <v>201</v>
      </c>
      <c r="AX2728" t="s">
        <v>202</v>
      </c>
      <c r="AY2728" t="s">
        <v>201</v>
      </c>
      <c r="BB2728" t="s">
        <v>201</v>
      </c>
      <c r="BG2728" t="s">
        <v>202</v>
      </c>
    </row>
    <row r="2729" spans="1:63" x14ac:dyDescent="0.25">
      <c r="A2729">
        <v>13</v>
      </c>
      <c r="B2729" t="s">
        <v>195</v>
      </c>
      <c r="C2729" t="s">
        <v>196</v>
      </c>
      <c r="D2729" t="s">
        <v>8410</v>
      </c>
      <c r="E2729" s="4" t="s">
        <v>8411</v>
      </c>
      <c r="F2729" s="1" t="s">
        <v>8412</v>
      </c>
      <c r="G2729" s="1">
        <v>1</v>
      </c>
      <c r="H2729" s="1">
        <v>25639</v>
      </c>
      <c r="I2729">
        <v>-70</v>
      </c>
      <c r="J2729" t="s">
        <v>200</v>
      </c>
      <c r="K2729" t="s">
        <v>201</v>
      </c>
      <c r="L2729" t="s">
        <v>202</v>
      </c>
      <c r="M2729" t="s">
        <v>202</v>
      </c>
      <c r="N2729" t="s">
        <v>201</v>
      </c>
      <c r="O2729" t="s">
        <v>201</v>
      </c>
      <c r="R2729" t="s">
        <v>201</v>
      </c>
      <c r="S2729" t="s">
        <v>202</v>
      </c>
      <c r="T2729" t="s">
        <v>201</v>
      </c>
      <c r="W2729" t="s">
        <v>201</v>
      </c>
      <c r="Y2729" t="s">
        <v>202</v>
      </c>
      <c r="Z2729" t="s">
        <v>201</v>
      </c>
      <c r="AC2729" t="s">
        <v>201</v>
      </c>
      <c r="AF2729" t="s">
        <v>202</v>
      </c>
      <c r="AJ2729" t="s">
        <v>201</v>
      </c>
      <c r="AL2729" t="s">
        <v>201</v>
      </c>
      <c r="AO2729" t="s">
        <v>201</v>
      </c>
      <c r="AP2729" t="s">
        <v>201</v>
      </c>
      <c r="AQ2729" t="s">
        <v>202</v>
      </c>
      <c r="AR2729" t="s">
        <v>201</v>
      </c>
      <c r="AU2729" t="s">
        <v>201</v>
      </c>
      <c r="AY2729" t="s">
        <v>201</v>
      </c>
      <c r="BE2729" t="s">
        <v>201</v>
      </c>
      <c r="BG2729" t="s">
        <v>202</v>
      </c>
      <c r="BK2729" t="s">
        <v>202</v>
      </c>
    </row>
    <row r="2730" spans="1:63" x14ac:dyDescent="0.25">
      <c r="A2730">
        <v>13</v>
      </c>
      <c r="B2730" t="s">
        <v>195</v>
      </c>
      <c r="C2730" t="s">
        <v>196</v>
      </c>
      <c r="D2730" t="s">
        <v>8413</v>
      </c>
      <c r="E2730" s="4" t="s">
        <v>8414</v>
      </c>
      <c r="F2730" s="1" t="s">
        <v>8415</v>
      </c>
      <c r="G2730" s="1">
        <v>1</v>
      </c>
      <c r="H2730" s="1">
        <v>17108</v>
      </c>
      <c r="I2730">
        <v>-46</v>
      </c>
      <c r="J2730" t="s">
        <v>200</v>
      </c>
      <c r="K2730" t="s">
        <v>201</v>
      </c>
      <c r="L2730" t="s">
        <v>203</v>
      </c>
      <c r="M2730" t="s">
        <v>203</v>
      </c>
      <c r="N2730" t="s">
        <v>201</v>
      </c>
      <c r="O2730" t="s">
        <v>201</v>
      </c>
      <c r="R2730" t="s">
        <v>201</v>
      </c>
      <c r="S2730" t="s">
        <v>203</v>
      </c>
      <c r="T2730" t="s">
        <v>201</v>
      </c>
      <c r="W2730" t="s">
        <v>201</v>
      </c>
      <c r="Y2730" t="s">
        <v>203</v>
      </c>
      <c r="Z2730" t="s">
        <v>201</v>
      </c>
      <c r="AC2730" t="s">
        <v>201</v>
      </c>
      <c r="AF2730" t="s">
        <v>203</v>
      </c>
      <c r="AG2730" t="s">
        <v>201</v>
      </c>
      <c r="AJ2730" t="s">
        <v>201</v>
      </c>
      <c r="AK2730" t="s">
        <v>203</v>
      </c>
      <c r="AL2730" t="s">
        <v>201</v>
      </c>
      <c r="AP2730" t="s">
        <v>201</v>
      </c>
      <c r="AQ2730" t="s">
        <v>203</v>
      </c>
      <c r="AR2730" t="s">
        <v>201</v>
      </c>
      <c r="AU2730" t="s">
        <v>201</v>
      </c>
      <c r="AV2730" t="s">
        <v>203</v>
      </c>
      <c r="AX2730" t="s">
        <v>203</v>
      </c>
      <c r="AY2730" t="s">
        <v>201</v>
      </c>
      <c r="BB2730" t="s">
        <v>201</v>
      </c>
      <c r="BG2730" t="s">
        <v>202</v>
      </c>
    </row>
    <row r="2731" spans="1:63" x14ac:dyDescent="0.25">
      <c r="A2731">
        <v>13</v>
      </c>
      <c r="B2731" t="s">
        <v>195</v>
      </c>
      <c r="C2731" t="s">
        <v>196</v>
      </c>
      <c r="D2731" t="s">
        <v>8416</v>
      </c>
      <c r="E2731" s="4" t="s">
        <v>8417</v>
      </c>
      <c r="F2731" s="1" t="s">
        <v>8418</v>
      </c>
      <c r="G2731" s="1">
        <v>1</v>
      </c>
      <c r="H2731" s="1">
        <v>11897</v>
      </c>
      <c r="I2731">
        <v>-32</v>
      </c>
      <c r="J2731" t="s">
        <v>200</v>
      </c>
      <c r="K2731" t="s">
        <v>201</v>
      </c>
      <c r="M2731" t="s">
        <v>203</v>
      </c>
      <c r="O2731" t="s">
        <v>201</v>
      </c>
      <c r="R2731" t="s">
        <v>201</v>
      </c>
      <c r="S2731" t="s">
        <v>203</v>
      </c>
      <c r="T2731" t="s">
        <v>201</v>
      </c>
      <c r="W2731" t="s">
        <v>201</v>
      </c>
      <c r="Y2731" t="s">
        <v>203</v>
      </c>
      <c r="Z2731" t="s">
        <v>201</v>
      </c>
      <c r="AC2731" t="s">
        <v>201</v>
      </c>
      <c r="AF2731" t="s">
        <v>203</v>
      </c>
      <c r="AG2731" t="s">
        <v>201</v>
      </c>
      <c r="AJ2731" t="s">
        <v>201</v>
      </c>
      <c r="AK2731" t="s">
        <v>203</v>
      </c>
      <c r="AL2731" t="s">
        <v>201</v>
      </c>
      <c r="AO2731" t="s">
        <v>201</v>
      </c>
      <c r="AP2731" t="s">
        <v>201</v>
      </c>
      <c r="AQ2731" t="s">
        <v>203</v>
      </c>
      <c r="AR2731" t="s">
        <v>201</v>
      </c>
      <c r="AU2731" t="s">
        <v>201</v>
      </c>
      <c r="AX2731" t="s">
        <v>203</v>
      </c>
      <c r="AY2731" t="s">
        <v>201</v>
      </c>
      <c r="BB2731" t="s">
        <v>201</v>
      </c>
      <c r="BE2731" t="s">
        <v>201</v>
      </c>
      <c r="BG2731" t="s">
        <v>203</v>
      </c>
      <c r="BK2731" t="s">
        <v>203</v>
      </c>
    </row>
    <row r="2732" spans="1:63" x14ac:dyDescent="0.25">
      <c r="A2732">
        <v>13</v>
      </c>
      <c r="B2732" t="s">
        <v>195</v>
      </c>
      <c r="C2732" t="s">
        <v>196</v>
      </c>
      <c r="D2732" t="s">
        <v>8419</v>
      </c>
      <c r="E2732" s="4" t="s">
        <v>8420</v>
      </c>
      <c r="F2732" s="1" t="s">
        <v>8421</v>
      </c>
      <c r="G2732" s="1">
        <v>1</v>
      </c>
      <c r="H2732" s="1">
        <v>19555</v>
      </c>
      <c r="I2732">
        <v>-53</v>
      </c>
      <c r="J2732" t="s">
        <v>200</v>
      </c>
      <c r="K2732" t="s">
        <v>201</v>
      </c>
      <c r="M2732" t="s">
        <v>202</v>
      </c>
      <c r="N2732" t="s">
        <v>201</v>
      </c>
      <c r="O2732" t="s">
        <v>201</v>
      </c>
      <c r="R2732" t="s">
        <v>201</v>
      </c>
      <c r="S2732" t="s">
        <v>202</v>
      </c>
      <c r="T2732" t="s">
        <v>201</v>
      </c>
      <c r="W2732" t="s">
        <v>201</v>
      </c>
      <c r="Y2732" t="s">
        <v>202</v>
      </c>
      <c r="Z2732" t="s">
        <v>201</v>
      </c>
      <c r="AC2732" t="s">
        <v>201</v>
      </c>
      <c r="AF2732" t="s">
        <v>202</v>
      </c>
      <c r="AG2732" t="s">
        <v>201</v>
      </c>
      <c r="AJ2732" t="s">
        <v>201</v>
      </c>
      <c r="AK2732" t="s">
        <v>202</v>
      </c>
      <c r="AL2732" t="s">
        <v>201</v>
      </c>
      <c r="AP2732" t="s">
        <v>201</v>
      </c>
      <c r="AQ2732" t="s">
        <v>202</v>
      </c>
      <c r="AR2732" t="s">
        <v>201</v>
      </c>
      <c r="AU2732" t="s">
        <v>201</v>
      </c>
      <c r="AX2732" t="s">
        <v>202</v>
      </c>
      <c r="AY2732" t="s">
        <v>201</v>
      </c>
      <c r="BE2732" t="s">
        <v>201</v>
      </c>
      <c r="BG2732" t="s">
        <v>202</v>
      </c>
    </row>
    <row r="2733" spans="1:63" x14ac:dyDescent="0.25">
      <c r="A2733">
        <v>13</v>
      </c>
      <c r="B2733" t="s">
        <v>195</v>
      </c>
      <c r="C2733" t="s">
        <v>196</v>
      </c>
      <c r="D2733" t="s">
        <v>8422</v>
      </c>
      <c r="E2733" s="4" t="s">
        <v>8423</v>
      </c>
      <c r="F2733" s="1" t="s">
        <v>8424</v>
      </c>
      <c r="G2733" s="1">
        <v>1</v>
      </c>
      <c r="H2733" s="1">
        <v>21439</v>
      </c>
      <c r="I2733">
        <v>-58</v>
      </c>
      <c r="J2733" t="s">
        <v>200</v>
      </c>
      <c r="K2733" t="s">
        <v>201</v>
      </c>
      <c r="L2733" t="s">
        <v>202</v>
      </c>
      <c r="M2733" t="s">
        <v>202</v>
      </c>
      <c r="N2733" t="s">
        <v>201</v>
      </c>
      <c r="O2733" t="s">
        <v>201</v>
      </c>
      <c r="R2733" t="s">
        <v>201</v>
      </c>
      <c r="S2733" t="s">
        <v>202</v>
      </c>
      <c r="T2733" t="s">
        <v>201</v>
      </c>
      <c r="W2733" t="s">
        <v>201</v>
      </c>
      <c r="Y2733" t="s">
        <v>202</v>
      </c>
      <c r="Z2733" t="s">
        <v>201</v>
      </c>
      <c r="AC2733" t="s">
        <v>201</v>
      </c>
      <c r="AF2733" t="s">
        <v>202</v>
      </c>
      <c r="AG2733" t="s">
        <v>201</v>
      </c>
      <c r="AJ2733" t="s">
        <v>201</v>
      </c>
      <c r="AK2733" t="s">
        <v>202</v>
      </c>
      <c r="AL2733" t="s">
        <v>201</v>
      </c>
      <c r="AP2733" t="s">
        <v>201</v>
      </c>
      <c r="AR2733" t="s">
        <v>201</v>
      </c>
      <c r="AU2733" t="s">
        <v>201</v>
      </c>
      <c r="AX2733" t="s">
        <v>202</v>
      </c>
      <c r="AY2733" t="s">
        <v>201</v>
      </c>
      <c r="BE2733" t="s">
        <v>201</v>
      </c>
      <c r="BG2733" t="s">
        <v>202</v>
      </c>
      <c r="BK2733" t="s">
        <v>202</v>
      </c>
    </row>
    <row r="2734" spans="1:63" x14ac:dyDescent="0.25">
      <c r="A2734">
        <v>13</v>
      </c>
      <c r="B2734" t="s">
        <v>195</v>
      </c>
      <c r="C2734" t="s">
        <v>196</v>
      </c>
      <c r="D2734" t="s">
        <v>8425</v>
      </c>
      <c r="E2734" s="4" t="s">
        <v>8426</v>
      </c>
      <c r="F2734" s="1" t="s">
        <v>8427</v>
      </c>
      <c r="G2734" s="1">
        <v>1</v>
      </c>
      <c r="H2734" s="1">
        <v>20586</v>
      </c>
      <c r="I2734">
        <v>-56</v>
      </c>
      <c r="J2734" t="s">
        <v>200</v>
      </c>
      <c r="K2734" t="s">
        <v>201</v>
      </c>
      <c r="O2734" t="s">
        <v>201</v>
      </c>
      <c r="R2734" t="s">
        <v>201</v>
      </c>
      <c r="S2734" t="s">
        <v>202</v>
      </c>
      <c r="W2734" t="s">
        <v>201</v>
      </c>
      <c r="Y2734" t="s">
        <v>202</v>
      </c>
      <c r="AG2734" t="s">
        <v>201</v>
      </c>
      <c r="AJ2734" t="s">
        <v>201</v>
      </c>
      <c r="AL2734" t="s">
        <v>201</v>
      </c>
      <c r="AP2734" t="s">
        <v>201</v>
      </c>
      <c r="AQ2734" t="s">
        <v>202</v>
      </c>
      <c r="AR2734" t="s">
        <v>201</v>
      </c>
      <c r="AX2734" t="s">
        <v>202</v>
      </c>
      <c r="BB2734" t="s">
        <v>201</v>
      </c>
      <c r="BE2734" t="s">
        <v>201</v>
      </c>
      <c r="BG2734" t="s">
        <v>202</v>
      </c>
    </row>
    <row r="2735" spans="1:63" x14ac:dyDescent="0.25">
      <c r="A2735">
        <v>13</v>
      </c>
      <c r="B2735" t="s">
        <v>195</v>
      </c>
      <c r="C2735" t="s">
        <v>196</v>
      </c>
      <c r="D2735" t="s">
        <v>8428</v>
      </c>
      <c r="E2735" s="4" t="s">
        <v>8429</v>
      </c>
      <c r="F2735" s="1" t="s">
        <v>8430</v>
      </c>
      <c r="G2735" s="1">
        <v>1</v>
      </c>
      <c r="H2735" s="1">
        <v>21590</v>
      </c>
      <c r="I2735">
        <v>-59</v>
      </c>
      <c r="J2735" t="s">
        <v>200</v>
      </c>
      <c r="K2735" t="s">
        <v>201</v>
      </c>
      <c r="L2735" t="s">
        <v>202</v>
      </c>
      <c r="M2735" t="s">
        <v>202</v>
      </c>
      <c r="N2735" t="s">
        <v>201</v>
      </c>
      <c r="O2735" t="s">
        <v>201</v>
      </c>
      <c r="R2735" t="s">
        <v>201</v>
      </c>
      <c r="S2735" t="s">
        <v>202</v>
      </c>
      <c r="T2735" t="s">
        <v>201</v>
      </c>
      <c r="W2735" t="s">
        <v>201</v>
      </c>
      <c r="Y2735" t="s">
        <v>202</v>
      </c>
      <c r="Z2735" t="s">
        <v>201</v>
      </c>
      <c r="AC2735" t="s">
        <v>201</v>
      </c>
      <c r="AF2735" t="s">
        <v>203</v>
      </c>
      <c r="AG2735" t="s">
        <v>201</v>
      </c>
      <c r="AJ2735" t="s">
        <v>201</v>
      </c>
      <c r="AK2735" t="s">
        <v>201</v>
      </c>
      <c r="AL2735" t="s">
        <v>201</v>
      </c>
      <c r="AP2735" t="s">
        <v>201</v>
      </c>
      <c r="AQ2735" t="s">
        <v>203</v>
      </c>
      <c r="AU2735" t="s">
        <v>201</v>
      </c>
      <c r="AX2735" t="s">
        <v>203</v>
      </c>
      <c r="BE2735" t="s">
        <v>201</v>
      </c>
      <c r="BG2735" t="s">
        <v>203</v>
      </c>
      <c r="BK2735" t="s">
        <v>203</v>
      </c>
    </row>
    <row r="2736" spans="1:63" x14ac:dyDescent="0.25">
      <c r="A2736">
        <v>13</v>
      </c>
      <c r="B2736" t="s">
        <v>195</v>
      </c>
      <c r="C2736" t="s">
        <v>196</v>
      </c>
      <c r="D2736" t="s">
        <v>8431</v>
      </c>
      <c r="E2736" s="4" t="s">
        <v>8432</v>
      </c>
      <c r="F2736" s="1" t="s">
        <v>8433</v>
      </c>
      <c r="G2736" s="1">
        <v>1</v>
      </c>
      <c r="H2736" s="1">
        <v>19528</v>
      </c>
      <c r="I2736">
        <v>-53</v>
      </c>
      <c r="J2736" t="s">
        <v>200</v>
      </c>
      <c r="K2736" t="s">
        <v>201</v>
      </c>
      <c r="M2736" t="s">
        <v>202</v>
      </c>
      <c r="N2736" t="s">
        <v>201</v>
      </c>
      <c r="R2736" t="s">
        <v>201</v>
      </c>
      <c r="S2736" t="s">
        <v>202</v>
      </c>
      <c r="T2736" t="s">
        <v>201</v>
      </c>
      <c r="W2736" t="s">
        <v>201</v>
      </c>
      <c r="Y2736" t="s">
        <v>202</v>
      </c>
      <c r="Z2736" t="s">
        <v>201</v>
      </c>
      <c r="AC2736" t="s">
        <v>201</v>
      </c>
      <c r="AF2736" t="s">
        <v>202</v>
      </c>
      <c r="AG2736" t="s">
        <v>201</v>
      </c>
      <c r="AJ2736" t="s">
        <v>201</v>
      </c>
      <c r="AK2736" t="s">
        <v>202</v>
      </c>
      <c r="AL2736" t="s">
        <v>201</v>
      </c>
      <c r="AP2736" t="s">
        <v>201</v>
      </c>
      <c r="AQ2736" t="s">
        <v>202</v>
      </c>
      <c r="AR2736" t="s">
        <v>201</v>
      </c>
      <c r="AU2736" t="s">
        <v>201</v>
      </c>
      <c r="AX2736" t="s">
        <v>202</v>
      </c>
      <c r="AY2736" t="s">
        <v>201</v>
      </c>
      <c r="BE2736" t="s">
        <v>201</v>
      </c>
      <c r="BG2736" t="s">
        <v>202</v>
      </c>
      <c r="BK2736" t="s">
        <v>202</v>
      </c>
    </row>
    <row r="2737" spans="1:63" x14ac:dyDescent="0.25">
      <c r="A2737">
        <v>13</v>
      </c>
      <c r="B2737" t="s">
        <v>195</v>
      </c>
      <c r="C2737" t="s">
        <v>196</v>
      </c>
      <c r="D2737" t="s">
        <v>8434</v>
      </c>
      <c r="E2737" s="4" t="s">
        <v>8435</v>
      </c>
      <c r="F2737" s="1" t="s">
        <v>8436</v>
      </c>
      <c r="G2737" s="1">
        <v>1</v>
      </c>
      <c r="H2737" s="1">
        <v>13121</v>
      </c>
      <c r="I2737">
        <v>-35</v>
      </c>
      <c r="J2737" t="s">
        <v>243</v>
      </c>
      <c r="AC2737" t="s">
        <v>201</v>
      </c>
      <c r="AJ2737" t="s">
        <v>201</v>
      </c>
      <c r="AL2737" t="s">
        <v>201</v>
      </c>
      <c r="AP2737" t="s">
        <v>201</v>
      </c>
      <c r="AQ2737" t="s">
        <v>202</v>
      </c>
      <c r="AR2737" t="s">
        <v>201</v>
      </c>
      <c r="AU2737" t="s">
        <v>201</v>
      </c>
      <c r="AY2737" t="s">
        <v>201</v>
      </c>
      <c r="BE2737" t="s">
        <v>201</v>
      </c>
      <c r="BG2737" t="s">
        <v>202</v>
      </c>
    </row>
    <row r="2738" spans="1:63" x14ac:dyDescent="0.25">
      <c r="A2738">
        <v>13</v>
      </c>
      <c r="B2738" t="s">
        <v>195</v>
      </c>
      <c r="C2738" t="s">
        <v>196</v>
      </c>
      <c r="D2738" t="s">
        <v>8437</v>
      </c>
      <c r="E2738" s="4" t="s">
        <v>8438</v>
      </c>
      <c r="F2738" s="1" t="s">
        <v>8439</v>
      </c>
      <c r="G2738" s="1">
        <v>1</v>
      </c>
      <c r="H2738" s="1">
        <v>21119</v>
      </c>
      <c r="I2738">
        <v>-57</v>
      </c>
      <c r="J2738" t="s">
        <v>200</v>
      </c>
      <c r="K2738" t="s">
        <v>201</v>
      </c>
      <c r="M2738" t="s">
        <v>203</v>
      </c>
      <c r="N2738" t="s">
        <v>201</v>
      </c>
      <c r="O2738" t="s">
        <v>201</v>
      </c>
      <c r="R2738" t="s">
        <v>201</v>
      </c>
      <c r="W2738" t="s">
        <v>201</v>
      </c>
      <c r="Y2738" t="s">
        <v>203</v>
      </c>
      <c r="AC2738" t="s">
        <v>201</v>
      </c>
      <c r="AF2738" t="s">
        <v>203</v>
      </c>
      <c r="AG2738" t="s">
        <v>201</v>
      </c>
      <c r="AJ2738" t="s">
        <v>201</v>
      </c>
      <c r="AK2738" t="s">
        <v>203</v>
      </c>
      <c r="AP2738" t="s">
        <v>201</v>
      </c>
      <c r="AQ2738" t="s">
        <v>203</v>
      </c>
      <c r="AR2738" t="s">
        <v>201</v>
      </c>
      <c r="AU2738" t="s">
        <v>201</v>
      </c>
      <c r="AV2738" t="s">
        <v>203</v>
      </c>
      <c r="AX2738" t="s">
        <v>203</v>
      </c>
      <c r="AY2738" t="s">
        <v>201</v>
      </c>
      <c r="BE2738" t="s">
        <v>201</v>
      </c>
    </row>
    <row r="2739" spans="1:63" x14ac:dyDescent="0.25">
      <c r="A2739">
        <v>13</v>
      </c>
      <c r="B2739" t="s">
        <v>195</v>
      </c>
      <c r="C2739" t="s">
        <v>196</v>
      </c>
      <c r="D2739" t="s">
        <v>8440</v>
      </c>
      <c r="E2739" s="4" t="s">
        <v>8441</v>
      </c>
      <c r="F2739" s="1" t="s">
        <v>8442</v>
      </c>
      <c r="G2739" s="1">
        <v>1</v>
      </c>
      <c r="H2739" s="1">
        <v>22442</v>
      </c>
      <c r="I2739">
        <v>-61</v>
      </c>
      <c r="J2739" t="s">
        <v>200</v>
      </c>
      <c r="K2739" t="s">
        <v>201</v>
      </c>
      <c r="M2739" t="s">
        <v>202</v>
      </c>
      <c r="N2739" t="s">
        <v>201</v>
      </c>
      <c r="R2739" t="s">
        <v>201</v>
      </c>
      <c r="S2739" t="s">
        <v>202</v>
      </c>
      <c r="T2739" t="s">
        <v>201</v>
      </c>
      <c r="W2739" t="s">
        <v>201</v>
      </c>
      <c r="Y2739" t="s">
        <v>202</v>
      </c>
      <c r="Z2739" t="s">
        <v>201</v>
      </c>
      <c r="AC2739" t="s">
        <v>201</v>
      </c>
      <c r="AF2739" t="s">
        <v>203</v>
      </c>
      <c r="AG2739" t="s">
        <v>201</v>
      </c>
      <c r="AJ2739" t="s">
        <v>201</v>
      </c>
      <c r="AK2739" t="s">
        <v>202</v>
      </c>
      <c r="AL2739" t="s">
        <v>201</v>
      </c>
      <c r="AO2739" t="s">
        <v>201</v>
      </c>
      <c r="AP2739" t="s">
        <v>201</v>
      </c>
      <c r="AQ2739" t="s">
        <v>202</v>
      </c>
      <c r="AR2739" t="s">
        <v>201</v>
      </c>
      <c r="AU2739" t="s">
        <v>201</v>
      </c>
      <c r="AV2739" t="s">
        <v>202</v>
      </c>
      <c r="AX2739" t="s">
        <v>202</v>
      </c>
      <c r="AY2739" t="s">
        <v>201</v>
      </c>
      <c r="BB2739" t="s">
        <v>201</v>
      </c>
      <c r="BE2739" t="s">
        <v>201</v>
      </c>
      <c r="BG2739" t="s">
        <v>202</v>
      </c>
      <c r="BK2739" t="s">
        <v>202</v>
      </c>
    </row>
    <row r="2740" spans="1:63" x14ac:dyDescent="0.25">
      <c r="A2740">
        <v>13</v>
      </c>
      <c r="B2740" t="s">
        <v>195</v>
      </c>
      <c r="C2740" t="s">
        <v>196</v>
      </c>
      <c r="D2740" t="s">
        <v>8443</v>
      </c>
      <c r="E2740" s="4" t="s">
        <v>8444</v>
      </c>
      <c r="F2740" s="1" t="s">
        <v>8445</v>
      </c>
      <c r="G2740" s="1">
        <v>1</v>
      </c>
      <c r="H2740" s="1">
        <v>24272</v>
      </c>
      <c r="I2740">
        <v>-66</v>
      </c>
      <c r="J2740" t="s">
        <v>200</v>
      </c>
      <c r="K2740" t="s">
        <v>201</v>
      </c>
      <c r="M2740" t="s">
        <v>202</v>
      </c>
      <c r="N2740" t="s">
        <v>201</v>
      </c>
      <c r="O2740" t="s">
        <v>201</v>
      </c>
      <c r="R2740" t="s">
        <v>201</v>
      </c>
      <c r="W2740" t="s">
        <v>201</v>
      </c>
      <c r="Y2740" t="s">
        <v>202</v>
      </c>
      <c r="Z2740" t="s">
        <v>201</v>
      </c>
      <c r="AA2740" t="s">
        <v>201</v>
      </c>
      <c r="AC2740" t="s">
        <v>201</v>
      </c>
      <c r="AF2740" t="s">
        <v>202</v>
      </c>
      <c r="AG2740" t="s">
        <v>201</v>
      </c>
      <c r="AJ2740" t="s">
        <v>201</v>
      </c>
      <c r="AK2740" t="s">
        <v>202</v>
      </c>
      <c r="AP2740" t="s">
        <v>201</v>
      </c>
      <c r="AQ2740" t="s">
        <v>202</v>
      </c>
      <c r="AR2740" t="s">
        <v>201</v>
      </c>
      <c r="AU2740" t="s">
        <v>201</v>
      </c>
      <c r="AV2740" t="s">
        <v>202</v>
      </c>
      <c r="AY2740" t="s">
        <v>201</v>
      </c>
      <c r="BE2740" t="s">
        <v>201</v>
      </c>
      <c r="BG2740" t="s">
        <v>202</v>
      </c>
    </row>
    <row r="2741" spans="1:63" x14ac:dyDescent="0.25">
      <c r="A2741">
        <v>13</v>
      </c>
      <c r="B2741" t="s">
        <v>195</v>
      </c>
      <c r="C2741" t="s">
        <v>196</v>
      </c>
      <c r="D2741" t="s">
        <v>8446</v>
      </c>
      <c r="E2741" s="4" t="s">
        <v>8447</v>
      </c>
      <c r="F2741" s="1" t="s">
        <v>8448</v>
      </c>
      <c r="G2741" s="1">
        <v>1</v>
      </c>
      <c r="H2741" s="1">
        <v>19357</v>
      </c>
      <c r="I2741">
        <v>-52</v>
      </c>
      <c r="J2741" t="s">
        <v>200</v>
      </c>
      <c r="K2741" t="s">
        <v>201</v>
      </c>
      <c r="N2741" t="s">
        <v>201</v>
      </c>
      <c r="O2741" t="s">
        <v>201</v>
      </c>
      <c r="R2741" t="s">
        <v>201</v>
      </c>
      <c r="S2741" t="s">
        <v>202</v>
      </c>
      <c r="T2741" t="s">
        <v>201</v>
      </c>
      <c r="W2741" t="s">
        <v>201</v>
      </c>
      <c r="Y2741" t="s">
        <v>202</v>
      </c>
      <c r="Z2741" t="s">
        <v>201</v>
      </c>
      <c r="AC2741" t="s">
        <v>201</v>
      </c>
      <c r="AF2741" t="s">
        <v>203</v>
      </c>
      <c r="AG2741" t="s">
        <v>201</v>
      </c>
      <c r="AJ2741" t="s">
        <v>201</v>
      </c>
      <c r="AK2741" t="s">
        <v>202</v>
      </c>
      <c r="AP2741" t="s">
        <v>201</v>
      </c>
      <c r="AR2741" t="s">
        <v>201</v>
      </c>
      <c r="AX2741" t="s">
        <v>202</v>
      </c>
      <c r="AY2741" t="s">
        <v>201</v>
      </c>
      <c r="BE2741" t="s">
        <v>201</v>
      </c>
      <c r="BG2741" t="s">
        <v>202</v>
      </c>
    </row>
    <row r="2742" spans="1:63" x14ac:dyDescent="0.25">
      <c r="A2742">
        <v>13</v>
      </c>
      <c r="B2742" t="s">
        <v>195</v>
      </c>
      <c r="C2742" t="s">
        <v>196</v>
      </c>
      <c r="D2742" t="s">
        <v>8449</v>
      </c>
      <c r="E2742" s="4" t="s">
        <v>8450</v>
      </c>
      <c r="F2742" s="1" t="s">
        <v>8451</v>
      </c>
      <c r="G2742" s="1">
        <v>1</v>
      </c>
      <c r="H2742" s="1">
        <v>23134</v>
      </c>
      <c r="I2742">
        <v>-63</v>
      </c>
      <c r="J2742" t="s">
        <v>200</v>
      </c>
      <c r="K2742" t="s">
        <v>201</v>
      </c>
      <c r="L2742" t="s">
        <v>202</v>
      </c>
      <c r="M2742" t="s">
        <v>202</v>
      </c>
      <c r="N2742" t="s">
        <v>201</v>
      </c>
      <c r="O2742" t="s">
        <v>201</v>
      </c>
      <c r="R2742" t="s">
        <v>201</v>
      </c>
      <c r="S2742" t="s">
        <v>202</v>
      </c>
      <c r="T2742" t="s">
        <v>201</v>
      </c>
      <c r="W2742" t="s">
        <v>201</v>
      </c>
      <c r="Y2742" t="s">
        <v>202</v>
      </c>
      <c r="Z2742" t="s">
        <v>201</v>
      </c>
      <c r="AC2742" t="s">
        <v>201</v>
      </c>
      <c r="AF2742" t="s">
        <v>202</v>
      </c>
      <c r="AG2742" t="s">
        <v>201</v>
      </c>
      <c r="AJ2742" t="s">
        <v>201</v>
      </c>
      <c r="AK2742" t="s">
        <v>202</v>
      </c>
      <c r="AL2742" t="s">
        <v>201</v>
      </c>
      <c r="AO2742" t="s">
        <v>201</v>
      </c>
      <c r="AP2742" t="s">
        <v>201</v>
      </c>
      <c r="AQ2742" t="s">
        <v>202</v>
      </c>
      <c r="AR2742" t="s">
        <v>201</v>
      </c>
      <c r="AU2742" t="s">
        <v>201</v>
      </c>
      <c r="AV2742" t="s">
        <v>202</v>
      </c>
      <c r="AX2742" t="s">
        <v>202</v>
      </c>
      <c r="AY2742" t="s">
        <v>201</v>
      </c>
      <c r="BB2742" t="s">
        <v>201</v>
      </c>
      <c r="BE2742" t="s">
        <v>201</v>
      </c>
      <c r="BG2742" t="s">
        <v>202</v>
      </c>
      <c r="BK2742" t="s">
        <v>202</v>
      </c>
    </row>
    <row r="2743" spans="1:63" x14ac:dyDescent="0.25">
      <c r="A2743">
        <v>13</v>
      </c>
      <c r="B2743" t="s">
        <v>195</v>
      </c>
      <c r="C2743" t="s">
        <v>196</v>
      </c>
      <c r="D2743" t="s">
        <v>8452</v>
      </c>
      <c r="E2743" s="4" t="s">
        <v>8453</v>
      </c>
      <c r="F2743" s="1" t="s">
        <v>8454</v>
      </c>
      <c r="G2743" s="1">
        <v>1</v>
      </c>
      <c r="H2743" s="1">
        <v>20870</v>
      </c>
      <c r="I2743">
        <v>-57</v>
      </c>
      <c r="J2743" t="s">
        <v>200</v>
      </c>
      <c r="K2743" t="s">
        <v>201</v>
      </c>
      <c r="L2743" t="s">
        <v>202</v>
      </c>
      <c r="M2743" t="s">
        <v>202</v>
      </c>
      <c r="N2743" t="s">
        <v>201</v>
      </c>
      <c r="O2743" t="s">
        <v>201</v>
      </c>
      <c r="R2743" t="s">
        <v>201</v>
      </c>
      <c r="S2743" t="s">
        <v>202</v>
      </c>
      <c r="T2743" t="s">
        <v>201</v>
      </c>
      <c r="W2743" t="s">
        <v>201</v>
      </c>
      <c r="Y2743" t="s">
        <v>202</v>
      </c>
      <c r="Z2743" t="s">
        <v>201</v>
      </c>
      <c r="AC2743" t="s">
        <v>201</v>
      </c>
      <c r="AF2743" t="s">
        <v>202</v>
      </c>
      <c r="AG2743" t="s">
        <v>201</v>
      </c>
      <c r="AJ2743" t="s">
        <v>201</v>
      </c>
      <c r="AK2743" t="s">
        <v>202</v>
      </c>
      <c r="AL2743" t="s">
        <v>201</v>
      </c>
      <c r="AO2743" t="s">
        <v>201</v>
      </c>
      <c r="AP2743" t="s">
        <v>201</v>
      </c>
      <c r="AQ2743" t="s">
        <v>202</v>
      </c>
      <c r="AR2743" t="s">
        <v>201</v>
      </c>
      <c r="AU2743" t="s">
        <v>201</v>
      </c>
      <c r="AV2743" t="s">
        <v>202</v>
      </c>
      <c r="AX2743" t="s">
        <v>202</v>
      </c>
      <c r="AY2743" t="s">
        <v>201</v>
      </c>
      <c r="BB2743" t="s">
        <v>201</v>
      </c>
      <c r="BE2743" t="s">
        <v>201</v>
      </c>
      <c r="BG2743" t="s">
        <v>202</v>
      </c>
      <c r="BK2743" t="s">
        <v>202</v>
      </c>
    </row>
    <row r="2744" spans="1:63" x14ac:dyDescent="0.25">
      <c r="A2744">
        <v>13</v>
      </c>
      <c r="B2744" t="s">
        <v>195</v>
      </c>
      <c r="C2744" t="s">
        <v>196</v>
      </c>
      <c r="D2744" t="s">
        <v>8455</v>
      </c>
      <c r="E2744" s="4" t="s">
        <v>8456</v>
      </c>
      <c r="F2744" s="1" t="s">
        <v>8457</v>
      </c>
      <c r="G2744" s="1">
        <v>1</v>
      </c>
      <c r="H2744" s="1">
        <v>17996</v>
      </c>
      <c r="I2744">
        <v>-49</v>
      </c>
      <c r="J2744" t="s">
        <v>200</v>
      </c>
      <c r="K2744" t="s">
        <v>201</v>
      </c>
      <c r="N2744" t="s">
        <v>201</v>
      </c>
      <c r="O2744" t="s">
        <v>201</v>
      </c>
      <c r="R2744" t="s">
        <v>201</v>
      </c>
      <c r="T2744" t="s">
        <v>201</v>
      </c>
      <c r="Y2744" t="s">
        <v>203</v>
      </c>
      <c r="Z2744" t="s">
        <v>201</v>
      </c>
      <c r="AC2744" t="s">
        <v>201</v>
      </c>
      <c r="AF2744" t="s">
        <v>203</v>
      </c>
      <c r="AG2744" t="s">
        <v>201</v>
      </c>
      <c r="AJ2744" t="s">
        <v>201</v>
      </c>
      <c r="AL2744" t="s">
        <v>201</v>
      </c>
      <c r="AP2744" t="s">
        <v>201</v>
      </c>
      <c r="AY2744" t="s">
        <v>201</v>
      </c>
      <c r="BE2744" t="s">
        <v>201</v>
      </c>
      <c r="BG2744" t="s">
        <v>203</v>
      </c>
    </row>
    <row r="2745" spans="1:63" x14ac:dyDescent="0.25">
      <c r="A2745">
        <v>13</v>
      </c>
      <c r="B2745" t="s">
        <v>195</v>
      </c>
      <c r="C2745" t="s">
        <v>196</v>
      </c>
      <c r="D2745" t="s">
        <v>8458</v>
      </c>
      <c r="E2745" s="4" t="s">
        <v>8459</v>
      </c>
      <c r="F2745" s="1" t="s">
        <v>8460</v>
      </c>
      <c r="G2745" s="1">
        <v>1</v>
      </c>
      <c r="H2745" s="1">
        <v>23542</v>
      </c>
      <c r="I2745">
        <v>-64</v>
      </c>
      <c r="J2745" t="s">
        <v>200</v>
      </c>
      <c r="K2745" t="s">
        <v>201</v>
      </c>
      <c r="L2745" t="s">
        <v>202</v>
      </c>
      <c r="N2745" t="s">
        <v>201</v>
      </c>
      <c r="O2745" t="s">
        <v>201</v>
      </c>
      <c r="R2745" t="s">
        <v>201</v>
      </c>
      <c r="S2745" t="s">
        <v>202</v>
      </c>
      <c r="T2745" t="s">
        <v>201</v>
      </c>
      <c r="W2745" t="s">
        <v>201</v>
      </c>
      <c r="Y2745" t="s">
        <v>202</v>
      </c>
      <c r="Z2745" t="s">
        <v>201</v>
      </c>
      <c r="AA2745" t="s">
        <v>201</v>
      </c>
      <c r="AC2745" t="s">
        <v>201</v>
      </c>
      <c r="AF2745" t="s">
        <v>202</v>
      </c>
      <c r="AG2745" t="s">
        <v>201</v>
      </c>
      <c r="AJ2745" t="s">
        <v>201</v>
      </c>
      <c r="AK2745" t="s">
        <v>202</v>
      </c>
      <c r="AL2745" t="s">
        <v>201</v>
      </c>
      <c r="AP2745" t="s">
        <v>201</v>
      </c>
      <c r="AR2745" t="s">
        <v>201</v>
      </c>
      <c r="AU2745" t="s">
        <v>201</v>
      </c>
      <c r="AX2745" t="s">
        <v>202</v>
      </c>
      <c r="AY2745" t="s">
        <v>201</v>
      </c>
      <c r="BB2745" t="s">
        <v>201</v>
      </c>
      <c r="BE2745" t="s">
        <v>201</v>
      </c>
      <c r="BG2745" t="s">
        <v>202</v>
      </c>
    </row>
    <row r="2746" spans="1:63" x14ac:dyDescent="0.25">
      <c r="A2746">
        <v>13</v>
      </c>
      <c r="B2746" t="s">
        <v>195</v>
      </c>
      <c r="C2746" t="s">
        <v>196</v>
      </c>
      <c r="D2746" t="s">
        <v>8461</v>
      </c>
      <c r="E2746" s="4" t="s">
        <v>8462</v>
      </c>
      <c r="F2746" s="1" t="s">
        <v>8463</v>
      </c>
      <c r="G2746" s="1">
        <v>1</v>
      </c>
      <c r="H2746" s="1">
        <v>15848</v>
      </c>
      <c r="I2746">
        <v>-43</v>
      </c>
      <c r="J2746" t="s">
        <v>243</v>
      </c>
      <c r="AF2746" t="s">
        <v>202</v>
      </c>
      <c r="AG2746" t="s">
        <v>201</v>
      </c>
      <c r="AJ2746" t="s">
        <v>201</v>
      </c>
      <c r="AK2746" t="s">
        <v>202</v>
      </c>
      <c r="AL2746" t="s">
        <v>201</v>
      </c>
      <c r="AO2746" t="s">
        <v>202</v>
      </c>
      <c r="AP2746" t="s">
        <v>201</v>
      </c>
      <c r="AQ2746" t="s">
        <v>202</v>
      </c>
      <c r="AR2746" t="s">
        <v>201</v>
      </c>
      <c r="AU2746" t="s">
        <v>201</v>
      </c>
      <c r="AV2746" t="s">
        <v>202</v>
      </c>
      <c r="AX2746" t="s">
        <v>202</v>
      </c>
      <c r="AY2746" t="s">
        <v>201</v>
      </c>
      <c r="BB2746" t="s">
        <v>201</v>
      </c>
      <c r="BE2746" t="s">
        <v>201</v>
      </c>
      <c r="BG2746" t="s">
        <v>202</v>
      </c>
    </row>
    <row r="2747" spans="1:63" x14ac:dyDescent="0.25">
      <c r="A2747">
        <v>13</v>
      </c>
      <c r="B2747" t="s">
        <v>195</v>
      </c>
      <c r="C2747" t="s">
        <v>196</v>
      </c>
      <c r="D2747" t="s">
        <v>8464</v>
      </c>
      <c r="E2747" s="4" t="s">
        <v>8465</v>
      </c>
      <c r="F2747" s="1" t="s">
        <v>8466</v>
      </c>
      <c r="G2747" s="1">
        <v>1</v>
      </c>
      <c r="H2747" s="1">
        <v>19835</v>
      </c>
      <c r="I2747">
        <v>-54</v>
      </c>
      <c r="J2747" t="s">
        <v>200</v>
      </c>
      <c r="K2747" t="s">
        <v>201</v>
      </c>
      <c r="N2747" t="s">
        <v>201</v>
      </c>
      <c r="O2747" t="s">
        <v>201</v>
      </c>
      <c r="R2747" t="s">
        <v>201</v>
      </c>
      <c r="W2747" t="s">
        <v>201</v>
      </c>
      <c r="Y2747" t="s">
        <v>201</v>
      </c>
      <c r="Z2747" t="s">
        <v>201</v>
      </c>
      <c r="AC2747" t="s">
        <v>201</v>
      </c>
      <c r="AG2747" t="s">
        <v>201</v>
      </c>
      <c r="AJ2747" t="s">
        <v>201</v>
      </c>
      <c r="AK2747" t="s">
        <v>201</v>
      </c>
      <c r="AL2747" t="s">
        <v>201</v>
      </c>
      <c r="AP2747" t="s">
        <v>201</v>
      </c>
      <c r="AU2747" t="s">
        <v>201</v>
      </c>
      <c r="AY2747" t="s">
        <v>201</v>
      </c>
      <c r="BE2747" t="s">
        <v>201</v>
      </c>
    </row>
    <row r="2748" spans="1:63" x14ac:dyDescent="0.25">
      <c r="A2748">
        <v>13</v>
      </c>
      <c r="B2748" t="s">
        <v>195</v>
      </c>
      <c r="C2748" t="s">
        <v>196</v>
      </c>
      <c r="D2748" t="s">
        <v>8467</v>
      </c>
      <c r="E2748" s="4" t="s">
        <v>8468</v>
      </c>
      <c r="F2748" s="1" t="s">
        <v>8469</v>
      </c>
      <c r="G2748" s="1">
        <v>1</v>
      </c>
      <c r="H2748" s="1">
        <v>18924</v>
      </c>
      <c r="I2748">
        <v>-51</v>
      </c>
      <c r="J2748" t="s">
        <v>200</v>
      </c>
      <c r="K2748" t="s">
        <v>201</v>
      </c>
      <c r="L2748" t="s">
        <v>202</v>
      </c>
      <c r="M2748" t="s">
        <v>203</v>
      </c>
      <c r="N2748" t="s">
        <v>201</v>
      </c>
      <c r="O2748" t="s">
        <v>201</v>
      </c>
      <c r="R2748" t="s">
        <v>201</v>
      </c>
      <c r="S2748" t="s">
        <v>202</v>
      </c>
      <c r="T2748" t="s">
        <v>201</v>
      </c>
      <c r="W2748" t="s">
        <v>201</v>
      </c>
      <c r="Y2748" t="s">
        <v>203</v>
      </c>
      <c r="Z2748" t="s">
        <v>201</v>
      </c>
      <c r="AC2748" t="s">
        <v>201</v>
      </c>
      <c r="AF2748" t="s">
        <v>203</v>
      </c>
      <c r="AG2748" t="s">
        <v>201</v>
      </c>
      <c r="AJ2748" t="s">
        <v>201</v>
      </c>
      <c r="AK2748" t="s">
        <v>203</v>
      </c>
      <c r="AL2748" t="s">
        <v>201</v>
      </c>
      <c r="AO2748" t="s">
        <v>201</v>
      </c>
      <c r="AP2748" t="s">
        <v>201</v>
      </c>
      <c r="AQ2748" t="s">
        <v>203</v>
      </c>
      <c r="AR2748" t="s">
        <v>201</v>
      </c>
      <c r="AU2748" t="s">
        <v>201</v>
      </c>
      <c r="AX2748" t="s">
        <v>1367</v>
      </c>
      <c r="AY2748" t="s">
        <v>201</v>
      </c>
      <c r="BB2748" t="s">
        <v>201</v>
      </c>
      <c r="BE2748" t="s">
        <v>201</v>
      </c>
      <c r="BG2748" t="s">
        <v>202</v>
      </c>
    </row>
    <row r="2749" spans="1:63" x14ac:dyDescent="0.25">
      <c r="A2749">
        <v>13</v>
      </c>
      <c r="B2749" t="s">
        <v>195</v>
      </c>
      <c r="C2749" t="s">
        <v>196</v>
      </c>
      <c r="D2749" t="s">
        <v>8470</v>
      </c>
      <c r="E2749" s="4" t="s">
        <v>8471</v>
      </c>
      <c r="F2749" s="1" t="s">
        <v>8472</v>
      </c>
      <c r="G2749" s="1">
        <v>1</v>
      </c>
      <c r="H2749" s="1">
        <v>21842</v>
      </c>
      <c r="I2749">
        <v>-59</v>
      </c>
      <c r="J2749" t="s">
        <v>200</v>
      </c>
      <c r="K2749" t="s">
        <v>201</v>
      </c>
      <c r="R2749" t="s">
        <v>201</v>
      </c>
      <c r="W2749" t="s">
        <v>201</v>
      </c>
      <c r="AC2749" t="s">
        <v>201</v>
      </c>
      <c r="AF2749" t="s">
        <v>203</v>
      </c>
      <c r="AG2749" t="s">
        <v>201</v>
      </c>
      <c r="AJ2749" t="s">
        <v>201</v>
      </c>
      <c r="AK2749" t="s">
        <v>203</v>
      </c>
      <c r="AR2749" t="s">
        <v>201</v>
      </c>
      <c r="AU2749" t="s">
        <v>201</v>
      </c>
      <c r="AY2749" t="s">
        <v>201</v>
      </c>
      <c r="BE2749" t="s">
        <v>201</v>
      </c>
      <c r="BG2749" t="s">
        <v>202</v>
      </c>
    </row>
    <row r="2750" spans="1:63" x14ac:dyDescent="0.25">
      <c r="A2750">
        <v>13</v>
      </c>
      <c r="B2750" t="s">
        <v>195</v>
      </c>
      <c r="C2750" t="s">
        <v>196</v>
      </c>
      <c r="D2750" t="s">
        <v>8473</v>
      </c>
      <c r="E2750" s="4" t="s">
        <v>8474</v>
      </c>
      <c r="F2750" s="1" t="s">
        <v>8475</v>
      </c>
      <c r="G2750" s="1">
        <v>1</v>
      </c>
      <c r="H2750" s="1">
        <v>20612</v>
      </c>
      <c r="I2750">
        <v>-56</v>
      </c>
      <c r="J2750" t="s">
        <v>200</v>
      </c>
      <c r="K2750" t="s">
        <v>201</v>
      </c>
      <c r="N2750" t="s">
        <v>201</v>
      </c>
      <c r="R2750" t="s">
        <v>201</v>
      </c>
      <c r="T2750" t="s">
        <v>201</v>
      </c>
      <c r="W2750" t="s">
        <v>201</v>
      </c>
      <c r="Y2750" t="s">
        <v>202</v>
      </c>
      <c r="Z2750" t="s">
        <v>201</v>
      </c>
      <c r="AC2750" t="s">
        <v>201</v>
      </c>
      <c r="AF2750" t="s">
        <v>202</v>
      </c>
      <c r="AG2750" t="s">
        <v>201</v>
      </c>
      <c r="AJ2750" t="s">
        <v>201</v>
      </c>
      <c r="AK2750" t="s">
        <v>201</v>
      </c>
      <c r="AL2750" t="s">
        <v>201</v>
      </c>
      <c r="AO2750" t="s">
        <v>201</v>
      </c>
      <c r="AP2750" t="s">
        <v>201</v>
      </c>
      <c r="AQ2750" t="s">
        <v>202</v>
      </c>
      <c r="AR2750" t="s">
        <v>201</v>
      </c>
      <c r="AU2750" t="s">
        <v>201</v>
      </c>
      <c r="AX2750" t="s">
        <v>202</v>
      </c>
      <c r="AY2750" t="s">
        <v>201</v>
      </c>
      <c r="BE2750" t="s">
        <v>201</v>
      </c>
      <c r="BG2750" t="s">
        <v>202</v>
      </c>
      <c r="BK2750" t="s">
        <v>201</v>
      </c>
    </row>
    <row r="2751" spans="1:63" x14ac:dyDescent="0.25">
      <c r="A2751">
        <v>13</v>
      </c>
      <c r="B2751" t="s">
        <v>195</v>
      </c>
      <c r="C2751" t="s">
        <v>196</v>
      </c>
      <c r="D2751" t="s">
        <v>8476</v>
      </c>
      <c r="E2751" s="4" t="s">
        <v>8477</v>
      </c>
      <c r="F2751" s="1" t="s">
        <v>8478</v>
      </c>
      <c r="G2751" s="1">
        <v>1</v>
      </c>
      <c r="H2751" s="1">
        <v>24123</v>
      </c>
      <c r="I2751">
        <v>-66</v>
      </c>
      <c r="J2751" t="s">
        <v>200</v>
      </c>
      <c r="K2751" t="s">
        <v>201</v>
      </c>
      <c r="R2751" t="s">
        <v>201</v>
      </c>
      <c r="W2751" t="s">
        <v>201</v>
      </c>
      <c r="AC2751" t="s">
        <v>201</v>
      </c>
      <c r="AF2751" t="s">
        <v>203</v>
      </c>
      <c r="AG2751" t="s">
        <v>201</v>
      </c>
      <c r="AJ2751" t="s">
        <v>201</v>
      </c>
      <c r="AL2751" t="s">
        <v>201</v>
      </c>
      <c r="AO2751" t="s">
        <v>201</v>
      </c>
      <c r="AP2751" t="s">
        <v>201</v>
      </c>
      <c r="AR2751" t="s">
        <v>201</v>
      </c>
      <c r="AU2751" t="s">
        <v>201</v>
      </c>
      <c r="BE2751" t="s">
        <v>201</v>
      </c>
    </row>
    <row r="2752" spans="1:63" x14ac:dyDescent="0.25">
      <c r="A2752">
        <v>13</v>
      </c>
      <c r="B2752" t="s">
        <v>195</v>
      </c>
      <c r="C2752" t="s">
        <v>196</v>
      </c>
      <c r="D2752" t="s">
        <v>8479</v>
      </c>
      <c r="E2752" s="4" t="s">
        <v>8480</v>
      </c>
      <c r="F2752" s="1" t="s">
        <v>8481</v>
      </c>
      <c r="G2752" s="1">
        <v>1</v>
      </c>
      <c r="H2752" s="1">
        <v>18028</v>
      </c>
      <c r="I2752">
        <v>-49</v>
      </c>
      <c r="J2752" t="s">
        <v>200</v>
      </c>
      <c r="K2752" t="s">
        <v>201</v>
      </c>
      <c r="M2752" t="s">
        <v>203</v>
      </c>
      <c r="N2752" t="s">
        <v>201</v>
      </c>
      <c r="R2752" t="s">
        <v>201</v>
      </c>
      <c r="S2752" t="s">
        <v>203</v>
      </c>
      <c r="T2752" t="s">
        <v>201</v>
      </c>
      <c r="W2752" t="s">
        <v>201</v>
      </c>
      <c r="Y2752" t="s">
        <v>203</v>
      </c>
      <c r="Z2752" t="s">
        <v>201</v>
      </c>
      <c r="AC2752" t="s">
        <v>201</v>
      </c>
      <c r="AF2752" t="s">
        <v>203</v>
      </c>
      <c r="AG2752" t="s">
        <v>201</v>
      </c>
      <c r="AJ2752" t="s">
        <v>201</v>
      </c>
      <c r="AK2752" t="s">
        <v>203</v>
      </c>
      <c r="AL2752" t="s">
        <v>201</v>
      </c>
      <c r="AO2752" t="s">
        <v>201</v>
      </c>
      <c r="AP2752" t="s">
        <v>201</v>
      </c>
      <c r="AQ2752" t="s">
        <v>202</v>
      </c>
      <c r="AR2752" t="s">
        <v>201</v>
      </c>
      <c r="AU2752" t="s">
        <v>201</v>
      </c>
      <c r="AV2752" t="s">
        <v>203</v>
      </c>
      <c r="AX2752" t="s">
        <v>202</v>
      </c>
      <c r="BE2752" t="s">
        <v>201</v>
      </c>
      <c r="BG2752" t="s">
        <v>202</v>
      </c>
    </row>
    <row r="2753" spans="1:63" x14ac:dyDescent="0.25">
      <c r="A2753">
        <v>13</v>
      </c>
      <c r="B2753" t="s">
        <v>195</v>
      </c>
      <c r="C2753" t="s">
        <v>196</v>
      </c>
      <c r="D2753" t="s">
        <v>8482</v>
      </c>
      <c r="E2753" s="4" t="s">
        <v>8483</v>
      </c>
      <c r="F2753" s="1" t="s">
        <v>8484</v>
      </c>
      <c r="G2753" s="1">
        <v>1</v>
      </c>
      <c r="H2753" s="1">
        <v>20284</v>
      </c>
      <c r="I2753">
        <v>-55</v>
      </c>
      <c r="J2753" t="s">
        <v>200</v>
      </c>
      <c r="K2753" t="s">
        <v>201</v>
      </c>
      <c r="R2753" t="s">
        <v>201</v>
      </c>
      <c r="S2753" t="s">
        <v>202</v>
      </c>
      <c r="W2753" t="s">
        <v>201</v>
      </c>
      <c r="Y2753" t="s">
        <v>202</v>
      </c>
      <c r="Z2753" t="s">
        <v>201</v>
      </c>
      <c r="AC2753" t="s">
        <v>201</v>
      </c>
      <c r="AF2753" t="s">
        <v>202</v>
      </c>
      <c r="AG2753" t="s">
        <v>201</v>
      </c>
      <c r="AK2753" t="s">
        <v>202</v>
      </c>
      <c r="AP2753" t="s">
        <v>201</v>
      </c>
      <c r="AY2753" t="s">
        <v>201</v>
      </c>
      <c r="BE2753" t="s">
        <v>201</v>
      </c>
      <c r="BG2753" t="s">
        <v>202</v>
      </c>
    </row>
    <row r="2754" spans="1:63" x14ac:dyDescent="0.25">
      <c r="A2754">
        <v>13</v>
      </c>
      <c r="B2754" t="s">
        <v>195</v>
      </c>
      <c r="C2754" t="s">
        <v>196</v>
      </c>
      <c r="D2754" t="s">
        <v>8485</v>
      </c>
      <c r="E2754" s="4" t="s">
        <v>8486</v>
      </c>
      <c r="F2754" s="1" t="s">
        <v>8487</v>
      </c>
      <c r="G2754" s="1">
        <v>1</v>
      </c>
      <c r="H2754" s="1">
        <v>15852</v>
      </c>
      <c r="I2754">
        <v>-43</v>
      </c>
      <c r="J2754" t="s">
        <v>200</v>
      </c>
      <c r="K2754" t="s">
        <v>201</v>
      </c>
      <c r="N2754" t="s">
        <v>201</v>
      </c>
      <c r="O2754" t="s">
        <v>201</v>
      </c>
      <c r="R2754" t="s">
        <v>201</v>
      </c>
      <c r="S2754" t="s">
        <v>202</v>
      </c>
      <c r="T2754" t="s">
        <v>201</v>
      </c>
      <c r="W2754" t="s">
        <v>201</v>
      </c>
      <c r="Y2754" t="s">
        <v>203</v>
      </c>
      <c r="Z2754" t="s">
        <v>201</v>
      </c>
      <c r="AC2754" t="s">
        <v>201</v>
      </c>
      <c r="AF2754" t="s">
        <v>203</v>
      </c>
      <c r="AG2754" t="s">
        <v>201</v>
      </c>
      <c r="AJ2754" t="s">
        <v>201</v>
      </c>
      <c r="AK2754" t="s">
        <v>203</v>
      </c>
      <c r="AP2754" t="s">
        <v>201</v>
      </c>
      <c r="AQ2754" t="s">
        <v>203</v>
      </c>
      <c r="AR2754" t="s">
        <v>201</v>
      </c>
      <c r="AU2754" t="s">
        <v>201</v>
      </c>
      <c r="AX2754" t="s">
        <v>203</v>
      </c>
      <c r="AY2754" t="s">
        <v>201</v>
      </c>
      <c r="BB2754" t="s">
        <v>201</v>
      </c>
      <c r="BE2754" t="s">
        <v>201</v>
      </c>
      <c r="BG2754" t="s">
        <v>202</v>
      </c>
    </row>
    <row r="2755" spans="1:63" x14ac:dyDescent="0.25">
      <c r="A2755">
        <v>13</v>
      </c>
      <c r="B2755" t="s">
        <v>195</v>
      </c>
      <c r="C2755" t="s">
        <v>196</v>
      </c>
      <c r="D2755" t="s">
        <v>8488</v>
      </c>
      <c r="E2755" s="4" t="s">
        <v>8489</v>
      </c>
      <c r="F2755" s="1" t="s">
        <v>8490</v>
      </c>
      <c r="G2755" s="1">
        <v>1</v>
      </c>
      <c r="H2755" s="1">
        <v>21318</v>
      </c>
      <c r="I2755">
        <v>-58</v>
      </c>
      <c r="J2755" t="s">
        <v>243</v>
      </c>
      <c r="W2755" t="s">
        <v>201</v>
      </c>
      <c r="Y2755" t="s">
        <v>202</v>
      </c>
      <c r="Z2755" t="s">
        <v>201</v>
      </c>
      <c r="AC2755" t="s">
        <v>201</v>
      </c>
      <c r="AF2755" t="s">
        <v>202</v>
      </c>
      <c r="AG2755" t="s">
        <v>201</v>
      </c>
      <c r="AJ2755" t="s">
        <v>201</v>
      </c>
      <c r="AP2755" t="s">
        <v>201</v>
      </c>
      <c r="AQ2755" t="s">
        <v>202</v>
      </c>
      <c r="AR2755" t="s">
        <v>201</v>
      </c>
      <c r="AU2755" t="s">
        <v>201</v>
      </c>
      <c r="AV2755" t="s">
        <v>202</v>
      </c>
      <c r="AX2755" t="s">
        <v>202</v>
      </c>
      <c r="AY2755" t="s">
        <v>201</v>
      </c>
      <c r="BE2755" t="s">
        <v>201</v>
      </c>
      <c r="BG2755" t="s">
        <v>202</v>
      </c>
    </row>
    <row r="2756" spans="1:63" x14ac:dyDescent="0.25">
      <c r="A2756">
        <v>13</v>
      </c>
      <c r="B2756" t="s">
        <v>195</v>
      </c>
      <c r="C2756" t="s">
        <v>196</v>
      </c>
      <c r="D2756" t="s">
        <v>8491</v>
      </c>
      <c r="E2756" s="4" t="s">
        <v>8492</v>
      </c>
      <c r="F2756" s="1" t="s">
        <v>8493</v>
      </c>
      <c r="G2756" s="1">
        <v>1</v>
      </c>
      <c r="H2756" s="1">
        <v>17457</v>
      </c>
      <c r="I2756">
        <v>-47</v>
      </c>
      <c r="J2756" t="s">
        <v>200</v>
      </c>
      <c r="K2756" t="s">
        <v>201</v>
      </c>
      <c r="L2756" t="s">
        <v>202</v>
      </c>
      <c r="M2756" t="s">
        <v>202</v>
      </c>
      <c r="N2756" t="s">
        <v>201</v>
      </c>
      <c r="R2756" t="s">
        <v>201</v>
      </c>
      <c r="S2756" t="s">
        <v>202</v>
      </c>
      <c r="T2756" t="s">
        <v>201</v>
      </c>
      <c r="W2756" t="s">
        <v>201</v>
      </c>
      <c r="Y2756" t="s">
        <v>202</v>
      </c>
      <c r="Z2756" t="s">
        <v>201</v>
      </c>
      <c r="AC2756" t="s">
        <v>201</v>
      </c>
      <c r="AG2756" t="s">
        <v>201</v>
      </c>
      <c r="AJ2756" t="s">
        <v>201</v>
      </c>
      <c r="AK2756" t="s">
        <v>202</v>
      </c>
      <c r="AL2756" t="s">
        <v>201</v>
      </c>
      <c r="AO2756" t="s">
        <v>201</v>
      </c>
      <c r="AP2756" t="s">
        <v>201</v>
      </c>
      <c r="AQ2756" t="s">
        <v>202</v>
      </c>
      <c r="AR2756" t="s">
        <v>201</v>
      </c>
      <c r="AU2756" t="s">
        <v>201</v>
      </c>
      <c r="AV2756" t="s">
        <v>202</v>
      </c>
      <c r="AX2756" t="s">
        <v>202</v>
      </c>
      <c r="AY2756" t="s">
        <v>201</v>
      </c>
      <c r="BB2756" t="s">
        <v>201</v>
      </c>
      <c r="BG2756" t="s">
        <v>202</v>
      </c>
      <c r="BK2756" t="s">
        <v>202</v>
      </c>
    </row>
    <row r="2757" spans="1:63" x14ac:dyDescent="0.25">
      <c r="A2757">
        <v>13</v>
      </c>
      <c r="B2757" t="s">
        <v>195</v>
      </c>
      <c r="C2757" t="s">
        <v>196</v>
      </c>
      <c r="D2757" t="s">
        <v>8494</v>
      </c>
      <c r="E2757" s="4" t="s">
        <v>8495</v>
      </c>
      <c r="F2757" s="1" t="s">
        <v>8496</v>
      </c>
      <c r="G2757" s="1">
        <v>1</v>
      </c>
      <c r="H2757" s="1">
        <v>20791</v>
      </c>
      <c r="I2757">
        <v>-56</v>
      </c>
      <c r="J2757" t="s">
        <v>200</v>
      </c>
      <c r="R2757" t="s">
        <v>201</v>
      </c>
      <c r="AC2757" t="s">
        <v>201</v>
      </c>
      <c r="AF2757" t="s">
        <v>202</v>
      </c>
      <c r="AP2757" t="s">
        <v>201</v>
      </c>
      <c r="AU2757" t="s">
        <v>201</v>
      </c>
      <c r="AY2757" t="s">
        <v>201</v>
      </c>
      <c r="BE2757" t="s">
        <v>201</v>
      </c>
      <c r="BG2757" t="s">
        <v>202</v>
      </c>
    </row>
    <row r="2758" spans="1:63" x14ac:dyDescent="0.25">
      <c r="A2758">
        <v>13</v>
      </c>
      <c r="B2758" t="s">
        <v>195</v>
      </c>
      <c r="C2758" t="s">
        <v>196</v>
      </c>
      <c r="D2758" t="s">
        <v>8497</v>
      </c>
      <c r="E2758" s="4" t="s">
        <v>8498</v>
      </c>
      <c r="F2758" s="1" t="s">
        <v>8499</v>
      </c>
      <c r="G2758" s="1">
        <v>1</v>
      </c>
      <c r="H2758" s="1">
        <v>26563</v>
      </c>
      <c r="I2758">
        <v>-72</v>
      </c>
      <c r="J2758" t="s">
        <v>243</v>
      </c>
      <c r="AC2758" t="s">
        <v>201</v>
      </c>
      <c r="AJ2758" t="s">
        <v>201</v>
      </c>
      <c r="AK2758" t="s">
        <v>201</v>
      </c>
      <c r="AL2758" t="s">
        <v>201</v>
      </c>
      <c r="AP2758" t="s">
        <v>201</v>
      </c>
      <c r="AQ2758" t="s">
        <v>202</v>
      </c>
      <c r="AR2758" t="s">
        <v>201</v>
      </c>
      <c r="AX2758" t="s">
        <v>1360</v>
      </c>
      <c r="AY2758" t="s">
        <v>201</v>
      </c>
      <c r="BE2758" t="s">
        <v>201</v>
      </c>
      <c r="BG2758" t="s">
        <v>202</v>
      </c>
    </row>
    <row r="2759" spans="1:63" x14ac:dyDescent="0.25">
      <c r="A2759">
        <v>13</v>
      </c>
      <c r="B2759" t="s">
        <v>195</v>
      </c>
      <c r="C2759" t="s">
        <v>196</v>
      </c>
      <c r="D2759" t="s">
        <v>8500</v>
      </c>
      <c r="E2759" s="4" t="s">
        <v>8501</v>
      </c>
      <c r="F2759" s="1" t="s">
        <v>8502</v>
      </c>
      <c r="G2759" s="1">
        <v>1</v>
      </c>
      <c r="H2759" s="1">
        <v>18607</v>
      </c>
      <c r="I2759">
        <v>-50</v>
      </c>
      <c r="J2759" t="s">
        <v>243</v>
      </c>
      <c r="O2759" t="s">
        <v>201</v>
      </c>
      <c r="R2759" t="s">
        <v>201</v>
      </c>
      <c r="BB2759" t="s">
        <v>201</v>
      </c>
      <c r="BE2759" t="s">
        <v>201</v>
      </c>
      <c r="BG2759" t="s">
        <v>202</v>
      </c>
    </row>
    <row r="2760" spans="1:63" x14ac:dyDescent="0.25">
      <c r="A2760">
        <v>13</v>
      </c>
      <c r="B2760" t="s">
        <v>195</v>
      </c>
      <c r="C2760" t="s">
        <v>196</v>
      </c>
      <c r="D2760" t="s">
        <v>8503</v>
      </c>
      <c r="E2760" s="4" t="s">
        <v>8504</v>
      </c>
      <c r="F2760" s="1" t="s">
        <v>8505</v>
      </c>
      <c r="G2760" s="1">
        <v>1</v>
      </c>
      <c r="H2760" s="1">
        <v>24824</v>
      </c>
      <c r="I2760">
        <v>-67</v>
      </c>
      <c r="J2760" t="s">
        <v>200</v>
      </c>
      <c r="K2760" t="s">
        <v>201</v>
      </c>
      <c r="L2760" t="s">
        <v>202</v>
      </c>
      <c r="M2760" t="s">
        <v>202</v>
      </c>
      <c r="N2760" t="s">
        <v>201</v>
      </c>
      <c r="O2760" t="s">
        <v>201</v>
      </c>
      <c r="R2760" t="s">
        <v>201</v>
      </c>
      <c r="T2760" t="s">
        <v>201</v>
      </c>
      <c r="W2760" t="s">
        <v>201</v>
      </c>
      <c r="Y2760" t="s">
        <v>202</v>
      </c>
      <c r="Z2760" t="s">
        <v>201</v>
      </c>
      <c r="AC2760" t="s">
        <v>201</v>
      </c>
      <c r="AG2760" t="s">
        <v>201</v>
      </c>
      <c r="AJ2760" t="s">
        <v>201</v>
      </c>
      <c r="AK2760" t="s">
        <v>202</v>
      </c>
      <c r="AL2760" t="s">
        <v>201</v>
      </c>
      <c r="AP2760" t="s">
        <v>201</v>
      </c>
      <c r="AQ2760" t="s">
        <v>202</v>
      </c>
      <c r="AR2760" t="s">
        <v>201</v>
      </c>
      <c r="AU2760" t="s">
        <v>201</v>
      </c>
      <c r="AV2760" t="s">
        <v>202</v>
      </c>
      <c r="AX2760" t="s">
        <v>202</v>
      </c>
      <c r="AY2760" t="s">
        <v>201</v>
      </c>
      <c r="BB2760" t="s">
        <v>201</v>
      </c>
      <c r="BE2760" t="s">
        <v>201</v>
      </c>
      <c r="BG2760" t="s">
        <v>202</v>
      </c>
    </row>
    <row r="2761" spans="1:63" x14ac:dyDescent="0.25">
      <c r="A2761">
        <v>13</v>
      </c>
      <c r="B2761" t="s">
        <v>195</v>
      </c>
      <c r="C2761" t="s">
        <v>196</v>
      </c>
      <c r="D2761" t="s">
        <v>8506</v>
      </c>
      <c r="E2761" s="4" t="s">
        <v>8507</v>
      </c>
      <c r="F2761" s="1" t="s">
        <v>8508</v>
      </c>
      <c r="G2761" s="1">
        <v>1</v>
      </c>
      <c r="H2761" s="1">
        <v>24122</v>
      </c>
      <c r="I2761">
        <v>-66</v>
      </c>
      <c r="J2761" t="s">
        <v>200</v>
      </c>
      <c r="N2761" t="s">
        <v>201</v>
      </c>
      <c r="R2761" t="s">
        <v>201</v>
      </c>
      <c r="Z2761" t="s">
        <v>201</v>
      </c>
      <c r="AC2761" t="s">
        <v>201</v>
      </c>
      <c r="AF2761" t="s">
        <v>202</v>
      </c>
      <c r="AP2761" t="s">
        <v>201</v>
      </c>
      <c r="AY2761" t="s">
        <v>201</v>
      </c>
      <c r="BE2761" t="s">
        <v>201</v>
      </c>
    </row>
    <row r="2762" spans="1:63" x14ac:dyDescent="0.25">
      <c r="A2762">
        <v>13</v>
      </c>
      <c r="B2762" t="s">
        <v>195</v>
      </c>
      <c r="C2762" t="s">
        <v>196</v>
      </c>
      <c r="D2762" t="s">
        <v>8509</v>
      </c>
      <c r="E2762" s="4" t="s">
        <v>8510</v>
      </c>
      <c r="F2762" s="1" t="s">
        <v>8511</v>
      </c>
      <c r="G2762" s="1">
        <v>1</v>
      </c>
      <c r="H2762" s="1">
        <v>21095</v>
      </c>
      <c r="I2762">
        <v>-57</v>
      </c>
      <c r="J2762" t="s">
        <v>200</v>
      </c>
      <c r="K2762" t="s">
        <v>201</v>
      </c>
      <c r="M2762" t="s">
        <v>202</v>
      </c>
      <c r="O2762" t="s">
        <v>201</v>
      </c>
      <c r="R2762" t="s">
        <v>201</v>
      </c>
      <c r="S2762" t="s">
        <v>202</v>
      </c>
      <c r="T2762" t="s">
        <v>201</v>
      </c>
      <c r="W2762" t="s">
        <v>201</v>
      </c>
      <c r="Y2762" t="s">
        <v>202</v>
      </c>
      <c r="Z2762" t="s">
        <v>201</v>
      </c>
      <c r="AC2762" t="s">
        <v>201</v>
      </c>
      <c r="AF2762" t="s">
        <v>202</v>
      </c>
      <c r="AG2762" t="s">
        <v>201</v>
      </c>
      <c r="AJ2762" t="s">
        <v>201</v>
      </c>
      <c r="AK2762" t="s">
        <v>202</v>
      </c>
      <c r="AL2762" t="s">
        <v>201</v>
      </c>
      <c r="AP2762" t="s">
        <v>201</v>
      </c>
      <c r="AQ2762" t="s">
        <v>202</v>
      </c>
      <c r="AR2762" t="s">
        <v>201</v>
      </c>
      <c r="AU2762" t="s">
        <v>201</v>
      </c>
      <c r="AV2762" t="s">
        <v>202</v>
      </c>
      <c r="AX2762" t="s">
        <v>202</v>
      </c>
      <c r="AY2762" t="s">
        <v>201</v>
      </c>
      <c r="BB2762" t="s">
        <v>201</v>
      </c>
      <c r="BE2762" t="s">
        <v>201</v>
      </c>
    </row>
    <row r="2763" spans="1:63" x14ac:dyDescent="0.25">
      <c r="A2763">
        <v>13</v>
      </c>
      <c r="B2763" t="s">
        <v>195</v>
      </c>
      <c r="C2763" t="s">
        <v>196</v>
      </c>
      <c r="D2763" t="s">
        <v>8512</v>
      </c>
      <c r="E2763" s="4" t="s">
        <v>8513</v>
      </c>
      <c r="F2763" s="1" t="s">
        <v>8514</v>
      </c>
      <c r="G2763" s="1">
        <v>1</v>
      </c>
      <c r="H2763" s="1">
        <v>15078</v>
      </c>
      <c r="I2763">
        <v>-41</v>
      </c>
      <c r="J2763" t="s">
        <v>200</v>
      </c>
      <c r="R2763" t="s">
        <v>201</v>
      </c>
      <c r="S2763" t="s">
        <v>203</v>
      </c>
      <c r="T2763" t="s">
        <v>201</v>
      </c>
      <c r="W2763" t="s">
        <v>201</v>
      </c>
      <c r="Y2763" t="s">
        <v>203</v>
      </c>
      <c r="Z2763" t="s">
        <v>201</v>
      </c>
      <c r="AC2763" t="s">
        <v>201</v>
      </c>
      <c r="AF2763" t="s">
        <v>203</v>
      </c>
      <c r="AG2763" t="s">
        <v>201</v>
      </c>
      <c r="AJ2763" t="s">
        <v>201</v>
      </c>
      <c r="AK2763" t="s">
        <v>202</v>
      </c>
      <c r="AL2763" t="s">
        <v>201</v>
      </c>
      <c r="AO2763" t="s">
        <v>202</v>
      </c>
      <c r="AP2763" t="s">
        <v>201</v>
      </c>
      <c r="AQ2763" t="s">
        <v>202</v>
      </c>
      <c r="AU2763" t="s">
        <v>201</v>
      </c>
      <c r="AX2763" t="s">
        <v>202</v>
      </c>
      <c r="AY2763" t="s">
        <v>201</v>
      </c>
      <c r="BE2763" t="s">
        <v>201</v>
      </c>
      <c r="BG2763" t="s">
        <v>202</v>
      </c>
      <c r="BK2763" t="s">
        <v>203</v>
      </c>
    </row>
    <row r="2764" spans="1:63" x14ac:dyDescent="0.25">
      <c r="A2764">
        <v>13</v>
      </c>
      <c r="B2764" t="s">
        <v>195</v>
      </c>
      <c r="C2764" t="s">
        <v>196</v>
      </c>
      <c r="D2764" t="s">
        <v>8515</v>
      </c>
      <c r="E2764" s="4" t="s">
        <v>8516</v>
      </c>
      <c r="F2764" s="1" t="s">
        <v>8517</v>
      </c>
      <c r="G2764" s="1">
        <v>1</v>
      </c>
      <c r="H2764" s="1">
        <v>19064</v>
      </c>
      <c r="I2764">
        <v>-52</v>
      </c>
      <c r="J2764" t="s">
        <v>200</v>
      </c>
      <c r="K2764" t="s">
        <v>201</v>
      </c>
      <c r="L2764" t="s">
        <v>202</v>
      </c>
      <c r="M2764" t="s">
        <v>202</v>
      </c>
      <c r="N2764" t="s">
        <v>201</v>
      </c>
      <c r="O2764" t="s">
        <v>201</v>
      </c>
      <c r="R2764" t="s">
        <v>201</v>
      </c>
      <c r="S2764" t="s">
        <v>202</v>
      </c>
      <c r="W2764" t="s">
        <v>201</v>
      </c>
      <c r="Y2764" t="s">
        <v>202</v>
      </c>
      <c r="Z2764" t="s">
        <v>201</v>
      </c>
      <c r="AC2764" t="s">
        <v>201</v>
      </c>
      <c r="AF2764" t="s">
        <v>202</v>
      </c>
      <c r="AP2764" t="s">
        <v>201</v>
      </c>
      <c r="AY2764" t="s">
        <v>201</v>
      </c>
      <c r="BE2764" t="s">
        <v>201</v>
      </c>
    </row>
    <row r="2765" spans="1:63" x14ac:dyDescent="0.25">
      <c r="A2765">
        <v>13</v>
      </c>
      <c r="B2765" t="s">
        <v>195</v>
      </c>
      <c r="C2765" t="s">
        <v>196</v>
      </c>
      <c r="D2765" t="s">
        <v>8518</v>
      </c>
      <c r="E2765" s="4" t="s">
        <v>8519</v>
      </c>
      <c r="F2765" s="1" t="s">
        <v>8520</v>
      </c>
      <c r="G2765" s="1">
        <v>1</v>
      </c>
      <c r="H2765" s="1">
        <v>18692</v>
      </c>
      <c r="I2765">
        <v>-51</v>
      </c>
      <c r="J2765" t="s">
        <v>200</v>
      </c>
      <c r="K2765" t="s">
        <v>201</v>
      </c>
      <c r="N2765" t="s">
        <v>201</v>
      </c>
      <c r="R2765" t="s">
        <v>201</v>
      </c>
      <c r="W2765" t="s">
        <v>201</v>
      </c>
      <c r="Z2765" t="s">
        <v>201</v>
      </c>
      <c r="AC2765" t="s">
        <v>201</v>
      </c>
      <c r="AG2765" t="s">
        <v>201</v>
      </c>
      <c r="AJ2765" t="s">
        <v>201</v>
      </c>
      <c r="AL2765" t="s">
        <v>201</v>
      </c>
      <c r="AP2765" t="s">
        <v>201</v>
      </c>
      <c r="AQ2765" t="s">
        <v>201</v>
      </c>
      <c r="AR2765" t="s">
        <v>201</v>
      </c>
      <c r="AU2765" t="s">
        <v>201</v>
      </c>
      <c r="AY2765" t="s">
        <v>201</v>
      </c>
      <c r="BE2765" t="s">
        <v>201</v>
      </c>
      <c r="BK2765" t="s">
        <v>201</v>
      </c>
    </row>
    <row r="2766" spans="1:63" x14ac:dyDescent="0.25">
      <c r="A2766">
        <v>13</v>
      </c>
      <c r="B2766" t="s">
        <v>195</v>
      </c>
      <c r="C2766" t="s">
        <v>196</v>
      </c>
      <c r="D2766" t="s">
        <v>8521</v>
      </c>
      <c r="E2766" s="4" t="s">
        <v>8522</v>
      </c>
      <c r="F2766" s="1" t="s">
        <v>8523</v>
      </c>
      <c r="G2766" s="1">
        <v>1</v>
      </c>
      <c r="H2766" s="1">
        <v>17282</v>
      </c>
      <c r="I2766">
        <v>-47</v>
      </c>
      <c r="J2766" t="s">
        <v>200</v>
      </c>
      <c r="K2766" t="s">
        <v>201</v>
      </c>
      <c r="L2766" t="s">
        <v>202</v>
      </c>
      <c r="M2766" t="s">
        <v>202</v>
      </c>
      <c r="O2766" t="s">
        <v>201</v>
      </c>
      <c r="R2766" t="s">
        <v>201</v>
      </c>
      <c r="S2766" t="s">
        <v>202</v>
      </c>
      <c r="T2766" t="s">
        <v>201</v>
      </c>
      <c r="W2766" t="s">
        <v>201</v>
      </c>
      <c r="Y2766" t="s">
        <v>202</v>
      </c>
      <c r="Z2766" t="s">
        <v>201</v>
      </c>
      <c r="AA2766" t="s">
        <v>201</v>
      </c>
      <c r="AC2766" t="s">
        <v>201</v>
      </c>
      <c r="AF2766" t="s">
        <v>202</v>
      </c>
      <c r="AG2766" t="s">
        <v>201</v>
      </c>
      <c r="AJ2766" t="s">
        <v>201</v>
      </c>
      <c r="AL2766" t="s">
        <v>201</v>
      </c>
      <c r="AP2766" t="s">
        <v>201</v>
      </c>
      <c r="AQ2766" t="s">
        <v>202</v>
      </c>
      <c r="AR2766" t="s">
        <v>201</v>
      </c>
      <c r="AU2766" t="s">
        <v>201</v>
      </c>
      <c r="AV2766" t="s">
        <v>202</v>
      </c>
      <c r="AX2766" t="s">
        <v>202</v>
      </c>
      <c r="AY2766" t="s">
        <v>201</v>
      </c>
      <c r="BE2766" t="s">
        <v>201</v>
      </c>
      <c r="BG2766" t="s">
        <v>202</v>
      </c>
    </row>
    <row r="2767" spans="1:63" x14ac:dyDescent="0.25">
      <c r="A2767">
        <v>13</v>
      </c>
      <c r="B2767" t="s">
        <v>195</v>
      </c>
      <c r="C2767" t="s">
        <v>196</v>
      </c>
      <c r="D2767" t="s">
        <v>8524</v>
      </c>
      <c r="E2767" s="4" t="s">
        <v>8525</v>
      </c>
      <c r="F2767" s="1" t="s">
        <v>8526</v>
      </c>
      <c r="G2767" s="1">
        <v>1</v>
      </c>
      <c r="H2767" s="1">
        <v>19440</v>
      </c>
      <c r="I2767">
        <v>-53</v>
      </c>
      <c r="J2767" t="s">
        <v>200</v>
      </c>
      <c r="K2767" t="s">
        <v>201</v>
      </c>
      <c r="R2767" t="s">
        <v>201</v>
      </c>
      <c r="S2767" t="s">
        <v>202</v>
      </c>
      <c r="T2767" t="s">
        <v>201</v>
      </c>
      <c r="W2767" t="s">
        <v>201</v>
      </c>
      <c r="Y2767" t="s">
        <v>202</v>
      </c>
      <c r="Z2767" t="s">
        <v>201</v>
      </c>
      <c r="AC2767" t="s">
        <v>201</v>
      </c>
      <c r="AF2767" t="s">
        <v>202</v>
      </c>
      <c r="AG2767" t="s">
        <v>201</v>
      </c>
      <c r="AK2767" t="s">
        <v>202</v>
      </c>
      <c r="AL2767" t="s">
        <v>201</v>
      </c>
      <c r="AO2767" t="s">
        <v>201</v>
      </c>
      <c r="AP2767" t="s">
        <v>201</v>
      </c>
      <c r="AQ2767" t="s">
        <v>202</v>
      </c>
      <c r="AU2767" t="s">
        <v>201</v>
      </c>
      <c r="AV2767" t="s">
        <v>202</v>
      </c>
      <c r="AY2767" t="s">
        <v>201</v>
      </c>
      <c r="BB2767" t="s">
        <v>201</v>
      </c>
      <c r="BE2767" t="s">
        <v>201</v>
      </c>
      <c r="BG2767" t="s">
        <v>202</v>
      </c>
    </row>
    <row r="2768" spans="1:63" x14ac:dyDescent="0.25">
      <c r="A2768">
        <v>13</v>
      </c>
      <c r="B2768" t="s">
        <v>195</v>
      </c>
      <c r="C2768" t="s">
        <v>196</v>
      </c>
      <c r="D2768" t="s">
        <v>8527</v>
      </c>
      <c r="E2768" s="4" t="s">
        <v>8528</v>
      </c>
      <c r="F2768" s="1" t="s">
        <v>8529</v>
      </c>
      <c r="G2768" s="1">
        <v>1</v>
      </c>
      <c r="H2768" s="1">
        <v>23532</v>
      </c>
      <c r="I2768">
        <v>-64</v>
      </c>
      <c r="J2768" t="s">
        <v>200</v>
      </c>
      <c r="K2768" t="s">
        <v>201</v>
      </c>
      <c r="M2768" t="s">
        <v>202</v>
      </c>
      <c r="N2768" t="s">
        <v>201</v>
      </c>
      <c r="O2768" t="s">
        <v>201</v>
      </c>
      <c r="R2768" t="s">
        <v>201</v>
      </c>
      <c r="S2768" t="s">
        <v>202</v>
      </c>
      <c r="W2768" t="s">
        <v>201</v>
      </c>
      <c r="Y2768" t="s">
        <v>202</v>
      </c>
      <c r="Z2768" t="s">
        <v>201</v>
      </c>
      <c r="AA2768" t="s">
        <v>201</v>
      </c>
      <c r="AC2768" t="s">
        <v>201</v>
      </c>
      <c r="AF2768" t="s">
        <v>202</v>
      </c>
      <c r="AG2768" t="s">
        <v>201</v>
      </c>
      <c r="AJ2768" t="s">
        <v>201</v>
      </c>
      <c r="AK2768" t="s">
        <v>202</v>
      </c>
      <c r="AL2768" t="s">
        <v>201</v>
      </c>
      <c r="AP2768" t="s">
        <v>201</v>
      </c>
      <c r="AQ2768" t="s">
        <v>202</v>
      </c>
      <c r="AR2768" t="s">
        <v>201</v>
      </c>
      <c r="AU2768" t="s">
        <v>201</v>
      </c>
      <c r="AV2768" t="s">
        <v>202</v>
      </c>
      <c r="AX2768" t="s">
        <v>202</v>
      </c>
      <c r="AY2768" t="s">
        <v>201</v>
      </c>
      <c r="BB2768" t="s">
        <v>201</v>
      </c>
      <c r="BE2768" t="s">
        <v>201</v>
      </c>
      <c r="BG2768" t="s">
        <v>202</v>
      </c>
    </row>
    <row r="2769" spans="1:63" x14ac:dyDescent="0.25">
      <c r="A2769">
        <v>13</v>
      </c>
      <c r="B2769" t="s">
        <v>195</v>
      </c>
      <c r="C2769" t="s">
        <v>196</v>
      </c>
      <c r="D2769" t="s">
        <v>8530</v>
      </c>
      <c r="E2769" s="4" t="s">
        <v>8531</v>
      </c>
      <c r="F2769" s="1" t="s">
        <v>8532</v>
      </c>
      <c r="G2769" s="1">
        <v>1</v>
      </c>
      <c r="H2769" s="1">
        <v>18506</v>
      </c>
      <c r="I2769">
        <v>-50</v>
      </c>
      <c r="J2769" t="s">
        <v>200</v>
      </c>
      <c r="K2769" t="s">
        <v>201</v>
      </c>
      <c r="L2769" t="s">
        <v>202</v>
      </c>
      <c r="M2769" t="s">
        <v>202</v>
      </c>
      <c r="N2769" t="s">
        <v>201</v>
      </c>
      <c r="O2769" t="s">
        <v>201</v>
      </c>
      <c r="R2769" t="s">
        <v>201</v>
      </c>
      <c r="S2769" t="s">
        <v>202</v>
      </c>
      <c r="T2769" t="s">
        <v>201</v>
      </c>
      <c r="W2769" t="s">
        <v>201</v>
      </c>
      <c r="Y2769" t="s">
        <v>202</v>
      </c>
      <c r="Z2769" t="s">
        <v>201</v>
      </c>
      <c r="AC2769" t="s">
        <v>201</v>
      </c>
      <c r="AG2769" t="s">
        <v>201</v>
      </c>
      <c r="AJ2769" t="s">
        <v>201</v>
      </c>
      <c r="AK2769" t="s">
        <v>202</v>
      </c>
      <c r="AL2769" t="s">
        <v>201</v>
      </c>
      <c r="AP2769" t="s">
        <v>201</v>
      </c>
      <c r="AQ2769" t="s">
        <v>202</v>
      </c>
      <c r="AR2769" t="s">
        <v>201</v>
      </c>
      <c r="AU2769" t="s">
        <v>201</v>
      </c>
      <c r="AX2769" t="s">
        <v>202</v>
      </c>
      <c r="AY2769" t="s">
        <v>201</v>
      </c>
      <c r="BE2769" t="s">
        <v>201</v>
      </c>
      <c r="BG2769" t="s">
        <v>202</v>
      </c>
      <c r="BK2769" t="s">
        <v>202</v>
      </c>
    </row>
    <row r="2770" spans="1:63" x14ac:dyDescent="0.25">
      <c r="A2770">
        <v>13</v>
      </c>
      <c r="B2770" t="s">
        <v>195</v>
      </c>
      <c r="C2770" t="s">
        <v>196</v>
      </c>
      <c r="D2770" t="s">
        <v>8533</v>
      </c>
      <c r="E2770" s="4" t="s">
        <v>8534</v>
      </c>
      <c r="F2770" s="1" t="s">
        <v>8535</v>
      </c>
      <c r="G2770" s="1">
        <v>1</v>
      </c>
      <c r="H2770" s="1">
        <v>13653</v>
      </c>
      <c r="I2770">
        <v>-37</v>
      </c>
      <c r="J2770" t="s">
        <v>200</v>
      </c>
      <c r="AX2770" t="s">
        <v>202</v>
      </c>
      <c r="AY2770" t="s">
        <v>201</v>
      </c>
      <c r="BE2770" t="s">
        <v>201</v>
      </c>
      <c r="BG2770" t="s">
        <v>202</v>
      </c>
    </row>
    <row r="2771" spans="1:63" x14ac:dyDescent="0.25">
      <c r="A2771">
        <v>13</v>
      </c>
      <c r="B2771" t="s">
        <v>195</v>
      </c>
      <c r="C2771" t="s">
        <v>196</v>
      </c>
      <c r="D2771" t="s">
        <v>8536</v>
      </c>
      <c r="E2771" s="4" t="s">
        <v>8537</v>
      </c>
      <c r="F2771" s="1" t="s">
        <v>8538</v>
      </c>
      <c r="G2771" s="1">
        <v>1</v>
      </c>
      <c r="H2771" s="1">
        <v>20072</v>
      </c>
      <c r="I2771">
        <v>-54</v>
      </c>
      <c r="J2771" t="s">
        <v>200</v>
      </c>
      <c r="K2771" t="s">
        <v>201</v>
      </c>
      <c r="M2771" t="s">
        <v>202</v>
      </c>
      <c r="N2771" t="s">
        <v>201</v>
      </c>
      <c r="O2771" t="s">
        <v>201</v>
      </c>
      <c r="R2771" t="s">
        <v>201</v>
      </c>
      <c r="S2771" t="s">
        <v>202</v>
      </c>
      <c r="T2771" t="s">
        <v>201</v>
      </c>
      <c r="W2771" t="s">
        <v>201</v>
      </c>
      <c r="Y2771" t="s">
        <v>202</v>
      </c>
      <c r="Z2771" t="s">
        <v>201</v>
      </c>
      <c r="AC2771" t="s">
        <v>201</v>
      </c>
      <c r="AF2771" t="s">
        <v>202</v>
      </c>
      <c r="AG2771" t="s">
        <v>201</v>
      </c>
      <c r="AK2771" t="s">
        <v>202</v>
      </c>
      <c r="AL2771" t="s">
        <v>201</v>
      </c>
      <c r="AP2771" t="s">
        <v>201</v>
      </c>
      <c r="AQ2771" t="s">
        <v>202</v>
      </c>
      <c r="AR2771" t="s">
        <v>201</v>
      </c>
      <c r="AU2771" t="s">
        <v>201</v>
      </c>
      <c r="AV2771" t="s">
        <v>202</v>
      </c>
      <c r="AX2771" t="s">
        <v>202</v>
      </c>
      <c r="AY2771" t="s">
        <v>201</v>
      </c>
      <c r="BB2771" t="s">
        <v>201</v>
      </c>
      <c r="BE2771" t="s">
        <v>201</v>
      </c>
      <c r="BG2771" t="s">
        <v>202</v>
      </c>
      <c r="BK2771" t="s">
        <v>202</v>
      </c>
    </row>
    <row r="2772" spans="1:63" x14ac:dyDescent="0.25">
      <c r="A2772">
        <v>13</v>
      </c>
      <c r="B2772" t="s">
        <v>195</v>
      </c>
      <c r="C2772" t="s">
        <v>196</v>
      </c>
      <c r="D2772" t="s">
        <v>8539</v>
      </c>
      <c r="E2772" s="4" t="s">
        <v>8540</v>
      </c>
      <c r="F2772" s="1" t="s">
        <v>8541</v>
      </c>
      <c r="G2772" s="1">
        <v>1</v>
      </c>
      <c r="H2772" s="1">
        <v>23419</v>
      </c>
      <c r="I2772">
        <v>-64</v>
      </c>
      <c r="J2772" t="s">
        <v>200</v>
      </c>
      <c r="K2772" t="s">
        <v>201</v>
      </c>
      <c r="R2772" t="s">
        <v>201</v>
      </c>
      <c r="W2772" t="s">
        <v>201</v>
      </c>
      <c r="Z2772" t="s">
        <v>201</v>
      </c>
      <c r="AC2772" t="s">
        <v>201</v>
      </c>
      <c r="AG2772" t="s">
        <v>201</v>
      </c>
      <c r="AJ2772" t="s">
        <v>201</v>
      </c>
      <c r="AK2772" t="s">
        <v>201</v>
      </c>
      <c r="AL2772" t="s">
        <v>201</v>
      </c>
      <c r="AO2772" t="s">
        <v>201</v>
      </c>
      <c r="AP2772" t="s">
        <v>201</v>
      </c>
      <c r="AQ2772" t="s">
        <v>203</v>
      </c>
      <c r="AU2772" t="s">
        <v>201</v>
      </c>
      <c r="AV2772" t="s">
        <v>202</v>
      </c>
      <c r="AX2772" t="s">
        <v>201</v>
      </c>
      <c r="AY2772" t="s">
        <v>201</v>
      </c>
      <c r="BE2772" t="s">
        <v>201</v>
      </c>
      <c r="BG2772" t="s">
        <v>202</v>
      </c>
      <c r="BK2772" t="s">
        <v>202</v>
      </c>
    </row>
    <row r="2773" spans="1:63" x14ac:dyDescent="0.25">
      <c r="A2773">
        <v>13</v>
      </c>
      <c r="B2773" t="s">
        <v>195</v>
      </c>
      <c r="C2773" t="s">
        <v>196</v>
      </c>
      <c r="D2773" t="s">
        <v>8542</v>
      </c>
      <c r="E2773" s="4" t="s">
        <v>8543</v>
      </c>
      <c r="F2773" s="1" t="s">
        <v>8544</v>
      </c>
      <c r="G2773" s="1">
        <v>1</v>
      </c>
      <c r="H2773" s="1">
        <v>20836</v>
      </c>
      <c r="I2773">
        <v>-57</v>
      </c>
      <c r="J2773" t="s">
        <v>200</v>
      </c>
      <c r="K2773" t="s">
        <v>201</v>
      </c>
      <c r="L2773" t="s">
        <v>203</v>
      </c>
      <c r="R2773" t="s">
        <v>201</v>
      </c>
      <c r="T2773" t="s">
        <v>201</v>
      </c>
      <c r="W2773" t="s">
        <v>201</v>
      </c>
      <c r="Y2773" t="s">
        <v>202</v>
      </c>
      <c r="Z2773" t="s">
        <v>201</v>
      </c>
      <c r="AC2773" t="s">
        <v>201</v>
      </c>
      <c r="AF2773" t="s">
        <v>202</v>
      </c>
      <c r="AG2773" t="s">
        <v>201</v>
      </c>
      <c r="AJ2773" t="s">
        <v>201</v>
      </c>
      <c r="AK2773" t="s">
        <v>202</v>
      </c>
      <c r="AL2773" t="s">
        <v>201</v>
      </c>
      <c r="AP2773" t="s">
        <v>201</v>
      </c>
      <c r="AQ2773" t="s">
        <v>202</v>
      </c>
      <c r="AR2773" t="s">
        <v>201</v>
      </c>
      <c r="AU2773" t="s">
        <v>201</v>
      </c>
      <c r="AV2773" t="s">
        <v>202</v>
      </c>
      <c r="AX2773" t="s">
        <v>202</v>
      </c>
      <c r="AY2773" t="s">
        <v>201</v>
      </c>
      <c r="BB2773" t="s">
        <v>201</v>
      </c>
      <c r="BE2773" t="s">
        <v>201</v>
      </c>
      <c r="BG2773" t="s">
        <v>202</v>
      </c>
    </row>
    <row r="2774" spans="1:63" x14ac:dyDescent="0.25">
      <c r="A2774">
        <v>13</v>
      </c>
      <c r="B2774" t="s">
        <v>195</v>
      </c>
      <c r="C2774" t="s">
        <v>196</v>
      </c>
      <c r="D2774" t="s">
        <v>8545</v>
      </c>
      <c r="E2774" s="4" t="s">
        <v>8546</v>
      </c>
      <c r="F2774" s="1" t="s">
        <v>8547</v>
      </c>
      <c r="G2774" s="1">
        <v>1</v>
      </c>
      <c r="H2774" s="1">
        <v>14859</v>
      </c>
      <c r="I2774">
        <v>-40</v>
      </c>
      <c r="J2774" t="s">
        <v>200</v>
      </c>
      <c r="K2774" t="s">
        <v>201</v>
      </c>
      <c r="L2774" t="s">
        <v>202</v>
      </c>
      <c r="M2774" t="s">
        <v>202</v>
      </c>
      <c r="N2774" t="s">
        <v>201</v>
      </c>
      <c r="O2774" t="s">
        <v>201</v>
      </c>
      <c r="R2774" t="s">
        <v>201</v>
      </c>
      <c r="S2774" t="s">
        <v>202</v>
      </c>
      <c r="T2774" t="s">
        <v>201</v>
      </c>
      <c r="W2774" t="s">
        <v>201</v>
      </c>
      <c r="Y2774" t="s">
        <v>202</v>
      </c>
      <c r="Z2774" t="s">
        <v>201</v>
      </c>
      <c r="AA2774" t="s">
        <v>201</v>
      </c>
      <c r="AC2774" t="s">
        <v>201</v>
      </c>
      <c r="AF2774" t="s">
        <v>202</v>
      </c>
      <c r="AG2774" t="s">
        <v>201</v>
      </c>
      <c r="AJ2774" t="s">
        <v>201</v>
      </c>
      <c r="AK2774" t="s">
        <v>202</v>
      </c>
      <c r="AL2774" t="s">
        <v>201</v>
      </c>
      <c r="AP2774" t="s">
        <v>201</v>
      </c>
      <c r="AQ2774" t="s">
        <v>202</v>
      </c>
      <c r="AR2774" t="s">
        <v>201</v>
      </c>
      <c r="AU2774" t="s">
        <v>201</v>
      </c>
      <c r="AV2774" t="s">
        <v>202</v>
      </c>
      <c r="AX2774" t="s">
        <v>202</v>
      </c>
      <c r="AY2774" t="s">
        <v>201</v>
      </c>
      <c r="BB2774" t="s">
        <v>201</v>
      </c>
      <c r="BE2774" t="s">
        <v>201</v>
      </c>
      <c r="BG2774" t="s">
        <v>202</v>
      </c>
    </row>
    <row r="2775" spans="1:63" x14ac:dyDescent="0.25">
      <c r="A2775">
        <v>13</v>
      </c>
      <c r="B2775" t="s">
        <v>195</v>
      </c>
      <c r="C2775" t="s">
        <v>196</v>
      </c>
      <c r="D2775" t="s">
        <v>8548</v>
      </c>
      <c r="E2775" s="4" t="s">
        <v>8549</v>
      </c>
      <c r="F2775" s="1" t="s">
        <v>8550</v>
      </c>
      <c r="G2775" s="1">
        <v>1</v>
      </c>
      <c r="H2775" s="1">
        <v>20868</v>
      </c>
      <c r="I2775">
        <v>-57</v>
      </c>
      <c r="J2775" t="s">
        <v>200</v>
      </c>
      <c r="K2775" t="s">
        <v>201</v>
      </c>
      <c r="N2775" t="s">
        <v>201</v>
      </c>
      <c r="O2775" t="s">
        <v>201</v>
      </c>
      <c r="R2775" t="s">
        <v>201</v>
      </c>
      <c r="S2775" t="s">
        <v>202</v>
      </c>
      <c r="T2775" t="s">
        <v>201</v>
      </c>
      <c r="W2775" t="s">
        <v>201</v>
      </c>
      <c r="AC2775" t="s">
        <v>201</v>
      </c>
      <c r="AF2775" t="s">
        <v>202</v>
      </c>
      <c r="AJ2775" t="s">
        <v>201</v>
      </c>
      <c r="AP2775" t="s">
        <v>201</v>
      </c>
      <c r="AQ2775" t="s">
        <v>202</v>
      </c>
      <c r="AR2775" t="s">
        <v>201</v>
      </c>
      <c r="AU2775" t="s">
        <v>201</v>
      </c>
      <c r="AV2775" t="s">
        <v>202</v>
      </c>
      <c r="AX2775" t="s">
        <v>202</v>
      </c>
      <c r="AY2775" t="s">
        <v>201</v>
      </c>
      <c r="BE2775" t="s">
        <v>201</v>
      </c>
      <c r="BG2775" t="s">
        <v>202</v>
      </c>
    </row>
    <row r="2776" spans="1:63" x14ac:dyDescent="0.25">
      <c r="A2776">
        <v>13</v>
      </c>
      <c r="B2776" t="s">
        <v>195</v>
      </c>
      <c r="C2776" t="s">
        <v>196</v>
      </c>
      <c r="D2776" t="s">
        <v>8551</v>
      </c>
      <c r="E2776" s="4" t="s">
        <v>8552</v>
      </c>
      <c r="F2776" s="1" t="s">
        <v>8553</v>
      </c>
      <c r="G2776" s="1">
        <v>1</v>
      </c>
      <c r="H2776" s="1">
        <v>13015</v>
      </c>
      <c r="I2776">
        <v>-35</v>
      </c>
      <c r="J2776" t="s">
        <v>200</v>
      </c>
      <c r="K2776" t="s">
        <v>201</v>
      </c>
      <c r="R2776" t="s">
        <v>201</v>
      </c>
      <c r="W2776" t="s">
        <v>201</v>
      </c>
      <c r="Y2776" t="s">
        <v>202</v>
      </c>
      <c r="Z2776" t="s">
        <v>201</v>
      </c>
      <c r="AA2776" t="s">
        <v>201</v>
      </c>
      <c r="AC2776" t="s">
        <v>201</v>
      </c>
      <c r="AF2776" t="s">
        <v>202</v>
      </c>
      <c r="AG2776" t="s">
        <v>201</v>
      </c>
      <c r="AJ2776" t="s">
        <v>201</v>
      </c>
      <c r="AK2776" t="s">
        <v>202</v>
      </c>
      <c r="AL2776" t="s">
        <v>201</v>
      </c>
      <c r="AP2776" t="s">
        <v>201</v>
      </c>
      <c r="AQ2776" t="s">
        <v>202</v>
      </c>
      <c r="AR2776" t="s">
        <v>201</v>
      </c>
      <c r="AU2776" t="s">
        <v>201</v>
      </c>
      <c r="AX2776" t="s">
        <v>202</v>
      </c>
      <c r="AY2776" t="s">
        <v>201</v>
      </c>
      <c r="BB2776" t="s">
        <v>201</v>
      </c>
      <c r="BE2776" t="s">
        <v>201</v>
      </c>
      <c r="BG2776" t="s">
        <v>202</v>
      </c>
    </row>
    <row r="2777" spans="1:63" x14ac:dyDescent="0.25">
      <c r="A2777">
        <v>13</v>
      </c>
      <c r="B2777" t="s">
        <v>195</v>
      </c>
      <c r="C2777" t="s">
        <v>196</v>
      </c>
      <c r="D2777" t="s">
        <v>8554</v>
      </c>
      <c r="E2777" s="4" t="s">
        <v>8555</v>
      </c>
      <c r="F2777" s="1" t="s">
        <v>8556</v>
      </c>
      <c r="G2777" s="1">
        <v>1</v>
      </c>
      <c r="H2777" s="1">
        <v>21633</v>
      </c>
      <c r="I2777">
        <v>-59</v>
      </c>
      <c r="J2777" t="s">
        <v>200</v>
      </c>
      <c r="K2777" t="s">
        <v>201</v>
      </c>
      <c r="M2777" t="s">
        <v>203</v>
      </c>
      <c r="N2777" t="s">
        <v>201</v>
      </c>
      <c r="O2777" t="s">
        <v>201</v>
      </c>
      <c r="R2777" t="s">
        <v>201</v>
      </c>
      <c r="S2777" t="s">
        <v>203</v>
      </c>
      <c r="T2777" t="s">
        <v>201</v>
      </c>
      <c r="W2777" t="s">
        <v>201</v>
      </c>
      <c r="Y2777" t="s">
        <v>203</v>
      </c>
      <c r="Z2777" t="s">
        <v>201</v>
      </c>
      <c r="AC2777" t="s">
        <v>201</v>
      </c>
      <c r="AF2777" t="s">
        <v>203</v>
      </c>
      <c r="AG2777" t="s">
        <v>201</v>
      </c>
      <c r="AJ2777" t="s">
        <v>201</v>
      </c>
      <c r="AK2777" t="s">
        <v>203</v>
      </c>
      <c r="AL2777" t="s">
        <v>201</v>
      </c>
      <c r="AO2777" t="s">
        <v>201</v>
      </c>
      <c r="AP2777" t="s">
        <v>201</v>
      </c>
      <c r="AQ2777" t="s">
        <v>203</v>
      </c>
      <c r="AR2777" t="s">
        <v>201</v>
      </c>
      <c r="AU2777" t="s">
        <v>201</v>
      </c>
      <c r="AX2777" t="s">
        <v>203</v>
      </c>
      <c r="AY2777" t="s">
        <v>201</v>
      </c>
      <c r="BE2777" t="s">
        <v>201</v>
      </c>
      <c r="BG2777" t="s">
        <v>203</v>
      </c>
      <c r="BK2777" t="s">
        <v>203</v>
      </c>
    </row>
    <row r="2778" spans="1:63" x14ac:dyDescent="0.25">
      <c r="A2778">
        <v>13</v>
      </c>
      <c r="B2778" t="s">
        <v>195</v>
      </c>
      <c r="C2778" t="s">
        <v>196</v>
      </c>
      <c r="D2778" t="s">
        <v>8557</v>
      </c>
      <c r="E2778" s="4" t="s">
        <v>8558</v>
      </c>
      <c r="F2778" s="1" t="s">
        <v>8559</v>
      </c>
      <c r="G2778" s="1">
        <v>1</v>
      </c>
      <c r="H2778" s="1">
        <v>22616</v>
      </c>
      <c r="I2778">
        <v>-61</v>
      </c>
      <c r="J2778" t="s">
        <v>200</v>
      </c>
      <c r="K2778" t="s">
        <v>201</v>
      </c>
      <c r="M2778" t="s">
        <v>202</v>
      </c>
      <c r="N2778" t="s">
        <v>201</v>
      </c>
      <c r="O2778" t="s">
        <v>201</v>
      </c>
      <c r="R2778" t="s">
        <v>201</v>
      </c>
      <c r="T2778" t="s">
        <v>201</v>
      </c>
      <c r="W2778" t="s">
        <v>201</v>
      </c>
      <c r="Y2778" t="s">
        <v>202</v>
      </c>
      <c r="Z2778" t="s">
        <v>201</v>
      </c>
      <c r="AA2778" t="s">
        <v>201</v>
      </c>
      <c r="AC2778" t="s">
        <v>201</v>
      </c>
      <c r="AF2778" t="s">
        <v>202</v>
      </c>
      <c r="AG2778" t="s">
        <v>201</v>
      </c>
      <c r="AJ2778" t="s">
        <v>201</v>
      </c>
      <c r="AK2778" t="s">
        <v>202</v>
      </c>
      <c r="AL2778" t="s">
        <v>201</v>
      </c>
      <c r="AP2778" t="s">
        <v>201</v>
      </c>
      <c r="AQ2778" t="s">
        <v>202</v>
      </c>
      <c r="AR2778" t="s">
        <v>201</v>
      </c>
      <c r="AU2778" t="s">
        <v>201</v>
      </c>
      <c r="AX2778" t="s">
        <v>202</v>
      </c>
      <c r="AY2778" t="s">
        <v>201</v>
      </c>
      <c r="BE2778" t="s">
        <v>201</v>
      </c>
      <c r="BG2778" t="s">
        <v>202</v>
      </c>
    </row>
    <row r="2779" spans="1:63" x14ac:dyDescent="0.25">
      <c r="A2779">
        <v>13</v>
      </c>
      <c r="B2779" t="s">
        <v>195</v>
      </c>
      <c r="C2779" t="s">
        <v>196</v>
      </c>
      <c r="D2779" t="s">
        <v>8560</v>
      </c>
      <c r="E2779" s="4" t="s">
        <v>8561</v>
      </c>
      <c r="F2779" s="1" t="s">
        <v>8562</v>
      </c>
      <c r="G2779" s="1">
        <v>1</v>
      </c>
      <c r="H2779" s="1">
        <v>20094</v>
      </c>
      <c r="I2779">
        <v>-55</v>
      </c>
      <c r="J2779" t="s">
        <v>200</v>
      </c>
      <c r="K2779" t="s">
        <v>201</v>
      </c>
      <c r="M2779" t="s">
        <v>202</v>
      </c>
      <c r="N2779" t="s">
        <v>201</v>
      </c>
      <c r="O2779" t="s">
        <v>201</v>
      </c>
      <c r="R2779" t="s">
        <v>201</v>
      </c>
      <c r="S2779" t="s">
        <v>202</v>
      </c>
      <c r="T2779" t="s">
        <v>201</v>
      </c>
      <c r="W2779" t="s">
        <v>201</v>
      </c>
      <c r="Y2779" t="s">
        <v>202</v>
      </c>
      <c r="Z2779" t="s">
        <v>201</v>
      </c>
      <c r="AC2779" t="s">
        <v>201</v>
      </c>
      <c r="AF2779" t="s">
        <v>202</v>
      </c>
      <c r="AG2779" t="s">
        <v>201</v>
      </c>
      <c r="AJ2779" t="s">
        <v>201</v>
      </c>
      <c r="AP2779" t="s">
        <v>201</v>
      </c>
      <c r="AQ2779" t="s">
        <v>202</v>
      </c>
      <c r="AR2779" t="s">
        <v>201</v>
      </c>
      <c r="AX2779" t="s">
        <v>202</v>
      </c>
      <c r="AY2779" t="s">
        <v>201</v>
      </c>
      <c r="BB2779" t="s">
        <v>201</v>
      </c>
      <c r="BE2779" t="s">
        <v>201</v>
      </c>
      <c r="BG2779" t="s">
        <v>202</v>
      </c>
    </row>
    <row r="2780" spans="1:63" x14ac:dyDescent="0.25">
      <c r="A2780">
        <v>13</v>
      </c>
      <c r="B2780" t="s">
        <v>195</v>
      </c>
      <c r="C2780" t="s">
        <v>196</v>
      </c>
      <c r="D2780" t="s">
        <v>8563</v>
      </c>
      <c r="E2780" s="4" t="s">
        <v>8564</v>
      </c>
      <c r="F2780" s="1" t="s">
        <v>8565</v>
      </c>
      <c r="G2780" s="1">
        <v>1</v>
      </c>
      <c r="H2780" s="1">
        <v>19655</v>
      </c>
      <c r="I2780">
        <v>-53</v>
      </c>
      <c r="J2780" t="s">
        <v>200</v>
      </c>
      <c r="K2780" t="s">
        <v>201</v>
      </c>
      <c r="L2780" t="s">
        <v>202</v>
      </c>
      <c r="M2780" t="s">
        <v>202</v>
      </c>
      <c r="N2780" t="s">
        <v>201</v>
      </c>
      <c r="O2780" t="s">
        <v>201</v>
      </c>
      <c r="R2780" t="s">
        <v>201</v>
      </c>
      <c r="S2780" t="s">
        <v>202</v>
      </c>
      <c r="T2780" t="s">
        <v>201</v>
      </c>
      <c r="W2780" t="s">
        <v>201</v>
      </c>
      <c r="Y2780" t="s">
        <v>202</v>
      </c>
      <c r="Z2780" t="s">
        <v>201</v>
      </c>
      <c r="AC2780" t="s">
        <v>201</v>
      </c>
      <c r="AF2780" t="s">
        <v>202</v>
      </c>
      <c r="AG2780" t="s">
        <v>201</v>
      </c>
      <c r="AJ2780" t="s">
        <v>201</v>
      </c>
      <c r="AK2780" t="s">
        <v>202</v>
      </c>
      <c r="AL2780" t="s">
        <v>201</v>
      </c>
      <c r="AO2780" t="s">
        <v>201</v>
      </c>
      <c r="AP2780" t="s">
        <v>201</v>
      </c>
      <c r="AQ2780" t="s">
        <v>202</v>
      </c>
      <c r="AR2780" t="s">
        <v>201</v>
      </c>
      <c r="AU2780" t="s">
        <v>201</v>
      </c>
      <c r="AX2780" t="s">
        <v>202</v>
      </c>
      <c r="AY2780" t="s">
        <v>201</v>
      </c>
      <c r="BE2780" t="s">
        <v>201</v>
      </c>
      <c r="BG2780" t="s">
        <v>202</v>
      </c>
    </row>
    <row r="2781" spans="1:63" x14ac:dyDescent="0.25">
      <c r="A2781">
        <v>13</v>
      </c>
      <c r="B2781" t="s">
        <v>195</v>
      </c>
      <c r="C2781" t="s">
        <v>196</v>
      </c>
      <c r="D2781" t="s">
        <v>8566</v>
      </c>
      <c r="E2781" s="4" t="s">
        <v>8567</v>
      </c>
      <c r="F2781" s="1" t="s">
        <v>8568</v>
      </c>
      <c r="G2781" s="1">
        <v>1</v>
      </c>
      <c r="H2781" s="1">
        <v>25817</v>
      </c>
      <c r="I2781">
        <v>-70</v>
      </c>
      <c r="J2781" t="s">
        <v>200</v>
      </c>
      <c r="K2781" t="s">
        <v>201</v>
      </c>
      <c r="R2781" t="s">
        <v>201</v>
      </c>
      <c r="W2781" t="s">
        <v>201</v>
      </c>
      <c r="AC2781" t="s">
        <v>201</v>
      </c>
      <c r="AF2781" t="s">
        <v>202</v>
      </c>
      <c r="AG2781" t="s">
        <v>201</v>
      </c>
      <c r="AJ2781" t="s">
        <v>201</v>
      </c>
      <c r="AP2781" t="s">
        <v>201</v>
      </c>
      <c r="AQ2781" t="s">
        <v>202</v>
      </c>
      <c r="AR2781" t="s">
        <v>201</v>
      </c>
      <c r="AU2781" t="s">
        <v>201</v>
      </c>
      <c r="BE2781" t="s">
        <v>201</v>
      </c>
    </row>
    <row r="2782" spans="1:63" x14ac:dyDescent="0.25">
      <c r="A2782">
        <v>13</v>
      </c>
      <c r="B2782" t="s">
        <v>195</v>
      </c>
      <c r="C2782" t="s">
        <v>196</v>
      </c>
      <c r="D2782" t="s">
        <v>8569</v>
      </c>
      <c r="E2782" s="4" t="s">
        <v>8570</v>
      </c>
      <c r="F2782" s="1" t="s">
        <v>8571</v>
      </c>
      <c r="G2782" s="1">
        <v>1</v>
      </c>
      <c r="H2782" s="1">
        <v>11241</v>
      </c>
      <c r="I2782">
        <v>-30</v>
      </c>
      <c r="J2782" t="s">
        <v>200</v>
      </c>
      <c r="AC2782" t="s">
        <v>201</v>
      </c>
      <c r="AG2782" t="s">
        <v>201</v>
      </c>
      <c r="AJ2782" t="s">
        <v>201</v>
      </c>
      <c r="AO2782" t="s">
        <v>202</v>
      </c>
      <c r="AP2782" t="s">
        <v>201</v>
      </c>
      <c r="AQ2782" t="s">
        <v>202</v>
      </c>
      <c r="AU2782" t="s">
        <v>201</v>
      </c>
      <c r="AV2782" t="s">
        <v>202</v>
      </c>
      <c r="AX2782" t="s">
        <v>202</v>
      </c>
      <c r="AY2782" t="s">
        <v>201</v>
      </c>
      <c r="BE2782" t="s">
        <v>201</v>
      </c>
      <c r="BG2782" t="s">
        <v>202</v>
      </c>
    </row>
    <row r="2783" spans="1:63" x14ac:dyDescent="0.25">
      <c r="A2783">
        <v>13</v>
      </c>
      <c r="B2783" t="s">
        <v>195</v>
      </c>
      <c r="C2783" t="s">
        <v>196</v>
      </c>
      <c r="D2783" t="s">
        <v>8572</v>
      </c>
      <c r="E2783" s="4" t="s">
        <v>8573</v>
      </c>
      <c r="F2783" s="1" t="s">
        <v>8574</v>
      </c>
      <c r="G2783" s="1">
        <v>1</v>
      </c>
      <c r="H2783" s="1">
        <v>14560</v>
      </c>
      <c r="I2783">
        <v>-39</v>
      </c>
      <c r="J2783" t="s">
        <v>200</v>
      </c>
      <c r="K2783" t="s">
        <v>201</v>
      </c>
      <c r="N2783" t="s">
        <v>201</v>
      </c>
      <c r="R2783" t="s">
        <v>201</v>
      </c>
      <c r="S2783" t="s">
        <v>203</v>
      </c>
      <c r="T2783" t="s">
        <v>201</v>
      </c>
      <c r="W2783" t="s">
        <v>201</v>
      </c>
      <c r="Y2783" t="s">
        <v>203</v>
      </c>
      <c r="Z2783" t="s">
        <v>201</v>
      </c>
      <c r="AC2783" t="s">
        <v>201</v>
      </c>
      <c r="AF2783" t="s">
        <v>203</v>
      </c>
      <c r="AG2783" t="s">
        <v>201</v>
      </c>
      <c r="AJ2783" t="s">
        <v>201</v>
      </c>
      <c r="AK2783" t="s">
        <v>201</v>
      </c>
      <c r="AL2783" t="s">
        <v>201</v>
      </c>
      <c r="AO2783" t="s">
        <v>201</v>
      </c>
      <c r="AP2783" t="s">
        <v>201</v>
      </c>
      <c r="AQ2783" t="s">
        <v>203</v>
      </c>
      <c r="AR2783" t="s">
        <v>201</v>
      </c>
      <c r="AU2783" t="s">
        <v>201</v>
      </c>
      <c r="AV2783" t="s">
        <v>203</v>
      </c>
      <c r="AX2783" t="s">
        <v>203</v>
      </c>
      <c r="AY2783" t="s">
        <v>201</v>
      </c>
      <c r="BB2783" t="s">
        <v>201</v>
      </c>
      <c r="BE2783" t="s">
        <v>201</v>
      </c>
      <c r="BG2783" t="s">
        <v>203</v>
      </c>
    </row>
    <row r="2784" spans="1:63" x14ac:dyDescent="0.25">
      <c r="A2784">
        <v>13</v>
      </c>
      <c r="B2784" t="s">
        <v>195</v>
      </c>
      <c r="C2784" t="s">
        <v>196</v>
      </c>
      <c r="D2784" t="s">
        <v>8575</v>
      </c>
      <c r="E2784" s="4" t="s">
        <v>8576</v>
      </c>
      <c r="F2784" s="1" t="s">
        <v>8577</v>
      </c>
      <c r="G2784" s="1">
        <v>1</v>
      </c>
      <c r="H2784" s="1">
        <v>18125</v>
      </c>
      <c r="I2784">
        <v>-49</v>
      </c>
      <c r="J2784" t="s">
        <v>200</v>
      </c>
      <c r="K2784" t="s">
        <v>201</v>
      </c>
      <c r="M2784" t="s">
        <v>203</v>
      </c>
      <c r="N2784" t="s">
        <v>201</v>
      </c>
      <c r="R2784" t="s">
        <v>201</v>
      </c>
      <c r="S2784" t="s">
        <v>203</v>
      </c>
      <c r="T2784" t="s">
        <v>201</v>
      </c>
      <c r="U2784" t="s">
        <v>201</v>
      </c>
      <c r="W2784" t="s">
        <v>201</v>
      </c>
      <c r="Y2784" t="s">
        <v>203</v>
      </c>
      <c r="Z2784" t="s">
        <v>201</v>
      </c>
      <c r="AC2784" t="s">
        <v>201</v>
      </c>
      <c r="AF2784" t="s">
        <v>203</v>
      </c>
      <c r="AG2784" t="s">
        <v>201</v>
      </c>
      <c r="AJ2784" t="s">
        <v>201</v>
      </c>
      <c r="AL2784" t="s">
        <v>201</v>
      </c>
      <c r="AP2784" t="s">
        <v>201</v>
      </c>
      <c r="AR2784" t="s">
        <v>201</v>
      </c>
      <c r="AU2784" t="s">
        <v>201</v>
      </c>
      <c r="AV2784" t="s">
        <v>203</v>
      </c>
      <c r="AX2784" t="s">
        <v>203</v>
      </c>
      <c r="AY2784" t="s">
        <v>201</v>
      </c>
      <c r="BE2784" t="s">
        <v>201</v>
      </c>
      <c r="BK2784" t="s">
        <v>202</v>
      </c>
    </row>
    <row r="2785" spans="1:63" x14ac:dyDescent="0.25">
      <c r="A2785">
        <v>13</v>
      </c>
      <c r="B2785" t="s">
        <v>195</v>
      </c>
      <c r="C2785" t="s">
        <v>196</v>
      </c>
      <c r="D2785" t="s">
        <v>8578</v>
      </c>
      <c r="E2785" s="4" t="s">
        <v>8579</v>
      </c>
      <c r="F2785" s="1" t="s">
        <v>8580</v>
      </c>
      <c r="G2785" s="1">
        <v>1</v>
      </c>
      <c r="H2785" s="1">
        <v>20274</v>
      </c>
      <c r="I2785">
        <v>-55</v>
      </c>
      <c r="J2785" t="s">
        <v>200</v>
      </c>
      <c r="K2785" t="s">
        <v>201</v>
      </c>
      <c r="N2785" t="s">
        <v>201</v>
      </c>
      <c r="O2785" t="s">
        <v>201</v>
      </c>
      <c r="R2785" t="s">
        <v>201</v>
      </c>
      <c r="S2785" t="s">
        <v>202</v>
      </c>
      <c r="T2785" t="s">
        <v>201</v>
      </c>
      <c r="W2785" t="s">
        <v>201</v>
      </c>
      <c r="Y2785" t="s">
        <v>202</v>
      </c>
      <c r="AC2785" t="s">
        <v>201</v>
      </c>
      <c r="AF2785" t="s">
        <v>202</v>
      </c>
      <c r="AJ2785" t="s">
        <v>201</v>
      </c>
      <c r="AK2785" t="s">
        <v>202</v>
      </c>
      <c r="AL2785" t="s">
        <v>201</v>
      </c>
      <c r="AP2785" t="s">
        <v>201</v>
      </c>
      <c r="AQ2785" t="s">
        <v>202</v>
      </c>
      <c r="AR2785" t="s">
        <v>201</v>
      </c>
      <c r="AU2785" t="s">
        <v>201</v>
      </c>
      <c r="AV2785" t="s">
        <v>202</v>
      </c>
      <c r="AX2785" t="s">
        <v>202</v>
      </c>
      <c r="AY2785" t="s">
        <v>201</v>
      </c>
      <c r="BB2785" t="s">
        <v>201</v>
      </c>
      <c r="BE2785" t="s">
        <v>201</v>
      </c>
      <c r="BG2785" t="s">
        <v>202</v>
      </c>
    </row>
    <row r="2786" spans="1:63" x14ac:dyDescent="0.25">
      <c r="A2786">
        <v>13</v>
      </c>
      <c r="B2786" t="s">
        <v>195</v>
      </c>
      <c r="C2786" t="s">
        <v>196</v>
      </c>
      <c r="D2786" t="s">
        <v>8581</v>
      </c>
      <c r="E2786" s="4" t="s">
        <v>8582</v>
      </c>
      <c r="F2786" s="1" t="s">
        <v>8583</v>
      </c>
      <c r="G2786" s="1">
        <v>1</v>
      </c>
      <c r="H2786" s="1">
        <v>18421</v>
      </c>
      <c r="I2786">
        <v>-50</v>
      </c>
      <c r="J2786" t="s">
        <v>200</v>
      </c>
      <c r="K2786" t="s">
        <v>201</v>
      </c>
      <c r="L2786" t="s">
        <v>202</v>
      </c>
      <c r="M2786" t="s">
        <v>202</v>
      </c>
      <c r="N2786" t="s">
        <v>201</v>
      </c>
      <c r="O2786" t="s">
        <v>201</v>
      </c>
      <c r="R2786" t="s">
        <v>201</v>
      </c>
      <c r="S2786" t="s">
        <v>202</v>
      </c>
      <c r="W2786" t="s">
        <v>201</v>
      </c>
      <c r="Y2786" t="s">
        <v>202</v>
      </c>
      <c r="Z2786" t="s">
        <v>201</v>
      </c>
      <c r="AC2786" t="s">
        <v>201</v>
      </c>
      <c r="AF2786" t="s">
        <v>203</v>
      </c>
      <c r="AG2786" t="s">
        <v>201</v>
      </c>
      <c r="AJ2786" t="s">
        <v>201</v>
      </c>
      <c r="AK2786" t="s">
        <v>202</v>
      </c>
      <c r="AL2786" t="s">
        <v>201</v>
      </c>
      <c r="AP2786" t="s">
        <v>201</v>
      </c>
      <c r="AR2786" t="s">
        <v>201</v>
      </c>
      <c r="AU2786" t="s">
        <v>201</v>
      </c>
      <c r="AV2786" t="s">
        <v>202</v>
      </c>
      <c r="AY2786" t="s">
        <v>201</v>
      </c>
      <c r="BE2786" t="s">
        <v>201</v>
      </c>
      <c r="BG2786" t="s">
        <v>202</v>
      </c>
    </row>
    <row r="2787" spans="1:63" x14ac:dyDescent="0.25">
      <c r="A2787">
        <v>13</v>
      </c>
      <c r="B2787" t="s">
        <v>195</v>
      </c>
      <c r="C2787" t="s">
        <v>196</v>
      </c>
      <c r="D2787" t="s">
        <v>8584</v>
      </c>
      <c r="E2787" s="4" t="s">
        <v>8585</v>
      </c>
      <c r="F2787" s="1" t="s">
        <v>8586</v>
      </c>
      <c r="G2787" s="1">
        <v>1</v>
      </c>
      <c r="H2787" s="1">
        <v>20697</v>
      </c>
      <c r="I2787">
        <v>-56</v>
      </c>
      <c r="J2787" t="s">
        <v>200</v>
      </c>
      <c r="K2787" t="s">
        <v>201</v>
      </c>
      <c r="N2787" t="s">
        <v>201</v>
      </c>
      <c r="R2787" t="s">
        <v>201</v>
      </c>
      <c r="S2787" t="s">
        <v>202</v>
      </c>
      <c r="W2787" t="s">
        <v>201</v>
      </c>
      <c r="Y2787" t="s">
        <v>202</v>
      </c>
      <c r="Z2787" t="s">
        <v>201</v>
      </c>
      <c r="AC2787" t="s">
        <v>201</v>
      </c>
      <c r="AF2787" t="s">
        <v>203</v>
      </c>
      <c r="AG2787" t="s">
        <v>201</v>
      </c>
      <c r="AJ2787" t="s">
        <v>201</v>
      </c>
      <c r="AP2787" t="s">
        <v>201</v>
      </c>
      <c r="AQ2787" t="s">
        <v>203</v>
      </c>
      <c r="AR2787" t="s">
        <v>201</v>
      </c>
      <c r="BE2787" t="s">
        <v>201</v>
      </c>
    </row>
    <row r="2788" spans="1:63" x14ac:dyDescent="0.25">
      <c r="A2788">
        <v>13</v>
      </c>
      <c r="B2788" t="s">
        <v>195</v>
      </c>
      <c r="C2788" t="s">
        <v>196</v>
      </c>
      <c r="D2788" t="s">
        <v>8587</v>
      </c>
      <c r="E2788" s="4" t="s">
        <v>8588</v>
      </c>
      <c r="F2788" s="1" t="s">
        <v>8589</v>
      </c>
      <c r="G2788" s="1">
        <v>1</v>
      </c>
      <c r="H2788" s="1">
        <v>23615</v>
      </c>
      <c r="I2788">
        <v>-64</v>
      </c>
      <c r="J2788" t="s">
        <v>200</v>
      </c>
      <c r="R2788" t="s">
        <v>201</v>
      </c>
      <c r="W2788" t="s">
        <v>201</v>
      </c>
      <c r="Y2788" t="s">
        <v>203</v>
      </c>
      <c r="AC2788" t="s">
        <v>201</v>
      </c>
      <c r="AF2788" t="s">
        <v>203</v>
      </c>
      <c r="AP2788" t="s">
        <v>201</v>
      </c>
      <c r="AQ2788" t="s">
        <v>202</v>
      </c>
      <c r="AR2788" t="s">
        <v>201</v>
      </c>
      <c r="BE2788" t="s">
        <v>201</v>
      </c>
      <c r="BG2788" t="s">
        <v>202</v>
      </c>
    </row>
    <row r="2789" spans="1:63" x14ac:dyDescent="0.25">
      <c r="A2789">
        <v>13</v>
      </c>
      <c r="B2789" t="s">
        <v>195</v>
      </c>
      <c r="C2789" t="s">
        <v>196</v>
      </c>
      <c r="D2789" t="s">
        <v>8590</v>
      </c>
      <c r="E2789" s="4" t="s">
        <v>8591</v>
      </c>
      <c r="F2789" s="1" t="s">
        <v>8592</v>
      </c>
      <c r="G2789" s="1">
        <v>1</v>
      </c>
      <c r="H2789" s="1">
        <v>17916</v>
      </c>
      <c r="I2789">
        <v>-49</v>
      </c>
      <c r="J2789" t="s">
        <v>200</v>
      </c>
      <c r="K2789" t="s">
        <v>201</v>
      </c>
      <c r="L2789" t="s">
        <v>202</v>
      </c>
      <c r="M2789" t="s">
        <v>202</v>
      </c>
      <c r="N2789" t="s">
        <v>201</v>
      </c>
      <c r="O2789" t="s">
        <v>201</v>
      </c>
      <c r="R2789" t="s">
        <v>201</v>
      </c>
      <c r="S2789" t="s">
        <v>202</v>
      </c>
      <c r="W2789" t="s">
        <v>201</v>
      </c>
      <c r="Y2789" t="s">
        <v>202</v>
      </c>
      <c r="Z2789" t="s">
        <v>201</v>
      </c>
      <c r="AC2789" t="s">
        <v>201</v>
      </c>
      <c r="AF2789" t="s">
        <v>202</v>
      </c>
      <c r="AG2789" t="s">
        <v>201</v>
      </c>
      <c r="AJ2789" t="s">
        <v>201</v>
      </c>
      <c r="AK2789" t="s">
        <v>202</v>
      </c>
      <c r="AL2789" t="s">
        <v>201</v>
      </c>
      <c r="AP2789" t="s">
        <v>201</v>
      </c>
      <c r="AQ2789" t="s">
        <v>202</v>
      </c>
      <c r="AR2789" t="s">
        <v>201</v>
      </c>
      <c r="AU2789" t="s">
        <v>201</v>
      </c>
      <c r="AV2789" t="s">
        <v>202</v>
      </c>
      <c r="AX2789" t="s">
        <v>202</v>
      </c>
      <c r="BB2789" t="s">
        <v>201</v>
      </c>
      <c r="BE2789" t="s">
        <v>201</v>
      </c>
      <c r="BG2789" t="s">
        <v>202</v>
      </c>
    </row>
    <row r="2790" spans="1:63" x14ac:dyDescent="0.25">
      <c r="A2790">
        <v>13</v>
      </c>
      <c r="B2790" t="s">
        <v>195</v>
      </c>
      <c r="C2790" t="s">
        <v>196</v>
      </c>
      <c r="D2790" t="s">
        <v>8593</v>
      </c>
      <c r="E2790" s="4" t="s">
        <v>8594</v>
      </c>
      <c r="F2790" s="1" t="s">
        <v>8595</v>
      </c>
      <c r="G2790" s="1">
        <v>1</v>
      </c>
      <c r="H2790" s="1">
        <v>19630</v>
      </c>
      <c r="I2790">
        <v>-53</v>
      </c>
      <c r="J2790" t="s">
        <v>200</v>
      </c>
      <c r="K2790" t="s">
        <v>201</v>
      </c>
      <c r="N2790" t="s">
        <v>201</v>
      </c>
      <c r="O2790" t="s">
        <v>201</v>
      </c>
      <c r="R2790" t="s">
        <v>201</v>
      </c>
      <c r="S2790" t="s">
        <v>202</v>
      </c>
      <c r="T2790" t="s">
        <v>201</v>
      </c>
      <c r="W2790" t="s">
        <v>201</v>
      </c>
      <c r="Y2790" t="s">
        <v>202</v>
      </c>
      <c r="Z2790" t="s">
        <v>201</v>
      </c>
      <c r="AA2790" t="s">
        <v>201</v>
      </c>
      <c r="AC2790" t="s">
        <v>201</v>
      </c>
      <c r="AF2790" t="s">
        <v>202</v>
      </c>
      <c r="AG2790" t="s">
        <v>201</v>
      </c>
      <c r="AJ2790" t="s">
        <v>201</v>
      </c>
      <c r="AL2790" t="s">
        <v>201</v>
      </c>
      <c r="AP2790" t="s">
        <v>201</v>
      </c>
      <c r="AR2790" t="s">
        <v>201</v>
      </c>
      <c r="AU2790" t="s">
        <v>201</v>
      </c>
      <c r="AY2790" t="s">
        <v>201</v>
      </c>
      <c r="BE2790" t="s">
        <v>201</v>
      </c>
      <c r="BG2790" t="s">
        <v>202</v>
      </c>
    </row>
    <row r="2791" spans="1:63" x14ac:dyDescent="0.25">
      <c r="A2791">
        <v>13</v>
      </c>
      <c r="B2791" t="s">
        <v>195</v>
      </c>
      <c r="C2791" t="s">
        <v>196</v>
      </c>
      <c r="D2791" t="s">
        <v>8596</v>
      </c>
      <c r="E2791" s="4" t="s">
        <v>8597</v>
      </c>
      <c r="F2791" s="1" t="s">
        <v>8598</v>
      </c>
      <c r="G2791" s="1">
        <v>1</v>
      </c>
      <c r="H2791" s="1">
        <v>13409</v>
      </c>
      <c r="I2791">
        <v>-36</v>
      </c>
      <c r="J2791" t="s">
        <v>200</v>
      </c>
      <c r="K2791" t="s">
        <v>201</v>
      </c>
      <c r="N2791" t="s">
        <v>201</v>
      </c>
      <c r="O2791" t="s">
        <v>201</v>
      </c>
      <c r="R2791" t="s">
        <v>201</v>
      </c>
      <c r="S2791" t="s">
        <v>202</v>
      </c>
      <c r="T2791" t="s">
        <v>201</v>
      </c>
      <c r="W2791" t="s">
        <v>201</v>
      </c>
      <c r="Y2791" t="s">
        <v>202</v>
      </c>
      <c r="Z2791" t="s">
        <v>201</v>
      </c>
      <c r="AA2791" t="s">
        <v>201</v>
      </c>
      <c r="AC2791" t="s">
        <v>201</v>
      </c>
      <c r="AF2791" t="s">
        <v>202</v>
      </c>
      <c r="AG2791" t="s">
        <v>201</v>
      </c>
      <c r="AJ2791" t="s">
        <v>201</v>
      </c>
      <c r="AK2791" t="s">
        <v>202</v>
      </c>
      <c r="AL2791" t="s">
        <v>201</v>
      </c>
      <c r="AP2791" t="s">
        <v>201</v>
      </c>
      <c r="AQ2791" t="s">
        <v>202</v>
      </c>
      <c r="AR2791" t="s">
        <v>201</v>
      </c>
      <c r="AU2791" t="s">
        <v>201</v>
      </c>
      <c r="AV2791" t="s">
        <v>202</v>
      </c>
      <c r="AX2791" t="s">
        <v>202</v>
      </c>
      <c r="AY2791" t="s">
        <v>201</v>
      </c>
      <c r="BB2791" t="s">
        <v>201</v>
      </c>
      <c r="BE2791" t="s">
        <v>201</v>
      </c>
      <c r="BG2791" t="s">
        <v>202</v>
      </c>
    </row>
    <row r="2792" spans="1:63" x14ac:dyDescent="0.25">
      <c r="A2792">
        <v>13</v>
      </c>
      <c r="B2792" t="s">
        <v>195</v>
      </c>
      <c r="C2792" t="s">
        <v>196</v>
      </c>
      <c r="D2792" t="s">
        <v>8599</v>
      </c>
      <c r="E2792" s="4" t="s">
        <v>8600</v>
      </c>
      <c r="F2792" s="1" t="s">
        <v>8601</v>
      </c>
      <c r="G2792" s="1">
        <v>1</v>
      </c>
      <c r="H2792" s="1">
        <v>24332</v>
      </c>
      <c r="I2792">
        <v>-66</v>
      </c>
      <c r="J2792" t="s">
        <v>200</v>
      </c>
      <c r="K2792" t="s">
        <v>201</v>
      </c>
      <c r="M2792" t="s">
        <v>203</v>
      </c>
      <c r="R2792" t="s">
        <v>201</v>
      </c>
      <c r="T2792" t="s">
        <v>201</v>
      </c>
      <c r="W2792" t="s">
        <v>201</v>
      </c>
      <c r="Y2792" t="s">
        <v>203</v>
      </c>
      <c r="Z2792" t="s">
        <v>201</v>
      </c>
      <c r="AC2792" t="s">
        <v>201</v>
      </c>
      <c r="AF2792" t="s">
        <v>203</v>
      </c>
      <c r="AG2792" t="s">
        <v>201</v>
      </c>
      <c r="AJ2792" t="s">
        <v>201</v>
      </c>
      <c r="AK2792" t="s">
        <v>203</v>
      </c>
      <c r="AP2792" t="s">
        <v>201</v>
      </c>
      <c r="AQ2792" t="s">
        <v>203</v>
      </c>
      <c r="AR2792" t="s">
        <v>201</v>
      </c>
      <c r="AU2792" t="s">
        <v>201</v>
      </c>
      <c r="AX2792" t="s">
        <v>203</v>
      </c>
      <c r="AY2792" t="s">
        <v>201</v>
      </c>
      <c r="BB2792" t="s">
        <v>201</v>
      </c>
      <c r="BE2792" t="s">
        <v>201</v>
      </c>
    </row>
    <row r="2793" spans="1:63" x14ac:dyDescent="0.25">
      <c r="A2793">
        <v>13</v>
      </c>
      <c r="B2793" t="s">
        <v>195</v>
      </c>
      <c r="C2793" t="s">
        <v>196</v>
      </c>
      <c r="D2793" t="s">
        <v>8602</v>
      </c>
      <c r="E2793" s="4" t="s">
        <v>8603</v>
      </c>
      <c r="F2793" s="1" t="s">
        <v>8604</v>
      </c>
      <c r="G2793" s="1">
        <v>1</v>
      </c>
      <c r="H2793" s="1">
        <v>20621</v>
      </c>
      <c r="I2793">
        <v>-56</v>
      </c>
      <c r="J2793" t="s">
        <v>200</v>
      </c>
      <c r="K2793" t="s">
        <v>201</v>
      </c>
      <c r="M2793" t="s">
        <v>202</v>
      </c>
      <c r="N2793" t="s">
        <v>201</v>
      </c>
      <c r="R2793" t="s">
        <v>201</v>
      </c>
      <c r="S2793" t="s">
        <v>202</v>
      </c>
      <c r="T2793" t="s">
        <v>201</v>
      </c>
      <c r="W2793" t="s">
        <v>201</v>
      </c>
      <c r="Y2793" t="s">
        <v>202</v>
      </c>
      <c r="Z2793" t="s">
        <v>201</v>
      </c>
      <c r="AC2793" t="s">
        <v>201</v>
      </c>
      <c r="AF2793" t="s">
        <v>202</v>
      </c>
      <c r="AG2793" t="s">
        <v>201</v>
      </c>
      <c r="AJ2793" t="s">
        <v>201</v>
      </c>
      <c r="AK2793" t="s">
        <v>202</v>
      </c>
      <c r="AP2793" t="s">
        <v>201</v>
      </c>
      <c r="AQ2793" t="s">
        <v>202</v>
      </c>
      <c r="AR2793" t="s">
        <v>201</v>
      </c>
      <c r="AU2793" t="s">
        <v>201</v>
      </c>
      <c r="AV2793" t="s">
        <v>202</v>
      </c>
      <c r="AX2793" t="s">
        <v>202</v>
      </c>
      <c r="AY2793" t="s">
        <v>201</v>
      </c>
      <c r="BE2793" t="s">
        <v>201</v>
      </c>
      <c r="BG2793" t="s">
        <v>202</v>
      </c>
    </row>
    <row r="2794" spans="1:63" x14ac:dyDescent="0.25">
      <c r="A2794">
        <v>13</v>
      </c>
      <c r="B2794" t="s">
        <v>195</v>
      </c>
      <c r="C2794" t="s">
        <v>196</v>
      </c>
      <c r="D2794" t="s">
        <v>8605</v>
      </c>
      <c r="E2794" s="4" t="s">
        <v>8606</v>
      </c>
      <c r="F2794" s="1" t="s">
        <v>8607</v>
      </c>
      <c r="G2794" s="1">
        <v>1</v>
      </c>
      <c r="H2794" s="1">
        <v>11619</v>
      </c>
      <c r="I2794">
        <v>-31</v>
      </c>
      <c r="J2794" t="s">
        <v>200</v>
      </c>
      <c r="K2794" t="s">
        <v>201</v>
      </c>
      <c r="L2794" t="s">
        <v>203</v>
      </c>
      <c r="N2794" t="s">
        <v>201</v>
      </c>
      <c r="O2794" t="s">
        <v>201</v>
      </c>
      <c r="R2794" t="s">
        <v>201</v>
      </c>
      <c r="S2794" t="s">
        <v>203</v>
      </c>
      <c r="T2794" t="s">
        <v>201</v>
      </c>
      <c r="W2794" t="s">
        <v>201</v>
      </c>
      <c r="Y2794" t="s">
        <v>203</v>
      </c>
      <c r="Z2794" t="s">
        <v>201</v>
      </c>
      <c r="AC2794" t="s">
        <v>201</v>
      </c>
      <c r="AF2794" t="s">
        <v>201</v>
      </c>
      <c r="AG2794" t="s">
        <v>201</v>
      </c>
      <c r="AK2794" t="s">
        <v>201</v>
      </c>
      <c r="AL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U2794" t="s">
        <v>201</v>
      </c>
      <c r="AV2794" t="s">
        <v>202</v>
      </c>
      <c r="AX2794" t="s">
        <v>202</v>
      </c>
      <c r="AY2794" t="s">
        <v>201</v>
      </c>
      <c r="BB2794" t="s">
        <v>201</v>
      </c>
      <c r="BE2794" t="s">
        <v>201</v>
      </c>
      <c r="BG2794" t="s">
        <v>202</v>
      </c>
      <c r="BK2794" t="s">
        <v>202</v>
      </c>
    </row>
    <row r="2795" spans="1:63" x14ac:dyDescent="0.25">
      <c r="A2795">
        <v>13</v>
      </c>
      <c r="B2795" t="s">
        <v>195</v>
      </c>
      <c r="C2795" t="s">
        <v>196</v>
      </c>
      <c r="D2795" t="s">
        <v>8608</v>
      </c>
      <c r="E2795" s="4" t="s">
        <v>8609</v>
      </c>
      <c r="F2795" s="1" t="s">
        <v>8610</v>
      </c>
      <c r="G2795" s="1">
        <v>1</v>
      </c>
      <c r="H2795" s="1">
        <v>20894</v>
      </c>
      <c r="I2795">
        <v>-57</v>
      </c>
      <c r="J2795" t="s">
        <v>200</v>
      </c>
      <c r="K2795" t="s">
        <v>201</v>
      </c>
      <c r="L2795" t="s">
        <v>202</v>
      </c>
      <c r="N2795" t="s">
        <v>201</v>
      </c>
      <c r="O2795" t="s">
        <v>201</v>
      </c>
      <c r="R2795" t="s">
        <v>201</v>
      </c>
      <c r="S2795" t="s">
        <v>202</v>
      </c>
      <c r="T2795" t="s">
        <v>201</v>
      </c>
      <c r="W2795" t="s">
        <v>201</v>
      </c>
      <c r="Y2795" t="s">
        <v>202</v>
      </c>
      <c r="Z2795" t="s">
        <v>201</v>
      </c>
      <c r="AA2795" t="s">
        <v>201</v>
      </c>
      <c r="AC2795" t="s">
        <v>201</v>
      </c>
      <c r="AF2795" t="s">
        <v>202</v>
      </c>
      <c r="AG2795" t="s">
        <v>201</v>
      </c>
      <c r="AJ2795" t="s">
        <v>201</v>
      </c>
      <c r="AK2795" t="s">
        <v>202</v>
      </c>
      <c r="AL2795" t="s">
        <v>201</v>
      </c>
      <c r="AP2795" t="s">
        <v>201</v>
      </c>
      <c r="AQ2795" t="s">
        <v>202</v>
      </c>
      <c r="AR2795" t="s">
        <v>201</v>
      </c>
      <c r="AU2795" t="s">
        <v>201</v>
      </c>
      <c r="AV2795" t="s">
        <v>202</v>
      </c>
      <c r="AX2795" t="s">
        <v>202</v>
      </c>
      <c r="AY2795" t="s">
        <v>201</v>
      </c>
      <c r="BE2795" t="s">
        <v>201</v>
      </c>
      <c r="BG2795" t="s">
        <v>202</v>
      </c>
    </row>
    <row r="2796" spans="1:63" x14ac:dyDescent="0.25">
      <c r="A2796">
        <v>13</v>
      </c>
      <c r="B2796" t="s">
        <v>195</v>
      </c>
      <c r="C2796" t="s">
        <v>196</v>
      </c>
      <c r="D2796" t="s">
        <v>8611</v>
      </c>
      <c r="E2796" s="4" t="s">
        <v>8612</v>
      </c>
      <c r="F2796" s="1" t="s">
        <v>8613</v>
      </c>
      <c r="G2796" s="1">
        <v>1</v>
      </c>
      <c r="H2796" s="1">
        <v>22855</v>
      </c>
      <c r="I2796">
        <v>-62</v>
      </c>
      <c r="J2796" t="s">
        <v>200</v>
      </c>
      <c r="K2796" t="s">
        <v>201</v>
      </c>
      <c r="L2796" t="s">
        <v>202</v>
      </c>
      <c r="M2796" t="s">
        <v>202</v>
      </c>
      <c r="N2796" t="s">
        <v>201</v>
      </c>
      <c r="O2796" t="s">
        <v>201</v>
      </c>
      <c r="R2796" t="s">
        <v>201</v>
      </c>
      <c r="S2796" t="s">
        <v>202</v>
      </c>
      <c r="T2796" t="s">
        <v>201</v>
      </c>
      <c r="W2796" t="s">
        <v>201</v>
      </c>
      <c r="Y2796" t="s">
        <v>202</v>
      </c>
      <c r="Z2796" t="s">
        <v>201</v>
      </c>
      <c r="AC2796" t="s">
        <v>201</v>
      </c>
      <c r="AF2796" t="s">
        <v>202</v>
      </c>
      <c r="AG2796" t="s">
        <v>201</v>
      </c>
      <c r="AJ2796" t="s">
        <v>201</v>
      </c>
      <c r="AK2796" t="s">
        <v>202</v>
      </c>
      <c r="AL2796" t="s">
        <v>201</v>
      </c>
      <c r="AO2796" t="s">
        <v>201</v>
      </c>
      <c r="AP2796" t="s">
        <v>201</v>
      </c>
      <c r="AQ2796" t="s">
        <v>202</v>
      </c>
      <c r="AR2796" t="s">
        <v>201</v>
      </c>
      <c r="AU2796" t="s">
        <v>201</v>
      </c>
      <c r="AV2796" t="s">
        <v>202</v>
      </c>
      <c r="AX2796" t="s">
        <v>202</v>
      </c>
      <c r="AY2796" t="s">
        <v>201</v>
      </c>
      <c r="BB2796" t="s">
        <v>201</v>
      </c>
      <c r="BE2796" t="s">
        <v>201</v>
      </c>
      <c r="BG2796" t="s">
        <v>202</v>
      </c>
      <c r="BK2796" t="s">
        <v>202</v>
      </c>
    </row>
    <row r="2797" spans="1:63" x14ac:dyDescent="0.25">
      <c r="A2797">
        <v>13</v>
      </c>
      <c r="B2797" t="s">
        <v>195</v>
      </c>
      <c r="C2797" t="s">
        <v>196</v>
      </c>
      <c r="D2797" t="s">
        <v>8614</v>
      </c>
      <c r="E2797" s="4" t="s">
        <v>8615</v>
      </c>
      <c r="F2797" s="1" t="s">
        <v>8616</v>
      </c>
      <c r="G2797" s="1">
        <v>1</v>
      </c>
      <c r="H2797" s="1">
        <v>8811</v>
      </c>
      <c r="I2797">
        <v>-24</v>
      </c>
      <c r="J2797" t="s">
        <v>200</v>
      </c>
      <c r="K2797" t="s">
        <v>201</v>
      </c>
      <c r="L2797" t="s">
        <v>203</v>
      </c>
      <c r="M2797" t="s">
        <v>203</v>
      </c>
      <c r="N2797" t="s">
        <v>201</v>
      </c>
      <c r="O2797" t="s">
        <v>201</v>
      </c>
      <c r="R2797" t="s">
        <v>201</v>
      </c>
      <c r="S2797" t="s">
        <v>203</v>
      </c>
      <c r="T2797" t="s">
        <v>201</v>
      </c>
      <c r="W2797" t="s">
        <v>201</v>
      </c>
      <c r="Y2797" t="s">
        <v>203</v>
      </c>
      <c r="Z2797" t="s">
        <v>201</v>
      </c>
      <c r="AC2797" t="s">
        <v>201</v>
      </c>
      <c r="AF2797" t="s">
        <v>203</v>
      </c>
      <c r="AG2797" t="s">
        <v>201</v>
      </c>
      <c r="AJ2797" t="s">
        <v>201</v>
      </c>
      <c r="AK2797" t="s">
        <v>203</v>
      </c>
      <c r="AP2797" t="s">
        <v>201</v>
      </c>
      <c r="AQ2797" t="s">
        <v>203</v>
      </c>
      <c r="AR2797" t="s">
        <v>201</v>
      </c>
      <c r="AU2797" t="s">
        <v>201</v>
      </c>
      <c r="AV2797" t="s">
        <v>203</v>
      </c>
      <c r="AX2797" t="s">
        <v>203</v>
      </c>
      <c r="AY2797" t="s">
        <v>201</v>
      </c>
      <c r="BB2797" t="s">
        <v>201</v>
      </c>
      <c r="BE2797" t="s">
        <v>201</v>
      </c>
      <c r="BG2797" t="s">
        <v>203</v>
      </c>
    </row>
    <row r="2798" spans="1:63" x14ac:dyDescent="0.25">
      <c r="A2798">
        <v>13</v>
      </c>
      <c r="B2798" t="s">
        <v>195</v>
      </c>
      <c r="C2798" t="s">
        <v>196</v>
      </c>
      <c r="D2798" t="s">
        <v>8617</v>
      </c>
      <c r="E2798" s="4" t="s">
        <v>8618</v>
      </c>
      <c r="F2798" s="1" t="s">
        <v>8619</v>
      </c>
      <c r="G2798" s="1">
        <v>1</v>
      </c>
      <c r="H2798" s="1">
        <v>20956</v>
      </c>
      <c r="I2798">
        <v>-57</v>
      </c>
      <c r="J2798" t="s">
        <v>200</v>
      </c>
      <c r="K2798" t="s">
        <v>201</v>
      </c>
      <c r="L2798" t="s">
        <v>203</v>
      </c>
      <c r="M2798" t="s">
        <v>203</v>
      </c>
      <c r="N2798" t="s">
        <v>201</v>
      </c>
      <c r="R2798" t="s">
        <v>201</v>
      </c>
      <c r="T2798" t="s">
        <v>201</v>
      </c>
      <c r="W2798" t="s">
        <v>201</v>
      </c>
      <c r="Y2798" t="s">
        <v>203</v>
      </c>
      <c r="Z2798" t="s">
        <v>201</v>
      </c>
      <c r="AC2798" t="s">
        <v>201</v>
      </c>
      <c r="AF2798" t="s">
        <v>203</v>
      </c>
      <c r="AG2798" t="s">
        <v>201</v>
      </c>
      <c r="AJ2798" t="s">
        <v>201</v>
      </c>
      <c r="AK2798" t="s">
        <v>201</v>
      </c>
      <c r="AL2798" t="s">
        <v>201</v>
      </c>
      <c r="AP2798" t="s">
        <v>201</v>
      </c>
      <c r="AQ2798" t="s">
        <v>203</v>
      </c>
      <c r="AR2798" t="s">
        <v>201</v>
      </c>
      <c r="AU2798" t="s">
        <v>201</v>
      </c>
      <c r="AX2798" t="s">
        <v>203</v>
      </c>
      <c r="AY2798" t="s">
        <v>201</v>
      </c>
      <c r="BB2798" t="s">
        <v>201</v>
      </c>
      <c r="BE2798" t="s">
        <v>201</v>
      </c>
      <c r="BG2798" t="s">
        <v>203</v>
      </c>
      <c r="BK2798" t="s">
        <v>203</v>
      </c>
    </row>
    <row r="2799" spans="1:63" x14ac:dyDescent="0.25">
      <c r="A2799">
        <v>13</v>
      </c>
      <c r="B2799" t="s">
        <v>195</v>
      </c>
      <c r="C2799" t="s">
        <v>196</v>
      </c>
      <c r="D2799" t="s">
        <v>8620</v>
      </c>
      <c r="E2799" s="4" t="s">
        <v>8621</v>
      </c>
      <c r="F2799" s="1" t="s">
        <v>8622</v>
      </c>
      <c r="G2799" s="1">
        <v>1</v>
      </c>
      <c r="H2799" s="1">
        <v>24535</v>
      </c>
      <c r="I2799">
        <v>-67</v>
      </c>
      <c r="J2799" t="s">
        <v>200</v>
      </c>
      <c r="K2799" t="s">
        <v>201</v>
      </c>
      <c r="M2799" t="s">
        <v>203</v>
      </c>
      <c r="N2799" t="s">
        <v>201</v>
      </c>
      <c r="R2799" t="s">
        <v>201</v>
      </c>
      <c r="S2799" t="s">
        <v>203</v>
      </c>
      <c r="W2799" t="s">
        <v>201</v>
      </c>
      <c r="Y2799" t="s">
        <v>203</v>
      </c>
      <c r="Z2799" t="s">
        <v>201</v>
      </c>
      <c r="AA2799" t="s">
        <v>201</v>
      </c>
      <c r="AC2799" t="s">
        <v>201</v>
      </c>
      <c r="AF2799" t="s">
        <v>203</v>
      </c>
      <c r="AJ2799" t="s">
        <v>201</v>
      </c>
      <c r="AK2799" t="s">
        <v>203</v>
      </c>
      <c r="AL2799" t="s">
        <v>201</v>
      </c>
      <c r="AP2799" t="s">
        <v>201</v>
      </c>
      <c r="AR2799" t="s">
        <v>201</v>
      </c>
      <c r="AU2799" t="s">
        <v>201</v>
      </c>
      <c r="AY2799" t="s">
        <v>201</v>
      </c>
      <c r="BE2799" t="s">
        <v>201</v>
      </c>
      <c r="BG2799" t="s">
        <v>203</v>
      </c>
    </row>
    <row r="2800" spans="1:63" x14ac:dyDescent="0.25">
      <c r="A2800">
        <v>13</v>
      </c>
      <c r="B2800" t="s">
        <v>195</v>
      </c>
      <c r="C2800" t="s">
        <v>196</v>
      </c>
      <c r="D2800" t="s">
        <v>8623</v>
      </c>
      <c r="E2800" s="4" t="s">
        <v>8624</v>
      </c>
      <c r="F2800" s="1" t="s">
        <v>8625</v>
      </c>
      <c r="G2800" s="1">
        <v>1</v>
      </c>
      <c r="H2800" s="1">
        <v>18975</v>
      </c>
      <c r="I2800">
        <v>-51</v>
      </c>
      <c r="J2800" t="s">
        <v>200</v>
      </c>
      <c r="K2800" t="s">
        <v>201</v>
      </c>
      <c r="L2800" t="s">
        <v>203</v>
      </c>
      <c r="O2800" t="s">
        <v>201</v>
      </c>
      <c r="R2800" t="s">
        <v>201</v>
      </c>
      <c r="S2800" t="s">
        <v>203</v>
      </c>
      <c r="T2800" t="s">
        <v>201</v>
      </c>
      <c r="W2800" t="s">
        <v>201</v>
      </c>
      <c r="Y2800" t="s">
        <v>203</v>
      </c>
      <c r="Z2800" t="s">
        <v>201</v>
      </c>
      <c r="AA2800" t="s">
        <v>201</v>
      </c>
      <c r="AC2800" t="s">
        <v>201</v>
      </c>
      <c r="AF2800" t="s">
        <v>203</v>
      </c>
      <c r="AG2800" t="s">
        <v>201</v>
      </c>
      <c r="AJ2800" t="s">
        <v>201</v>
      </c>
      <c r="AK2800" t="s">
        <v>203</v>
      </c>
      <c r="AL2800" t="s">
        <v>201</v>
      </c>
      <c r="AP2800" t="s">
        <v>201</v>
      </c>
      <c r="AQ2800" t="s">
        <v>203</v>
      </c>
      <c r="AR2800" t="s">
        <v>201</v>
      </c>
      <c r="AU2800" t="s">
        <v>201</v>
      </c>
      <c r="AV2800" t="s">
        <v>203</v>
      </c>
      <c r="AX2800" t="s">
        <v>201</v>
      </c>
      <c r="AY2800" t="s">
        <v>201</v>
      </c>
      <c r="BE2800" t="s">
        <v>201</v>
      </c>
      <c r="BG2800" t="s">
        <v>203</v>
      </c>
    </row>
    <row r="2801" spans="1:63" x14ac:dyDescent="0.25">
      <c r="A2801">
        <v>13</v>
      </c>
      <c r="B2801" t="s">
        <v>195</v>
      </c>
      <c r="C2801" t="s">
        <v>196</v>
      </c>
      <c r="D2801" t="s">
        <v>8626</v>
      </c>
      <c r="E2801" s="4" t="s">
        <v>8627</v>
      </c>
      <c r="F2801" s="1" t="s">
        <v>8628</v>
      </c>
      <c r="G2801" s="1">
        <v>1</v>
      </c>
      <c r="H2801" s="1">
        <v>12905</v>
      </c>
      <c r="I2801">
        <v>-35</v>
      </c>
      <c r="J2801" t="s">
        <v>200</v>
      </c>
      <c r="K2801" t="s">
        <v>201</v>
      </c>
      <c r="L2801" t="s">
        <v>202</v>
      </c>
      <c r="N2801" t="s">
        <v>201</v>
      </c>
      <c r="O2801" t="s">
        <v>201</v>
      </c>
      <c r="R2801" t="s">
        <v>201</v>
      </c>
      <c r="S2801" t="s">
        <v>202</v>
      </c>
      <c r="T2801" t="s">
        <v>201</v>
      </c>
      <c r="U2801" t="s">
        <v>201</v>
      </c>
      <c r="W2801" t="s">
        <v>201</v>
      </c>
      <c r="Y2801" t="s">
        <v>202</v>
      </c>
      <c r="Z2801" t="s">
        <v>201</v>
      </c>
      <c r="AC2801" t="s">
        <v>201</v>
      </c>
      <c r="AF2801" t="s">
        <v>202</v>
      </c>
      <c r="AG2801" t="s">
        <v>201</v>
      </c>
      <c r="AJ2801" t="s">
        <v>201</v>
      </c>
      <c r="AK2801" t="s">
        <v>202</v>
      </c>
      <c r="AL2801" t="s">
        <v>201</v>
      </c>
      <c r="AO2801" t="s">
        <v>202</v>
      </c>
      <c r="AP2801" t="s">
        <v>201</v>
      </c>
      <c r="AQ2801" t="s">
        <v>202</v>
      </c>
      <c r="AR2801" t="s">
        <v>201</v>
      </c>
      <c r="AU2801" t="s">
        <v>201</v>
      </c>
      <c r="AV2801" t="s">
        <v>202</v>
      </c>
      <c r="AX2801" t="s">
        <v>202</v>
      </c>
      <c r="AY2801" t="s">
        <v>201</v>
      </c>
      <c r="BB2801" t="s">
        <v>201</v>
      </c>
      <c r="BE2801" t="s">
        <v>201</v>
      </c>
      <c r="BG2801" t="s">
        <v>202</v>
      </c>
      <c r="BK2801" t="s">
        <v>202</v>
      </c>
    </row>
    <row r="2802" spans="1:63" x14ac:dyDescent="0.25">
      <c r="A2802">
        <v>13</v>
      </c>
      <c r="B2802" t="s">
        <v>195</v>
      </c>
      <c r="C2802" t="s">
        <v>196</v>
      </c>
      <c r="D2802" t="s">
        <v>8629</v>
      </c>
      <c r="E2802" s="4" t="s">
        <v>8630</v>
      </c>
      <c r="F2802" s="1" t="s">
        <v>8631</v>
      </c>
      <c r="G2802" s="1">
        <v>1</v>
      </c>
      <c r="H2802" s="1">
        <v>17565</v>
      </c>
      <c r="I2802">
        <v>-48</v>
      </c>
      <c r="J2802" t="s">
        <v>200</v>
      </c>
      <c r="K2802" t="s">
        <v>201</v>
      </c>
      <c r="M2802" t="s">
        <v>202</v>
      </c>
      <c r="N2802" t="s">
        <v>201</v>
      </c>
      <c r="R2802" t="s">
        <v>201</v>
      </c>
      <c r="T2802" t="s">
        <v>201</v>
      </c>
      <c r="W2802" t="s">
        <v>201</v>
      </c>
      <c r="Y2802" t="s">
        <v>202</v>
      </c>
      <c r="Z2802" t="s">
        <v>201</v>
      </c>
      <c r="AC2802" t="s">
        <v>201</v>
      </c>
      <c r="AF2802" t="s">
        <v>202</v>
      </c>
      <c r="AG2802" t="s">
        <v>201</v>
      </c>
      <c r="AJ2802" t="s">
        <v>201</v>
      </c>
      <c r="AL2802" t="s">
        <v>201</v>
      </c>
      <c r="AP2802" t="s">
        <v>201</v>
      </c>
      <c r="AQ2802" t="s">
        <v>202</v>
      </c>
      <c r="AX2802" t="s">
        <v>202</v>
      </c>
      <c r="AY2802" t="s">
        <v>201</v>
      </c>
      <c r="BE2802" t="s">
        <v>201</v>
      </c>
      <c r="BG2802" t="s">
        <v>202</v>
      </c>
    </row>
    <row r="2803" spans="1:63" x14ac:dyDescent="0.25">
      <c r="A2803">
        <v>13</v>
      </c>
      <c r="B2803" t="s">
        <v>195</v>
      </c>
      <c r="C2803" t="s">
        <v>196</v>
      </c>
      <c r="D2803" t="s">
        <v>8632</v>
      </c>
      <c r="E2803" s="4" t="s">
        <v>8633</v>
      </c>
      <c r="F2803" s="1" t="s">
        <v>8634</v>
      </c>
      <c r="G2803" s="1">
        <v>1</v>
      </c>
      <c r="H2803" s="1">
        <v>19047</v>
      </c>
      <c r="I2803">
        <v>-52</v>
      </c>
      <c r="J2803" t="s">
        <v>200</v>
      </c>
      <c r="K2803" t="s">
        <v>201</v>
      </c>
      <c r="L2803" t="s">
        <v>202</v>
      </c>
      <c r="M2803" t="s">
        <v>202</v>
      </c>
      <c r="N2803" t="s">
        <v>201</v>
      </c>
      <c r="O2803" t="s">
        <v>201</v>
      </c>
      <c r="P2803" t="s">
        <v>202</v>
      </c>
      <c r="R2803" t="s">
        <v>201</v>
      </c>
      <c r="S2803" t="s">
        <v>202</v>
      </c>
      <c r="T2803" t="s">
        <v>201</v>
      </c>
      <c r="W2803" t="s">
        <v>201</v>
      </c>
      <c r="Y2803" t="s">
        <v>202</v>
      </c>
      <c r="Z2803" t="s">
        <v>201</v>
      </c>
      <c r="AA2803" t="s">
        <v>201</v>
      </c>
      <c r="AC2803" t="s">
        <v>201</v>
      </c>
      <c r="AF2803" t="s">
        <v>202</v>
      </c>
      <c r="AG2803" t="s">
        <v>201</v>
      </c>
      <c r="AJ2803" t="s">
        <v>201</v>
      </c>
      <c r="AK2803" t="s">
        <v>202</v>
      </c>
      <c r="AL2803" t="s">
        <v>201</v>
      </c>
      <c r="AP2803" t="s">
        <v>201</v>
      </c>
      <c r="AQ2803" t="s">
        <v>202</v>
      </c>
      <c r="AR2803" t="s">
        <v>201</v>
      </c>
      <c r="AU2803" t="s">
        <v>201</v>
      </c>
      <c r="AV2803" t="s">
        <v>202</v>
      </c>
      <c r="AX2803" t="s">
        <v>202</v>
      </c>
      <c r="AY2803" t="s">
        <v>201</v>
      </c>
      <c r="BB2803" t="s">
        <v>201</v>
      </c>
      <c r="BE2803" t="s">
        <v>201</v>
      </c>
      <c r="BG2803" t="s">
        <v>202</v>
      </c>
    </row>
    <row r="2804" spans="1:63" x14ac:dyDescent="0.25">
      <c r="A2804">
        <v>13</v>
      </c>
      <c r="B2804" t="s">
        <v>195</v>
      </c>
      <c r="C2804" t="s">
        <v>196</v>
      </c>
      <c r="D2804" t="s">
        <v>8635</v>
      </c>
      <c r="E2804" s="4" t="s">
        <v>8636</v>
      </c>
      <c r="F2804" s="1" t="s">
        <v>8637</v>
      </c>
      <c r="G2804" s="1">
        <v>1</v>
      </c>
      <c r="H2804" s="1">
        <v>11409</v>
      </c>
      <c r="I2804">
        <v>-31</v>
      </c>
      <c r="J2804" t="s">
        <v>200</v>
      </c>
      <c r="K2804" t="s">
        <v>201</v>
      </c>
      <c r="L2804" t="s">
        <v>203</v>
      </c>
      <c r="N2804" t="s">
        <v>201</v>
      </c>
      <c r="O2804" t="s">
        <v>201</v>
      </c>
      <c r="R2804" t="s">
        <v>201</v>
      </c>
      <c r="S2804" t="s">
        <v>201</v>
      </c>
      <c r="T2804" t="s">
        <v>201</v>
      </c>
      <c r="W2804" t="s">
        <v>201</v>
      </c>
      <c r="Z2804" t="s">
        <v>201</v>
      </c>
      <c r="AC2804" t="s">
        <v>201</v>
      </c>
      <c r="AG2804" t="s">
        <v>201</v>
      </c>
      <c r="AJ2804" t="s">
        <v>201</v>
      </c>
      <c r="AL2804" t="s">
        <v>201</v>
      </c>
      <c r="AP2804" t="s">
        <v>201</v>
      </c>
      <c r="AR2804" t="s">
        <v>201</v>
      </c>
      <c r="AU2804" t="s">
        <v>201</v>
      </c>
      <c r="AV2804" t="s">
        <v>203</v>
      </c>
      <c r="AX2804" t="s">
        <v>203</v>
      </c>
      <c r="AY2804" t="s">
        <v>201</v>
      </c>
      <c r="BE2804" t="s">
        <v>201</v>
      </c>
      <c r="BG2804" t="s">
        <v>202</v>
      </c>
    </row>
    <row r="2805" spans="1:63" x14ac:dyDescent="0.25">
      <c r="A2805">
        <v>13</v>
      </c>
      <c r="B2805" t="s">
        <v>195</v>
      </c>
      <c r="C2805" t="s">
        <v>196</v>
      </c>
      <c r="D2805" t="s">
        <v>8638</v>
      </c>
      <c r="E2805" s="4" t="s">
        <v>8639</v>
      </c>
      <c r="F2805" s="1" t="s">
        <v>8640</v>
      </c>
      <c r="G2805" s="1">
        <v>1</v>
      </c>
      <c r="H2805" s="1">
        <v>17835</v>
      </c>
      <c r="I2805">
        <v>-48</v>
      </c>
      <c r="J2805" t="s">
        <v>200</v>
      </c>
      <c r="K2805" t="s">
        <v>201</v>
      </c>
      <c r="M2805" t="s">
        <v>202</v>
      </c>
      <c r="N2805" t="s">
        <v>201</v>
      </c>
      <c r="O2805" t="s">
        <v>201</v>
      </c>
      <c r="R2805" t="s">
        <v>201</v>
      </c>
      <c r="S2805" t="s">
        <v>202</v>
      </c>
      <c r="T2805" t="s">
        <v>201</v>
      </c>
      <c r="U2805" t="s">
        <v>201</v>
      </c>
      <c r="W2805" t="s">
        <v>201</v>
      </c>
      <c r="Y2805" t="s">
        <v>202</v>
      </c>
      <c r="Z2805" t="s">
        <v>201</v>
      </c>
      <c r="AC2805" t="s">
        <v>201</v>
      </c>
      <c r="AF2805" t="s">
        <v>202</v>
      </c>
      <c r="AG2805" t="s">
        <v>201</v>
      </c>
      <c r="AJ2805" t="s">
        <v>201</v>
      </c>
      <c r="AK2805" t="s">
        <v>202</v>
      </c>
      <c r="AL2805" t="s">
        <v>201</v>
      </c>
      <c r="AP2805" t="s">
        <v>201</v>
      </c>
      <c r="AQ2805" t="s">
        <v>202</v>
      </c>
      <c r="AR2805" t="s">
        <v>201</v>
      </c>
      <c r="AU2805" t="s">
        <v>201</v>
      </c>
      <c r="AV2805" t="s">
        <v>202</v>
      </c>
      <c r="AX2805" t="s">
        <v>202</v>
      </c>
      <c r="AY2805" t="s">
        <v>201</v>
      </c>
      <c r="BE2805" t="s">
        <v>201</v>
      </c>
      <c r="BG2805" t="s">
        <v>202</v>
      </c>
    </row>
    <row r="2806" spans="1:63" x14ac:dyDescent="0.25">
      <c r="A2806">
        <v>13</v>
      </c>
      <c r="B2806" t="s">
        <v>195</v>
      </c>
      <c r="C2806" t="s">
        <v>196</v>
      </c>
      <c r="D2806" t="s">
        <v>8641</v>
      </c>
      <c r="E2806" s="4" t="s">
        <v>8642</v>
      </c>
      <c r="F2806" s="1" t="s">
        <v>8643</v>
      </c>
      <c r="G2806" s="1">
        <v>1</v>
      </c>
      <c r="H2806" s="1">
        <v>15956</v>
      </c>
      <c r="I2806">
        <v>-43</v>
      </c>
      <c r="J2806" t="s">
        <v>200</v>
      </c>
      <c r="K2806" t="s">
        <v>201</v>
      </c>
      <c r="L2806" t="s">
        <v>203</v>
      </c>
      <c r="M2806" t="s">
        <v>203</v>
      </c>
      <c r="N2806" t="s">
        <v>201</v>
      </c>
      <c r="O2806" t="s">
        <v>201</v>
      </c>
      <c r="R2806" t="s">
        <v>201</v>
      </c>
      <c r="S2806" t="s">
        <v>203</v>
      </c>
      <c r="T2806" t="s">
        <v>201</v>
      </c>
      <c r="W2806" t="s">
        <v>201</v>
      </c>
      <c r="Y2806" t="s">
        <v>203</v>
      </c>
      <c r="Z2806" t="s">
        <v>201</v>
      </c>
      <c r="AA2806" t="s">
        <v>201</v>
      </c>
      <c r="AC2806" t="s">
        <v>201</v>
      </c>
      <c r="AF2806" t="s">
        <v>203</v>
      </c>
      <c r="AG2806" t="s">
        <v>201</v>
      </c>
      <c r="AJ2806" t="s">
        <v>201</v>
      </c>
      <c r="AL2806" t="s">
        <v>201</v>
      </c>
      <c r="AP2806" t="s">
        <v>201</v>
      </c>
      <c r="AQ2806" t="s">
        <v>203</v>
      </c>
      <c r="AR2806" t="s">
        <v>201</v>
      </c>
      <c r="AU2806" t="s">
        <v>201</v>
      </c>
      <c r="AV2806" t="s">
        <v>203</v>
      </c>
      <c r="AX2806" t="s">
        <v>202</v>
      </c>
      <c r="AY2806" t="s">
        <v>201</v>
      </c>
      <c r="BB2806" t="s">
        <v>201</v>
      </c>
      <c r="BE2806" t="s">
        <v>201</v>
      </c>
      <c r="BG2806" t="s">
        <v>202</v>
      </c>
    </row>
    <row r="2807" spans="1:63" x14ac:dyDescent="0.25">
      <c r="A2807">
        <v>13</v>
      </c>
      <c r="B2807" t="s">
        <v>195</v>
      </c>
      <c r="C2807" t="s">
        <v>196</v>
      </c>
      <c r="D2807" t="s">
        <v>8644</v>
      </c>
      <c r="E2807" s="4" t="s">
        <v>8645</v>
      </c>
      <c r="F2807" s="1" t="s">
        <v>8646</v>
      </c>
      <c r="G2807" s="1">
        <v>1</v>
      </c>
      <c r="H2807" s="1">
        <v>20676</v>
      </c>
      <c r="I2807">
        <v>-56</v>
      </c>
      <c r="J2807" t="s">
        <v>200</v>
      </c>
      <c r="K2807" t="s">
        <v>201</v>
      </c>
      <c r="R2807" t="s">
        <v>201</v>
      </c>
      <c r="W2807" t="s">
        <v>201</v>
      </c>
      <c r="AC2807" t="s">
        <v>201</v>
      </c>
      <c r="AG2807" t="s">
        <v>201</v>
      </c>
      <c r="AP2807" t="s">
        <v>201</v>
      </c>
      <c r="BE2807" t="s">
        <v>201</v>
      </c>
    </row>
    <row r="2808" spans="1:63" x14ac:dyDescent="0.25">
      <c r="A2808">
        <v>13</v>
      </c>
      <c r="B2808" t="s">
        <v>195</v>
      </c>
      <c r="C2808" t="s">
        <v>196</v>
      </c>
      <c r="D2808" t="s">
        <v>8647</v>
      </c>
      <c r="E2808" s="4" t="s">
        <v>8648</v>
      </c>
      <c r="F2808" s="1" t="s">
        <v>8649</v>
      </c>
      <c r="G2808" s="1">
        <v>1</v>
      </c>
      <c r="H2808" s="1">
        <v>20891</v>
      </c>
      <c r="I2808">
        <v>-57</v>
      </c>
      <c r="J2808" t="s">
        <v>200</v>
      </c>
      <c r="R2808" t="s">
        <v>201</v>
      </c>
      <c r="W2808" t="s">
        <v>201</v>
      </c>
      <c r="AC2808" t="s">
        <v>201</v>
      </c>
      <c r="AG2808" t="s">
        <v>201</v>
      </c>
      <c r="AJ2808" t="s">
        <v>201</v>
      </c>
      <c r="AR2808" t="s">
        <v>201</v>
      </c>
      <c r="AU2808" t="s">
        <v>201</v>
      </c>
      <c r="BE2808" t="s">
        <v>201</v>
      </c>
      <c r="BG2808" t="s">
        <v>202</v>
      </c>
    </row>
    <row r="2809" spans="1:63" x14ac:dyDescent="0.25">
      <c r="A2809">
        <v>13</v>
      </c>
      <c r="B2809" t="s">
        <v>195</v>
      </c>
      <c r="C2809" t="s">
        <v>196</v>
      </c>
      <c r="D2809" t="s">
        <v>8650</v>
      </c>
      <c r="E2809" s="4" t="s">
        <v>8651</v>
      </c>
      <c r="F2809" s="1" t="s">
        <v>8652</v>
      </c>
      <c r="G2809" s="1">
        <v>1</v>
      </c>
      <c r="H2809" s="1">
        <v>15693</v>
      </c>
      <c r="I2809">
        <v>-42</v>
      </c>
      <c r="J2809" t="s">
        <v>200</v>
      </c>
      <c r="K2809" t="s">
        <v>201</v>
      </c>
      <c r="M2809" t="s">
        <v>202</v>
      </c>
      <c r="N2809" t="s">
        <v>201</v>
      </c>
      <c r="O2809" t="s">
        <v>201</v>
      </c>
      <c r="R2809" t="s">
        <v>201</v>
      </c>
      <c r="S2809" t="s">
        <v>202</v>
      </c>
      <c r="T2809" t="s">
        <v>201</v>
      </c>
      <c r="W2809" t="s">
        <v>201</v>
      </c>
      <c r="Y2809" t="s">
        <v>202</v>
      </c>
      <c r="Z2809" t="s">
        <v>201</v>
      </c>
      <c r="AC2809" t="s">
        <v>201</v>
      </c>
      <c r="AF2809" t="s">
        <v>202</v>
      </c>
      <c r="AG2809" t="s">
        <v>201</v>
      </c>
      <c r="AJ2809" t="s">
        <v>201</v>
      </c>
      <c r="AK2809" t="s">
        <v>202</v>
      </c>
      <c r="AL2809" t="s">
        <v>201</v>
      </c>
      <c r="AO2809" t="s">
        <v>201</v>
      </c>
      <c r="AP2809" t="s">
        <v>201</v>
      </c>
      <c r="AQ2809" t="s">
        <v>202</v>
      </c>
      <c r="AR2809" t="s">
        <v>201</v>
      </c>
      <c r="AU2809" t="s">
        <v>201</v>
      </c>
      <c r="AV2809" t="s">
        <v>202</v>
      </c>
      <c r="AX2809" t="s">
        <v>202</v>
      </c>
      <c r="AY2809" t="s">
        <v>201</v>
      </c>
      <c r="BB2809" t="s">
        <v>201</v>
      </c>
      <c r="BE2809" t="s">
        <v>201</v>
      </c>
      <c r="BG2809" t="s">
        <v>202</v>
      </c>
      <c r="BK2809" t="s">
        <v>202</v>
      </c>
    </row>
    <row r="2810" spans="1:63" x14ac:dyDescent="0.25">
      <c r="A2810">
        <v>13</v>
      </c>
      <c r="B2810" t="s">
        <v>195</v>
      </c>
      <c r="C2810" t="s">
        <v>196</v>
      </c>
      <c r="D2810" t="s">
        <v>8653</v>
      </c>
      <c r="E2810" s="4" t="s">
        <v>8654</v>
      </c>
      <c r="F2810" s="1" t="s">
        <v>8655</v>
      </c>
      <c r="G2810" s="1">
        <v>1</v>
      </c>
      <c r="H2810" s="1">
        <v>12790</v>
      </c>
      <c r="I2810">
        <v>-35</v>
      </c>
      <c r="J2810" t="s">
        <v>200</v>
      </c>
      <c r="K2810" t="s">
        <v>201</v>
      </c>
      <c r="R2810" t="s">
        <v>201</v>
      </c>
      <c r="W2810" t="s">
        <v>201</v>
      </c>
      <c r="Y2810" t="s">
        <v>203</v>
      </c>
      <c r="AC2810" t="s">
        <v>201</v>
      </c>
      <c r="AF2810" t="s">
        <v>203</v>
      </c>
      <c r="AG2810" t="s">
        <v>201</v>
      </c>
      <c r="AJ2810" t="s">
        <v>201</v>
      </c>
      <c r="AK2810" t="s">
        <v>201</v>
      </c>
      <c r="AL2810" t="s">
        <v>201</v>
      </c>
      <c r="AP2810" t="s">
        <v>201</v>
      </c>
      <c r="AR2810" t="s">
        <v>201</v>
      </c>
      <c r="AU2810" t="s">
        <v>201</v>
      </c>
      <c r="AY2810" t="s">
        <v>201</v>
      </c>
      <c r="BE2810" t="s">
        <v>201</v>
      </c>
      <c r="BG2810" t="s">
        <v>202</v>
      </c>
    </row>
    <row r="2811" spans="1:63" x14ac:dyDescent="0.25">
      <c r="A2811">
        <v>13</v>
      </c>
      <c r="B2811" t="s">
        <v>195</v>
      </c>
      <c r="C2811" t="s">
        <v>196</v>
      </c>
      <c r="D2811" t="s">
        <v>8656</v>
      </c>
      <c r="E2811" s="4" t="s">
        <v>8657</v>
      </c>
      <c r="F2811" s="1" t="s">
        <v>8658</v>
      </c>
      <c r="G2811" s="1">
        <v>1</v>
      </c>
      <c r="H2811" s="1">
        <v>20350</v>
      </c>
      <c r="I2811">
        <v>-55</v>
      </c>
      <c r="J2811" t="s">
        <v>200</v>
      </c>
      <c r="K2811" t="s">
        <v>201</v>
      </c>
      <c r="R2811" t="s">
        <v>201</v>
      </c>
      <c r="S2811" t="s">
        <v>202</v>
      </c>
      <c r="T2811" t="s">
        <v>201</v>
      </c>
      <c r="W2811" t="s">
        <v>201</v>
      </c>
      <c r="Z2811" t="s">
        <v>201</v>
      </c>
      <c r="AC2811" t="s">
        <v>201</v>
      </c>
      <c r="AF2811" t="s">
        <v>202</v>
      </c>
      <c r="AJ2811" t="s">
        <v>201</v>
      </c>
      <c r="AP2811" t="s">
        <v>201</v>
      </c>
      <c r="AR2811" t="s">
        <v>201</v>
      </c>
      <c r="AU2811" t="s">
        <v>201</v>
      </c>
      <c r="AX2811" t="s">
        <v>202</v>
      </c>
      <c r="BE2811" t="s">
        <v>201</v>
      </c>
      <c r="BG2811" t="s">
        <v>202</v>
      </c>
    </row>
    <row r="2812" spans="1:63" x14ac:dyDescent="0.25">
      <c r="A2812">
        <v>13</v>
      </c>
      <c r="B2812" t="s">
        <v>195</v>
      </c>
      <c r="C2812" t="s">
        <v>196</v>
      </c>
      <c r="D2812" t="s">
        <v>8659</v>
      </c>
      <c r="E2812" s="4" t="s">
        <v>8660</v>
      </c>
      <c r="F2812" s="1" t="s">
        <v>8661</v>
      </c>
      <c r="G2812" s="1">
        <v>1</v>
      </c>
      <c r="H2812" s="1">
        <v>17482</v>
      </c>
      <c r="I2812">
        <v>-47</v>
      </c>
      <c r="J2812" t="s">
        <v>200</v>
      </c>
      <c r="K2812" t="s">
        <v>201</v>
      </c>
      <c r="L2812" t="s">
        <v>202</v>
      </c>
      <c r="M2812" t="s">
        <v>202</v>
      </c>
      <c r="N2812" t="s">
        <v>201</v>
      </c>
      <c r="O2812" t="s">
        <v>201</v>
      </c>
      <c r="R2812" t="s">
        <v>201</v>
      </c>
      <c r="S2812" t="s">
        <v>202</v>
      </c>
      <c r="T2812" t="s">
        <v>201</v>
      </c>
      <c r="W2812" t="s">
        <v>201</v>
      </c>
      <c r="Y2812" t="s">
        <v>202</v>
      </c>
      <c r="Z2812" t="s">
        <v>201</v>
      </c>
      <c r="AA2812" t="s">
        <v>201</v>
      </c>
      <c r="AC2812" t="s">
        <v>201</v>
      </c>
      <c r="AF2812" t="s">
        <v>202</v>
      </c>
      <c r="AG2812" t="s">
        <v>201</v>
      </c>
      <c r="AJ2812" t="s">
        <v>201</v>
      </c>
      <c r="AK2812" t="s">
        <v>202</v>
      </c>
      <c r="AL2812" t="s">
        <v>201</v>
      </c>
      <c r="AP2812" t="s">
        <v>201</v>
      </c>
      <c r="AQ2812" t="s">
        <v>202</v>
      </c>
      <c r="AR2812" t="s">
        <v>201</v>
      </c>
      <c r="AU2812" t="s">
        <v>201</v>
      </c>
      <c r="AV2812" t="s">
        <v>202</v>
      </c>
      <c r="AX2812" t="s">
        <v>1360</v>
      </c>
      <c r="AY2812" t="s">
        <v>201</v>
      </c>
      <c r="BE2812" t="s">
        <v>201</v>
      </c>
      <c r="BG2812" t="s">
        <v>202</v>
      </c>
    </row>
    <row r="2813" spans="1:63" x14ac:dyDescent="0.25">
      <c r="A2813">
        <v>13</v>
      </c>
      <c r="B2813" t="s">
        <v>195</v>
      </c>
      <c r="C2813" t="s">
        <v>196</v>
      </c>
      <c r="D2813" t="s">
        <v>8662</v>
      </c>
      <c r="E2813" s="4" t="s">
        <v>8663</v>
      </c>
      <c r="F2813" s="1" t="s">
        <v>8664</v>
      </c>
      <c r="G2813" s="1">
        <v>1</v>
      </c>
      <c r="H2813" s="1">
        <v>20402</v>
      </c>
      <c r="I2813">
        <v>-55</v>
      </c>
      <c r="J2813" t="s">
        <v>200</v>
      </c>
      <c r="K2813" t="s">
        <v>201</v>
      </c>
      <c r="R2813" t="s">
        <v>201</v>
      </c>
      <c r="T2813" t="s">
        <v>201</v>
      </c>
      <c r="W2813" t="s">
        <v>201</v>
      </c>
      <c r="AC2813" t="s">
        <v>201</v>
      </c>
      <c r="AF2813" t="s">
        <v>202</v>
      </c>
      <c r="AG2813" t="s">
        <v>201</v>
      </c>
      <c r="AJ2813" t="s">
        <v>201</v>
      </c>
      <c r="AP2813" t="s">
        <v>201</v>
      </c>
      <c r="AR2813" t="s">
        <v>201</v>
      </c>
      <c r="AU2813" t="s">
        <v>201</v>
      </c>
      <c r="AV2813" t="s">
        <v>202</v>
      </c>
      <c r="AX2813" t="s">
        <v>202</v>
      </c>
      <c r="AY2813" t="s">
        <v>201</v>
      </c>
      <c r="BB2813" t="s">
        <v>201</v>
      </c>
      <c r="BE2813" t="s">
        <v>201</v>
      </c>
      <c r="BG2813" t="s">
        <v>202</v>
      </c>
    </row>
    <row r="2814" spans="1:63" x14ac:dyDescent="0.25">
      <c r="A2814">
        <v>13</v>
      </c>
      <c r="B2814" t="s">
        <v>195</v>
      </c>
      <c r="C2814" t="s">
        <v>196</v>
      </c>
      <c r="D2814" t="s">
        <v>8665</v>
      </c>
      <c r="E2814" s="4" t="s">
        <v>8666</v>
      </c>
      <c r="F2814" s="1" t="s">
        <v>8667</v>
      </c>
      <c r="G2814" s="1">
        <v>1</v>
      </c>
      <c r="H2814" s="1">
        <v>20182</v>
      </c>
      <c r="I2814">
        <v>-55</v>
      </c>
      <c r="J2814" t="s">
        <v>200</v>
      </c>
      <c r="K2814" t="s">
        <v>201</v>
      </c>
      <c r="L2814" t="s">
        <v>202</v>
      </c>
      <c r="M2814" t="s">
        <v>202</v>
      </c>
      <c r="N2814" t="s">
        <v>201</v>
      </c>
      <c r="O2814" t="s">
        <v>201</v>
      </c>
      <c r="R2814" t="s">
        <v>201</v>
      </c>
      <c r="S2814" t="s">
        <v>202</v>
      </c>
      <c r="T2814" t="s">
        <v>201</v>
      </c>
      <c r="W2814" t="s">
        <v>201</v>
      </c>
      <c r="Y2814" t="s">
        <v>202</v>
      </c>
      <c r="Z2814" t="s">
        <v>201</v>
      </c>
      <c r="AC2814" t="s">
        <v>201</v>
      </c>
      <c r="AF2814" t="s">
        <v>202</v>
      </c>
      <c r="AG2814" t="s">
        <v>201</v>
      </c>
      <c r="AJ2814" t="s">
        <v>201</v>
      </c>
      <c r="AK2814" t="s">
        <v>202</v>
      </c>
      <c r="AL2814" t="s">
        <v>201</v>
      </c>
      <c r="AP2814" t="s">
        <v>201</v>
      </c>
      <c r="AQ2814" t="s">
        <v>202</v>
      </c>
      <c r="AR2814" t="s">
        <v>201</v>
      </c>
      <c r="AU2814" t="s">
        <v>201</v>
      </c>
      <c r="AV2814" t="s">
        <v>202</v>
      </c>
      <c r="AX2814" t="s">
        <v>202</v>
      </c>
      <c r="AY2814" t="s">
        <v>201</v>
      </c>
      <c r="BB2814" t="s">
        <v>201</v>
      </c>
      <c r="BE2814" t="s">
        <v>201</v>
      </c>
      <c r="BG2814" t="s">
        <v>202</v>
      </c>
    </row>
    <row r="2815" spans="1:63" x14ac:dyDescent="0.25">
      <c r="A2815">
        <v>13</v>
      </c>
      <c r="B2815" t="s">
        <v>195</v>
      </c>
      <c r="C2815" t="s">
        <v>196</v>
      </c>
      <c r="D2815" t="s">
        <v>8668</v>
      </c>
      <c r="E2815" s="4" t="s">
        <v>8669</v>
      </c>
      <c r="F2815" s="1" t="s">
        <v>8670</v>
      </c>
      <c r="G2815" s="1">
        <v>1</v>
      </c>
      <c r="H2815" s="1">
        <v>15963</v>
      </c>
      <c r="I2815">
        <v>-43</v>
      </c>
      <c r="J2815" t="s">
        <v>200</v>
      </c>
      <c r="K2815" t="s">
        <v>201</v>
      </c>
      <c r="N2815" t="s">
        <v>201</v>
      </c>
      <c r="O2815" t="s">
        <v>201</v>
      </c>
      <c r="R2815" t="s">
        <v>201</v>
      </c>
      <c r="S2815" t="s">
        <v>203</v>
      </c>
      <c r="T2815" t="s">
        <v>201</v>
      </c>
      <c r="W2815" t="s">
        <v>201</v>
      </c>
      <c r="Y2815" t="s">
        <v>203</v>
      </c>
      <c r="Z2815" t="s">
        <v>201</v>
      </c>
      <c r="AC2815" t="s">
        <v>201</v>
      </c>
      <c r="AF2815" t="s">
        <v>203</v>
      </c>
      <c r="AG2815" t="s">
        <v>201</v>
      </c>
      <c r="AJ2815" t="s">
        <v>201</v>
      </c>
      <c r="AL2815" t="s">
        <v>201</v>
      </c>
      <c r="AP2815" t="s">
        <v>201</v>
      </c>
      <c r="AR2815" t="s">
        <v>201</v>
      </c>
      <c r="AU2815" t="s">
        <v>201</v>
      </c>
      <c r="AV2815" t="s">
        <v>203</v>
      </c>
      <c r="AX2815" t="s">
        <v>203</v>
      </c>
      <c r="AY2815" t="s">
        <v>201</v>
      </c>
      <c r="BB2815" t="s">
        <v>201</v>
      </c>
      <c r="BE2815" t="s">
        <v>201</v>
      </c>
    </row>
    <row r="2816" spans="1:63" x14ac:dyDescent="0.25">
      <c r="A2816">
        <v>13</v>
      </c>
      <c r="B2816" t="s">
        <v>195</v>
      </c>
      <c r="C2816" t="s">
        <v>196</v>
      </c>
      <c r="D2816" t="s">
        <v>8671</v>
      </c>
      <c r="E2816" s="4" t="s">
        <v>8672</v>
      </c>
      <c r="F2816" s="1" t="s">
        <v>8673</v>
      </c>
      <c r="G2816" s="1">
        <v>1</v>
      </c>
      <c r="H2816" s="1">
        <v>13648</v>
      </c>
      <c r="I2816">
        <v>-37</v>
      </c>
      <c r="J2816" t="s">
        <v>200</v>
      </c>
      <c r="AF2816" t="s">
        <v>203</v>
      </c>
      <c r="AG2816" t="s">
        <v>201</v>
      </c>
      <c r="AJ2816" t="s">
        <v>201</v>
      </c>
      <c r="AP2816" t="s">
        <v>201</v>
      </c>
      <c r="AQ2816" t="s">
        <v>203</v>
      </c>
      <c r="AR2816" t="s">
        <v>201</v>
      </c>
      <c r="AU2816" t="s">
        <v>201</v>
      </c>
      <c r="AV2816" t="s">
        <v>203</v>
      </c>
      <c r="AX2816" t="s">
        <v>203</v>
      </c>
      <c r="BE2816" t="s">
        <v>201</v>
      </c>
    </row>
    <row r="2817" spans="1:63" x14ac:dyDescent="0.25">
      <c r="A2817">
        <v>13</v>
      </c>
      <c r="B2817" t="s">
        <v>195</v>
      </c>
      <c r="C2817" t="s">
        <v>196</v>
      </c>
      <c r="D2817" t="s">
        <v>8674</v>
      </c>
      <c r="E2817" s="4" t="s">
        <v>8675</v>
      </c>
      <c r="F2817" s="1" t="s">
        <v>8676</v>
      </c>
      <c r="G2817" s="1">
        <v>1</v>
      </c>
      <c r="H2817" s="1">
        <v>17857</v>
      </c>
      <c r="I2817">
        <v>-48</v>
      </c>
      <c r="J2817" t="s">
        <v>200</v>
      </c>
      <c r="K2817" t="s">
        <v>201</v>
      </c>
      <c r="N2817" t="s">
        <v>201</v>
      </c>
      <c r="O2817" t="s">
        <v>201</v>
      </c>
      <c r="R2817" t="s">
        <v>201</v>
      </c>
      <c r="T2817" t="s">
        <v>201</v>
      </c>
      <c r="W2817" t="s">
        <v>201</v>
      </c>
      <c r="AC2817" t="s">
        <v>201</v>
      </c>
      <c r="AF2817" t="s">
        <v>202</v>
      </c>
      <c r="AG2817" t="s">
        <v>201</v>
      </c>
      <c r="AJ2817" t="s">
        <v>201</v>
      </c>
      <c r="AK2817" t="s">
        <v>202</v>
      </c>
      <c r="AL2817" t="s">
        <v>201</v>
      </c>
      <c r="AO2817" t="s">
        <v>201</v>
      </c>
      <c r="AP2817" t="s">
        <v>201</v>
      </c>
      <c r="AQ2817" t="s">
        <v>202</v>
      </c>
      <c r="AR2817" t="s">
        <v>201</v>
      </c>
      <c r="AX2817" t="s">
        <v>202</v>
      </c>
      <c r="AY2817" t="s">
        <v>201</v>
      </c>
      <c r="BE2817" t="s">
        <v>201</v>
      </c>
      <c r="BG2817" t="s">
        <v>202</v>
      </c>
    </row>
    <row r="2818" spans="1:63" x14ac:dyDescent="0.25">
      <c r="A2818">
        <v>13</v>
      </c>
      <c r="B2818" t="s">
        <v>195</v>
      </c>
      <c r="C2818" t="s">
        <v>196</v>
      </c>
      <c r="D2818" t="s">
        <v>8677</v>
      </c>
      <c r="E2818" s="4" t="s">
        <v>8678</v>
      </c>
      <c r="F2818" s="1" t="s">
        <v>8679</v>
      </c>
      <c r="G2818" s="1">
        <v>1</v>
      </c>
      <c r="H2818" s="1">
        <v>11341</v>
      </c>
      <c r="I2818">
        <v>-31</v>
      </c>
      <c r="J2818" t="s">
        <v>200</v>
      </c>
      <c r="L2818" t="s">
        <v>202</v>
      </c>
      <c r="M2818" t="s">
        <v>202</v>
      </c>
      <c r="N2818" t="s">
        <v>201</v>
      </c>
      <c r="O2818" t="s">
        <v>201</v>
      </c>
      <c r="R2818" t="s">
        <v>201</v>
      </c>
      <c r="S2818" t="s">
        <v>202</v>
      </c>
      <c r="T2818" t="s">
        <v>201</v>
      </c>
      <c r="W2818" t="s">
        <v>201</v>
      </c>
      <c r="Y2818" t="s">
        <v>202</v>
      </c>
      <c r="Z2818" t="s">
        <v>201</v>
      </c>
      <c r="AA2818" t="s">
        <v>201</v>
      </c>
      <c r="AC2818" t="s">
        <v>201</v>
      </c>
      <c r="AF2818" t="s">
        <v>202</v>
      </c>
      <c r="AG2818" t="s">
        <v>201</v>
      </c>
      <c r="AJ2818" t="s">
        <v>201</v>
      </c>
      <c r="AK2818" t="s">
        <v>202</v>
      </c>
      <c r="AL2818" t="s">
        <v>201</v>
      </c>
      <c r="AP2818" t="s">
        <v>201</v>
      </c>
      <c r="AQ2818" t="s">
        <v>202</v>
      </c>
      <c r="AR2818" t="s">
        <v>201</v>
      </c>
      <c r="AU2818" t="s">
        <v>201</v>
      </c>
      <c r="AV2818" t="s">
        <v>202</v>
      </c>
      <c r="AX2818" t="s">
        <v>202</v>
      </c>
      <c r="AY2818" t="s">
        <v>201</v>
      </c>
      <c r="BB2818" t="s">
        <v>201</v>
      </c>
      <c r="BE2818" t="s">
        <v>201</v>
      </c>
      <c r="BG2818" t="s">
        <v>202</v>
      </c>
    </row>
    <row r="2819" spans="1:63" x14ac:dyDescent="0.25">
      <c r="A2819">
        <v>13</v>
      </c>
      <c r="B2819" t="s">
        <v>195</v>
      </c>
      <c r="C2819" t="s">
        <v>196</v>
      </c>
      <c r="D2819" t="s">
        <v>8680</v>
      </c>
      <c r="E2819" s="4" t="s">
        <v>8681</v>
      </c>
      <c r="F2819" s="1" t="s">
        <v>8682</v>
      </c>
      <c r="G2819" s="1">
        <v>1</v>
      </c>
      <c r="H2819" s="1">
        <v>20504</v>
      </c>
      <c r="I2819">
        <v>-56</v>
      </c>
      <c r="J2819" t="s">
        <v>200</v>
      </c>
      <c r="K2819" t="s">
        <v>201</v>
      </c>
      <c r="L2819" t="s">
        <v>202</v>
      </c>
      <c r="M2819" t="s">
        <v>202</v>
      </c>
      <c r="N2819" t="s">
        <v>201</v>
      </c>
      <c r="O2819" t="s">
        <v>201</v>
      </c>
      <c r="R2819" t="s">
        <v>201</v>
      </c>
      <c r="S2819" t="s">
        <v>202</v>
      </c>
      <c r="T2819" t="s">
        <v>201</v>
      </c>
      <c r="W2819" t="s">
        <v>201</v>
      </c>
      <c r="Y2819" t="s">
        <v>202</v>
      </c>
      <c r="Z2819" t="s">
        <v>201</v>
      </c>
      <c r="AA2819" t="s">
        <v>201</v>
      </c>
      <c r="AC2819" t="s">
        <v>201</v>
      </c>
      <c r="AF2819" t="s">
        <v>202</v>
      </c>
      <c r="AG2819" t="s">
        <v>201</v>
      </c>
      <c r="AJ2819" t="s">
        <v>201</v>
      </c>
      <c r="AK2819" t="s">
        <v>202</v>
      </c>
      <c r="AL2819" t="s">
        <v>201</v>
      </c>
      <c r="AP2819" t="s">
        <v>201</v>
      </c>
      <c r="AQ2819" t="s">
        <v>202</v>
      </c>
      <c r="AR2819" t="s">
        <v>201</v>
      </c>
      <c r="AU2819" t="s">
        <v>201</v>
      </c>
      <c r="AV2819" t="s">
        <v>202</v>
      </c>
      <c r="AX2819" t="s">
        <v>202</v>
      </c>
      <c r="AY2819" t="s">
        <v>201</v>
      </c>
      <c r="BB2819" t="s">
        <v>201</v>
      </c>
      <c r="BE2819" t="s">
        <v>201</v>
      </c>
      <c r="BG2819" t="s">
        <v>202</v>
      </c>
    </row>
    <row r="2820" spans="1:63" x14ac:dyDescent="0.25">
      <c r="A2820">
        <v>13</v>
      </c>
      <c r="B2820" t="s">
        <v>195</v>
      </c>
      <c r="C2820" t="s">
        <v>196</v>
      </c>
      <c r="D2820" t="s">
        <v>8683</v>
      </c>
      <c r="E2820" s="4" t="s">
        <v>8684</v>
      </c>
      <c r="F2820" s="1" t="s">
        <v>8685</v>
      </c>
      <c r="G2820" s="1">
        <v>1</v>
      </c>
      <c r="H2820" s="1">
        <v>12914</v>
      </c>
      <c r="I2820">
        <v>-35</v>
      </c>
      <c r="J2820" t="s">
        <v>200</v>
      </c>
      <c r="K2820" t="s">
        <v>201</v>
      </c>
      <c r="N2820" t="s">
        <v>201</v>
      </c>
      <c r="R2820" t="s">
        <v>201</v>
      </c>
      <c r="S2820" t="s">
        <v>202</v>
      </c>
      <c r="W2820" t="s">
        <v>201</v>
      </c>
      <c r="Y2820" t="s">
        <v>202</v>
      </c>
      <c r="Z2820" t="s">
        <v>201</v>
      </c>
      <c r="AC2820" t="s">
        <v>201</v>
      </c>
      <c r="AF2820" t="s">
        <v>202</v>
      </c>
      <c r="AG2820" t="s">
        <v>201</v>
      </c>
      <c r="AJ2820" t="s">
        <v>201</v>
      </c>
      <c r="AK2820" t="s">
        <v>202</v>
      </c>
      <c r="AL2820" t="s">
        <v>201</v>
      </c>
      <c r="AP2820" t="s">
        <v>201</v>
      </c>
      <c r="AQ2820" t="s">
        <v>202</v>
      </c>
      <c r="AR2820" t="s">
        <v>201</v>
      </c>
      <c r="AU2820" t="s">
        <v>201</v>
      </c>
      <c r="AV2820" t="s">
        <v>202</v>
      </c>
      <c r="AX2820" t="s">
        <v>202</v>
      </c>
      <c r="AY2820" t="s">
        <v>201</v>
      </c>
      <c r="BB2820" t="s">
        <v>201</v>
      </c>
      <c r="BE2820" t="s">
        <v>201</v>
      </c>
      <c r="BG2820" t="s">
        <v>202</v>
      </c>
    </row>
    <row r="2821" spans="1:63" x14ac:dyDescent="0.25">
      <c r="A2821">
        <v>13</v>
      </c>
      <c r="B2821" t="s">
        <v>195</v>
      </c>
      <c r="C2821" t="s">
        <v>196</v>
      </c>
      <c r="D2821" t="s">
        <v>8686</v>
      </c>
      <c r="E2821" s="4" t="s">
        <v>8687</v>
      </c>
      <c r="F2821" s="1" t="s">
        <v>8688</v>
      </c>
      <c r="G2821" s="1">
        <v>1</v>
      </c>
      <c r="H2821" s="1">
        <v>15451</v>
      </c>
      <c r="I2821">
        <v>-42</v>
      </c>
      <c r="J2821" t="s">
        <v>200</v>
      </c>
      <c r="K2821" t="s">
        <v>201</v>
      </c>
      <c r="M2821" t="s">
        <v>203</v>
      </c>
      <c r="R2821" t="s">
        <v>201</v>
      </c>
      <c r="W2821" t="s">
        <v>201</v>
      </c>
      <c r="Z2821" t="s">
        <v>201</v>
      </c>
      <c r="AC2821" t="s">
        <v>201</v>
      </c>
      <c r="AG2821" t="s">
        <v>201</v>
      </c>
      <c r="AJ2821" t="s">
        <v>201</v>
      </c>
      <c r="AP2821" t="s">
        <v>201</v>
      </c>
      <c r="AQ2821" t="s">
        <v>203</v>
      </c>
      <c r="AR2821" t="s">
        <v>201</v>
      </c>
      <c r="AU2821" t="s">
        <v>201</v>
      </c>
      <c r="AY2821" t="s">
        <v>201</v>
      </c>
      <c r="BE2821" t="s">
        <v>201</v>
      </c>
    </row>
    <row r="2822" spans="1:63" x14ac:dyDescent="0.25">
      <c r="A2822">
        <v>13</v>
      </c>
      <c r="B2822" t="s">
        <v>195</v>
      </c>
      <c r="C2822" t="s">
        <v>196</v>
      </c>
      <c r="D2822" t="s">
        <v>8689</v>
      </c>
      <c r="E2822" s="4" t="s">
        <v>8690</v>
      </c>
      <c r="F2822" s="1" t="s">
        <v>8691</v>
      </c>
      <c r="G2822" s="1">
        <v>1</v>
      </c>
      <c r="H2822" s="1">
        <v>21611</v>
      </c>
      <c r="I2822">
        <v>-59</v>
      </c>
      <c r="J2822" t="s">
        <v>200</v>
      </c>
      <c r="K2822" t="s">
        <v>201</v>
      </c>
      <c r="L2822" t="s">
        <v>203</v>
      </c>
      <c r="M2822" t="s">
        <v>203</v>
      </c>
      <c r="N2822" t="s">
        <v>201</v>
      </c>
      <c r="O2822" t="s">
        <v>201</v>
      </c>
      <c r="R2822" t="s">
        <v>201</v>
      </c>
      <c r="T2822" t="s">
        <v>201</v>
      </c>
      <c r="W2822" t="s">
        <v>201</v>
      </c>
      <c r="Y2822" t="s">
        <v>203</v>
      </c>
      <c r="Z2822" t="s">
        <v>201</v>
      </c>
      <c r="AA2822" t="s">
        <v>201</v>
      </c>
      <c r="AC2822" t="s">
        <v>201</v>
      </c>
      <c r="AF2822" t="s">
        <v>203</v>
      </c>
      <c r="AG2822" t="s">
        <v>201</v>
      </c>
      <c r="AJ2822" t="s">
        <v>201</v>
      </c>
      <c r="AK2822" t="s">
        <v>203</v>
      </c>
      <c r="AL2822" t="s">
        <v>201</v>
      </c>
      <c r="AP2822" t="s">
        <v>201</v>
      </c>
      <c r="AQ2822" t="s">
        <v>203</v>
      </c>
      <c r="AR2822" t="s">
        <v>201</v>
      </c>
      <c r="AU2822" t="s">
        <v>201</v>
      </c>
      <c r="AV2822" t="s">
        <v>203</v>
      </c>
      <c r="AX2822" t="s">
        <v>203</v>
      </c>
      <c r="AY2822" t="s">
        <v>201</v>
      </c>
      <c r="BB2822" t="s">
        <v>201</v>
      </c>
      <c r="BE2822" t="s">
        <v>201</v>
      </c>
      <c r="BG2822" t="s">
        <v>203</v>
      </c>
    </row>
    <row r="2823" spans="1:63" x14ac:dyDescent="0.25">
      <c r="A2823">
        <v>13</v>
      </c>
      <c r="B2823" t="s">
        <v>195</v>
      </c>
      <c r="C2823" t="s">
        <v>196</v>
      </c>
      <c r="D2823" t="s">
        <v>8692</v>
      </c>
      <c r="E2823" s="4" t="s">
        <v>8693</v>
      </c>
      <c r="F2823" s="1" t="s">
        <v>8694</v>
      </c>
      <c r="G2823" s="1">
        <v>1</v>
      </c>
      <c r="H2823" s="1">
        <v>19962</v>
      </c>
      <c r="I2823">
        <v>-54</v>
      </c>
      <c r="J2823" t="s">
        <v>200</v>
      </c>
      <c r="K2823" t="s">
        <v>201</v>
      </c>
      <c r="N2823" t="s">
        <v>201</v>
      </c>
      <c r="O2823" t="s">
        <v>201</v>
      </c>
      <c r="R2823" t="s">
        <v>201</v>
      </c>
      <c r="T2823" t="s">
        <v>201</v>
      </c>
      <c r="W2823" t="s">
        <v>201</v>
      </c>
      <c r="Z2823" t="s">
        <v>201</v>
      </c>
      <c r="AC2823" t="s">
        <v>201</v>
      </c>
      <c r="AG2823" t="s">
        <v>201</v>
      </c>
      <c r="AJ2823" t="s">
        <v>201</v>
      </c>
      <c r="AL2823" t="s">
        <v>201</v>
      </c>
      <c r="AO2823" t="s">
        <v>201</v>
      </c>
      <c r="AP2823" t="s">
        <v>201</v>
      </c>
      <c r="AR2823" t="s">
        <v>201</v>
      </c>
      <c r="AU2823" t="s">
        <v>201</v>
      </c>
      <c r="AY2823" t="s">
        <v>201</v>
      </c>
      <c r="BE2823" t="s">
        <v>201</v>
      </c>
      <c r="BG2823" t="s">
        <v>202</v>
      </c>
    </row>
    <row r="2824" spans="1:63" x14ac:dyDescent="0.25">
      <c r="A2824">
        <v>13</v>
      </c>
      <c r="B2824" t="s">
        <v>195</v>
      </c>
      <c r="C2824" t="s">
        <v>196</v>
      </c>
      <c r="D2824" t="s">
        <v>8695</v>
      </c>
      <c r="E2824" s="4" t="s">
        <v>8696</v>
      </c>
      <c r="F2824" s="1" t="s">
        <v>8697</v>
      </c>
      <c r="G2824" s="1">
        <v>1</v>
      </c>
      <c r="H2824" s="1">
        <v>15671</v>
      </c>
      <c r="I2824">
        <v>-42</v>
      </c>
      <c r="J2824" t="s">
        <v>200</v>
      </c>
      <c r="S2824" t="s">
        <v>202</v>
      </c>
      <c r="T2824" t="s">
        <v>201</v>
      </c>
      <c r="W2824" t="s">
        <v>201</v>
      </c>
      <c r="Z2824" t="s">
        <v>201</v>
      </c>
      <c r="AC2824" t="s">
        <v>201</v>
      </c>
      <c r="AF2824" t="s">
        <v>202</v>
      </c>
      <c r="AJ2824" t="s">
        <v>201</v>
      </c>
      <c r="AP2824" t="s">
        <v>201</v>
      </c>
      <c r="AU2824" t="s">
        <v>201</v>
      </c>
      <c r="AY2824" t="s">
        <v>201</v>
      </c>
      <c r="BE2824" t="s">
        <v>201</v>
      </c>
      <c r="BG2824" t="s">
        <v>202</v>
      </c>
      <c r="BK2824" t="s">
        <v>202</v>
      </c>
    </row>
    <row r="2825" spans="1:63" x14ac:dyDescent="0.25">
      <c r="A2825">
        <v>13</v>
      </c>
      <c r="B2825" t="s">
        <v>195</v>
      </c>
      <c r="C2825" t="s">
        <v>196</v>
      </c>
      <c r="D2825" t="s">
        <v>8698</v>
      </c>
      <c r="E2825" s="4" t="s">
        <v>8699</v>
      </c>
      <c r="F2825" s="1" t="s">
        <v>8700</v>
      </c>
      <c r="G2825" s="1">
        <v>1</v>
      </c>
      <c r="H2825" s="1">
        <v>15152</v>
      </c>
      <c r="I2825">
        <v>-41</v>
      </c>
      <c r="J2825" t="s">
        <v>200</v>
      </c>
      <c r="K2825" t="s">
        <v>201</v>
      </c>
      <c r="L2825" t="s">
        <v>202</v>
      </c>
      <c r="M2825" t="s">
        <v>202</v>
      </c>
      <c r="N2825" t="s">
        <v>201</v>
      </c>
      <c r="O2825" t="s">
        <v>201</v>
      </c>
      <c r="R2825" t="s">
        <v>201</v>
      </c>
      <c r="S2825" t="s">
        <v>202</v>
      </c>
      <c r="T2825" t="s">
        <v>201</v>
      </c>
      <c r="W2825" t="s">
        <v>201</v>
      </c>
      <c r="Y2825" t="s">
        <v>202</v>
      </c>
      <c r="Z2825" t="s">
        <v>201</v>
      </c>
      <c r="AC2825" t="s">
        <v>201</v>
      </c>
      <c r="AF2825" t="s">
        <v>202</v>
      </c>
      <c r="AG2825" t="s">
        <v>201</v>
      </c>
      <c r="AJ2825" t="s">
        <v>201</v>
      </c>
      <c r="AK2825" t="s">
        <v>202</v>
      </c>
      <c r="AL2825" t="s">
        <v>201</v>
      </c>
      <c r="AO2825" t="s">
        <v>202</v>
      </c>
      <c r="AP2825" t="s">
        <v>201</v>
      </c>
      <c r="AQ2825" t="s">
        <v>202</v>
      </c>
      <c r="AR2825" t="s">
        <v>201</v>
      </c>
      <c r="AU2825" t="s">
        <v>201</v>
      </c>
      <c r="AV2825" t="s">
        <v>202</v>
      </c>
      <c r="AX2825" t="s">
        <v>202</v>
      </c>
      <c r="AY2825" t="s">
        <v>201</v>
      </c>
      <c r="BB2825" t="s">
        <v>201</v>
      </c>
      <c r="BE2825" t="s">
        <v>201</v>
      </c>
      <c r="BG2825" t="s">
        <v>202</v>
      </c>
      <c r="BK2825" t="s">
        <v>202</v>
      </c>
    </row>
    <row r="2826" spans="1:63" x14ac:dyDescent="0.25">
      <c r="A2826">
        <v>13</v>
      </c>
      <c r="B2826" t="s">
        <v>195</v>
      </c>
      <c r="C2826" t="s">
        <v>196</v>
      </c>
      <c r="D2826" t="s">
        <v>8701</v>
      </c>
      <c r="E2826" s="4" t="s">
        <v>8702</v>
      </c>
      <c r="F2826" s="1" t="s">
        <v>8703</v>
      </c>
      <c r="G2826" s="1">
        <v>1</v>
      </c>
      <c r="H2826" s="1">
        <v>27052</v>
      </c>
      <c r="I2826">
        <v>-74</v>
      </c>
      <c r="J2826" t="s">
        <v>200</v>
      </c>
      <c r="K2826" t="s">
        <v>201</v>
      </c>
      <c r="M2826" t="s">
        <v>203</v>
      </c>
      <c r="R2826" t="s">
        <v>201</v>
      </c>
      <c r="W2826" t="s">
        <v>201</v>
      </c>
      <c r="AC2826" t="s">
        <v>201</v>
      </c>
      <c r="AP2826" t="s">
        <v>201</v>
      </c>
      <c r="BE2826" t="s">
        <v>201</v>
      </c>
    </row>
    <row r="2827" spans="1:63" x14ac:dyDescent="0.25">
      <c r="A2827">
        <v>13</v>
      </c>
      <c r="B2827" t="s">
        <v>195</v>
      </c>
      <c r="C2827" t="s">
        <v>196</v>
      </c>
      <c r="D2827" t="s">
        <v>8704</v>
      </c>
      <c r="E2827" s="4" t="s">
        <v>8705</v>
      </c>
      <c r="F2827" s="1" t="s">
        <v>8706</v>
      </c>
      <c r="G2827" s="1">
        <v>1</v>
      </c>
      <c r="H2827" s="1">
        <v>18126</v>
      </c>
      <c r="I2827">
        <v>-49</v>
      </c>
      <c r="J2827" t="s">
        <v>200</v>
      </c>
      <c r="K2827" t="s">
        <v>201</v>
      </c>
      <c r="L2827" t="s">
        <v>202</v>
      </c>
      <c r="M2827" t="s">
        <v>203</v>
      </c>
      <c r="N2827" t="s">
        <v>201</v>
      </c>
      <c r="O2827" t="s">
        <v>201</v>
      </c>
      <c r="R2827" t="s">
        <v>201</v>
      </c>
      <c r="S2827" t="s">
        <v>202</v>
      </c>
      <c r="T2827" t="s">
        <v>201</v>
      </c>
      <c r="W2827" t="s">
        <v>201</v>
      </c>
      <c r="Y2827" t="s">
        <v>203</v>
      </c>
      <c r="Z2827" t="s">
        <v>201</v>
      </c>
      <c r="AC2827" t="s">
        <v>201</v>
      </c>
      <c r="AF2827" t="s">
        <v>203</v>
      </c>
      <c r="AG2827" t="s">
        <v>201</v>
      </c>
      <c r="AJ2827" t="s">
        <v>201</v>
      </c>
      <c r="AK2827" t="s">
        <v>202</v>
      </c>
      <c r="AL2827" t="s">
        <v>201</v>
      </c>
      <c r="AP2827" t="s">
        <v>201</v>
      </c>
      <c r="AQ2827" t="s">
        <v>202</v>
      </c>
      <c r="AR2827" t="s">
        <v>201</v>
      </c>
      <c r="AU2827" t="s">
        <v>201</v>
      </c>
      <c r="AY2827" t="s">
        <v>201</v>
      </c>
      <c r="BB2827" t="s">
        <v>201</v>
      </c>
      <c r="BE2827" t="s">
        <v>201</v>
      </c>
      <c r="BG2827" t="s">
        <v>202</v>
      </c>
    </row>
    <row r="2828" spans="1:63" x14ac:dyDescent="0.25">
      <c r="A2828">
        <v>13</v>
      </c>
      <c r="B2828" t="s">
        <v>195</v>
      </c>
      <c r="C2828" t="s">
        <v>196</v>
      </c>
      <c r="D2828" t="s">
        <v>8707</v>
      </c>
      <c r="E2828" s="4" t="s">
        <v>8708</v>
      </c>
      <c r="F2828" s="1" t="s">
        <v>8709</v>
      </c>
      <c r="G2828" s="1">
        <v>1</v>
      </c>
      <c r="H2828" s="1">
        <v>22101</v>
      </c>
      <c r="I2828">
        <v>-60</v>
      </c>
      <c r="J2828" t="s">
        <v>200</v>
      </c>
      <c r="K2828" t="s">
        <v>201</v>
      </c>
      <c r="M2828" t="s">
        <v>203</v>
      </c>
      <c r="N2828" t="s">
        <v>201</v>
      </c>
      <c r="R2828" t="s">
        <v>201</v>
      </c>
      <c r="W2828" t="s">
        <v>201</v>
      </c>
      <c r="Z2828" t="s">
        <v>201</v>
      </c>
      <c r="AC2828" t="s">
        <v>201</v>
      </c>
      <c r="AF2828" t="s">
        <v>203</v>
      </c>
      <c r="AG2828" t="s">
        <v>201</v>
      </c>
      <c r="AJ2828" t="s">
        <v>201</v>
      </c>
      <c r="AP2828" t="s">
        <v>201</v>
      </c>
      <c r="AQ2828" t="s">
        <v>203</v>
      </c>
      <c r="AR2828" t="s">
        <v>201</v>
      </c>
      <c r="AU2828" t="s">
        <v>201</v>
      </c>
      <c r="AX2828" t="s">
        <v>203</v>
      </c>
      <c r="AY2828" t="s">
        <v>201</v>
      </c>
      <c r="BE2828" t="s">
        <v>201</v>
      </c>
      <c r="BG2828" t="s">
        <v>201</v>
      </c>
    </row>
    <row r="2829" spans="1:63" x14ac:dyDescent="0.25">
      <c r="A2829">
        <v>13</v>
      </c>
      <c r="B2829" t="s">
        <v>195</v>
      </c>
      <c r="C2829" t="s">
        <v>196</v>
      </c>
      <c r="D2829" t="s">
        <v>8710</v>
      </c>
      <c r="E2829" s="4" t="s">
        <v>8711</v>
      </c>
      <c r="F2829" s="1" t="s">
        <v>8712</v>
      </c>
      <c r="G2829" s="1">
        <v>1</v>
      </c>
      <c r="H2829" s="1">
        <v>18525</v>
      </c>
      <c r="I2829">
        <v>-50</v>
      </c>
      <c r="J2829" t="s">
        <v>200</v>
      </c>
      <c r="M2829" t="s">
        <v>202</v>
      </c>
      <c r="R2829" t="s">
        <v>201</v>
      </c>
      <c r="AC2829" t="s">
        <v>201</v>
      </c>
      <c r="AF2829" t="s">
        <v>202</v>
      </c>
      <c r="AG2829" t="s">
        <v>201</v>
      </c>
      <c r="AY2829" t="s">
        <v>201</v>
      </c>
      <c r="BE2829" t="s">
        <v>201</v>
      </c>
      <c r="BG2829" t="s">
        <v>202</v>
      </c>
    </row>
    <row r="2830" spans="1:63" x14ac:dyDescent="0.25">
      <c r="A2830">
        <v>13</v>
      </c>
      <c r="B2830" t="s">
        <v>195</v>
      </c>
      <c r="C2830" t="s">
        <v>196</v>
      </c>
      <c r="D2830" t="s">
        <v>8713</v>
      </c>
      <c r="E2830" s="4" t="s">
        <v>8714</v>
      </c>
      <c r="F2830" s="1" t="s">
        <v>8715</v>
      </c>
      <c r="G2830" s="1">
        <v>1</v>
      </c>
      <c r="H2830" s="1">
        <v>14232</v>
      </c>
      <c r="I2830">
        <v>-38</v>
      </c>
      <c r="J2830" t="s">
        <v>200</v>
      </c>
      <c r="K2830" t="s">
        <v>201</v>
      </c>
      <c r="N2830" t="s">
        <v>201</v>
      </c>
      <c r="R2830" t="s">
        <v>201</v>
      </c>
      <c r="T2830" t="s">
        <v>201</v>
      </c>
      <c r="W2830" t="s">
        <v>201</v>
      </c>
      <c r="AC2830" t="s">
        <v>201</v>
      </c>
      <c r="AF2830" t="s">
        <v>203</v>
      </c>
      <c r="AL2830" t="s">
        <v>201</v>
      </c>
      <c r="AP2830" t="s">
        <v>201</v>
      </c>
      <c r="AR2830" t="s">
        <v>201</v>
      </c>
      <c r="AU2830" t="s">
        <v>201</v>
      </c>
      <c r="AY2830" t="s">
        <v>201</v>
      </c>
      <c r="BE2830" t="s">
        <v>201</v>
      </c>
      <c r="BG2830" t="s">
        <v>202</v>
      </c>
    </row>
    <row r="2831" spans="1:63" x14ac:dyDescent="0.25">
      <c r="A2831">
        <v>13</v>
      </c>
      <c r="B2831" t="s">
        <v>195</v>
      </c>
      <c r="C2831" t="s">
        <v>196</v>
      </c>
      <c r="D2831" t="s">
        <v>8716</v>
      </c>
      <c r="E2831" s="4" t="s">
        <v>8717</v>
      </c>
      <c r="F2831" s="1" t="s">
        <v>8718</v>
      </c>
      <c r="G2831" s="1">
        <v>1</v>
      </c>
      <c r="H2831" s="1">
        <v>23882</v>
      </c>
      <c r="I2831">
        <v>-65</v>
      </c>
      <c r="J2831" t="s">
        <v>200</v>
      </c>
      <c r="K2831" t="s">
        <v>201</v>
      </c>
      <c r="R2831" t="s">
        <v>201</v>
      </c>
      <c r="AP2831" t="s">
        <v>201</v>
      </c>
      <c r="BE2831" t="s">
        <v>201</v>
      </c>
    </row>
    <row r="2832" spans="1:63" x14ac:dyDescent="0.25">
      <c r="A2832">
        <v>13</v>
      </c>
      <c r="B2832" t="s">
        <v>195</v>
      </c>
      <c r="C2832" t="s">
        <v>196</v>
      </c>
      <c r="D2832" t="s">
        <v>8719</v>
      </c>
      <c r="E2832" s="4" t="s">
        <v>8720</v>
      </c>
      <c r="F2832" s="1" t="s">
        <v>8721</v>
      </c>
      <c r="G2832" s="1">
        <v>1</v>
      </c>
      <c r="H2832" s="1">
        <v>25737</v>
      </c>
      <c r="I2832">
        <v>-70</v>
      </c>
      <c r="J2832" t="s">
        <v>200</v>
      </c>
      <c r="K2832" t="s">
        <v>201</v>
      </c>
      <c r="N2832" t="s">
        <v>201</v>
      </c>
      <c r="O2832" t="s">
        <v>201</v>
      </c>
      <c r="R2832" t="s">
        <v>201</v>
      </c>
      <c r="S2832" t="s">
        <v>202</v>
      </c>
      <c r="W2832" t="s">
        <v>201</v>
      </c>
      <c r="Y2832" t="s">
        <v>202</v>
      </c>
      <c r="Z2832" t="s">
        <v>201</v>
      </c>
      <c r="AA2832" t="s">
        <v>201</v>
      </c>
      <c r="AC2832" t="s">
        <v>201</v>
      </c>
      <c r="AF2832" t="s">
        <v>202</v>
      </c>
      <c r="AG2832" t="s">
        <v>201</v>
      </c>
      <c r="AJ2832" t="s">
        <v>201</v>
      </c>
      <c r="AK2832" t="s">
        <v>202</v>
      </c>
      <c r="AL2832" t="s">
        <v>201</v>
      </c>
      <c r="AP2832" t="s">
        <v>201</v>
      </c>
      <c r="AQ2832" t="s">
        <v>202</v>
      </c>
      <c r="AR2832" t="s">
        <v>201</v>
      </c>
      <c r="AU2832" t="s">
        <v>201</v>
      </c>
      <c r="AV2832" t="s">
        <v>202</v>
      </c>
      <c r="AX2832" t="s">
        <v>202</v>
      </c>
      <c r="AY2832" t="s">
        <v>201</v>
      </c>
      <c r="BE2832" t="s">
        <v>201</v>
      </c>
      <c r="BG2832" t="s">
        <v>202</v>
      </c>
    </row>
    <row r="2833" spans="1:63" x14ac:dyDescent="0.25">
      <c r="A2833">
        <v>13</v>
      </c>
      <c r="B2833" t="s">
        <v>195</v>
      </c>
      <c r="C2833" t="s">
        <v>196</v>
      </c>
      <c r="D2833" t="s">
        <v>8722</v>
      </c>
      <c r="E2833" s="4" t="s">
        <v>8723</v>
      </c>
      <c r="F2833" s="1" t="s">
        <v>8724</v>
      </c>
      <c r="G2833" s="1">
        <v>1</v>
      </c>
      <c r="H2833" s="1">
        <v>16804</v>
      </c>
      <c r="I2833">
        <v>-46</v>
      </c>
      <c r="J2833" t="s">
        <v>200</v>
      </c>
      <c r="R2833" t="s">
        <v>201</v>
      </c>
      <c r="AC2833" t="s">
        <v>201</v>
      </c>
      <c r="AF2833" t="s">
        <v>203</v>
      </c>
      <c r="AG2833" t="s">
        <v>201</v>
      </c>
      <c r="AJ2833" t="s">
        <v>201</v>
      </c>
      <c r="AK2833" t="s">
        <v>203</v>
      </c>
      <c r="AL2833" t="s">
        <v>201</v>
      </c>
      <c r="AP2833" t="s">
        <v>201</v>
      </c>
      <c r="AQ2833" t="s">
        <v>203</v>
      </c>
      <c r="AR2833" t="s">
        <v>201</v>
      </c>
      <c r="AU2833" t="s">
        <v>201</v>
      </c>
      <c r="AX2833" t="s">
        <v>203</v>
      </c>
      <c r="AY2833" t="s">
        <v>201</v>
      </c>
      <c r="BE2833" t="s">
        <v>201</v>
      </c>
      <c r="BG2833" t="s">
        <v>202</v>
      </c>
    </row>
    <row r="2834" spans="1:63" x14ac:dyDescent="0.25">
      <c r="A2834">
        <v>13</v>
      </c>
      <c r="B2834" t="s">
        <v>195</v>
      </c>
      <c r="C2834" t="s">
        <v>196</v>
      </c>
      <c r="D2834" t="s">
        <v>8725</v>
      </c>
      <c r="E2834" s="4" t="s">
        <v>8726</v>
      </c>
      <c r="F2834" s="1" t="s">
        <v>8727</v>
      </c>
      <c r="G2834" s="1">
        <v>1</v>
      </c>
      <c r="H2834" s="1">
        <v>22851</v>
      </c>
      <c r="I2834">
        <v>-62</v>
      </c>
      <c r="J2834" t="s">
        <v>243</v>
      </c>
      <c r="AC2834" t="s">
        <v>201</v>
      </c>
      <c r="AF2834" t="s">
        <v>202</v>
      </c>
      <c r="AG2834" t="s">
        <v>201</v>
      </c>
      <c r="AJ2834" t="s">
        <v>201</v>
      </c>
      <c r="AK2834" t="s">
        <v>202</v>
      </c>
      <c r="AL2834" t="s">
        <v>201</v>
      </c>
      <c r="AP2834" t="s">
        <v>201</v>
      </c>
      <c r="AQ2834" t="s">
        <v>202</v>
      </c>
      <c r="AR2834" t="s">
        <v>201</v>
      </c>
      <c r="AV2834" t="s">
        <v>202</v>
      </c>
      <c r="AY2834" t="s">
        <v>201</v>
      </c>
      <c r="BE2834" t="s">
        <v>201</v>
      </c>
      <c r="BG2834" t="s">
        <v>202</v>
      </c>
    </row>
    <row r="2835" spans="1:63" x14ac:dyDescent="0.25">
      <c r="A2835">
        <v>13</v>
      </c>
      <c r="B2835" t="s">
        <v>195</v>
      </c>
      <c r="C2835" t="s">
        <v>196</v>
      </c>
      <c r="D2835" t="s">
        <v>8728</v>
      </c>
      <c r="E2835" s="4" t="s">
        <v>8729</v>
      </c>
      <c r="F2835" s="1" t="s">
        <v>8730</v>
      </c>
      <c r="G2835" s="1">
        <v>1</v>
      </c>
      <c r="H2835" s="1">
        <v>22134</v>
      </c>
      <c r="I2835">
        <v>-60</v>
      </c>
      <c r="J2835" t="s">
        <v>200</v>
      </c>
      <c r="K2835" t="s">
        <v>201</v>
      </c>
      <c r="M2835" t="s">
        <v>203</v>
      </c>
      <c r="R2835" t="s">
        <v>201</v>
      </c>
      <c r="T2835" t="s">
        <v>201</v>
      </c>
      <c r="W2835" t="s">
        <v>201</v>
      </c>
      <c r="Y2835" t="s">
        <v>203</v>
      </c>
      <c r="Z2835" t="s">
        <v>201</v>
      </c>
      <c r="AC2835" t="s">
        <v>201</v>
      </c>
      <c r="AF2835" t="s">
        <v>203</v>
      </c>
      <c r="AG2835" t="s">
        <v>201</v>
      </c>
      <c r="AJ2835" t="s">
        <v>201</v>
      </c>
      <c r="AK2835" t="s">
        <v>203</v>
      </c>
      <c r="AL2835" t="s">
        <v>201</v>
      </c>
      <c r="AP2835" t="s">
        <v>201</v>
      </c>
      <c r="AQ2835" t="s">
        <v>203</v>
      </c>
      <c r="AR2835" t="s">
        <v>201</v>
      </c>
      <c r="AU2835" t="s">
        <v>201</v>
      </c>
      <c r="AX2835" t="s">
        <v>203</v>
      </c>
      <c r="AY2835" t="s">
        <v>201</v>
      </c>
      <c r="BB2835" t="s">
        <v>201</v>
      </c>
      <c r="BE2835" t="s">
        <v>201</v>
      </c>
      <c r="BG2835" t="s">
        <v>203</v>
      </c>
    </row>
    <row r="2836" spans="1:63" x14ac:dyDescent="0.25">
      <c r="A2836">
        <v>13</v>
      </c>
      <c r="B2836" t="s">
        <v>195</v>
      </c>
      <c r="C2836" t="s">
        <v>196</v>
      </c>
      <c r="D2836" t="s">
        <v>8731</v>
      </c>
      <c r="E2836" s="4" t="s">
        <v>8732</v>
      </c>
      <c r="F2836" s="1" t="s">
        <v>8733</v>
      </c>
      <c r="G2836" s="1">
        <v>1</v>
      </c>
      <c r="H2836" s="1">
        <v>19402</v>
      </c>
      <c r="I2836">
        <v>-53</v>
      </c>
      <c r="J2836" t="s">
        <v>200</v>
      </c>
      <c r="K2836" t="s">
        <v>201</v>
      </c>
      <c r="M2836" t="s">
        <v>202</v>
      </c>
      <c r="N2836" t="s">
        <v>201</v>
      </c>
      <c r="O2836" t="s">
        <v>201</v>
      </c>
      <c r="R2836" t="s">
        <v>201</v>
      </c>
      <c r="S2836" t="s">
        <v>202</v>
      </c>
      <c r="T2836" t="s">
        <v>201</v>
      </c>
      <c r="W2836" t="s">
        <v>201</v>
      </c>
      <c r="Z2836" t="s">
        <v>201</v>
      </c>
      <c r="AC2836" t="s">
        <v>201</v>
      </c>
      <c r="AG2836" t="s">
        <v>201</v>
      </c>
      <c r="AJ2836" t="s">
        <v>201</v>
      </c>
      <c r="AK2836" t="s">
        <v>202</v>
      </c>
      <c r="AL2836" t="s">
        <v>201</v>
      </c>
      <c r="AP2836" t="s">
        <v>201</v>
      </c>
      <c r="AQ2836" t="s">
        <v>202</v>
      </c>
      <c r="AR2836" t="s">
        <v>201</v>
      </c>
      <c r="AU2836" t="s">
        <v>201</v>
      </c>
      <c r="AV2836" t="s">
        <v>202</v>
      </c>
      <c r="AY2836" t="s">
        <v>201</v>
      </c>
      <c r="BE2836" t="s">
        <v>201</v>
      </c>
      <c r="BG2836" t="s">
        <v>202</v>
      </c>
    </row>
    <row r="2837" spans="1:63" x14ac:dyDescent="0.25">
      <c r="A2837">
        <v>13</v>
      </c>
      <c r="B2837" t="s">
        <v>195</v>
      </c>
      <c r="C2837" t="s">
        <v>196</v>
      </c>
      <c r="D2837" t="s">
        <v>8734</v>
      </c>
      <c r="E2837" s="4" t="s">
        <v>8735</v>
      </c>
      <c r="F2837" s="1" t="s">
        <v>8736</v>
      </c>
      <c r="G2837" s="1">
        <v>1</v>
      </c>
      <c r="H2837" s="1">
        <v>16306</v>
      </c>
      <c r="I2837">
        <v>-44</v>
      </c>
      <c r="J2837" t="s">
        <v>200</v>
      </c>
      <c r="K2837" t="s">
        <v>201</v>
      </c>
      <c r="M2837" t="s">
        <v>203</v>
      </c>
      <c r="N2837" t="s">
        <v>201</v>
      </c>
      <c r="R2837" t="s">
        <v>201</v>
      </c>
      <c r="S2837" t="s">
        <v>203</v>
      </c>
      <c r="T2837" t="s">
        <v>201</v>
      </c>
      <c r="W2837" t="s">
        <v>201</v>
      </c>
      <c r="Y2837" t="s">
        <v>203</v>
      </c>
      <c r="AC2837" t="s">
        <v>201</v>
      </c>
      <c r="AF2837" t="s">
        <v>203</v>
      </c>
      <c r="AG2837" t="s">
        <v>201</v>
      </c>
      <c r="AJ2837" t="s">
        <v>201</v>
      </c>
      <c r="AK2837" t="s">
        <v>201</v>
      </c>
      <c r="AL2837" t="s">
        <v>201</v>
      </c>
      <c r="AP2837" t="s">
        <v>201</v>
      </c>
      <c r="AQ2837" t="s">
        <v>202</v>
      </c>
      <c r="AR2837" t="s">
        <v>201</v>
      </c>
      <c r="AU2837" t="s">
        <v>201</v>
      </c>
      <c r="AX2837" t="s">
        <v>202</v>
      </c>
      <c r="AY2837" t="s">
        <v>201</v>
      </c>
      <c r="BB2837" t="s">
        <v>201</v>
      </c>
      <c r="BE2837" t="s">
        <v>201</v>
      </c>
      <c r="BG2837" t="s">
        <v>202</v>
      </c>
      <c r="BK2837" t="s">
        <v>203</v>
      </c>
    </row>
    <row r="2838" spans="1:63" x14ac:dyDescent="0.25">
      <c r="A2838">
        <v>13</v>
      </c>
      <c r="B2838" t="s">
        <v>195</v>
      </c>
      <c r="C2838" t="s">
        <v>196</v>
      </c>
      <c r="D2838" t="s">
        <v>8737</v>
      </c>
      <c r="E2838" s="4" t="s">
        <v>8738</v>
      </c>
      <c r="F2838" s="1" t="s">
        <v>8739</v>
      </c>
      <c r="G2838" s="1">
        <v>1</v>
      </c>
      <c r="H2838" s="1">
        <v>19702</v>
      </c>
      <c r="I2838">
        <v>-53</v>
      </c>
      <c r="J2838" t="s">
        <v>200</v>
      </c>
      <c r="K2838" t="s">
        <v>201</v>
      </c>
      <c r="L2838" t="s">
        <v>203</v>
      </c>
      <c r="M2838" t="s">
        <v>203</v>
      </c>
      <c r="R2838" t="s">
        <v>201</v>
      </c>
      <c r="W2838" t="s">
        <v>201</v>
      </c>
      <c r="AC2838" t="s">
        <v>201</v>
      </c>
      <c r="AF2838" t="s">
        <v>203</v>
      </c>
      <c r="AJ2838" t="s">
        <v>201</v>
      </c>
      <c r="AP2838" t="s">
        <v>201</v>
      </c>
      <c r="AQ2838" t="s">
        <v>203</v>
      </c>
      <c r="AR2838" t="s">
        <v>201</v>
      </c>
      <c r="AU2838" t="s">
        <v>201</v>
      </c>
      <c r="AX2838" t="s">
        <v>203</v>
      </c>
      <c r="AY2838" t="s">
        <v>201</v>
      </c>
      <c r="BE2838" t="s">
        <v>201</v>
      </c>
    </row>
    <row r="2839" spans="1:63" x14ac:dyDescent="0.25">
      <c r="A2839">
        <v>13</v>
      </c>
      <c r="B2839" t="s">
        <v>195</v>
      </c>
      <c r="C2839" t="s">
        <v>196</v>
      </c>
      <c r="D2839" t="s">
        <v>8740</v>
      </c>
      <c r="E2839" s="4" t="s">
        <v>8741</v>
      </c>
      <c r="F2839" s="1" t="s">
        <v>8742</v>
      </c>
      <c r="G2839" s="1">
        <v>1</v>
      </c>
      <c r="H2839" s="1">
        <v>21411</v>
      </c>
      <c r="I2839">
        <v>-58</v>
      </c>
      <c r="J2839" t="s">
        <v>200</v>
      </c>
      <c r="K2839" t="s">
        <v>201</v>
      </c>
      <c r="L2839" t="s">
        <v>203</v>
      </c>
      <c r="M2839" t="s">
        <v>203</v>
      </c>
      <c r="N2839" t="s">
        <v>201</v>
      </c>
      <c r="O2839" t="s">
        <v>201</v>
      </c>
      <c r="R2839" t="s">
        <v>201</v>
      </c>
      <c r="S2839" t="s">
        <v>203</v>
      </c>
      <c r="T2839" t="s">
        <v>201</v>
      </c>
      <c r="W2839" t="s">
        <v>201</v>
      </c>
      <c r="Y2839" t="s">
        <v>203</v>
      </c>
      <c r="Z2839" t="s">
        <v>201</v>
      </c>
      <c r="AA2839" t="s">
        <v>201</v>
      </c>
      <c r="AC2839" t="s">
        <v>201</v>
      </c>
      <c r="AF2839" t="s">
        <v>203</v>
      </c>
      <c r="AG2839" t="s">
        <v>201</v>
      </c>
      <c r="AJ2839" t="s">
        <v>201</v>
      </c>
      <c r="AK2839" t="s">
        <v>203</v>
      </c>
      <c r="AL2839" t="s">
        <v>201</v>
      </c>
      <c r="AP2839" t="s">
        <v>201</v>
      </c>
      <c r="AQ2839" t="s">
        <v>203</v>
      </c>
      <c r="AR2839" t="s">
        <v>201</v>
      </c>
      <c r="AU2839" t="s">
        <v>201</v>
      </c>
      <c r="AV2839" t="s">
        <v>203</v>
      </c>
      <c r="AX2839" t="s">
        <v>203</v>
      </c>
      <c r="AY2839" t="s">
        <v>201</v>
      </c>
      <c r="BE2839" t="s">
        <v>201</v>
      </c>
      <c r="BG2839" t="s">
        <v>203</v>
      </c>
    </row>
    <row r="2840" spans="1:63" x14ac:dyDescent="0.25">
      <c r="A2840">
        <v>13</v>
      </c>
      <c r="B2840" t="s">
        <v>195</v>
      </c>
      <c r="C2840" t="s">
        <v>196</v>
      </c>
      <c r="D2840" t="s">
        <v>8743</v>
      </c>
      <c r="E2840" s="4" t="s">
        <v>8744</v>
      </c>
      <c r="F2840" s="1" t="s">
        <v>8745</v>
      </c>
      <c r="G2840" s="1">
        <v>1</v>
      </c>
      <c r="H2840" s="1">
        <v>19830</v>
      </c>
      <c r="I2840">
        <v>-54</v>
      </c>
      <c r="J2840" t="s">
        <v>200</v>
      </c>
      <c r="K2840" t="s">
        <v>201</v>
      </c>
      <c r="M2840" t="s">
        <v>203</v>
      </c>
      <c r="N2840" t="s">
        <v>201</v>
      </c>
      <c r="R2840" t="s">
        <v>201</v>
      </c>
      <c r="W2840" t="s">
        <v>201</v>
      </c>
      <c r="Z2840" t="s">
        <v>201</v>
      </c>
      <c r="AC2840" t="s">
        <v>201</v>
      </c>
      <c r="AF2840" t="s">
        <v>203</v>
      </c>
      <c r="AG2840" t="s">
        <v>201</v>
      </c>
      <c r="AO2840" t="s">
        <v>202</v>
      </c>
      <c r="AP2840" t="s">
        <v>201</v>
      </c>
      <c r="AQ2840" t="s">
        <v>202</v>
      </c>
      <c r="AR2840" t="s">
        <v>201</v>
      </c>
      <c r="AX2840" t="s">
        <v>202</v>
      </c>
      <c r="AY2840" t="s">
        <v>201</v>
      </c>
      <c r="BB2840" t="s">
        <v>201</v>
      </c>
      <c r="BE2840" t="s">
        <v>201</v>
      </c>
      <c r="BG2840" t="s">
        <v>202</v>
      </c>
      <c r="BK2840" t="s">
        <v>201</v>
      </c>
    </row>
    <row r="2841" spans="1:63" x14ac:dyDescent="0.25">
      <c r="A2841">
        <v>13</v>
      </c>
      <c r="B2841" t="s">
        <v>195</v>
      </c>
      <c r="C2841" t="s">
        <v>196</v>
      </c>
      <c r="D2841" t="s">
        <v>8746</v>
      </c>
      <c r="E2841" s="4" t="s">
        <v>8747</v>
      </c>
      <c r="F2841" s="1" t="s">
        <v>8748</v>
      </c>
      <c r="G2841" s="1">
        <v>1</v>
      </c>
      <c r="H2841" s="1">
        <v>20561</v>
      </c>
      <c r="I2841">
        <v>-56</v>
      </c>
      <c r="J2841" t="s">
        <v>200</v>
      </c>
      <c r="K2841" t="s">
        <v>201</v>
      </c>
      <c r="R2841" t="s">
        <v>201</v>
      </c>
      <c r="S2841" t="s">
        <v>202</v>
      </c>
      <c r="T2841" t="s">
        <v>201</v>
      </c>
      <c r="W2841" t="s">
        <v>201</v>
      </c>
      <c r="AC2841" t="s">
        <v>201</v>
      </c>
      <c r="AF2841" t="s">
        <v>202</v>
      </c>
      <c r="AG2841" t="s">
        <v>201</v>
      </c>
      <c r="AJ2841" t="s">
        <v>201</v>
      </c>
      <c r="AK2841" t="s">
        <v>202</v>
      </c>
      <c r="AL2841" t="s">
        <v>201</v>
      </c>
      <c r="AO2841" t="s">
        <v>201</v>
      </c>
      <c r="AP2841" t="s">
        <v>201</v>
      </c>
      <c r="AQ2841" t="s">
        <v>202</v>
      </c>
      <c r="AR2841" t="s">
        <v>201</v>
      </c>
      <c r="AU2841" t="s">
        <v>201</v>
      </c>
      <c r="AX2841" t="s">
        <v>202</v>
      </c>
      <c r="AY2841" t="s">
        <v>201</v>
      </c>
      <c r="BE2841" t="s">
        <v>201</v>
      </c>
      <c r="BG2841" t="s">
        <v>202</v>
      </c>
      <c r="BK2841" t="s">
        <v>202</v>
      </c>
    </row>
    <row r="2842" spans="1:63" x14ac:dyDescent="0.25">
      <c r="A2842">
        <v>13</v>
      </c>
      <c r="B2842" t="s">
        <v>195</v>
      </c>
      <c r="C2842" t="s">
        <v>196</v>
      </c>
      <c r="D2842" t="s">
        <v>8749</v>
      </c>
      <c r="E2842" s="4" t="s">
        <v>8750</v>
      </c>
      <c r="F2842" s="1" t="s">
        <v>8751</v>
      </c>
      <c r="G2842" s="1">
        <v>1</v>
      </c>
      <c r="H2842" s="1">
        <v>18076</v>
      </c>
      <c r="I2842">
        <v>-49</v>
      </c>
      <c r="J2842" t="s">
        <v>200</v>
      </c>
      <c r="K2842" t="s">
        <v>201</v>
      </c>
      <c r="N2842" t="s">
        <v>201</v>
      </c>
      <c r="O2842" t="s">
        <v>201</v>
      </c>
      <c r="R2842" t="s">
        <v>201</v>
      </c>
      <c r="S2842" t="s">
        <v>202</v>
      </c>
      <c r="W2842" t="s">
        <v>201</v>
      </c>
      <c r="Z2842" t="s">
        <v>201</v>
      </c>
      <c r="AC2842" t="s">
        <v>201</v>
      </c>
      <c r="AF2842" t="s">
        <v>202</v>
      </c>
      <c r="AG2842" t="s">
        <v>201</v>
      </c>
      <c r="AJ2842" t="s">
        <v>201</v>
      </c>
      <c r="AK2842" t="s">
        <v>202</v>
      </c>
      <c r="AP2842" t="s">
        <v>201</v>
      </c>
      <c r="AQ2842" t="s">
        <v>202</v>
      </c>
      <c r="AR2842" t="s">
        <v>201</v>
      </c>
      <c r="AU2842" t="s">
        <v>201</v>
      </c>
      <c r="AX2842" t="s">
        <v>202</v>
      </c>
      <c r="AY2842" t="s">
        <v>201</v>
      </c>
      <c r="BE2842" t="s">
        <v>201</v>
      </c>
      <c r="BG2842" t="s">
        <v>202</v>
      </c>
    </row>
    <row r="2843" spans="1:63" x14ac:dyDescent="0.25">
      <c r="A2843">
        <v>13</v>
      </c>
      <c r="B2843" t="s">
        <v>195</v>
      </c>
      <c r="C2843" t="s">
        <v>196</v>
      </c>
      <c r="D2843" t="s">
        <v>8752</v>
      </c>
      <c r="E2843" s="4" t="s">
        <v>8753</v>
      </c>
      <c r="F2843" s="1" t="s">
        <v>8754</v>
      </c>
      <c r="G2843" s="1">
        <v>1</v>
      </c>
      <c r="H2843" s="1">
        <v>17952</v>
      </c>
      <c r="I2843">
        <v>-49</v>
      </c>
      <c r="J2843" t="s">
        <v>200</v>
      </c>
      <c r="R2843" t="s">
        <v>201</v>
      </c>
      <c r="T2843" t="s">
        <v>201</v>
      </c>
      <c r="Z2843" t="s">
        <v>201</v>
      </c>
      <c r="AC2843" t="s">
        <v>201</v>
      </c>
      <c r="AG2843" t="s">
        <v>201</v>
      </c>
      <c r="AJ2843" t="s">
        <v>201</v>
      </c>
      <c r="AK2843" t="s">
        <v>202</v>
      </c>
      <c r="AP2843" t="s">
        <v>201</v>
      </c>
      <c r="AU2843" t="s">
        <v>201</v>
      </c>
      <c r="AY2843" t="s">
        <v>201</v>
      </c>
      <c r="BE2843" t="s">
        <v>201</v>
      </c>
    </row>
    <row r="2844" spans="1:63" x14ac:dyDescent="0.25">
      <c r="A2844">
        <v>13</v>
      </c>
      <c r="B2844" t="s">
        <v>195</v>
      </c>
      <c r="C2844" t="s">
        <v>196</v>
      </c>
      <c r="D2844" t="s">
        <v>8755</v>
      </c>
      <c r="E2844" s="4" t="s">
        <v>8756</v>
      </c>
      <c r="F2844" s="1" t="s">
        <v>8757</v>
      </c>
      <c r="G2844" s="1">
        <v>1</v>
      </c>
      <c r="H2844" s="1">
        <v>20049</v>
      </c>
      <c r="I2844">
        <v>-54</v>
      </c>
      <c r="J2844" t="s">
        <v>200</v>
      </c>
      <c r="K2844" t="s">
        <v>201</v>
      </c>
      <c r="L2844" t="s">
        <v>202</v>
      </c>
      <c r="M2844" t="s">
        <v>202</v>
      </c>
      <c r="N2844" t="s">
        <v>201</v>
      </c>
      <c r="O2844" t="s">
        <v>201</v>
      </c>
      <c r="R2844" t="s">
        <v>201</v>
      </c>
      <c r="S2844" t="s">
        <v>202</v>
      </c>
      <c r="T2844" t="s">
        <v>201</v>
      </c>
      <c r="W2844" t="s">
        <v>201</v>
      </c>
      <c r="Y2844" t="s">
        <v>202</v>
      </c>
      <c r="Z2844" t="s">
        <v>201</v>
      </c>
      <c r="AC2844" t="s">
        <v>201</v>
      </c>
      <c r="AF2844" t="s">
        <v>202</v>
      </c>
      <c r="AG2844" t="s">
        <v>201</v>
      </c>
      <c r="AJ2844" t="s">
        <v>201</v>
      </c>
      <c r="AK2844" t="s">
        <v>202</v>
      </c>
      <c r="AL2844" t="s">
        <v>201</v>
      </c>
      <c r="AO2844" t="s">
        <v>202</v>
      </c>
      <c r="AP2844" t="s">
        <v>201</v>
      </c>
      <c r="AQ2844" t="s">
        <v>202</v>
      </c>
      <c r="AR2844" t="s">
        <v>201</v>
      </c>
      <c r="AU2844" t="s">
        <v>201</v>
      </c>
      <c r="AV2844" t="s">
        <v>202</v>
      </c>
      <c r="AX2844" t="s">
        <v>202</v>
      </c>
      <c r="AY2844" t="s">
        <v>201</v>
      </c>
      <c r="BB2844" t="s">
        <v>201</v>
      </c>
      <c r="BE2844" t="s">
        <v>201</v>
      </c>
      <c r="BG2844" t="s">
        <v>202</v>
      </c>
      <c r="BK2844" t="s">
        <v>202</v>
      </c>
    </row>
    <row r="2845" spans="1:63" x14ac:dyDescent="0.25">
      <c r="A2845">
        <v>13</v>
      </c>
      <c r="B2845" t="s">
        <v>195</v>
      </c>
      <c r="C2845" t="s">
        <v>196</v>
      </c>
      <c r="D2845" t="s">
        <v>8758</v>
      </c>
      <c r="E2845" s="4" t="s">
        <v>8759</v>
      </c>
      <c r="F2845" s="1" t="s">
        <v>8760</v>
      </c>
      <c r="G2845" s="1">
        <v>1</v>
      </c>
      <c r="H2845" s="1">
        <v>22517</v>
      </c>
      <c r="I2845">
        <v>-61</v>
      </c>
      <c r="J2845" t="s">
        <v>200</v>
      </c>
      <c r="K2845" t="s">
        <v>201</v>
      </c>
      <c r="L2845" t="s">
        <v>202</v>
      </c>
      <c r="M2845" t="s">
        <v>202</v>
      </c>
      <c r="O2845" t="s">
        <v>201</v>
      </c>
      <c r="R2845" t="s">
        <v>201</v>
      </c>
      <c r="S2845" t="s">
        <v>202</v>
      </c>
      <c r="T2845" t="s">
        <v>201</v>
      </c>
      <c r="W2845" t="s">
        <v>201</v>
      </c>
      <c r="Y2845" t="s">
        <v>202</v>
      </c>
      <c r="AC2845" t="s">
        <v>201</v>
      </c>
      <c r="AF2845" t="s">
        <v>202</v>
      </c>
      <c r="AG2845" t="s">
        <v>201</v>
      </c>
      <c r="AJ2845" t="s">
        <v>201</v>
      </c>
      <c r="AL2845" t="s">
        <v>201</v>
      </c>
      <c r="AP2845" t="s">
        <v>201</v>
      </c>
      <c r="AR2845" t="s">
        <v>201</v>
      </c>
      <c r="AU2845" t="s">
        <v>201</v>
      </c>
      <c r="AX2845" t="s">
        <v>202</v>
      </c>
      <c r="AY2845" t="s">
        <v>201</v>
      </c>
      <c r="BE2845" t="s">
        <v>201</v>
      </c>
      <c r="BG2845" t="s">
        <v>202</v>
      </c>
      <c r="BK2845" t="s">
        <v>202</v>
      </c>
    </row>
    <row r="2846" spans="1:63" x14ac:dyDescent="0.25">
      <c r="A2846">
        <v>13</v>
      </c>
      <c r="B2846" t="s">
        <v>195</v>
      </c>
      <c r="C2846" t="s">
        <v>196</v>
      </c>
      <c r="D2846" t="s">
        <v>8761</v>
      </c>
      <c r="E2846" s="4" t="s">
        <v>8762</v>
      </c>
      <c r="F2846" s="1" t="s">
        <v>8763</v>
      </c>
      <c r="G2846" s="1">
        <v>1</v>
      </c>
      <c r="H2846" s="1">
        <v>17574</v>
      </c>
      <c r="I2846">
        <v>-48</v>
      </c>
      <c r="J2846" t="s">
        <v>200</v>
      </c>
      <c r="K2846" t="s">
        <v>201</v>
      </c>
      <c r="M2846" t="s">
        <v>202</v>
      </c>
      <c r="N2846" t="s">
        <v>201</v>
      </c>
      <c r="O2846" t="s">
        <v>201</v>
      </c>
      <c r="R2846" t="s">
        <v>201</v>
      </c>
      <c r="S2846" t="s">
        <v>202</v>
      </c>
      <c r="T2846" t="s">
        <v>201</v>
      </c>
      <c r="W2846" t="s">
        <v>201</v>
      </c>
      <c r="Y2846" t="s">
        <v>202</v>
      </c>
      <c r="Z2846" t="s">
        <v>201</v>
      </c>
      <c r="AC2846" t="s">
        <v>201</v>
      </c>
      <c r="AF2846" t="s">
        <v>202</v>
      </c>
      <c r="AG2846" t="s">
        <v>201</v>
      </c>
      <c r="AJ2846" t="s">
        <v>201</v>
      </c>
      <c r="AK2846" t="s">
        <v>202</v>
      </c>
      <c r="AL2846" t="s">
        <v>201</v>
      </c>
      <c r="AO2846" t="s">
        <v>201</v>
      </c>
      <c r="AP2846" t="s">
        <v>201</v>
      </c>
      <c r="AQ2846" t="s">
        <v>202</v>
      </c>
      <c r="AR2846" t="s">
        <v>201</v>
      </c>
      <c r="AU2846" t="s">
        <v>201</v>
      </c>
      <c r="AX2846" t="s">
        <v>202</v>
      </c>
      <c r="AY2846" t="s">
        <v>201</v>
      </c>
      <c r="BB2846" t="s">
        <v>201</v>
      </c>
      <c r="BE2846" t="s">
        <v>201</v>
      </c>
      <c r="BG2846" t="s">
        <v>202</v>
      </c>
    </row>
    <row r="2847" spans="1:63" x14ac:dyDescent="0.25">
      <c r="A2847">
        <v>13</v>
      </c>
      <c r="B2847" t="s">
        <v>195</v>
      </c>
      <c r="C2847" t="s">
        <v>196</v>
      </c>
      <c r="D2847" t="s">
        <v>8764</v>
      </c>
      <c r="E2847" s="4" t="s">
        <v>8765</v>
      </c>
      <c r="F2847" s="1" t="s">
        <v>8766</v>
      </c>
      <c r="G2847" s="1">
        <v>1</v>
      </c>
      <c r="H2847" s="1">
        <v>9752</v>
      </c>
      <c r="I2847">
        <v>-26</v>
      </c>
      <c r="J2847" t="s">
        <v>243</v>
      </c>
      <c r="Y2847" t="s">
        <v>202</v>
      </c>
      <c r="AC2847" t="s">
        <v>201</v>
      </c>
      <c r="AF2847" t="s">
        <v>202</v>
      </c>
      <c r="AG2847" t="s">
        <v>201</v>
      </c>
      <c r="AJ2847" t="s">
        <v>201</v>
      </c>
      <c r="AK2847" t="s">
        <v>202</v>
      </c>
      <c r="AL2847" t="s">
        <v>201</v>
      </c>
      <c r="AP2847" t="s">
        <v>201</v>
      </c>
      <c r="AQ2847" t="s">
        <v>202</v>
      </c>
      <c r="AR2847" t="s">
        <v>201</v>
      </c>
      <c r="AU2847" t="s">
        <v>201</v>
      </c>
      <c r="AV2847" t="s">
        <v>202</v>
      </c>
      <c r="AX2847" t="s">
        <v>202</v>
      </c>
      <c r="AY2847" t="s">
        <v>201</v>
      </c>
      <c r="BE2847" t="s">
        <v>201</v>
      </c>
      <c r="BG2847" t="s">
        <v>202</v>
      </c>
    </row>
    <row r="2848" spans="1:63" x14ac:dyDescent="0.25">
      <c r="A2848">
        <v>13</v>
      </c>
      <c r="B2848" t="s">
        <v>195</v>
      </c>
      <c r="C2848" t="s">
        <v>196</v>
      </c>
      <c r="D2848" t="s">
        <v>8767</v>
      </c>
      <c r="E2848" s="4" t="s">
        <v>8768</v>
      </c>
      <c r="F2848" s="1" t="s">
        <v>8769</v>
      </c>
      <c r="G2848" s="1">
        <v>1</v>
      </c>
      <c r="H2848" s="1">
        <v>19578</v>
      </c>
      <c r="I2848">
        <v>-53</v>
      </c>
      <c r="J2848" t="s">
        <v>200</v>
      </c>
      <c r="K2848" t="s">
        <v>201</v>
      </c>
      <c r="L2848" t="s">
        <v>202</v>
      </c>
      <c r="M2848" t="s">
        <v>203</v>
      </c>
      <c r="N2848" t="s">
        <v>201</v>
      </c>
      <c r="O2848" t="s">
        <v>201</v>
      </c>
      <c r="R2848" t="s">
        <v>201</v>
      </c>
      <c r="T2848" t="s">
        <v>201</v>
      </c>
      <c r="W2848" t="s">
        <v>201</v>
      </c>
      <c r="Y2848" t="s">
        <v>202</v>
      </c>
      <c r="Z2848" t="s">
        <v>201</v>
      </c>
      <c r="AC2848" t="s">
        <v>201</v>
      </c>
      <c r="AF2848" t="s">
        <v>202</v>
      </c>
      <c r="AG2848" t="s">
        <v>201</v>
      </c>
      <c r="AJ2848" t="s">
        <v>201</v>
      </c>
      <c r="AK2848" t="s">
        <v>202</v>
      </c>
      <c r="AL2848" t="s">
        <v>201</v>
      </c>
      <c r="AP2848" t="s">
        <v>201</v>
      </c>
      <c r="AQ2848" t="s">
        <v>202</v>
      </c>
      <c r="AR2848" t="s">
        <v>201</v>
      </c>
      <c r="AV2848" t="s">
        <v>202</v>
      </c>
      <c r="AY2848" t="s">
        <v>201</v>
      </c>
      <c r="BE2848" t="s">
        <v>201</v>
      </c>
      <c r="BG2848" t="s">
        <v>202</v>
      </c>
    </row>
    <row r="2849" spans="1:63" x14ac:dyDescent="0.25">
      <c r="A2849">
        <v>13</v>
      </c>
      <c r="B2849" t="s">
        <v>195</v>
      </c>
      <c r="C2849" t="s">
        <v>196</v>
      </c>
      <c r="D2849" t="s">
        <v>8770</v>
      </c>
      <c r="E2849" s="4" t="s">
        <v>8771</v>
      </c>
      <c r="F2849" s="1" t="s">
        <v>8772</v>
      </c>
      <c r="G2849" s="1">
        <v>1</v>
      </c>
      <c r="H2849" s="1">
        <v>19214</v>
      </c>
      <c r="I2849">
        <v>-52</v>
      </c>
      <c r="J2849" t="s">
        <v>200</v>
      </c>
      <c r="K2849" t="s">
        <v>201</v>
      </c>
      <c r="L2849" t="s">
        <v>202</v>
      </c>
      <c r="M2849" t="s">
        <v>202</v>
      </c>
      <c r="N2849" t="s">
        <v>201</v>
      </c>
      <c r="O2849" t="s">
        <v>201</v>
      </c>
      <c r="R2849" t="s">
        <v>201</v>
      </c>
      <c r="S2849" t="s">
        <v>202</v>
      </c>
      <c r="T2849" t="s">
        <v>201</v>
      </c>
      <c r="W2849" t="s">
        <v>201</v>
      </c>
      <c r="Y2849" t="s">
        <v>202</v>
      </c>
      <c r="Z2849" t="s">
        <v>201</v>
      </c>
      <c r="AC2849" t="s">
        <v>201</v>
      </c>
      <c r="AF2849" t="s">
        <v>202</v>
      </c>
      <c r="AG2849" t="s">
        <v>201</v>
      </c>
      <c r="AJ2849" t="s">
        <v>201</v>
      </c>
      <c r="AK2849" t="s">
        <v>201</v>
      </c>
      <c r="AL2849" t="s">
        <v>201</v>
      </c>
      <c r="AO2849" t="s">
        <v>202</v>
      </c>
      <c r="AP2849" t="s">
        <v>201</v>
      </c>
      <c r="AQ2849" t="s">
        <v>202</v>
      </c>
      <c r="AR2849" t="s">
        <v>201</v>
      </c>
      <c r="AU2849" t="s">
        <v>201</v>
      </c>
      <c r="AV2849" t="s">
        <v>202</v>
      </c>
      <c r="AX2849" t="s">
        <v>201</v>
      </c>
      <c r="AY2849" t="s">
        <v>201</v>
      </c>
      <c r="BB2849" t="s">
        <v>201</v>
      </c>
      <c r="BE2849" t="s">
        <v>201</v>
      </c>
      <c r="BG2849" t="s">
        <v>202</v>
      </c>
    </row>
    <row r="2850" spans="1:63" x14ac:dyDescent="0.25">
      <c r="A2850">
        <v>13</v>
      </c>
      <c r="B2850" t="s">
        <v>195</v>
      </c>
      <c r="C2850" t="s">
        <v>196</v>
      </c>
      <c r="D2850" t="s">
        <v>8773</v>
      </c>
      <c r="E2850" s="4" t="s">
        <v>8774</v>
      </c>
      <c r="F2850" s="1" t="s">
        <v>8775</v>
      </c>
      <c r="G2850" s="1">
        <v>1</v>
      </c>
      <c r="H2850" s="1">
        <v>17475</v>
      </c>
      <c r="I2850">
        <v>-47</v>
      </c>
      <c r="J2850" t="s">
        <v>200</v>
      </c>
      <c r="K2850" t="s">
        <v>201</v>
      </c>
      <c r="N2850" t="s">
        <v>201</v>
      </c>
      <c r="S2850" t="s">
        <v>202</v>
      </c>
      <c r="W2850" t="s">
        <v>201</v>
      </c>
      <c r="Y2850" t="s">
        <v>202</v>
      </c>
      <c r="Z2850" t="s">
        <v>201</v>
      </c>
      <c r="AC2850" t="s">
        <v>201</v>
      </c>
      <c r="AF2850" t="s">
        <v>202</v>
      </c>
      <c r="AG2850" t="s">
        <v>201</v>
      </c>
      <c r="AK2850" t="s">
        <v>202</v>
      </c>
      <c r="AL2850" t="s">
        <v>201</v>
      </c>
      <c r="AO2850" t="s">
        <v>202</v>
      </c>
      <c r="AP2850" t="s">
        <v>201</v>
      </c>
      <c r="AQ2850" t="s">
        <v>202</v>
      </c>
      <c r="AR2850" t="s">
        <v>201</v>
      </c>
      <c r="AU2850" t="s">
        <v>201</v>
      </c>
      <c r="AV2850" t="s">
        <v>202</v>
      </c>
      <c r="AX2850" t="s">
        <v>202</v>
      </c>
      <c r="AY2850" t="s">
        <v>201</v>
      </c>
      <c r="BB2850" t="s">
        <v>201</v>
      </c>
      <c r="BE2850" t="s">
        <v>201</v>
      </c>
      <c r="BG2850" t="s">
        <v>202</v>
      </c>
    </row>
    <row r="2851" spans="1:63" x14ac:dyDescent="0.25">
      <c r="A2851">
        <v>13</v>
      </c>
      <c r="B2851" t="s">
        <v>195</v>
      </c>
      <c r="C2851" t="s">
        <v>196</v>
      </c>
      <c r="D2851" t="s">
        <v>8776</v>
      </c>
      <c r="E2851" s="4" t="s">
        <v>8777</v>
      </c>
      <c r="F2851" s="1" t="s">
        <v>8778</v>
      </c>
      <c r="G2851" s="1">
        <v>1</v>
      </c>
      <c r="H2851" s="1">
        <v>16982</v>
      </c>
      <c r="I2851">
        <v>-46</v>
      </c>
      <c r="J2851" t="s">
        <v>200</v>
      </c>
      <c r="R2851" t="s">
        <v>201</v>
      </c>
      <c r="W2851" t="s">
        <v>201</v>
      </c>
      <c r="Y2851" t="s">
        <v>202</v>
      </c>
      <c r="AC2851" t="s">
        <v>201</v>
      </c>
      <c r="AF2851" t="s">
        <v>203</v>
      </c>
      <c r="AG2851" t="s">
        <v>201</v>
      </c>
      <c r="AJ2851" t="s">
        <v>201</v>
      </c>
      <c r="AL2851" t="s">
        <v>201</v>
      </c>
      <c r="AP2851" t="s">
        <v>201</v>
      </c>
      <c r="AU2851" t="s">
        <v>201</v>
      </c>
      <c r="BE2851" t="s">
        <v>201</v>
      </c>
      <c r="BK2851" t="s">
        <v>201</v>
      </c>
    </row>
    <row r="2852" spans="1:63" x14ac:dyDescent="0.25">
      <c r="A2852">
        <v>13</v>
      </c>
      <c r="B2852" t="s">
        <v>195</v>
      </c>
      <c r="C2852" t="s">
        <v>196</v>
      </c>
      <c r="D2852" t="s">
        <v>8779</v>
      </c>
      <c r="E2852" s="4" t="s">
        <v>8780</v>
      </c>
      <c r="F2852" s="1" t="s">
        <v>8781</v>
      </c>
      <c r="G2852" s="1">
        <v>1</v>
      </c>
      <c r="H2852" s="1">
        <v>20442</v>
      </c>
      <c r="I2852">
        <v>-55</v>
      </c>
      <c r="J2852" t="s">
        <v>200</v>
      </c>
      <c r="R2852" t="s">
        <v>201</v>
      </c>
      <c r="Z2852" t="s">
        <v>201</v>
      </c>
      <c r="AC2852" t="s">
        <v>201</v>
      </c>
      <c r="AF2852" t="s">
        <v>203</v>
      </c>
      <c r="AG2852" t="s">
        <v>201</v>
      </c>
      <c r="AL2852" t="s">
        <v>201</v>
      </c>
      <c r="AP2852" t="s">
        <v>201</v>
      </c>
      <c r="AY2852" t="s">
        <v>201</v>
      </c>
      <c r="BE2852" t="s">
        <v>201</v>
      </c>
      <c r="BG2852" t="s">
        <v>202</v>
      </c>
    </row>
    <row r="2853" spans="1:63" x14ac:dyDescent="0.25">
      <c r="A2853">
        <v>13</v>
      </c>
      <c r="B2853" t="s">
        <v>195</v>
      </c>
      <c r="C2853" t="s">
        <v>196</v>
      </c>
      <c r="D2853" t="s">
        <v>8782</v>
      </c>
      <c r="E2853" s="4" t="s">
        <v>8783</v>
      </c>
      <c r="F2853" s="1" t="s">
        <v>8784</v>
      </c>
      <c r="G2853" s="1">
        <v>1</v>
      </c>
      <c r="H2853" s="1">
        <v>19432</v>
      </c>
      <c r="I2853">
        <v>-53</v>
      </c>
      <c r="J2853" t="s">
        <v>200</v>
      </c>
      <c r="K2853" t="s">
        <v>201</v>
      </c>
      <c r="M2853" t="s">
        <v>203</v>
      </c>
      <c r="N2853" t="s">
        <v>201</v>
      </c>
      <c r="R2853" t="s">
        <v>201</v>
      </c>
      <c r="T2853" t="s">
        <v>201</v>
      </c>
      <c r="W2853" t="s">
        <v>201</v>
      </c>
      <c r="Y2853" t="s">
        <v>203</v>
      </c>
      <c r="Z2853" t="s">
        <v>201</v>
      </c>
      <c r="AC2853" t="s">
        <v>201</v>
      </c>
      <c r="AF2853" t="s">
        <v>203</v>
      </c>
      <c r="AG2853" t="s">
        <v>201</v>
      </c>
      <c r="AJ2853" t="s">
        <v>201</v>
      </c>
      <c r="AK2853" t="s">
        <v>202</v>
      </c>
      <c r="AL2853" t="s">
        <v>201</v>
      </c>
      <c r="AO2853" t="s">
        <v>201</v>
      </c>
      <c r="AP2853" t="s">
        <v>201</v>
      </c>
      <c r="AQ2853" t="s">
        <v>202</v>
      </c>
      <c r="AR2853" t="s">
        <v>201</v>
      </c>
      <c r="AU2853" t="s">
        <v>201</v>
      </c>
      <c r="AX2853" t="s">
        <v>202</v>
      </c>
      <c r="BE2853" t="s">
        <v>201</v>
      </c>
      <c r="BG2853" t="s">
        <v>202</v>
      </c>
    </row>
    <row r="2854" spans="1:63" x14ac:dyDescent="0.25">
      <c r="A2854">
        <v>13</v>
      </c>
      <c r="B2854" t="s">
        <v>195</v>
      </c>
      <c r="C2854" t="s">
        <v>196</v>
      </c>
      <c r="D2854" t="s">
        <v>8785</v>
      </c>
      <c r="E2854" s="4" t="s">
        <v>8786</v>
      </c>
      <c r="F2854" s="1" t="s">
        <v>8787</v>
      </c>
      <c r="G2854" s="1">
        <v>1</v>
      </c>
      <c r="H2854" s="1">
        <v>15355</v>
      </c>
      <c r="I2854">
        <v>-42</v>
      </c>
      <c r="J2854" t="s">
        <v>200</v>
      </c>
      <c r="K2854" t="s">
        <v>201</v>
      </c>
      <c r="M2854" t="s">
        <v>203</v>
      </c>
      <c r="N2854" t="s">
        <v>201</v>
      </c>
      <c r="R2854" t="s">
        <v>201</v>
      </c>
      <c r="T2854" t="s">
        <v>201</v>
      </c>
      <c r="W2854" t="s">
        <v>201</v>
      </c>
      <c r="Y2854" t="s">
        <v>202</v>
      </c>
      <c r="Z2854" t="s">
        <v>201</v>
      </c>
      <c r="AA2854" t="s">
        <v>201</v>
      </c>
      <c r="AC2854" t="s">
        <v>201</v>
      </c>
      <c r="AF2854" t="s">
        <v>202</v>
      </c>
      <c r="AJ2854" t="s">
        <v>201</v>
      </c>
      <c r="AK2854" t="s">
        <v>202</v>
      </c>
      <c r="AQ2854" t="s">
        <v>202</v>
      </c>
      <c r="AX2854" t="s">
        <v>202</v>
      </c>
      <c r="AY2854" t="s">
        <v>201</v>
      </c>
      <c r="BB2854" t="s">
        <v>201</v>
      </c>
      <c r="BE2854" t="s">
        <v>201</v>
      </c>
      <c r="BG2854" t="s">
        <v>202</v>
      </c>
    </row>
    <row r="2855" spans="1:63" x14ac:dyDescent="0.25">
      <c r="A2855">
        <v>13</v>
      </c>
      <c r="B2855" t="s">
        <v>195</v>
      </c>
      <c r="C2855" t="s">
        <v>196</v>
      </c>
      <c r="D2855" t="s">
        <v>8788</v>
      </c>
      <c r="E2855" s="4" t="s">
        <v>8789</v>
      </c>
      <c r="F2855" s="1" t="s">
        <v>8790</v>
      </c>
      <c r="G2855" s="1">
        <v>1</v>
      </c>
      <c r="H2855" s="1">
        <v>15738</v>
      </c>
      <c r="I2855">
        <v>-43</v>
      </c>
      <c r="J2855" t="s">
        <v>200</v>
      </c>
      <c r="K2855" t="s">
        <v>201</v>
      </c>
      <c r="N2855" t="s">
        <v>201</v>
      </c>
      <c r="R2855" t="s">
        <v>201</v>
      </c>
      <c r="S2855" t="s">
        <v>201</v>
      </c>
      <c r="W2855" t="s">
        <v>201</v>
      </c>
      <c r="Y2855" t="s">
        <v>201</v>
      </c>
      <c r="Z2855" t="s">
        <v>201</v>
      </c>
      <c r="AA2855" t="s">
        <v>201</v>
      </c>
      <c r="AC2855" t="s">
        <v>201</v>
      </c>
      <c r="AF2855" t="s">
        <v>201</v>
      </c>
      <c r="AG2855" t="s">
        <v>201</v>
      </c>
      <c r="AJ2855" t="s">
        <v>201</v>
      </c>
      <c r="AK2855" t="s">
        <v>201</v>
      </c>
      <c r="AL2855" t="s">
        <v>201</v>
      </c>
      <c r="AP2855" t="s">
        <v>201</v>
      </c>
      <c r="AR2855" t="s">
        <v>201</v>
      </c>
      <c r="AU2855" t="s">
        <v>201</v>
      </c>
      <c r="AX2855" t="s">
        <v>201</v>
      </c>
      <c r="AY2855" t="s">
        <v>201</v>
      </c>
      <c r="BB2855" t="s">
        <v>201</v>
      </c>
      <c r="BG2855" t="s">
        <v>201</v>
      </c>
    </row>
    <row r="2856" spans="1:63" x14ac:dyDescent="0.25">
      <c r="A2856">
        <v>13</v>
      </c>
      <c r="B2856" t="s">
        <v>195</v>
      </c>
      <c r="C2856" t="s">
        <v>196</v>
      </c>
      <c r="D2856" t="s">
        <v>8791</v>
      </c>
      <c r="E2856" s="4" t="s">
        <v>8792</v>
      </c>
      <c r="F2856" s="1" t="s">
        <v>8793</v>
      </c>
      <c r="G2856" s="1">
        <v>1</v>
      </c>
      <c r="H2856" s="1">
        <v>22197</v>
      </c>
      <c r="I2856">
        <v>-60</v>
      </c>
      <c r="J2856" t="s">
        <v>200</v>
      </c>
      <c r="K2856" t="s">
        <v>201</v>
      </c>
      <c r="L2856" t="s">
        <v>202</v>
      </c>
      <c r="M2856" t="s">
        <v>202</v>
      </c>
      <c r="N2856" t="s">
        <v>201</v>
      </c>
      <c r="O2856" t="s">
        <v>201</v>
      </c>
      <c r="P2856" t="s">
        <v>202</v>
      </c>
      <c r="R2856" t="s">
        <v>201</v>
      </c>
      <c r="S2856" t="s">
        <v>202</v>
      </c>
      <c r="T2856" t="s">
        <v>201</v>
      </c>
      <c r="W2856" t="s">
        <v>201</v>
      </c>
      <c r="Y2856" t="s">
        <v>202</v>
      </c>
      <c r="Z2856" t="s">
        <v>201</v>
      </c>
      <c r="AA2856" t="s">
        <v>201</v>
      </c>
      <c r="AC2856" t="s">
        <v>201</v>
      </c>
      <c r="AF2856" t="s">
        <v>202</v>
      </c>
      <c r="AG2856" t="s">
        <v>201</v>
      </c>
      <c r="AJ2856" t="s">
        <v>201</v>
      </c>
      <c r="AK2856" t="s">
        <v>202</v>
      </c>
      <c r="AL2856" t="s">
        <v>201</v>
      </c>
      <c r="AP2856" t="s">
        <v>201</v>
      </c>
      <c r="AQ2856" t="s">
        <v>202</v>
      </c>
      <c r="AR2856" t="s">
        <v>201</v>
      </c>
      <c r="AU2856" t="s">
        <v>201</v>
      </c>
      <c r="AV2856" t="s">
        <v>202</v>
      </c>
      <c r="AY2856" t="s">
        <v>201</v>
      </c>
      <c r="BB2856" t="s">
        <v>201</v>
      </c>
      <c r="BE2856" t="s">
        <v>201</v>
      </c>
      <c r="BG2856" t="s">
        <v>202</v>
      </c>
    </row>
    <row r="2857" spans="1:63" x14ac:dyDescent="0.25">
      <c r="A2857">
        <v>13</v>
      </c>
      <c r="B2857" t="s">
        <v>195</v>
      </c>
      <c r="C2857" t="s">
        <v>196</v>
      </c>
      <c r="D2857" t="s">
        <v>8794</v>
      </c>
      <c r="E2857" s="4" t="s">
        <v>8795</v>
      </c>
      <c r="F2857" s="1" t="s">
        <v>8796</v>
      </c>
      <c r="G2857" s="1">
        <v>1</v>
      </c>
      <c r="H2857" s="1">
        <v>18252</v>
      </c>
      <c r="I2857">
        <v>-49</v>
      </c>
      <c r="J2857" t="s">
        <v>200</v>
      </c>
      <c r="K2857" t="s">
        <v>201</v>
      </c>
      <c r="L2857" t="s">
        <v>203</v>
      </c>
      <c r="N2857" t="s">
        <v>201</v>
      </c>
      <c r="R2857" t="s">
        <v>201</v>
      </c>
      <c r="S2857" t="s">
        <v>203</v>
      </c>
      <c r="T2857" t="s">
        <v>201</v>
      </c>
      <c r="W2857" t="s">
        <v>201</v>
      </c>
      <c r="AC2857" t="s">
        <v>201</v>
      </c>
      <c r="AF2857" t="s">
        <v>203</v>
      </c>
      <c r="AG2857" t="s">
        <v>201</v>
      </c>
      <c r="AJ2857" t="s">
        <v>201</v>
      </c>
      <c r="AL2857" t="s">
        <v>201</v>
      </c>
      <c r="AP2857" t="s">
        <v>201</v>
      </c>
      <c r="AU2857" t="s">
        <v>201</v>
      </c>
      <c r="AX2857" t="s">
        <v>203</v>
      </c>
      <c r="AY2857" t="s">
        <v>201</v>
      </c>
      <c r="BE2857" t="s">
        <v>201</v>
      </c>
      <c r="BG2857" t="s">
        <v>203</v>
      </c>
    </row>
    <row r="2858" spans="1:63" x14ac:dyDescent="0.25">
      <c r="A2858">
        <v>13</v>
      </c>
      <c r="B2858" t="s">
        <v>195</v>
      </c>
      <c r="C2858" t="s">
        <v>196</v>
      </c>
      <c r="D2858" t="s">
        <v>8797</v>
      </c>
      <c r="E2858" s="4" t="s">
        <v>8798</v>
      </c>
      <c r="F2858" s="1" t="s">
        <v>8799</v>
      </c>
      <c r="G2858" s="1">
        <v>1</v>
      </c>
      <c r="H2858" s="1">
        <v>19598</v>
      </c>
      <c r="I2858">
        <v>-53</v>
      </c>
      <c r="J2858" t="s">
        <v>200</v>
      </c>
      <c r="O2858" t="s">
        <v>201</v>
      </c>
      <c r="R2858" t="s">
        <v>201</v>
      </c>
      <c r="S2858" t="s">
        <v>202</v>
      </c>
      <c r="T2858" t="s">
        <v>201</v>
      </c>
      <c r="W2858" t="s">
        <v>201</v>
      </c>
      <c r="AC2858" t="s">
        <v>201</v>
      </c>
      <c r="AF2858" t="s">
        <v>202</v>
      </c>
      <c r="AP2858" t="s">
        <v>201</v>
      </c>
      <c r="AU2858" t="s">
        <v>201</v>
      </c>
      <c r="AX2858" t="s">
        <v>202</v>
      </c>
      <c r="AY2858" t="s">
        <v>201</v>
      </c>
      <c r="BE2858" t="s">
        <v>201</v>
      </c>
      <c r="BG2858" t="s">
        <v>202</v>
      </c>
    </row>
    <row r="2859" spans="1:63" x14ac:dyDescent="0.25">
      <c r="A2859">
        <v>13</v>
      </c>
      <c r="B2859" t="s">
        <v>195</v>
      </c>
      <c r="C2859" t="s">
        <v>196</v>
      </c>
      <c r="D2859" t="s">
        <v>8800</v>
      </c>
      <c r="E2859" s="4" t="s">
        <v>8801</v>
      </c>
      <c r="F2859" s="1" t="s">
        <v>8802</v>
      </c>
      <c r="G2859" s="1">
        <v>1</v>
      </c>
      <c r="H2859" s="1">
        <v>15809</v>
      </c>
      <c r="I2859">
        <v>-43</v>
      </c>
      <c r="J2859" t="s">
        <v>200</v>
      </c>
      <c r="K2859" t="s">
        <v>201</v>
      </c>
      <c r="L2859" t="s">
        <v>202</v>
      </c>
      <c r="N2859" t="s">
        <v>201</v>
      </c>
      <c r="O2859" t="s">
        <v>201</v>
      </c>
      <c r="R2859" t="s">
        <v>201</v>
      </c>
      <c r="S2859" t="s">
        <v>202</v>
      </c>
      <c r="T2859" t="s">
        <v>201</v>
      </c>
      <c r="W2859" t="s">
        <v>201</v>
      </c>
      <c r="Y2859" t="s">
        <v>202</v>
      </c>
      <c r="Z2859" t="s">
        <v>201</v>
      </c>
      <c r="AC2859" t="s">
        <v>201</v>
      </c>
      <c r="AF2859" t="s">
        <v>202</v>
      </c>
      <c r="AG2859" t="s">
        <v>201</v>
      </c>
      <c r="AJ2859" t="s">
        <v>201</v>
      </c>
      <c r="AK2859" t="s">
        <v>202</v>
      </c>
      <c r="AL2859" t="s">
        <v>201</v>
      </c>
      <c r="AP2859" t="s">
        <v>201</v>
      </c>
      <c r="AQ2859" t="s">
        <v>202</v>
      </c>
      <c r="AU2859" t="s">
        <v>201</v>
      </c>
      <c r="AX2859" t="s">
        <v>202</v>
      </c>
      <c r="BB2859" t="s">
        <v>201</v>
      </c>
      <c r="BE2859" t="s">
        <v>201</v>
      </c>
      <c r="BG2859" t="s">
        <v>202</v>
      </c>
    </row>
    <row r="2860" spans="1:63" x14ac:dyDescent="0.25">
      <c r="A2860">
        <v>13</v>
      </c>
      <c r="B2860" t="s">
        <v>195</v>
      </c>
      <c r="C2860" t="s">
        <v>196</v>
      </c>
      <c r="D2860" t="s">
        <v>8803</v>
      </c>
      <c r="E2860" s="4" t="s">
        <v>8804</v>
      </c>
      <c r="F2860" s="1" t="s">
        <v>8805</v>
      </c>
      <c r="G2860" s="1">
        <v>1</v>
      </c>
      <c r="H2860" s="1">
        <v>21120</v>
      </c>
      <c r="I2860">
        <v>-57</v>
      </c>
      <c r="J2860" t="s">
        <v>200</v>
      </c>
      <c r="K2860" t="s">
        <v>201</v>
      </c>
      <c r="L2860" t="s">
        <v>202</v>
      </c>
      <c r="M2860" t="s">
        <v>202</v>
      </c>
      <c r="N2860" t="s">
        <v>201</v>
      </c>
      <c r="O2860" t="s">
        <v>201</v>
      </c>
      <c r="R2860" t="s">
        <v>201</v>
      </c>
      <c r="S2860" t="s">
        <v>202</v>
      </c>
      <c r="T2860" t="s">
        <v>201</v>
      </c>
      <c r="W2860" t="s">
        <v>201</v>
      </c>
      <c r="Y2860" t="s">
        <v>202</v>
      </c>
      <c r="Z2860" t="s">
        <v>201</v>
      </c>
      <c r="AC2860" t="s">
        <v>201</v>
      </c>
      <c r="AF2860" t="s">
        <v>202</v>
      </c>
      <c r="AG2860" t="s">
        <v>201</v>
      </c>
      <c r="AJ2860" t="s">
        <v>201</v>
      </c>
      <c r="AK2860" t="s">
        <v>202</v>
      </c>
      <c r="AO2860" t="s">
        <v>202</v>
      </c>
      <c r="AP2860" t="s">
        <v>201</v>
      </c>
      <c r="AQ2860" t="s">
        <v>202</v>
      </c>
      <c r="AR2860" t="s">
        <v>201</v>
      </c>
      <c r="AU2860" t="s">
        <v>201</v>
      </c>
      <c r="AV2860" t="s">
        <v>202</v>
      </c>
      <c r="AX2860" t="s">
        <v>202</v>
      </c>
      <c r="AY2860" t="s">
        <v>201</v>
      </c>
      <c r="BE2860" t="s">
        <v>201</v>
      </c>
      <c r="BG2860" t="s">
        <v>202</v>
      </c>
      <c r="BK2860" t="s">
        <v>202</v>
      </c>
    </row>
    <row r="2861" spans="1:63" x14ac:dyDescent="0.25">
      <c r="A2861">
        <v>13</v>
      </c>
      <c r="B2861" t="s">
        <v>195</v>
      </c>
      <c r="C2861" t="s">
        <v>196</v>
      </c>
      <c r="D2861" t="s">
        <v>8806</v>
      </c>
      <c r="E2861" s="4" t="s">
        <v>8807</v>
      </c>
      <c r="F2861" s="1" t="s">
        <v>8808</v>
      </c>
      <c r="G2861" s="1">
        <v>1</v>
      </c>
      <c r="H2861" s="1">
        <v>21361</v>
      </c>
      <c r="I2861">
        <v>-58</v>
      </c>
      <c r="J2861" t="s">
        <v>200</v>
      </c>
      <c r="K2861" t="s">
        <v>201</v>
      </c>
      <c r="L2861" t="s">
        <v>202</v>
      </c>
      <c r="M2861" t="s">
        <v>202</v>
      </c>
      <c r="N2861" t="s">
        <v>201</v>
      </c>
      <c r="O2861" t="s">
        <v>201</v>
      </c>
      <c r="R2861" t="s">
        <v>201</v>
      </c>
      <c r="S2861" t="s">
        <v>202</v>
      </c>
      <c r="T2861" t="s">
        <v>201</v>
      </c>
      <c r="U2861" t="s">
        <v>201</v>
      </c>
      <c r="W2861" t="s">
        <v>201</v>
      </c>
      <c r="Y2861" t="s">
        <v>202</v>
      </c>
      <c r="Z2861" t="s">
        <v>201</v>
      </c>
      <c r="AC2861" t="s">
        <v>201</v>
      </c>
      <c r="AF2861" t="s">
        <v>202</v>
      </c>
      <c r="AG2861" t="s">
        <v>201</v>
      </c>
      <c r="AJ2861" t="s">
        <v>201</v>
      </c>
      <c r="AK2861" t="s">
        <v>202</v>
      </c>
      <c r="AL2861" t="s">
        <v>201</v>
      </c>
      <c r="AO2861" t="s">
        <v>201</v>
      </c>
      <c r="AP2861" t="s">
        <v>201</v>
      </c>
      <c r="AQ2861" t="s">
        <v>202</v>
      </c>
      <c r="AR2861" t="s">
        <v>201</v>
      </c>
      <c r="AU2861" t="s">
        <v>201</v>
      </c>
      <c r="AV2861" t="s">
        <v>202</v>
      </c>
      <c r="AX2861" t="s">
        <v>202</v>
      </c>
      <c r="AY2861" t="s">
        <v>201</v>
      </c>
      <c r="BB2861" t="s">
        <v>201</v>
      </c>
      <c r="BE2861" t="s">
        <v>201</v>
      </c>
      <c r="BG2861" t="s">
        <v>202</v>
      </c>
      <c r="BK2861" t="s">
        <v>203</v>
      </c>
    </row>
    <row r="2862" spans="1:63" x14ac:dyDescent="0.25">
      <c r="A2862">
        <v>13</v>
      </c>
      <c r="B2862" t="s">
        <v>195</v>
      </c>
      <c r="C2862" t="s">
        <v>196</v>
      </c>
      <c r="D2862" t="s">
        <v>8809</v>
      </c>
      <c r="E2862" s="4" t="s">
        <v>8810</v>
      </c>
      <c r="F2862" s="1" t="s">
        <v>8811</v>
      </c>
      <c r="G2862" s="1">
        <v>1</v>
      </c>
      <c r="H2862" s="1">
        <v>17951</v>
      </c>
      <c r="I2862">
        <v>-49</v>
      </c>
      <c r="J2862" t="s">
        <v>200</v>
      </c>
      <c r="K2862" t="s">
        <v>201</v>
      </c>
      <c r="R2862" t="s">
        <v>201</v>
      </c>
      <c r="S2862" t="s">
        <v>201</v>
      </c>
      <c r="T2862" t="s">
        <v>201</v>
      </c>
      <c r="W2862" t="s">
        <v>201</v>
      </c>
      <c r="Y2862" t="s">
        <v>203</v>
      </c>
      <c r="Z2862" t="s">
        <v>201</v>
      </c>
      <c r="AC2862" t="s">
        <v>201</v>
      </c>
      <c r="AF2862" t="s">
        <v>203</v>
      </c>
      <c r="AG2862" t="s">
        <v>201</v>
      </c>
      <c r="AJ2862" t="s">
        <v>201</v>
      </c>
      <c r="AK2862" t="s">
        <v>201</v>
      </c>
      <c r="AL2862" t="s">
        <v>201</v>
      </c>
      <c r="AP2862" t="s">
        <v>201</v>
      </c>
      <c r="AR2862" t="s">
        <v>201</v>
      </c>
      <c r="AU2862" t="s">
        <v>201</v>
      </c>
      <c r="AX2862" t="s">
        <v>203</v>
      </c>
      <c r="AY2862" t="s">
        <v>201</v>
      </c>
      <c r="BE2862" t="s">
        <v>201</v>
      </c>
      <c r="BK2862" t="s">
        <v>202</v>
      </c>
    </row>
    <row r="2863" spans="1:63" x14ac:dyDescent="0.25">
      <c r="A2863">
        <v>13</v>
      </c>
      <c r="B2863" t="s">
        <v>195</v>
      </c>
      <c r="C2863" t="s">
        <v>196</v>
      </c>
      <c r="D2863" t="s">
        <v>8812</v>
      </c>
      <c r="E2863" s="4" t="s">
        <v>8813</v>
      </c>
      <c r="F2863" s="1" t="s">
        <v>8814</v>
      </c>
      <c r="G2863" s="1">
        <v>1</v>
      </c>
      <c r="H2863" s="1">
        <v>16109</v>
      </c>
      <c r="I2863">
        <v>-44</v>
      </c>
      <c r="J2863" t="s">
        <v>200</v>
      </c>
      <c r="K2863" t="s">
        <v>201</v>
      </c>
      <c r="L2863" t="s">
        <v>202</v>
      </c>
      <c r="M2863" t="s">
        <v>202</v>
      </c>
      <c r="N2863" t="s">
        <v>201</v>
      </c>
      <c r="O2863" t="s">
        <v>201</v>
      </c>
      <c r="R2863" t="s">
        <v>201</v>
      </c>
      <c r="S2863" t="s">
        <v>202</v>
      </c>
      <c r="T2863" t="s">
        <v>201</v>
      </c>
      <c r="W2863" t="s">
        <v>201</v>
      </c>
      <c r="Y2863" t="s">
        <v>202</v>
      </c>
      <c r="Z2863" t="s">
        <v>201</v>
      </c>
      <c r="AC2863" t="s">
        <v>201</v>
      </c>
      <c r="AF2863" t="s">
        <v>202</v>
      </c>
      <c r="AG2863" t="s">
        <v>201</v>
      </c>
      <c r="AJ2863" t="s">
        <v>201</v>
      </c>
      <c r="AK2863" t="s">
        <v>202</v>
      </c>
      <c r="AL2863" t="s">
        <v>201</v>
      </c>
      <c r="AO2863" t="s">
        <v>201</v>
      </c>
      <c r="AP2863" t="s">
        <v>201</v>
      </c>
      <c r="AQ2863" t="s">
        <v>202</v>
      </c>
      <c r="AR2863" t="s">
        <v>201</v>
      </c>
      <c r="AU2863" t="s">
        <v>201</v>
      </c>
      <c r="AV2863" t="s">
        <v>202</v>
      </c>
      <c r="AX2863" t="s">
        <v>202</v>
      </c>
      <c r="AY2863" t="s">
        <v>201</v>
      </c>
      <c r="BB2863" t="s">
        <v>201</v>
      </c>
      <c r="BE2863" t="s">
        <v>201</v>
      </c>
      <c r="BG2863" t="s">
        <v>202</v>
      </c>
      <c r="BK2863" t="s">
        <v>202</v>
      </c>
    </row>
    <row r="2864" spans="1:63" x14ac:dyDescent="0.25">
      <c r="A2864">
        <v>13</v>
      </c>
      <c r="B2864" t="s">
        <v>195</v>
      </c>
      <c r="C2864" t="s">
        <v>196</v>
      </c>
      <c r="D2864" t="s">
        <v>8815</v>
      </c>
      <c r="E2864" s="4" t="s">
        <v>8816</v>
      </c>
      <c r="F2864" s="1" t="s">
        <v>8817</v>
      </c>
      <c r="G2864" s="1">
        <v>1</v>
      </c>
      <c r="H2864" s="1">
        <v>14055</v>
      </c>
      <c r="I2864">
        <v>-38</v>
      </c>
      <c r="J2864" t="s">
        <v>200</v>
      </c>
      <c r="K2864" t="s">
        <v>201</v>
      </c>
      <c r="N2864" t="s">
        <v>201</v>
      </c>
      <c r="O2864" t="s">
        <v>201</v>
      </c>
      <c r="R2864" t="s">
        <v>201</v>
      </c>
      <c r="S2864" t="s">
        <v>202</v>
      </c>
      <c r="W2864" t="s">
        <v>201</v>
      </c>
      <c r="Z2864" t="s">
        <v>201</v>
      </c>
      <c r="AC2864" t="s">
        <v>201</v>
      </c>
      <c r="AG2864" t="s">
        <v>201</v>
      </c>
      <c r="AJ2864" t="s">
        <v>201</v>
      </c>
      <c r="AL2864" t="s">
        <v>201</v>
      </c>
      <c r="AP2864" t="s">
        <v>201</v>
      </c>
      <c r="AR2864" t="s">
        <v>201</v>
      </c>
      <c r="BE2864" t="s">
        <v>201</v>
      </c>
      <c r="BG2864" t="s">
        <v>202</v>
      </c>
    </row>
    <row r="2865" spans="1:63" x14ac:dyDescent="0.25">
      <c r="A2865">
        <v>13</v>
      </c>
      <c r="B2865" t="s">
        <v>195</v>
      </c>
      <c r="C2865" t="s">
        <v>196</v>
      </c>
      <c r="D2865" t="s">
        <v>8818</v>
      </c>
      <c r="E2865" s="4" t="s">
        <v>8819</v>
      </c>
      <c r="F2865" s="1" t="s">
        <v>8820</v>
      </c>
      <c r="G2865" s="1">
        <v>1</v>
      </c>
      <c r="H2865" s="1">
        <v>15873</v>
      </c>
      <c r="I2865">
        <v>-43</v>
      </c>
      <c r="J2865" t="s">
        <v>200</v>
      </c>
      <c r="K2865" t="s">
        <v>201</v>
      </c>
      <c r="L2865" t="s">
        <v>203</v>
      </c>
      <c r="M2865" t="s">
        <v>203</v>
      </c>
      <c r="N2865" t="s">
        <v>201</v>
      </c>
      <c r="O2865" t="s">
        <v>201</v>
      </c>
      <c r="R2865" t="s">
        <v>201</v>
      </c>
      <c r="S2865" t="s">
        <v>203</v>
      </c>
      <c r="T2865" t="s">
        <v>201</v>
      </c>
      <c r="W2865" t="s">
        <v>201</v>
      </c>
      <c r="Y2865" t="s">
        <v>203</v>
      </c>
      <c r="Z2865" t="s">
        <v>201</v>
      </c>
      <c r="AC2865" t="s">
        <v>201</v>
      </c>
      <c r="AF2865" t="s">
        <v>203</v>
      </c>
      <c r="AG2865" t="s">
        <v>201</v>
      </c>
      <c r="AJ2865" t="s">
        <v>201</v>
      </c>
      <c r="AK2865" t="s">
        <v>201</v>
      </c>
      <c r="AL2865" t="s">
        <v>201</v>
      </c>
      <c r="AP2865" t="s">
        <v>201</v>
      </c>
      <c r="AQ2865" t="s">
        <v>203</v>
      </c>
      <c r="AR2865" t="s">
        <v>201</v>
      </c>
      <c r="AU2865" t="s">
        <v>201</v>
      </c>
      <c r="AY2865" t="s">
        <v>201</v>
      </c>
      <c r="BB2865" t="s">
        <v>201</v>
      </c>
      <c r="BE2865" t="s">
        <v>201</v>
      </c>
    </row>
    <row r="2866" spans="1:63" x14ac:dyDescent="0.25">
      <c r="A2866">
        <v>13</v>
      </c>
      <c r="B2866" t="s">
        <v>195</v>
      </c>
      <c r="C2866" t="s">
        <v>196</v>
      </c>
      <c r="D2866" t="s">
        <v>8821</v>
      </c>
      <c r="E2866" s="4" t="s">
        <v>8822</v>
      </c>
      <c r="F2866" s="1" t="s">
        <v>8823</v>
      </c>
      <c r="G2866" s="1">
        <v>1</v>
      </c>
      <c r="H2866" s="1">
        <v>22304</v>
      </c>
      <c r="I2866">
        <v>-61</v>
      </c>
      <c r="J2866" t="s">
        <v>200</v>
      </c>
      <c r="K2866" t="s">
        <v>201</v>
      </c>
      <c r="M2866" t="s">
        <v>203</v>
      </c>
      <c r="N2866" t="s">
        <v>201</v>
      </c>
      <c r="R2866" t="s">
        <v>201</v>
      </c>
      <c r="W2866" t="s">
        <v>201</v>
      </c>
      <c r="Y2866" t="s">
        <v>203</v>
      </c>
      <c r="Z2866" t="s">
        <v>201</v>
      </c>
      <c r="AC2866" t="s">
        <v>201</v>
      </c>
      <c r="AF2866" t="s">
        <v>203</v>
      </c>
      <c r="AG2866" t="s">
        <v>201</v>
      </c>
      <c r="AJ2866" t="s">
        <v>201</v>
      </c>
      <c r="AK2866" t="s">
        <v>203</v>
      </c>
      <c r="AL2866" t="s">
        <v>201</v>
      </c>
      <c r="AP2866" t="s">
        <v>201</v>
      </c>
      <c r="AU2866" t="s">
        <v>201</v>
      </c>
      <c r="BE2866" t="s">
        <v>201</v>
      </c>
    </row>
    <row r="2867" spans="1:63" x14ac:dyDescent="0.25">
      <c r="A2867">
        <v>13</v>
      </c>
      <c r="B2867" t="s">
        <v>195</v>
      </c>
      <c r="C2867" t="s">
        <v>196</v>
      </c>
      <c r="D2867" t="s">
        <v>8824</v>
      </c>
      <c r="E2867" s="4" t="s">
        <v>8825</v>
      </c>
      <c r="F2867" s="1" t="s">
        <v>8826</v>
      </c>
      <c r="G2867" s="1">
        <v>1</v>
      </c>
      <c r="H2867" s="1">
        <v>18447</v>
      </c>
      <c r="I2867">
        <v>-50</v>
      </c>
      <c r="J2867" t="s">
        <v>200</v>
      </c>
      <c r="K2867" t="s">
        <v>201</v>
      </c>
      <c r="L2867" t="s">
        <v>202</v>
      </c>
      <c r="M2867" t="s">
        <v>202</v>
      </c>
      <c r="N2867" t="s">
        <v>201</v>
      </c>
      <c r="O2867" t="s">
        <v>201</v>
      </c>
      <c r="R2867" t="s">
        <v>201</v>
      </c>
      <c r="S2867" t="s">
        <v>202</v>
      </c>
      <c r="T2867" t="s">
        <v>201</v>
      </c>
      <c r="W2867" t="s">
        <v>201</v>
      </c>
      <c r="Y2867" t="s">
        <v>202</v>
      </c>
      <c r="Z2867" t="s">
        <v>201</v>
      </c>
      <c r="AA2867" t="s">
        <v>201</v>
      </c>
      <c r="AC2867" t="s">
        <v>201</v>
      </c>
      <c r="AF2867" t="s">
        <v>202</v>
      </c>
      <c r="AG2867" t="s">
        <v>201</v>
      </c>
      <c r="AJ2867" t="s">
        <v>201</v>
      </c>
      <c r="AK2867" t="s">
        <v>202</v>
      </c>
      <c r="AL2867" t="s">
        <v>201</v>
      </c>
      <c r="AP2867" t="s">
        <v>201</v>
      </c>
      <c r="AQ2867" t="s">
        <v>202</v>
      </c>
      <c r="AR2867" t="s">
        <v>201</v>
      </c>
      <c r="AU2867" t="s">
        <v>201</v>
      </c>
      <c r="AV2867" t="s">
        <v>202</v>
      </c>
      <c r="AX2867" t="s">
        <v>202</v>
      </c>
      <c r="AY2867" t="s">
        <v>201</v>
      </c>
      <c r="BB2867" t="s">
        <v>201</v>
      </c>
      <c r="BE2867" t="s">
        <v>201</v>
      </c>
      <c r="BG2867" t="s">
        <v>202</v>
      </c>
    </row>
    <row r="2868" spans="1:63" x14ac:dyDescent="0.25">
      <c r="A2868">
        <v>13</v>
      </c>
      <c r="B2868" t="s">
        <v>195</v>
      </c>
      <c r="C2868" t="s">
        <v>196</v>
      </c>
      <c r="D2868" t="s">
        <v>8827</v>
      </c>
      <c r="E2868" s="4" t="s">
        <v>8828</v>
      </c>
      <c r="F2868" s="1" t="s">
        <v>8829</v>
      </c>
      <c r="G2868" s="1">
        <v>1</v>
      </c>
      <c r="H2868" s="1">
        <v>21043</v>
      </c>
      <c r="I2868">
        <v>-57</v>
      </c>
      <c r="J2868" t="s">
        <v>200</v>
      </c>
      <c r="K2868" t="s">
        <v>201</v>
      </c>
      <c r="L2868" t="s">
        <v>202</v>
      </c>
      <c r="M2868" t="s">
        <v>202</v>
      </c>
      <c r="N2868" t="s">
        <v>201</v>
      </c>
      <c r="O2868" t="s">
        <v>201</v>
      </c>
      <c r="R2868" t="s">
        <v>201</v>
      </c>
      <c r="S2868" t="s">
        <v>202</v>
      </c>
      <c r="T2868" t="s">
        <v>201</v>
      </c>
      <c r="W2868" t="s">
        <v>201</v>
      </c>
      <c r="Y2868" t="s">
        <v>202</v>
      </c>
      <c r="Z2868" t="s">
        <v>201</v>
      </c>
      <c r="AC2868" t="s">
        <v>201</v>
      </c>
      <c r="AF2868" t="s">
        <v>202</v>
      </c>
      <c r="AG2868" t="s">
        <v>201</v>
      </c>
      <c r="AJ2868" t="s">
        <v>201</v>
      </c>
      <c r="AK2868" t="s">
        <v>202</v>
      </c>
      <c r="AL2868" t="s">
        <v>201</v>
      </c>
      <c r="AP2868" t="s">
        <v>201</v>
      </c>
      <c r="AQ2868" t="s">
        <v>202</v>
      </c>
      <c r="AR2868" t="s">
        <v>201</v>
      </c>
      <c r="AU2868" t="s">
        <v>201</v>
      </c>
      <c r="AX2868" t="s">
        <v>202</v>
      </c>
      <c r="AY2868" t="s">
        <v>201</v>
      </c>
      <c r="BB2868" t="s">
        <v>201</v>
      </c>
      <c r="BE2868" t="s">
        <v>201</v>
      </c>
      <c r="BG2868" t="s">
        <v>202</v>
      </c>
      <c r="BK2868" t="s">
        <v>202</v>
      </c>
    </row>
    <row r="2869" spans="1:63" x14ac:dyDescent="0.25">
      <c r="A2869">
        <v>13</v>
      </c>
      <c r="B2869" t="s">
        <v>195</v>
      </c>
      <c r="C2869" t="s">
        <v>196</v>
      </c>
      <c r="D2869" t="s">
        <v>8830</v>
      </c>
      <c r="E2869" s="4" t="s">
        <v>8831</v>
      </c>
      <c r="F2869" s="1" t="s">
        <v>8832</v>
      </c>
      <c r="G2869" s="1">
        <v>1</v>
      </c>
      <c r="H2869" s="1">
        <v>20026</v>
      </c>
      <c r="I2869">
        <v>-54</v>
      </c>
      <c r="J2869" t="s">
        <v>200</v>
      </c>
      <c r="K2869" t="s">
        <v>201</v>
      </c>
      <c r="M2869" t="s">
        <v>202</v>
      </c>
      <c r="N2869" t="s">
        <v>201</v>
      </c>
      <c r="O2869" t="s">
        <v>201</v>
      </c>
      <c r="R2869" t="s">
        <v>201</v>
      </c>
      <c r="S2869" t="s">
        <v>202</v>
      </c>
      <c r="W2869" t="s">
        <v>201</v>
      </c>
      <c r="Y2869" t="s">
        <v>202</v>
      </c>
      <c r="Z2869" t="s">
        <v>201</v>
      </c>
      <c r="AA2869" t="s">
        <v>201</v>
      </c>
      <c r="AC2869" t="s">
        <v>201</v>
      </c>
      <c r="AF2869" t="s">
        <v>202</v>
      </c>
      <c r="AG2869" t="s">
        <v>201</v>
      </c>
      <c r="AJ2869" t="s">
        <v>201</v>
      </c>
      <c r="AK2869" t="s">
        <v>202</v>
      </c>
      <c r="AL2869" t="s">
        <v>201</v>
      </c>
      <c r="AP2869" t="s">
        <v>201</v>
      </c>
      <c r="AQ2869" t="s">
        <v>202</v>
      </c>
      <c r="AR2869" t="s">
        <v>201</v>
      </c>
      <c r="AU2869" t="s">
        <v>201</v>
      </c>
      <c r="AV2869" t="s">
        <v>202</v>
      </c>
      <c r="AX2869" t="s">
        <v>202</v>
      </c>
      <c r="AY2869" t="s">
        <v>201</v>
      </c>
      <c r="BB2869" t="s">
        <v>201</v>
      </c>
      <c r="BE2869" t="s">
        <v>201</v>
      </c>
      <c r="BG2869" t="s">
        <v>202</v>
      </c>
    </row>
    <row r="2870" spans="1:63" x14ac:dyDescent="0.25">
      <c r="A2870">
        <v>13</v>
      </c>
      <c r="B2870" t="s">
        <v>195</v>
      </c>
      <c r="C2870" t="s">
        <v>196</v>
      </c>
      <c r="D2870" t="s">
        <v>8833</v>
      </c>
      <c r="E2870" s="4" t="s">
        <v>8834</v>
      </c>
      <c r="F2870" s="1" t="s">
        <v>8835</v>
      </c>
      <c r="G2870" s="1">
        <v>1</v>
      </c>
      <c r="H2870" s="1">
        <v>16297</v>
      </c>
      <c r="I2870">
        <v>-44</v>
      </c>
      <c r="J2870" t="s">
        <v>200</v>
      </c>
      <c r="O2870" t="s">
        <v>201</v>
      </c>
      <c r="R2870" t="s">
        <v>201</v>
      </c>
      <c r="W2870" t="s">
        <v>201</v>
      </c>
      <c r="AC2870" t="s">
        <v>201</v>
      </c>
      <c r="AG2870" t="s">
        <v>201</v>
      </c>
      <c r="AJ2870" t="s">
        <v>201</v>
      </c>
      <c r="AP2870" t="s">
        <v>201</v>
      </c>
      <c r="AR2870" t="s">
        <v>201</v>
      </c>
      <c r="AU2870" t="s">
        <v>201</v>
      </c>
      <c r="AY2870" t="s">
        <v>201</v>
      </c>
      <c r="BG2870" t="s">
        <v>202</v>
      </c>
    </row>
    <row r="2871" spans="1:63" x14ac:dyDescent="0.25">
      <c r="A2871">
        <v>13</v>
      </c>
      <c r="B2871" t="s">
        <v>195</v>
      </c>
      <c r="C2871" t="s">
        <v>196</v>
      </c>
      <c r="D2871" t="s">
        <v>8836</v>
      </c>
      <c r="E2871" s="4" t="s">
        <v>8837</v>
      </c>
      <c r="F2871" s="1" t="s">
        <v>8838</v>
      </c>
      <c r="G2871" s="1">
        <v>1</v>
      </c>
      <c r="H2871" s="1">
        <v>21150</v>
      </c>
      <c r="I2871">
        <v>-57</v>
      </c>
      <c r="J2871" t="s">
        <v>200</v>
      </c>
      <c r="K2871" t="s">
        <v>201</v>
      </c>
      <c r="L2871" t="s">
        <v>202</v>
      </c>
      <c r="M2871" t="s">
        <v>202</v>
      </c>
      <c r="N2871" t="s">
        <v>201</v>
      </c>
      <c r="O2871" t="s">
        <v>201</v>
      </c>
      <c r="R2871" t="s">
        <v>201</v>
      </c>
      <c r="S2871" t="s">
        <v>202</v>
      </c>
      <c r="T2871" t="s">
        <v>201</v>
      </c>
      <c r="W2871" t="s">
        <v>201</v>
      </c>
      <c r="Y2871" t="s">
        <v>202</v>
      </c>
      <c r="Z2871" t="s">
        <v>201</v>
      </c>
      <c r="AC2871" t="s">
        <v>201</v>
      </c>
      <c r="AF2871" t="s">
        <v>203</v>
      </c>
      <c r="AG2871" t="s">
        <v>201</v>
      </c>
      <c r="AJ2871" t="s">
        <v>201</v>
      </c>
      <c r="AK2871" t="s">
        <v>203</v>
      </c>
      <c r="AL2871" t="s">
        <v>201</v>
      </c>
      <c r="AO2871" t="s">
        <v>201</v>
      </c>
      <c r="AP2871" t="s">
        <v>201</v>
      </c>
      <c r="AQ2871" t="s">
        <v>203</v>
      </c>
      <c r="AR2871" t="s">
        <v>201</v>
      </c>
      <c r="AU2871" t="s">
        <v>201</v>
      </c>
      <c r="AV2871" t="s">
        <v>202</v>
      </c>
      <c r="AX2871" t="s">
        <v>202</v>
      </c>
      <c r="AY2871" t="s">
        <v>201</v>
      </c>
      <c r="BB2871" t="s">
        <v>201</v>
      </c>
      <c r="BE2871" t="s">
        <v>201</v>
      </c>
      <c r="BG2871" t="s">
        <v>202</v>
      </c>
      <c r="BK2871" t="s">
        <v>202</v>
      </c>
    </row>
    <row r="2872" spans="1:63" x14ac:dyDescent="0.25">
      <c r="A2872">
        <v>13</v>
      </c>
      <c r="B2872" t="s">
        <v>195</v>
      </c>
      <c r="C2872" t="s">
        <v>196</v>
      </c>
      <c r="D2872" t="s">
        <v>8839</v>
      </c>
      <c r="E2872" s="4" t="s">
        <v>8840</v>
      </c>
      <c r="F2872" s="1" t="s">
        <v>8841</v>
      </c>
      <c r="G2872" s="1">
        <v>1</v>
      </c>
      <c r="H2872" s="1">
        <v>13628</v>
      </c>
      <c r="I2872">
        <v>-37</v>
      </c>
      <c r="J2872" t="s">
        <v>200</v>
      </c>
      <c r="K2872" t="s">
        <v>201</v>
      </c>
      <c r="L2872" t="s">
        <v>202</v>
      </c>
      <c r="M2872" t="s">
        <v>202</v>
      </c>
      <c r="N2872" t="s">
        <v>201</v>
      </c>
      <c r="O2872" t="s">
        <v>201</v>
      </c>
      <c r="R2872" t="s">
        <v>201</v>
      </c>
      <c r="S2872" t="s">
        <v>202</v>
      </c>
      <c r="T2872" t="s">
        <v>201</v>
      </c>
      <c r="U2872" t="s">
        <v>201</v>
      </c>
      <c r="W2872" t="s">
        <v>201</v>
      </c>
      <c r="Y2872" t="s">
        <v>202</v>
      </c>
      <c r="Z2872" t="s">
        <v>201</v>
      </c>
      <c r="AC2872" t="s">
        <v>201</v>
      </c>
      <c r="AF2872" t="s">
        <v>202</v>
      </c>
      <c r="AG2872" t="s">
        <v>201</v>
      </c>
      <c r="AJ2872" t="s">
        <v>201</v>
      </c>
      <c r="AK2872" t="s">
        <v>202</v>
      </c>
      <c r="AL2872" t="s">
        <v>201</v>
      </c>
      <c r="AO2872" t="s">
        <v>201</v>
      </c>
      <c r="AP2872" t="s">
        <v>201</v>
      </c>
      <c r="AQ2872" t="s">
        <v>202</v>
      </c>
      <c r="AR2872" t="s">
        <v>201</v>
      </c>
      <c r="AU2872" t="s">
        <v>201</v>
      </c>
      <c r="AV2872" t="s">
        <v>202</v>
      </c>
      <c r="AX2872" t="s">
        <v>202</v>
      </c>
      <c r="AY2872" t="s">
        <v>201</v>
      </c>
      <c r="BB2872" t="s">
        <v>201</v>
      </c>
      <c r="BE2872" t="s">
        <v>201</v>
      </c>
      <c r="BG2872" t="s">
        <v>202</v>
      </c>
      <c r="BK2872" t="s">
        <v>202</v>
      </c>
    </row>
    <row r="2873" spans="1:63" x14ac:dyDescent="0.25">
      <c r="A2873">
        <v>13</v>
      </c>
      <c r="B2873" t="s">
        <v>195</v>
      </c>
      <c r="C2873" t="s">
        <v>196</v>
      </c>
      <c r="D2873" t="s">
        <v>8842</v>
      </c>
      <c r="E2873" s="4" t="s">
        <v>8843</v>
      </c>
      <c r="F2873" s="1" t="s">
        <v>8844</v>
      </c>
      <c r="G2873" s="1">
        <v>1</v>
      </c>
      <c r="H2873" s="1">
        <v>14800</v>
      </c>
      <c r="I2873">
        <v>-40</v>
      </c>
      <c r="J2873" t="s">
        <v>200</v>
      </c>
      <c r="K2873" t="s">
        <v>201</v>
      </c>
      <c r="N2873" t="s">
        <v>201</v>
      </c>
      <c r="O2873" t="s">
        <v>201</v>
      </c>
      <c r="R2873" t="s">
        <v>201</v>
      </c>
      <c r="W2873" t="s">
        <v>201</v>
      </c>
      <c r="Y2873" t="s">
        <v>203</v>
      </c>
      <c r="Z2873" t="s">
        <v>201</v>
      </c>
      <c r="AA2873" t="s">
        <v>201</v>
      </c>
      <c r="AC2873" t="s">
        <v>201</v>
      </c>
      <c r="AF2873" t="s">
        <v>203</v>
      </c>
      <c r="AG2873" t="s">
        <v>201</v>
      </c>
      <c r="AJ2873" t="s">
        <v>201</v>
      </c>
      <c r="AK2873" t="s">
        <v>203</v>
      </c>
      <c r="AL2873" t="s">
        <v>201</v>
      </c>
      <c r="AP2873" t="s">
        <v>201</v>
      </c>
      <c r="AQ2873" t="s">
        <v>203</v>
      </c>
      <c r="AR2873" t="s">
        <v>201</v>
      </c>
      <c r="AU2873" t="s">
        <v>201</v>
      </c>
      <c r="AV2873" t="s">
        <v>203</v>
      </c>
      <c r="AX2873" t="s">
        <v>203</v>
      </c>
      <c r="AY2873" t="s">
        <v>201</v>
      </c>
      <c r="BB2873" t="s">
        <v>201</v>
      </c>
      <c r="BE2873" t="s">
        <v>201</v>
      </c>
      <c r="BG2873" t="s">
        <v>203</v>
      </c>
    </row>
    <row r="2874" spans="1:63" x14ac:dyDescent="0.25">
      <c r="A2874">
        <v>13</v>
      </c>
      <c r="B2874" t="s">
        <v>195</v>
      </c>
      <c r="C2874" t="s">
        <v>196</v>
      </c>
      <c r="D2874" t="s">
        <v>8845</v>
      </c>
      <c r="E2874" s="4" t="s">
        <v>8846</v>
      </c>
      <c r="F2874" s="1" t="s">
        <v>8847</v>
      </c>
      <c r="G2874" s="1">
        <v>1</v>
      </c>
      <c r="H2874" s="1">
        <v>10796</v>
      </c>
      <c r="I2874">
        <v>-29</v>
      </c>
      <c r="J2874" t="s">
        <v>200</v>
      </c>
      <c r="R2874" t="s">
        <v>201</v>
      </c>
      <c r="AC2874" t="s">
        <v>201</v>
      </c>
      <c r="AF2874" t="s">
        <v>202</v>
      </c>
      <c r="AG2874" t="s">
        <v>201</v>
      </c>
      <c r="AJ2874" t="s">
        <v>201</v>
      </c>
      <c r="AL2874" t="s">
        <v>201</v>
      </c>
      <c r="AP2874" t="s">
        <v>201</v>
      </c>
      <c r="AQ2874" t="s">
        <v>202</v>
      </c>
      <c r="AR2874" t="s">
        <v>201</v>
      </c>
      <c r="AU2874" t="s">
        <v>201</v>
      </c>
      <c r="AV2874" t="s">
        <v>202</v>
      </c>
      <c r="AX2874" t="s">
        <v>202</v>
      </c>
      <c r="AY2874" t="s">
        <v>201</v>
      </c>
      <c r="BB2874" t="s">
        <v>201</v>
      </c>
      <c r="BE2874" t="s">
        <v>201</v>
      </c>
      <c r="BG2874" t="s">
        <v>202</v>
      </c>
    </row>
    <row r="2875" spans="1:63" x14ac:dyDescent="0.25">
      <c r="A2875">
        <v>13</v>
      </c>
      <c r="B2875" t="s">
        <v>195</v>
      </c>
      <c r="C2875" t="s">
        <v>196</v>
      </c>
      <c r="D2875" t="s">
        <v>8848</v>
      </c>
      <c r="E2875" s="4" t="s">
        <v>8849</v>
      </c>
      <c r="F2875" s="1" t="s">
        <v>8850</v>
      </c>
      <c r="G2875" s="1">
        <v>1</v>
      </c>
      <c r="H2875" s="1">
        <v>20300</v>
      </c>
      <c r="I2875">
        <v>-55</v>
      </c>
      <c r="J2875" t="s">
        <v>200</v>
      </c>
      <c r="K2875" t="s">
        <v>201</v>
      </c>
      <c r="N2875" t="s">
        <v>201</v>
      </c>
      <c r="R2875" t="s">
        <v>201</v>
      </c>
      <c r="W2875" t="s">
        <v>201</v>
      </c>
      <c r="Z2875" t="s">
        <v>201</v>
      </c>
      <c r="AC2875" t="s">
        <v>201</v>
      </c>
      <c r="AF2875" t="s">
        <v>203</v>
      </c>
      <c r="AG2875" t="s">
        <v>201</v>
      </c>
      <c r="AJ2875" t="s">
        <v>201</v>
      </c>
      <c r="AP2875" t="s">
        <v>201</v>
      </c>
      <c r="AR2875" t="s">
        <v>201</v>
      </c>
      <c r="BE2875" t="s">
        <v>201</v>
      </c>
      <c r="BG2875" t="s">
        <v>202</v>
      </c>
      <c r="BK2875" t="s">
        <v>202</v>
      </c>
    </row>
    <row r="2876" spans="1:63" x14ac:dyDescent="0.25">
      <c r="A2876">
        <v>13</v>
      </c>
      <c r="B2876" t="s">
        <v>195</v>
      </c>
      <c r="C2876" t="s">
        <v>196</v>
      </c>
      <c r="D2876" t="s">
        <v>8851</v>
      </c>
      <c r="E2876" s="4" t="s">
        <v>8852</v>
      </c>
      <c r="F2876" s="1" t="s">
        <v>8853</v>
      </c>
      <c r="G2876" s="1">
        <v>1</v>
      </c>
      <c r="H2876" s="1">
        <v>14417</v>
      </c>
      <c r="I2876">
        <v>-39</v>
      </c>
      <c r="J2876" t="s">
        <v>200</v>
      </c>
      <c r="K2876" t="s">
        <v>201</v>
      </c>
      <c r="M2876" t="s">
        <v>203</v>
      </c>
      <c r="R2876" t="s">
        <v>201</v>
      </c>
      <c r="S2876" t="s">
        <v>203</v>
      </c>
      <c r="T2876" t="s">
        <v>201</v>
      </c>
      <c r="U2876" t="s">
        <v>201</v>
      </c>
      <c r="W2876" t="s">
        <v>201</v>
      </c>
      <c r="Y2876" t="s">
        <v>203</v>
      </c>
      <c r="Z2876" t="s">
        <v>201</v>
      </c>
      <c r="AC2876" t="s">
        <v>201</v>
      </c>
      <c r="AF2876" t="s">
        <v>203</v>
      </c>
      <c r="AG2876" t="s">
        <v>201</v>
      </c>
      <c r="AJ2876" t="s">
        <v>201</v>
      </c>
      <c r="AL2876" t="s">
        <v>201</v>
      </c>
      <c r="AO2876" t="s">
        <v>202</v>
      </c>
      <c r="AP2876" t="s">
        <v>201</v>
      </c>
      <c r="AQ2876" t="s">
        <v>202</v>
      </c>
      <c r="AR2876" t="s">
        <v>201</v>
      </c>
      <c r="AU2876" t="s">
        <v>201</v>
      </c>
      <c r="AV2876" t="s">
        <v>202</v>
      </c>
      <c r="AX2876" t="s">
        <v>202</v>
      </c>
      <c r="AY2876" t="s">
        <v>201</v>
      </c>
      <c r="BB2876" t="s">
        <v>201</v>
      </c>
      <c r="BE2876" t="s">
        <v>201</v>
      </c>
      <c r="BG2876" t="s">
        <v>202</v>
      </c>
      <c r="BK2876" t="s">
        <v>202</v>
      </c>
    </row>
    <row r="2877" spans="1:63" x14ac:dyDescent="0.25">
      <c r="A2877">
        <v>13</v>
      </c>
      <c r="B2877" t="s">
        <v>195</v>
      </c>
      <c r="C2877" t="s">
        <v>196</v>
      </c>
      <c r="D2877" t="s">
        <v>8854</v>
      </c>
      <c r="E2877" s="4" t="s">
        <v>8855</v>
      </c>
      <c r="F2877" s="1" t="s">
        <v>8856</v>
      </c>
      <c r="G2877" s="1">
        <v>1</v>
      </c>
      <c r="H2877" s="1">
        <v>17647</v>
      </c>
      <c r="I2877">
        <v>-48</v>
      </c>
      <c r="J2877" t="s">
        <v>200</v>
      </c>
      <c r="K2877" t="s">
        <v>201</v>
      </c>
      <c r="N2877" t="s">
        <v>201</v>
      </c>
      <c r="O2877" t="s">
        <v>201</v>
      </c>
      <c r="R2877" t="s">
        <v>201</v>
      </c>
      <c r="W2877" t="s">
        <v>201</v>
      </c>
      <c r="Z2877" t="s">
        <v>201</v>
      </c>
      <c r="AC2877" t="s">
        <v>201</v>
      </c>
      <c r="AF2877" t="s">
        <v>203</v>
      </c>
      <c r="AJ2877" t="s">
        <v>201</v>
      </c>
      <c r="AP2877" t="s">
        <v>201</v>
      </c>
      <c r="AR2877" t="s">
        <v>201</v>
      </c>
      <c r="AU2877" t="s">
        <v>201</v>
      </c>
      <c r="AY2877" t="s">
        <v>201</v>
      </c>
      <c r="BB2877" t="s">
        <v>201</v>
      </c>
      <c r="BE2877" t="s">
        <v>201</v>
      </c>
      <c r="BG2877" t="s">
        <v>202</v>
      </c>
    </row>
    <row r="2878" spans="1:63" x14ac:dyDescent="0.25">
      <c r="A2878">
        <v>13</v>
      </c>
      <c r="B2878" t="s">
        <v>195</v>
      </c>
      <c r="C2878" t="s">
        <v>196</v>
      </c>
      <c r="D2878" t="s">
        <v>8857</v>
      </c>
      <c r="E2878" s="4" t="s">
        <v>8858</v>
      </c>
      <c r="F2878" s="1" t="s">
        <v>8859</v>
      </c>
      <c r="G2878" s="1">
        <v>1</v>
      </c>
      <c r="H2878" s="1">
        <v>17856</v>
      </c>
      <c r="I2878">
        <v>-48</v>
      </c>
      <c r="J2878" t="s">
        <v>200</v>
      </c>
      <c r="R2878" t="s">
        <v>201</v>
      </c>
      <c r="AC2878" t="s">
        <v>201</v>
      </c>
      <c r="AJ2878" t="s">
        <v>201</v>
      </c>
      <c r="AP2878" t="s">
        <v>201</v>
      </c>
      <c r="AR2878" t="s">
        <v>201</v>
      </c>
      <c r="AX2878" t="s">
        <v>203</v>
      </c>
      <c r="AY2878" t="s">
        <v>201</v>
      </c>
      <c r="BB2878" t="s">
        <v>201</v>
      </c>
      <c r="BE2878" t="s">
        <v>201</v>
      </c>
      <c r="BG2878" t="s">
        <v>203</v>
      </c>
    </row>
    <row r="2879" spans="1:63" x14ac:dyDescent="0.25">
      <c r="A2879">
        <v>13</v>
      </c>
      <c r="B2879" t="s">
        <v>195</v>
      </c>
      <c r="C2879" t="s">
        <v>196</v>
      </c>
      <c r="D2879" t="s">
        <v>8860</v>
      </c>
      <c r="E2879" s="4" t="s">
        <v>8861</v>
      </c>
      <c r="F2879" s="1" t="s">
        <v>8862</v>
      </c>
      <c r="G2879" s="1">
        <v>1</v>
      </c>
      <c r="H2879" s="1">
        <v>20374</v>
      </c>
      <c r="I2879">
        <v>-55</v>
      </c>
      <c r="J2879" t="s">
        <v>200</v>
      </c>
      <c r="K2879" t="s">
        <v>201</v>
      </c>
      <c r="N2879" t="s">
        <v>201</v>
      </c>
      <c r="R2879" t="s">
        <v>201</v>
      </c>
      <c r="S2879" t="s">
        <v>202</v>
      </c>
      <c r="W2879" t="s">
        <v>201</v>
      </c>
      <c r="Y2879" t="s">
        <v>202</v>
      </c>
      <c r="AC2879" t="s">
        <v>201</v>
      </c>
      <c r="AF2879" t="s">
        <v>202</v>
      </c>
      <c r="AG2879" t="s">
        <v>201</v>
      </c>
      <c r="AJ2879" t="s">
        <v>201</v>
      </c>
      <c r="AL2879" t="s">
        <v>201</v>
      </c>
      <c r="AP2879" t="s">
        <v>201</v>
      </c>
      <c r="AQ2879" t="s">
        <v>202</v>
      </c>
      <c r="AR2879" t="s">
        <v>201</v>
      </c>
      <c r="AU2879" t="s">
        <v>201</v>
      </c>
      <c r="AX2879" t="s">
        <v>202</v>
      </c>
      <c r="AY2879" t="s">
        <v>201</v>
      </c>
      <c r="BE2879" t="s">
        <v>201</v>
      </c>
      <c r="BG2879" t="s">
        <v>202</v>
      </c>
    </row>
    <row r="2880" spans="1:63" x14ac:dyDescent="0.25">
      <c r="A2880">
        <v>13</v>
      </c>
      <c r="B2880" t="s">
        <v>195</v>
      </c>
      <c r="C2880" t="s">
        <v>196</v>
      </c>
      <c r="D2880" t="s">
        <v>8863</v>
      </c>
      <c r="E2880" s="4" t="s">
        <v>8864</v>
      </c>
      <c r="F2880" s="1" t="s">
        <v>8865</v>
      </c>
      <c r="G2880" s="1">
        <v>1</v>
      </c>
      <c r="H2880" s="1">
        <v>16283</v>
      </c>
      <c r="I2880">
        <v>-44</v>
      </c>
      <c r="J2880" t="s">
        <v>200</v>
      </c>
      <c r="K2880" t="s">
        <v>201</v>
      </c>
      <c r="L2880" t="s">
        <v>202</v>
      </c>
      <c r="M2880" t="s">
        <v>202</v>
      </c>
      <c r="N2880" t="s">
        <v>201</v>
      </c>
      <c r="O2880" t="s">
        <v>201</v>
      </c>
      <c r="R2880" t="s">
        <v>201</v>
      </c>
      <c r="S2880" t="s">
        <v>202</v>
      </c>
      <c r="T2880" t="s">
        <v>201</v>
      </c>
      <c r="W2880" t="s">
        <v>201</v>
      </c>
      <c r="Y2880" t="s">
        <v>202</v>
      </c>
      <c r="Z2880" t="s">
        <v>201</v>
      </c>
      <c r="AC2880" t="s">
        <v>201</v>
      </c>
      <c r="AF2880" t="s">
        <v>202</v>
      </c>
      <c r="AG2880" t="s">
        <v>201</v>
      </c>
      <c r="AJ2880" t="s">
        <v>201</v>
      </c>
      <c r="AK2880" t="s">
        <v>202</v>
      </c>
      <c r="AL2880" t="s">
        <v>201</v>
      </c>
      <c r="AO2880" t="s">
        <v>201</v>
      </c>
      <c r="AP2880" t="s">
        <v>201</v>
      </c>
      <c r="AQ2880" t="s">
        <v>202</v>
      </c>
      <c r="AR2880" t="s">
        <v>201</v>
      </c>
      <c r="AU2880" t="s">
        <v>201</v>
      </c>
      <c r="AV2880" t="s">
        <v>202</v>
      </c>
      <c r="AX2880" t="s">
        <v>202</v>
      </c>
      <c r="AY2880" t="s">
        <v>201</v>
      </c>
      <c r="BE2880" t="s">
        <v>201</v>
      </c>
      <c r="BG2880" t="s">
        <v>202</v>
      </c>
      <c r="BK2880" t="s">
        <v>202</v>
      </c>
    </row>
    <row r="2881" spans="1:63" x14ac:dyDescent="0.25">
      <c r="A2881">
        <v>13</v>
      </c>
      <c r="B2881" t="s">
        <v>195</v>
      </c>
      <c r="C2881" t="s">
        <v>196</v>
      </c>
      <c r="D2881" t="s">
        <v>8866</v>
      </c>
      <c r="E2881" s="4" t="s">
        <v>8867</v>
      </c>
      <c r="F2881" s="1" t="s">
        <v>8868</v>
      </c>
      <c r="G2881" s="1">
        <v>1</v>
      </c>
      <c r="H2881" s="1">
        <v>17732</v>
      </c>
      <c r="I2881">
        <v>-48</v>
      </c>
      <c r="J2881" t="s">
        <v>200</v>
      </c>
      <c r="K2881" t="s">
        <v>201</v>
      </c>
      <c r="L2881" t="s">
        <v>202</v>
      </c>
      <c r="M2881" t="s">
        <v>202</v>
      </c>
      <c r="N2881" t="s">
        <v>201</v>
      </c>
      <c r="O2881" t="s">
        <v>201</v>
      </c>
      <c r="R2881" t="s">
        <v>201</v>
      </c>
      <c r="S2881" t="s">
        <v>202</v>
      </c>
      <c r="T2881" t="s">
        <v>201</v>
      </c>
      <c r="W2881" t="s">
        <v>201</v>
      </c>
      <c r="Y2881" t="s">
        <v>202</v>
      </c>
      <c r="Z2881" t="s">
        <v>201</v>
      </c>
      <c r="AC2881" t="s">
        <v>201</v>
      </c>
      <c r="AF2881" t="s">
        <v>202</v>
      </c>
      <c r="AG2881" t="s">
        <v>201</v>
      </c>
      <c r="AJ2881" t="s">
        <v>201</v>
      </c>
      <c r="AK2881" t="s">
        <v>202</v>
      </c>
      <c r="AL2881" t="s">
        <v>201</v>
      </c>
      <c r="AP2881" t="s">
        <v>201</v>
      </c>
      <c r="AQ2881" t="s">
        <v>202</v>
      </c>
      <c r="AR2881" t="s">
        <v>201</v>
      </c>
      <c r="AU2881" t="s">
        <v>201</v>
      </c>
      <c r="AV2881" t="s">
        <v>202</v>
      </c>
      <c r="AX2881" t="s">
        <v>202</v>
      </c>
      <c r="AY2881" t="s">
        <v>201</v>
      </c>
      <c r="BE2881" t="s">
        <v>201</v>
      </c>
      <c r="BG2881" t="s">
        <v>202</v>
      </c>
      <c r="BK2881" t="s">
        <v>202</v>
      </c>
    </row>
    <row r="2882" spans="1:63" x14ac:dyDescent="0.25">
      <c r="A2882">
        <v>13</v>
      </c>
      <c r="B2882" t="s">
        <v>195</v>
      </c>
      <c r="C2882" t="s">
        <v>196</v>
      </c>
      <c r="D2882" t="s">
        <v>8869</v>
      </c>
      <c r="E2882" s="4" t="s">
        <v>8870</v>
      </c>
      <c r="F2882" s="1" t="s">
        <v>8871</v>
      </c>
      <c r="G2882" s="1">
        <v>1</v>
      </c>
      <c r="H2882" s="1">
        <v>21600</v>
      </c>
      <c r="I2882">
        <v>-59</v>
      </c>
      <c r="J2882" t="s">
        <v>200</v>
      </c>
      <c r="K2882" t="s">
        <v>201</v>
      </c>
      <c r="M2882" t="s">
        <v>202</v>
      </c>
      <c r="N2882" t="s">
        <v>201</v>
      </c>
      <c r="R2882" t="s">
        <v>201</v>
      </c>
      <c r="S2882" t="s">
        <v>202</v>
      </c>
      <c r="T2882" t="s">
        <v>201</v>
      </c>
      <c r="W2882" t="s">
        <v>201</v>
      </c>
      <c r="Y2882" t="s">
        <v>202</v>
      </c>
      <c r="Z2882" t="s">
        <v>201</v>
      </c>
      <c r="AA2882" t="s">
        <v>201</v>
      </c>
      <c r="AC2882" t="s">
        <v>201</v>
      </c>
      <c r="AF2882" t="s">
        <v>203</v>
      </c>
      <c r="AG2882" t="s">
        <v>201</v>
      </c>
      <c r="AJ2882" t="s">
        <v>201</v>
      </c>
      <c r="AK2882" t="s">
        <v>202</v>
      </c>
      <c r="AL2882" t="s">
        <v>201</v>
      </c>
      <c r="AP2882" t="s">
        <v>201</v>
      </c>
      <c r="AQ2882" t="s">
        <v>202</v>
      </c>
      <c r="AR2882" t="s">
        <v>201</v>
      </c>
      <c r="AU2882" t="s">
        <v>201</v>
      </c>
      <c r="AY2882" t="s">
        <v>201</v>
      </c>
      <c r="BE2882" t="s">
        <v>201</v>
      </c>
      <c r="BG2882" t="s">
        <v>202</v>
      </c>
    </row>
    <row r="2883" spans="1:63" x14ac:dyDescent="0.25">
      <c r="A2883">
        <v>13</v>
      </c>
      <c r="B2883" t="s">
        <v>195</v>
      </c>
      <c r="C2883" t="s">
        <v>196</v>
      </c>
      <c r="D2883" t="s">
        <v>8872</v>
      </c>
      <c r="E2883" s="4" t="s">
        <v>8873</v>
      </c>
      <c r="F2883" s="1" t="s">
        <v>8874</v>
      </c>
      <c r="G2883" s="1">
        <v>1</v>
      </c>
      <c r="H2883" s="1">
        <v>18827</v>
      </c>
      <c r="I2883">
        <v>-51</v>
      </c>
      <c r="J2883" t="s">
        <v>200</v>
      </c>
      <c r="K2883" t="s">
        <v>201</v>
      </c>
      <c r="L2883" t="s">
        <v>202</v>
      </c>
      <c r="M2883" t="s">
        <v>202</v>
      </c>
      <c r="N2883" t="s">
        <v>201</v>
      </c>
      <c r="O2883" t="s">
        <v>201</v>
      </c>
      <c r="R2883" t="s">
        <v>201</v>
      </c>
      <c r="S2883" t="s">
        <v>202</v>
      </c>
      <c r="T2883" t="s">
        <v>201</v>
      </c>
      <c r="W2883" t="s">
        <v>201</v>
      </c>
      <c r="Y2883" t="s">
        <v>202</v>
      </c>
      <c r="Z2883" t="s">
        <v>201</v>
      </c>
      <c r="AC2883" t="s">
        <v>201</v>
      </c>
      <c r="AG2883" t="s">
        <v>201</v>
      </c>
      <c r="AJ2883" t="s">
        <v>201</v>
      </c>
      <c r="AK2883" t="s">
        <v>202</v>
      </c>
      <c r="AL2883" t="s">
        <v>201</v>
      </c>
      <c r="AP2883" t="s">
        <v>201</v>
      </c>
      <c r="AQ2883" t="s">
        <v>202</v>
      </c>
      <c r="AR2883" t="s">
        <v>201</v>
      </c>
      <c r="AU2883" t="s">
        <v>201</v>
      </c>
      <c r="AY2883" t="s">
        <v>201</v>
      </c>
      <c r="BE2883" t="s">
        <v>201</v>
      </c>
      <c r="BG2883" t="s">
        <v>202</v>
      </c>
    </row>
    <row r="2884" spans="1:63" x14ac:dyDescent="0.25">
      <c r="A2884">
        <v>13</v>
      </c>
      <c r="B2884" t="s">
        <v>195</v>
      </c>
      <c r="C2884" t="s">
        <v>196</v>
      </c>
      <c r="D2884" t="s">
        <v>8875</v>
      </c>
      <c r="E2884" s="4" t="s">
        <v>8876</v>
      </c>
      <c r="F2884" s="1" t="s">
        <v>8877</v>
      </c>
      <c r="G2884" s="1">
        <v>1</v>
      </c>
      <c r="H2884" s="1">
        <v>23096</v>
      </c>
      <c r="I2884">
        <v>-63</v>
      </c>
      <c r="J2884" t="s">
        <v>200</v>
      </c>
      <c r="R2884" t="s">
        <v>201</v>
      </c>
      <c r="W2884" t="s">
        <v>201</v>
      </c>
      <c r="AC2884" t="s">
        <v>201</v>
      </c>
      <c r="AP2884" t="s">
        <v>201</v>
      </c>
      <c r="BE2884" t="s">
        <v>201</v>
      </c>
      <c r="BG2884" t="s">
        <v>202</v>
      </c>
    </row>
    <row r="2885" spans="1:63" x14ac:dyDescent="0.25">
      <c r="A2885">
        <v>13</v>
      </c>
      <c r="B2885" t="s">
        <v>195</v>
      </c>
      <c r="C2885" t="s">
        <v>196</v>
      </c>
      <c r="D2885" t="s">
        <v>8878</v>
      </c>
      <c r="E2885" s="4" t="s">
        <v>8879</v>
      </c>
      <c r="F2885" s="1" t="s">
        <v>8880</v>
      </c>
      <c r="G2885" s="1">
        <v>1</v>
      </c>
      <c r="H2885" s="1">
        <v>18628</v>
      </c>
      <c r="I2885">
        <v>-50</v>
      </c>
      <c r="J2885" t="s">
        <v>200</v>
      </c>
      <c r="K2885" t="s">
        <v>201</v>
      </c>
      <c r="L2885" t="s">
        <v>202</v>
      </c>
      <c r="M2885" t="s">
        <v>202</v>
      </c>
      <c r="N2885" t="s">
        <v>201</v>
      </c>
      <c r="O2885" t="s">
        <v>201</v>
      </c>
      <c r="R2885" t="s">
        <v>201</v>
      </c>
      <c r="T2885" t="s">
        <v>201</v>
      </c>
      <c r="W2885" t="s">
        <v>201</v>
      </c>
      <c r="Y2885" t="s">
        <v>202</v>
      </c>
      <c r="Z2885" t="s">
        <v>201</v>
      </c>
      <c r="AC2885" t="s">
        <v>201</v>
      </c>
      <c r="AF2885" t="s">
        <v>202</v>
      </c>
      <c r="AG2885" t="s">
        <v>201</v>
      </c>
      <c r="AJ2885" t="s">
        <v>201</v>
      </c>
      <c r="AK2885" t="s">
        <v>202</v>
      </c>
      <c r="AL2885" t="s">
        <v>201</v>
      </c>
      <c r="AP2885" t="s">
        <v>201</v>
      </c>
      <c r="AQ2885" t="s">
        <v>202</v>
      </c>
      <c r="AR2885" t="s">
        <v>201</v>
      </c>
      <c r="AU2885" t="s">
        <v>201</v>
      </c>
      <c r="AV2885" t="s">
        <v>202</v>
      </c>
      <c r="AX2885" t="s">
        <v>201</v>
      </c>
      <c r="AY2885" t="s">
        <v>201</v>
      </c>
      <c r="BE2885" t="s">
        <v>201</v>
      </c>
      <c r="BG2885" t="s">
        <v>202</v>
      </c>
    </row>
    <row r="2886" spans="1:63" x14ac:dyDescent="0.25">
      <c r="A2886">
        <v>13</v>
      </c>
      <c r="B2886" t="s">
        <v>195</v>
      </c>
      <c r="C2886" t="s">
        <v>196</v>
      </c>
      <c r="D2886" t="s">
        <v>8881</v>
      </c>
      <c r="E2886" s="4" t="s">
        <v>8882</v>
      </c>
      <c r="F2886" s="1" t="s">
        <v>8883</v>
      </c>
      <c r="G2886" s="1">
        <v>1</v>
      </c>
      <c r="H2886" s="1">
        <v>19510</v>
      </c>
      <c r="I2886">
        <v>-53</v>
      </c>
      <c r="J2886" t="s">
        <v>200</v>
      </c>
      <c r="K2886" t="s">
        <v>201</v>
      </c>
      <c r="R2886" t="s">
        <v>201</v>
      </c>
      <c r="S2886" t="s">
        <v>202</v>
      </c>
      <c r="T2886" t="s">
        <v>201</v>
      </c>
      <c r="W2886" t="s">
        <v>201</v>
      </c>
      <c r="AC2886" t="s">
        <v>201</v>
      </c>
      <c r="AF2886" t="s">
        <v>202</v>
      </c>
      <c r="AG2886" t="s">
        <v>201</v>
      </c>
      <c r="AJ2886" t="s">
        <v>201</v>
      </c>
      <c r="AK2886" t="s">
        <v>202</v>
      </c>
      <c r="AL2886" t="s">
        <v>201</v>
      </c>
      <c r="AO2886" t="s">
        <v>201</v>
      </c>
      <c r="AP2886" t="s">
        <v>201</v>
      </c>
      <c r="AQ2886" t="s">
        <v>202</v>
      </c>
      <c r="AR2886" t="s">
        <v>201</v>
      </c>
      <c r="AU2886" t="s">
        <v>201</v>
      </c>
      <c r="AX2886" t="s">
        <v>202</v>
      </c>
      <c r="AY2886" t="s">
        <v>201</v>
      </c>
      <c r="BE2886" t="s">
        <v>201</v>
      </c>
      <c r="BG2886" t="s">
        <v>202</v>
      </c>
      <c r="BK2886" t="s">
        <v>202</v>
      </c>
    </row>
    <row r="2887" spans="1:63" x14ac:dyDescent="0.25">
      <c r="A2887">
        <v>13</v>
      </c>
      <c r="B2887" t="s">
        <v>195</v>
      </c>
      <c r="C2887" t="s">
        <v>196</v>
      </c>
      <c r="D2887" t="s">
        <v>8884</v>
      </c>
      <c r="E2887" s="4" t="s">
        <v>8885</v>
      </c>
      <c r="F2887" s="1" t="s">
        <v>8886</v>
      </c>
      <c r="G2887" s="1">
        <v>1</v>
      </c>
      <c r="H2887" s="1">
        <v>18714</v>
      </c>
      <c r="I2887">
        <v>-51</v>
      </c>
      <c r="J2887" t="s">
        <v>200</v>
      </c>
      <c r="K2887" t="s">
        <v>201</v>
      </c>
      <c r="M2887" t="s">
        <v>203</v>
      </c>
      <c r="N2887" t="s">
        <v>201</v>
      </c>
      <c r="O2887" t="s">
        <v>201</v>
      </c>
      <c r="R2887" t="s">
        <v>201</v>
      </c>
      <c r="T2887" t="s">
        <v>201</v>
      </c>
      <c r="W2887" t="s">
        <v>201</v>
      </c>
      <c r="Z2887" t="s">
        <v>201</v>
      </c>
      <c r="AC2887" t="s">
        <v>201</v>
      </c>
      <c r="AF2887" t="s">
        <v>203</v>
      </c>
      <c r="AG2887" t="s">
        <v>201</v>
      </c>
      <c r="AJ2887" t="s">
        <v>201</v>
      </c>
      <c r="AK2887" t="s">
        <v>203</v>
      </c>
      <c r="AL2887" t="s">
        <v>201</v>
      </c>
      <c r="AP2887" t="s">
        <v>201</v>
      </c>
      <c r="AR2887" t="s">
        <v>201</v>
      </c>
      <c r="AU2887" t="s">
        <v>201</v>
      </c>
      <c r="AY2887" t="s">
        <v>201</v>
      </c>
      <c r="BE2887" t="s">
        <v>201</v>
      </c>
    </row>
    <row r="2888" spans="1:63" x14ac:dyDescent="0.25">
      <c r="A2888">
        <v>13</v>
      </c>
      <c r="B2888" t="s">
        <v>195</v>
      </c>
      <c r="C2888" t="s">
        <v>196</v>
      </c>
      <c r="D2888" t="s">
        <v>8887</v>
      </c>
      <c r="E2888" s="4" t="s">
        <v>8888</v>
      </c>
      <c r="F2888" s="1" t="s">
        <v>8889</v>
      </c>
      <c r="G2888" s="1">
        <v>1</v>
      </c>
      <c r="H2888" s="1">
        <v>22096</v>
      </c>
      <c r="I2888">
        <v>-60</v>
      </c>
      <c r="J2888" t="s">
        <v>200</v>
      </c>
      <c r="K2888" t="s">
        <v>201</v>
      </c>
      <c r="L2888" t="s">
        <v>202</v>
      </c>
      <c r="M2888" t="s">
        <v>202</v>
      </c>
      <c r="N2888" t="s">
        <v>201</v>
      </c>
      <c r="O2888" t="s">
        <v>201</v>
      </c>
      <c r="R2888" t="s">
        <v>201</v>
      </c>
      <c r="S2888" t="s">
        <v>202</v>
      </c>
      <c r="T2888" t="s">
        <v>201</v>
      </c>
      <c r="W2888" t="s">
        <v>201</v>
      </c>
      <c r="Y2888" t="s">
        <v>202</v>
      </c>
      <c r="Z2888" t="s">
        <v>201</v>
      </c>
      <c r="AC2888" t="s">
        <v>201</v>
      </c>
      <c r="AF2888" t="s">
        <v>202</v>
      </c>
      <c r="AG2888" t="s">
        <v>201</v>
      </c>
      <c r="AJ2888" t="s">
        <v>201</v>
      </c>
      <c r="AK2888" t="s">
        <v>202</v>
      </c>
      <c r="AL2888" t="s">
        <v>201</v>
      </c>
      <c r="AO2888" t="s">
        <v>202</v>
      </c>
      <c r="AP2888" t="s">
        <v>201</v>
      </c>
      <c r="AQ2888" t="s">
        <v>202</v>
      </c>
      <c r="AR2888" t="s">
        <v>201</v>
      </c>
      <c r="AU2888" t="s">
        <v>201</v>
      </c>
      <c r="AV2888" t="s">
        <v>202</v>
      </c>
      <c r="AX2888" t="s">
        <v>201</v>
      </c>
      <c r="AY2888" t="s">
        <v>201</v>
      </c>
      <c r="BE2888" t="s">
        <v>201</v>
      </c>
      <c r="BG2888" t="s">
        <v>202</v>
      </c>
    </row>
    <row r="2889" spans="1:63" x14ac:dyDescent="0.25">
      <c r="A2889">
        <v>13</v>
      </c>
      <c r="B2889" t="s">
        <v>195</v>
      </c>
      <c r="C2889" t="s">
        <v>196</v>
      </c>
      <c r="D2889" t="s">
        <v>8890</v>
      </c>
      <c r="E2889" s="4" t="s">
        <v>8891</v>
      </c>
      <c r="F2889" s="1" t="s">
        <v>8892</v>
      </c>
      <c r="G2889" s="1">
        <v>1</v>
      </c>
      <c r="H2889" s="1">
        <v>21089</v>
      </c>
      <c r="I2889">
        <v>-57</v>
      </c>
      <c r="J2889" t="s">
        <v>200</v>
      </c>
      <c r="K2889" t="s">
        <v>201</v>
      </c>
      <c r="M2889" t="s">
        <v>202</v>
      </c>
      <c r="O2889" t="s">
        <v>201</v>
      </c>
      <c r="R2889" t="s">
        <v>201</v>
      </c>
      <c r="S2889" t="s">
        <v>202</v>
      </c>
      <c r="T2889" t="s">
        <v>201</v>
      </c>
      <c r="W2889" t="s">
        <v>201</v>
      </c>
      <c r="Y2889" t="s">
        <v>202</v>
      </c>
      <c r="Z2889" t="s">
        <v>201</v>
      </c>
      <c r="AC2889" t="s">
        <v>201</v>
      </c>
      <c r="AF2889" t="s">
        <v>202</v>
      </c>
      <c r="AG2889" t="s">
        <v>201</v>
      </c>
      <c r="AJ2889" t="s">
        <v>201</v>
      </c>
      <c r="AP2889" t="s">
        <v>201</v>
      </c>
      <c r="AQ2889" t="s">
        <v>202</v>
      </c>
      <c r="AR2889" t="s">
        <v>201</v>
      </c>
      <c r="AU2889" t="s">
        <v>201</v>
      </c>
      <c r="AX2889" t="s">
        <v>202</v>
      </c>
      <c r="BE2889" t="s">
        <v>201</v>
      </c>
      <c r="BG2889" t="s">
        <v>202</v>
      </c>
      <c r="BK2889" t="s">
        <v>202</v>
      </c>
    </row>
    <row r="2890" spans="1:63" x14ac:dyDescent="0.25">
      <c r="A2890">
        <v>13</v>
      </c>
      <c r="B2890" t="s">
        <v>195</v>
      </c>
      <c r="C2890" t="s">
        <v>196</v>
      </c>
      <c r="D2890" t="s">
        <v>8893</v>
      </c>
      <c r="E2890" s="4" t="s">
        <v>8894</v>
      </c>
      <c r="F2890" s="1" t="s">
        <v>8895</v>
      </c>
      <c r="G2890" s="1">
        <v>1</v>
      </c>
      <c r="H2890" s="1">
        <v>12148</v>
      </c>
      <c r="I2890">
        <v>-33</v>
      </c>
      <c r="J2890" t="s">
        <v>200</v>
      </c>
      <c r="K2890" t="s">
        <v>201</v>
      </c>
      <c r="L2890" t="s">
        <v>202</v>
      </c>
      <c r="M2890" t="s">
        <v>202</v>
      </c>
      <c r="N2890" t="s">
        <v>201</v>
      </c>
      <c r="O2890" t="s">
        <v>201</v>
      </c>
      <c r="R2890" t="s">
        <v>201</v>
      </c>
      <c r="S2890" t="s">
        <v>202</v>
      </c>
      <c r="T2890" t="s">
        <v>201</v>
      </c>
      <c r="W2890" t="s">
        <v>201</v>
      </c>
      <c r="Y2890" t="s">
        <v>202</v>
      </c>
      <c r="Z2890" t="s">
        <v>201</v>
      </c>
      <c r="AA2890" t="s">
        <v>201</v>
      </c>
      <c r="AC2890" t="s">
        <v>201</v>
      </c>
      <c r="AF2890" t="s">
        <v>202</v>
      </c>
      <c r="AG2890" t="s">
        <v>201</v>
      </c>
      <c r="AJ2890" t="s">
        <v>201</v>
      </c>
      <c r="AK2890" t="s">
        <v>202</v>
      </c>
      <c r="AL2890" t="s">
        <v>201</v>
      </c>
      <c r="AP2890" t="s">
        <v>201</v>
      </c>
      <c r="AQ2890" t="s">
        <v>202</v>
      </c>
      <c r="AR2890" t="s">
        <v>201</v>
      </c>
      <c r="AU2890" t="s">
        <v>201</v>
      </c>
      <c r="AV2890" t="s">
        <v>202</v>
      </c>
      <c r="AY2890" t="s">
        <v>201</v>
      </c>
      <c r="BB2890" t="s">
        <v>201</v>
      </c>
      <c r="BE2890" t="s">
        <v>201</v>
      </c>
      <c r="BG2890" t="s">
        <v>202</v>
      </c>
    </row>
    <row r="2891" spans="1:63" x14ac:dyDescent="0.25">
      <c r="A2891">
        <v>13</v>
      </c>
      <c r="B2891" t="s">
        <v>195</v>
      </c>
      <c r="C2891" t="s">
        <v>196</v>
      </c>
      <c r="D2891" t="s">
        <v>8896</v>
      </c>
      <c r="E2891" s="4" t="s">
        <v>8897</v>
      </c>
      <c r="F2891" s="1" t="s">
        <v>8898</v>
      </c>
      <c r="G2891" s="1">
        <v>1</v>
      </c>
      <c r="H2891" s="1">
        <v>21298</v>
      </c>
      <c r="I2891">
        <v>-58</v>
      </c>
      <c r="J2891" t="s">
        <v>200</v>
      </c>
      <c r="K2891" t="s">
        <v>201</v>
      </c>
      <c r="M2891" t="s">
        <v>203</v>
      </c>
      <c r="R2891" t="s">
        <v>201</v>
      </c>
      <c r="S2891" t="s">
        <v>203</v>
      </c>
      <c r="T2891" t="s">
        <v>201</v>
      </c>
      <c r="W2891" t="s">
        <v>201</v>
      </c>
      <c r="Z2891" t="s">
        <v>201</v>
      </c>
      <c r="AC2891" t="s">
        <v>201</v>
      </c>
      <c r="AF2891" t="s">
        <v>203</v>
      </c>
      <c r="AG2891" t="s">
        <v>201</v>
      </c>
      <c r="AJ2891" t="s">
        <v>201</v>
      </c>
      <c r="AK2891" t="s">
        <v>203</v>
      </c>
      <c r="AL2891" t="s">
        <v>201</v>
      </c>
      <c r="AO2891" t="s">
        <v>201</v>
      </c>
      <c r="AP2891" t="s">
        <v>201</v>
      </c>
      <c r="AQ2891" t="s">
        <v>203</v>
      </c>
      <c r="AR2891" t="s">
        <v>201</v>
      </c>
      <c r="AU2891" t="s">
        <v>201</v>
      </c>
      <c r="AX2891" t="s">
        <v>203</v>
      </c>
      <c r="AY2891" t="s">
        <v>201</v>
      </c>
      <c r="BB2891" t="s">
        <v>201</v>
      </c>
      <c r="BE2891" t="s">
        <v>201</v>
      </c>
      <c r="BG2891" t="s">
        <v>202</v>
      </c>
      <c r="BK2891" t="s">
        <v>202</v>
      </c>
    </row>
    <row r="2892" spans="1:63" x14ac:dyDescent="0.25">
      <c r="A2892">
        <v>13</v>
      </c>
      <c r="B2892" t="s">
        <v>195</v>
      </c>
      <c r="C2892" t="s">
        <v>196</v>
      </c>
      <c r="D2892" t="s">
        <v>8899</v>
      </c>
      <c r="E2892" s="4" t="s">
        <v>8900</v>
      </c>
      <c r="F2892" s="1" t="s">
        <v>8901</v>
      </c>
      <c r="G2892" s="1">
        <v>1</v>
      </c>
      <c r="H2892" s="1">
        <v>18621</v>
      </c>
      <c r="I2892">
        <v>-50</v>
      </c>
      <c r="J2892" t="s">
        <v>200</v>
      </c>
      <c r="K2892" t="s">
        <v>201</v>
      </c>
      <c r="N2892" t="s">
        <v>201</v>
      </c>
      <c r="R2892" t="s">
        <v>201</v>
      </c>
      <c r="T2892" t="s">
        <v>201</v>
      </c>
      <c r="W2892" t="s">
        <v>201</v>
      </c>
      <c r="Y2892" t="s">
        <v>203</v>
      </c>
      <c r="Z2892" t="s">
        <v>201</v>
      </c>
      <c r="AA2892" t="s">
        <v>201</v>
      </c>
      <c r="AC2892" t="s">
        <v>201</v>
      </c>
      <c r="AF2892" t="s">
        <v>203</v>
      </c>
      <c r="AG2892" t="s">
        <v>201</v>
      </c>
      <c r="AJ2892" t="s">
        <v>201</v>
      </c>
      <c r="AL2892" t="s">
        <v>201</v>
      </c>
      <c r="AP2892" t="s">
        <v>201</v>
      </c>
      <c r="AQ2892" t="s">
        <v>203</v>
      </c>
      <c r="AR2892" t="s">
        <v>201</v>
      </c>
      <c r="AU2892" t="s">
        <v>201</v>
      </c>
      <c r="AX2892" t="s">
        <v>203</v>
      </c>
      <c r="AY2892" t="s">
        <v>201</v>
      </c>
      <c r="BE2892" t="s">
        <v>201</v>
      </c>
    </row>
    <row r="2893" spans="1:63" x14ac:dyDescent="0.25">
      <c r="A2893">
        <v>13</v>
      </c>
      <c r="B2893" t="s">
        <v>195</v>
      </c>
      <c r="C2893" t="s">
        <v>196</v>
      </c>
      <c r="D2893" t="s">
        <v>8902</v>
      </c>
      <c r="E2893" s="4" t="s">
        <v>8903</v>
      </c>
      <c r="F2893" s="1" t="s">
        <v>8904</v>
      </c>
      <c r="G2893" s="1">
        <v>1</v>
      </c>
      <c r="H2893" s="1">
        <v>19946</v>
      </c>
      <c r="I2893">
        <v>-54</v>
      </c>
      <c r="J2893" t="s">
        <v>200</v>
      </c>
      <c r="K2893" t="s">
        <v>201</v>
      </c>
      <c r="L2893" t="s">
        <v>202</v>
      </c>
      <c r="M2893" t="s">
        <v>202</v>
      </c>
      <c r="N2893" t="s">
        <v>201</v>
      </c>
      <c r="O2893" t="s">
        <v>201</v>
      </c>
      <c r="R2893" t="s">
        <v>201</v>
      </c>
      <c r="S2893" t="s">
        <v>202</v>
      </c>
      <c r="T2893" t="s">
        <v>201</v>
      </c>
      <c r="U2893" t="s">
        <v>201</v>
      </c>
      <c r="W2893" t="s">
        <v>201</v>
      </c>
      <c r="Y2893" t="s">
        <v>202</v>
      </c>
      <c r="Z2893" t="s">
        <v>201</v>
      </c>
      <c r="AC2893" t="s">
        <v>201</v>
      </c>
      <c r="AF2893" t="s">
        <v>202</v>
      </c>
      <c r="AG2893" t="s">
        <v>201</v>
      </c>
      <c r="AJ2893" t="s">
        <v>201</v>
      </c>
      <c r="AK2893" t="s">
        <v>202</v>
      </c>
      <c r="AL2893" t="s">
        <v>201</v>
      </c>
      <c r="AO2893" t="s">
        <v>202</v>
      </c>
      <c r="AP2893" t="s">
        <v>201</v>
      </c>
      <c r="AQ2893" t="s">
        <v>202</v>
      </c>
      <c r="AR2893" t="s">
        <v>201</v>
      </c>
      <c r="AU2893" t="s">
        <v>201</v>
      </c>
      <c r="AX2893" t="s">
        <v>202</v>
      </c>
      <c r="AY2893" t="s">
        <v>201</v>
      </c>
      <c r="BB2893" t="s">
        <v>201</v>
      </c>
      <c r="BE2893" t="s">
        <v>201</v>
      </c>
      <c r="BG2893" t="s">
        <v>202</v>
      </c>
      <c r="BK2893" t="s">
        <v>202</v>
      </c>
    </row>
    <row r="2894" spans="1:63" x14ac:dyDescent="0.25">
      <c r="A2894">
        <v>13</v>
      </c>
      <c r="B2894" t="s">
        <v>195</v>
      </c>
      <c r="C2894" t="s">
        <v>196</v>
      </c>
      <c r="D2894" t="s">
        <v>8905</v>
      </c>
      <c r="E2894" s="4" t="s">
        <v>8906</v>
      </c>
      <c r="F2894" s="1" t="s">
        <v>8907</v>
      </c>
      <c r="G2894" s="1">
        <v>1</v>
      </c>
      <c r="H2894" s="1">
        <v>15437</v>
      </c>
      <c r="I2894">
        <v>-42</v>
      </c>
      <c r="J2894" t="s">
        <v>200</v>
      </c>
      <c r="K2894" t="s">
        <v>201</v>
      </c>
      <c r="L2894" t="s">
        <v>202</v>
      </c>
      <c r="M2894" t="s">
        <v>202</v>
      </c>
      <c r="N2894" t="s">
        <v>201</v>
      </c>
      <c r="O2894" t="s">
        <v>201</v>
      </c>
      <c r="R2894" t="s">
        <v>201</v>
      </c>
      <c r="S2894" t="s">
        <v>202</v>
      </c>
      <c r="T2894" t="s">
        <v>201</v>
      </c>
      <c r="W2894" t="s">
        <v>201</v>
      </c>
      <c r="Y2894" t="s">
        <v>202</v>
      </c>
      <c r="Z2894" t="s">
        <v>201</v>
      </c>
      <c r="AC2894" t="s">
        <v>201</v>
      </c>
      <c r="AF2894" t="s">
        <v>202</v>
      </c>
      <c r="AG2894" t="s">
        <v>201</v>
      </c>
      <c r="AJ2894" t="s">
        <v>201</v>
      </c>
      <c r="AK2894" t="s">
        <v>202</v>
      </c>
      <c r="AL2894" t="s">
        <v>201</v>
      </c>
      <c r="AO2894" t="s">
        <v>201</v>
      </c>
      <c r="AP2894" t="s">
        <v>201</v>
      </c>
      <c r="AQ2894" t="s">
        <v>202</v>
      </c>
      <c r="AR2894" t="s">
        <v>201</v>
      </c>
      <c r="AU2894" t="s">
        <v>201</v>
      </c>
      <c r="AV2894" t="s">
        <v>202</v>
      </c>
      <c r="AX2894" t="s">
        <v>202</v>
      </c>
      <c r="AY2894" t="s">
        <v>201</v>
      </c>
      <c r="BB2894" t="s">
        <v>201</v>
      </c>
      <c r="BE2894" t="s">
        <v>201</v>
      </c>
      <c r="BG2894" t="s">
        <v>202</v>
      </c>
      <c r="BK2894" t="s">
        <v>202</v>
      </c>
    </row>
    <row r="2895" spans="1:63" x14ac:dyDescent="0.25">
      <c r="A2895">
        <v>13</v>
      </c>
      <c r="B2895" t="s">
        <v>195</v>
      </c>
      <c r="C2895" t="s">
        <v>196</v>
      </c>
      <c r="D2895" t="s">
        <v>8908</v>
      </c>
      <c r="E2895" s="4" t="s">
        <v>8909</v>
      </c>
      <c r="F2895" s="1" t="s">
        <v>8910</v>
      </c>
      <c r="G2895" s="1">
        <v>1</v>
      </c>
      <c r="H2895" s="1">
        <v>14582</v>
      </c>
      <c r="I2895">
        <v>-39</v>
      </c>
      <c r="J2895" t="s">
        <v>200</v>
      </c>
      <c r="R2895" t="s">
        <v>201</v>
      </c>
      <c r="S2895" t="s">
        <v>202</v>
      </c>
      <c r="T2895" t="s">
        <v>201</v>
      </c>
      <c r="W2895" t="s">
        <v>201</v>
      </c>
      <c r="Y2895" t="s">
        <v>202</v>
      </c>
      <c r="Z2895" t="s">
        <v>201</v>
      </c>
      <c r="AA2895" t="s">
        <v>201</v>
      </c>
      <c r="AC2895" t="s">
        <v>201</v>
      </c>
      <c r="AF2895" t="s">
        <v>202</v>
      </c>
      <c r="AG2895" t="s">
        <v>201</v>
      </c>
      <c r="AJ2895" t="s">
        <v>201</v>
      </c>
      <c r="AP2895" t="s">
        <v>201</v>
      </c>
      <c r="AQ2895" t="s">
        <v>202</v>
      </c>
      <c r="AR2895" t="s">
        <v>201</v>
      </c>
      <c r="AU2895" t="s">
        <v>201</v>
      </c>
      <c r="AY2895" t="s">
        <v>201</v>
      </c>
      <c r="BE2895" t="s">
        <v>201</v>
      </c>
      <c r="BG2895" t="s">
        <v>202</v>
      </c>
    </row>
    <row r="2896" spans="1:63" x14ac:dyDescent="0.25">
      <c r="A2896">
        <v>13</v>
      </c>
      <c r="B2896" t="s">
        <v>195</v>
      </c>
      <c r="C2896" t="s">
        <v>196</v>
      </c>
      <c r="D2896" t="s">
        <v>8911</v>
      </c>
      <c r="E2896" s="4" t="s">
        <v>8912</v>
      </c>
      <c r="F2896" s="1" t="s">
        <v>8913</v>
      </c>
      <c r="G2896" s="1">
        <v>1</v>
      </c>
      <c r="H2896" s="1">
        <v>18124</v>
      </c>
      <c r="I2896">
        <v>-49</v>
      </c>
      <c r="J2896" t="s">
        <v>200</v>
      </c>
      <c r="K2896" t="s">
        <v>201</v>
      </c>
      <c r="R2896" t="s">
        <v>201</v>
      </c>
      <c r="T2896" t="s">
        <v>201</v>
      </c>
      <c r="W2896" t="s">
        <v>201</v>
      </c>
      <c r="AC2896" t="s">
        <v>201</v>
      </c>
      <c r="AG2896" t="s">
        <v>201</v>
      </c>
      <c r="AJ2896" t="s">
        <v>201</v>
      </c>
      <c r="AL2896" t="s">
        <v>201</v>
      </c>
      <c r="AP2896" t="s">
        <v>201</v>
      </c>
      <c r="AU2896" t="s">
        <v>201</v>
      </c>
      <c r="AY2896" t="s">
        <v>201</v>
      </c>
      <c r="BE2896" t="s">
        <v>201</v>
      </c>
      <c r="BG2896" t="s">
        <v>202</v>
      </c>
    </row>
    <row r="2897" spans="1:63" x14ac:dyDescent="0.25">
      <c r="A2897">
        <v>13</v>
      </c>
      <c r="B2897" t="s">
        <v>195</v>
      </c>
      <c r="C2897" t="s">
        <v>196</v>
      </c>
      <c r="D2897" t="s">
        <v>8914</v>
      </c>
      <c r="E2897" s="4" t="s">
        <v>8915</v>
      </c>
      <c r="F2897" s="1" t="s">
        <v>8916</v>
      </c>
      <c r="G2897" s="1">
        <v>1</v>
      </c>
      <c r="H2897" s="1">
        <v>19780</v>
      </c>
      <c r="I2897">
        <v>-54</v>
      </c>
      <c r="J2897" t="s">
        <v>200</v>
      </c>
      <c r="K2897" t="s">
        <v>201</v>
      </c>
      <c r="N2897" t="s">
        <v>201</v>
      </c>
      <c r="O2897" t="s">
        <v>201</v>
      </c>
      <c r="R2897" t="s">
        <v>201</v>
      </c>
      <c r="S2897" t="s">
        <v>201</v>
      </c>
      <c r="T2897" t="s">
        <v>201</v>
      </c>
      <c r="U2897" t="s">
        <v>201</v>
      </c>
      <c r="W2897" t="s">
        <v>201</v>
      </c>
      <c r="Z2897" t="s">
        <v>201</v>
      </c>
      <c r="AC2897" t="s">
        <v>201</v>
      </c>
      <c r="AF2897" t="s">
        <v>203</v>
      </c>
      <c r="AG2897" t="s">
        <v>201</v>
      </c>
      <c r="AJ2897" t="s">
        <v>201</v>
      </c>
      <c r="AK2897" t="s">
        <v>203</v>
      </c>
      <c r="AL2897" t="s">
        <v>201</v>
      </c>
      <c r="AP2897" t="s">
        <v>201</v>
      </c>
      <c r="AQ2897" t="s">
        <v>203</v>
      </c>
      <c r="AR2897" t="s">
        <v>201</v>
      </c>
      <c r="AU2897" t="s">
        <v>201</v>
      </c>
      <c r="AV2897" t="s">
        <v>203</v>
      </c>
      <c r="AX2897" t="s">
        <v>203</v>
      </c>
      <c r="AY2897" t="s">
        <v>201</v>
      </c>
      <c r="BE2897" t="s">
        <v>201</v>
      </c>
      <c r="BG2897" t="s">
        <v>203</v>
      </c>
      <c r="BK2897" t="s">
        <v>203</v>
      </c>
    </row>
    <row r="2898" spans="1:63" x14ac:dyDescent="0.25">
      <c r="A2898">
        <v>13</v>
      </c>
      <c r="B2898" t="s">
        <v>195</v>
      </c>
      <c r="C2898" t="s">
        <v>196</v>
      </c>
      <c r="D2898" t="s">
        <v>8917</v>
      </c>
      <c r="E2898" s="4" t="s">
        <v>8918</v>
      </c>
      <c r="F2898" s="1" t="s">
        <v>8919</v>
      </c>
      <c r="G2898" s="1">
        <v>1</v>
      </c>
      <c r="H2898" s="1">
        <v>13819</v>
      </c>
      <c r="I2898">
        <v>-37</v>
      </c>
      <c r="J2898" t="s">
        <v>200</v>
      </c>
      <c r="K2898" t="s">
        <v>201</v>
      </c>
      <c r="M2898" t="s">
        <v>203</v>
      </c>
      <c r="N2898" t="s">
        <v>201</v>
      </c>
      <c r="O2898" t="s">
        <v>201</v>
      </c>
      <c r="R2898" t="s">
        <v>201</v>
      </c>
      <c r="T2898" t="s">
        <v>201</v>
      </c>
      <c r="W2898" t="s">
        <v>201</v>
      </c>
      <c r="Y2898" t="s">
        <v>202</v>
      </c>
      <c r="Z2898" t="s">
        <v>201</v>
      </c>
      <c r="AA2898" t="s">
        <v>201</v>
      </c>
      <c r="AC2898" t="s">
        <v>201</v>
      </c>
      <c r="AF2898" t="s">
        <v>202</v>
      </c>
      <c r="AG2898" t="s">
        <v>201</v>
      </c>
      <c r="AJ2898" t="s">
        <v>201</v>
      </c>
      <c r="AK2898" t="s">
        <v>202</v>
      </c>
      <c r="AL2898" t="s">
        <v>201</v>
      </c>
      <c r="AP2898" t="s">
        <v>201</v>
      </c>
      <c r="AQ2898" t="s">
        <v>202</v>
      </c>
      <c r="AR2898" t="s">
        <v>201</v>
      </c>
      <c r="AU2898" t="s">
        <v>201</v>
      </c>
      <c r="AV2898" t="s">
        <v>202</v>
      </c>
      <c r="AX2898" t="s">
        <v>202</v>
      </c>
      <c r="AY2898" t="s">
        <v>201</v>
      </c>
      <c r="BB2898" t="s">
        <v>201</v>
      </c>
      <c r="BE2898" t="s">
        <v>201</v>
      </c>
      <c r="BG2898" t="s">
        <v>202</v>
      </c>
    </row>
    <row r="2899" spans="1:63" x14ac:dyDescent="0.25">
      <c r="A2899">
        <v>13</v>
      </c>
      <c r="B2899" t="s">
        <v>195</v>
      </c>
      <c r="C2899" t="s">
        <v>196</v>
      </c>
      <c r="D2899" t="s">
        <v>8920</v>
      </c>
      <c r="E2899" s="4" t="s">
        <v>8921</v>
      </c>
      <c r="F2899" s="1" t="s">
        <v>8922</v>
      </c>
      <c r="G2899" s="1">
        <v>1</v>
      </c>
      <c r="H2899" s="1">
        <v>14243</v>
      </c>
      <c r="I2899">
        <v>-38</v>
      </c>
      <c r="J2899" t="s">
        <v>200</v>
      </c>
      <c r="K2899" t="s">
        <v>201</v>
      </c>
      <c r="N2899" t="s">
        <v>201</v>
      </c>
      <c r="O2899" t="s">
        <v>201</v>
      </c>
      <c r="R2899" t="s">
        <v>201</v>
      </c>
      <c r="S2899" t="s">
        <v>202</v>
      </c>
      <c r="T2899" t="s">
        <v>201</v>
      </c>
      <c r="W2899" t="s">
        <v>201</v>
      </c>
      <c r="Y2899" t="s">
        <v>202</v>
      </c>
      <c r="Z2899" t="s">
        <v>201</v>
      </c>
      <c r="AC2899" t="s">
        <v>201</v>
      </c>
      <c r="AF2899" t="s">
        <v>203</v>
      </c>
      <c r="AG2899" t="s">
        <v>201</v>
      </c>
      <c r="AJ2899" t="s">
        <v>201</v>
      </c>
      <c r="AK2899" t="s">
        <v>202</v>
      </c>
      <c r="AL2899" t="s">
        <v>201</v>
      </c>
      <c r="AP2899" t="s">
        <v>201</v>
      </c>
      <c r="AR2899" t="s">
        <v>201</v>
      </c>
      <c r="AU2899" t="s">
        <v>201</v>
      </c>
      <c r="BE2899" t="s">
        <v>201</v>
      </c>
      <c r="BG2899" t="s">
        <v>202</v>
      </c>
    </row>
    <row r="2900" spans="1:63" x14ac:dyDescent="0.25">
      <c r="A2900">
        <v>13</v>
      </c>
      <c r="B2900" t="s">
        <v>195</v>
      </c>
      <c r="C2900" t="s">
        <v>196</v>
      </c>
      <c r="D2900" t="s">
        <v>8923</v>
      </c>
      <c r="E2900" s="4" t="s">
        <v>8924</v>
      </c>
      <c r="F2900" s="1" t="s">
        <v>8925</v>
      </c>
      <c r="G2900" s="1">
        <v>1</v>
      </c>
      <c r="H2900" s="1">
        <v>21541</v>
      </c>
      <c r="I2900">
        <v>-58</v>
      </c>
      <c r="J2900" t="s">
        <v>200</v>
      </c>
      <c r="K2900" t="s">
        <v>201</v>
      </c>
      <c r="M2900" t="s">
        <v>203</v>
      </c>
      <c r="N2900" t="s">
        <v>201</v>
      </c>
      <c r="O2900" t="s">
        <v>201</v>
      </c>
      <c r="R2900" t="s">
        <v>201</v>
      </c>
      <c r="S2900" t="s">
        <v>202</v>
      </c>
      <c r="T2900" t="s">
        <v>201</v>
      </c>
      <c r="W2900" t="s">
        <v>201</v>
      </c>
      <c r="Y2900" t="s">
        <v>202</v>
      </c>
      <c r="Z2900" t="s">
        <v>201</v>
      </c>
      <c r="AC2900" t="s">
        <v>201</v>
      </c>
      <c r="AF2900" t="s">
        <v>202</v>
      </c>
      <c r="AG2900" t="s">
        <v>201</v>
      </c>
      <c r="AJ2900" t="s">
        <v>201</v>
      </c>
      <c r="AL2900" t="s">
        <v>201</v>
      </c>
      <c r="AO2900" t="s">
        <v>202</v>
      </c>
      <c r="AP2900" t="s">
        <v>201</v>
      </c>
      <c r="AQ2900" t="s">
        <v>202</v>
      </c>
      <c r="AR2900" t="s">
        <v>201</v>
      </c>
      <c r="AU2900" t="s">
        <v>201</v>
      </c>
      <c r="AV2900" t="s">
        <v>202</v>
      </c>
      <c r="AX2900" t="s">
        <v>202</v>
      </c>
      <c r="AY2900" t="s">
        <v>201</v>
      </c>
      <c r="BB2900" t="s">
        <v>201</v>
      </c>
      <c r="BE2900" t="s">
        <v>201</v>
      </c>
      <c r="BG2900" t="s">
        <v>202</v>
      </c>
      <c r="BK2900" t="s">
        <v>202</v>
      </c>
    </row>
    <row r="2901" spans="1:63" x14ac:dyDescent="0.25">
      <c r="A2901">
        <v>13</v>
      </c>
      <c r="B2901" t="s">
        <v>195</v>
      </c>
      <c r="C2901" t="s">
        <v>196</v>
      </c>
      <c r="D2901" t="s">
        <v>8926</v>
      </c>
      <c r="E2901" s="4" t="s">
        <v>8927</v>
      </c>
      <c r="F2901" s="1" t="s">
        <v>8928</v>
      </c>
      <c r="G2901" s="1">
        <v>1</v>
      </c>
      <c r="H2901" s="1">
        <v>17475</v>
      </c>
      <c r="I2901">
        <v>-47</v>
      </c>
      <c r="J2901" t="s">
        <v>200</v>
      </c>
      <c r="K2901" t="s">
        <v>201</v>
      </c>
      <c r="L2901" t="s">
        <v>203</v>
      </c>
      <c r="M2901" t="s">
        <v>203</v>
      </c>
      <c r="N2901" t="s">
        <v>201</v>
      </c>
      <c r="O2901" t="s">
        <v>201</v>
      </c>
      <c r="R2901" t="s">
        <v>201</v>
      </c>
      <c r="S2901" t="s">
        <v>203</v>
      </c>
      <c r="T2901" t="s">
        <v>201</v>
      </c>
      <c r="W2901" t="s">
        <v>201</v>
      </c>
      <c r="Y2901" t="s">
        <v>203</v>
      </c>
      <c r="Z2901" t="s">
        <v>201</v>
      </c>
      <c r="AC2901" t="s">
        <v>201</v>
      </c>
      <c r="AF2901" t="s">
        <v>203</v>
      </c>
      <c r="AG2901" t="s">
        <v>201</v>
      </c>
      <c r="AJ2901" t="s">
        <v>201</v>
      </c>
      <c r="AK2901" t="s">
        <v>203</v>
      </c>
      <c r="AL2901" t="s">
        <v>201</v>
      </c>
      <c r="AP2901" t="s">
        <v>201</v>
      </c>
      <c r="AQ2901" t="s">
        <v>203</v>
      </c>
      <c r="AR2901" t="s">
        <v>201</v>
      </c>
      <c r="AU2901" t="s">
        <v>201</v>
      </c>
      <c r="AV2901" t="s">
        <v>203</v>
      </c>
      <c r="AX2901" t="s">
        <v>203</v>
      </c>
      <c r="AY2901" t="s">
        <v>201</v>
      </c>
      <c r="BE2901" t="s">
        <v>201</v>
      </c>
      <c r="BG2901" t="s">
        <v>203</v>
      </c>
    </row>
    <row r="2902" spans="1:63" x14ac:dyDescent="0.25">
      <c r="A2902">
        <v>13</v>
      </c>
      <c r="B2902" t="s">
        <v>195</v>
      </c>
      <c r="C2902" t="s">
        <v>196</v>
      </c>
      <c r="D2902" t="s">
        <v>8929</v>
      </c>
      <c r="E2902" s="4" t="s">
        <v>8930</v>
      </c>
      <c r="F2902" s="1" t="s">
        <v>8931</v>
      </c>
      <c r="G2902" s="1">
        <v>1</v>
      </c>
      <c r="H2902" s="1">
        <v>26029</v>
      </c>
      <c r="I2902">
        <v>-71</v>
      </c>
      <c r="J2902" t="s">
        <v>200</v>
      </c>
      <c r="K2902" t="s">
        <v>201</v>
      </c>
      <c r="L2902" t="s">
        <v>202</v>
      </c>
      <c r="M2902" t="s">
        <v>202</v>
      </c>
      <c r="N2902" t="s">
        <v>201</v>
      </c>
      <c r="R2902" t="s">
        <v>201</v>
      </c>
      <c r="S2902" t="s">
        <v>202</v>
      </c>
      <c r="T2902" t="s">
        <v>201</v>
      </c>
      <c r="W2902" t="s">
        <v>201</v>
      </c>
      <c r="Y2902" t="s">
        <v>202</v>
      </c>
      <c r="Z2902" t="s">
        <v>201</v>
      </c>
      <c r="AC2902" t="s">
        <v>201</v>
      </c>
      <c r="AF2902" t="s">
        <v>202</v>
      </c>
      <c r="AG2902" t="s">
        <v>201</v>
      </c>
      <c r="AJ2902" t="s">
        <v>201</v>
      </c>
      <c r="AL2902" t="s">
        <v>201</v>
      </c>
      <c r="AO2902" t="s">
        <v>201</v>
      </c>
      <c r="AP2902" t="s">
        <v>201</v>
      </c>
      <c r="AQ2902" t="s">
        <v>202</v>
      </c>
      <c r="AR2902" t="s">
        <v>201</v>
      </c>
      <c r="AU2902" t="s">
        <v>201</v>
      </c>
      <c r="AX2902" t="s">
        <v>202</v>
      </c>
      <c r="AY2902" t="s">
        <v>201</v>
      </c>
      <c r="BE2902" t="s">
        <v>201</v>
      </c>
      <c r="BG2902" t="s">
        <v>202</v>
      </c>
      <c r="BK2902" t="s">
        <v>202</v>
      </c>
    </row>
    <row r="2903" spans="1:63" x14ac:dyDescent="0.25">
      <c r="A2903">
        <v>13</v>
      </c>
      <c r="B2903" t="s">
        <v>195</v>
      </c>
      <c r="C2903" t="s">
        <v>196</v>
      </c>
      <c r="D2903" t="s">
        <v>8932</v>
      </c>
      <c r="E2903" s="4" t="s">
        <v>8933</v>
      </c>
      <c r="F2903" s="1" t="s">
        <v>8934</v>
      </c>
      <c r="G2903" s="1">
        <v>1</v>
      </c>
      <c r="H2903" s="1">
        <v>12551</v>
      </c>
      <c r="I2903">
        <v>-34</v>
      </c>
      <c r="J2903" t="s">
        <v>200</v>
      </c>
      <c r="K2903" t="s">
        <v>201</v>
      </c>
      <c r="M2903" t="s">
        <v>203</v>
      </c>
      <c r="N2903" t="s">
        <v>201</v>
      </c>
      <c r="R2903" t="s">
        <v>201</v>
      </c>
      <c r="S2903" t="s">
        <v>203</v>
      </c>
      <c r="T2903" t="s">
        <v>201</v>
      </c>
      <c r="U2903" t="s">
        <v>201</v>
      </c>
      <c r="W2903" t="s">
        <v>201</v>
      </c>
      <c r="AC2903" t="s">
        <v>201</v>
      </c>
      <c r="AF2903" t="s">
        <v>203</v>
      </c>
      <c r="AG2903" t="s">
        <v>201</v>
      </c>
      <c r="AJ2903" t="s">
        <v>201</v>
      </c>
      <c r="AK2903" t="s">
        <v>203</v>
      </c>
      <c r="AL2903" t="s">
        <v>201</v>
      </c>
      <c r="AO2903" t="s">
        <v>201</v>
      </c>
      <c r="AP2903" t="s">
        <v>201</v>
      </c>
      <c r="AQ2903" t="s">
        <v>203</v>
      </c>
      <c r="AR2903" t="s">
        <v>201</v>
      </c>
      <c r="AU2903" t="s">
        <v>201</v>
      </c>
      <c r="AV2903" t="s">
        <v>203</v>
      </c>
      <c r="AX2903" t="s">
        <v>203</v>
      </c>
      <c r="AY2903" t="s">
        <v>201</v>
      </c>
      <c r="BB2903" t="s">
        <v>201</v>
      </c>
      <c r="BE2903" t="s">
        <v>201</v>
      </c>
      <c r="BG2903" t="s">
        <v>203</v>
      </c>
      <c r="BK2903" t="s">
        <v>203</v>
      </c>
    </row>
    <row r="2904" spans="1:63" x14ac:dyDescent="0.25">
      <c r="A2904">
        <v>13</v>
      </c>
      <c r="B2904" t="s">
        <v>195</v>
      </c>
      <c r="C2904" t="s">
        <v>196</v>
      </c>
      <c r="D2904" t="s">
        <v>8935</v>
      </c>
      <c r="E2904" s="4" t="s">
        <v>8936</v>
      </c>
      <c r="F2904" s="1" t="s">
        <v>8937</v>
      </c>
      <c r="G2904" s="1">
        <v>1</v>
      </c>
      <c r="H2904" s="1">
        <v>21196</v>
      </c>
      <c r="I2904">
        <v>-58</v>
      </c>
      <c r="J2904" t="s">
        <v>200</v>
      </c>
      <c r="K2904" t="s">
        <v>201</v>
      </c>
      <c r="L2904" t="s">
        <v>203</v>
      </c>
      <c r="M2904" t="s">
        <v>203</v>
      </c>
      <c r="N2904" t="s">
        <v>201</v>
      </c>
      <c r="O2904" t="s">
        <v>201</v>
      </c>
      <c r="R2904" t="s">
        <v>201</v>
      </c>
      <c r="S2904" t="s">
        <v>203</v>
      </c>
      <c r="T2904" t="s">
        <v>201</v>
      </c>
      <c r="W2904" t="s">
        <v>201</v>
      </c>
      <c r="Y2904" t="s">
        <v>203</v>
      </c>
      <c r="AC2904" t="s">
        <v>201</v>
      </c>
      <c r="AF2904" t="s">
        <v>203</v>
      </c>
      <c r="AG2904" t="s">
        <v>201</v>
      </c>
      <c r="AJ2904" t="s">
        <v>201</v>
      </c>
      <c r="AK2904" t="s">
        <v>203</v>
      </c>
      <c r="AL2904" t="s">
        <v>201</v>
      </c>
      <c r="AO2904" t="s">
        <v>201</v>
      </c>
      <c r="AP2904" t="s">
        <v>201</v>
      </c>
      <c r="AQ2904" t="s">
        <v>203</v>
      </c>
      <c r="AR2904" t="s">
        <v>201</v>
      </c>
      <c r="AU2904" t="s">
        <v>201</v>
      </c>
      <c r="AV2904" t="s">
        <v>203</v>
      </c>
      <c r="AX2904" t="s">
        <v>203</v>
      </c>
      <c r="AY2904" t="s">
        <v>201</v>
      </c>
      <c r="BE2904" t="s">
        <v>201</v>
      </c>
      <c r="BG2904" t="s">
        <v>203</v>
      </c>
      <c r="BK2904" t="s">
        <v>203</v>
      </c>
    </row>
    <row r="2905" spans="1:63" x14ac:dyDescent="0.25">
      <c r="A2905">
        <v>13</v>
      </c>
      <c r="B2905" t="s">
        <v>195</v>
      </c>
      <c r="C2905" t="s">
        <v>196</v>
      </c>
      <c r="D2905" t="s">
        <v>8938</v>
      </c>
      <c r="E2905" s="4" t="s">
        <v>8939</v>
      </c>
      <c r="F2905" s="1" t="s">
        <v>8940</v>
      </c>
      <c r="G2905" s="1">
        <v>1</v>
      </c>
      <c r="H2905" s="1">
        <v>22157</v>
      </c>
      <c r="I2905">
        <v>-60</v>
      </c>
      <c r="J2905" t="s">
        <v>200</v>
      </c>
      <c r="K2905" t="s">
        <v>201</v>
      </c>
      <c r="L2905" t="s">
        <v>202</v>
      </c>
      <c r="M2905" t="s">
        <v>202</v>
      </c>
      <c r="N2905" t="s">
        <v>201</v>
      </c>
      <c r="O2905" t="s">
        <v>201</v>
      </c>
      <c r="P2905" t="s">
        <v>202</v>
      </c>
      <c r="R2905" t="s">
        <v>201</v>
      </c>
      <c r="S2905" t="s">
        <v>202</v>
      </c>
      <c r="T2905" t="s">
        <v>201</v>
      </c>
      <c r="W2905" t="s">
        <v>201</v>
      </c>
      <c r="Y2905" t="s">
        <v>202</v>
      </c>
      <c r="Z2905" t="s">
        <v>201</v>
      </c>
      <c r="AA2905" t="s">
        <v>201</v>
      </c>
      <c r="AC2905" t="s">
        <v>201</v>
      </c>
      <c r="AF2905" t="s">
        <v>202</v>
      </c>
      <c r="AG2905" t="s">
        <v>201</v>
      </c>
      <c r="AJ2905" t="s">
        <v>201</v>
      </c>
      <c r="AK2905" t="s">
        <v>202</v>
      </c>
      <c r="AL2905" t="s">
        <v>201</v>
      </c>
      <c r="AP2905" t="s">
        <v>201</v>
      </c>
      <c r="AQ2905" t="s">
        <v>202</v>
      </c>
      <c r="AR2905" t="s">
        <v>201</v>
      </c>
      <c r="AU2905" t="s">
        <v>201</v>
      </c>
      <c r="AV2905" t="s">
        <v>202</v>
      </c>
      <c r="AX2905" t="s">
        <v>202</v>
      </c>
      <c r="AY2905" t="s">
        <v>201</v>
      </c>
      <c r="BB2905" t="s">
        <v>201</v>
      </c>
      <c r="BE2905" t="s">
        <v>201</v>
      </c>
      <c r="BG2905" t="s">
        <v>202</v>
      </c>
    </row>
    <row r="2906" spans="1:63" x14ac:dyDescent="0.25">
      <c r="A2906">
        <v>13</v>
      </c>
      <c r="B2906" t="s">
        <v>195</v>
      </c>
      <c r="C2906" t="s">
        <v>196</v>
      </c>
      <c r="D2906" t="s">
        <v>8941</v>
      </c>
      <c r="E2906" s="4" t="s">
        <v>8942</v>
      </c>
      <c r="F2906" s="1" t="s">
        <v>8943</v>
      </c>
      <c r="G2906" s="1">
        <v>1</v>
      </c>
      <c r="H2906" s="1">
        <v>13183</v>
      </c>
      <c r="I2906">
        <v>-36</v>
      </c>
      <c r="J2906" t="s">
        <v>200</v>
      </c>
      <c r="K2906" t="s">
        <v>201</v>
      </c>
      <c r="L2906" t="s">
        <v>203</v>
      </c>
      <c r="M2906" t="s">
        <v>203</v>
      </c>
      <c r="N2906" t="s">
        <v>201</v>
      </c>
      <c r="O2906" t="s">
        <v>201</v>
      </c>
      <c r="R2906" t="s">
        <v>201</v>
      </c>
      <c r="S2906" t="s">
        <v>203</v>
      </c>
      <c r="T2906" t="s">
        <v>201</v>
      </c>
      <c r="W2906" t="s">
        <v>201</v>
      </c>
      <c r="Y2906" t="s">
        <v>203</v>
      </c>
      <c r="Z2906" t="s">
        <v>201</v>
      </c>
      <c r="AA2906" t="s">
        <v>201</v>
      </c>
      <c r="AC2906" t="s">
        <v>201</v>
      </c>
      <c r="AF2906" t="s">
        <v>203</v>
      </c>
      <c r="AG2906" t="s">
        <v>201</v>
      </c>
      <c r="AJ2906" t="s">
        <v>201</v>
      </c>
      <c r="AK2906" t="s">
        <v>203</v>
      </c>
      <c r="AL2906" t="s">
        <v>201</v>
      </c>
      <c r="AP2906" t="s">
        <v>201</v>
      </c>
      <c r="AQ2906" t="s">
        <v>203</v>
      </c>
      <c r="AR2906" t="s">
        <v>201</v>
      </c>
      <c r="AU2906" t="s">
        <v>201</v>
      </c>
      <c r="AV2906" t="s">
        <v>203</v>
      </c>
      <c r="AX2906" t="s">
        <v>203</v>
      </c>
      <c r="AY2906" t="s">
        <v>201</v>
      </c>
      <c r="BB2906" t="s">
        <v>201</v>
      </c>
      <c r="BE2906" t="s">
        <v>201</v>
      </c>
      <c r="BG2906" t="s">
        <v>202</v>
      </c>
    </row>
    <row r="2907" spans="1:63" x14ac:dyDescent="0.25">
      <c r="A2907">
        <v>13</v>
      </c>
      <c r="B2907" t="s">
        <v>195</v>
      </c>
      <c r="C2907" t="s">
        <v>196</v>
      </c>
      <c r="D2907" t="s">
        <v>8944</v>
      </c>
      <c r="E2907" s="4" t="s">
        <v>8945</v>
      </c>
      <c r="F2907" s="1" t="s">
        <v>8946</v>
      </c>
      <c r="G2907" s="1">
        <v>1</v>
      </c>
      <c r="H2907" s="1">
        <v>20926</v>
      </c>
      <c r="I2907">
        <v>-57</v>
      </c>
      <c r="J2907" t="s">
        <v>200</v>
      </c>
      <c r="K2907" t="s">
        <v>201</v>
      </c>
      <c r="M2907" t="s">
        <v>202</v>
      </c>
      <c r="N2907" t="s">
        <v>201</v>
      </c>
      <c r="O2907" t="s">
        <v>201</v>
      </c>
      <c r="R2907" t="s">
        <v>201</v>
      </c>
      <c r="S2907" t="s">
        <v>202</v>
      </c>
      <c r="T2907" t="s">
        <v>201</v>
      </c>
      <c r="U2907" t="s">
        <v>201</v>
      </c>
      <c r="W2907" t="s">
        <v>201</v>
      </c>
      <c r="Y2907" t="s">
        <v>202</v>
      </c>
      <c r="Z2907" t="s">
        <v>201</v>
      </c>
      <c r="AC2907" t="s">
        <v>201</v>
      </c>
      <c r="AF2907" t="s">
        <v>202</v>
      </c>
      <c r="AG2907" t="s">
        <v>201</v>
      </c>
      <c r="AJ2907" t="s">
        <v>201</v>
      </c>
      <c r="AL2907" t="s">
        <v>201</v>
      </c>
      <c r="AP2907" t="s">
        <v>201</v>
      </c>
      <c r="AR2907" t="s">
        <v>201</v>
      </c>
      <c r="AU2907" t="s">
        <v>201</v>
      </c>
      <c r="AV2907" t="s">
        <v>202</v>
      </c>
      <c r="AX2907" t="s">
        <v>202</v>
      </c>
      <c r="AY2907" t="s">
        <v>201</v>
      </c>
      <c r="BB2907" t="s">
        <v>201</v>
      </c>
      <c r="BE2907" t="s">
        <v>201</v>
      </c>
      <c r="BG2907" t="s">
        <v>202</v>
      </c>
      <c r="BK2907" t="s">
        <v>202</v>
      </c>
    </row>
    <row r="2908" spans="1:63" x14ac:dyDescent="0.25">
      <c r="A2908">
        <v>13</v>
      </c>
      <c r="B2908" t="s">
        <v>195</v>
      </c>
      <c r="C2908" t="s">
        <v>196</v>
      </c>
      <c r="D2908" t="s">
        <v>8947</v>
      </c>
      <c r="E2908" s="4" t="s">
        <v>8948</v>
      </c>
      <c r="F2908" s="1" t="s">
        <v>8949</v>
      </c>
      <c r="G2908" s="1">
        <v>1</v>
      </c>
      <c r="H2908" s="1">
        <v>14652</v>
      </c>
      <c r="I2908">
        <v>-40</v>
      </c>
      <c r="J2908" t="s">
        <v>200</v>
      </c>
      <c r="N2908" t="s">
        <v>201</v>
      </c>
      <c r="R2908" t="s">
        <v>201</v>
      </c>
      <c r="S2908" t="s">
        <v>202</v>
      </c>
      <c r="T2908" t="s">
        <v>201</v>
      </c>
      <c r="U2908" t="s">
        <v>201</v>
      </c>
      <c r="W2908" t="s">
        <v>201</v>
      </c>
      <c r="AC2908" t="s">
        <v>201</v>
      </c>
      <c r="AF2908" t="s">
        <v>203</v>
      </c>
      <c r="AJ2908" t="s">
        <v>201</v>
      </c>
      <c r="AP2908" t="s">
        <v>201</v>
      </c>
      <c r="AU2908" t="s">
        <v>201</v>
      </c>
      <c r="AY2908" t="s">
        <v>201</v>
      </c>
      <c r="BE2908" t="s">
        <v>201</v>
      </c>
      <c r="BG2908" t="s">
        <v>202</v>
      </c>
    </row>
    <row r="2909" spans="1:63" x14ac:dyDescent="0.25">
      <c r="A2909">
        <v>13</v>
      </c>
      <c r="B2909" t="s">
        <v>195</v>
      </c>
      <c r="C2909" t="s">
        <v>196</v>
      </c>
      <c r="D2909" t="s">
        <v>8950</v>
      </c>
      <c r="E2909" s="4" t="s">
        <v>8951</v>
      </c>
      <c r="F2909" s="1" t="s">
        <v>8952</v>
      </c>
      <c r="G2909" s="1">
        <v>1</v>
      </c>
      <c r="H2909" s="1">
        <v>19512</v>
      </c>
      <c r="I2909">
        <v>-53</v>
      </c>
      <c r="J2909" t="s">
        <v>200</v>
      </c>
      <c r="K2909" t="s">
        <v>201</v>
      </c>
      <c r="N2909" t="s">
        <v>201</v>
      </c>
      <c r="O2909" t="s">
        <v>201</v>
      </c>
      <c r="R2909" t="s">
        <v>201</v>
      </c>
      <c r="S2909" t="s">
        <v>201</v>
      </c>
      <c r="T2909" t="s">
        <v>201</v>
      </c>
      <c r="U2909" t="s">
        <v>201</v>
      </c>
      <c r="W2909" t="s">
        <v>201</v>
      </c>
      <c r="Z2909" t="s">
        <v>201</v>
      </c>
      <c r="AC2909" t="s">
        <v>201</v>
      </c>
      <c r="AF2909" t="s">
        <v>203</v>
      </c>
      <c r="AG2909" t="s">
        <v>201</v>
      </c>
      <c r="AL2909" t="s">
        <v>201</v>
      </c>
      <c r="AP2909" t="s">
        <v>201</v>
      </c>
      <c r="AR2909" t="s">
        <v>201</v>
      </c>
      <c r="AU2909" t="s">
        <v>201</v>
      </c>
      <c r="AY2909" t="s">
        <v>201</v>
      </c>
      <c r="BB2909" t="s">
        <v>201</v>
      </c>
      <c r="BE2909" t="s">
        <v>201</v>
      </c>
    </row>
    <row r="2910" spans="1:63" x14ac:dyDescent="0.25">
      <c r="A2910">
        <v>13</v>
      </c>
      <c r="B2910" t="s">
        <v>195</v>
      </c>
      <c r="C2910" t="s">
        <v>196</v>
      </c>
      <c r="D2910" t="s">
        <v>8953</v>
      </c>
      <c r="E2910" s="4" t="s">
        <v>8954</v>
      </c>
      <c r="F2910" s="1" t="s">
        <v>8955</v>
      </c>
      <c r="G2910" s="1">
        <v>1</v>
      </c>
      <c r="H2910" s="1">
        <v>18262</v>
      </c>
      <c r="I2910">
        <v>-49</v>
      </c>
      <c r="J2910" t="s">
        <v>200</v>
      </c>
      <c r="K2910" t="s">
        <v>201</v>
      </c>
      <c r="M2910" t="s">
        <v>203</v>
      </c>
      <c r="N2910" t="s">
        <v>201</v>
      </c>
      <c r="R2910" t="s">
        <v>201</v>
      </c>
      <c r="T2910" t="s">
        <v>201</v>
      </c>
      <c r="W2910" t="s">
        <v>201</v>
      </c>
      <c r="Z2910" t="s">
        <v>201</v>
      </c>
      <c r="AC2910" t="s">
        <v>201</v>
      </c>
      <c r="AF2910" t="s">
        <v>203</v>
      </c>
      <c r="AG2910" t="s">
        <v>201</v>
      </c>
      <c r="AJ2910" t="s">
        <v>201</v>
      </c>
      <c r="AK2910" t="s">
        <v>203</v>
      </c>
      <c r="AL2910" t="s">
        <v>201</v>
      </c>
      <c r="AP2910" t="s">
        <v>201</v>
      </c>
      <c r="AQ2910" t="s">
        <v>203</v>
      </c>
      <c r="AR2910" t="s">
        <v>201</v>
      </c>
      <c r="AU2910" t="s">
        <v>201</v>
      </c>
      <c r="BE2910" t="s">
        <v>201</v>
      </c>
    </row>
    <row r="2911" spans="1:63" x14ac:dyDescent="0.25">
      <c r="A2911">
        <v>13</v>
      </c>
      <c r="B2911" t="s">
        <v>195</v>
      </c>
      <c r="C2911" t="s">
        <v>196</v>
      </c>
      <c r="D2911" t="s">
        <v>8956</v>
      </c>
      <c r="E2911" s="4" t="s">
        <v>8957</v>
      </c>
      <c r="F2911" s="1" t="s">
        <v>8958</v>
      </c>
      <c r="G2911" s="1">
        <v>1</v>
      </c>
      <c r="H2911" s="1">
        <v>22546</v>
      </c>
      <c r="I2911">
        <v>-61</v>
      </c>
      <c r="J2911" t="s">
        <v>200</v>
      </c>
      <c r="K2911" t="s">
        <v>201</v>
      </c>
      <c r="M2911" t="s">
        <v>202</v>
      </c>
      <c r="N2911" t="s">
        <v>201</v>
      </c>
      <c r="O2911" t="s">
        <v>201</v>
      </c>
      <c r="R2911" t="s">
        <v>201</v>
      </c>
      <c r="S2911" t="s">
        <v>201</v>
      </c>
      <c r="T2911" t="s">
        <v>201</v>
      </c>
      <c r="W2911" t="s">
        <v>201</v>
      </c>
      <c r="Y2911" t="s">
        <v>202</v>
      </c>
      <c r="Z2911" t="s">
        <v>201</v>
      </c>
      <c r="AA2911" t="s">
        <v>201</v>
      </c>
      <c r="AC2911" t="s">
        <v>201</v>
      </c>
      <c r="AF2911" t="s">
        <v>202</v>
      </c>
      <c r="AG2911" t="s">
        <v>201</v>
      </c>
      <c r="AJ2911" t="s">
        <v>201</v>
      </c>
      <c r="AK2911" t="s">
        <v>203</v>
      </c>
      <c r="AL2911" t="s">
        <v>201</v>
      </c>
      <c r="AP2911" t="s">
        <v>201</v>
      </c>
      <c r="AQ2911" t="s">
        <v>203</v>
      </c>
      <c r="AR2911" t="s">
        <v>201</v>
      </c>
      <c r="AU2911" t="s">
        <v>201</v>
      </c>
      <c r="AV2911" t="s">
        <v>203</v>
      </c>
      <c r="AY2911" t="s">
        <v>201</v>
      </c>
      <c r="BB2911" t="s">
        <v>201</v>
      </c>
      <c r="BE2911" t="s">
        <v>201</v>
      </c>
      <c r="BG2911" t="s">
        <v>203</v>
      </c>
    </row>
    <row r="2912" spans="1:63" x14ac:dyDescent="0.25">
      <c r="A2912">
        <v>13</v>
      </c>
      <c r="B2912" t="s">
        <v>195</v>
      </c>
      <c r="C2912" t="s">
        <v>196</v>
      </c>
      <c r="D2912" t="s">
        <v>8959</v>
      </c>
      <c r="E2912" s="4" t="s">
        <v>8960</v>
      </c>
      <c r="F2912" s="1" t="s">
        <v>8961</v>
      </c>
      <c r="G2912" s="1">
        <v>1</v>
      </c>
      <c r="H2912" s="1">
        <v>18288</v>
      </c>
      <c r="I2912">
        <v>-50</v>
      </c>
      <c r="J2912" t="s">
        <v>200</v>
      </c>
      <c r="K2912" t="s">
        <v>201</v>
      </c>
      <c r="R2912" t="s">
        <v>201</v>
      </c>
      <c r="W2912" t="s">
        <v>201</v>
      </c>
      <c r="AC2912" t="s">
        <v>201</v>
      </c>
      <c r="AF2912" t="s">
        <v>203</v>
      </c>
      <c r="AJ2912" t="s">
        <v>201</v>
      </c>
      <c r="AK2912" t="s">
        <v>201</v>
      </c>
      <c r="AP2912" t="s">
        <v>201</v>
      </c>
      <c r="AR2912" t="s">
        <v>201</v>
      </c>
      <c r="AU2912" t="s">
        <v>201</v>
      </c>
      <c r="AX2912" t="s">
        <v>203</v>
      </c>
      <c r="AY2912" t="s">
        <v>201</v>
      </c>
      <c r="BE2912" t="s">
        <v>201</v>
      </c>
      <c r="BG2912" t="s">
        <v>202</v>
      </c>
      <c r="BK2912" t="s">
        <v>203</v>
      </c>
    </row>
    <row r="2913" spans="1:63" x14ac:dyDescent="0.25">
      <c r="A2913">
        <v>13</v>
      </c>
      <c r="B2913" t="s">
        <v>195</v>
      </c>
      <c r="C2913" t="s">
        <v>196</v>
      </c>
      <c r="D2913" t="s">
        <v>8962</v>
      </c>
      <c r="E2913" s="4" t="s">
        <v>8963</v>
      </c>
      <c r="F2913" s="1" t="s">
        <v>8964</v>
      </c>
      <c r="G2913" s="1">
        <v>1</v>
      </c>
      <c r="H2913" s="1">
        <v>16085</v>
      </c>
      <c r="I2913">
        <v>-44</v>
      </c>
      <c r="J2913" t="s">
        <v>243</v>
      </c>
      <c r="Z2913" t="s">
        <v>201</v>
      </c>
      <c r="AA2913" t="s">
        <v>201</v>
      </c>
      <c r="AC2913" t="s">
        <v>201</v>
      </c>
      <c r="AF2913" t="s">
        <v>202</v>
      </c>
      <c r="AG2913" t="s">
        <v>201</v>
      </c>
      <c r="AJ2913" t="s">
        <v>201</v>
      </c>
      <c r="AK2913" t="s">
        <v>202</v>
      </c>
      <c r="AL2913" t="s">
        <v>201</v>
      </c>
      <c r="AP2913" t="s">
        <v>201</v>
      </c>
      <c r="AQ2913" t="s">
        <v>202</v>
      </c>
      <c r="AR2913" t="s">
        <v>201</v>
      </c>
      <c r="AU2913" t="s">
        <v>201</v>
      </c>
      <c r="AV2913" t="s">
        <v>202</v>
      </c>
      <c r="AX2913" t="s">
        <v>202</v>
      </c>
      <c r="AY2913" t="s">
        <v>201</v>
      </c>
      <c r="BB2913" t="s">
        <v>201</v>
      </c>
      <c r="BE2913" t="s">
        <v>201</v>
      </c>
      <c r="BG2913" t="s">
        <v>202</v>
      </c>
    </row>
    <row r="2914" spans="1:63" x14ac:dyDescent="0.25">
      <c r="A2914">
        <v>13</v>
      </c>
      <c r="B2914" t="s">
        <v>195</v>
      </c>
      <c r="C2914" t="s">
        <v>196</v>
      </c>
      <c r="D2914" t="s">
        <v>8965</v>
      </c>
      <c r="E2914" s="4" t="s">
        <v>8966</v>
      </c>
      <c r="F2914" s="1" t="s">
        <v>8967</v>
      </c>
      <c r="G2914" s="1">
        <v>1</v>
      </c>
      <c r="H2914" s="1">
        <v>17152</v>
      </c>
      <c r="I2914">
        <v>-46</v>
      </c>
      <c r="J2914" t="s">
        <v>200</v>
      </c>
      <c r="K2914" t="s">
        <v>201</v>
      </c>
      <c r="L2914" t="s">
        <v>202</v>
      </c>
      <c r="M2914" t="s">
        <v>202</v>
      </c>
      <c r="N2914" t="s">
        <v>201</v>
      </c>
      <c r="O2914" t="s">
        <v>201</v>
      </c>
      <c r="R2914" t="s">
        <v>201</v>
      </c>
      <c r="S2914" t="s">
        <v>202</v>
      </c>
      <c r="T2914" t="s">
        <v>201</v>
      </c>
      <c r="W2914" t="s">
        <v>201</v>
      </c>
      <c r="Y2914" t="s">
        <v>202</v>
      </c>
      <c r="Z2914" t="s">
        <v>201</v>
      </c>
      <c r="AA2914" t="s">
        <v>201</v>
      </c>
      <c r="AC2914" t="s">
        <v>201</v>
      </c>
      <c r="AF2914" t="s">
        <v>202</v>
      </c>
      <c r="AG2914" t="s">
        <v>201</v>
      </c>
      <c r="AJ2914" t="s">
        <v>201</v>
      </c>
      <c r="AK2914" t="s">
        <v>202</v>
      </c>
      <c r="AL2914" t="s">
        <v>201</v>
      </c>
      <c r="AQ2914" t="s">
        <v>202</v>
      </c>
      <c r="AR2914" t="s">
        <v>201</v>
      </c>
      <c r="AU2914" t="s">
        <v>201</v>
      </c>
      <c r="AV2914" t="s">
        <v>202</v>
      </c>
      <c r="AY2914" t="s">
        <v>201</v>
      </c>
      <c r="BE2914" t="s">
        <v>201</v>
      </c>
      <c r="BG2914" t="s">
        <v>202</v>
      </c>
    </row>
    <row r="2915" spans="1:63" x14ac:dyDescent="0.25">
      <c r="A2915">
        <v>13</v>
      </c>
      <c r="B2915" t="s">
        <v>195</v>
      </c>
      <c r="C2915" t="s">
        <v>196</v>
      </c>
      <c r="D2915" t="s">
        <v>8968</v>
      </c>
      <c r="E2915" s="4" t="s">
        <v>8969</v>
      </c>
      <c r="F2915" s="1" t="s">
        <v>8970</v>
      </c>
      <c r="G2915" s="1">
        <v>1</v>
      </c>
      <c r="H2915" s="1">
        <v>22053</v>
      </c>
      <c r="I2915">
        <v>-60</v>
      </c>
      <c r="J2915" t="s">
        <v>200</v>
      </c>
      <c r="K2915" t="s">
        <v>201</v>
      </c>
      <c r="N2915" t="s">
        <v>201</v>
      </c>
      <c r="R2915" t="s">
        <v>201</v>
      </c>
      <c r="S2915" t="s">
        <v>202</v>
      </c>
      <c r="W2915" t="s">
        <v>201</v>
      </c>
      <c r="Z2915" t="s">
        <v>201</v>
      </c>
      <c r="AA2915" t="s">
        <v>201</v>
      </c>
      <c r="AC2915" t="s">
        <v>201</v>
      </c>
      <c r="AF2915" t="s">
        <v>202</v>
      </c>
      <c r="AG2915" t="s">
        <v>201</v>
      </c>
      <c r="AJ2915" t="s">
        <v>201</v>
      </c>
      <c r="AP2915" t="s">
        <v>201</v>
      </c>
      <c r="AR2915" t="s">
        <v>201</v>
      </c>
      <c r="AU2915" t="s">
        <v>201</v>
      </c>
      <c r="AY2915" t="s">
        <v>201</v>
      </c>
      <c r="BE2915" t="s">
        <v>201</v>
      </c>
    </row>
    <row r="2916" spans="1:63" x14ac:dyDescent="0.25">
      <c r="A2916">
        <v>13</v>
      </c>
      <c r="B2916" t="s">
        <v>195</v>
      </c>
      <c r="C2916" t="s">
        <v>196</v>
      </c>
      <c r="D2916" t="s">
        <v>8971</v>
      </c>
      <c r="E2916" s="4" t="s">
        <v>8972</v>
      </c>
      <c r="F2916" s="1" t="s">
        <v>8973</v>
      </c>
      <c r="G2916" s="1">
        <v>1</v>
      </c>
      <c r="H2916" s="1">
        <v>22300</v>
      </c>
      <c r="I2916">
        <v>-61</v>
      </c>
      <c r="J2916" t="s">
        <v>200</v>
      </c>
      <c r="K2916" t="s">
        <v>201</v>
      </c>
      <c r="R2916" t="s">
        <v>201</v>
      </c>
      <c r="W2916" t="s">
        <v>201</v>
      </c>
      <c r="AC2916" t="s">
        <v>201</v>
      </c>
      <c r="AF2916" t="s">
        <v>202</v>
      </c>
      <c r="AG2916" t="s">
        <v>201</v>
      </c>
      <c r="AL2916" t="s">
        <v>201</v>
      </c>
      <c r="AP2916" t="s">
        <v>201</v>
      </c>
      <c r="AQ2916" t="s">
        <v>202</v>
      </c>
      <c r="AR2916" t="s">
        <v>201</v>
      </c>
      <c r="AU2916" t="s">
        <v>201</v>
      </c>
      <c r="AX2916" t="s">
        <v>202</v>
      </c>
      <c r="AY2916" t="s">
        <v>201</v>
      </c>
      <c r="BE2916" t="s">
        <v>201</v>
      </c>
      <c r="BG2916" t="s">
        <v>202</v>
      </c>
    </row>
    <row r="2917" spans="1:63" x14ac:dyDescent="0.25">
      <c r="A2917">
        <v>13</v>
      </c>
      <c r="B2917" t="s">
        <v>195</v>
      </c>
      <c r="C2917" t="s">
        <v>196</v>
      </c>
      <c r="D2917" t="s">
        <v>8974</v>
      </c>
      <c r="E2917" s="4" t="s">
        <v>8975</v>
      </c>
      <c r="F2917" s="1" t="s">
        <v>8976</v>
      </c>
      <c r="G2917" s="1">
        <v>1</v>
      </c>
      <c r="H2917" s="1">
        <v>21498</v>
      </c>
      <c r="I2917">
        <v>-58</v>
      </c>
      <c r="J2917" t="s">
        <v>200</v>
      </c>
      <c r="K2917" t="s">
        <v>201</v>
      </c>
      <c r="L2917" t="s">
        <v>202</v>
      </c>
      <c r="N2917" t="s">
        <v>201</v>
      </c>
      <c r="O2917" t="s">
        <v>201</v>
      </c>
      <c r="R2917" t="s">
        <v>201</v>
      </c>
      <c r="S2917" t="s">
        <v>202</v>
      </c>
      <c r="W2917" t="s">
        <v>201</v>
      </c>
      <c r="Z2917" t="s">
        <v>201</v>
      </c>
      <c r="AC2917" t="s">
        <v>201</v>
      </c>
      <c r="AF2917" t="s">
        <v>202</v>
      </c>
      <c r="AG2917" t="s">
        <v>201</v>
      </c>
      <c r="AJ2917" t="s">
        <v>201</v>
      </c>
      <c r="AK2917" t="s">
        <v>202</v>
      </c>
      <c r="AL2917" t="s">
        <v>201</v>
      </c>
      <c r="AP2917" t="s">
        <v>201</v>
      </c>
      <c r="AQ2917" t="s">
        <v>201</v>
      </c>
      <c r="AR2917" t="s">
        <v>201</v>
      </c>
      <c r="AU2917" t="s">
        <v>201</v>
      </c>
      <c r="AY2917" t="s">
        <v>201</v>
      </c>
      <c r="BE2917" t="s">
        <v>201</v>
      </c>
      <c r="BG2917" t="s">
        <v>202</v>
      </c>
    </row>
    <row r="2918" spans="1:63" x14ac:dyDescent="0.25">
      <c r="A2918">
        <v>13</v>
      </c>
      <c r="B2918" t="s">
        <v>195</v>
      </c>
      <c r="C2918" t="s">
        <v>196</v>
      </c>
      <c r="D2918" t="s">
        <v>8977</v>
      </c>
      <c r="E2918" s="4" t="s">
        <v>8978</v>
      </c>
      <c r="F2918" s="1" t="s">
        <v>8979</v>
      </c>
      <c r="G2918" s="1">
        <v>1</v>
      </c>
      <c r="H2918" s="1">
        <v>16396</v>
      </c>
      <c r="I2918">
        <v>-44</v>
      </c>
      <c r="J2918" t="s">
        <v>200</v>
      </c>
      <c r="K2918" t="s">
        <v>201</v>
      </c>
      <c r="M2918" t="s">
        <v>203</v>
      </c>
      <c r="R2918" t="s">
        <v>201</v>
      </c>
      <c r="T2918" t="s">
        <v>201</v>
      </c>
      <c r="W2918" t="s">
        <v>201</v>
      </c>
      <c r="Y2918" t="s">
        <v>203</v>
      </c>
      <c r="Z2918" t="s">
        <v>201</v>
      </c>
      <c r="AC2918" t="s">
        <v>201</v>
      </c>
      <c r="AF2918" t="s">
        <v>203</v>
      </c>
      <c r="AG2918" t="s">
        <v>201</v>
      </c>
      <c r="AJ2918" t="s">
        <v>201</v>
      </c>
      <c r="AP2918" t="s">
        <v>201</v>
      </c>
      <c r="AR2918" t="s">
        <v>201</v>
      </c>
      <c r="AU2918" t="s">
        <v>201</v>
      </c>
      <c r="AY2918" t="s">
        <v>201</v>
      </c>
      <c r="BE2918" t="s">
        <v>201</v>
      </c>
      <c r="BG2918" t="s">
        <v>202</v>
      </c>
    </row>
    <row r="2919" spans="1:63" x14ac:dyDescent="0.25">
      <c r="A2919">
        <v>13</v>
      </c>
      <c r="B2919" t="s">
        <v>195</v>
      </c>
      <c r="C2919" t="s">
        <v>196</v>
      </c>
      <c r="D2919" t="s">
        <v>8980</v>
      </c>
      <c r="E2919" s="4" t="s">
        <v>8981</v>
      </c>
      <c r="F2919" s="1" t="s">
        <v>8982</v>
      </c>
      <c r="G2919" s="1">
        <v>1</v>
      </c>
      <c r="H2919" s="1">
        <v>15594</v>
      </c>
      <c r="I2919">
        <v>-42</v>
      </c>
      <c r="J2919" t="s">
        <v>243</v>
      </c>
      <c r="R2919" t="s">
        <v>201</v>
      </c>
      <c r="W2919" t="s">
        <v>201</v>
      </c>
      <c r="Y2919" t="s">
        <v>203</v>
      </c>
      <c r="Z2919" t="s">
        <v>201</v>
      </c>
      <c r="AC2919" t="s">
        <v>201</v>
      </c>
      <c r="AF2919" t="s">
        <v>203</v>
      </c>
      <c r="AG2919" t="s">
        <v>201</v>
      </c>
      <c r="AJ2919" t="s">
        <v>201</v>
      </c>
      <c r="AK2919" t="s">
        <v>203</v>
      </c>
      <c r="AL2919" t="s">
        <v>201</v>
      </c>
      <c r="AO2919" t="s">
        <v>201</v>
      </c>
      <c r="AP2919" t="s">
        <v>201</v>
      </c>
      <c r="AQ2919" t="s">
        <v>203</v>
      </c>
      <c r="AR2919" t="s">
        <v>201</v>
      </c>
      <c r="AU2919" t="s">
        <v>201</v>
      </c>
      <c r="AX2919" t="s">
        <v>201</v>
      </c>
      <c r="AY2919" t="s">
        <v>201</v>
      </c>
      <c r="BE2919" t="s">
        <v>201</v>
      </c>
      <c r="BG2919" t="s">
        <v>203</v>
      </c>
      <c r="BK2919" t="s">
        <v>203</v>
      </c>
    </row>
    <row r="2920" spans="1:63" x14ac:dyDescent="0.25">
      <c r="A2920">
        <v>13</v>
      </c>
      <c r="B2920" t="s">
        <v>195</v>
      </c>
      <c r="C2920" t="s">
        <v>196</v>
      </c>
      <c r="D2920" t="s">
        <v>8983</v>
      </c>
      <c r="E2920" s="4" t="s">
        <v>8984</v>
      </c>
      <c r="F2920" s="1" t="s">
        <v>8985</v>
      </c>
      <c r="G2920" s="1">
        <v>1</v>
      </c>
      <c r="H2920" s="1">
        <v>20647</v>
      </c>
      <c r="I2920">
        <v>-56</v>
      </c>
      <c r="J2920" t="s">
        <v>200</v>
      </c>
      <c r="K2920" t="s">
        <v>201</v>
      </c>
      <c r="L2920" t="s">
        <v>202</v>
      </c>
      <c r="M2920" t="s">
        <v>202</v>
      </c>
      <c r="N2920" t="s">
        <v>201</v>
      </c>
      <c r="O2920" t="s">
        <v>201</v>
      </c>
      <c r="R2920" t="s">
        <v>201</v>
      </c>
      <c r="S2920" t="s">
        <v>202</v>
      </c>
      <c r="T2920" t="s">
        <v>201</v>
      </c>
      <c r="W2920" t="s">
        <v>201</v>
      </c>
      <c r="Y2920" t="s">
        <v>202</v>
      </c>
      <c r="Z2920" t="s">
        <v>201</v>
      </c>
      <c r="AC2920" t="s">
        <v>201</v>
      </c>
      <c r="AF2920" t="s">
        <v>202</v>
      </c>
      <c r="AG2920" t="s">
        <v>201</v>
      </c>
      <c r="AJ2920" t="s">
        <v>201</v>
      </c>
      <c r="AK2920" t="s">
        <v>202</v>
      </c>
      <c r="AL2920" t="s">
        <v>201</v>
      </c>
      <c r="AO2920" t="s">
        <v>202</v>
      </c>
      <c r="AP2920" t="s">
        <v>201</v>
      </c>
      <c r="AQ2920" t="s">
        <v>202</v>
      </c>
      <c r="AR2920" t="s">
        <v>201</v>
      </c>
      <c r="AU2920" t="s">
        <v>201</v>
      </c>
      <c r="AV2920" t="s">
        <v>202</v>
      </c>
      <c r="AX2920" t="s">
        <v>202</v>
      </c>
      <c r="AY2920" t="s">
        <v>201</v>
      </c>
      <c r="BB2920" t="s">
        <v>201</v>
      </c>
      <c r="BE2920" t="s">
        <v>201</v>
      </c>
      <c r="BG2920" t="s">
        <v>202</v>
      </c>
      <c r="BK2920" t="s">
        <v>202</v>
      </c>
    </row>
    <row r="2921" spans="1:63" x14ac:dyDescent="0.25">
      <c r="A2921">
        <v>13</v>
      </c>
      <c r="B2921" t="s">
        <v>195</v>
      </c>
      <c r="C2921" t="s">
        <v>196</v>
      </c>
      <c r="D2921" t="s">
        <v>8986</v>
      </c>
      <c r="E2921" s="4" t="s">
        <v>8987</v>
      </c>
      <c r="F2921" s="1" t="s">
        <v>8988</v>
      </c>
      <c r="G2921" s="1">
        <v>1</v>
      </c>
      <c r="H2921" s="1">
        <v>20462</v>
      </c>
      <c r="I2921">
        <v>-56</v>
      </c>
      <c r="J2921" t="s">
        <v>200</v>
      </c>
      <c r="K2921" t="s">
        <v>201</v>
      </c>
      <c r="L2921" t="s">
        <v>203</v>
      </c>
      <c r="M2921" t="s">
        <v>202</v>
      </c>
      <c r="N2921" t="s">
        <v>201</v>
      </c>
      <c r="O2921" t="s">
        <v>201</v>
      </c>
      <c r="R2921" t="s">
        <v>201</v>
      </c>
      <c r="S2921" t="s">
        <v>202</v>
      </c>
      <c r="W2921" t="s">
        <v>201</v>
      </c>
      <c r="Z2921" t="s">
        <v>201</v>
      </c>
      <c r="AA2921" t="s">
        <v>201</v>
      </c>
      <c r="AC2921" t="s">
        <v>201</v>
      </c>
      <c r="AF2921" t="s">
        <v>202</v>
      </c>
      <c r="AG2921" t="s">
        <v>201</v>
      </c>
      <c r="AJ2921" t="s">
        <v>201</v>
      </c>
      <c r="AK2921" t="s">
        <v>202</v>
      </c>
      <c r="AL2921" t="s">
        <v>201</v>
      </c>
      <c r="AP2921" t="s">
        <v>201</v>
      </c>
      <c r="AQ2921" t="s">
        <v>202</v>
      </c>
      <c r="AR2921" t="s">
        <v>201</v>
      </c>
      <c r="AU2921" t="s">
        <v>201</v>
      </c>
      <c r="AV2921" t="s">
        <v>202</v>
      </c>
      <c r="AX2921" t="s">
        <v>202</v>
      </c>
      <c r="AY2921" t="s">
        <v>201</v>
      </c>
      <c r="BE2921" t="s">
        <v>201</v>
      </c>
      <c r="BG2921" t="s">
        <v>202</v>
      </c>
    </row>
    <row r="2922" spans="1:63" x14ac:dyDescent="0.25">
      <c r="A2922">
        <v>13</v>
      </c>
      <c r="B2922" t="s">
        <v>195</v>
      </c>
      <c r="C2922" t="s">
        <v>196</v>
      </c>
      <c r="D2922" t="s">
        <v>8989</v>
      </c>
      <c r="E2922" s="4" t="s">
        <v>8990</v>
      </c>
      <c r="F2922" s="1" t="s">
        <v>8991</v>
      </c>
      <c r="G2922" s="1">
        <v>1</v>
      </c>
      <c r="H2922" s="1">
        <v>14693</v>
      </c>
      <c r="I2922">
        <v>-40</v>
      </c>
      <c r="J2922" t="s">
        <v>200</v>
      </c>
      <c r="K2922" t="s">
        <v>201</v>
      </c>
      <c r="N2922" t="s">
        <v>201</v>
      </c>
      <c r="R2922" t="s">
        <v>201</v>
      </c>
      <c r="W2922" t="s">
        <v>201</v>
      </c>
      <c r="Z2922" t="s">
        <v>201</v>
      </c>
      <c r="AA2922" t="s">
        <v>201</v>
      </c>
      <c r="AC2922" t="s">
        <v>201</v>
      </c>
      <c r="AF2922" t="s">
        <v>203</v>
      </c>
      <c r="AJ2922" t="s">
        <v>201</v>
      </c>
      <c r="AP2922" t="s">
        <v>201</v>
      </c>
      <c r="AQ2922" t="s">
        <v>203</v>
      </c>
      <c r="AR2922" t="s">
        <v>201</v>
      </c>
      <c r="AU2922" t="s">
        <v>201</v>
      </c>
      <c r="AV2922" t="s">
        <v>203</v>
      </c>
      <c r="AX2922" t="s">
        <v>203</v>
      </c>
      <c r="AY2922" t="s">
        <v>201</v>
      </c>
      <c r="BB2922" t="s">
        <v>201</v>
      </c>
      <c r="BE2922" t="s">
        <v>201</v>
      </c>
      <c r="BG2922" t="s">
        <v>203</v>
      </c>
    </row>
    <row r="2923" spans="1:63" x14ac:dyDescent="0.25">
      <c r="A2923">
        <v>13</v>
      </c>
      <c r="B2923" t="s">
        <v>195</v>
      </c>
      <c r="C2923" t="s">
        <v>196</v>
      </c>
      <c r="D2923" t="s">
        <v>8992</v>
      </c>
      <c r="E2923" s="4" t="s">
        <v>8993</v>
      </c>
      <c r="F2923" s="1" t="s">
        <v>8994</v>
      </c>
      <c r="G2923" s="1">
        <v>1</v>
      </c>
      <c r="H2923" s="1">
        <v>17558</v>
      </c>
      <c r="I2923">
        <v>-48</v>
      </c>
      <c r="J2923" t="s">
        <v>200</v>
      </c>
      <c r="K2923" t="s">
        <v>201</v>
      </c>
      <c r="L2923" t="s">
        <v>202</v>
      </c>
      <c r="M2923" t="s">
        <v>202</v>
      </c>
      <c r="N2923" t="s">
        <v>201</v>
      </c>
      <c r="O2923" t="s">
        <v>201</v>
      </c>
      <c r="R2923" t="s">
        <v>201</v>
      </c>
      <c r="S2923" t="s">
        <v>202</v>
      </c>
      <c r="T2923" t="s">
        <v>201</v>
      </c>
      <c r="U2923" t="s">
        <v>201</v>
      </c>
      <c r="W2923" t="s">
        <v>201</v>
      </c>
      <c r="Y2923" t="s">
        <v>202</v>
      </c>
      <c r="Z2923" t="s">
        <v>201</v>
      </c>
      <c r="AC2923" t="s">
        <v>201</v>
      </c>
      <c r="AF2923" t="s">
        <v>202</v>
      </c>
      <c r="AG2923" t="s">
        <v>201</v>
      </c>
      <c r="AJ2923" t="s">
        <v>201</v>
      </c>
      <c r="AL2923" t="s">
        <v>201</v>
      </c>
      <c r="AP2923" t="s">
        <v>201</v>
      </c>
      <c r="AQ2923" t="s">
        <v>202</v>
      </c>
      <c r="AR2923" t="s">
        <v>201</v>
      </c>
      <c r="AU2923" t="s">
        <v>201</v>
      </c>
      <c r="AX2923" t="s">
        <v>202</v>
      </c>
      <c r="AY2923" t="s">
        <v>201</v>
      </c>
      <c r="BE2923" t="s">
        <v>201</v>
      </c>
      <c r="BG2923" t="s">
        <v>202</v>
      </c>
      <c r="BK2923" t="s">
        <v>202</v>
      </c>
    </row>
    <row r="2924" spans="1:63" x14ac:dyDescent="0.25">
      <c r="A2924">
        <v>13</v>
      </c>
      <c r="B2924" t="s">
        <v>195</v>
      </c>
      <c r="C2924" t="s">
        <v>196</v>
      </c>
      <c r="D2924" t="s">
        <v>8995</v>
      </c>
      <c r="E2924" s="4" t="s">
        <v>8996</v>
      </c>
      <c r="F2924" s="1" t="s">
        <v>8997</v>
      </c>
      <c r="G2924" s="1">
        <v>1</v>
      </c>
      <c r="H2924" s="1">
        <v>17857</v>
      </c>
      <c r="I2924">
        <v>-48</v>
      </c>
      <c r="J2924" t="s">
        <v>200</v>
      </c>
      <c r="K2924" t="s">
        <v>201</v>
      </c>
      <c r="L2924" t="s">
        <v>203</v>
      </c>
      <c r="M2924" t="s">
        <v>203</v>
      </c>
      <c r="R2924" t="s">
        <v>201</v>
      </c>
      <c r="S2924" t="s">
        <v>201</v>
      </c>
      <c r="T2924" t="s">
        <v>201</v>
      </c>
      <c r="W2924" t="s">
        <v>201</v>
      </c>
      <c r="Y2924" t="s">
        <v>202</v>
      </c>
      <c r="Z2924" t="s">
        <v>201</v>
      </c>
      <c r="AC2924" t="s">
        <v>201</v>
      </c>
      <c r="AF2924" t="s">
        <v>203</v>
      </c>
      <c r="AG2924" t="s">
        <v>201</v>
      </c>
      <c r="AJ2924" t="s">
        <v>201</v>
      </c>
      <c r="AK2924" t="s">
        <v>202</v>
      </c>
      <c r="AO2924" t="s">
        <v>202</v>
      </c>
      <c r="AP2924" t="s">
        <v>201</v>
      </c>
      <c r="AQ2924" t="s">
        <v>202</v>
      </c>
      <c r="AR2924" t="s">
        <v>201</v>
      </c>
      <c r="AU2924" t="s">
        <v>201</v>
      </c>
      <c r="AV2924" t="s">
        <v>202</v>
      </c>
      <c r="AX2924" t="s">
        <v>202</v>
      </c>
      <c r="AY2924" t="s">
        <v>201</v>
      </c>
      <c r="BE2924" t="s">
        <v>201</v>
      </c>
      <c r="BG2924" t="s">
        <v>202</v>
      </c>
    </row>
    <row r="2925" spans="1:63" x14ac:dyDescent="0.25">
      <c r="A2925">
        <v>13</v>
      </c>
      <c r="B2925" t="s">
        <v>195</v>
      </c>
      <c r="C2925" t="s">
        <v>196</v>
      </c>
      <c r="D2925" t="s">
        <v>8998</v>
      </c>
      <c r="E2925" s="4" t="s">
        <v>8999</v>
      </c>
      <c r="F2925" s="1" t="s">
        <v>9000</v>
      </c>
      <c r="G2925" s="1">
        <v>1</v>
      </c>
      <c r="H2925" s="1">
        <v>19791</v>
      </c>
      <c r="I2925">
        <v>-54</v>
      </c>
      <c r="J2925" t="s">
        <v>200</v>
      </c>
      <c r="K2925" t="s">
        <v>201</v>
      </c>
      <c r="N2925" t="s">
        <v>201</v>
      </c>
      <c r="O2925" t="s">
        <v>201</v>
      </c>
      <c r="R2925" t="s">
        <v>201</v>
      </c>
      <c r="S2925" t="s">
        <v>202</v>
      </c>
      <c r="W2925" t="s">
        <v>201</v>
      </c>
      <c r="Z2925" t="s">
        <v>201</v>
      </c>
      <c r="AC2925" t="s">
        <v>201</v>
      </c>
      <c r="AF2925" t="s">
        <v>201</v>
      </c>
      <c r="AG2925" t="s">
        <v>201</v>
      </c>
      <c r="AJ2925" t="s">
        <v>201</v>
      </c>
      <c r="AK2925" t="s">
        <v>201</v>
      </c>
      <c r="AL2925" t="s">
        <v>201</v>
      </c>
      <c r="AO2925" t="s">
        <v>201</v>
      </c>
      <c r="AP2925" t="s">
        <v>201</v>
      </c>
      <c r="AX2925" t="s">
        <v>201</v>
      </c>
      <c r="AY2925" t="s">
        <v>201</v>
      </c>
      <c r="BE2925" t="s">
        <v>201</v>
      </c>
    </row>
    <row r="2926" spans="1:63" x14ac:dyDescent="0.25">
      <c r="A2926">
        <v>13</v>
      </c>
      <c r="B2926" t="s">
        <v>195</v>
      </c>
      <c r="C2926" t="s">
        <v>196</v>
      </c>
      <c r="D2926" t="s">
        <v>9001</v>
      </c>
      <c r="E2926" s="4" t="s">
        <v>9002</v>
      </c>
      <c r="F2926" s="1" t="s">
        <v>9003</v>
      </c>
      <c r="G2926" s="1">
        <v>1</v>
      </c>
      <c r="H2926" s="1">
        <v>16185</v>
      </c>
      <c r="I2926">
        <v>-44</v>
      </c>
      <c r="J2926" t="s">
        <v>200</v>
      </c>
      <c r="K2926" t="s">
        <v>201</v>
      </c>
      <c r="M2926" t="s">
        <v>203</v>
      </c>
      <c r="N2926" t="s">
        <v>201</v>
      </c>
      <c r="R2926" t="s">
        <v>201</v>
      </c>
      <c r="T2926" t="s">
        <v>201</v>
      </c>
      <c r="W2926" t="s">
        <v>201</v>
      </c>
      <c r="Y2926" t="s">
        <v>203</v>
      </c>
      <c r="Z2926" t="s">
        <v>201</v>
      </c>
      <c r="AC2926" t="s">
        <v>201</v>
      </c>
      <c r="AF2926" t="s">
        <v>203</v>
      </c>
      <c r="AG2926" t="s">
        <v>201</v>
      </c>
      <c r="AJ2926" t="s">
        <v>201</v>
      </c>
      <c r="AL2926" t="s">
        <v>201</v>
      </c>
      <c r="AO2926" t="s">
        <v>201</v>
      </c>
      <c r="AP2926" t="s">
        <v>201</v>
      </c>
      <c r="AQ2926" t="s">
        <v>203</v>
      </c>
      <c r="AR2926" t="s">
        <v>201</v>
      </c>
      <c r="AU2926" t="s">
        <v>201</v>
      </c>
      <c r="AV2926" t="s">
        <v>203</v>
      </c>
      <c r="AX2926" t="s">
        <v>203</v>
      </c>
      <c r="AY2926" t="s">
        <v>201</v>
      </c>
      <c r="BE2926" t="s">
        <v>201</v>
      </c>
      <c r="BG2926" t="s">
        <v>203</v>
      </c>
      <c r="BK2926" t="s">
        <v>202</v>
      </c>
    </row>
    <row r="2927" spans="1:63" x14ac:dyDescent="0.25">
      <c r="A2927">
        <v>13</v>
      </c>
      <c r="B2927" t="s">
        <v>195</v>
      </c>
      <c r="C2927" t="s">
        <v>196</v>
      </c>
      <c r="D2927" t="s">
        <v>9004</v>
      </c>
      <c r="E2927" s="4" t="s">
        <v>9005</v>
      </c>
      <c r="F2927" s="1" t="s">
        <v>9006</v>
      </c>
      <c r="G2927" s="1">
        <v>1</v>
      </c>
      <c r="H2927" s="1">
        <v>19345</v>
      </c>
      <c r="I2927">
        <v>-52</v>
      </c>
      <c r="J2927" t="s">
        <v>200</v>
      </c>
      <c r="K2927" t="s">
        <v>201</v>
      </c>
      <c r="M2927" t="s">
        <v>202</v>
      </c>
      <c r="N2927" t="s">
        <v>201</v>
      </c>
      <c r="O2927" t="s">
        <v>201</v>
      </c>
      <c r="R2927" t="s">
        <v>201</v>
      </c>
      <c r="W2927" t="s">
        <v>201</v>
      </c>
      <c r="Y2927" t="s">
        <v>202</v>
      </c>
      <c r="Z2927" t="s">
        <v>201</v>
      </c>
      <c r="AA2927" t="s">
        <v>201</v>
      </c>
      <c r="AC2927" t="s">
        <v>201</v>
      </c>
      <c r="AF2927" t="s">
        <v>202</v>
      </c>
      <c r="AG2927" t="s">
        <v>201</v>
      </c>
      <c r="AJ2927" t="s">
        <v>201</v>
      </c>
      <c r="AP2927" t="s">
        <v>201</v>
      </c>
      <c r="AR2927" t="s">
        <v>201</v>
      </c>
      <c r="BE2927" t="s">
        <v>201</v>
      </c>
      <c r="BG2927" t="s">
        <v>202</v>
      </c>
    </row>
    <row r="2928" spans="1:63" x14ac:dyDescent="0.25">
      <c r="A2928">
        <v>13</v>
      </c>
      <c r="B2928" t="s">
        <v>195</v>
      </c>
      <c r="C2928" t="s">
        <v>196</v>
      </c>
      <c r="D2928" t="s">
        <v>9007</v>
      </c>
      <c r="E2928" s="4" t="s">
        <v>9008</v>
      </c>
      <c r="F2928" s="1" t="s">
        <v>9009</v>
      </c>
      <c r="G2928" s="1">
        <v>1</v>
      </c>
      <c r="H2928" s="1">
        <v>21703</v>
      </c>
      <c r="I2928">
        <v>-59</v>
      </c>
      <c r="J2928" t="s">
        <v>200</v>
      </c>
      <c r="K2928" t="s">
        <v>201</v>
      </c>
      <c r="M2928" t="s">
        <v>203</v>
      </c>
      <c r="R2928" t="s">
        <v>201</v>
      </c>
      <c r="S2928" t="s">
        <v>203</v>
      </c>
      <c r="T2928" t="s">
        <v>201</v>
      </c>
      <c r="W2928" t="s">
        <v>201</v>
      </c>
      <c r="Y2928" t="s">
        <v>203</v>
      </c>
      <c r="Z2928" t="s">
        <v>201</v>
      </c>
      <c r="AC2928" t="s">
        <v>201</v>
      </c>
      <c r="AF2928" t="s">
        <v>203</v>
      </c>
      <c r="AG2928" t="s">
        <v>201</v>
      </c>
      <c r="AJ2928" t="s">
        <v>201</v>
      </c>
      <c r="AK2928" t="s">
        <v>203</v>
      </c>
      <c r="AL2928" t="s">
        <v>201</v>
      </c>
      <c r="AO2928" t="s">
        <v>201</v>
      </c>
      <c r="AP2928" t="s">
        <v>201</v>
      </c>
      <c r="AQ2928" t="s">
        <v>203</v>
      </c>
      <c r="AR2928" t="s">
        <v>201</v>
      </c>
      <c r="AU2928" t="s">
        <v>201</v>
      </c>
      <c r="AX2928" t="s">
        <v>203</v>
      </c>
      <c r="AY2928" t="s">
        <v>201</v>
      </c>
      <c r="BB2928" t="s">
        <v>201</v>
      </c>
      <c r="BE2928" t="s">
        <v>201</v>
      </c>
      <c r="BG2928" t="s">
        <v>203</v>
      </c>
      <c r="BK2928" t="s">
        <v>203</v>
      </c>
    </row>
    <row r="2929" spans="1:63" x14ac:dyDescent="0.25">
      <c r="A2929">
        <v>13</v>
      </c>
      <c r="B2929" t="s">
        <v>195</v>
      </c>
      <c r="C2929" t="s">
        <v>196</v>
      </c>
      <c r="D2929" t="s">
        <v>9010</v>
      </c>
      <c r="E2929" s="4" t="s">
        <v>9011</v>
      </c>
      <c r="F2929" s="1" t="s">
        <v>9012</v>
      </c>
      <c r="G2929" s="1">
        <v>1</v>
      </c>
      <c r="H2929" s="1">
        <v>17630</v>
      </c>
      <c r="I2929">
        <v>-48</v>
      </c>
      <c r="J2929" t="s">
        <v>200</v>
      </c>
      <c r="K2929" t="s">
        <v>201</v>
      </c>
      <c r="N2929" t="s">
        <v>201</v>
      </c>
      <c r="R2929" t="s">
        <v>201</v>
      </c>
      <c r="S2929" t="s">
        <v>201</v>
      </c>
      <c r="T2929" t="s">
        <v>201</v>
      </c>
      <c r="W2929" t="s">
        <v>201</v>
      </c>
      <c r="Y2929" t="s">
        <v>201</v>
      </c>
      <c r="Z2929" t="s">
        <v>201</v>
      </c>
      <c r="AC2929" t="s">
        <v>201</v>
      </c>
      <c r="AG2929" t="s">
        <v>201</v>
      </c>
      <c r="AJ2929" t="s">
        <v>201</v>
      </c>
      <c r="AL2929" t="s">
        <v>201</v>
      </c>
      <c r="AO2929" t="s">
        <v>201</v>
      </c>
      <c r="AP2929" t="s">
        <v>201</v>
      </c>
      <c r="AQ2929" t="s">
        <v>201</v>
      </c>
      <c r="AR2929" t="s">
        <v>201</v>
      </c>
      <c r="AU2929" t="s">
        <v>201</v>
      </c>
      <c r="AX2929" t="s">
        <v>201</v>
      </c>
      <c r="AY2929" t="s">
        <v>201</v>
      </c>
      <c r="BE2929" t="s">
        <v>201</v>
      </c>
      <c r="BK2929" t="s">
        <v>201</v>
      </c>
    </row>
    <row r="2930" spans="1:63" x14ac:dyDescent="0.25">
      <c r="A2930">
        <v>13</v>
      </c>
      <c r="B2930" t="s">
        <v>195</v>
      </c>
      <c r="C2930" t="s">
        <v>196</v>
      </c>
      <c r="D2930" t="s">
        <v>9013</v>
      </c>
      <c r="E2930" s="4" t="s">
        <v>9014</v>
      </c>
      <c r="F2930" s="1" t="s">
        <v>9015</v>
      </c>
      <c r="G2930" s="1">
        <v>1</v>
      </c>
      <c r="H2930" s="1">
        <v>20364</v>
      </c>
      <c r="I2930">
        <v>-55</v>
      </c>
      <c r="J2930" t="s">
        <v>200</v>
      </c>
      <c r="K2930" t="s">
        <v>201</v>
      </c>
      <c r="M2930" t="s">
        <v>203</v>
      </c>
      <c r="N2930" t="s">
        <v>201</v>
      </c>
      <c r="O2930" t="s">
        <v>201</v>
      </c>
      <c r="R2930" t="s">
        <v>201</v>
      </c>
      <c r="S2930" t="s">
        <v>203</v>
      </c>
      <c r="T2930" t="s">
        <v>201</v>
      </c>
      <c r="W2930" t="s">
        <v>201</v>
      </c>
      <c r="Y2930" t="s">
        <v>202</v>
      </c>
      <c r="Z2930" t="s">
        <v>201</v>
      </c>
      <c r="AA2930" t="s">
        <v>201</v>
      </c>
      <c r="AC2930" t="s">
        <v>201</v>
      </c>
      <c r="AG2930" t="s">
        <v>201</v>
      </c>
      <c r="AJ2930" t="s">
        <v>201</v>
      </c>
      <c r="AL2930" t="s">
        <v>201</v>
      </c>
      <c r="AP2930" t="s">
        <v>201</v>
      </c>
      <c r="AQ2930" t="s">
        <v>202</v>
      </c>
      <c r="AR2930" t="s">
        <v>201</v>
      </c>
      <c r="AU2930" t="s">
        <v>201</v>
      </c>
      <c r="AV2930" t="s">
        <v>203</v>
      </c>
      <c r="AX2930" t="s">
        <v>203</v>
      </c>
      <c r="AY2930" t="s">
        <v>201</v>
      </c>
      <c r="BB2930" t="s">
        <v>201</v>
      </c>
      <c r="BG2930" t="s">
        <v>201</v>
      </c>
    </row>
    <row r="2931" spans="1:63" x14ac:dyDescent="0.25">
      <c r="A2931">
        <v>13</v>
      </c>
      <c r="B2931" t="s">
        <v>195</v>
      </c>
      <c r="C2931" t="s">
        <v>196</v>
      </c>
      <c r="D2931" t="s">
        <v>9016</v>
      </c>
      <c r="E2931" s="4" t="s">
        <v>9017</v>
      </c>
      <c r="F2931" s="1" t="s">
        <v>9018</v>
      </c>
      <c r="G2931" s="1">
        <v>1</v>
      </c>
      <c r="H2931" s="1">
        <v>13093</v>
      </c>
      <c r="I2931">
        <v>-35</v>
      </c>
      <c r="J2931" t="s">
        <v>200</v>
      </c>
      <c r="K2931" t="s">
        <v>201</v>
      </c>
      <c r="R2931" t="s">
        <v>201</v>
      </c>
      <c r="W2931" t="s">
        <v>201</v>
      </c>
      <c r="AC2931" t="s">
        <v>201</v>
      </c>
      <c r="AF2931" t="s">
        <v>203</v>
      </c>
      <c r="AJ2931" t="s">
        <v>201</v>
      </c>
      <c r="AP2931" t="s">
        <v>201</v>
      </c>
      <c r="AQ2931" t="s">
        <v>203</v>
      </c>
      <c r="AU2931" t="s">
        <v>201</v>
      </c>
      <c r="AY2931" t="s">
        <v>201</v>
      </c>
      <c r="BE2931" t="s">
        <v>201</v>
      </c>
      <c r="BG2931" t="s">
        <v>203</v>
      </c>
    </row>
    <row r="2932" spans="1:63" x14ac:dyDescent="0.25">
      <c r="A2932">
        <v>13</v>
      </c>
      <c r="B2932" t="s">
        <v>195</v>
      </c>
      <c r="C2932" t="s">
        <v>196</v>
      </c>
      <c r="D2932" t="s">
        <v>9019</v>
      </c>
      <c r="E2932" s="4" t="s">
        <v>9020</v>
      </c>
      <c r="F2932" s="1" t="s">
        <v>9021</v>
      </c>
      <c r="G2932" s="1">
        <v>1</v>
      </c>
      <c r="H2932" s="1">
        <v>19235</v>
      </c>
      <c r="I2932">
        <v>-52</v>
      </c>
      <c r="J2932" t="s">
        <v>243</v>
      </c>
      <c r="AF2932" t="s">
        <v>203</v>
      </c>
      <c r="AG2932" t="s">
        <v>201</v>
      </c>
      <c r="AP2932" t="s">
        <v>201</v>
      </c>
      <c r="AR2932" t="s">
        <v>201</v>
      </c>
      <c r="AU2932" t="s">
        <v>201</v>
      </c>
      <c r="AY2932" t="s">
        <v>201</v>
      </c>
      <c r="BE2932" t="s">
        <v>201</v>
      </c>
      <c r="BG2932" t="s">
        <v>202</v>
      </c>
    </row>
    <row r="2933" spans="1:63" x14ac:dyDescent="0.25">
      <c r="A2933">
        <v>13</v>
      </c>
      <c r="B2933" t="s">
        <v>195</v>
      </c>
      <c r="C2933" t="s">
        <v>196</v>
      </c>
      <c r="D2933" t="s">
        <v>9022</v>
      </c>
      <c r="E2933" s="4" t="s">
        <v>9023</v>
      </c>
      <c r="F2933" s="1" t="s">
        <v>9024</v>
      </c>
      <c r="G2933" s="1">
        <v>1</v>
      </c>
      <c r="H2933" s="1">
        <v>20691</v>
      </c>
      <c r="I2933">
        <v>-56</v>
      </c>
      <c r="J2933" t="s">
        <v>200</v>
      </c>
      <c r="K2933" t="s">
        <v>201</v>
      </c>
      <c r="M2933" t="s">
        <v>202</v>
      </c>
      <c r="N2933" t="s">
        <v>201</v>
      </c>
      <c r="O2933" t="s">
        <v>201</v>
      </c>
      <c r="R2933" t="s">
        <v>201</v>
      </c>
      <c r="S2933" t="s">
        <v>202</v>
      </c>
      <c r="T2933" t="s">
        <v>201</v>
      </c>
      <c r="W2933" t="s">
        <v>201</v>
      </c>
      <c r="Y2933" t="s">
        <v>203</v>
      </c>
      <c r="Z2933" t="s">
        <v>201</v>
      </c>
      <c r="AC2933" t="s">
        <v>201</v>
      </c>
      <c r="AF2933" t="s">
        <v>203</v>
      </c>
      <c r="AG2933" t="s">
        <v>201</v>
      </c>
      <c r="AP2933" t="s">
        <v>201</v>
      </c>
      <c r="AR2933" t="s">
        <v>201</v>
      </c>
      <c r="AU2933" t="s">
        <v>201</v>
      </c>
      <c r="BG2933" t="s">
        <v>202</v>
      </c>
    </row>
    <row r="2934" spans="1:63" x14ac:dyDescent="0.25">
      <c r="A2934">
        <v>13</v>
      </c>
      <c r="B2934" t="s">
        <v>195</v>
      </c>
      <c r="C2934" t="s">
        <v>196</v>
      </c>
      <c r="D2934" t="s">
        <v>9025</v>
      </c>
      <c r="E2934" s="4" t="s">
        <v>9026</v>
      </c>
      <c r="F2934" s="1" t="s">
        <v>9027</v>
      </c>
      <c r="G2934" s="1">
        <v>1</v>
      </c>
      <c r="H2934" s="1">
        <v>19132</v>
      </c>
      <c r="I2934">
        <v>-52</v>
      </c>
      <c r="J2934" t="s">
        <v>200</v>
      </c>
      <c r="K2934" t="s">
        <v>201</v>
      </c>
      <c r="L2934" t="s">
        <v>202</v>
      </c>
      <c r="M2934" t="s">
        <v>202</v>
      </c>
      <c r="N2934" t="s">
        <v>201</v>
      </c>
      <c r="O2934" t="s">
        <v>201</v>
      </c>
      <c r="R2934" t="s">
        <v>201</v>
      </c>
      <c r="S2934" t="s">
        <v>202</v>
      </c>
      <c r="T2934" t="s">
        <v>201</v>
      </c>
      <c r="W2934" t="s">
        <v>201</v>
      </c>
      <c r="Y2934" t="s">
        <v>202</v>
      </c>
      <c r="Z2934" t="s">
        <v>201</v>
      </c>
      <c r="AC2934" t="s">
        <v>201</v>
      </c>
      <c r="AF2934" t="s">
        <v>202</v>
      </c>
      <c r="AG2934" t="s">
        <v>201</v>
      </c>
      <c r="AJ2934" t="s">
        <v>201</v>
      </c>
      <c r="AK2934" t="s">
        <v>202</v>
      </c>
      <c r="AL2934" t="s">
        <v>201</v>
      </c>
      <c r="AP2934" t="s">
        <v>201</v>
      </c>
      <c r="AQ2934" t="s">
        <v>202</v>
      </c>
      <c r="AR2934" t="s">
        <v>201</v>
      </c>
      <c r="AU2934" t="s">
        <v>201</v>
      </c>
      <c r="AY2934" t="s">
        <v>201</v>
      </c>
      <c r="BE2934" t="s">
        <v>201</v>
      </c>
      <c r="BG2934" t="s">
        <v>202</v>
      </c>
    </row>
    <row r="2935" spans="1:63" x14ac:dyDescent="0.25">
      <c r="A2935">
        <v>13</v>
      </c>
      <c r="B2935" t="s">
        <v>195</v>
      </c>
      <c r="C2935" t="s">
        <v>196</v>
      </c>
      <c r="D2935" t="s">
        <v>9028</v>
      </c>
      <c r="E2935" s="4" t="s">
        <v>9029</v>
      </c>
      <c r="F2935" s="1" t="s">
        <v>9030</v>
      </c>
      <c r="G2935" s="1">
        <v>1</v>
      </c>
      <c r="H2935" s="1">
        <v>19113</v>
      </c>
      <c r="I2935">
        <v>-52</v>
      </c>
      <c r="J2935" t="s">
        <v>243</v>
      </c>
      <c r="AC2935" t="s">
        <v>201</v>
      </c>
      <c r="AG2935" t="s">
        <v>201</v>
      </c>
      <c r="AJ2935" t="s">
        <v>201</v>
      </c>
      <c r="AL2935" t="s">
        <v>201</v>
      </c>
      <c r="AP2935" t="s">
        <v>201</v>
      </c>
      <c r="AR2935" t="s">
        <v>201</v>
      </c>
      <c r="BE2935" t="s">
        <v>201</v>
      </c>
      <c r="BG2935" t="s">
        <v>202</v>
      </c>
    </row>
    <row r="2936" spans="1:63" x14ac:dyDescent="0.25">
      <c r="A2936">
        <v>13</v>
      </c>
      <c r="B2936" t="s">
        <v>195</v>
      </c>
      <c r="C2936" t="s">
        <v>196</v>
      </c>
      <c r="D2936" t="s">
        <v>9031</v>
      </c>
      <c r="E2936" s="4" t="s">
        <v>9032</v>
      </c>
      <c r="F2936" s="1" t="s">
        <v>9033</v>
      </c>
      <c r="G2936" s="1">
        <v>1</v>
      </c>
      <c r="H2936" s="1">
        <v>11272</v>
      </c>
      <c r="I2936">
        <v>-30</v>
      </c>
      <c r="J2936" t="s">
        <v>200</v>
      </c>
      <c r="K2936" t="s">
        <v>201</v>
      </c>
      <c r="M2936" t="s">
        <v>202</v>
      </c>
      <c r="N2936" t="s">
        <v>201</v>
      </c>
      <c r="O2936" t="s">
        <v>201</v>
      </c>
      <c r="R2936" t="s">
        <v>201</v>
      </c>
      <c r="S2936" t="s">
        <v>202</v>
      </c>
      <c r="T2936" t="s">
        <v>201</v>
      </c>
      <c r="U2936" t="s">
        <v>201</v>
      </c>
      <c r="W2936" t="s">
        <v>201</v>
      </c>
      <c r="Y2936" t="s">
        <v>202</v>
      </c>
      <c r="Z2936" t="s">
        <v>201</v>
      </c>
      <c r="AC2936" t="s">
        <v>201</v>
      </c>
      <c r="AF2936" t="s">
        <v>202</v>
      </c>
      <c r="AG2936" t="s">
        <v>201</v>
      </c>
      <c r="AJ2936" t="s">
        <v>201</v>
      </c>
      <c r="AK2936" t="s">
        <v>202</v>
      </c>
      <c r="AL2936" t="s">
        <v>201</v>
      </c>
      <c r="AO2936" t="s">
        <v>201</v>
      </c>
      <c r="AP2936" t="s">
        <v>201</v>
      </c>
      <c r="AQ2936" t="s">
        <v>202</v>
      </c>
      <c r="AR2936" t="s">
        <v>201</v>
      </c>
      <c r="AU2936" t="s">
        <v>201</v>
      </c>
      <c r="AV2936" t="s">
        <v>202</v>
      </c>
      <c r="AX2936" t="s">
        <v>202</v>
      </c>
      <c r="AY2936" t="s">
        <v>201</v>
      </c>
      <c r="BB2936" t="s">
        <v>201</v>
      </c>
      <c r="BE2936" t="s">
        <v>201</v>
      </c>
      <c r="BG2936" t="s">
        <v>202</v>
      </c>
      <c r="BK2936" t="s">
        <v>202</v>
      </c>
    </row>
    <row r="2937" spans="1:63" x14ac:dyDescent="0.25">
      <c r="A2937">
        <v>13</v>
      </c>
      <c r="B2937" t="s">
        <v>195</v>
      </c>
      <c r="C2937" t="s">
        <v>196</v>
      </c>
      <c r="D2937" t="s">
        <v>9034</v>
      </c>
      <c r="E2937" s="4" t="s">
        <v>9035</v>
      </c>
      <c r="F2937" s="1" t="s">
        <v>9036</v>
      </c>
      <c r="G2937" s="1">
        <v>1</v>
      </c>
      <c r="H2937" s="1">
        <v>15599</v>
      </c>
      <c r="I2937">
        <v>-42</v>
      </c>
      <c r="J2937" t="s">
        <v>200</v>
      </c>
      <c r="K2937" t="s">
        <v>201</v>
      </c>
      <c r="L2937" t="s">
        <v>202</v>
      </c>
      <c r="M2937" t="s">
        <v>202</v>
      </c>
      <c r="N2937" t="s">
        <v>201</v>
      </c>
      <c r="O2937" t="s">
        <v>201</v>
      </c>
      <c r="R2937" t="s">
        <v>201</v>
      </c>
      <c r="S2937" t="s">
        <v>202</v>
      </c>
      <c r="T2937" t="s">
        <v>201</v>
      </c>
      <c r="W2937" t="s">
        <v>201</v>
      </c>
      <c r="Y2937" t="s">
        <v>202</v>
      </c>
      <c r="Z2937" t="s">
        <v>201</v>
      </c>
      <c r="AA2937" t="s">
        <v>201</v>
      </c>
      <c r="AC2937" t="s">
        <v>201</v>
      </c>
      <c r="AF2937" t="s">
        <v>202</v>
      </c>
      <c r="AG2937" t="s">
        <v>201</v>
      </c>
      <c r="AJ2937" t="s">
        <v>201</v>
      </c>
      <c r="AK2937" t="s">
        <v>202</v>
      </c>
      <c r="AL2937" t="s">
        <v>201</v>
      </c>
      <c r="AP2937" t="s">
        <v>201</v>
      </c>
      <c r="AQ2937" t="s">
        <v>202</v>
      </c>
      <c r="AR2937" t="s">
        <v>201</v>
      </c>
      <c r="AU2937" t="s">
        <v>201</v>
      </c>
      <c r="AV2937" t="s">
        <v>202</v>
      </c>
      <c r="AX2937" t="s">
        <v>202</v>
      </c>
      <c r="AY2937" t="s">
        <v>201</v>
      </c>
      <c r="BB2937" t="s">
        <v>201</v>
      </c>
      <c r="BE2937" t="s">
        <v>201</v>
      </c>
      <c r="BG2937" t="s">
        <v>202</v>
      </c>
    </row>
    <row r="2938" spans="1:63" x14ac:dyDescent="0.25">
      <c r="A2938">
        <v>13</v>
      </c>
      <c r="B2938" t="s">
        <v>195</v>
      </c>
      <c r="C2938" t="s">
        <v>196</v>
      </c>
      <c r="D2938" t="s">
        <v>9037</v>
      </c>
      <c r="E2938" s="4" t="s">
        <v>9038</v>
      </c>
      <c r="F2938" s="1" t="s">
        <v>9039</v>
      </c>
      <c r="G2938" s="1">
        <v>1</v>
      </c>
      <c r="H2938" s="1">
        <v>25597</v>
      </c>
      <c r="I2938">
        <v>-70</v>
      </c>
      <c r="J2938" t="s">
        <v>200</v>
      </c>
      <c r="K2938" t="s">
        <v>201</v>
      </c>
      <c r="N2938" t="s">
        <v>201</v>
      </c>
      <c r="R2938" t="s">
        <v>201</v>
      </c>
      <c r="W2938" t="s">
        <v>201</v>
      </c>
      <c r="Z2938" t="s">
        <v>201</v>
      </c>
      <c r="AC2938" t="s">
        <v>201</v>
      </c>
      <c r="AG2938" t="s">
        <v>201</v>
      </c>
      <c r="AP2938" t="s">
        <v>201</v>
      </c>
      <c r="AR2938" t="s">
        <v>201</v>
      </c>
      <c r="AU2938" t="s">
        <v>201</v>
      </c>
      <c r="BE2938" t="s">
        <v>201</v>
      </c>
      <c r="BG2938" t="s">
        <v>202</v>
      </c>
    </row>
    <row r="2939" spans="1:63" x14ac:dyDescent="0.25">
      <c r="A2939">
        <v>13</v>
      </c>
      <c r="B2939" t="s">
        <v>195</v>
      </c>
      <c r="C2939" t="s">
        <v>196</v>
      </c>
      <c r="D2939" t="s">
        <v>9040</v>
      </c>
      <c r="E2939" s="4" t="s">
        <v>9041</v>
      </c>
      <c r="F2939" s="1" t="s">
        <v>9042</v>
      </c>
      <c r="G2939" s="1">
        <v>1</v>
      </c>
      <c r="H2939" s="1">
        <v>19846</v>
      </c>
      <c r="I2939">
        <v>-54</v>
      </c>
      <c r="J2939" t="s">
        <v>200</v>
      </c>
      <c r="K2939" t="s">
        <v>201</v>
      </c>
      <c r="O2939" t="s">
        <v>201</v>
      </c>
      <c r="R2939" t="s">
        <v>201</v>
      </c>
      <c r="W2939" t="s">
        <v>201</v>
      </c>
      <c r="Z2939" t="s">
        <v>201</v>
      </c>
      <c r="AC2939" t="s">
        <v>201</v>
      </c>
      <c r="AF2939" t="s">
        <v>202</v>
      </c>
      <c r="AG2939" t="s">
        <v>201</v>
      </c>
      <c r="AJ2939" t="s">
        <v>201</v>
      </c>
      <c r="AL2939" t="s">
        <v>201</v>
      </c>
      <c r="AP2939" t="s">
        <v>201</v>
      </c>
      <c r="AQ2939" t="s">
        <v>202</v>
      </c>
      <c r="AR2939" t="s">
        <v>201</v>
      </c>
      <c r="AU2939" t="s">
        <v>201</v>
      </c>
      <c r="AX2939" t="s">
        <v>202</v>
      </c>
      <c r="AY2939" t="s">
        <v>201</v>
      </c>
      <c r="BB2939" t="s">
        <v>201</v>
      </c>
      <c r="BE2939" t="s">
        <v>201</v>
      </c>
      <c r="BG2939" t="s">
        <v>202</v>
      </c>
      <c r="BK2939" t="s">
        <v>201</v>
      </c>
    </row>
    <row r="2940" spans="1:63" x14ac:dyDescent="0.25">
      <c r="A2940">
        <v>13</v>
      </c>
      <c r="B2940" t="s">
        <v>195</v>
      </c>
      <c r="C2940" t="s">
        <v>196</v>
      </c>
      <c r="D2940" t="s">
        <v>9043</v>
      </c>
      <c r="E2940" s="4" t="s">
        <v>9044</v>
      </c>
      <c r="F2940" s="1" t="s">
        <v>9045</v>
      </c>
      <c r="G2940" s="1">
        <v>1</v>
      </c>
      <c r="H2940" s="1">
        <v>17851</v>
      </c>
      <c r="I2940">
        <v>-48</v>
      </c>
      <c r="J2940" t="s">
        <v>200</v>
      </c>
      <c r="K2940" t="s">
        <v>201</v>
      </c>
      <c r="R2940" t="s">
        <v>201</v>
      </c>
      <c r="S2940" t="s">
        <v>202</v>
      </c>
      <c r="T2940" t="s">
        <v>201</v>
      </c>
      <c r="W2940" t="s">
        <v>201</v>
      </c>
      <c r="Y2940" t="s">
        <v>202</v>
      </c>
      <c r="Z2940" t="s">
        <v>201</v>
      </c>
      <c r="AC2940" t="s">
        <v>201</v>
      </c>
      <c r="AF2940" t="s">
        <v>203</v>
      </c>
      <c r="AG2940" t="s">
        <v>201</v>
      </c>
      <c r="AJ2940" t="s">
        <v>201</v>
      </c>
      <c r="AK2940" t="s">
        <v>201</v>
      </c>
      <c r="AL2940" t="s">
        <v>201</v>
      </c>
      <c r="AP2940" t="s">
        <v>201</v>
      </c>
      <c r="AQ2940" t="s">
        <v>202</v>
      </c>
      <c r="AU2940" t="s">
        <v>201</v>
      </c>
      <c r="AX2940" t="s">
        <v>201</v>
      </c>
      <c r="AY2940" t="s">
        <v>201</v>
      </c>
      <c r="BE2940" t="s">
        <v>201</v>
      </c>
      <c r="BG2940" t="s">
        <v>202</v>
      </c>
    </row>
    <row r="2941" spans="1:63" x14ac:dyDescent="0.25">
      <c r="A2941">
        <v>13</v>
      </c>
      <c r="B2941" t="s">
        <v>195</v>
      </c>
      <c r="C2941" t="s">
        <v>196</v>
      </c>
      <c r="D2941" t="s">
        <v>9046</v>
      </c>
      <c r="E2941" s="4" t="s">
        <v>9047</v>
      </c>
      <c r="F2941" s="1" t="s">
        <v>9048</v>
      </c>
      <c r="G2941" s="1">
        <v>1</v>
      </c>
      <c r="H2941" s="1">
        <v>25875</v>
      </c>
      <c r="I2941">
        <v>-70</v>
      </c>
      <c r="J2941" t="s">
        <v>200</v>
      </c>
      <c r="K2941" t="s">
        <v>201</v>
      </c>
      <c r="N2941" t="s">
        <v>201</v>
      </c>
      <c r="R2941" t="s">
        <v>201</v>
      </c>
      <c r="AP2941" t="s">
        <v>201</v>
      </c>
      <c r="AR2941" t="s">
        <v>201</v>
      </c>
      <c r="AU2941" t="s">
        <v>201</v>
      </c>
      <c r="AY2941" t="s">
        <v>201</v>
      </c>
      <c r="BE2941" t="s">
        <v>201</v>
      </c>
    </row>
    <row r="2942" spans="1:63" x14ac:dyDescent="0.25">
      <c r="A2942">
        <v>13</v>
      </c>
      <c r="B2942" t="s">
        <v>195</v>
      </c>
      <c r="C2942" t="s">
        <v>196</v>
      </c>
      <c r="D2942" t="s">
        <v>9049</v>
      </c>
      <c r="E2942" s="4" t="s">
        <v>9050</v>
      </c>
      <c r="F2942" s="1" t="s">
        <v>9051</v>
      </c>
      <c r="G2942" s="1">
        <v>1</v>
      </c>
      <c r="H2942" s="1">
        <v>18626</v>
      </c>
      <c r="I2942">
        <v>-50</v>
      </c>
      <c r="J2942" t="s">
        <v>200</v>
      </c>
      <c r="K2942" t="s">
        <v>201</v>
      </c>
      <c r="M2942" t="s">
        <v>203</v>
      </c>
      <c r="N2942" t="s">
        <v>201</v>
      </c>
      <c r="O2942" t="s">
        <v>201</v>
      </c>
      <c r="R2942" t="s">
        <v>201</v>
      </c>
      <c r="S2942" t="s">
        <v>201</v>
      </c>
      <c r="T2942" t="s">
        <v>201</v>
      </c>
      <c r="W2942" t="s">
        <v>201</v>
      </c>
      <c r="Y2942" t="s">
        <v>203</v>
      </c>
      <c r="Z2942" t="s">
        <v>201</v>
      </c>
      <c r="AC2942" t="s">
        <v>201</v>
      </c>
      <c r="AF2942" t="s">
        <v>203</v>
      </c>
      <c r="AG2942" t="s">
        <v>201</v>
      </c>
      <c r="AJ2942" t="s">
        <v>201</v>
      </c>
      <c r="AL2942" t="s">
        <v>201</v>
      </c>
      <c r="AO2942" t="s">
        <v>201</v>
      </c>
      <c r="AP2942" t="s">
        <v>201</v>
      </c>
      <c r="AQ2942" t="s">
        <v>203</v>
      </c>
      <c r="AR2942" t="s">
        <v>201</v>
      </c>
      <c r="AU2942" t="s">
        <v>201</v>
      </c>
      <c r="AV2942" t="s">
        <v>203</v>
      </c>
      <c r="AX2942" t="s">
        <v>203</v>
      </c>
      <c r="AY2942" t="s">
        <v>201</v>
      </c>
      <c r="BE2942" t="s">
        <v>201</v>
      </c>
      <c r="BG2942" t="s">
        <v>203</v>
      </c>
      <c r="BK2942" t="s">
        <v>203</v>
      </c>
    </row>
    <row r="2943" spans="1:63" x14ac:dyDescent="0.25">
      <c r="A2943">
        <v>13</v>
      </c>
      <c r="B2943" t="s">
        <v>195</v>
      </c>
      <c r="C2943" t="s">
        <v>196</v>
      </c>
      <c r="D2943" t="s">
        <v>9052</v>
      </c>
      <c r="E2943" s="4" t="s">
        <v>9053</v>
      </c>
      <c r="F2943" s="1" t="s">
        <v>9054</v>
      </c>
      <c r="G2943" s="1">
        <v>1</v>
      </c>
      <c r="H2943" s="1">
        <v>17769</v>
      </c>
      <c r="I2943">
        <v>-48</v>
      </c>
      <c r="J2943" t="s">
        <v>200</v>
      </c>
      <c r="K2943" t="s">
        <v>201</v>
      </c>
      <c r="N2943" t="s">
        <v>201</v>
      </c>
      <c r="R2943" t="s">
        <v>201</v>
      </c>
      <c r="T2943" t="s">
        <v>201</v>
      </c>
      <c r="W2943" t="s">
        <v>201</v>
      </c>
      <c r="AC2943" t="s">
        <v>201</v>
      </c>
      <c r="AG2943" t="s">
        <v>201</v>
      </c>
      <c r="AJ2943" t="s">
        <v>201</v>
      </c>
      <c r="AK2943" t="s">
        <v>201</v>
      </c>
      <c r="AL2943" t="s">
        <v>201</v>
      </c>
      <c r="AP2943" t="s">
        <v>201</v>
      </c>
      <c r="AR2943" t="s">
        <v>201</v>
      </c>
      <c r="AU2943" t="s">
        <v>201</v>
      </c>
      <c r="AX2943" t="s">
        <v>202</v>
      </c>
      <c r="AY2943" t="s">
        <v>201</v>
      </c>
      <c r="BB2943" t="s">
        <v>201</v>
      </c>
      <c r="BE2943" t="s">
        <v>201</v>
      </c>
      <c r="BG2943" t="s">
        <v>202</v>
      </c>
      <c r="BK2943" t="s">
        <v>201</v>
      </c>
    </row>
    <row r="2944" spans="1:63" x14ac:dyDescent="0.25">
      <c r="A2944">
        <v>13</v>
      </c>
      <c r="B2944" t="s">
        <v>195</v>
      </c>
      <c r="C2944" t="s">
        <v>196</v>
      </c>
      <c r="D2944" t="s">
        <v>9055</v>
      </c>
      <c r="E2944" s="4" t="s">
        <v>9056</v>
      </c>
      <c r="F2944" s="1" t="s">
        <v>9057</v>
      </c>
      <c r="G2944" s="1">
        <v>1</v>
      </c>
      <c r="H2944" s="1">
        <v>16312</v>
      </c>
      <c r="I2944">
        <v>-44</v>
      </c>
      <c r="J2944" t="s">
        <v>200</v>
      </c>
      <c r="K2944" t="s">
        <v>201</v>
      </c>
      <c r="R2944" t="s">
        <v>201</v>
      </c>
      <c r="W2944" t="s">
        <v>201</v>
      </c>
      <c r="Y2944" t="s">
        <v>202</v>
      </c>
      <c r="AC2944" t="s">
        <v>201</v>
      </c>
      <c r="AF2944" t="s">
        <v>202</v>
      </c>
      <c r="AG2944" t="s">
        <v>201</v>
      </c>
      <c r="AJ2944" t="s">
        <v>201</v>
      </c>
      <c r="AK2944" t="s">
        <v>202</v>
      </c>
      <c r="AL2944" t="s">
        <v>201</v>
      </c>
      <c r="AO2944" t="s">
        <v>201</v>
      </c>
      <c r="AP2944" t="s">
        <v>201</v>
      </c>
      <c r="AR2944" t="s">
        <v>201</v>
      </c>
      <c r="AU2944" t="s">
        <v>201</v>
      </c>
      <c r="AV2944" t="s">
        <v>203</v>
      </c>
      <c r="AX2944" t="s">
        <v>201</v>
      </c>
      <c r="AY2944" t="s">
        <v>201</v>
      </c>
      <c r="BB2944" t="s">
        <v>201</v>
      </c>
      <c r="BE2944" t="s">
        <v>201</v>
      </c>
      <c r="BG2944" t="s">
        <v>203</v>
      </c>
    </row>
    <row r="2945" spans="1:63" x14ac:dyDescent="0.25">
      <c r="A2945">
        <v>13</v>
      </c>
      <c r="B2945" t="s">
        <v>195</v>
      </c>
      <c r="C2945" t="s">
        <v>196</v>
      </c>
      <c r="D2945" t="s">
        <v>9058</v>
      </c>
      <c r="E2945" s="4" t="s">
        <v>9059</v>
      </c>
      <c r="F2945" s="1" t="s">
        <v>9060</v>
      </c>
      <c r="G2945" s="1">
        <v>1</v>
      </c>
      <c r="H2945" s="1">
        <v>12430</v>
      </c>
      <c r="I2945">
        <v>-34</v>
      </c>
      <c r="J2945" t="s">
        <v>200</v>
      </c>
      <c r="K2945" t="s">
        <v>201</v>
      </c>
      <c r="R2945" t="s">
        <v>201</v>
      </c>
      <c r="S2945" t="s">
        <v>203</v>
      </c>
      <c r="T2945" t="s">
        <v>201</v>
      </c>
      <c r="W2945" t="s">
        <v>201</v>
      </c>
      <c r="Y2945" t="s">
        <v>203</v>
      </c>
      <c r="AC2945" t="s">
        <v>201</v>
      </c>
      <c r="AF2945" t="s">
        <v>203</v>
      </c>
      <c r="AG2945" t="s">
        <v>201</v>
      </c>
      <c r="AJ2945" t="s">
        <v>201</v>
      </c>
      <c r="AP2945" t="s">
        <v>201</v>
      </c>
      <c r="AQ2945" t="s">
        <v>203</v>
      </c>
      <c r="AR2945" t="s">
        <v>201</v>
      </c>
      <c r="AU2945" t="s">
        <v>201</v>
      </c>
      <c r="AY2945" t="s">
        <v>201</v>
      </c>
      <c r="BE2945" t="s">
        <v>201</v>
      </c>
    </row>
    <row r="2946" spans="1:63" x14ac:dyDescent="0.25">
      <c r="A2946">
        <v>13</v>
      </c>
      <c r="B2946" t="s">
        <v>195</v>
      </c>
      <c r="C2946" t="s">
        <v>196</v>
      </c>
      <c r="D2946" t="s">
        <v>9061</v>
      </c>
      <c r="E2946" s="4" t="s">
        <v>9062</v>
      </c>
      <c r="F2946" s="1" t="s">
        <v>9063</v>
      </c>
      <c r="G2946" s="1">
        <v>1</v>
      </c>
      <c r="H2946" s="1">
        <v>20207</v>
      </c>
      <c r="I2946">
        <v>-55</v>
      </c>
      <c r="J2946" t="s">
        <v>200</v>
      </c>
      <c r="K2946" t="s">
        <v>201</v>
      </c>
      <c r="L2946" t="s">
        <v>202</v>
      </c>
      <c r="M2946" t="s">
        <v>202</v>
      </c>
      <c r="N2946" t="s">
        <v>201</v>
      </c>
      <c r="O2946" t="s">
        <v>201</v>
      </c>
      <c r="R2946" t="s">
        <v>201</v>
      </c>
      <c r="S2946" t="s">
        <v>202</v>
      </c>
      <c r="T2946" t="s">
        <v>201</v>
      </c>
      <c r="W2946" t="s">
        <v>201</v>
      </c>
      <c r="Y2946" t="s">
        <v>202</v>
      </c>
      <c r="Z2946" t="s">
        <v>201</v>
      </c>
      <c r="AA2946" t="s">
        <v>201</v>
      </c>
      <c r="AC2946" t="s">
        <v>201</v>
      </c>
      <c r="AF2946" t="s">
        <v>202</v>
      </c>
      <c r="AG2946" t="s">
        <v>201</v>
      </c>
      <c r="AJ2946" t="s">
        <v>201</v>
      </c>
      <c r="AK2946" t="s">
        <v>202</v>
      </c>
      <c r="AL2946" t="s">
        <v>201</v>
      </c>
      <c r="AP2946" t="s">
        <v>201</v>
      </c>
      <c r="AQ2946" t="s">
        <v>202</v>
      </c>
      <c r="AR2946" t="s">
        <v>201</v>
      </c>
      <c r="AU2946" t="s">
        <v>201</v>
      </c>
      <c r="AV2946" t="s">
        <v>202</v>
      </c>
      <c r="AX2946" t="s">
        <v>202</v>
      </c>
      <c r="AY2946" t="s">
        <v>201</v>
      </c>
      <c r="BB2946" t="s">
        <v>201</v>
      </c>
      <c r="BE2946" t="s">
        <v>201</v>
      </c>
      <c r="BG2946" t="s">
        <v>202</v>
      </c>
    </row>
    <row r="2947" spans="1:63" x14ac:dyDescent="0.25">
      <c r="A2947">
        <v>13</v>
      </c>
      <c r="B2947" t="s">
        <v>195</v>
      </c>
      <c r="C2947" t="s">
        <v>196</v>
      </c>
      <c r="D2947" t="s">
        <v>9064</v>
      </c>
      <c r="E2947" s="4" t="s">
        <v>9065</v>
      </c>
      <c r="F2947" s="1" t="s">
        <v>9066</v>
      </c>
      <c r="G2947" s="1">
        <v>1</v>
      </c>
      <c r="H2947" s="1">
        <v>15658</v>
      </c>
      <c r="I2947">
        <v>-42</v>
      </c>
      <c r="J2947" t="s">
        <v>200</v>
      </c>
      <c r="K2947" t="s">
        <v>201</v>
      </c>
      <c r="M2947" t="s">
        <v>203</v>
      </c>
      <c r="N2947" t="s">
        <v>201</v>
      </c>
      <c r="O2947" t="s">
        <v>201</v>
      </c>
      <c r="R2947" t="s">
        <v>201</v>
      </c>
      <c r="AC2947" t="s">
        <v>201</v>
      </c>
      <c r="AF2947" t="s">
        <v>203</v>
      </c>
      <c r="AG2947" t="s">
        <v>201</v>
      </c>
      <c r="AJ2947" t="s">
        <v>201</v>
      </c>
      <c r="AL2947" t="s">
        <v>201</v>
      </c>
      <c r="AP2947" t="s">
        <v>201</v>
      </c>
      <c r="AR2947" t="s">
        <v>201</v>
      </c>
      <c r="AU2947" t="s">
        <v>201</v>
      </c>
      <c r="AV2947" t="s">
        <v>202</v>
      </c>
      <c r="AY2947" t="s">
        <v>201</v>
      </c>
      <c r="BE2947" t="s">
        <v>201</v>
      </c>
      <c r="BG2947" t="s">
        <v>202</v>
      </c>
    </row>
    <row r="2948" spans="1:63" x14ac:dyDescent="0.25">
      <c r="A2948">
        <v>13</v>
      </c>
      <c r="B2948" t="s">
        <v>195</v>
      </c>
      <c r="C2948" t="s">
        <v>196</v>
      </c>
      <c r="D2948" t="s">
        <v>9067</v>
      </c>
      <c r="E2948" s="4" t="s">
        <v>9068</v>
      </c>
      <c r="F2948" s="1" t="s">
        <v>9069</v>
      </c>
      <c r="G2948" s="1">
        <v>1</v>
      </c>
      <c r="H2948" s="1">
        <v>14689</v>
      </c>
      <c r="I2948">
        <v>-40</v>
      </c>
      <c r="J2948" t="s">
        <v>243</v>
      </c>
      <c r="W2948" t="s">
        <v>201</v>
      </c>
      <c r="Y2948" t="s">
        <v>202</v>
      </c>
      <c r="Z2948" t="s">
        <v>201</v>
      </c>
      <c r="AC2948" t="s">
        <v>201</v>
      </c>
      <c r="AF2948" t="s">
        <v>202</v>
      </c>
      <c r="AG2948" t="s">
        <v>201</v>
      </c>
      <c r="AJ2948" t="s">
        <v>201</v>
      </c>
      <c r="AK2948" t="s">
        <v>202</v>
      </c>
      <c r="AL2948" t="s">
        <v>201</v>
      </c>
      <c r="AO2948" t="s">
        <v>202</v>
      </c>
      <c r="AP2948" t="s">
        <v>201</v>
      </c>
      <c r="AR2948" t="s">
        <v>201</v>
      </c>
      <c r="AU2948" t="s">
        <v>201</v>
      </c>
      <c r="AV2948" t="s">
        <v>202</v>
      </c>
      <c r="AX2948" t="s">
        <v>202</v>
      </c>
      <c r="AY2948" t="s">
        <v>201</v>
      </c>
      <c r="BB2948" t="s">
        <v>201</v>
      </c>
      <c r="BE2948" t="s">
        <v>201</v>
      </c>
      <c r="BG2948" t="s">
        <v>202</v>
      </c>
      <c r="BK2948" t="s">
        <v>202</v>
      </c>
    </row>
    <row r="2949" spans="1:63" x14ac:dyDescent="0.25">
      <c r="A2949">
        <v>13</v>
      </c>
      <c r="B2949" t="s">
        <v>195</v>
      </c>
      <c r="C2949" t="s">
        <v>196</v>
      </c>
      <c r="D2949" t="s">
        <v>9070</v>
      </c>
      <c r="E2949" s="4" t="s">
        <v>9071</v>
      </c>
      <c r="F2949" s="1" t="s">
        <v>9072</v>
      </c>
      <c r="G2949" s="1">
        <v>1</v>
      </c>
      <c r="H2949" s="1">
        <v>19620</v>
      </c>
      <c r="I2949">
        <v>-53</v>
      </c>
      <c r="J2949" t="s">
        <v>200</v>
      </c>
      <c r="K2949" t="s">
        <v>201</v>
      </c>
      <c r="R2949" t="s">
        <v>201</v>
      </c>
      <c r="T2949" t="s">
        <v>201</v>
      </c>
      <c r="W2949" t="s">
        <v>201</v>
      </c>
      <c r="Y2949" t="s">
        <v>203</v>
      </c>
      <c r="Z2949" t="s">
        <v>201</v>
      </c>
      <c r="AC2949" t="s">
        <v>201</v>
      </c>
      <c r="AF2949" t="s">
        <v>203</v>
      </c>
      <c r="AG2949" t="s">
        <v>201</v>
      </c>
      <c r="AJ2949" t="s">
        <v>201</v>
      </c>
      <c r="AK2949" t="s">
        <v>202</v>
      </c>
      <c r="AL2949" t="s">
        <v>201</v>
      </c>
      <c r="AO2949" t="s">
        <v>201</v>
      </c>
      <c r="AP2949" t="s">
        <v>201</v>
      </c>
      <c r="AR2949" t="s">
        <v>201</v>
      </c>
      <c r="AU2949" t="s">
        <v>201</v>
      </c>
      <c r="AX2949" t="s">
        <v>202</v>
      </c>
      <c r="AY2949" t="s">
        <v>201</v>
      </c>
      <c r="BB2949" t="s">
        <v>201</v>
      </c>
      <c r="BE2949" t="s">
        <v>201</v>
      </c>
      <c r="BG2949" t="s">
        <v>202</v>
      </c>
    </row>
    <row r="2950" spans="1:63" x14ac:dyDescent="0.25">
      <c r="A2950">
        <v>13</v>
      </c>
      <c r="B2950" t="s">
        <v>195</v>
      </c>
      <c r="C2950" t="s">
        <v>196</v>
      </c>
      <c r="D2950" t="s">
        <v>9073</v>
      </c>
      <c r="E2950" s="4" t="s">
        <v>9074</v>
      </c>
      <c r="F2950" s="1" t="s">
        <v>9075</v>
      </c>
      <c r="G2950" s="1">
        <v>1</v>
      </c>
      <c r="H2950" s="1">
        <v>19663</v>
      </c>
      <c r="I2950">
        <v>-53</v>
      </c>
      <c r="J2950" t="s">
        <v>200</v>
      </c>
      <c r="K2950" t="s">
        <v>201</v>
      </c>
      <c r="M2950" t="s">
        <v>202</v>
      </c>
      <c r="N2950" t="s">
        <v>201</v>
      </c>
      <c r="O2950" t="s">
        <v>201</v>
      </c>
      <c r="R2950" t="s">
        <v>201</v>
      </c>
      <c r="S2950" t="s">
        <v>202</v>
      </c>
      <c r="T2950" t="s">
        <v>201</v>
      </c>
      <c r="W2950" t="s">
        <v>201</v>
      </c>
      <c r="Y2950" t="s">
        <v>202</v>
      </c>
      <c r="Z2950" t="s">
        <v>201</v>
      </c>
      <c r="AC2950" t="s">
        <v>201</v>
      </c>
      <c r="AF2950" t="s">
        <v>202</v>
      </c>
      <c r="AG2950" t="s">
        <v>201</v>
      </c>
      <c r="AJ2950" t="s">
        <v>201</v>
      </c>
      <c r="AK2950" t="s">
        <v>202</v>
      </c>
      <c r="AL2950" t="s">
        <v>201</v>
      </c>
      <c r="AP2950" t="s">
        <v>201</v>
      </c>
      <c r="AQ2950" t="s">
        <v>202</v>
      </c>
      <c r="AR2950" t="s">
        <v>201</v>
      </c>
      <c r="AU2950" t="s">
        <v>201</v>
      </c>
      <c r="AY2950" t="s">
        <v>201</v>
      </c>
      <c r="BE2950" t="s">
        <v>201</v>
      </c>
      <c r="BG2950" t="s">
        <v>202</v>
      </c>
    </row>
    <row r="2951" spans="1:63" x14ac:dyDescent="0.25">
      <c r="A2951">
        <v>13</v>
      </c>
      <c r="B2951" t="s">
        <v>195</v>
      </c>
      <c r="C2951" t="s">
        <v>196</v>
      </c>
      <c r="D2951" t="s">
        <v>9076</v>
      </c>
      <c r="E2951" s="4" t="s">
        <v>9077</v>
      </c>
      <c r="F2951" s="1" t="s">
        <v>9078</v>
      </c>
      <c r="G2951" s="1">
        <v>1</v>
      </c>
      <c r="H2951" s="1">
        <v>16772</v>
      </c>
      <c r="I2951">
        <v>-45</v>
      </c>
      <c r="J2951" t="s">
        <v>200</v>
      </c>
      <c r="K2951" t="s">
        <v>201</v>
      </c>
      <c r="L2951" t="s">
        <v>202</v>
      </c>
      <c r="M2951" t="s">
        <v>202</v>
      </c>
      <c r="N2951" t="s">
        <v>201</v>
      </c>
      <c r="O2951" t="s">
        <v>201</v>
      </c>
      <c r="R2951" t="s">
        <v>201</v>
      </c>
      <c r="S2951" t="s">
        <v>202</v>
      </c>
      <c r="T2951" t="s">
        <v>201</v>
      </c>
      <c r="W2951" t="s">
        <v>201</v>
      </c>
      <c r="Y2951" t="s">
        <v>202</v>
      </c>
      <c r="Z2951" t="s">
        <v>201</v>
      </c>
      <c r="AC2951" t="s">
        <v>201</v>
      </c>
      <c r="AF2951" t="s">
        <v>202</v>
      </c>
      <c r="AG2951" t="s">
        <v>201</v>
      </c>
      <c r="AJ2951" t="s">
        <v>201</v>
      </c>
      <c r="AK2951" t="s">
        <v>202</v>
      </c>
      <c r="AL2951" t="s">
        <v>201</v>
      </c>
      <c r="AP2951" t="s">
        <v>201</v>
      </c>
      <c r="AQ2951" t="s">
        <v>202</v>
      </c>
      <c r="AR2951" t="s">
        <v>201</v>
      </c>
      <c r="AU2951" t="s">
        <v>201</v>
      </c>
      <c r="AV2951" t="s">
        <v>202</v>
      </c>
      <c r="AX2951" t="s">
        <v>202</v>
      </c>
      <c r="AY2951" t="s">
        <v>201</v>
      </c>
      <c r="BE2951" t="s">
        <v>201</v>
      </c>
      <c r="BG2951" t="s">
        <v>202</v>
      </c>
      <c r="BK2951" t="s">
        <v>202</v>
      </c>
    </row>
    <row r="2952" spans="1:63" x14ac:dyDescent="0.25">
      <c r="A2952">
        <v>13</v>
      </c>
      <c r="B2952" t="s">
        <v>195</v>
      </c>
      <c r="C2952" t="s">
        <v>196</v>
      </c>
      <c r="D2952" t="s">
        <v>9079</v>
      </c>
      <c r="E2952" s="4" t="s">
        <v>9080</v>
      </c>
      <c r="F2952" s="1" t="s">
        <v>9081</v>
      </c>
      <c r="G2952" s="1">
        <v>1</v>
      </c>
      <c r="H2952" s="1">
        <v>12409</v>
      </c>
      <c r="I2952">
        <v>-33</v>
      </c>
      <c r="J2952" t="s">
        <v>200</v>
      </c>
      <c r="AC2952" t="s">
        <v>201</v>
      </c>
      <c r="AP2952" t="s">
        <v>201</v>
      </c>
      <c r="AR2952" t="s">
        <v>201</v>
      </c>
      <c r="AU2952" t="s">
        <v>201</v>
      </c>
      <c r="BE2952" t="s">
        <v>201</v>
      </c>
      <c r="BG2952" t="s">
        <v>202</v>
      </c>
    </row>
    <row r="2953" spans="1:63" x14ac:dyDescent="0.25">
      <c r="A2953">
        <v>13</v>
      </c>
      <c r="B2953" t="s">
        <v>195</v>
      </c>
      <c r="C2953" t="s">
        <v>196</v>
      </c>
      <c r="D2953" t="s">
        <v>9082</v>
      </c>
      <c r="E2953" s="4" t="s">
        <v>9083</v>
      </c>
      <c r="F2953" s="1" t="s">
        <v>9084</v>
      </c>
      <c r="G2953" s="1">
        <v>1</v>
      </c>
      <c r="H2953" s="1">
        <v>22426</v>
      </c>
      <c r="I2953">
        <v>-61</v>
      </c>
      <c r="J2953" t="s">
        <v>200</v>
      </c>
      <c r="K2953" t="s">
        <v>201</v>
      </c>
      <c r="R2953" t="s">
        <v>201</v>
      </c>
      <c r="T2953" t="s">
        <v>201</v>
      </c>
      <c r="W2953" t="s">
        <v>201</v>
      </c>
      <c r="AC2953" t="s">
        <v>201</v>
      </c>
      <c r="AF2953" t="s">
        <v>203</v>
      </c>
      <c r="AG2953" t="s">
        <v>201</v>
      </c>
      <c r="AJ2953" t="s">
        <v>201</v>
      </c>
      <c r="AK2953" t="s">
        <v>203</v>
      </c>
      <c r="AL2953" t="s">
        <v>201</v>
      </c>
      <c r="AO2953" t="s">
        <v>201</v>
      </c>
      <c r="AP2953" t="s">
        <v>201</v>
      </c>
      <c r="AR2953" t="s">
        <v>201</v>
      </c>
      <c r="AU2953" t="s">
        <v>201</v>
      </c>
      <c r="AX2953" t="s">
        <v>201</v>
      </c>
      <c r="AY2953" t="s">
        <v>201</v>
      </c>
      <c r="BE2953" t="s">
        <v>201</v>
      </c>
      <c r="BG2953" t="s">
        <v>203</v>
      </c>
    </row>
    <row r="2954" spans="1:63" x14ac:dyDescent="0.25">
      <c r="A2954">
        <v>13</v>
      </c>
      <c r="B2954" t="s">
        <v>195</v>
      </c>
      <c r="C2954" t="s">
        <v>196</v>
      </c>
      <c r="D2954" t="s">
        <v>9085</v>
      </c>
      <c r="E2954" s="4" t="s">
        <v>9086</v>
      </c>
      <c r="F2954" s="1" t="s">
        <v>9087</v>
      </c>
      <c r="G2954" s="1">
        <v>1</v>
      </c>
      <c r="H2954" s="1">
        <v>20710</v>
      </c>
      <c r="I2954">
        <v>-56</v>
      </c>
      <c r="J2954" t="s">
        <v>200</v>
      </c>
      <c r="K2954" t="s">
        <v>201</v>
      </c>
      <c r="N2954" t="s">
        <v>201</v>
      </c>
      <c r="O2954" t="s">
        <v>201</v>
      </c>
      <c r="R2954" t="s">
        <v>201</v>
      </c>
      <c r="S2954" t="s">
        <v>203</v>
      </c>
      <c r="T2954" t="s">
        <v>201</v>
      </c>
      <c r="W2954" t="s">
        <v>201</v>
      </c>
      <c r="Y2954" t="s">
        <v>203</v>
      </c>
      <c r="AC2954" t="s">
        <v>201</v>
      </c>
      <c r="AF2954" t="s">
        <v>203</v>
      </c>
      <c r="AG2954" t="s">
        <v>201</v>
      </c>
      <c r="AK2954" t="s">
        <v>203</v>
      </c>
      <c r="AL2954" t="s">
        <v>201</v>
      </c>
      <c r="AP2954" t="s">
        <v>201</v>
      </c>
      <c r="AQ2954" t="s">
        <v>203</v>
      </c>
      <c r="AR2954" t="s">
        <v>201</v>
      </c>
      <c r="AU2954" t="s">
        <v>201</v>
      </c>
      <c r="AV2954" t="s">
        <v>203</v>
      </c>
      <c r="AX2954" t="s">
        <v>203</v>
      </c>
      <c r="AY2954" t="s">
        <v>201</v>
      </c>
      <c r="BE2954" t="s">
        <v>201</v>
      </c>
    </row>
    <row r="2955" spans="1:63" x14ac:dyDescent="0.25">
      <c r="A2955">
        <v>13</v>
      </c>
      <c r="B2955" t="s">
        <v>195</v>
      </c>
      <c r="C2955" t="s">
        <v>196</v>
      </c>
      <c r="D2955" t="s">
        <v>9088</v>
      </c>
      <c r="E2955" s="4" t="s">
        <v>9089</v>
      </c>
      <c r="F2955" s="1" t="s">
        <v>9090</v>
      </c>
      <c r="G2955" s="1">
        <v>1</v>
      </c>
      <c r="H2955" s="1">
        <v>15747</v>
      </c>
      <c r="I2955">
        <v>-43</v>
      </c>
      <c r="J2955" t="s">
        <v>200</v>
      </c>
      <c r="R2955" t="s">
        <v>201</v>
      </c>
      <c r="W2955" t="s">
        <v>201</v>
      </c>
      <c r="AC2955" t="s">
        <v>201</v>
      </c>
      <c r="AU2955" t="s">
        <v>201</v>
      </c>
      <c r="BE2955" t="s">
        <v>201</v>
      </c>
      <c r="BG2955" t="s">
        <v>202</v>
      </c>
    </row>
    <row r="2956" spans="1:63" x14ac:dyDescent="0.25">
      <c r="A2956">
        <v>13</v>
      </c>
      <c r="B2956" t="s">
        <v>195</v>
      </c>
      <c r="C2956" t="s">
        <v>196</v>
      </c>
      <c r="D2956" t="s">
        <v>9091</v>
      </c>
      <c r="E2956" s="4" t="s">
        <v>9092</v>
      </c>
      <c r="F2956" s="1" t="s">
        <v>9093</v>
      </c>
      <c r="G2956" s="1">
        <v>1</v>
      </c>
      <c r="H2956" s="1">
        <v>21273</v>
      </c>
      <c r="I2956">
        <v>-58</v>
      </c>
      <c r="J2956" t="s">
        <v>200</v>
      </c>
      <c r="K2956" t="s">
        <v>201</v>
      </c>
      <c r="N2956" t="s">
        <v>201</v>
      </c>
      <c r="O2956" t="s">
        <v>201</v>
      </c>
      <c r="R2956" t="s">
        <v>201</v>
      </c>
      <c r="AC2956" t="s">
        <v>201</v>
      </c>
      <c r="AF2956" t="s">
        <v>203</v>
      </c>
      <c r="AG2956" t="s">
        <v>201</v>
      </c>
      <c r="AJ2956" t="s">
        <v>201</v>
      </c>
      <c r="AK2956" t="s">
        <v>202</v>
      </c>
      <c r="AL2956" t="s">
        <v>201</v>
      </c>
      <c r="AP2956" t="s">
        <v>201</v>
      </c>
      <c r="AQ2956" t="s">
        <v>202</v>
      </c>
      <c r="AR2956" t="s">
        <v>201</v>
      </c>
      <c r="AU2956" t="s">
        <v>201</v>
      </c>
      <c r="AV2956" t="s">
        <v>202</v>
      </c>
      <c r="AX2956" t="s">
        <v>202</v>
      </c>
      <c r="AY2956" t="s">
        <v>201</v>
      </c>
      <c r="BB2956" t="s">
        <v>201</v>
      </c>
      <c r="BE2956" t="s">
        <v>201</v>
      </c>
      <c r="BG2956" t="s">
        <v>202</v>
      </c>
    </row>
    <row r="2957" spans="1:63" x14ac:dyDescent="0.25">
      <c r="A2957">
        <v>13</v>
      </c>
      <c r="B2957" t="s">
        <v>195</v>
      </c>
      <c r="C2957" t="s">
        <v>196</v>
      </c>
      <c r="D2957" t="s">
        <v>9094</v>
      </c>
      <c r="E2957" s="4" t="s">
        <v>9095</v>
      </c>
      <c r="F2957" s="1" t="s">
        <v>9096</v>
      </c>
      <c r="G2957" s="1">
        <v>1</v>
      </c>
      <c r="H2957" s="1">
        <v>21956</v>
      </c>
      <c r="I2957">
        <v>-60</v>
      </c>
      <c r="J2957" t="s">
        <v>200</v>
      </c>
      <c r="K2957" t="s">
        <v>201</v>
      </c>
      <c r="M2957" t="s">
        <v>202</v>
      </c>
      <c r="N2957" t="s">
        <v>201</v>
      </c>
      <c r="O2957" t="s">
        <v>201</v>
      </c>
      <c r="R2957" t="s">
        <v>201</v>
      </c>
      <c r="T2957" t="s">
        <v>201</v>
      </c>
      <c r="W2957" t="s">
        <v>201</v>
      </c>
      <c r="Y2957" t="s">
        <v>202</v>
      </c>
      <c r="Z2957" t="s">
        <v>201</v>
      </c>
      <c r="AA2957" t="s">
        <v>201</v>
      </c>
      <c r="AC2957" t="s">
        <v>201</v>
      </c>
      <c r="AF2957" t="s">
        <v>202</v>
      </c>
      <c r="AG2957" t="s">
        <v>201</v>
      </c>
      <c r="AJ2957" t="s">
        <v>201</v>
      </c>
      <c r="AK2957" t="s">
        <v>202</v>
      </c>
      <c r="AL2957" t="s">
        <v>201</v>
      </c>
      <c r="AP2957" t="s">
        <v>201</v>
      </c>
      <c r="AQ2957" t="s">
        <v>202</v>
      </c>
      <c r="AR2957" t="s">
        <v>201</v>
      </c>
      <c r="AU2957" t="s">
        <v>201</v>
      </c>
      <c r="AV2957" t="s">
        <v>202</v>
      </c>
      <c r="AX2957" t="s">
        <v>201</v>
      </c>
      <c r="AY2957" t="s">
        <v>201</v>
      </c>
      <c r="BB2957" t="s">
        <v>201</v>
      </c>
      <c r="BE2957" t="s">
        <v>201</v>
      </c>
      <c r="BG2957" t="s">
        <v>202</v>
      </c>
    </row>
    <row r="2958" spans="1:63" x14ac:dyDescent="0.25">
      <c r="A2958">
        <v>13</v>
      </c>
      <c r="B2958" t="s">
        <v>195</v>
      </c>
      <c r="C2958" t="s">
        <v>196</v>
      </c>
      <c r="D2958" t="s">
        <v>9097</v>
      </c>
      <c r="E2958" s="4" t="s">
        <v>9098</v>
      </c>
      <c r="F2958" s="1" t="s">
        <v>9099</v>
      </c>
      <c r="G2958" s="1">
        <v>1</v>
      </c>
      <c r="H2958" s="1">
        <v>19142</v>
      </c>
      <c r="I2958">
        <v>-52</v>
      </c>
      <c r="J2958" t="s">
        <v>200</v>
      </c>
      <c r="K2958" t="s">
        <v>201</v>
      </c>
      <c r="R2958" t="s">
        <v>201</v>
      </c>
      <c r="S2958" t="s">
        <v>202</v>
      </c>
      <c r="W2958" t="s">
        <v>201</v>
      </c>
      <c r="Z2958" t="s">
        <v>201</v>
      </c>
      <c r="AC2958" t="s">
        <v>201</v>
      </c>
      <c r="AF2958" t="s">
        <v>202</v>
      </c>
      <c r="AG2958" t="s">
        <v>201</v>
      </c>
      <c r="AJ2958" t="s">
        <v>201</v>
      </c>
      <c r="AL2958" t="s">
        <v>201</v>
      </c>
      <c r="AP2958" t="s">
        <v>201</v>
      </c>
      <c r="AR2958" t="s">
        <v>201</v>
      </c>
      <c r="AX2958" t="s">
        <v>202</v>
      </c>
      <c r="AY2958" t="s">
        <v>201</v>
      </c>
      <c r="BE2958" t="s">
        <v>201</v>
      </c>
      <c r="BG2958" t="s">
        <v>202</v>
      </c>
    </row>
    <row r="2959" spans="1:63" x14ac:dyDescent="0.25">
      <c r="A2959">
        <v>13</v>
      </c>
      <c r="B2959" t="s">
        <v>195</v>
      </c>
      <c r="C2959" t="s">
        <v>196</v>
      </c>
      <c r="D2959" t="s">
        <v>9100</v>
      </c>
      <c r="E2959" s="4" t="s">
        <v>9101</v>
      </c>
      <c r="F2959" s="1" t="s">
        <v>9102</v>
      </c>
      <c r="G2959" s="1">
        <v>1</v>
      </c>
      <c r="H2959" s="1">
        <v>19554</v>
      </c>
      <c r="I2959">
        <v>-53</v>
      </c>
      <c r="J2959" t="s">
        <v>200</v>
      </c>
      <c r="K2959" t="s">
        <v>201</v>
      </c>
      <c r="L2959" t="s">
        <v>202</v>
      </c>
      <c r="M2959" t="s">
        <v>202</v>
      </c>
      <c r="N2959" t="s">
        <v>201</v>
      </c>
      <c r="O2959" t="s">
        <v>201</v>
      </c>
      <c r="R2959" t="s">
        <v>201</v>
      </c>
      <c r="S2959" t="s">
        <v>202</v>
      </c>
      <c r="T2959" t="s">
        <v>201</v>
      </c>
      <c r="U2959" t="s">
        <v>201</v>
      </c>
      <c r="W2959" t="s">
        <v>201</v>
      </c>
      <c r="Y2959" t="s">
        <v>202</v>
      </c>
      <c r="Z2959" t="s">
        <v>201</v>
      </c>
      <c r="AC2959" t="s">
        <v>201</v>
      </c>
      <c r="AF2959" t="s">
        <v>202</v>
      </c>
      <c r="AG2959" t="s">
        <v>201</v>
      </c>
      <c r="AJ2959" t="s">
        <v>201</v>
      </c>
      <c r="AK2959" t="s">
        <v>202</v>
      </c>
      <c r="AL2959" t="s">
        <v>201</v>
      </c>
      <c r="AP2959" t="s">
        <v>201</v>
      </c>
      <c r="AQ2959" t="s">
        <v>202</v>
      </c>
      <c r="AR2959" t="s">
        <v>201</v>
      </c>
      <c r="AU2959" t="s">
        <v>201</v>
      </c>
      <c r="AX2959" t="s">
        <v>202</v>
      </c>
      <c r="AY2959" t="s">
        <v>201</v>
      </c>
      <c r="BE2959" t="s">
        <v>201</v>
      </c>
      <c r="BG2959" t="s">
        <v>202</v>
      </c>
    </row>
    <row r="2960" spans="1:63" x14ac:dyDescent="0.25">
      <c r="A2960">
        <v>13</v>
      </c>
      <c r="B2960" t="s">
        <v>195</v>
      </c>
      <c r="C2960" t="s">
        <v>196</v>
      </c>
      <c r="D2960" t="s">
        <v>9103</v>
      </c>
      <c r="E2960" s="4" t="s">
        <v>9104</v>
      </c>
      <c r="F2960" s="1" t="s">
        <v>9105</v>
      </c>
      <c r="G2960" s="1">
        <v>1</v>
      </c>
      <c r="H2960" s="1">
        <v>14485</v>
      </c>
      <c r="I2960">
        <v>-39</v>
      </c>
      <c r="J2960" t="s">
        <v>200</v>
      </c>
      <c r="T2960" t="s">
        <v>201</v>
      </c>
      <c r="W2960" t="s">
        <v>201</v>
      </c>
      <c r="Y2960" t="s">
        <v>203</v>
      </c>
      <c r="Z2960" t="s">
        <v>201</v>
      </c>
      <c r="AC2960" t="s">
        <v>201</v>
      </c>
      <c r="AF2960" t="s">
        <v>203</v>
      </c>
      <c r="AG2960" t="s">
        <v>201</v>
      </c>
      <c r="AK2960" t="s">
        <v>203</v>
      </c>
      <c r="AL2960" t="s">
        <v>201</v>
      </c>
      <c r="AP2960" t="s">
        <v>201</v>
      </c>
      <c r="AQ2960" t="s">
        <v>203</v>
      </c>
      <c r="AR2960" t="s">
        <v>201</v>
      </c>
      <c r="AU2960" t="s">
        <v>201</v>
      </c>
      <c r="AV2960" t="s">
        <v>203</v>
      </c>
      <c r="AX2960" t="s">
        <v>203</v>
      </c>
      <c r="AY2960" t="s">
        <v>201</v>
      </c>
      <c r="BB2960" t="s">
        <v>201</v>
      </c>
      <c r="BE2960" t="s">
        <v>201</v>
      </c>
      <c r="BG2960" t="s">
        <v>202</v>
      </c>
    </row>
    <row r="2961" spans="1:63" x14ac:dyDescent="0.25">
      <c r="A2961">
        <v>13</v>
      </c>
      <c r="B2961" t="s">
        <v>195</v>
      </c>
      <c r="C2961" t="s">
        <v>196</v>
      </c>
      <c r="D2961" t="s">
        <v>9106</v>
      </c>
      <c r="E2961" s="4" t="s">
        <v>9107</v>
      </c>
      <c r="F2961" s="1" t="s">
        <v>9108</v>
      </c>
      <c r="G2961" s="1">
        <v>1</v>
      </c>
      <c r="H2961" s="1">
        <v>18965</v>
      </c>
      <c r="I2961">
        <v>-51</v>
      </c>
      <c r="J2961" t="s">
        <v>200</v>
      </c>
      <c r="K2961" t="s">
        <v>201</v>
      </c>
      <c r="N2961" t="s">
        <v>201</v>
      </c>
      <c r="O2961" t="s">
        <v>201</v>
      </c>
      <c r="R2961" t="s">
        <v>201</v>
      </c>
      <c r="S2961" t="s">
        <v>203</v>
      </c>
      <c r="W2961" t="s">
        <v>201</v>
      </c>
      <c r="AC2961" t="s">
        <v>201</v>
      </c>
      <c r="AF2961" t="s">
        <v>203</v>
      </c>
      <c r="AG2961" t="s">
        <v>201</v>
      </c>
      <c r="AJ2961" t="s">
        <v>201</v>
      </c>
      <c r="AK2961" t="s">
        <v>203</v>
      </c>
      <c r="AL2961" t="s">
        <v>201</v>
      </c>
      <c r="AP2961" t="s">
        <v>201</v>
      </c>
      <c r="AQ2961" t="s">
        <v>203</v>
      </c>
      <c r="AR2961" t="s">
        <v>201</v>
      </c>
      <c r="AU2961" t="s">
        <v>201</v>
      </c>
      <c r="AV2961" t="s">
        <v>203</v>
      </c>
      <c r="AX2961" t="s">
        <v>203</v>
      </c>
      <c r="AY2961" t="s">
        <v>201</v>
      </c>
      <c r="BE2961" t="s">
        <v>201</v>
      </c>
      <c r="BG2961" t="s">
        <v>203</v>
      </c>
    </row>
    <row r="2962" spans="1:63" x14ac:dyDescent="0.25">
      <c r="A2962">
        <v>13</v>
      </c>
      <c r="B2962" t="s">
        <v>195</v>
      </c>
      <c r="C2962" t="s">
        <v>196</v>
      </c>
      <c r="D2962" t="s">
        <v>9109</v>
      </c>
      <c r="E2962" s="4" t="s">
        <v>9110</v>
      </c>
      <c r="F2962" s="1" t="s">
        <v>9111</v>
      </c>
      <c r="G2962" s="1">
        <v>1</v>
      </c>
      <c r="H2962" s="1">
        <v>20870</v>
      </c>
      <c r="I2962">
        <v>-57</v>
      </c>
      <c r="J2962" t="s">
        <v>200</v>
      </c>
      <c r="K2962" t="s">
        <v>201</v>
      </c>
      <c r="M2962" t="s">
        <v>202</v>
      </c>
      <c r="N2962" t="s">
        <v>201</v>
      </c>
      <c r="R2962" t="s">
        <v>201</v>
      </c>
      <c r="S2962" t="s">
        <v>202</v>
      </c>
      <c r="W2962" t="s">
        <v>201</v>
      </c>
      <c r="Z2962" t="s">
        <v>201</v>
      </c>
      <c r="AC2962" t="s">
        <v>201</v>
      </c>
      <c r="AF2962" t="s">
        <v>202</v>
      </c>
      <c r="AG2962" t="s">
        <v>201</v>
      </c>
      <c r="AJ2962" t="s">
        <v>201</v>
      </c>
      <c r="AL2962" t="s">
        <v>201</v>
      </c>
      <c r="AP2962" t="s">
        <v>201</v>
      </c>
      <c r="AR2962" t="s">
        <v>201</v>
      </c>
      <c r="AU2962" t="s">
        <v>201</v>
      </c>
      <c r="AY2962" t="s">
        <v>201</v>
      </c>
      <c r="BE2962" t="s">
        <v>201</v>
      </c>
      <c r="BG2962" t="s">
        <v>201</v>
      </c>
    </row>
    <row r="2963" spans="1:63" x14ac:dyDescent="0.25">
      <c r="A2963">
        <v>13</v>
      </c>
      <c r="B2963" t="s">
        <v>195</v>
      </c>
      <c r="C2963" t="s">
        <v>196</v>
      </c>
      <c r="D2963" t="s">
        <v>9112</v>
      </c>
      <c r="E2963" s="4" t="s">
        <v>9113</v>
      </c>
      <c r="F2963" s="1" t="s">
        <v>9114</v>
      </c>
      <c r="G2963" s="1">
        <v>1</v>
      </c>
      <c r="H2963" s="1">
        <v>17562</v>
      </c>
      <c r="I2963">
        <v>-48</v>
      </c>
      <c r="J2963" t="s">
        <v>200</v>
      </c>
      <c r="K2963" t="s">
        <v>201</v>
      </c>
      <c r="M2963" t="s">
        <v>203</v>
      </c>
      <c r="N2963" t="s">
        <v>201</v>
      </c>
      <c r="R2963" t="s">
        <v>201</v>
      </c>
      <c r="T2963" t="s">
        <v>201</v>
      </c>
      <c r="U2963" t="s">
        <v>201</v>
      </c>
      <c r="W2963" t="s">
        <v>201</v>
      </c>
      <c r="Y2963" t="s">
        <v>203</v>
      </c>
      <c r="Z2963" t="s">
        <v>201</v>
      </c>
      <c r="AC2963" t="s">
        <v>201</v>
      </c>
      <c r="AF2963" t="s">
        <v>203</v>
      </c>
      <c r="AG2963" t="s">
        <v>201</v>
      </c>
      <c r="AJ2963" t="s">
        <v>201</v>
      </c>
      <c r="AK2963" t="s">
        <v>203</v>
      </c>
      <c r="AL2963" t="s">
        <v>201</v>
      </c>
      <c r="AO2963" t="s">
        <v>201</v>
      </c>
      <c r="AP2963" t="s">
        <v>201</v>
      </c>
      <c r="AQ2963" t="s">
        <v>203</v>
      </c>
      <c r="AR2963" t="s">
        <v>201</v>
      </c>
      <c r="AU2963" t="s">
        <v>201</v>
      </c>
      <c r="AV2963" t="s">
        <v>203</v>
      </c>
      <c r="AX2963" t="s">
        <v>203</v>
      </c>
      <c r="AY2963" t="s">
        <v>201</v>
      </c>
      <c r="BE2963" t="s">
        <v>201</v>
      </c>
      <c r="BG2963" t="s">
        <v>203</v>
      </c>
      <c r="BK2963" t="s">
        <v>203</v>
      </c>
    </row>
    <row r="2964" spans="1:63" x14ac:dyDescent="0.25">
      <c r="A2964">
        <v>13</v>
      </c>
      <c r="B2964" t="s">
        <v>195</v>
      </c>
      <c r="C2964" t="s">
        <v>196</v>
      </c>
      <c r="D2964" t="s">
        <v>9115</v>
      </c>
      <c r="E2964" s="4" t="s">
        <v>9116</v>
      </c>
      <c r="F2964" s="1" t="s">
        <v>9117</v>
      </c>
      <c r="G2964" s="1">
        <v>1</v>
      </c>
      <c r="H2964" s="1">
        <v>16715</v>
      </c>
      <c r="I2964">
        <v>-45</v>
      </c>
      <c r="J2964" t="s">
        <v>200</v>
      </c>
      <c r="K2964" t="s">
        <v>201</v>
      </c>
      <c r="M2964" t="s">
        <v>202</v>
      </c>
      <c r="N2964" t="s">
        <v>201</v>
      </c>
      <c r="O2964" t="s">
        <v>201</v>
      </c>
      <c r="R2964" t="s">
        <v>201</v>
      </c>
      <c r="S2964" t="s">
        <v>202</v>
      </c>
      <c r="T2964" t="s">
        <v>201</v>
      </c>
      <c r="W2964" t="s">
        <v>201</v>
      </c>
      <c r="Y2964" t="s">
        <v>202</v>
      </c>
      <c r="Z2964" t="s">
        <v>201</v>
      </c>
      <c r="AC2964" t="s">
        <v>201</v>
      </c>
      <c r="AF2964" t="s">
        <v>202</v>
      </c>
      <c r="AG2964" t="s">
        <v>201</v>
      </c>
      <c r="AJ2964" t="s">
        <v>201</v>
      </c>
      <c r="AK2964" t="s">
        <v>202</v>
      </c>
      <c r="AL2964" t="s">
        <v>201</v>
      </c>
      <c r="AO2964" t="s">
        <v>201</v>
      </c>
      <c r="AP2964" t="s">
        <v>201</v>
      </c>
      <c r="AQ2964" t="s">
        <v>202</v>
      </c>
      <c r="AR2964" t="s">
        <v>201</v>
      </c>
      <c r="AU2964" t="s">
        <v>201</v>
      </c>
      <c r="AV2964" t="s">
        <v>202</v>
      </c>
      <c r="AX2964" t="s">
        <v>202</v>
      </c>
      <c r="AY2964" t="s">
        <v>201</v>
      </c>
      <c r="BE2964" t="s">
        <v>201</v>
      </c>
      <c r="BG2964" t="s">
        <v>202</v>
      </c>
      <c r="BK2964" t="s">
        <v>203</v>
      </c>
    </row>
    <row r="2965" spans="1:63" x14ac:dyDescent="0.25">
      <c r="A2965">
        <v>13</v>
      </c>
      <c r="B2965" t="s">
        <v>195</v>
      </c>
      <c r="C2965" t="s">
        <v>196</v>
      </c>
      <c r="D2965" t="s">
        <v>9118</v>
      </c>
      <c r="E2965" s="4" t="s">
        <v>9119</v>
      </c>
      <c r="F2965" s="1" t="s">
        <v>9120</v>
      </c>
      <c r="G2965" s="1">
        <v>1</v>
      </c>
      <c r="H2965" s="1">
        <v>16237</v>
      </c>
      <c r="I2965">
        <v>-44</v>
      </c>
      <c r="J2965" t="s">
        <v>200</v>
      </c>
      <c r="K2965" t="s">
        <v>201</v>
      </c>
      <c r="M2965" t="s">
        <v>202</v>
      </c>
      <c r="N2965" t="s">
        <v>201</v>
      </c>
      <c r="O2965" t="s">
        <v>201</v>
      </c>
      <c r="R2965" t="s">
        <v>201</v>
      </c>
      <c r="S2965" t="s">
        <v>202</v>
      </c>
      <c r="T2965" t="s">
        <v>201</v>
      </c>
      <c r="W2965" t="s">
        <v>201</v>
      </c>
      <c r="Y2965" t="s">
        <v>202</v>
      </c>
      <c r="Z2965" t="s">
        <v>201</v>
      </c>
      <c r="AA2965" t="s">
        <v>201</v>
      </c>
      <c r="AC2965" t="s">
        <v>201</v>
      </c>
      <c r="AF2965" t="s">
        <v>202</v>
      </c>
      <c r="AG2965" t="s">
        <v>201</v>
      </c>
      <c r="AJ2965" t="s">
        <v>201</v>
      </c>
      <c r="AK2965" t="s">
        <v>202</v>
      </c>
      <c r="AL2965" t="s">
        <v>201</v>
      </c>
      <c r="AP2965" t="s">
        <v>201</v>
      </c>
      <c r="AQ2965" t="s">
        <v>202</v>
      </c>
      <c r="AR2965" t="s">
        <v>201</v>
      </c>
      <c r="AU2965" t="s">
        <v>201</v>
      </c>
      <c r="AV2965" t="s">
        <v>203</v>
      </c>
      <c r="AX2965" t="s">
        <v>202</v>
      </c>
      <c r="AY2965" t="s">
        <v>201</v>
      </c>
      <c r="BB2965" t="s">
        <v>201</v>
      </c>
      <c r="BE2965" t="s">
        <v>201</v>
      </c>
      <c r="BG2965" t="s">
        <v>202</v>
      </c>
    </row>
    <row r="2966" spans="1:63" x14ac:dyDescent="0.25">
      <c r="A2966">
        <v>13</v>
      </c>
      <c r="B2966" t="s">
        <v>195</v>
      </c>
      <c r="C2966" t="s">
        <v>196</v>
      </c>
      <c r="D2966" t="s">
        <v>9121</v>
      </c>
      <c r="E2966" s="4" t="s">
        <v>9122</v>
      </c>
      <c r="F2966" s="1" t="s">
        <v>9123</v>
      </c>
      <c r="G2966" s="1">
        <v>1</v>
      </c>
      <c r="H2966" s="1">
        <v>21024</v>
      </c>
      <c r="I2966">
        <v>-57</v>
      </c>
      <c r="J2966" t="s">
        <v>200</v>
      </c>
      <c r="K2966" t="s">
        <v>201</v>
      </c>
      <c r="R2966" t="s">
        <v>201</v>
      </c>
      <c r="W2966" t="s">
        <v>201</v>
      </c>
      <c r="AP2966" t="s">
        <v>201</v>
      </c>
      <c r="AR2966" t="s">
        <v>201</v>
      </c>
      <c r="AU2966" t="s">
        <v>201</v>
      </c>
      <c r="AV2966" t="s">
        <v>202</v>
      </c>
      <c r="AY2966" t="s">
        <v>201</v>
      </c>
      <c r="BB2966" t="s">
        <v>201</v>
      </c>
      <c r="BE2966" t="s">
        <v>201</v>
      </c>
      <c r="BG2966" t="s">
        <v>202</v>
      </c>
    </row>
    <row r="2967" spans="1:63" x14ac:dyDescent="0.25">
      <c r="A2967">
        <v>13</v>
      </c>
      <c r="B2967" t="s">
        <v>195</v>
      </c>
      <c r="C2967" t="s">
        <v>196</v>
      </c>
      <c r="D2967" t="s">
        <v>9124</v>
      </c>
      <c r="E2967" s="4" t="s">
        <v>9125</v>
      </c>
      <c r="F2967" s="1" t="s">
        <v>9126</v>
      </c>
      <c r="G2967" s="1">
        <v>1</v>
      </c>
      <c r="H2967" s="1">
        <v>12363</v>
      </c>
      <c r="I2967">
        <v>-33</v>
      </c>
      <c r="J2967" t="s">
        <v>200</v>
      </c>
      <c r="K2967" t="s">
        <v>201</v>
      </c>
      <c r="L2967" t="s">
        <v>202</v>
      </c>
      <c r="N2967" t="s">
        <v>201</v>
      </c>
      <c r="R2967" t="s">
        <v>201</v>
      </c>
      <c r="W2967" t="s">
        <v>201</v>
      </c>
      <c r="Z2967" t="s">
        <v>201</v>
      </c>
      <c r="AC2967" t="s">
        <v>201</v>
      </c>
      <c r="AF2967" t="s">
        <v>202</v>
      </c>
      <c r="AG2967" t="s">
        <v>201</v>
      </c>
      <c r="AJ2967" t="s">
        <v>201</v>
      </c>
      <c r="AL2967" t="s">
        <v>201</v>
      </c>
      <c r="AP2967" t="s">
        <v>201</v>
      </c>
      <c r="AR2967" t="s">
        <v>201</v>
      </c>
      <c r="AU2967" t="s">
        <v>201</v>
      </c>
      <c r="AV2967" t="s">
        <v>202</v>
      </c>
      <c r="AY2967" t="s">
        <v>201</v>
      </c>
      <c r="BE2967" t="s">
        <v>201</v>
      </c>
      <c r="BG2967" t="s">
        <v>202</v>
      </c>
    </row>
    <row r="2968" spans="1:63" x14ac:dyDescent="0.25">
      <c r="A2968">
        <v>13</v>
      </c>
      <c r="B2968" t="s">
        <v>195</v>
      </c>
      <c r="C2968" t="s">
        <v>196</v>
      </c>
      <c r="D2968" t="s">
        <v>9127</v>
      </c>
      <c r="E2968" s="4" t="s">
        <v>9128</v>
      </c>
      <c r="F2968" s="1" t="s">
        <v>9129</v>
      </c>
      <c r="G2968" s="1">
        <v>1</v>
      </c>
      <c r="H2968" s="1">
        <v>20703</v>
      </c>
      <c r="I2968">
        <v>-56</v>
      </c>
      <c r="J2968" t="s">
        <v>200</v>
      </c>
      <c r="K2968" t="s">
        <v>201</v>
      </c>
      <c r="N2968" t="s">
        <v>201</v>
      </c>
      <c r="R2968" t="s">
        <v>201</v>
      </c>
      <c r="W2968" t="s">
        <v>201</v>
      </c>
      <c r="Z2968" t="s">
        <v>201</v>
      </c>
      <c r="AC2968" t="s">
        <v>201</v>
      </c>
      <c r="AF2968" t="s">
        <v>203</v>
      </c>
      <c r="AG2968" t="s">
        <v>201</v>
      </c>
      <c r="AL2968" t="s">
        <v>201</v>
      </c>
      <c r="AP2968" t="s">
        <v>201</v>
      </c>
      <c r="AR2968" t="s">
        <v>201</v>
      </c>
      <c r="BE2968" t="s">
        <v>201</v>
      </c>
      <c r="BG2968" t="s">
        <v>202</v>
      </c>
      <c r="BK2968" t="s">
        <v>202</v>
      </c>
    </row>
    <row r="2969" spans="1:63" x14ac:dyDescent="0.25">
      <c r="A2969">
        <v>13</v>
      </c>
      <c r="B2969" t="s">
        <v>195</v>
      </c>
      <c r="C2969" t="s">
        <v>196</v>
      </c>
      <c r="D2969" t="s">
        <v>9130</v>
      </c>
      <c r="E2969" s="4" t="s">
        <v>9131</v>
      </c>
      <c r="F2969" s="1" t="s">
        <v>9132</v>
      </c>
      <c r="G2969" s="1">
        <v>1</v>
      </c>
      <c r="H2969" s="1">
        <v>13426</v>
      </c>
      <c r="I2969">
        <v>-36</v>
      </c>
      <c r="J2969" t="s">
        <v>200</v>
      </c>
      <c r="O2969" t="s">
        <v>201</v>
      </c>
      <c r="R2969" t="s">
        <v>201</v>
      </c>
      <c r="S2969" t="s">
        <v>202</v>
      </c>
      <c r="W2969" t="s">
        <v>201</v>
      </c>
      <c r="Y2969" t="s">
        <v>202</v>
      </c>
      <c r="Z2969" t="s">
        <v>201</v>
      </c>
      <c r="AA2969" t="s">
        <v>201</v>
      </c>
      <c r="AC2969" t="s">
        <v>201</v>
      </c>
      <c r="AF2969" t="s">
        <v>202</v>
      </c>
      <c r="AG2969" t="s">
        <v>201</v>
      </c>
      <c r="AJ2969" t="s">
        <v>201</v>
      </c>
      <c r="AL2969" t="s">
        <v>201</v>
      </c>
      <c r="AP2969" t="s">
        <v>201</v>
      </c>
      <c r="AQ2969" t="s">
        <v>202</v>
      </c>
      <c r="AR2969" t="s">
        <v>201</v>
      </c>
      <c r="AU2969" t="s">
        <v>201</v>
      </c>
      <c r="AY2969" t="s">
        <v>201</v>
      </c>
      <c r="BE2969" t="s">
        <v>201</v>
      </c>
      <c r="BG2969" t="s">
        <v>202</v>
      </c>
    </row>
    <row r="2970" spans="1:63" x14ac:dyDescent="0.25">
      <c r="A2970">
        <v>13</v>
      </c>
      <c r="B2970" t="s">
        <v>195</v>
      </c>
      <c r="C2970" t="s">
        <v>196</v>
      </c>
      <c r="D2970" t="s">
        <v>9133</v>
      </c>
      <c r="E2970" s="4" t="s">
        <v>9134</v>
      </c>
      <c r="F2970" s="1" t="s">
        <v>9135</v>
      </c>
      <c r="G2970" s="1">
        <v>1</v>
      </c>
      <c r="H2970" s="1">
        <v>18456</v>
      </c>
      <c r="I2970">
        <v>-50</v>
      </c>
      <c r="J2970" t="s">
        <v>200</v>
      </c>
      <c r="K2970" t="s">
        <v>201</v>
      </c>
      <c r="L2970" t="s">
        <v>202</v>
      </c>
      <c r="M2970" t="s">
        <v>203</v>
      </c>
      <c r="N2970" t="s">
        <v>201</v>
      </c>
      <c r="O2970" t="s">
        <v>201</v>
      </c>
      <c r="R2970" t="s">
        <v>201</v>
      </c>
      <c r="S2970" t="s">
        <v>202</v>
      </c>
      <c r="T2970" t="s">
        <v>201</v>
      </c>
      <c r="W2970" t="s">
        <v>201</v>
      </c>
      <c r="Z2970" t="s">
        <v>201</v>
      </c>
      <c r="AC2970" t="s">
        <v>201</v>
      </c>
      <c r="AG2970" t="s">
        <v>201</v>
      </c>
      <c r="AJ2970" t="s">
        <v>201</v>
      </c>
      <c r="AK2970" t="s">
        <v>202</v>
      </c>
      <c r="AL2970" t="s">
        <v>201</v>
      </c>
      <c r="AP2970" t="s">
        <v>201</v>
      </c>
      <c r="AQ2970" t="s">
        <v>202</v>
      </c>
      <c r="AR2970" t="s">
        <v>201</v>
      </c>
      <c r="AU2970" t="s">
        <v>201</v>
      </c>
      <c r="AX2970" t="s">
        <v>202</v>
      </c>
      <c r="AY2970" t="s">
        <v>201</v>
      </c>
      <c r="BB2970" t="s">
        <v>201</v>
      </c>
      <c r="BE2970" t="s">
        <v>201</v>
      </c>
      <c r="BG2970" t="s">
        <v>202</v>
      </c>
      <c r="BK2970" t="s">
        <v>202</v>
      </c>
    </row>
    <row r="2971" spans="1:63" x14ac:dyDescent="0.25">
      <c r="A2971">
        <v>13</v>
      </c>
      <c r="B2971" t="s">
        <v>195</v>
      </c>
      <c r="C2971" t="s">
        <v>196</v>
      </c>
      <c r="D2971" t="s">
        <v>9136</v>
      </c>
      <c r="E2971" s="4" t="s">
        <v>9137</v>
      </c>
      <c r="F2971" s="1" t="s">
        <v>9138</v>
      </c>
      <c r="G2971" s="1">
        <v>1</v>
      </c>
      <c r="H2971" s="1">
        <v>15707</v>
      </c>
      <c r="I2971">
        <v>-43</v>
      </c>
      <c r="J2971" t="s">
        <v>200</v>
      </c>
      <c r="K2971" t="s">
        <v>201</v>
      </c>
      <c r="L2971" t="s">
        <v>203</v>
      </c>
      <c r="N2971" t="s">
        <v>201</v>
      </c>
      <c r="O2971" t="s">
        <v>201</v>
      </c>
      <c r="R2971" t="s">
        <v>201</v>
      </c>
      <c r="S2971" t="s">
        <v>201</v>
      </c>
      <c r="T2971" t="s">
        <v>201</v>
      </c>
      <c r="U2971" t="s">
        <v>201</v>
      </c>
      <c r="W2971" t="s">
        <v>201</v>
      </c>
      <c r="Z2971" t="s">
        <v>201</v>
      </c>
      <c r="AC2971" t="s">
        <v>201</v>
      </c>
      <c r="AG2971" t="s">
        <v>201</v>
      </c>
      <c r="AJ2971" t="s">
        <v>201</v>
      </c>
      <c r="AK2971" t="s">
        <v>203</v>
      </c>
      <c r="AL2971" t="s">
        <v>201</v>
      </c>
      <c r="AP2971" t="s">
        <v>201</v>
      </c>
      <c r="AQ2971" t="s">
        <v>203</v>
      </c>
      <c r="AU2971" t="s">
        <v>201</v>
      </c>
      <c r="AV2971" t="s">
        <v>203</v>
      </c>
      <c r="AX2971" t="s">
        <v>203</v>
      </c>
      <c r="AY2971" t="s">
        <v>201</v>
      </c>
      <c r="BB2971" t="s">
        <v>201</v>
      </c>
      <c r="BE2971" t="s">
        <v>201</v>
      </c>
      <c r="BG2971" t="s">
        <v>203</v>
      </c>
    </row>
    <row r="2972" spans="1:63" x14ac:dyDescent="0.25">
      <c r="A2972">
        <v>13</v>
      </c>
      <c r="B2972" t="s">
        <v>195</v>
      </c>
      <c r="C2972" t="s">
        <v>196</v>
      </c>
      <c r="D2972" t="s">
        <v>9139</v>
      </c>
      <c r="E2972" s="4" t="s">
        <v>9140</v>
      </c>
      <c r="F2972" s="1" t="s">
        <v>9141</v>
      </c>
      <c r="G2972" s="1">
        <v>1</v>
      </c>
      <c r="H2972" s="1">
        <v>19762</v>
      </c>
      <c r="I2972">
        <v>-54</v>
      </c>
      <c r="J2972" t="s">
        <v>200</v>
      </c>
      <c r="K2972" t="s">
        <v>201</v>
      </c>
      <c r="M2972" t="s">
        <v>202</v>
      </c>
      <c r="N2972" t="s">
        <v>201</v>
      </c>
      <c r="O2972" t="s">
        <v>201</v>
      </c>
      <c r="P2972" t="s">
        <v>202</v>
      </c>
      <c r="R2972" t="s">
        <v>201</v>
      </c>
      <c r="S2972" t="s">
        <v>202</v>
      </c>
      <c r="T2972" t="s">
        <v>201</v>
      </c>
      <c r="W2972" t="s">
        <v>201</v>
      </c>
      <c r="Y2972" t="s">
        <v>202</v>
      </c>
      <c r="Z2972" t="s">
        <v>201</v>
      </c>
      <c r="AA2972" t="s">
        <v>201</v>
      </c>
      <c r="AC2972" t="s">
        <v>201</v>
      </c>
      <c r="AF2972" t="s">
        <v>202</v>
      </c>
      <c r="AG2972" t="s">
        <v>201</v>
      </c>
      <c r="AJ2972" t="s">
        <v>201</v>
      </c>
      <c r="AK2972" t="s">
        <v>202</v>
      </c>
      <c r="AL2972" t="s">
        <v>201</v>
      </c>
      <c r="AP2972" t="s">
        <v>201</v>
      </c>
      <c r="AQ2972" t="s">
        <v>202</v>
      </c>
      <c r="AR2972" t="s">
        <v>201</v>
      </c>
      <c r="AU2972" t="s">
        <v>201</v>
      </c>
      <c r="AV2972" t="s">
        <v>202</v>
      </c>
      <c r="AX2972" t="s">
        <v>202</v>
      </c>
      <c r="AY2972" t="s">
        <v>201</v>
      </c>
      <c r="BE2972" t="s">
        <v>201</v>
      </c>
      <c r="BG2972" t="s">
        <v>202</v>
      </c>
    </row>
    <row r="2973" spans="1:63" x14ac:dyDescent="0.25">
      <c r="A2973">
        <v>13</v>
      </c>
      <c r="B2973" t="s">
        <v>195</v>
      </c>
      <c r="C2973" t="s">
        <v>196</v>
      </c>
      <c r="D2973" t="s">
        <v>9142</v>
      </c>
      <c r="E2973" s="4" t="s">
        <v>9143</v>
      </c>
      <c r="F2973" s="1" t="s">
        <v>9144</v>
      </c>
      <c r="G2973" s="1">
        <v>1</v>
      </c>
      <c r="H2973" s="1">
        <v>25794</v>
      </c>
      <c r="I2973">
        <v>-70</v>
      </c>
      <c r="J2973" t="s">
        <v>200</v>
      </c>
      <c r="K2973" t="s">
        <v>201</v>
      </c>
      <c r="M2973" t="s">
        <v>202</v>
      </c>
      <c r="N2973" t="s">
        <v>201</v>
      </c>
      <c r="O2973" t="s">
        <v>201</v>
      </c>
      <c r="R2973" t="s">
        <v>201</v>
      </c>
      <c r="S2973" t="s">
        <v>202</v>
      </c>
      <c r="T2973" t="s">
        <v>201</v>
      </c>
      <c r="W2973" t="s">
        <v>201</v>
      </c>
      <c r="Y2973" t="s">
        <v>202</v>
      </c>
      <c r="Z2973" t="s">
        <v>201</v>
      </c>
      <c r="AA2973" t="s">
        <v>201</v>
      </c>
      <c r="AC2973" t="s">
        <v>201</v>
      </c>
      <c r="AF2973" t="s">
        <v>202</v>
      </c>
      <c r="AG2973" t="s">
        <v>201</v>
      </c>
      <c r="AJ2973" t="s">
        <v>201</v>
      </c>
      <c r="AK2973" t="s">
        <v>202</v>
      </c>
      <c r="AL2973" t="s">
        <v>201</v>
      </c>
      <c r="AP2973" t="s">
        <v>201</v>
      </c>
      <c r="AQ2973" t="s">
        <v>202</v>
      </c>
      <c r="AR2973" t="s">
        <v>201</v>
      </c>
      <c r="AU2973" t="s">
        <v>201</v>
      </c>
      <c r="AV2973" t="s">
        <v>202</v>
      </c>
      <c r="AX2973" t="s">
        <v>202</v>
      </c>
      <c r="AY2973" t="s">
        <v>201</v>
      </c>
      <c r="BB2973" t="s">
        <v>201</v>
      </c>
      <c r="BE2973" t="s">
        <v>201</v>
      </c>
      <c r="BG2973" t="s">
        <v>202</v>
      </c>
    </row>
    <row r="2974" spans="1:63" x14ac:dyDescent="0.25">
      <c r="A2974">
        <v>13</v>
      </c>
      <c r="B2974" t="s">
        <v>195</v>
      </c>
      <c r="C2974" t="s">
        <v>196</v>
      </c>
      <c r="D2974" t="s">
        <v>9145</v>
      </c>
      <c r="E2974" s="4" t="s">
        <v>9146</v>
      </c>
      <c r="F2974" s="1" t="s">
        <v>9147</v>
      </c>
      <c r="G2974" s="1">
        <v>1</v>
      </c>
      <c r="H2974" s="1">
        <v>18177</v>
      </c>
      <c r="I2974">
        <v>-49</v>
      </c>
      <c r="J2974" t="s">
        <v>200</v>
      </c>
      <c r="N2974" t="s">
        <v>201</v>
      </c>
      <c r="O2974" t="s">
        <v>201</v>
      </c>
      <c r="P2974" t="s">
        <v>202</v>
      </c>
      <c r="R2974" t="s">
        <v>201</v>
      </c>
      <c r="S2974" t="s">
        <v>202</v>
      </c>
      <c r="T2974" t="s">
        <v>201</v>
      </c>
      <c r="W2974" t="s">
        <v>201</v>
      </c>
      <c r="Y2974" t="s">
        <v>202</v>
      </c>
      <c r="AA2974" t="s">
        <v>201</v>
      </c>
      <c r="AC2974" t="s">
        <v>201</v>
      </c>
      <c r="AF2974" t="s">
        <v>202</v>
      </c>
      <c r="AG2974" t="s">
        <v>201</v>
      </c>
      <c r="AJ2974" t="s">
        <v>201</v>
      </c>
      <c r="AK2974" t="s">
        <v>202</v>
      </c>
      <c r="AL2974" t="s">
        <v>201</v>
      </c>
      <c r="AP2974" t="s">
        <v>201</v>
      </c>
      <c r="AQ2974" t="s">
        <v>202</v>
      </c>
      <c r="AR2974" t="s">
        <v>201</v>
      </c>
      <c r="AU2974" t="s">
        <v>201</v>
      </c>
      <c r="AX2974" t="s">
        <v>202</v>
      </c>
      <c r="AY2974" t="s">
        <v>201</v>
      </c>
      <c r="BE2974" t="s">
        <v>201</v>
      </c>
      <c r="BG2974" t="s">
        <v>202</v>
      </c>
    </row>
    <row r="2975" spans="1:63" x14ac:dyDescent="0.25">
      <c r="A2975">
        <v>13</v>
      </c>
      <c r="B2975" t="s">
        <v>195</v>
      </c>
      <c r="C2975" t="s">
        <v>196</v>
      </c>
      <c r="D2975" t="s">
        <v>9148</v>
      </c>
      <c r="E2975" s="4" t="s">
        <v>9149</v>
      </c>
      <c r="F2975" s="1" t="s">
        <v>9150</v>
      </c>
      <c r="G2975" s="1">
        <v>1</v>
      </c>
      <c r="H2975" s="1">
        <v>18747</v>
      </c>
      <c r="I2975">
        <v>-51</v>
      </c>
      <c r="J2975" t="s">
        <v>200</v>
      </c>
      <c r="K2975" t="s">
        <v>201</v>
      </c>
      <c r="N2975" t="s">
        <v>201</v>
      </c>
      <c r="O2975" t="s">
        <v>201</v>
      </c>
      <c r="R2975" t="s">
        <v>201</v>
      </c>
      <c r="T2975" t="s">
        <v>201</v>
      </c>
      <c r="U2975" t="s">
        <v>201</v>
      </c>
      <c r="W2975" t="s">
        <v>201</v>
      </c>
      <c r="Z2975" t="s">
        <v>201</v>
      </c>
      <c r="AC2975" t="s">
        <v>201</v>
      </c>
      <c r="AG2975" t="s">
        <v>201</v>
      </c>
      <c r="AJ2975" t="s">
        <v>201</v>
      </c>
      <c r="AK2975" t="s">
        <v>201</v>
      </c>
      <c r="AL2975" t="s">
        <v>201</v>
      </c>
      <c r="AO2975" t="s">
        <v>201</v>
      </c>
      <c r="AP2975" t="s">
        <v>201</v>
      </c>
      <c r="AQ2975" t="s">
        <v>201</v>
      </c>
      <c r="AR2975" t="s">
        <v>201</v>
      </c>
      <c r="AU2975" t="s">
        <v>201</v>
      </c>
      <c r="AX2975" t="s">
        <v>201</v>
      </c>
      <c r="AY2975" t="s">
        <v>201</v>
      </c>
      <c r="BE2975" t="s">
        <v>201</v>
      </c>
      <c r="BK2975" t="s">
        <v>201</v>
      </c>
    </row>
    <row r="2976" spans="1:63" x14ac:dyDescent="0.25">
      <c r="A2976">
        <v>13</v>
      </c>
      <c r="B2976" t="s">
        <v>195</v>
      </c>
      <c r="C2976" t="s">
        <v>196</v>
      </c>
      <c r="D2976" t="s">
        <v>9151</v>
      </c>
      <c r="E2976" s="4" t="s">
        <v>9152</v>
      </c>
      <c r="F2976" s="1" t="s">
        <v>9153</v>
      </c>
      <c r="G2976" s="1">
        <v>1</v>
      </c>
      <c r="H2976" s="1">
        <v>21479</v>
      </c>
      <c r="I2976">
        <v>-58</v>
      </c>
      <c r="J2976" t="s">
        <v>200</v>
      </c>
      <c r="K2976" t="s">
        <v>201</v>
      </c>
      <c r="M2976" t="s">
        <v>203</v>
      </c>
      <c r="R2976" t="s">
        <v>201</v>
      </c>
      <c r="W2976" t="s">
        <v>201</v>
      </c>
      <c r="AC2976" t="s">
        <v>201</v>
      </c>
      <c r="AG2976" t="s">
        <v>201</v>
      </c>
      <c r="AJ2976" t="s">
        <v>201</v>
      </c>
      <c r="AP2976" t="s">
        <v>201</v>
      </c>
      <c r="AR2976" t="s">
        <v>201</v>
      </c>
      <c r="AU2976" t="s">
        <v>201</v>
      </c>
      <c r="AY2976" t="s">
        <v>201</v>
      </c>
      <c r="BE2976" t="s">
        <v>201</v>
      </c>
      <c r="BG2976" t="s">
        <v>202</v>
      </c>
    </row>
    <row r="2977" spans="1:63" x14ac:dyDescent="0.25">
      <c r="A2977">
        <v>13</v>
      </c>
      <c r="B2977" t="s">
        <v>195</v>
      </c>
      <c r="C2977" t="s">
        <v>196</v>
      </c>
      <c r="D2977" t="s">
        <v>9154</v>
      </c>
      <c r="E2977" s="4" t="s">
        <v>9155</v>
      </c>
      <c r="F2977" s="1" t="s">
        <v>9156</v>
      </c>
      <c r="G2977" s="1">
        <v>1</v>
      </c>
      <c r="H2977" s="1">
        <v>16568</v>
      </c>
      <c r="I2977">
        <v>-45</v>
      </c>
      <c r="J2977" t="s">
        <v>200</v>
      </c>
      <c r="K2977" t="s">
        <v>201</v>
      </c>
      <c r="L2977" t="s">
        <v>202</v>
      </c>
      <c r="M2977" t="s">
        <v>203</v>
      </c>
      <c r="N2977" t="s">
        <v>201</v>
      </c>
      <c r="O2977" t="s">
        <v>201</v>
      </c>
      <c r="R2977" t="s">
        <v>201</v>
      </c>
      <c r="T2977" t="s">
        <v>201</v>
      </c>
      <c r="W2977" t="s">
        <v>201</v>
      </c>
      <c r="Z2977" t="s">
        <v>201</v>
      </c>
      <c r="AA2977" t="s">
        <v>201</v>
      </c>
      <c r="AC2977" t="s">
        <v>201</v>
      </c>
      <c r="AF2977" t="s">
        <v>203</v>
      </c>
      <c r="AG2977" t="s">
        <v>201</v>
      </c>
      <c r="AJ2977" t="s">
        <v>201</v>
      </c>
      <c r="AK2977" t="s">
        <v>202</v>
      </c>
      <c r="AL2977" t="s">
        <v>201</v>
      </c>
      <c r="AP2977" t="s">
        <v>201</v>
      </c>
      <c r="AQ2977" t="s">
        <v>202</v>
      </c>
      <c r="AR2977" t="s">
        <v>201</v>
      </c>
      <c r="AU2977" t="s">
        <v>201</v>
      </c>
      <c r="AV2977" t="s">
        <v>202</v>
      </c>
      <c r="AX2977" t="s">
        <v>202</v>
      </c>
      <c r="AY2977" t="s">
        <v>201</v>
      </c>
      <c r="BE2977" t="s">
        <v>201</v>
      </c>
      <c r="BG2977" t="s">
        <v>202</v>
      </c>
    </row>
    <row r="2978" spans="1:63" x14ac:dyDescent="0.25">
      <c r="A2978">
        <v>13</v>
      </c>
      <c r="B2978" t="s">
        <v>195</v>
      </c>
      <c r="C2978" t="s">
        <v>196</v>
      </c>
      <c r="D2978" t="s">
        <v>9157</v>
      </c>
      <c r="E2978" s="4" t="s">
        <v>9158</v>
      </c>
      <c r="F2978" s="1" t="s">
        <v>9159</v>
      </c>
      <c r="G2978" s="1">
        <v>1</v>
      </c>
      <c r="H2978" s="1">
        <v>18089</v>
      </c>
      <c r="I2978">
        <v>-49</v>
      </c>
      <c r="J2978" t="s">
        <v>200</v>
      </c>
      <c r="N2978" t="s">
        <v>201</v>
      </c>
      <c r="R2978" t="s">
        <v>201</v>
      </c>
      <c r="Y2978" t="s">
        <v>202</v>
      </c>
      <c r="Z2978" t="s">
        <v>201</v>
      </c>
      <c r="AC2978" t="s">
        <v>201</v>
      </c>
      <c r="AF2978" t="s">
        <v>202</v>
      </c>
      <c r="AG2978" t="s">
        <v>201</v>
      </c>
      <c r="AL2978" t="s">
        <v>201</v>
      </c>
      <c r="AP2978" t="s">
        <v>201</v>
      </c>
      <c r="AQ2978" t="s">
        <v>202</v>
      </c>
      <c r="AU2978" t="s">
        <v>201</v>
      </c>
      <c r="AY2978" t="s">
        <v>201</v>
      </c>
      <c r="BE2978" t="s">
        <v>201</v>
      </c>
      <c r="BG2978" t="s">
        <v>202</v>
      </c>
    </row>
    <row r="2979" spans="1:63" x14ac:dyDescent="0.25">
      <c r="A2979">
        <v>13</v>
      </c>
      <c r="B2979" t="s">
        <v>195</v>
      </c>
      <c r="C2979" t="s">
        <v>196</v>
      </c>
      <c r="D2979" t="s">
        <v>9160</v>
      </c>
      <c r="E2979" s="4" t="s">
        <v>9161</v>
      </c>
      <c r="F2979" s="1" t="s">
        <v>9162</v>
      </c>
      <c r="G2979" s="1">
        <v>1</v>
      </c>
      <c r="H2979" s="1">
        <v>19807</v>
      </c>
      <c r="I2979">
        <v>-54</v>
      </c>
      <c r="J2979" t="s">
        <v>200</v>
      </c>
      <c r="K2979" t="s">
        <v>201</v>
      </c>
      <c r="M2979" t="s">
        <v>203</v>
      </c>
      <c r="N2979" t="s">
        <v>201</v>
      </c>
      <c r="O2979" t="s">
        <v>201</v>
      </c>
      <c r="R2979" t="s">
        <v>201</v>
      </c>
      <c r="S2979" t="s">
        <v>203</v>
      </c>
      <c r="T2979" t="s">
        <v>201</v>
      </c>
      <c r="W2979" t="s">
        <v>201</v>
      </c>
      <c r="Y2979" t="s">
        <v>202</v>
      </c>
      <c r="Z2979" t="s">
        <v>201</v>
      </c>
      <c r="AA2979" t="s">
        <v>201</v>
      </c>
      <c r="AC2979" t="s">
        <v>201</v>
      </c>
      <c r="AG2979" t="s">
        <v>201</v>
      </c>
      <c r="AJ2979" t="s">
        <v>201</v>
      </c>
      <c r="AL2979" t="s">
        <v>201</v>
      </c>
      <c r="AP2979" t="s">
        <v>201</v>
      </c>
      <c r="AQ2979" t="s">
        <v>202</v>
      </c>
      <c r="AR2979" t="s">
        <v>201</v>
      </c>
      <c r="AU2979" t="s">
        <v>201</v>
      </c>
      <c r="AV2979" t="s">
        <v>203</v>
      </c>
      <c r="AX2979" t="s">
        <v>203</v>
      </c>
      <c r="AY2979" t="s">
        <v>201</v>
      </c>
      <c r="BB2979" t="s">
        <v>201</v>
      </c>
      <c r="BE2979" t="s">
        <v>201</v>
      </c>
    </row>
    <row r="2980" spans="1:63" x14ac:dyDescent="0.25">
      <c r="A2980">
        <v>13</v>
      </c>
      <c r="B2980" t="s">
        <v>195</v>
      </c>
      <c r="C2980" t="s">
        <v>196</v>
      </c>
      <c r="D2980" t="s">
        <v>9163</v>
      </c>
      <c r="E2980" s="4" t="s">
        <v>9164</v>
      </c>
      <c r="F2980" s="1" t="s">
        <v>9165</v>
      </c>
      <c r="G2980" s="1">
        <v>1</v>
      </c>
      <c r="H2980" s="1">
        <v>12751</v>
      </c>
      <c r="I2980">
        <v>-34</v>
      </c>
      <c r="J2980" t="s">
        <v>200</v>
      </c>
      <c r="L2980" t="s">
        <v>202</v>
      </c>
      <c r="N2980" t="s">
        <v>201</v>
      </c>
      <c r="O2980" t="s">
        <v>201</v>
      </c>
      <c r="R2980" t="s">
        <v>201</v>
      </c>
      <c r="S2980" t="s">
        <v>202</v>
      </c>
      <c r="W2980" t="s">
        <v>201</v>
      </c>
      <c r="Z2980" t="s">
        <v>201</v>
      </c>
      <c r="AC2980" t="s">
        <v>201</v>
      </c>
      <c r="AF2980" t="s">
        <v>203</v>
      </c>
      <c r="AG2980" t="s">
        <v>201</v>
      </c>
      <c r="AK2980" t="s">
        <v>202</v>
      </c>
      <c r="AL2980" t="s">
        <v>201</v>
      </c>
      <c r="AP2980" t="s">
        <v>201</v>
      </c>
      <c r="AQ2980" t="s">
        <v>202</v>
      </c>
      <c r="AR2980" t="s">
        <v>201</v>
      </c>
      <c r="AU2980" t="s">
        <v>201</v>
      </c>
      <c r="AV2980" t="s">
        <v>202</v>
      </c>
      <c r="BE2980" t="s">
        <v>201</v>
      </c>
      <c r="BG2980" t="s">
        <v>202</v>
      </c>
    </row>
    <row r="2981" spans="1:63" x14ac:dyDescent="0.25">
      <c r="A2981">
        <v>13</v>
      </c>
      <c r="B2981" t="s">
        <v>195</v>
      </c>
      <c r="C2981" t="s">
        <v>196</v>
      </c>
      <c r="D2981" t="s">
        <v>9166</v>
      </c>
      <c r="E2981" s="4" t="s">
        <v>9167</v>
      </c>
      <c r="F2981" s="1" t="s">
        <v>9168</v>
      </c>
      <c r="G2981" s="1">
        <v>1</v>
      </c>
      <c r="H2981" s="1">
        <v>15447</v>
      </c>
      <c r="I2981">
        <v>-42</v>
      </c>
      <c r="J2981" t="s">
        <v>200</v>
      </c>
      <c r="M2981" t="s">
        <v>202</v>
      </c>
      <c r="N2981" t="s">
        <v>201</v>
      </c>
      <c r="O2981" t="s">
        <v>201</v>
      </c>
      <c r="R2981" t="s">
        <v>201</v>
      </c>
      <c r="T2981" t="s">
        <v>201</v>
      </c>
      <c r="W2981" t="s">
        <v>201</v>
      </c>
      <c r="Y2981" t="s">
        <v>202</v>
      </c>
      <c r="Z2981" t="s">
        <v>201</v>
      </c>
      <c r="AC2981" t="s">
        <v>201</v>
      </c>
      <c r="AG2981" t="s">
        <v>201</v>
      </c>
      <c r="AJ2981" t="s">
        <v>201</v>
      </c>
      <c r="AK2981" t="s">
        <v>202</v>
      </c>
      <c r="AL2981" t="s">
        <v>201</v>
      </c>
      <c r="AO2981" t="s">
        <v>201</v>
      </c>
      <c r="AP2981" t="s">
        <v>201</v>
      </c>
      <c r="AQ2981" t="s">
        <v>202</v>
      </c>
      <c r="AR2981" t="s">
        <v>201</v>
      </c>
      <c r="AU2981" t="s">
        <v>201</v>
      </c>
      <c r="AV2981" t="s">
        <v>202</v>
      </c>
      <c r="AX2981" t="s">
        <v>202</v>
      </c>
      <c r="AY2981" t="s">
        <v>201</v>
      </c>
      <c r="BE2981" t="s">
        <v>201</v>
      </c>
      <c r="BG2981" t="s">
        <v>202</v>
      </c>
      <c r="BK2981" t="s">
        <v>202</v>
      </c>
    </row>
    <row r="2982" spans="1:63" x14ac:dyDescent="0.25">
      <c r="A2982">
        <v>13</v>
      </c>
      <c r="B2982" t="s">
        <v>195</v>
      </c>
      <c r="C2982" t="s">
        <v>196</v>
      </c>
      <c r="D2982" t="s">
        <v>9169</v>
      </c>
      <c r="E2982" s="4" t="s">
        <v>9170</v>
      </c>
      <c r="F2982" s="1" t="s">
        <v>9171</v>
      </c>
      <c r="G2982" s="1">
        <v>1</v>
      </c>
      <c r="H2982" s="1">
        <v>19995</v>
      </c>
      <c r="I2982">
        <v>-54</v>
      </c>
      <c r="J2982" t="s">
        <v>200</v>
      </c>
      <c r="K2982" t="s">
        <v>201</v>
      </c>
      <c r="M2982" t="s">
        <v>202</v>
      </c>
      <c r="N2982" t="s">
        <v>201</v>
      </c>
      <c r="O2982" t="s">
        <v>201</v>
      </c>
      <c r="P2982" t="s">
        <v>202</v>
      </c>
      <c r="R2982" t="s">
        <v>201</v>
      </c>
      <c r="S2982" t="s">
        <v>202</v>
      </c>
      <c r="T2982" t="s">
        <v>201</v>
      </c>
      <c r="W2982" t="s">
        <v>201</v>
      </c>
      <c r="Y2982" t="s">
        <v>202</v>
      </c>
      <c r="Z2982" t="s">
        <v>201</v>
      </c>
      <c r="AA2982" t="s">
        <v>201</v>
      </c>
      <c r="AC2982" t="s">
        <v>201</v>
      </c>
      <c r="AF2982" t="s">
        <v>202</v>
      </c>
      <c r="AG2982" t="s">
        <v>201</v>
      </c>
      <c r="AJ2982" t="s">
        <v>201</v>
      </c>
      <c r="AK2982" t="s">
        <v>202</v>
      </c>
      <c r="AL2982" t="s">
        <v>201</v>
      </c>
      <c r="AP2982" t="s">
        <v>201</v>
      </c>
      <c r="AQ2982" t="s">
        <v>202</v>
      </c>
      <c r="AR2982" t="s">
        <v>201</v>
      </c>
      <c r="AU2982" t="s">
        <v>201</v>
      </c>
      <c r="AY2982" t="s">
        <v>201</v>
      </c>
      <c r="BE2982" t="s">
        <v>201</v>
      </c>
      <c r="BG2982" t="s">
        <v>202</v>
      </c>
    </row>
    <row r="2983" spans="1:63" x14ac:dyDescent="0.25">
      <c r="A2983">
        <v>13</v>
      </c>
      <c r="B2983" t="s">
        <v>195</v>
      </c>
      <c r="C2983" t="s">
        <v>196</v>
      </c>
      <c r="D2983" t="s">
        <v>9172</v>
      </c>
      <c r="E2983" s="4" t="s">
        <v>9173</v>
      </c>
      <c r="F2983" s="1" t="s">
        <v>9174</v>
      </c>
      <c r="G2983" s="1">
        <v>1</v>
      </c>
      <c r="H2983" s="1">
        <v>19583</v>
      </c>
      <c r="I2983">
        <v>-53</v>
      </c>
      <c r="J2983" t="s">
        <v>200</v>
      </c>
      <c r="K2983" t="s">
        <v>201</v>
      </c>
      <c r="M2983" t="s">
        <v>202</v>
      </c>
      <c r="O2983" t="s">
        <v>201</v>
      </c>
      <c r="R2983" t="s">
        <v>201</v>
      </c>
      <c r="S2983" t="s">
        <v>202</v>
      </c>
      <c r="T2983" t="s">
        <v>201</v>
      </c>
      <c r="W2983" t="s">
        <v>201</v>
      </c>
      <c r="Y2983" t="s">
        <v>202</v>
      </c>
      <c r="AC2983" t="s">
        <v>201</v>
      </c>
      <c r="AF2983" t="s">
        <v>202</v>
      </c>
      <c r="AG2983" t="s">
        <v>201</v>
      </c>
      <c r="AJ2983" t="s">
        <v>201</v>
      </c>
      <c r="AK2983" t="s">
        <v>202</v>
      </c>
      <c r="AL2983" t="s">
        <v>201</v>
      </c>
      <c r="AP2983" t="s">
        <v>201</v>
      </c>
      <c r="AQ2983" t="s">
        <v>202</v>
      </c>
      <c r="AR2983" t="s">
        <v>201</v>
      </c>
      <c r="AU2983" t="s">
        <v>201</v>
      </c>
      <c r="AV2983" t="s">
        <v>202</v>
      </c>
      <c r="AY2983" t="s">
        <v>201</v>
      </c>
      <c r="BB2983" t="s">
        <v>201</v>
      </c>
      <c r="BE2983" t="s">
        <v>201</v>
      </c>
      <c r="BG2983" t="s">
        <v>202</v>
      </c>
      <c r="BK2983" t="s">
        <v>202</v>
      </c>
    </row>
    <row r="2984" spans="1:63" x14ac:dyDescent="0.25">
      <c r="A2984">
        <v>13</v>
      </c>
      <c r="B2984" t="s">
        <v>195</v>
      </c>
      <c r="C2984" t="s">
        <v>196</v>
      </c>
      <c r="D2984" t="s">
        <v>9175</v>
      </c>
      <c r="E2984" s="4" t="s">
        <v>9176</v>
      </c>
      <c r="F2984" s="1" t="s">
        <v>9177</v>
      </c>
      <c r="G2984" s="1">
        <v>1</v>
      </c>
      <c r="H2984" s="1">
        <v>19095</v>
      </c>
      <c r="I2984">
        <v>-52</v>
      </c>
      <c r="J2984" t="s">
        <v>200</v>
      </c>
      <c r="K2984" t="s">
        <v>201</v>
      </c>
      <c r="R2984" t="s">
        <v>201</v>
      </c>
      <c r="U2984" t="s">
        <v>201</v>
      </c>
      <c r="W2984" t="s">
        <v>201</v>
      </c>
      <c r="Z2984" t="s">
        <v>201</v>
      </c>
      <c r="AC2984" t="s">
        <v>201</v>
      </c>
      <c r="AF2984" t="s">
        <v>202</v>
      </c>
      <c r="AJ2984" t="s">
        <v>201</v>
      </c>
      <c r="AP2984" t="s">
        <v>201</v>
      </c>
      <c r="AQ2984" t="s">
        <v>202</v>
      </c>
      <c r="AR2984" t="s">
        <v>201</v>
      </c>
      <c r="AU2984" t="s">
        <v>201</v>
      </c>
      <c r="AY2984" t="s">
        <v>201</v>
      </c>
      <c r="BE2984" t="s">
        <v>201</v>
      </c>
      <c r="BG2984" t="s">
        <v>202</v>
      </c>
    </row>
    <row r="2985" spans="1:63" x14ac:dyDescent="0.25">
      <c r="A2985">
        <v>13</v>
      </c>
      <c r="B2985" t="s">
        <v>195</v>
      </c>
      <c r="C2985" t="s">
        <v>196</v>
      </c>
      <c r="D2985" t="s">
        <v>9178</v>
      </c>
      <c r="E2985" s="4" t="s">
        <v>9179</v>
      </c>
      <c r="F2985" s="1" t="s">
        <v>9180</v>
      </c>
      <c r="G2985" s="1">
        <v>1</v>
      </c>
      <c r="H2985" s="1">
        <v>15074</v>
      </c>
      <c r="I2985">
        <v>-41</v>
      </c>
      <c r="J2985" t="s">
        <v>200</v>
      </c>
      <c r="W2985" t="s">
        <v>201</v>
      </c>
      <c r="Y2985" t="s">
        <v>202</v>
      </c>
      <c r="Z2985" t="s">
        <v>201</v>
      </c>
      <c r="AA2985" t="s">
        <v>201</v>
      </c>
      <c r="AC2985" t="s">
        <v>201</v>
      </c>
      <c r="AF2985" t="s">
        <v>202</v>
      </c>
      <c r="AG2985" t="s">
        <v>201</v>
      </c>
      <c r="AJ2985" t="s">
        <v>201</v>
      </c>
      <c r="AK2985" t="s">
        <v>202</v>
      </c>
      <c r="AL2985" t="s">
        <v>201</v>
      </c>
      <c r="AP2985" t="s">
        <v>201</v>
      </c>
      <c r="AQ2985" t="s">
        <v>202</v>
      </c>
      <c r="AU2985" t="s">
        <v>201</v>
      </c>
      <c r="AV2985" t="s">
        <v>202</v>
      </c>
      <c r="AX2985" t="s">
        <v>202</v>
      </c>
      <c r="AY2985" t="s">
        <v>201</v>
      </c>
      <c r="BB2985" t="s">
        <v>201</v>
      </c>
      <c r="BE2985" t="s">
        <v>201</v>
      </c>
      <c r="BG2985" t="s">
        <v>202</v>
      </c>
    </row>
    <row r="2986" spans="1:63" x14ac:dyDescent="0.25">
      <c r="A2986">
        <v>13</v>
      </c>
      <c r="B2986" t="s">
        <v>195</v>
      </c>
      <c r="C2986" t="s">
        <v>196</v>
      </c>
      <c r="D2986" t="s">
        <v>9181</v>
      </c>
      <c r="E2986" s="4" t="s">
        <v>9182</v>
      </c>
      <c r="F2986" s="1" t="s">
        <v>9183</v>
      </c>
      <c r="G2986" s="1">
        <v>1</v>
      </c>
      <c r="H2986" s="1">
        <v>18009</v>
      </c>
      <c r="I2986">
        <v>-49</v>
      </c>
      <c r="J2986" t="s">
        <v>200</v>
      </c>
      <c r="K2986" t="s">
        <v>201</v>
      </c>
      <c r="N2986" t="s">
        <v>201</v>
      </c>
      <c r="O2986" t="s">
        <v>201</v>
      </c>
      <c r="R2986" t="s">
        <v>201</v>
      </c>
      <c r="S2986" t="s">
        <v>202</v>
      </c>
      <c r="T2986" t="s">
        <v>201</v>
      </c>
      <c r="Y2986" t="s">
        <v>202</v>
      </c>
      <c r="Z2986" t="s">
        <v>201</v>
      </c>
      <c r="AC2986" t="s">
        <v>201</v>
      </c>
      <c r="AF2986" t="s">
        <v>202</v>
      </c>
      <c r="AG2986" t="s">
        <v>201</v>
      </c>
      <c r="AJ2986" t="s">
        <v>201</v>
      </c>
      <c r="AL2986" t="s">
        <v>201</v>
      </c>
      <c r="AO2986" t="s">
        <v>201</v>
      </c>
      <c r="AP2986" t="s">
        <v>201</v>
      </c>
      <c r="AQ2986" t="s">
        <v>202</v>
      </c>
      <c r="AR2986" t="s">
        <v>201</v>
      </c>
      <c r="AU2986" t="s">
        <v>201</v>
      </c>
      <c r="AY2986" t="s">
        <v>201</v>
      </c>
      <c r="BB2986" t="s">
        <v>201</v>
      </c>
      <c r="BE2986" t="s">
        <v>201</v>
      </c>
      <c r="BG2986" t="s">
        <v>202</v>
      </c>
      <c r="BK2986" t="s">
        <v>202</v>
      </c>
    </row>
    <row r="2987" spans="1:63" x14ac:dyDescent="0.25">
      <c r="A2987">
        <v>13</v>
      </c>
      <c r="B2987" t="s">
        <v>195</v>
      </c>
      <c r="C2987" t="s">
        <v>196</v>
      </c>
      <c r="D2987" t="s">
        <v>9184</v>
      </c>
      <c r="E2987" s="4" t="s">
        <v>9185</v>
      </c>
      <c r="F2987" s="1" t="s">
        <v>9186</v>
      </c>
      <c r="G2987" s="1">
        <v>1</v>
      </c>
      <c r="H2987" s="1">
        <v>16395</v>
      </c>
      <c r="I2987">
        <v>-44</v>
      </c>
      <c r="J2987" t="s">
        <v>200</v>
      </c>
      <c r="K2987" t="s">
        <v>201</v>
      </c>
      <c r="L2987" t="s">
        <v>203</v>
      </c>
      <c r="M2987" t="s">
        <v>203</v>
      </c>
      <c r="N2987" t="s">
        <v>201</v>
      </c>
      <c r="O2987" t="s">
        <v>201</v>
      </c>
      <c r="R2987" t="s">
        <v>201</v>
      </c>
      <c r="S2987" t="s">
        <v>202</v>
      </c>
      <c r="T2987" t="s">
        <v>201</v>
      </c>
      <c r="W2987" t="s">
        <v>201</v>
      </c>
      <c r="Y2987" t="s">
        <v>202</v>
      </c>
      <c r="Z2987" t="s">
        <v>201</v>
      </c>
      <c r="AA2987" t="s">
        <v>201</v>
      </c>
      <c r="AC2987" t="s">
        <v>201</v>
      </c>
      <c r="AF2987" t="s">
        <v>203</v>
      </c>
      <c r="AG2987" t="s">
        <v>201</v>
      </c>
      <c r="AJ2987" t="s">
        <v>201</v>
      </c>
      <c r="AK2987" t="s">
        <v>202</v>
      </c>
      <c r="AL2987" t="s">
        <v>201</v>
      </c>
      <c r="AP2987" t="s">
        <v>201</v>
      </c>
      <c r="AQ2987" t="s">
        <v>202</v>
      </c>
      <c r="AR2987" t="s">
        <v>201</v>
      </c>
      <c r="AU2987" t="s">
        <v>201</v>
      </c>
      <c r="AV2987" t="s">
        <v>202</v>
      </c>
      <c r="AX2987" t="s">
        <v>202</v>
      </c>
      <c r="AY2987" t="s">
        <v>201</v>
      </c>
      <c r="BB2987" t="s">
        <v>201</v>
      </c>
      <c r="BE2987" t="s">
        <v>201</v>
      </c>
      <c r="BG2987" t="s">
        <v>202</v>
      </c>
    </row>
    <row r="2988" spans="1:63" x14ac:dyDescent="0.25">
      <c r="A2988">
        <v>13</v>
      </c>
      <c r="B2988" t="s">
        <v>195</v>
      </c>
      <c r="C2988" t="s">
        <v>196</v>
      </c>
      <c r="D2988" t="s">
        <v>9187</v>
      </c>
      <c r="E2988" s="4" t="s">
        <v>9188</v>
      </c>
      <c r="F2988" s="1" t="s">
        <v>9189</v>
      </c>
      <c r="G2988" s="1">
        <v>1</v>
      </c>
      <c r="H2988" s="1">
        <v>20219</v>
      </c>
      <c r="I2988">
        <v>-55</v>
      </c>
      <c r="J2988" t="s">
        <v>200</v>
      </c>
      <c r="K2988" t="s">
        <v>201</v>
      </c>
      <c r="M2988" t="s">
        <v>202</v>
      </c>
      <c r="N2988" t="s">
        <v>201</v>
      </c>
      <c r="O2988" t="s">
        <v>201</v>
      </c>
      <c r="R2988" t="s">
        <v>201</v>
      </c>
      <c r="S2988" t="s">
        <v>202</v>
      </c>
      <c r="T2988" t="s">
        <v>201</v>
      </c>
      <c r="W2988" t="s">
        <v>201</v>
      </c>
      <c r="Y2988" t="s">
        <v>202</v>
      </c>
      <c r="Z2988" t="s">
        <v>201</v>
      </c>
      <c r="AC2988" t="s">
        <v>201</v>
      </c>
      <c r="AF2988" t="s">
        <v>202</v>
      </c>
      <c r="AG2988" t="s">
        <v>201</v>
      </c>
      <c r="AJ2988" t="s">
        <v>201</v>
      </c>
      <c r="AK2988" t="s">
        <v>202</v>
      </c>
      <c r="AL2988" t="s">
        <v>201</v>
      </c>
      <c r="AO2988" t="s">
        <v>201</v>
      </c>
      <c r="AP2988" t="s">
        <v>201</v>
      </c>
      <c r="AQ2988" t="s">
        <v>201</v>
      </c>
      <c r="AR2988" t="s">
        <v>201</v>
      </c>
      <c r="AU2988" t="s">
        <v>201</v>
      </c>
      <c r="AX2988" t="s">
        <v>202</v>
      </c>
      <c r="AY2988" t="s">
        <v>201</v>
      </c>
      <c r="BE2988" t="s">
        <v>201</v>
      </c>
      <c r="BG2988" t="s">
        <v>202</v>
      </c>
      <c r="BK2988" t="s">
        <v>202</v>
      </c>
    </row>
    <row r="2989" spans="1:63" x14ac:dyDescent="0.25">
      <c r="A2989">
        <v>13</v>
      </c>
      <c r="B2989" t="s">
        <v>195</v>
      </c>
      <c r="C2989" t="s">
        <v>196</v>
      </c>
      <c r="D2989" t="s">
        <v>9190</v>
      </c>
      <c r="E2989" s="4" t="s">
        <v>9191</v>
      </c>
      <c r="F2989" s="1" t="s">
        <v>9192</v>
      </c>
      <c r="G2989" s="1">
        <v>1</v>
      </c>
      <c r="H2989" s="1">
        <v>11781</v>
      </c>
      <c r="I2989">
        <v>-32</v>
      </c>
      <c r="J2989" t="s">
        <v>200</v>
      </c>
      <c r="N2989" t="s">
        <v>201</v>
      </c>
      <c r="R2989" t="s">
        <v>201</v>
      </c>
      <c r="T2989" t="s">
        <v>201</v>
      </c>
      <c r="W2989" t="s">
        <v>201</v>
      </c>
      <c r="Y2989" t="s">
        <v>202</v>
      </c>
      <c r="Z2989" t="s">
        <v>201</v>
      </c>
      <c r="AA2989" t="s">
        <v>201</v>
      </c>
      <c r="AC2989" t="s">
        <v>201</v>
      </c>
      <c r="AG2989" t="s">
        <v>201</v>
      </c>
      <c r="AJ2989" t="s">
        <v>201</v>
      </c>
      <c r="AK2989" t="s">
        <v>202</v>
      </c>
      <c r="AL2989" t="s">
        <v>201</v>
      </c>
      <c r="AP2989" t="s">
        <v>201</v>
      </c>
      <c r="AQ2989" t="s">
        <v>202</v>
      </c>
      <c r="AR2989" t="s">
        <v>201</v>
      </c>
      <c r="AV2989" t="s">
        <v>202</v>
      </c>
      <c r="AX2989" t="s">
        <v>202</v>
      </c>
      <c r="AY2989" t="s">
        <v>201</v>
      </c>
      <c r="BB2989" t="s">
        <v>201</v>
      </c>
      <c r="BE2989" t="s">
        <v>201</v>
      </c>
      <c r="BG2989" t="s">
        <v>202</v>
      </c>
    </row>
    <row r="2990" spans="1:63" x14ac:dyDescent="0.25">
      <c r="A2990">
        <v>13</v>
      </c>
      <c r="B2990" t="s">
        <v>195</v>
      </c>
      <c r="C2990" t="s">
        <v>196</v>
      </c>
      <c r="D2990" t="s">
        <v>9193</v>
      </c>
      <c r="E2990" s="4" t="s">
        <v>9194</v>
      </c>
      <c r="F2990" s="1" t="s">
        <v>9195</v>
      </c>
      <c r="G2990" s="1">
        <v>1</v>
      </c>
      <c r="H2990" s="1">
        <v>11485</v>
      </c>
      <c r="I2990">
        <v>-31</v>
      </c>
      <c r="J2990" t="s">
        <v>200</v>
      </c>
      <c r="K2990" t="s">
        <v>201</v>
      </c>
      <c r="N2990" t="s">
        <v>201</v>
      </c>
      <c r="R2990" t="s">
        <v>201</v>
      </c>
      <c r="T2990" t="s">
        <v>201</v>
      </c>
      <c r="W2990" t="s">
        <v>201</v>
      </c>
      <c r="Y2990" t="s">
        <v>201</v>
      </c>
      <c r="Z2990" t="s">
        <v>201</v>
      </c>
      <c r="AC2990" t="s">
        <v>201</v>
      </c>
      <c r="AF2990" t="s">
        <v>202</v>
      </c>
      <c r="AG2990" t="s">
        <v>201</v>
      </c>
      <c r="AJ2990" t="s">
        <v>201</v>
      </c>
      <c r="AK2990" t="s">
        <v>202</v>
      </c>
      <c r="AL2990" t="s">
        <v>201</v>
      </c>
      <c r="AO2990" t="s">
        <v>201</v>
      </c>
      <c r="AP2990" t="s">
        <v>201</v>
      </c>
      <c r="AQ2990" t="s">
        <v>202</v>
      </c>
      <c r="AR2990" t="s">
        <v>201</v>
      </c>
      <c r="AU2990" t="s">
        <v>201</v>
      </c>
      <c r="AV2990" t="s">
        <v>202</v>
      </c>
      <c r="AX2990" t="s">
        <v>202</v>
      </c>
      <c r="AY2990" t="s">
        <v>201</v>
      </c>
      <c r="BB2990" t="s">
        <v>201</v>
      </c>
      <c r="BE2990" t="s">
        <v>201</v>
      </c>
      <c r="BG2990" t="s">
        <v>202</v>
      </c>
      <c r="BK2990" t="s">
        <v>202</v>
      </c>
    </row>
    <row r="2991" spans="1:63" x14ac:dyDescent="0.25">
      <c r="A2991">
        <v>13</v>
      </c>
      <c r="B2991" t="s">
        <v>195</v>
      </c>
      <c r="C2991" t="s">
        <v>196</v>
      </c>
      <c r="D2991" t="s">
        <v>9196</v>
      </c>
      <c r="E2991" s="4" t="s">
        <v>9197</v>
      </c>
      <c r="F2991" s="1" t="s">
        <v>9198</v>
      </c>
      <c r="G2991" s="1">
        <v>1</v>
      </c>
      <c r="H2991" s="1">
        <v>12022</v>
      </c>
      <c r="I2991">
        <v>-32</v>
      </c>
      <c r="J2991" t="s">
        <v>200</v>
      </c>
      <c r="AC2991" t="s">
        <v>201</v>
      </c>
      <c r="AJ2991" t="s">
        <v>201</v>
      </c>
      <c r="AP2991" t="s">
        <v>201</v>
      </c>
      <c r="AQ2991" t="s">
        <v>203</v>
      </c>
      <c r="AR2991" t="s">
        <v>201</v>
      </c>
      <c r="AU2991" t="s">
        <v>201</v>
      </c>
      <c r="BE2991" t="s">
        <v>201</v>
      </c>
    </row>
    <row r="2992" spans="1:63" x14ac:dyDescent="0.25">
      <c r="A2992">
        <v>13</v>
      </c>
      <c r="B2992" t="s">
        <v>195</v>
      </c>
      <c r="C2992" t="s">
        <v>196</v>
      </c>
      <c r="D2992" t="s">
        <v>9199</v>
      </c>
      <c r="E2992" s="4" t="s">
        <v>9200</v>
      </c>
      <c r="F2992" s="1" t="s">
        <v>9201</v>
      </c>
      <c r="G2992" s="1">
        <v>1</v>
      </c>
      <c r="H2992" s="1">
        <v>21971</v>
      </c>
      <c r="I2992">
        <v>-60</v>
      </c>
      <c r="J2992" t="s">
        <v>200</v>
      </c>
      <c r="K2992" t="s">
        <v>201</v>
      </c>
      <c r="L2992" t="s">
        <v>202</v>
      </c>
      <c r="M2992" t="s">
        <v>202</v>
      </c>
      <c r="N2992" t="s">
        <v>201</v>
      </c>
      <c r="O2992" t="s">
        <v>201</v>
      </c>
      <c r="R2992" t="s">
        <v>201</v>
      </c>
      <c r="S2992" t="s">
        <v>202</v>
      </c>
      <c r="T2992" t="s">
        <v>201</v>
      </c>
      <c r="W2992" t="s">
        <v>201</v>
      </c>
      <c r="Y2992" t="s">
        <v>202</v>
      </c>
      <c r="Z2992" t="s">
        <v>201</v>
      </c>
      <c r="AC2992" t="s">
        <v>201</v>
      </c>
      <c r="AF2992" t="s">
        <v>202</v>
      </c>
      <c r="AG2992" t="s">
        <v>201</v>
      </c>
      <c r="AJ2992" t="s">
        <v>201</v>
      </c>
      <c r="AL2992" t="s">
        <v>201</v>
      </c>
      <c r="AO2992" t="s">
        <v>202</v>
      </c>
      <c r="AP2992" t="s">
        <v>201</v>
      </c>
      <c r="AQ2992" t="s">
        <v>202</v>
      </c>
      <c r="AR2992" t="s">
        <v>201</v>
      </c>
      <c r="AU2992" t="s">
        <v>201</v>
      </c>
      <c r="AV2992" t="s">
        <v>202</v>
      </c>
      <c r="AX2992" t="s">
        <v>202</v>
      </c>
      <c r="AY2992" t="s">
        <v>201</v>
      </c>
      <c r="BE2992" t="s">
        <v>201</v>
      </c>
      <c r="BG2992" t="s">
        <v>202</v>
      </c>
      <c r="BK2992" t="s">
        <v>202</v>
      </c>
    </row>
    <row r="2993" spans="1:63" x14ac:dyDescent="0.25">
      <c r="A2993">
        <v>13</v>
      </c>
      <c r="B2993" t="s">
        <v>195</v>
      </c>
      <c r="C2993" t="s">
        <v>196</v>
      </c>
      <c r="D2993" t="s">
        <v>9202</v>
      </c>
      <c r="E2993" s="4" t="s">
        <v>9203</v>
      </c>
      <c r="F2993" s="1" t="s">
        <v>9204</v>
      </c>
      <c r="G2993" s="1">
        <v>1</v>
      </c>
      <c r="H2993" s="1">
        <v>20838</v>
      </c>
      <c r="I2993">
        <v>-57</v>
      </c>
      <c r="J2993" t="s">
        <v>200</v>
      </c>
      <c r="K2993" t="s">
        <v>201</v>
      </c>
      <c r="O2993" t="s">
        <v>201</v>
      </c>
      <c r="R2993" t="s">
        <v>201</v>
      </c>
      <c r="S2993" t="s">
        <v>203</v>
      </c>
      <c r="T2993" t="s">
        <v>201</v>
      </c>
      <c r="W2993" t="s">
        <v>201</v>
      </c>
      <c r="Z2993" t="s">
        <v>201</v>
      </c>
      <c r="AC2993" t="s">
        <v>201</v>
      </c>
      <c r="AF2993" t="s">
        <v>203</v>
      </c>
      <c r="AG2993" t="s">
        <v>201</v>
      </c>
      <c r="AJ2993" t="s">
        <v>201</v>
      </c>
      <c r="AK2993" t="s">
        <v>203</v>
      </c>
      <c r="AL2993" t="s">
        <v>201</v>
      </c>
      <c r="AO2993" t="s">
        <v>201</v>
      </c>
      <c r="AP2993" t="s">
        <v>201</v>
      </c>
      <c r="AQ2993" t="s">
        <v>203</v>
      </c>
      <c r="AR2993" t="s">
        <v>201</v>
      </c>
      <c r="AU2993" t="s">
        <v>201</v>
      </c>
      <c r="AV2993" t="s">
        <v>203</v>
      </c>
      <c r="AX2993" t="s">
        <v>203</v>
      </c>
      <c r="AY2993" t="s">
        <v>201</v>
      </c>
      <c r="BB2993" t="s">
        <v>201</v>
      </c>
      <c r="BE2993" t="s">
        <v>201</v>
      </c>
      <c r="BG2993" t="s">
        <v>203</v>
      </c>
      <c r="BK2993" t="s">
        <v>203</v>
      </c>
    </row>
    <row r="2994" spans="1:63" x14ac:dyDescent="0.25">
      <c r="A2994">
        <v>13</v>
      </c>
      <c r="B2994" t="s">
        <v>195</v>
      </c>
      <c r="C2994" t="s">
        <v>196</v>
      </c>
      <c r="D2994" t="s">
        <v>9205</v>
      </c>
      <c r="E2994" s="4" t="s">
        <v>9206</v>
      </c>
      <c r="F2994" s="1" t="s">
        <v>9207</v>
      </c>
      <c r="G2994" s="1">
        <v>1</v>
      </c>
      <c r="H2994" s="1">
        <v>19454</v>
      </c>
      <c r="I2994">
        <v>-53</v>
      </c>
      <c r="J2994" t="s">
        <v>200</v>
      </c>
      <c r="K2994" t="s">
        <v>201</v>
      </c>
      <c r="L2994" t="s">
        <v>202</v>
      </c>
      <c r="M2994" t="s">
        <v>202</v>
      </c>
      <c r="N2994" t="s">
        <v>201</v>
      </c>
      <c r="O2994" t="s">
        <v>201</v>
      </c>
      <c r="P2994" t="s">
        <v>202</v>
      </c>
      <c r="R2994" t="s">
        <v>201</v>
      </c>
      <c r="S2994" t="s">
        <v>202</v>
      </c>
      <c r="T2994" t="s">
        <v>201</v>
      </c>
      <c r="W2994" t="s">
        <v>201</v>
      </c>
      <c r="Y2994" t="s">
        <v>202</v>
      </c>
      <c r="Z2994" t="s">
        <v>201</v>
      </c>
      <c r="AA2994" t="s">
        <v>201</v>
      </c>
      <c r="AC2994" t="s">
        <v>201</v>
      </c>
      <c r="AF2994" t="s">
        <v>203</v>
      </c>
      <c r="AG2994" t="s">
        <v>201</v>
      </c>
      <c r="AJ2994" t="s">
        <v>201</v>
      </c>
      <c r="AK2994" t="s">
        <v>203</v>
      </c>
      <c r="AP2994" t="s">
        <v>201</v>
      </c>
      <c r="AQ2994" t="s">
        <v>203</v>
      </c>
      <c r="AR2994" t="s">
        <v>201</v>
      </c>
      <c r="AU2994" t="s">
        <v>201</v>
      </c>
      <c r="AX2994" t="s">
        <v>203</v>
      </c>
      <c r="AY2994" t="s">
        <v>201</v>
      </c>
      <c r="BE2994" t="s">
        <v>201</v>
      </c>
      <c r="BG2994" t="s">
        <v>203</v>
      </c>
    </row>
    <row r="2995" spans="1:63" x14ac:dyDescent="0.25">
      <c r="A2995">
        <v>13</v>
      </c>
      <c r="B2995" t="s">
        <v>195</v>
      </c>
      <c r="C2995" t="s">
        <v>196</v>
      </c>
      <c r="D2995" t="s">
        <v>9208</v>
      </c>
      <c r="E2995" s="4" t="s">
        <v>9209</v>
      </c>
      <c r="F2995" s="1" t="s">
        <v>9210</v>
      </c>
      <c r="G2995" s="1">
        <v>1</v>
      </c>
      <c r="H2995" s="1">
        <v>20720</v>
      </c>
      <c r="I2995">
        <v>-56</v>
      </c>
      <c r="J2995" t="s">
        <v>200</v>
      </c>
      <c r="K2995" t="s">
        <v>201</v>
      </c>
      <c r="L2995" t="s">
        <v>203</v>
      </c>
      <c r="M2995" t="s">
        <v>203</v>
      </c>
      <c r="N2995" t="s">
        <v>201</v>
      </c>
      <c r="R2995" t="s">
        <v>201</v>
      </c>
      <c r="S2995" t="s">
        <v>203</v>
      </c>
      <c r="T2995" t="s">
        <v>201</v>
      </c>
      <c r="W2995" t="s">
        <v>201</v>
      </c>
      <c r="AC2995" t="s">
        <v>201</v>
      </c>
      <c r="AF2995" t="s">
        <v>203</v>
      </c>
      <c r="AG2995" t="s">
        <v>201</v>
      </c>
      <c r="AK2995" t="s">
        <v>203</v>
      </c>
      <c r="AL2995" t="s">
        <v>201</v>
      </c>
      <c r="AO2995" t="s">
        <v>201</v>
      </c>
      <c r="AP2995" t="s">
        <v>201</v>
      </c>
      <c r="AQ2995" t="s">
        <v>203</v>
      </c>
      <c r="AR2995" t="s">
        <v>201</v>
      </c>
      <c r="AU2995" t="s">
        <v>201</v>
      </c>
      <c r="AX2995" t="s">
        <v>203</v>
      </c>
      <c r="BE2995" t="s">
        <v>201</v>
      </c>
      <c r="BG2995" t="s">
        <v>203</v>
      </c>
      <c r="BK2995" t="s">
        <v>203</v>
      </c>
    </row>
    <row r="2996" spans="1:63" x14ac:dyDescent="0.25">
      <c r="A2996">
        <v>13</v>
      </c>
      <c r="B2996" t="s">
        <v>195</v>
      </c>
      <c r="C2996" t="s">
        <v>196</v>
      </c>
      <c r="D2996" t="s">
        <v>9211</v>
      </c>
      <c r="E2996" s="4" t="s">
        <v>9212</v>
      </c>
      <c r="F2996" s="1" t="s">
        <v>9213</v>
      </c>
      <c r="G2996" s="1">
        <v>1</v>
      </c>
      <c r="H2996" s="1">
        <v>18440</v>
      </c>
      <c r="I2996">
        <v>-50</v>
      </c>
      <c r="J2996" t="s">
        <v>200</v>
      </c>
      <c r="AF2996" t="s">
        <v>202</v>
      </c>
      <c r="AG2996" t="s">
        <v>201</v>
      </c>
      <c r="AJ2996" t="s">
        <v>201</v>
      </c>
      <c r="AK2996" t="s">
        <v>202</v>
      </c>
      <c r="AP2996" t="s">
        <v>201</v>
      </c>
      <c r="AQ2996" t="s">
        <v>202</v>
      </c>
      <c r="AU2996" t="s">
        <v>201</v>
      </c>
      <c r="BE2996" t="s">
        <v>201</v>
      </c>
    </row>
    <row r="2997" spans="1:63" x14ac:dyDescent="0.25">
      <c r="A2997">
        <v>13</v>
      </c>
      <c r="B2997" t="s">
        <v>195</v>
      </c>
      <c r="C2997" t="s">
        <v>196</v>
      </c>
      <c r="D2997" t="s">
        <v>9214</v>
      </c>
      <c r="E2997" s="4" t="s">
        <v>9215</v>
      </c>
      <c r="F2997" s="1" t="s">
        <v>9216</v>
      </c>
      <c r="G2997" s="1">
        <v>1</v>
      </c>
      <c r="H2997" s="1">
        <v>19379</v>
      </c>
      <c r="I2997">
        <v>-53</v>
      </c>
      <c r="J2997" t="s">
        <v>200</v>
      </c>
      <c r="R2997" t="s">
        <v>201</v>
      </c>
      <c r="T2997" t="s">
        <v>201</v>
      </c>
      <c r="W2997" t="s">
        <v>201</v>
      </c>
      <c r="Z2997" t="s">
        <v>201</v>
      </c>
      <c r="AC2997" t="s">
        <v>201</v>
      </c>
      <c r="AF2997" t="s">
        <v>202</v>
      </c>
      <c r="AJ2997" t="s">
        <v>201</v>
      </c>
      <c r="AL2997" t="s">
        <v>201</v>
      </c>
      <c r="AP2997" t="s">
        <v>201</v>
      </c>
      <c r="AU2997" t="s">
        <v>201</v>
      </c>
      <c r="AY2997" t="s">
        <v>201</v>
      </c>
      <c r="BE2997" t="s">
        <v>201</v>
      </c>
      <c r="BG2997" t="s">
        <v>202</v>
      </c>
    </row>
    <row r="2998" spans="1:63" x14ac:dyDescent="0.25">
      <c r="A2998">
        <v>13</v>
      </c>
      <c r="B2998" t="s">
        <v>195</v>
      </c>
      <c r="C2998" t="s">
        <v>196</v>
      </c>
      <c r="D2998" t="s">
        <v>9217</v>
      </c>
      <c r="E2998" s="4" t="s">
        <v>9218</v>
      </c>
      <c r="F2998" s="1" t="s">
        <v>9219</v>
      </c>
      <c r="G2998" s="1">
        <v>1</v>
      </c>
      <c r="H2998" s="1">
        <v>20291</v>
      </c>
      <c r="I2998">
        <v>-55</v>
      </c>
      <c r="J2998" t="s">
        <v>200</v>
      </c>
      <c r="K2998" t="s">
        <v>201</v>
      </c>
      <c r="N2998" t="s">
        <v>201</v>
      </c>
      <c r="R2998" t="s">
        <v>201</v>
      </c>
      <c r="T2998" t="s">
        <v>201</v>
      </c>
      <c r="W2998" t="s">
        <v>201</v>
      </c>
      <c r="Y2998" t="s">
        <v>201</v>
      </c>
      <c r="AC2998" t="s">
        <v>201</v>
      </c>
      <c r="AF2998" t="s">
        <v>201</v>
      </c>
      <c r="AG2998" t="s">
        <v>201</v>
      </c>
      <c r="AJ2998" t="s">
        <v>201</v>
      </c>
      <c r="AK2998" t="s">
        <v>201</v>
      </c>
      <c r="AL2998" t="s">
        <v>201</v>
      </c>
      <c r="AP2998" t="s">
        <v>201</v>
      </c>
      <c r="AQ2998" t="s">
        <v>203</v>
      </c>
      <c r="AR2998" t="s">
        <v>201</v>
      </c>
      <c r="AU2998" t="s">
        <v>201</v>
      </c>
      <c r="AV2998" t="s">
        <v>203</v>
      </c>
      <c r="AX2998" t="s">
        <v>203</v>
      </c>
      <c r="AY2998" t="s">
        <v>201</v>
      </c>
      <c r="BB2998" t="s">
        <v>201</v>
      </c>
      <c r="BE2998" t="s">
        <v>201</v>
      </c>
      <c r="BG2998" t="s">
        <v>203</v>
      </c>
    </row>
    <row r="2999" spans="1:63" x14ac:dyDescent="0.25">
      <c r="A2999">
        <v>13</v>
      </c>
      <c r="B2999" t="s">
        <v>195</v>
      </c>
      <c r="C2999" t="s">
        <v>196</v>
      </c>
      <c r="D2999" t="s">
        <v>9220</v>
      </c>
      <c r="E2999" s="4" t="s">
        <v>9221</v>
      </c>
      <c r="F2999" s="1" t="s">
        <v>9222</v>
      </c>
      <c r="G2999" s="1">
        <v>1</v>
      </c>
      <c r="H2999" s="1">
        <v>17092</v>
      </c>
      <c r="I2999">
        <v>-46</v>
      </c>
      <c r="J2999" t="s">
        <v>200</v>
      </c>
      <c r="K2999" t="s">
        <v>201</v>
      </c>
      <c r="L2999" t="s">
        <v>202</v>
      </c>
      <c r="M2999" t="s">
        <v>202</v>
      </c>
      <c r="N2999" t="s">
        <v>201</v>
      </c>
      <c r="O2999" t="s">
        <v>201</v>
      </c>
      <c r="R2999" t="s">
        <v>201</v>
      </c>
      <c r="S2999" t="s">
        <v>201</v>
      </c>
      <c r="T2999" t="s">
        <v>201</v>
      </c>
      <c r="W2999" t="s">
        <v>201</v>
      </c>
      <c r="Y2999" t="s">
        <v>201</v>
      </c>
      <c r="Z2999" t="s">
        <v>201</v>
      </c>
      <c r="AC2999" t="s">
        <v>201</v>
      </c>
      <c r="AF2999" t="s">
        <v>201</v>
      </c>
      <c r="AG2999" t="s">
        <v>201</v>
      </c>
      <c r="AJ2999" t="s">
        <v>201</v>
      </c>
      <c r="AK2999" t="s">
        <v>201</v>
      </c>
      <c r="AL2999" t="s">
        <v>201</v>
      </c>
      <c r="AO2999" t="s">
        <v>201</v>
      </c>
      <c r="AP2999" t="s">
        <v>201</v>
      </c>
      <c r="AQ2999" t="s">
        <v>201</v>
      </c>
      <c r="AR2999" t="s">
        <v>201</v>
      </c>
      <c r="AU2999" t="s">
        <v>201</v>
      </c>
      <c r="AX2999" t="s">
        <v>201</v>
      </c>
      <c r="AY2999" t="s">
        <v>201</v>
      </c>
      <c r="BE2999" t="s">
        <v>201</v>
      </c>
      <c r="BG2999" t="s">
        <v>201</v>
      </c>
    </row>
    <row r="3000" spans="1:63" x14ac:dyDescent="0.25">
      <c r="A3000">
        <v>13</v>
      </c>
      <c r="B3000" t="s">
        <v>195</v>
      </c>
      <c r="C3000" t="s">
        <v>196</v>
      </c>
      <c r="D3000" t="s">
        <v>9223</v>
      </c>
      <c r="E3000" s="4" t="s">
        <v>9224</v>
      </c>
      <c r="F3000" s="1" t="s">
        <v>9225</v>
      </c>
      <c r="G3000" s="1">
        <v>1</v>
      </c>
      <c r="H3000" s="1">
        <v>15423</v>
      </c>
      <c r="I3000">
        <v>-42</v>
      </c>
      <c r="J3000" t="s">
        <v>200</v>
      </c>
      <c r="K3000" t="s">
        <v>201</v>
      </c>
      <c r="M3000" t="s">
        <v>203</v>
      </c>
      <c r="N3000" t="s">
        <v>201</v>
      </c>
      <c r="O3000" t="s">
        <v>201</v>
      </c>
      <c r="P3000" t="s">
        <v>203</v>
      </c>
      <c r="R3000" t="s">
        <v>201</v>
      </c>
      <c r="S3000" t="s">
        <v>203</v>
      </c>
      <c r="T3000" t="s">
        <v>201</v>
      </c>
      <c r="W3000" t="s">
        <v>201</v>
      </c>
      <c r="Z3000" t="s">
        <v>201</v>
      </c>
      <c r="AA3000" t="s">
        <v>201</v>
      </c>
      <c r="AC3000" t="s">
        <v>201</v>
      </c>
      <c r="AF3000" t="s">
        <v>203</v>
      </c>
      <c r="AG3000" t="s">
        <v>201</v>
      </c>
      <c r="AJ3000" t="s">
        <v>201</v>
      </c>
      <c r="AK3000" t="s">
        <v>202</v>
      </c>
      <c r="AL3000" t="s">
        <v>201</v>
      </c>
      <c r="AP3000" t="s">
        <v>201</v>
      </c>
      <c r="AQ3000" t="s">
        <v>202</v>
      </c>
      <c r="AR3000" t="s">
        <v>201</v>
      </c>
      <c r="AU3000" t="s">
        <v>201</v>
      </c>
      <c r="AV3000" t="s">
        <v>202</v>
      </c>
      <c r="AX3000" t="s">
        <v>202</v>
      </c>
      <c r="AY3000" t="s">
        <v>201</v>
      </c>
      <c r="BE3000" t="s">
        <v>201</v>
      </c>
      <c r="BG3000" t="s">
        <v>202</v>
      </c>
    </row>
    <row r="3001" spans="1:63" x14ac:dyDescent="0.25">
      <c r="A3001">
        <v>13</v>
      </c>
      <c r="B3001" t="s">
        <v>195</v>
      </c>
      <c r="C3001" t="s">
        <v>196</v>
      </c>
      <c r="D3001" t="s">
        <v>9226</v>
      </c>
      <c r="E3001" s="4" t="s">
        <v>9227</v>
      </c>
      <c r="F3001" s="1" t="s">
        <v>9228</v>
      </c>
      <c r="G3001" s="1">
        <v>1</v>
      </c>
      <c r="H3001" s="1">
        <v>25634</v>
      </c>
      <c r="I3001">
        <v>-70</v>
      </c>
      <c r="J3001" t="s">
        <v>200</v>
      </c>
      <c r="R3001" t="s">
        <v>201</v>
      </c>
      <c r="AC3001" t="s">
        <v>201</v>
      </c>
      <c r="AG3001" t="s">
        <v>201</v>
      </c>
      <c r="AL3001" t="s">
        <v>201</v>
      </c>
      <c r="AP3001" t="s">
        <v>201</v>
      </c>
      <c r="BE3001" t="s">
        <v>201</v>
      </c>
    </row>
    <row r="3002" spans="1:63" x14ac:dyDescent="0.25">
      <c r="A3002">
        <v>13</v>
      </c>
      <c r="B3002" t="s">
        <v>195</v>
      </c>
      <c r="C3002" t="s">
        <v>196</v>
      </c>
      <c r="D3002" t="s">
        <v>9229</v>
      </c>
      <c r="E3002" s="4" t="s">
        <v>9230</v>
      </c>
      <c r="F3002" s="1" t="s">
        <v>9231</v>
      </c>
      <c r="G3002" s="1">
        <v>1</v>
      </c>
      <c r="H3002" s="1">
        <v>14737</v>
      </c>
      <c r="I3002">
        <v>-40</v>
      </c>
      <c r="J3002" t="s">
        <v>200</v>
      </c>
      <c r="K3002" t="s">
        <v>201</v>
      </c>
      <c r="L3002" t="s">
        <v>202</v>
      </c>
      <c r="M3002" t="s">
        <v>202</v>
      </c>
      <c r="N3002" t="s">
        <v>201</v>
      </c>
      <c r="O3002" t="s">
        <v>201</v>
      </c>
      <c r="P3002" t="s">
        <v>202</v>
      </c>
      <c r="R3002" t="s">
        <v>201</v>
      </c>
      <c r="S3002" t="s">
        <v>202</v>
      </c>
      <c r="T3002" t="s">
        <v>201</v>
      </c>
      <c r="W3002" t="s">
        <v>201</v>
      </c>
      <c r="Y3002" t="s">
        <v>202</v>
      </c>
      <c r="Z3002" t="s">
        <v>201</v>
      </c>
      <c r="AA3002" t="s">
        <v>201</v>
      </c>
      <c r="AC3002" t="s">
        <v>201</v>
      </c>
      <c r="AF3002" t="s">
        <v>202</v>
      </c>
      <c r="AG3002" t="s">
        <v>201</v>
      </c>
      <c r="AJ3002" t="s">
        <v>201</v>
      </c>
      <c r="AK3002" t="s">
        <v>202</v>
      </c>
      <c r="AL3002" t="s">
        <v>201</v>
      </c>
      <c r="AP3002" t="s">
        <v>201</v>
      </c>
      <c r="AQ3002" t="s">
        <v>202</v>
      </c>
      <c r="AR3002" t="s">
        <v>201</v>
      </c>
      <c r="AU3002" t="s">
        <v>201</v>
      </c>
      <c r="AV3002" t="s">
        <v>202</v>
      </c>
      <c r="AX3002" t="s">
        <v>202</v>
      </c>
      <c r="AY3002" t="s">
        <v>201</v>
      </c>
      <c r="BB3002" t="s">
        <v>201</v>
      </c>
      <c r="BE3002" t="s">
        <v>201</v>
      </c>
      <c r="BG3002" t="s">
        <v>202</v>
      </c>
    </row>
    <row r="3003" spans="1:63" x14ac:dyDescent="0.25">
      <c r="A3003">
        <v>13</v>
      </c>
      <c r="B3003" t="s">
        <v>195</v>
      </c>
      <c r="C3003" t="s">
        <v>196</v>
      </c>
      <c r="D3003" t="s">
        <v>9232</v>
      </c>
      <c r="E3003" s="4" t="s">
        <v>9233</v>
      </c>
      <c r="F3003" s="1" t="s">
        <v>9234</v>
      </c>
      <c r="G3003" s="1">
        <v>1</v>
      </c>
      <c r="H3003" s="1">
        <v>19684</v>
      </c>
      <c r="I3003">
        <v>-53</v>
      </c>
      <c r="J3003" t="s">
        <v>200</v>
      </c>
      <c r="K3003" t="s">
        <v>201</v>
      </c>
      <c r="L3003" t="s">
        <v>202</v>
      </c>
      <c r="M3003" t="s">
        <v>202</v>
      </c>
      <c r="N3003" t="s">
        <v>201</v>
      </c>
      <c r="O3003" t="s">
        <v>201</v>
      </c>
      <c r="R3003" t="s">
        <v>201</v>
      </c>
      <c r="S3003" t="s">
        <v>202</v>
      </c>
      <c r="T3003" t="s">
        <v>201</v>
      </c>
      <c r="U3003" t="s">
        <v>201</v>
      </c>
      <c r="W3003" t="s">
        <v>201</v>
      </c>
      <c r="Y3003" t="s">
        <v>202</v>
      </c>
      <c r="Z3003" t="s">
        <v>201</v>
      </c>
      <c r="AC3003" t="s">
        <v>201</v>
      </c>
      <c r="AF3003" t="s">
        <v>202</v>
      </c>
      <c r="AG3003" t="s">
        <v>201</v>
      </c>
      <c r="AJ3003" t="s">
        <v>201</v>
      </c>
      <c r="AK3003" t="s">
        <v>202</v>
      </c>
      <c r="AL3003" t="s">
        <v>201</v>
      </c>
      <c r="AO3003" t="s">
        <v>201</v>
      </c>
      <c r="AP3003" t="s">
        <v>201</v>
      </c>
      <c r="AQ3003" t="s">
        <v>202</v>
      </c>
      <c r="AR3003" t="s">
        <v>201</v>
      </c>
      <c r="AU3003" t="s">
        <v>201</v>
      </c>
      <c r="AV3003" t="s">
        <v>202</v>
      </c>
      <c r="AX3003" t="s">
        <v>202</v>
      </c>
      <c r="AY3003" t="s">
        <v>201</v>
      </c>
      <c r="BB3003" t="s">
        <v>201</v>
      </c>
      <c r="BE3003" t="s">
        <v>201</v>
      </c>
      <c r="BG3003" t="s">
        <v>202</v>
      </c>
      <c r="BK3003" t="s">
        <v>202</v>
      </c>
    </row>
    <row r="3004" spans="1:63" x14ac:dyDescent="0.25">
      <c r="A3004">
        <v>13</v>
      </c>
      <c r="B3004" t="s">
        <v>195</v>
      </c>
      <c r="C3004" t="s">
        <v>196</v>
      </c>
      <c r="D3004" t="s">
        <v>9235</v>
      </c>
      <c r="E3004" s="4" t="s">
        <v>9236</v>
      </c>
      <c r="F3004" s="1" t="s">
        <v>9237</v>
      </c>
      <c r="G3004" s="1">
        <v>1</v>
      </c>
      <c r="H3004" s="1">
        <v>17725</v>
      </c>
      <c r="I3004">
        <v>-48</v>
      </c>
      <c r="J3004" t="s">
        <v>200</v>
      </c>
      <c r="K3004" t="s">
        <v>201</v>
      </c>
      <c r="R3004" t="s">
        <v>201</v>
      </c>
      <c r="S3004" t="s">
        <v>201</v>
      </c>
      <c r="T3004" t="s">
        <v>201</v>
      </c>
      <c r="W3004" t="s">
        <v>201</v>
      </c>
      <c r="Z3004" t="s">
        <v>201</v>
      </c>
      <c r="AC3004" t="s">
        <v>201</v>
      </c>
      <c r="AF3004" t="s">
        <v>203</v>
      </c>
      <c r="AG3004" t="s">
        <v>201</v>
      </c>
      <c r="AJ3004" t="s">
        <v>201</v>
      </c>
      <c r="AK3004" t="s">
        <v>202</v>
      </c>
      <c r="AL3004" t="s">
        <v>201</v>
      </c>
      <c r="AP3004" t="s">
        <v>201</v>
      </c>
      <c r="AR3004" t="s">
        <v>201</v>
      </c>
      <c r="AU3004" t="s">
        <v>201</v>
      </c>
      <c r="AX3004" t="s">
        <v>202</v>
      </c>
      <c r="AY3004" t="s">
        <v>201</v>
      </c>
      <c r="BE3004" t="s">
        <v>201</v>
      </c>
      <c r="BG3004" t="s">
        <v>202</v>
      </c>
    </row>
    <row r="3005" spans="1:63" x14ac:dyDescent="0.25">
      <c r="A3005">
        <v>13</v>
      </c>
      <c r="B3005" t="s">
        <v>195</v>
      </c>
      <c r="C3005" t="s">
        <v>196</v>
      </c>
      <c r="D3005" t="s">
        <v>9238</v>
      </c>
      <c r="E3005" s="4" t="s">
        <v>9239</v>
      </c>
      <c r="F3005" s="1" t="s">
        <v>9240</v>
      </c>
      <c r="G3005" s="1">
        <v>1</v>
      </c>
      <c r="H3005" s="1">
        <v>19650</v>
      </c>
      <c r="I3005">
        <v>-53</v>
      </c>
      <c r="J3005" t="s">
        <v>200</v>
      </c>
      <c r="K3005" t="s">
        <v>201</v>
      </c>
      <c r="R3005" t="s">
        <v>201</v>
      </c>
      <c r="T3005" t="s">
        <v>201</v>
      </c>
      <c r="W3005" t="s">
        <v>201</v>
      </c>
      <c r="Y3005" t="s">
        <v>203</v>
      </c>
      <c r="Z3005" t="s">
        <v>201</v>
      </c>
      <c r="AC3005" t="s">
        <v>201</v>
      </c>
      <c r="AF3005" t="s">
        <v>203</v>
      </c>
      <c r="AG3005" t="s">
        <v>201</v>
      </c>
      <c r="AK3005" t="s">
        <v>202</v>
      </c>
      <c r="AL3005" t="s">
        <v>201</v>
      </c>
      <c r="AP3005" t="s">
        <v>201</v>
      </c>
      <c r="AR3005" t="s">
        <v>201</v>
      </c>
      <c r="AU3005" t="s">
        <v>201</v>
      </c>
      <c r="AY3005" t="s">
        <v>201</v>
      </c>
      <c r="BE3005" t="s">
        <v>201</v>
      </c>
      <c r="BG3005" t="s">
        <v>202</v>
      </c>
      <c r="BK3005" t="s">
        <v>202</v>
      </c>
    </row>
    <row r="3006" spans="1:63" x14ac:dyDescent="0.25">
      <c r="A3006">
        <v>13</v>
      </c>
      <c r="B3006" t="s">
        <v>195</v>
      </c>
      <c r="C3006" t="s">
        <v>196</v>
      </c>
      <c r="D3006" t="s">
        <v>9241</v>
      </c>
      <c r="E3006" s="4" t="s">
        <v>9242</v>
      </c>
      <c r="F3006" s="1" t="s">
        <v>9243</v>
      </c>
      <c r="G3006" s="1">
        <v>1</v>
      </c>
      <c r="H3006" s="1">
        <v>18406</v>
      </c>
      <c r="I3006">
        <v>-50</v>
      </c>
      <c r="J3006" t="s">
        <v>200</v>
      </c>
      <c r="K3006" t="s">
        <v>201</v>
      </c>
      <c r="L3006" t="s">
        <v>202</v>
      </c>
      <c r="M3006" t="s">
        <v>202</v>
      </c>
      <c r="N3006" t="s">
        <v>201</v>
      </c>
      <c r="O3006" t="s">
        <v>201</v>
      </c>
      <c r="R3006" t="s">
        <v>201</v>
      </c>
      <c r="S3006" t="s">
        <v>202</v>
      </c>
      <c r="T3006" t="s">
        <v>201</v>
      </c>
      <c r="W3006" t="s">
        <v>201</v>
      </c>
      <c r="Y3006" t="s">
        <v>202</v>
      </c>
      <c r="Z3006" t="s">
        <v>201</v>
      </c>
      <c r="AC3006" t="s">
        <v>201</v>
      </c>
      <c r="AF3006" t="s">
        <v>203</v>
      </c>
      <c r="AG3006" t="s">
        <v>201</v>
      </c>
      <c r="AJ3006" t="s">
        <v>201</v>
      </c>
      <c r="AK3006" t="s">
        <v>202</v>
      </c>
      <c r="AL3006" t="s">
        <v>201</v>
      </c>
      <c r="AP3006" t="s">
        <v>201</v>
      </c>
      <c r="AQ3006" t="s">
        <v>202</v>
      </c>
      <c r="AR3006" t="s">
        <v>201</v>
      </c>
      <c r="AU3006" t="s">
        <v>201</v>
      </c>
      <c r="AV3006" t="s">
        <v>202</v>
      </c>
      <c r="AX3006" t="s">
        <v>202</v>
      </c>
      <c r="AY3006" t="s">
        <v>201</v>
      </c>
      <c r="BB3006" t="s">
        <v>201</v>
      </c>
      <c r="BE3006" t="s">
        <v>201</v>
      </c>
      <c r="BG3006" t="s">
        <v>202</v>
      </c>
      <c r="BK3006" t="s">
        <v>202</v>
      </c>
    </row>
    <row r="3007" spans="1:63" x14ac:dyDescent="0.25">
      <c r="A3007">
        <v>13</v>
      </c>
      <c r="B3007" t="s">
        <v>195</v>
      </c>
      <c r="C3007" t="s">
        <v>196</v>
      </c>
      <c r="D3007" t="s">
        <v>9244</v>
      </c>
      <c r="E3007" s="4" t="s">
        <v>9245</v>
      </c>
      <c r="F3007" s="1" t="s">
        <v>9246</v>
      </c>
      <c r="G3007" s="1">
        <v>1</v>
      </c>
      <c r="H3007" s="1">
        <v>13942</v>
      </c>
      <c r="I3007">
        <v>-38</v>
      </c>
      <c r="J3007" t="s">
        <v>200</v>
      </c>
      <c r="K3007" t="s">
        <v>201</v>
      </c>
      <c r="M3007" t="s">
        <v>202</v>
      </c>
      <c r="N3007" t="s">
        <v>201</v>
      </c>
      <c r="O3007" t="s">
        <v>201</v>
      </c>
      <c r="R3007" t="s">
        <v>201</v>
      </c>
      <c r="W3007" t="s">
        <v>201</v>
      </c>
      <c r="Y3007" t="s">
        <v>202</v>
      </c>
      <c r="Z3007" t="s">
        <v>201</v>
      </c>
      <c r="AA3007" t="s">
        <v>201</v>
      </c>
      <c r="AC3007" t="s">
        <v>201</v>
      </c>
      <c r="AF3007" t="s">
        <v>202</v>
      </c>
      <c r="AG3007" t="s">
        <v>201</v>
      </c>
      <c r="AJ3007" t="s">
        <v>201</v>
      </c>
      <c r="AK3007" t="s">
        <v>201</v>
      </c>
      <c r="AL3007" t="s">
        <v>201</v>
      </c>
      <c r="AP3007" t="s">
        <v>201</v>
      </c>
      <c r="AQ3007" t="s">
        <v>202</v>
      </c>
      <c r="AR3007" t="s">
        <v>201</v>
      </c>
      <c r="AU3007" t="s">
        <v>201</v>
      </c>
      <c r="AV3007" t="s">
        <v>202</v>
      </c>
      <c r="AX3007" t="s">
        <v>202</v>
      </c>
      <c r="AY3007" t="s">
        <v>201</v>
      </c>
      <c r="BB3007" t="s">
        <v>201</v>
      </c>
      <c r="BE3007" t="s">
        <v>201</v>
      </c>
      <c r="BG3007" t="s">
        <v>202</v>
      </c>
    </row>
    <row r="3008" spans="1:63" x14ac:dyDescent="0.25">
      <c r="A3008">
        <v>13</v>
      </c>
      <c r="B3008" t="s">
        <v>195</v>
      </c>
      <c r="C3008" t="s">
        <v>196</v>
      </c>
      <c r="D3008" t="s">
        <v>9247</v>
      </c>
      <c r="E3008" s="4" t="s">
        <v>9248</v>
      </c>
      <c r="F3008" s="1" t="s">
        <v>9249</v>
      </c>
      <c r="G3008" s="1">
        <v>1</v>
      </c>
      <c r="H3008" s="1">
        <v>18950</v>
      </c>
      <c r="I3008">
        <v>-51</v>
      </c>
      <c r="J3008" t="s">
        <v>200</v>
      </c>
      <c r="K3008" t="s">
        <v>201</v>
      </c>
      <c r="L3008" t="s">
        <v>202</v>
      </c>
      <c r="M3008" t="s">
        <v>202</v>
      </c>
      <c r="N3008" t="s">
        <v>201</v>
      </c>
      <c r="O3008" t="s">
        <v>201</v>
      </c>
      <c r="R3008" t="s">
        <v>201</v>
      </c>
      <c r="S3008" t="s">
        <v>202</v>
      </c>
      <c r="T3008" t="s">
        <v>201</v>
      </c>
      <c r="W3008" t="s">
        <v>201</v>
      </c>
      <c r="Y3008" t="s">
        <v>202</v>
      </c>
      <c r="Z3008" t="s">
        <v>201</v>
      </c>
      <c r="AA3008" t="s">
        <v>201</v>
      </c>
      <c r="AC3008" t="s">
        <v>201</v>
      </c>
      <c r="AF3008" t="s">
        <v>203</v>
      </c>
      <c r="AG3008" t="s">
        <v>201</v>
      </c>
      <c r="AJ3008" t="s">
        <v>201</v>
      </c>
      <c r="AK3008" t="s">
        <v>202</v>
      </c>
      <c r="AL3008" t="s">
        <v>201</v>
      </c>
      <c r="AP3008" t="s">
        <v>201</v>
      </c>
      <c r="AQ3008" t="s">
        <v>202</v>
      </c>
      <c r="AR3008" t="s">
        <v>201</v>
      </c>
      <c r="AU3008" t="s">
        <v>201</v>
      </c>
      <c r="AV3008" t="s">
        <v>202</v>
      </c>
      <c r="AX3008" t="s">
        <v>202</v>
      </c>
      <c r="AY3008" t="s">
        <v>201</v>
      </c>
      <c r="BB3008" t="s">
        <v>201</v>
      </c>
      <c r="BE3008" t="s">
        <v>201</v>
      </c>
      <c r="BG3008" t="s">
        <v>202</v>
      </c>
    </row>
    <row r="3009" spans="1:63" x14ac:dyDescent="0.25">
      <c r="A3009">
        <v>13</v>
      </c>
      <c r="B3009" t="s">
        <v>195</v>
      </c>
      <c r="C3009" t="s">
        <v>196</v>
      </c>
      <c r="D3009" t="s">
        <v>9250</v>
      </c>
      <c r="E3009" s="4" t="s">
        <v>9251</v>
      </c>
      <c r="F3009" s="1" t="s">
        <v>9252</v>
      </c>
      <c r="G3009" s="1">
        <v>1</v>
      </c>
      <c r="H3009" s="1">
        <v>24658</v>
      </c>
      <c r="I3009">
        <v>-67</v>
      </c>
      <c r="J3009" t="s">
        <v>200</v>
      </c>
      <c r="N3009" t="s">
        <v>201</v>
      </c>
      <c r="O3009" t="s">
        <v>201</v>
      </c>
      <c r="R3009" t="s">
        <v>201</v>
      </c>
      <c r="AC3009" t="s">
        <v>201</v>
      </c>
      <c r="AP3009" t="s">
        <v>201</v>
      </c>
      <c r="BG3009" t="s">
        <v>202</v>
      </c>
    </row>
    <row r="3010" spans="1:63" x14ac:dyDescent="0.25">
      <c r="A3010">
        <v>13</v>
      </c>
      <c r="B3010" t="s">
        <v>195</v>
      </c>
      <c r="C3010" t="s">
        <v>196</v>
      </c>
      <c r="D3010" t="s">
        <v>9253</v>
      </c>
      <c r="E3010" s="4" t="s">
        <v>9254</v>
      </c>
      <c r="F3010" s="1" t="s">
        <v>9255</v>
      </c>
      <c r="G3010" s="1">
        <v>1</v>
      </c>
      <c r="H3010" s="1">
        <v>20502</v>
      </c>
      <c r="I3010">
        <v>-56</v>
      </c>
      <c r="J3010" t="s">
        <v>200</v>
      </c>
      <c r="K3010" t="s">
        <v>201</v>
      </c>
      <c r="M3010" t="s">
        <v>202</v>
      </c>
      <c r="R3010" t="s">
        <v>201</v>
      </c>
      <c r="S3010" t="s">
        <v>202</v>
      </c>
      <c r="T3010" t="s">
        <v>201</v>
      </c>
      <c r="W3010" t="s">
        <v>201</v>
      </c>
      <c r="Y3010" t="s">
        <v>202</v>
      </c>
      <c r="Z3010" t="s">
        <v>201</v>
      </c>
      <c r="AC3010" t="s">
        <v>201</v>
      </c>
      <c r="AF3010" t="s">
        <v>203</v>
      </c>
      <c r="AG3010" t="s">
        <v>201</v>
      </c>
      <c r="AJ3010" t="s">
        <v>201</v>
      </c>
      <c r="AL3010" t="s">
        <v>201</v>
      </c>
      <c r="AP3010" t="s">
        <v>201</v>
      </c>
      <c r="AQ3010" t="s">
        <v>202</v>
      </c>
      <c r="AR3010" t="s">
        <v>201</v>
      </c>
      <c r="AU3010" t="s">
        <v>201</v>
      </c>
      <c r="AX3010" t="s">
        <v>202</v>
      </c>
      <c r="AY3010" t="s">
        <v>201</v>
      </c>
      <c r="BB3010" t="s">
        <v>201</v>
      </c>
      <c r="BE3010" t="s">
        <v>201</v>
      </c>
      <c r="BG3010" t="s">
        <v>202</v>
      </c>
      <c r="BK3010" t="s">
        <v>202</v>
      </c>
    </row>
    <row r="3011" spans="1:63" x14ac:dyDescent="0.25">
      <c r="A3011">
        <v>13</v>
      </c>
      <c r="B3011" t="s">
        <v>195</v>
      </c>
      <c r="C3011" t="s">
        <v>196</v>
      </c>
      <c r="D3011" t="s">
        <v>9256</v>
      </c>
      <c r="E3011" s="4" t="s">
        <v>9257</v>
      </c>
      <c r="F3011" s="1" t="s">
        <v>9258</v>
      </c>
      <c r="G3011" s="1">
        <v>1</v>
      </c>
      <c r="H3011" s="1">
        <v>23197</v>
      </c>
      <c r="I3011">
        <v>-63</v>
      </c>
      <c r="J3011" t="s">
        <v>200</v>
      </c>
      <c r="K3011" t="s">
        <v>201</v>
      </c>
      <c r="L3011" t="s">
        <v>202</v>
      </c>
      <c r="M3011" t="s">
        <v>202</v>
      </c>
      <c r="N3011" t="s">
        <v>201</v>
      </c>
      <c r="O3011" t="s">
        <v>201</v>
      </c>
      <c r="R3011" t="s">
        <v>201</v>
      </c>
      <c r="S3011" t="s">
        <v>202</v>
      </c>
      <c r="T3011" t="s">
        <v>201</v>
      </c>
      <c r="W3011" t="s">
        <v>201</v>
      </c>
      <c r="Y3011" t="s">
        <v>202</v>
      </c>
      <c r="Z3011" t="s">
        <v>201</v>
      </c>
      <c r="AA3011" t="s">
        <v>201</v>
      </c>
      <c r="AC3011" t="s">
        <v>201</v>
      </c>
      <c r="AF3011" t="s">
        <v>202</v>
      </c>
      <c r="AG3011" t="s">
        <v>201</v>
      </c>
      <c r="AJ3011" t="s">
        <v>201</v>
      </c>
      <c r="AK3011" t="s">
        <v>202</v>
      </c>
      <c r="AL3011" t="s">
        <v>201</v>
      </c>
      <c r="AP3011" t="s">
        <v>201</v>
      </c>
      <c r="AQ3011" t="s">
        <v>202</v>
      </c>
      <c r="AR3011" t="s">
        <v>201</v>
      </c>
      <c r="AU3011" t="s">
        <v>201</v>
      </c>
      <c r="AX3011" t="s">
        <v>202</v>
      </c>
      <c r="AY3011" t="s">
        <v>201</v>
      </c>
      <c r="BE3011" t="s">
        <v>201</v>
      </c>
      <c r="BG3011" t="s">
        <v>202</v>
      </c>
    </row>
    <row r="3012" spans="1:63" x14ac:dyDescent="0.25">
      <c r="A3012">
        <v>13</v>
      </c>
      <c r="B3012" t="s">
        <v>195</v>
      </c>
      <c r="C3012" t="s">
        <v>196</v>
      </c>
      <c r="D3012" t="s">
        <v>9259</v>
      </c>
      <c r="E3012" s="4" t="s">
        <v>9260</v>
      </c>
      <c r="F3012" s="1" t="s">
        <v>9261</v>
      </c>
      <c r="G3012" s="1">
        <v>1</v>
      </c>
      <c r="H3012" s="1">
        <v>13570</v>
      </c>
      <c r="I3012">
        <v>-37</v>
      </c>
      <c r="J3012" t="s">
        <v>200</v>
      </c>
      <c r="K3012" t="s">
        <v>201</v>
      </c>
      <c r="N3012" t="s">
        <v>201</v>
      </c>
      <c r="R3012" t="s">
        <v>201</v>
      </c>
      <c r="T3012" t="s">
        <v>201</v>
      </c>
      <c r="W3012" t="s">
        <v>201</v>
      </c>
      <c r="Y3012" t="s">
        <v>202</v>
      </c>
      <c r="Z3012" t="s">
        <v>201</v>
      </c>
      <c r="AC3012" t="s">
        <v>201</v>
      </c>
      <c r="AF3012" t="s">
        <v>202</v>
      </c>
      <c r="AG3012" t="s">
        <v>201</v>
      </c>
      <c r="AJ3012" t="s">
        <v>201</v>
      </c>
      <c r="AK3012" t="s">
        <v>202</v>
      </c>
      <c r="AL3012" t="s">
        <v>201</v>
      </c>
      <c r="AP3012" t="s">
        <v>201</v>
      </c>
      <c r="AQ3012" t="s">
        <v>202</v>
      </c>
      <c r="AR3012" t="s">
        <v>201</v>
      </c>
      <c r="AU3012" t="s">
        <v>201</v>
      </c>
      <c r="AX3012" t="s">
        <v>202</v>
      </c>
      <c r="AY3012" t="s">
        <v>201</v>
      </c>
      <c r="BE3012" t="s">
        <v>201</v>
      </c>
      <c r="BG3012" t="s">
        <v>202</v>
      </c>
    </row>
    <row r="3013" spans="1:63" x14ac:dyDescent="0.25">
      <c r="A3013">
        <v>13</v>
      </c>
      <c r="B3013" t="s">
        <v>195</v>
      </c>
      <c r="C3013" t="s">
        <v>196</v>
      </c>
      <c r="D3013" t="s">
        <v>9262</v>
      </c>
      <c r="E3013" s="4" t="s">
        <v>9263</v>
      </c>
      <c r="F3013" s="1" t="s">
        <v>9264</v>
      </c>
      <c r="G3013" s="1">
        <v>1</v>
      </c>
      <c r="H3013" s="1">
        <v>14604</v>
      </c>
      <c r="I3013">
        <v>-39</v>
      </c>
      <c r="J3013" t="s">
        <v>200</v>
      </c>
      <c r="K3013" t="s">
        <v>201</v>
      </c>
      <c r="N3013" t="s">
        <v>201</v>
      </c>
      <c r="O3013" t="s">
        <v>201</v>
      </c>
      <c r="R3013" t="s">
        <v>201</v>
      </c>
      <c r="T3013" t="s">
        <v>201</v>
      </c>
      <c r="W3013" t="s">
        <v>201</v>
      </c>
      <c r="AC3013" t="s">
        <v>201</v>
      </c>
      <c r="AF3013" t="s">
        <v>203</v>
      </c>
      <c r="AG3013" t="s">
        <v>201</v>
      </c>
      <c r="AJ3013" t="s">
        <v>201</v>
      </c>
      <c r="AK3013" t="s">
        <v>201</v>
      </c>
      <c r="AP3013" t="s">
        <v>201</v>
      </c>
      <c r="AQ3013" t="s">
        <v>203</v>
      </c>
      <c r="AR3013" t="s">
        <v>201</v>
      </c>
      <c r="AU3013" t="s">
        <v>201</v>
      </c>
      <c r="AX3013" t="s">
        <v>203</v>
      </c>
      <c r="AY3013" t="s">
        <v>201</v>
      </c>
      <c r="BE3013" t="s">
        <v>201</v>
      </c>
      <c r="BG3013" t="s">
        <v>203</v>
      </c>
    </row>
    <row r="3014" spans="1:63" x14ac:dyDescent="0.25">
      <c r="A3014">
        <v>13</v>
      </c>
      <c r="B3014" t="s">
        <v>195</v>
      </c>
      <c r="C3014" t="s">
        <v>196</v>
      </c>
      <c r="D3014" t="s">
        <v>9265</v>
      </c>
      <c r="E3014" s="4" t="s">
        <v>9266</v>
      </c>
      <c r="F3014" s="1" t="s">
        <v>9267</v>
      </c>
      <c r="G3014" s="1">
        <v>1</v>
      </c>
      <c r="H3014" s="1">
        <v>20884</v>
      </c>
      <c r="I3014">
        <v>-57</v>
      </c>
      <c r="J3014" t="s">
        <v>200</v>
      </c>
      <c r="K3014" t="s">
        <v>201</v>
      </c>
      <c r="N3014" t="s">
        <v>201</v>
      </c>
      <c r="O3014" t="s">
        <v>201</v>
      </c>
      <c r="R3014" t="s">
        <v>201</v>
      </c>
      <c r="S3014" t="s">
        <v>202</v>
      </c>
      <c r="W3014" t="s">
        <v>201</v>
      </c>
      <c r="Z3014" t="s">
        <v>201</v>
      </c>
      <c r="AA3014" t="s">
        <v>201</v>
      </c>
      <c r="AC3014" t="s">
        <v>201</v>
      </c>
      <c r="AF3014" t="s">
        <v>202</v>
      </c>
      <c r="AG3014" t="s">
        <v>201</v>
      </c>
      <c r="AJ3014" t="s">
        <v>201</v>
      </c>
      <c r="AP3014" t="s">
        <v>201</v>
      </c>
      <c r="AR3014" t="s">
        <v>201</v>
      </c>
      <c r="AU3014" t="s">
        <v>201</v>
      </c>
      <c r="AY3014" t="s">
        <v>201</v>
      </c>
      <c r="BE3014" t="s">
        <v>201</v>
      </c>
      <c r="BG3014" t="s">
        <v>202</v>
      </c>
    </row>
    <row r="3015" spans="1:63" x14ac:dyDescent="0.25">
      <c r="A3015">
        <v>13</v>
      </c>
      <c r="B3015" t="s">
        <v>195</v>
      </c>
      <c r="C3015" t="s">
        <v>196</v>
      </c>
      <c r="D3015" t="s">
        <v>9268</v>
      </c>
      <c r="E3015" s="4" t="s">
        <v>9269</v>
      </c>
      <c r="F3015" s="1" t="s">
        <v>9270</v>
      </c>
      <c r="G3015" s="1">
        <v>1</v>
      </c>
      <c r="H3015" s="1">
        <v>23228</v>
      </c>
      <c r="I3015">
        <v>-63</v>
      </c>
      <c r="J3015" t="s">
        <v>200</v>
      </c>
      <c r="K3015" t="s">
        <v>201</v>
      </c>
      <c r="N3015" t="s">
        <v>201</v>
      </c>
      <c r="O3015" t="s">
        <v>201</v>
      </c>
      <c r="R3015" t="s">
        <v>201</v>
      </c>
      <c r="T3015" t="s">
        <v>201</v>
      </c>
      <c r="W3015" t="s">
        <v>201</v>
      </c>
      <c r="Z3015" t="s">
        <v>201</v>
      </c>
      <c r="AC3015" t="s">
        <v>201</v>
      </c>
      <c r="AF3015" t="s">
        <v>202</v>
      </c>
      <c r="AG3015" t="s">
        <v>201</v>
      </c>
      <c r="AJ3015" t="s">
        <v>201</v>
      </c>
      <c r="AL3015" t="s">
        <v>201</v>
      </c>
      <c r="AP3015" t="s">
        <v>201</v>
      </c>
      <c r="AQ3015" t="s">
        <v>202</v>
      </c>
      <c r="AR3015" t="s">
        <v>201</v>
      </c>
      <c r="AU3015" t="s">
        <v>201</v>
      </c>
      <c r="AY3015" t="s">
        <v>201</v>
      </c>
      <c r="BB3015" t="s">
        <v>201</v>
      </c>
      <c r="BE3015" t="s">
        <v>201</v>
      </c>
      <c r="BG3015" t="s">
        <v>202</v>
      </c>
    </row>
    <row r="3016" spans="1:63" x14ac:dyDescent="0.25">
      <c r="A3016">
        <v>13</v>
      </c>
      <c r="B3016" t="s">
        <v>195</v>
      </c>
      <c r="C3016" t="s">
        <v>196</v>
      </c>
      <c r="D3016" t="s">
        <v>9271</v>
      </c>
      <c r="E3016" s="4" t="s">
        <v>9272</v>
      </c>
      <c r="F3016" s="1" t="s">
        <v>9273</v>
      </c>
      <c r="G3016" s="1">
        <v>1</v>
      </c>
      <c r="H3016" s="1">
        <v>18306</v>
      </c>
      <c r="I3016">
        <v>-50</v>
      </c>
      <c r="J3016" t="s">
        <v>200</v>
      </c>
      <c r="K3016" t="s">
        <v>201</v>
      </c>
      <c r="R3016" t="s">
        <v>201</v>
      </c>
      <c r="W3016" t="s">
        <v>201</v>
      </c>
      <c r="Z3016" t="s">
        <v>201</v>
      </c>
      <c r="AC3016" t="s">
        <v>201</v>
      </c>
      <c r="AG3016" t="s">
        <v>201</v>
      </c>
      <c r="AJ3016" t="s">
        <v>201</v>
      </c>
      <c r="AK3016" t="s">
        <v>201</v>
      </c>
      <c r="AL3016" t="s">
        <v>201</v>
      </c>
      <c r="AO3016" t="s">
        <v>201</v>
      </c>
      <c r="AP3016" t="s">
        <v>201</v>
      </c>
      <c r="AR3016" t="s">
        <v>201</v>
      </c>
      <c r="AU3016" t="s">
        <v>201</v>
      </c>
      <c r="AX3016" t="s">
        <v>202</v>
      </c>
    </row>
    <row r="3017" spans="1:63" x14ac:dyDescent="0.25">
      <c r="A3017">
        <v>13</v>
      </c>
      <c r="B3017" t="s">
        <v>195</v>
      </c>
      <c r="C3017" t="s">
        <v>196</v>
      </c>
      <c r="D3017" t="s">
        <v>9274</v>
      </c>
      <c r="E3017" s="4" t="s">
        <v>9275</v>
      </c>
      <c r="F3017" s="1" t="s">
        <v>9276</v>
      </c>
      <c r="G3017" s="1">
        <v>1</v>
      </c>
      <c r="H3017" s="1">
        <v>18899</v>
      </c>
      <c r="I3017">
        <v>-51</v>
      </c>
      <c r="J3017" t="s">
        <v>200</v>
      </c>
      <c r="K3017" t="s">
        <v>201</v>
      </c>
      <c r="M3017" t="s">
        <v>202</v>
      </c>
      <c r="N3017" t="s">
        <v>201</v>
      </c>
      <c r="O3017" t="s">
        <v>201</v>
      </c>
      <c r="R3017" t="s">
        <v>201</v>
      </c>
      <c r="S3017" t="s">
        <v>202</v>
      </c>
      <c r="T3017" t="s">
        <v>201</v>
      </c>
      <c r="W3017" t="s">
        <v>201</v>
      </c>
      <c r="Y3017" t="s">
        <v>202</v>
      </c>
      <c r="Z3017" t="s">
        <v>201</v>
      </c>
      <c r="AA3017" t="s">
        <v>201</v>
      </c>
      <c r="AC3017" t="s">
        <v>201</v>
      </c>
      <c r="AF3017" t="s">
        <v>202</v>
      </c>
      <c r="AG3017" t="s">
        <v>201</v>
      </c>
      <c r="AJ3017" t="s">
        <v>201</v>
      </c>
      <c r="AL3017" t="s">
        <v>201</v>
      </c>
      <c r="AP3017" t="s">
        <v>201</v>
      </c>
      <c r="AQ3017" t="s">
        <v>202</v>
      </c>
      <c r="AR3017" t="s">
        <v>201</v>
      </c>
      <c r="AU3017" t="s">
        <v>201</v>
      </c>
      <c r="AY3017" t="s">
        <v>201</v>
      </c>
      <c r="BE3017" t="s">
        <v>201</v>
      </c>
      <c r="BG3017" t="s">
        <v>202</v>
      </c>
    </row>
    <row r="3018" spans="1:63" x14ac:dyDescent="0.25">
      <c r="A3018">
        <v>13</v>
      </c>
      <c r="B3018" t="s">
        <v>195</v>
      </c>
      <c r="C3018" t="s">
        <v>196</v>
      </c>
      <c r="D3018" t="s">
        <v>9277</v>
      </c>
      <c r="E3018" s="4" t="s">
        <v>9278</v>
      </c>
      <c r="F3018" s="1" t="s">
        <v>9279</v>
      </c>
      <c r="G3018" s="1">
        <v>1</v>
      </c>
      <c r="H3018" s="1">
        <v>17095</v>
      </c>
      <c r="I3018">
        <v>-46</v>
      </c>
      <c r="J3018" t="s">
        <v>200</v>
      </c>
      <c r="K3018" t="s">
        <v>201</v>
      </c>
      <c r="L3018" t="s">
        <v>202</v>
      </c>
      <c r="M3018" t="s">
        <v>203</v>
      </c>
      <c r="N3018" t="s">
        <v>201</v>
      </c>
      <c r="O3018" t="s">
        <v>201</v>
      </c>
      <c r="R3018" t="s">
        <v>201</v>
      </c>
      <c r="T3018" t="s">
        <v>201</v>
      </c>
      <c r="W3018" t="s">
        <v>201</v>
      </c>
      <c r="Y3018" t="s">
        <v>202</v>
      </c>
      <c r="Z3018" t="s">
        <v>201</v>
      </c>
      <c r="AC3018" t="s">
        <v>201</v>
      </c>
      <c r="AF3018" t="s">
        <v>203</v>
      </c>
      <c r="AG3018" t="s">
        <v>201</v>
      </c>
      <c r="AJ3018" t="s">
        <v>201</v>
      </c>
      <c r="AP3018" t="s">
        <v>201</v>
      </c>
      <c r="AQ3018" t="s">
        <v>202</v>
      </c>
      <c r="AR3018" t="s">
        <v>201</v>
      </c>
      <c r="AU3018" t="s">
        <v>201</v>
      </c>
      <c r="AY3018" t="s">
        <v>201</v>
      </c>
      <c r="BE3018" t="s">
        <v>201</v>
      </c>
      <c r="BG3018" t="s">
        <v>202</v>
      </c>
    </row>
    <row r="3019" spans="1:63" x14ac:dyDescent="0.25">
      <c r="A3019">
        <v>13</v>
      </c>
      <c r="B3019" t="s">
        <v>195</v>
      </c>
      <c r="C3019" t="s">
        <v>196</v>
      </c>
      <c r="D3019" t="s">
        <v>9280</v>
      </c>
      <c r="E3019" s="4" t="s">
        <v>9281</v>
      </c>
      <c r="F3019" s="1" t="s">
        <v>9282</v>
      </c>
      <c r="G3019" s="1">
        <v>1</v>
      </c>
      <c r="H3019" s="1">
        <v>18112</v>
      </c>
      <c r="I3019">
        <v>-49</v>
      </c>
      <c r="J3019" t="s">
        <v>200</v>
      </c>
      <c r="R3019" t="s">
        <v>201</v>
      </c>
      <c r="W3019" t="s">
        <v>201</v>
      </c>
      <c r="AC3019" t="s">
        <v>201</v>
      </c>
      <c r="AP3019" t="s">
        <v>201</v>
      </c>
      <c r="BE3019" t="s">
        <v>201</v>
      </c>
    </row>
    <row r="3020" spans="1:63" x14ac:dyDescent="0.25">
      <c r="A3020">
        <v>13</v>
      </c>
      <c r="B3020" t="s">
        <v>195</v>
      </c>
      <c r="C3020" t="s">
        <v>196</v>
      </c>
      <c r="D3020" t="s">
        <v>9283</v>
      </c>
      <c r="E3020" s="4" t="s">
        <v>9284</v>
      </c>
      <c r="F3020" s="1" t="s">
        <v>9285</v>
      </c>
      <c r="G3020" s="1">
        <v>1</v>
      </c>
      <c r="H3020" s="1">
        <v>21283</v>
      </c>
      <c r="I3020">
        <v>-58</v>
      </c>
      <c r="J3020" t="s">
        <v>200</v>
      </c>
      <c r="K3020" t="s">
        <v>201</v>
      </c>
      <c r="M3020" t="s">
        <v>203</v>
      </c>
      <c r="N3020" t="s">
        <v>201</v>
      </c>
      <c r="R3020" t="s">
        <v>201</v>
      </c>
      <c r="W3020" t="s">
        <v>201</v>
      </c>
      <c r="Z3020" t="s">
        <v>201</v>
      </c>
      <c r="AC3020" t="s">
        <v>201</v>
      </c>
      <c r="AF3020" t="s">
        <v>203</v>
      </c>
      <c r="AG3020" t="s">
        <v>201</v>
      </c>
      <c r="AJ3020" t="s">
        <v>201</v>
      </c>
      <c r="AK3020" t="s">
        <v>201</v>
      </c>
      <c r="AL3020" t="s">
        <v>201</v>
      </c>
      <c r="AP3020" t="s">
        <v>201</v>
      </c>
      <c r="AQ3020" t="s">
        <v>202</v>
      </c>
      <c r="AR3020" t="s">
        <v>201</v>
      </c>
      <c r="AU3020" t="s">
        <v>201</v>
      </c>
      <c r="AY3020" t="s">
        <v>201</v>
      </c>
      <c r="BE3020" t="s">
        <v>201</v>
      </c>
      <c r="BG3020" t="s">
        <v>202</v>
      </c>
    </row>
    <row r="3021" spans="1:63" x14ac:dyDescent="0.25">
      <c r="A3021">
        <v>13</v>
      </c>
      <c r="B3021" t="s">
        <v>195</v>
      </c>
      <c r="C3021" t="s">
        <v>196</v>
      </c>
      <c r="D3021" t="s">
        <v>9286</v>
      </c>
      <c r="E3021" s="4" t="s">
        <v>9287</v>
      </c>
      <c r="F3021" s="1" t="s">
        <v>9288</v>
      </c>
      <c r="G3021" s="1">
        <v>1</v>
      </c>
      <c r="H3021" s="1">
        <v>21102</v>
      </c>
      <c r="I3021">
        <v>-57</v>
      </c>
      <c r="J3021" t="s">
        <v>200</v>
      </c>
      <c r="K3021" t="s">
        <v>201</v>
      </c>
      <c r="R3021" t="s">
        <v>201</v>
      </c>
      <c r="W3021" t="s">
        <v>201</v>
      </c>
      <c r="Y3021" t="s">
        <v>202</v>
      </c>
      <c r="Z3021" t="s">
        <v>201</v>
      </c>
      <c r="AC3021" t="s">
        <v>201</v>
      </c>
      <c r="AG3021" t="s">
        <v>201</v>
      </c>
      <c r="AP3021" t="s">
        <v>201</v>
      </c>
      <c r="AU3021" t="s">
        <v>201</v>
      </c>
      <c r="AY3021" t="s">
        <v>201</v>
      </c>
      <c r="BE3021" t="s">
        <v>201</v>
      </c>
      <c r="BG3021" t="s">
        <v>202</v>
      </c>
    </row>
    <row r="3022" spans="1:63" x14ac:dyDescent="0.25">
      <c r="A3022">
        <v>13</v>
      </c>
      <c r="B3022" t="s">
        <v>195</v>
      </c>
      <c r="C3022" t="s">
        <v>196</v>
      </c>
      <c r="D3022" t="s">
        <v>9289</v>
      </c>
      <c r="E3022" s="4" t="s">
        <v>9290</v>
      </c>
      <c r="F3022" s="1" t="s">
        <v>9291</v>
      </c>
      <c r="G3022" s="1">
        <v>1</v>
      </c>
      <c r="H3022" s="1">
        <v>14064</v>
      </c>
      <c r="I3022">
        <v>-38</v>
      </c>
      <c r="J3022" t="s">
        <v>200</v>
      </c>
      <c r="K3022" t="s">
        <v>201</v>
      </c>
      <c r="O3022" t="s">
        <v>201</v>
      </c>
      <c r="R3022" t="s">
        <v>201</v>
      </c>
      <c r="S3022" t="s">
        <v>202</v>
      </c>
      <c r="T3022" t="s">
        <v>201</v>
      </c>
      <c r="U3022" t="s">
        <v>201</v>
      </c>
      <c r="W3022" t="s">
        <v>201</v>
      </c>
      <c r="Y3022" t="s">
        <v>202</v>
      </c>
      <c r="Z3022" t="s">
        <v>201</v>
      </c>
      <c r="AC3022" t="s">
        <v>201</v>
      </c>
      <c r="AF3022" t="s">
        <v>202</v>
      </c>
      <c r="AG3022" t="s">
        <v>201</v>
      </c>
      <c r="AJ3022" t="s">
        <v>201</v>
      </c>
      <c r="AK3022" t="s">
        <v>202</v>
      </c>
      <c r="AL3022" t="s">
        <v>201</v>
      </c>
      <c r="AO3022" t="s">
        <v>201</v>
      </c>
      <c r="AP3022" t="s">
        <v>201</v>
      </c>
      <c r="AQ3022" t="s">
        <v>202</v>
      </c>
      <c r="AR3022" t="s">
        <v>201</v>
      </c>
      <c r="AU3022" t="s">
        <v>201</v>
      </c>
      <c r="AV3022" t="s">
        <v>202</v>
      </c>
      <c r="AX3022" t="s">
        <v>201</v>
      </c>
      <c r="AY3022" t="s">
        <v>201</v>
      </c>
      <c r="BB3022" t="s">
        <v>201</v>
      </c>
      <c r="BE3022" t="s">
        <v>201</v>
      </c>
      <c r="BG3022" t="s">
        <v>202</v>
      </c>
      <c r="BK3022" t="s">
        <v>201</v>
      </c>
    </row>
    <row r="3023" spans="1:63" x14ac:dyDescent="0.25">
      <c r="A3023">
        <v>13</v>
      </c>
      <c r="B3023" t="s">
        <v>195</v>
      </c>
      <c r="C3023" t="s">
        <v>196</v>
      </c>
      <c r="D3023" t="s">
        <v>9292</v>
      </c>
      <c r="E3023" s="4" t="s">
        <v>9293</v>
      </c>
      <c r="F3023" s="1" t="s">
        <v>9294</v>
      </c>
      <c r="G3023" s="1">
        <v>1</v>
      </c>
      <c r="H3023" s="1">
        <v>17514</v>
      </c>
      <c r="I3023">
        <v>-47</v>
      </c>
      <c r="J3023" t="s">
        <v>243</v>
      </c>
      <c r="N3023" t="s">
        <v>201</v>
      </c>
      <c r="R3023" t="s">
        <v>201</v>
      </c>
      <c r="W3023" t="s">
        <v>201</v>
      </c>
      <c r="Y3023" t="s">
        <v>203</v>
      </c>
      <c r="Z3023" t="s">
        <v>201</v>
      </c>
      <c r="AC3023" t="s">
        <v>201</v>
      </c>
      <c r="AF3023" t="s">
        <v>203</v>
      </c>
      <c r="AJ3023" t="s">
        <v>201</v>
      </c>
      <c r="AL3023" t="s">
        <v>201</v>
      </c>
      <c r="AP3023" t="s">
        <v>201</v>
      </c>
      <c r="AQ3023" t="s">
        <v>203</v>
      </c>
      <c r="AR3023" t="s">
        <v>201</v>
      </c>
      <c r="AU3023" t="s">
        <v>201</v>
      </c>
      <c r="AX3023" t="s">
        <v>203</v>
      </c>
      <c r="AY3023" t="s">
        <v>201</v>
      </c>
      <c r="BE3023" t="s">
        <v>201</v>
      </c>
    </row>
    <row r="3024" spans="1:63" x14ac:dyDescent="0.25">
      <c r="A3024">
        <v>13</v>
      </c>
      <c r="B3024" t="s">
        <v>195</v>
      </c>
      <c r="C3024" t="s">
        <v>196</v>
      </c>
      <c r="D3024" t="s">
        <v>9295</v>
      </c>
      <c r="E3024" s="4" t="s">
        <v>9296</v>
      </c>
      <c r="F3024" s="1" t="s">
        <v>9297</v>
      </c>
      <c r="G3024" s="1">
        <v>1</v>
      </c>
      <c r="H3024" s="1">
        <v>18722</v>
      </c>
      <c r="I3024">
        <v>-51</v>
      </c>
      <c r="J3024" t="s">
        <v>200</v>
      </c>
      <c r="K3024" t="s">
        <v>201</v>
      </c>
      <c r="R3024" t="s">
        <v>201</v>
      </c>
      <c r="W3024" t="s">
        <v>201</v>
      </c>
      <c r="AP3024" t="s">
        <v>201</v>
      </c>
      <c r="AQ3024" t="s">
        <v>202</v>
      </c>
      <c r="AR3024" t="s">
        <v>201</v>
      </c>
      <c r="BE3024" t="s">
        <v>201</v>
      </c>
      <c r="BG3024" t="s">
        <v>202</v>
      </c>
    </row>
    <row r="3025" spans="1:63" x14ac:dyDescent="0.25">
      <c r="A3025">
        <v>13</v>
      </c>
      <c r="B3025" t="s">
        <v>195</v>
      </c>
      <c r="C3025" t="s">
        <v>196</v>
      </c>
      <c r="D3025" t="s">
        <v>9298</v>
      </c>
      <c r="E3025" s="4" t="s">
        <v>9299</v>
      </c>
      <c r="F3025" s="1" t="s">
        <v>9300</v>
      </c>
      <c r="G3025" s="1">
        <v>1</v>
      </c>
      <c r="H3025" s="1">
        <v>21687</v>
      </c>
      <c r="I3025">
        <v>-59</v>
      </c>
      <c r="J3025" t="s">
        <v>200</v>
      </c>
      <c r="K3025" t="s">
        <v>201</v>
      </c>
      <c r="M3025" t="s">
        <v>202</v>
      </c>
      <c r="N3025" t="s">
        <v>201</v>
      </c>
      <c r="O3025" t="s">
        <v>201</v>
      </c>
      <c r="R3025" t="s">
        <v>201</v>
      </c>
      <c r="S3025" t="s">
        <v>202</v>
      </c>
      <c r="T3025" t="s">
        <v>201</v>
      </c>
      <c r="W3025" t="s">
        <v>201</v>
      </c>
      <c r="Z3025" t="s">
        <v>201</v>
      </c>
      <c r="AC3025" t="s">
        <v>201</v>
      </c>
      <c r="AG3025" t="s">
        <v>201</v>
      </c>
      <c r="AJ3025" t="s">
        <v>201</v>
      </c>
      <c r="AP3025" t="s">
        <v>201</v>
      </c>
      <c r="AR3025" t="s">
        <v>201</v>
      </c>
      <c r="AU3025" t="s">
        <v>201</v>
      </c>
      <c r="AY3025" t="s">
        <v>201</v>
      </c>
      <c r="BB3025" t="s">
        <v>201</v>
      </c>
      <c r="BE3025" t="s">
        <v>201</v>
      </c>
      <c r="BG3025" t="s">
        <v>202</v>
      </c>
    </row>
    <row r="3026" spans="1:63" x14ac:dyDescent="0.25">
      <c r="A3026">
        <v>13</v>
      </c>
      <c r="B3026" t="s">
        <v>195</v>
      </c>
      <c r="C3026" t="s">
        <v>196</v>
      </c>
      <c r="D3026" t="s">
        <v>9301</v>
      </c>
      <c r="E3026" s="4" t="s">
        <v>9302</v>
      </c>
      <c r="F3026" s="1" t="s">
        <v>9303</v>
      </c>
      <c r="G3026" s="1">
        <v>1</v>
      </c>
      <c r="H3026" s="1">
        <v>20227</v>
      </c>
      <c r="I3026">
        <v>-55</v>
      </c>
      <c r="J3026" t="s">
        <v>200</v>
      </c>
      <c r="K3026" t="s">
        <v>201</v>
      </c>
      <c r="R3026" t="s">
        <v>201</v>
      </c>
      <c r="W3026" t="s">
        <v>201</v>
      </c>
      <c r="AC3026" t="s">
        <v>201</v>
      </c>
      <c r="AF3026" t="s">
        <v>203</v>
      </c>
      <c r="AG3026" t="s">
        <v>201</v>
      </c>
      <c r="AJ3026" t="s">
        <v>201</v>
      </c>
      <c r="AK3026" t="s">
        <v>203</v>
      </c>
      <c r="AL3026" t="s">
        <v>201</v>
      </c>
      <c r="AO3026" t="s">
        <v>201</v>
      </c>
      <c r="AP3026" t="s">
        <v>201</v>
      </c>
      <c r="AQ3026" t="s">
        <v>203</v>
      </c>
      <c r="AR3026" t="s">
        <v>201</v>
      </c>
      <c r="AU3026" t="s">
        <v>201</v>
      </c>
      <c r="AX3026" t="s">
        <v>203</v>
      </c>
      <c r="AY3026" t="s">
        <v>201</v>
      </c>
      <c r="BE3026" t="s">
        <v>201</v>
      </c>
      <c r="BG3026" t="s">
        <v>203</v>
      </c>
      <c r="BK3026" t="s">
        <v>203</v>
      </c>
    </row>
    <row r="3027" spans="1:63" x14ac:dyDescent="0.25">
      <c r="A3027">
        <v>13</v>
      </c>
      <c r="B3027" t="s">
        <v>195</v>
      </c>
      <c r="C3027" t="s">
        <v>196</v>
      </c>
      <c r="D3027" t="s">
        <v>9304</v>
      </c>
      <c r="E3027" s="4" t="s">
        <v>9305</v>
      </c>
      <c r="F3027" s="1" t="s">
        <v>9306</v>
      </c>
      <c r="G3027" s="1">
        <v>1</v>
      </c>
      <c r="H3027" s="1">
        <v>25891</v>
      </c>
      <c r="I3027">
        <v>-70</v>
      </c>
      <c r="J3027" t="s">
        <v>200</v>
      </c>
      <c r="K3027" t="s">
        <v>201</v>
      </c>
      <c r="N3027" t="s">
        <v>201</v>
      </c>
      <c r="O3027" t="s">
        <v>201</v>
      </c>
      <c r="R3027" t="s">
        <v>201</v>
      </c>
      <c r="S3027" t="s">
        <v>201</v>
      </c>
      <c r="T3027" t="s">
        <v>201</v>
      </c>
      <c r="W3027" t="s">
        <v>201</v>
      </c>
      <c r="Z3027" t="s">
        <v>201</v>
      </c>
      <c r="AC3027" t="s">
        <v>201</v>
      </c>
      <c r="AF3027" t="s">
        <v>201</v>
      </c>
      <c r="AG3027" t="s">
        <v>201</v>
      </c>
      <c r="AJ3027" t="s">
        <v>201</v>
      </c>
      <c r="AL3027" t="s">
        <v>201</v>
      </c>
      <c r="AP3027" t="s">
        <v>201</v>
      </c>
      <c r="AR3027" t="s">
        <v>201</v>
      </c>
      <c r="AU3027" t="s">
        <v>201</v>
      </c>
      <c r="AX3027" t="s">
        <v>201</v>
      </c>
      <c r="AY3027" t="s">
        <v>201</v>
      </c>
      <c r="BE3027" t="s">
        <v>201</v>
      </c>
      <c r="BG3027" t="s">
        <v>201</v>
      </c>
    </row>
    <row r="3028" spans="1:63" x14ac:dyDescent="0.25">
      <c r="A3028">
        <v>13</v>
      </c>
      <c r="B3028" t="s">
        <v>195</v>
      </c>
      <c r="C3028" t="s">
        <v>196</v>
      </c>
      <c r="D3028" t="s">
        <v>9307</v>
      </c>
      <c r="E3028" s="4" t="s">
        <v>9308</v>
      </c>
      <c r="F3028" s="1" t="s">
        <v>9309</v>
      </c>
      <c r="G3028" s="1">
        <v>1</v>
      </c>
      <c r="H3028" s="1">
        <v>18218</v>
      </c>
      <c r="I3028">
        <v>-49</v>
      </c>
      <c r="J3028" t="s">
        <v>200</v>
      </c>
      <c r="K3028" t="s">
        <v>201</v>
      </c>
      <c r="L3028" t="s">
        <v>202</v>
      </c>
      <c r="M3028" t="s">
        <v>202</v>
      </c>
      <c r="N3028" t="s">
        <v>201</v>
      </c>
      <c r="O3028" t="s">
        <v>201</v>
      </c>
      <c r="R3028" t="s">
        <v>201</v>
      </c>
      <c r="S3028" t="s">
        <v>202</v>
      </c>
      <c r="T3028" t="s">
        <v>201</v>
      </c>
      <c r="W3028" t="s">
        <v>201</v>
      </c>
      <c r="Y3028" t="s">
        <v>202</v>
      </c>
      <c r="Z3028" t="s">
        <v>201</v>
      </c>
      <c r="AC3028" t="s">
        <v>201</v>
      </c>
      <c r="AF3028" t="s">
        <v>202</v>
      </c>
      <c r="AG3028" t="s">
        <v>201</v>
      </c>
      <c r="AJ3028" t="s">
        <v>201</v>
      </c>
      <c r="AK3028" t="s">
        <v>201</v>
      </c>
      <c r="AL3028" t="s">
        <v>201</v>
      </c>
      <c r="AP3028" t="s">
        <v>201</v>
      </c>
      <c r="AQ3028" t="s">
        <v>202</v>
      </c>
      <c r="AR3028" t="s">
        <v>201</v>
      </c>
      <c r="AU3028" t="s">
        <v>201</v>
      </c>
      <c r="AV3028" t="s">
        <v>202</v>
      </c>
      <c r="AY3028" t="s">
        <v>201</v>
      </c>
      <c r="BB3028" t="s">
        <v>201</v>
      </c>
      <c r="BE3028" t="s">
        <v>201</v>
      </c>
      <c r="BG3028" t="s">
        <v>202</v>
      </c>
      <c r="BK3028" t="s">
        <v>202</v>
      </c>
    </row>
    <row r="3029" spans="1:63" x14ac:dyDescent="0.25">
      <c r="A3029">
        <v>13</v>
      </c>
      <c r="B3029" t="s">
        <v>195</v>
      </c>
      <c r="C3029" t="s">
        <v>196</v>
      </c>
      <c r="D3029" t="s">
        <v>9310</v>
      </c>
      <c r="E3029" s="4" t="s">
        <v>9311</v>
      </c>
      <c r="F3029" s="1" t="s">
        <v>9312</v>
      </c>
      <c r="G3029" s="1">
        <v>1</v>
      </c>
      <c r="H3029" s="1">
        <v>13618</v>
      </c>
      <c r="I3029">
        <v>-37</v>
      </c>
      <c r="J3029" t="s">
        <v>200</v>
      </c>
      <c r="K3029" t="s">
        <v>201</v>
      </c>
      <c r="R3029" t="s">
        <v>201</v>
      </c>
      <c r="W3029" t="s">
        <v>201</v>
      </c>
      <c r="AC3029" t="s">
        <v>201</v>
      </c>
      <c r="AJ3029" t="s">
        <v>201</v>
      </c>
      <c r="AP3029" t="s">
        <v>201</v>
      </c>
      <c r="AQ3029" t="s">
        <v>203</v>
      </c>
      <c r="AU3029" t="s">
        <v>201</v>
      </c>
      <c r="BE3029" t="s">
        <v>201</v>
      </c>
      <c r="BG3029" t="s">
        <v>202</v>
      </c>
    </row>
    <row r="3030" spans="1:63" x14ac:dyDescent="0.25">
      <c r="A3030">
        <v>13</v>
      </c>
      <c r="B3030" t="s">
        <v>195</v>
      </c>
      <c r="C3030" t="s">
        <v>196</v>
      </c>
      <c r="D3030" t="s">
        <v>9313</v>
      </c>
      <c r="E3030" s="4" t="s">
        <v>9314</v>
      </c>
      <c r="F3030" s="1" t="s">
        <v>9315</v>
      </c>
      <c r="G3030" s="1">
        <v>1</v>
      </c>
      <c r="H3030" s="1">
        <v>17441</v>
      </c>
      <c r="I3030">
        <v>-47</v>
      </c>
      <c r="J3030" t="s">
        <v>243</v>
      </c>
      <c r="W3030" t="s">
        <v>201</v>
      </c>
      <c r="Y3030" t="s">
        <v>202</v>
      </c>
      <c r="Z3030" t="s">
        <v>201</v>
      </c>
      <c r="AC3030" t="s">
        <v>201</v>
      </c>
      <c r="AF3030" t="s">
        <v>202</v>
      </c>
      <c r="AG3030" t="s">
        <v>201</v>
      </c>
      <c r="AJ3030" t="s">
        <v>201</v>
      </c>
      <c r="AK3030" t="s">
        <v>202</v>
      </c>
      <c r="AO3030" t="s">
        <v>201</v>
      </c>
      <c r="AP3030" t="s">
        <v>201</v>
      </c>
      <c r="AQ3030" t="s">
        <v>202</v>
      </c>
      <c r="AR3030" t="s">
        <v>201</v>
      </c>
      <c r="AU3030" t="s">
        <v>201</v>
      </c>
      <c r="AV3030" t="s">
        <v>202</v>
      </c>
      <c r="AX3030" t="s">
        <v>202</v>
      </c>
      <c r="AY3030" t="s">
        <v>201</v>
      </c>
      <c r="BE3030" t="s">
        <v>201</v>
      </c>
      <c r="BG3030" t="s">
        <v>202</v>
      </c>
    </row>
    <row r="3031" spans="1:63" x14ac:dyDescent="0.25">
      <c r="A3031">
        <v>13</v>
      </c>
      <c r="B3031" t="s">
        <v>195</v>
      </c>
      <c r="C3031" t="s">
        <v>196</v>
      </c>
      <c r="D3031" t="s">
        <v>9316</v>
      </c>
      <c r="E3031" s="4" t="s">
        <v>9317</v>
      </c>
      <c r="F3031" s="1" t="s">
        <v>9318</v>
      </c>
      <c r="G3031" s="1">
        <v>1</v>
      </c>
      <c r="H3031" s="1">
        <v>12975</v>
      </c>
      <c r="I3031">
        <v>-35</v>
      </c>
      <c r="J3031" t="s">
        <v>200</v>
      </c>
      <c r="R3031" t="s">
        <v>201</v>
      </c>
      <c r="S3031" t="s">
        <v>202</v>
      </c>
      <c r="T3031" t="s">
        <v>201</v>
      </c>
      <c r="W3031" t="s">
        <v>201</v>
      </c>
      <c r="Y3031" t="s">
        <v>202</v>
      </c>
      <c r="Z3031" t="s">
        <v>201</v>
      </c>
      <c r="AA3031" t="s">
        <v>201</v>
      </c>
      <c r="AC3031" t="s">
        <v>201</v>
      </c>
      <c r="AF3031" t="s">
        <v>202</v>
      </c>
      <c r="AG3031" t="s">
        <v>201</v>
      </c>
      <c r="AJ3031" t="s">
        <v>201</v>
      </c>
      <c r="AK3031" t="s">
        <v>202</v>
      </c>
      <c r="AL3031" t="s">
        <v>201</v>
      </c>
      <c r="AP3031" t="s">
        <v>201</v>
      </c>
      <c r="AQ3031" t="s">
        <v>202</v>
      </c>
      <c r="AR3031" t="s">
        <v>201</v>
      </c>
      <c r="AU3031" t="s">
        <v>201</v>
      </c>
      <c r="AV3031" t="s">
        <v>202</v>
      </c>
      <c r="AX3031" t="s">
        <v>202</v>
      </c>
      <c r="AY3031" t="s">
        <v>201</v>
      </c>
      <c r="BB3031" t="s">
        <v>201</v>
      </c>
      <c r="BE3031" t="s">
        <v>201</v>
      </c>
      <c r="BG3031" t="s">
        <v>202</v>
      </c>
    </row>
    <row r="3032" spans="1:63" x14ac:dyDescent="0.25">
      <c r="A3032">
        <v>13</v>
      </c>
      <c r="B3032" t="s">
        <v>195</v>
      </c>
      <c r="C3032" t="s">
        <v>196</v>
      </c>
      <c r="D3032" t="s">
        <v>9319</v>
      </c>
      <c r="E3032" s="4" t="s">
        <v>9320</v>
      </c>
      <c r="F3032" s="1" t="s">
        <v>9321</v>
      </c>
      <c r="G3032" s="1">
        <v>1</v>
      </c>
      <c r="H3032" s="1">
        <v>23173</v>
      </c>
      <c r="I3032">
        <v>-63</v>
      </c>
      <c r="J3032" t="s">
        <v>200</v>
      </c>
      <c r="K3032" t="s">
        <v>201</v>
      </c>
      <c r="L3032" t="s">
        <v>203</v>
      </c>
      <c r="M3032" t="s">
        <v>203</v>
      </c>
      <c r="N3032" t="s">
        <v>201</v>
      </c>
      <c r="O3032" t="s">
        <v>201</v>
      </c>
      <c r="R3032" t="s">
        <v>201</v>
      </c>
      <c r="T3032" t="s">
        <v>201</v>
      </c>
      <c r="W3032" t="s">
        <v>201</v>
      </c>
      <c r="Y3032" t="s">
        <v>203</v>
      </c>
      <c r="Z3032" t="s">
        <v>201</v>
      </c>
      <c r="AA3032" t="s">
        <v>201</v>
      </c>
      <c r="AC3032" t="s">
        <v>201</v>
      </c>
      <c r="AF3032" t="s">
        <v>203</v>
      </c>
      <c r="AG3032" t="s">
        <v>201</v>
      </c>
      <c r="AJ3032" t="s">
        <v>201</v>
      </c>
      <c r="AK3032" t="s">
        <v>203</v>
      </c>
      <c r="AL3032" t="s">
        <v>201</v>
      </c>
      <c r="AP3032" t="s">
        <v>201</v>
      </c>
      <c r="AQ3032" t="s">
        <v>203</v>
      </c>
      <c r="AR3032" t="s">
        <v>201</v>
      </c>
      <c r="AU3032" t="s">
        <v>201</v>
      </c>
      <c r="AV3032" t="s">
        <v>203</v>
      </c>
      <c r="AX3032" t="s">
        <v>203</v>
      </c>
      <c r="AY3032" t="s">
        <v>201</v>
      </c>
      <c r="BB3032" t="s">
        <v>201</v>
      </c>
      <c r="BE3032" t="s">
        <v>201</v>
      </c>
      <c r="BG3032" t="s">
        <v>203</v>
      </c>
    </row>
    <row r="3033" spans="1:63" x14ac:dyDescent="0.25">
      <c r="A3033">
        <v>13</v>
      </c>
      <c r="B3033" t="s">
        <v>195</v>
      </c>
      <c r="C3033" t="s">
        <v>196</v>
      </c>
      <c r="D3033" t="s">
        <v>9322</v>
      </c>
      <c r="E3033" s="4" t="s">
        <v>9323</v>
      </c>
      <c r="F3033" s="1" t="s">
        <v>9324</v>
      </c>
      <c r="G3033" s="1">
        <v>1</v>
      </c>
      <c r="H3033" s="1">
        <v>16179</v>
      </c>
      <c r="I3033">
        <v>-44</v>
      </c>
      <c r="J3033" t="s">
        <v>200</v>
      </c>
      <c r="K3033" t="s">
        <v>201</v>
      </c>
      <c r="N3033" t="s">
        <v>201</v>
      </c>
      <c r="O3033" t="s">
        <v>201</v>
      </c>
      <c r="R3033" t="s">
        <v>201</v>
      </c>
      <c r="T3033" t="s">
        <v>201</v>
      </c>
      <c r="W3033" t="s">
        <v>201</v>
      </c>
      <c r="Y3033" t="s">
        <v>203</v>
      </c>
      <c r="Z3033" t="s">
        <v>201</v>
      </c>
      <c r="AA3033" t="s">
        <v>201</v>
      </c>
      <c r="AC3033" t="s">
        <v>201</v>
      </c>
      <c r="AF3033" t="s">
        <v>203</v>
      </c>
      <c r="AG3033" t="s">
        <v>201</v>
      </c>
      <c r="AJ3033" t="s">
        <v>201</v>
      </c>
      <c r="AK3033" t="s">
        <v>203</v>
      </c>
      <c r="AL3033" t="s">
        <v>201</v>
      </c>
      <c r="AP3033" t="s">
        <v>201</v>
      </c>
      <c r="AQ3033" t="s">
        <v>203</v>
      </c>
      <c r="AR3033" t="s">
        <v>201</v>
      </c>
      <c r="AU3033" t="s">
        <v>201</v>
      </c>
      <c r="AX3033" t="s">
        <v>203</v>
      </c>
      <c r="AY3033" t="s">
        <v>201</v>
      </c>
      <c r="BE3033" t="s">
        <v>201</v>
      </c>
      <c r="BG3033" t="s">
        <v>202</v>
      </c>
    </row>
    <row r="3034" spans="1:63" x14ac:dyDescent="0.25">
      <c r="A3034">
        <v>13</v>
      </c>
      <c r="B3034" t="s">
        <v>195</v>
      </c>
      <c r="C3034" t="s">
        <v>196</v>
      </c>
      <c r="D3034" t="s">
        <v>9325</v>
      </c>
      <c r="E3034" s="4" t="s">
        <v>9326</v>
      </c>
      <c r="F3034" s="1" t="s">
        <v>9327</v>
      </c>
      <c r="G3034" s="1">
        <v>1</v>
      </c>
      <c r="H3034" s="1">
        <v>13204</v>
      </c>
      <c r="I3034">
        <v>-36</v>
      </c>
      <c r="J3034" t="s">
        <v>243</v>
      </c>
      <c r="W3034" t="s">
        <v>201</v>
      </c>
      <c r="Y3034" t="s">
        <v>203</v>
      </c>
      <c r="AC3034" t="s">
        <v>201</v>
      </c>
      <c r="AF3034" t="s">
        <v>203</v>
      </c>
      <c r="AG3034" t="s">
        <v>201</v>
      </c>
      <c r="AJ3034" t="s">
        <v>201</v>
      </c>
      <c r="AP3034" t="s">
        <v>201</v>
      </c>
      <c r="AR3034" t="s">
        <v>201</v>
      </c>
      <c r="AU3034" t="s">
        <v>201</v>
      </c>
      <c r="AV3034" t="s">
        <v>203</v>
      </c>
      <c r="AX3034" t="s">
        <v>203</v>
      </c>
      <c r="AY3034" t="s">
        <v>201</v>
      </c>
      <c r="BB3034" t="s">
        <v>201</v>
      </c>
      <c r="BE3034" t="s">
        <v>201</v>
      </c>
      <c r="BG3034" t="s">
        <v>203</v>
      </c>
    </row>
    <row r="3035" spans="1:63" x14ac:dyDescent="0.25">
      <c r="A3035">
        <v>13</v>
      </c>
      <c r="B3035" t="s">
        <v>195</v>
      </c>
      <c r="C3035" t="s">
        <v>196</v>
      </c>
      <c r="D3035" t="s">
        <v>9328</v>
      </c>
      <c r="E3035" s="4" t="s">
        <v>9329</v>
      </c>
      <c r="F3035" s="1" t="s">
        <v>9330</v>
      </c>
      <c r="G3035" s="1">
        <v>1</v>
      </c>
      <c r="H3035" s="1">
        <v>20758</v>
      </c>
      <c r="I3035">
        <v>-56</v>
      </c>
      <c r="J3035" t="s">
        <v>200</v>
      </c>
      <c r="K3035" t="s">
        <v>201</v>
      </c>
      <c r="M3035" t="s">
        <v>203</v>
      </c>
      <c r="N3035" t="s">
        <v>201</v>
      </c>
      <c r="O3035" t="s">
        <v>201</v>
      </c>
      <c r="R3035" t="s">
        <v>201</v>
      </c>
      <c r="S3035" t="s">
        <v>203</v>
      </c>
      <c r="T3035" t="s">
        <v>201</v>
      </c>
      <c r="W3035" t="s">
        <v>201</v>
      </c>
      <c r="Y3035" t="s">
        <v>203</v>
      </c>
      <c r="AC3035" t="s">
        <v>201</v>
      </c>
      <c r="AF3035" t="s">
        <v>203</v>
      </c>
      <c r="AG3035" t="s">
        <v>201</v>
      </c>
      <c r="AJ3035" t="s">
        <v>201</v>
      </c>
      <c r="AK3035" t="s">
        <v>203</v>
      </c>
      <c r="AL3035" t="s">
        <v>201</v>
      </c>
      <c r="AP3035" t="s">
        <v>201</v>
      </c>
      <c r="AQ3035" t="s">
        <v>203</v>
      </c>
      <c r="AR3035" t="s">
        <v>201</v>
      </c>
      <c r="AU3035" t="s">
        <v>201</v>
      </c>
      <c r="AV3035" t="s">
        <v>203</v>
      </c>
      <c r="AX3035" t="s">
        <v>203</v>
      </c>
      <c r="AY3035" t="s">
        <v>201</v>
      </c>
      <c r="BE3035" t="s">
        <v>201</v>
      </c>
      <c r="BG3035" t="s">
        <v>202</v>
      </c>
    </row>
    <row r="3036" spans="1:63" x14ac:dyDescent="0.25">
      <c r="A3036">
        <v>13</v>
      </c>
      <c r="B3036" t="s">
        <v>195</v>
      </c>
      <c r="C3036" t="s">
        <v>196</v>
      </c>
      <c r="D3036" t="s">
        <v>9331</v>
      </c>
      <c r="E3036" s="4" t="s">
        <v>9332</v>
      </c>
      <c r="F3036" s="1" t="s">
        <v>9333</v>
      </c>
      <c r="G3036" s="1">
        <v>1</v>
      </c>
      <c r="H3036" s="1">
        <v>12532</v>
      </c>
      <c r="I3036">
        <v>-34</v>
      </c>
      <c r="J3036" t="s">
        <v>200</v>
      </c>
      <c r="R3036" t="s">
        <v>201</v>
      </c>
      <c r="W3036" t="s">
        <v>201</v>
      </c>
      <c r="AC3036" t="s">
        <v>201</v>
      </c>
      <c r="AP3036" t="s">
        <v>201</v>
      </c>
      <c r="AY3036" t="s">
        <v>201</v>
      </c>
      <c r="BE3036" t="s">
        <v>201</v>
      </c>
    </row>
    <row r="3037" spans="1:63" x14ac:dyDescent="0.25">
      <c r="A3037">
        <v>13</v>
      </c>
      <c r="B3037" t="s">
        <v>195</v>
      </c>
      <c r="C3037" t="s">
        <v>196</v>
      </c>
      <c r="D3037" t="s">
        <v>9334</v>
      </c>
      <c r="E3037" s="4" t="s">
        <v>9335</v>
      </c>
      <c r="F3037" s="1" t="s">
        <v>9336</v>
      </c>
      <c r="G3037" s="1">
        <v>1</v>
      </c>
      <c r="H3037" s="1">
        <v>20379</v>
      </c>
      <c r="I3037">
        <v>-55</v>
      </c>
      <c r="J3037" t="s">
        <v>200</v>
      </c>
      <c r="R3037" t="s">
        <v>201</v>
      </c>
      <c r="AP3037" t="s">
        <v>201</v>
      </c>
      <c r="AU3037" t="s">
        <v>201</v>
      </c>
      <c r="AY3037" t="s">
        <v>201</v>
      </c>
      <c r="BE3037" t="s">
        <v>201</v>
      </c>
      <c r="BG3037" t="s">
        <v>202</v>
      </c>
    </row>
    <row r="3038" spans="1:63" x14ac:dyDescent="0.25">
      <c r="A3038">
        <v>13</v>
      </c>
      <c r="B3038" t="s">
        <v>195</v>
      </c>
      <c r="C3038" t="s">
        <v>196</v>
      </c>
      <c r="D3038" t="s">
        <v>9337</v>
      </c>
      <c r="E3038" s="4" t="s">
        <v>9338</v>
      </c>
      <c r="F3038" s="1" t="s">
        <v>9339</v>
      </c>
      <c r="G3038" s="1">
        <v>1</v>
      </c>
      <c r="H3038" s="1">
        <v>15112</v>
      </c>
      <c r="I3038">
        <v>-41</v>
      </c>
      <c r="J3038" t="s">
        <v>200</v>
      </c>
      <c r="K3038" t="s">
        <v>201</v>
      </c>
      <c r="L3038" t="s">
        <v>202</v>
      </c>
      <c r="M3038" t="s">
        <v>202</v>
      </c>
      <c r="N3038" t="s">
        <v>201</v>
      </c>
      <c r="O3038" t="s">
        <v>201</v>
      </c>
      <c r="R3038" t="s">
        <v>201</v>
      </c>
      <c r="S3038" t="s">
        <v>202</v>
      </c>
      <c r="T3038" t="s">
        <v>201</v>
      </c>
      <c r="W3038" t="s">
        <v>201</v>
      </c>
      <c r="Y3038" t="s">
        <v>202</v>
      </c>
      <c r="Z3038" t="s">
        <v>201</v>
      </c>
      <c r="AC3038" t="s">
        <v>201</v>
      </c>
      <c r="AF3038" t="s">
        <v>203</v>
      </c>
      <c r="AG3038" t="s">
        <v>201</v>
      </c>
      <c r="AJ3038" t="s">
        <v>201</v>
      </c>
      <c r="AK3038" t="s">
        <v>201</v>
      </c>
      <c r="AL3038" t="s">
        <v>201</v>
      </c>
      <c r="AO3038" t="s">
        <v>201</v>
      </c>
      <c r="AP3038" t="s">
        <v>201</v>
      </c>
      <c r="AQ3038" t="s">
        <v>202</v>
      </c>
      <c r="AR3038" t="s">
        <v>201</v>
      </c>
      <c r="AU3038" t="s">
        <v>201</v>
      </c>
      <c r="AV3038" t="s">
        <v>202</v>
      </c>
      <c r="AX3038" t="s">
        <v>202</v>
      </c>
      <c r="AY3038" t="s">
        <v>201</v>
      </c>
      <c r="BB3038" t="s">
        <v>201</v>
      </c>
      <c r="BE3038" t="s">
        <v>201</v>
      </c>
      <c r="BG3038" t="s">
        <v>202</v>
      </c>
      <c r="BK3038" t="s">
        <v>202</v>
      </c>
    </row>
    <row r="3039" spans="1:63" x14ac:dyDescent="0.25">
      <c r="A3039">
        <v>13</v>
      </c>
      <c r="B3039" t="s">
        <v>195</v>
      </c>
      <c r="C3039" t="s">
        <v>196</v>
      </c>
      <c r="D3039" t="s">
        <v>9340</v>
      </c>
      <c r="E3039" s="4" t="s">
        <v>9341</v>
      </c>
      <c r="F3039" s="1" t="s">
        <v>9342</v>
      </c>
      <c r="G3039" s="1">
        <v>1</v>
      </c>
      <c r="H3039" s="1">
        <v>17612</v>
      </c>
      <c r="I3039">
        <v>-48</v>
      </c>
      <c r="J3039" t="s">
        <v>200</v>
      </c>
      <c r="K3039" t="s">
        <v>201</v>
      </c>
      <c r="M3039" t="s">
        <v>202</v>
      </c>
      <c r="N3039" t="s">
        <v>201</v>
      </c>
      <c r="O3039" t="s">
        <v>201</v>
      </c>
      <c r="R3039" t="s">
        <v>201</v>
      </c>
      <c r="S3039" t="s">
        <v>202</v>
      </c>
      <c r="T3039" t="s">
        <v>201</v>
      </c>
      <c r="W3039" t="s">
        <v>201</v>
      </c>
      <c r="Y3039" t="s">
        <v>202</v>
      </c>
      <c r="Z3039" t="s">
        <v>201</v>
      </c>
      <c r="AC3039" t="s">
        <v>201</v>
      </c>
      <c r="AG3039" t="s">
        <v>201</v>
      </c>
      <c r="AJ3039" t="s">
        <v>201</v>
      </c>
      <c r="AL3039" t="s">
        <v>201</v>
      </c>
      <c r="AP3039" t="s">
        <v>201</v>
      </c>
      <c r="AQ3039" t="s">
        <v>202</v>
      </c>
      <c r="AR3039" t="s">
        <v>201</v>
      </c>
      <c r="AU3039" t="s">
        <v>201</v>
      </c>
      <c r="AV3039" t="s">
        <v>202</v>
      </c>
      <c r="AX3039" t="s">
        <v>202</v>
      </c>
      <c r="AY3039" t="s">
        <v>201</v>
      </c>
      <c r="BE3039" t="s">
        <v>201</v>
      </c>
      <c r="BG3039" t="s">
        <v>202</v>
      </c>
    </row>
    <row r="3040" spans="1:63" x14ac:dyDescent="0.25">
      <c r="A3040">
        <v>13</v>
      </c>
      <c r="B3040" t="s">
        <v>195</v>
      </c>
      <c r="C3040" t="s">
        <v>196</v>
      </c>
      <c r="D3040" t="s">
        <v>9343</v>
      </c>
      <c r="E3040" s="4" t="s">
        <v>9344</v>
      </c>
      <c r="F3040" s="1" t="s">
        <v>9345</v>
      </c>
      <c r="G3040" s="1">
        <v>1</v>
      </c>
      <c r="H3040" s="1">
        <v>19391</v>
      </c>
      <c r="I3040">
        <v>-53</v>
      </c>
      <c r="J3040" t="s">
        <v>200</v>
      </c>
      <c r="R3040" t="s">
        <v>201</v>
      </c>
      <c r="W3040" t="s">
        <v>201</v>
      </c>
      <c r="Z3040" t="s">
        <v>201</v>
      </c>
      <c r="AC3040" t="s">
        <v>201</v>
      </c>
      <c r="AF3040" t="s">
        <v>203</v>
      </c>
      <c r="AG3040" t="s">
        <v>201</v>
      </c>
      <c r="AJ3040" t="s">
        <v>201</v>
      </c>
      <c r="AP3040" t="s">
        <v>201</v>
      </c>
      <c r="AQ3040" t="s">
        <v>202</v>
      </c>
      <c r="AR3040" t="s">
        <v>201</v>
      </c>
      <c r="AU3040" t="s">
        <v>201</v>
      </c>
      <c r="AX3040" t="s">
        <v>202</v>
      </c>
      <c r="AY3040" t="s">
        <v>201</v>
      </c>
      <c r="BE3040" t="s">
        <v>201</v>
      </c>
      <c r="BG3040" t="s">
        <v>202</v>
      </c>
    </row>
    <row r="3041" spans="1:63" x14ac:dyDescent="0.25">
      <c r="A3041">
        <v>13</v>
      </c>
      <c r="B3041" t="s">
        <v>195</v>
      </c>
      <c r="C3041" t="s">
        <v>196</v>
      </c>
      <c r="D3041" t="s">
        <v>9346</v>
      </c>
      <c r="E3041" s="4" t="s">
        <v>9347</v>
      </c>
      <c r="F3041" s="1" t="s">
        <v>9348</v>
      </c>
      <c r="G3041" s="1">
        <v>1</v>
      </c>
      <c r="H3041" s="1">
        <v>18194</v>
      </c>
      <c r="I3041">
        <v>-49</v>
      </c>
      <c r="J3041" t="s">
        <v>200</v>
      </c>
      <c r="K3041" t="s">
        <v>201</v>
      </c>
      <c r="R3041" t="s">
        <v>201</v>
      </c>
      <c r="W3041" t="s">
        <v>201</v>
      </c>
      <c r="Z3041" t="s">
        <v>201</v>
      </c>
      <c r="AC3041" t="s">
        <v>201</v>
      </c>
      <c r="AK3041" t="s">
        <v>202</v>
      </c>
      <c r="AL3041" t="s">
        <v>201</v>
      </c>
      <c r="AP3041" t="s">
        <v>201</v>
      </c>
      <c r="AU3041" t="s">
        <v>201</v>
      </c>
      <c r="AY3041" t="s">
        <v>201</v>
      </c>
      <c r="BE3041" t="s">
        <v>201</v>
      </c>
      <c r="BG3041" t="s">
        <v>202</v>
      </c>
    </row>
    <row r="3042" spans="1:63" x14ac:dyDescent="0.25">
      <c r="A3042">
        <v>13</v>
      </c>
      <c r="B3042" t="s">
        <v>195</v>
      </c>
      <c r="C3042" t="s">
        <v>196</v>
      </c>
      <c r="D3042" t="s">
        <v>9349</v>
      </c>
      <c r="E3042" s="4" t="s">
        <v>9350</v>
      </c>
      <c r="F3042" s="1" t="s">
        <v>9351</v>
      </c>
      <c r="G3042" s="1">
        <v>1</v>
      </c>
      <c r="H3042" s="1">
        <v>17611</v>
      </c>
      <c r="I3042">
        <v>-48</v>
      </c>
      <c r="J3042" t="s">
        <v>200</v>
      </c>
      <c r="K3042" t="s">
        <v>201</v>
      </c>
      <c r="L3042" t="s">
        <v>202</v>
      </c>
      <c r="M3042" t="s">
        <v>202</v>
      </c>
      <c r="N3042" t="s">
        <v>201</v>
      </c>
      <c r="O3042" t="s">
        <v>201</v>
      </c>
      <c r="R3042" t="s">
        <v>201</v>
      </c>
      <c r="S3042" t="s">
        <v>202</v>
      </c>
      <c r="T3042" t="s">
        <v>201</v>
      </c>
      <c r="U3042" t="s">
        <v>201</v>
      </c>
      <c r="W3042" t="s">
        <v>201</v>
      </c>
      <c r="Y3042" t="s">
        <v>202</v>
      </c>
      <c r="Z3042" t="s">
        <v>201</v>
      </c>
      <c r="AC3042" t="s">
        <v>201</v>
      </c>
      <c r="AF3042" t="s">
        <v>203</v>
      </c>
      <c r="AG3042" t="s">
        <v>201</v>
      </c>
      <c r="AJ3042" t="s">
        <v>201</v>
      </c>
      <c r="AK3042" t="s">
        <v>202</v>
      </c>
      <c r="AL3042" t="s">
        <v>201</v>
      </c>
      <c r="AO3042" t="s">
        <v>201</v>
      </c>
      <c r="AP3042" t="s">
        <v>201</v>
      </c>
      <c r="AQ3042" t="s">
        <v>202</v>
      </c>
      <c r="AR3042" t="s">
        <v>201</v>
      </c>
      <c r="AU3042" t="s">
        <v>201</v>
      </c>
      <c r="AV3042" t="s">
        <v>202</v>
      </c>
      <c r="AX3042" t="s">
        <v>202</v>
      </c>
      <c r="AY3042" t="s">
        <v>201</v>
      </c>
      <c r="BB3042" t="s">
        <v>201</v>
      </c>
      <c r="BE3042" t="s">
        <v>201</v>
      </c>
      <c r="BG3042" t="s">
        <v>202</v>
      </c>
      <c r="BK3042" t="s">
        <v>202</v>
      </c>
    </row>
    <row r="3043" spans="1:63" x14ac:dyDescent="0.25">
      <c r="A3043">
        <v>13</v>
      </c>
      <c r="B3043" t="s">
        <v>195</v>
      </c>
      <c r="C3043" t="s">
        <v>196</v>
      </c>
      <c r="D3043" t="s">
        <v>9352</v>
      </c>
      <c r="E3043" s="4" t="s">
        <v>9353</v>
      </c>
      <c r="F3043" s="1" t="s">
        <v>9354</v>
      </c>
      <c r="G3043" s="1">
        <v>1</v>
      </c>
      <c r="H3043" s="1">
        <v>18089</v>
      </c>
      <c r="I3043">
        <v>-49</v>
      </c>
      <c r="J3043" t="s">
        <v>200</v>
      </c>
      <c r="M3043" t="s">
        <v>203</v>
      </c>
      <c r="N3043" t="s">
        <v>201</v>
      </c>
      <c r="O3043" t="s">
        <v>201</v>
      </c>
      <c r="R3043" t="s">
        <v>201</v>
      </c>
      <c r="T3043" t="s">
        <v>201</v>
      </c>
      <c r="W3043" t="s">
        <v>201</v>
      </c>
      <c r="Z3043" t="s">
        <v>201</v>
      </c>
      <c r="AA3043" t="s">
        <v>201</v>
      </c>
      <c r="AC3043" t="s">
        <v>201</v>
      </c>
      <c r="AF3043" t="s">
        <v>203</v>
      </c>
      <c r="AG3043" t="s">
        <v>201</v>
      </c>
      <c r="AJ3043" t="s">
        <v>201</v>
      </c>
      <c r="AK3043" t="s">
        <v>201</v>
      </c>
      <c r="AL3043" t="s">
        <v>201</v>
      </c>
      <c r="AP3043" t="s">
        <v>201</v>
      </c>
      <c r="AQ3043" t="s">
        <v>202</v>
      </c>
      <c r="AR3043" t="s">
        <v>201</v>
      </c>
      <c r="AU3043" t="s">
        <v>201</v>
      </c>
      <c r="AV3043" t="s">
        <v>202</v>
      </c>
      <c r="AX3043" t="s">
        <v>201</v>
      </c>
      <c r="AY3043" t="s">
        <v>201</v>
      </c>
      <c r="BB3043" t="s">
        <v>201</v>
      </c>
      <c r="BE3043" t="s">
        <v>201</v>
      </c>
      <c r="BG3043" t="s">
        <v>202</v>
      </c>
    </row>
    <row r="3044" spans="1:63" x14ac:dyDescent="0.25">
      <c r="A3044">
        <v>13</v>
      </c>
      <c r="B3044" t="s">
        <v>195</v>
      </c>
      <c r="C3044" t="s">
        <v>196</v>
      </c>
      <c r="D3044" t="s">
        <v>9355</v>
      </c>
      <c r="E3044" s="4" t="s">
        <v>9356</v>
      </c>
      <c r="F3044" s="1" t="s">
        <v>9357</v>
      </c>
      <c r="G3044" s="1">
        <v>1</v>
      </c>
      <c r="H3044" s="1">
        <v>25636</v>
      </c>
      <c r="I3044">
        <v>-70</v>
      </c>
      <c r="J3044" t="s">
        <v>200</v>
      </c>
      <c r="K3044" t="s">
        <v>201</v>
      </c>
      <c r="R3044" t="s">
        <v>201</v>
      </c>
      <c r="T3044" t="s">
        <v>201</v>
      </c>
      <c r="W3044" t="s">
        <v>201</v>
      </c>
      <c r="Y3044" t="s">
        <v>202</v>
      </c>
      <c r="Z3044" t="s">
        <v>201</v>
      </c>
      <c r="AC3044" t="s">
        <v>201</v>
      </c>
      <c r="AG3044" t="s">
        <v>201</v>
      </c>
      <c r="AL3044" t="s">
        <v>201</v>
      </c>
      <c r="AO3044" t="s">
        <v>201</v>
      </c>
      <c r="AP3044" t="s">
        <v>201</v>
      </c>
      <c r="AR3044" t="s">
        <v>201</v>
      </c>
      <c r="AU3044" t="s">
        <v>201</v>
      </c>
      <c r="AV3044" t="s">
        <v>202</v>
      </c>
      <c r="AX3044" t="s">
        <v>202</v>
      </c>
      <c r="BE3044" t="s">
        <v>201</v>
      </c>
    </row>
    <row r="3045" spans="1:63" x14ac:dyDescent="0.25">
      <c r="A3045">
        <v>13</v>
      </c>
      <c r="B3045" t="s">
        <v>195</v>
      </c>
      <c r="C3045" t="s">
        <v>196</v>
      </c>
      <c r="D3045" t="s">
        <v>9358</v>
      </c>
      <c r="E3045" s="4" t="s">
        <v>9359</v>
      </c>
      <c r="F3045" s="1" t="s">
        <v>9360</v>
      </c>
      <c r="G3045" s="1">
        <v>1</v>
      </c>
      <c r="H3045" s="1">
        <v>26655</v>
      </c>
      <c r="I3045">
        <v>-72</v>
      </c>
      <c r="J3045" t="s">
        <v>200</v>
      </c>
      <c r="K3045" t="s">
        <v>201</v>
      </c>
      <c r="N3045" t="s">
        <v>201</v>
      </c>
      <c r="O3045" t="s">
        <v>201</v>
      </c>
      <c r="R3045" t="s">
        <v>201</v>
      </c>
      <c r="S3045" t="s">
        <v>202</v>
      </c>
      <c r="T3045" t="s">
        <v>201</v>
      </c>
      <c r="W3045" t="s">
        <v>201</v>
      </c>
      <c r="Z3045" t="s">
        <v>201</v>
      </c>
      <c r="AC3045" t="s">
        <v>201</v>
      </c>
      <c r="AF3045" t="s">
        <v>202</v>
      </c>
      <c r="AG3045" t="s">
        <v>201</v>
      </c>
      <c r="AJ3045" t="s">
        <v>201</v>
      </c>
      <c r="AK3045" t="s">
        <v>202</v>
      </c>
      <c r="AL3045" t="s">
        <v>201</v>
      </c>
      <c r="AO3045" t="s">
        <v>202</v>
      </c>
      <c r="AP3045" t="s">
        <v>201</v>
      </c>
      <c r="AQ3045" t="s">
        <v>202</v>
      </c>
      <c r="AR3045" t="s">
        <v>201</v>
      </c>
      <c r="AU3045" t="s">
        <v>201</v>
      </c>
      <c r="AX3045" t="s">
        <v>201</v>
      </c>
      <c r="AY3045" t="s">
        <v>201</v>
      </c>
      <c r="BE3045" t="s">
        <v>201</v>
      </c>
      <c r="BG3045" t="s">
        <v>202</v>
      </c>
      <c r="BK3045" t="s">
        <v>202</v>
      </c>
    </row>
    <row r="3046" spans="1:63" x14ac:dyDescent="0.25">
      <c r="A3046">
        <v>13</v>
      </c>
      <c r="B3046" t="s">
        <v>195</v>
      </c>
      <c r="C3046" t="s">
        <v>196</v>
      </c>
      <c r="D3046" t="s">
        <v>9361</v>
      </c>
      <c r="E3046" s="4" t="s">
        <v>9362</v>
      </c>
      <c r="F3046" s="1" t="s">
        <v>9363</v>
      </c>
      <c r="G3046" s="1">
        <v>1</v>
      </c>
      <c r="H3046" s="1">
        <v>17461</v>
      </c>
      <c r="I3046">
        <v>-47</v>
      </c>
      <c r="J3046" t="s">
        <v>200</v>
      </c>
      <c r="K3046" t="s">
        <v>201</v>
      </c>
      <c r="L3046" t="s">
        <v>202</v>
      </c>
      <c r="M3046" t="s">
        <v>202</v>
      </c>
      <c r="N3046" t="s">
        <v>201</v>
      </c>
      <c r="O3046" t="s">
        <v>201</v>
      </c>
      <c r="R3046" t="s">
        <v>201</v>
      </c>
      <c r="S3046" t="s">
        <v>202</v>
      </c>
      <c r="T3046" t="s">
        <v>201</v>
      </c>
      <c r="W3046" t="s">
        <v>201</v>
      </c>
      <c r="Y3046" t="s">
        <v>202</v>
      </c>
      <c r="Z3046" t="s">
        <v>201</v>
      </c>
      <c r="AC3046" t="s">
        <v>201</v>
      </c>
      <c r="AF3046" t="s">
        <v>202</v>
      </c>
      <c r="AG3046" t="s">
        <v>201</v>
      </c>
      <c r="AJ3046" t="s">
        <v>201</v>
      </c>
      <c r="AK3046" t="s">
        <v>202</v>
      </c>
      <c r="AL3046" t="s">
        <v>201</v>
      </c>
      <c r="AO3046" t="s">
        <v>201</v>
      </c>
      <c r="AP3046" t="s">
        <v>201</v>
      </c>
      <c r="AQ3046" t="s">
        <v>202</v>
      </c>
      <c r="AR3046" t="s">
        <v>201</v>
      </c>
      <c r="AU3046" t="s">
        <v>201</v>
      </c>
      <c r="AV3046" t="s">
        <v>202</v>
      </c>
      <c r="AX3046" t="s">
        <v>202</v>
      </c>
      <c r="AY3046" t="s">
        <v>201</v>
      </c>
      <c r="BB3046" t="s">
        <v>201</v>
      </c>
      <c r="BE3046" t="s">
        <v>201</v>
      </c>
      <c r="BG3046" t="s">
        <v>202</v>
      </c>
      <c r="BK3046" t="s">
        <v>202</v>
      </c>
    </row>
    <row r="3047" spans="1:63" x14ac:dyDescent="0.25">
      <c r="A3047">
        <v>13</v>
      </c>
      <c r="B3047" t="s">
        <v>195</v>
      </c>
      <c r="C3047" t="s">
        <v>196</v>
      </c>
      <c r="D3047" t="s">
        <v>9364</v>
      </c>
      <c r="E3047" s="4" t="s">
        <v>9365</v>
      </c>
      <c r="F3047" s="1" t="s">
        <v>9366</v>
      </c>
      <c r="G3047" s="1">
        <v>1</v>
      </c>
      <c r="H3047" s="1">
        <v>19380</v>
      </c>
      <c r="I3047">
        <v>-53</v>
      </c>
      <c r="J3047" t="s">
        <v>200</v>
      </c>
      <c r="K3047" t="s">
        <v>201</v>
      </c>
      <c r="R3047" t="s">
        <v>201</v>
      </c>
      <c r="S3047" t="s">
        <v>202</v>
      </c>
      <c r="W3047" t="s">
        <v>201</v>
      </c>
      <c r="AC3047" t="s">
        <v>201</v>
      </c>
      <c r="AF3047" t="s">
        <v>202</v>
      </c>
      <c r="AP3047" t="s">
        <v>201</v>
      </c>
      <c r="BE3047" t="s">
        <v>201</v>
      </c>
    </row>
    <row r="3048" spans="1:63" x14ac:dyDescent="0.25">
      <c r="A3048">
        <v>13</v>
      </c>
      <c r="B3048" t="s">
        <v>195</v>
      </c>
      <c r="C3048" t="s">
        <v>196</v>
      </c>
      <c r="D3048" t="s">
        <v>9367</v>
      </c>
      <c r="E3048" s="4" t="s">
        <v>9368</v>
      </c>
      <c r="F3048" s="1" t="s">
        <v>9369</v>
      </c>
      <c r="G3048" s="1">
        <v>1</v>
      </c>
      <c r="H3048" s="1">
        <v>19335</v>
      </c>
      <c r="I3048">
        <v>-52</v>
      </c>
      <c r="J3048" t="s">
        <v>200</v>
      </c>
      <c r="K3048" t="s">
        <v>201</v>
      </c>
      <c r="N3048" t="s">
        <v>201</v>
      </c>
      <c r="R3048" t="s">
        <v>201</v>
      </c>
      <c r="W3048" t="s">
        <v>201</v>
      </c>
      <c r="Z3048" t="s">
        <v>201</v>
      </c>
      <c r="AC3048" t="s">
        <v>201</v>
      </c>
      <c r="AF3048" t="s">
        <v>203</v>
      </c>
      <c r="BE3048" t="s">
        <v>201</v>
      </c>
      <c r="BG3048" t="s">
        <v>202</v>
      </c>
    </row>
    <row r="3049" spans="1:63" x14ac:dyDescent="0.25">
      <c r="A3049">
        <v>13</v>
      </c>
      <c r="B3049" t="s">
        <v>195</v>
      </c>
      <c r="C3049" t="s">
        <v>196</v>
      </c>
      <c r="D3049" t="s">
        <v>9370</v>
      </c>
      <c r="E3049" s="4" t="s">
        <v>9371</v>
      </c>
      <c r="F3049" s="1" t="s">
        <v>9372</v>
      </c>
      <c r="G3049" s="1">
        <v>1</v>
      </c>
      <c r="H3049" s="1">
        <v>18931</v>
      </c>
      <c r="I3049">
        <v>-51</v>
      </c>
      <c r="J3049" t="s">
        <v>200</v>
      </c>
      <c r="K3049" t="s">
        <v>201</v>
      </c>
      <c r="N3049" t="s">
        <v>201</v>
      </c>
      <c r="O3049" t="s">
        <v>201</v>
      </c>
      <c r="R3049" t="s">
        <v>201</v>
      </c>
      <c r="T3049" t="s">
        <v>201</v>
      </c>
      <c r="W3049" t="s">
        <v>201</v>
      </c>
      <c r="Y3049" t="s">
        <v>202</v>
      </c>
      <c r="Z3049" t="s">
        <v>201</v>
      </c>
      <c r="AA3049" t="s">
        <v>201</v>
      </c>
      <c r="AC3049" t="s">
        <v>201</v>
      </c>
      <c r="AF3049" t="s">
        <v>202</v>
      </c>
      <c r="AG3049" t="s">
        <v>201</v>
      </c>
      <c r="AJ3049" t="s">
        <v>201</v>
      </c>
      <c r="AK3049" t="s">
        <v>202</v>
      </c>
      <c r="AL3049" t="s">
        <v>201</v>
      </c>
      <c r="AP3049" t="s">
        <v>201</v>
      </c>
      <c r="AQ3049" t="s">
        <v>202</v>
      </c>
      <c r="AR3049" t="s">
        <v>201</v>
      </c>
      <c r="AU3049" t="s">
        <v>201</v>
      </c>
      <c r="AV3049" t="s">
        <v>202</v>
      </c>
      <c r="AX3049" t="s">
        <v>202</v>
      </c>
      <c r="AY3049" t="s">
        <v>201</v>
      </c>
      <c r="BE3049" t="s">
        <v>201</v>
      </c>
      <c r="BG3049" t="s">
        <v>202</v>
      </c>
    </row>
    <row r="3050" spans="1:63" x14ac:dyDescent="0.25">
      <c r="A3050">
        <v>13</v>
      </c>
      <c r="B3050" t="s">
        <v>195</v>
      </c>
      <c r="C3050" t="s">
        <v>196</v>
      </c>
      <c r="D3050" t="s">
        <v>9373</v>
      </c>
      <c r="E3050" s="4" t="s">
        <v>9374</v>
      </c>
      <c r="F3050" s="1" t="s">
        <v>9375</v>
      </c>
      <c r="G3050" s="1">
        <v>1</v>
      </c>
      <c r="H3050" s="1">
        <v>20917</v>
      </c>
      <c r="I3050">
        <v>-57</v>
      </c>
      <c r="J3050" t="s">
        <v>200</v>
      </c>
      <c r="K3050" t="s">
        <v>201</v>
      </c>
      <c r="M3050" t="s">
        <v>202</v>
      </c>
      <c r="N3050" t="s">
        <v>201</v>
      </c>
      <c r="O3050" t="s">
        <v>201</v>
      </c>
      <c r="R3050" t="s">
        <v>201</v>
      </c>
      <c r="T3050" t="s">
        <v>201</v>
      </c>
      <c r="W3050" t="s">
        <v>201</v>
      </c>
      <c r="Y3050" t="s">
        <v>202</v>
      </c>
      <c r="Z3050" t="s">
        <v>201</v>
      </c>
      <c r="AA3050" t="s">
        <v>201</v>
      </c>
      <c r="AC3050" t="s">
        <v>201</v>
      </c>
      <c r="AF3050" t="s">
        <v>202</v>
      </c>
      <c r="AG3050" t="s">
        <v>201</v>
      </c>
      <c r="AK3050" t="s">
        <v>202</v>
      </c>
      <c r="AP3050" t="s">
        <v>201</v>
      </c>
      <c r="AQ3050" t="s">
        <v>202</v>
      </c>
      <c r="AR3050" t="s">
        <v>201</v>
      </c>
      <c r="AU3050" t="s">
        <v>201</v>
      </c>
      <c r="AX3050" t="s">
        <v>202</v>
      </c>
      <c r="AY3050" t="s">
        <v>201</v>
      </c>
      <c r="BE3050" t="s">
        <v>201</v>
      </c>
      <c r="BG3050" t="s">
        <v>202</v>
      </c>
    </row>
    <row r="3051" spans="1:63" x14ac:dyDescent="0.25">
      <c r="A3051">
        <v>13</v>
      </c>
      <c r="B3051" t="s">
        <v>195</v>
      </c>
      <c r="C3051" t="s">
        <v>196</v>
      </c>
      <c r="D3051" t="s">
        <v>9376</v>
      </c>
      <c r="E3051" s="4" t="s">
        <v>9377</v>
      </c>
      <c r="F3051" s="1" t="s">
        <v>9378</v>
      </c>
      <c r="G3051" s="1">
        <v>1</v>
      </c>
      <c r="H3051" s="1">
        <v>23856</v>
      </c>
      <c r="I3051">
        <v>-65</v>
      </c>
      <c r="J3051" t="s">
        <v>200</v>
      </c>
      <c r="K3051" t="s">
        <v>201</v>
      </c>
      <c r="R3051" t="s">
        <v>201</v>
      </c>
      <c r="W3051" t="s">
        <v>201</v>
      </c>
      <c r="AC3051" t="s">
        <v>201</v>
      </c>
      <c r="AF3051" t="s">
        <v>203</v>
      </c>
      <c r="AG3051" t="s">
        <v>201</v>
      </c>
      <c r="AJ3051" t="s">
        <v>201</v>
      </c>
      <c r="AP3051" t="s">
        <v>201</v>
      </c>
      <c r="AU3051" t="s">
        <v>201</v>
      </c>
      <c r="AY3051" t="s">
        <v>201</v>
      </c>
      <c r="BE3051" t="s">
        <v>201</v>
      </c>
    </row>
    <row r="3052" spans="1:63" x14ac:dyDescent="0.25">
      <c r="A3052">
        <v>13</v>
      </c>
      <c r="B3052" t="s">
        <v>195</v>
      </c>
      <c r="C3052" t="s">
        <v>196</v>
      </c>
      <c r="D3052" t="s">
        <v>9379</v>
      </c>
      <c r="E3052" s="4" t="s">
        <v>9380</v>
      </c>
      <c r="F3052" s="1" t="s">
        <v>9381</v>
      </c>
      <c r="G3052" s="1">
        <v>1</v>
      </c>
      <c r="H3052" s="1">
        <v>20871</v>
      </c>
      <c r="I3052">
        <v>-57</v>
      </c>
      <c r="J3052" t="s">
        <v>200</v>
      </c>
      <c r="K3052" t="s">
        <v>201</v>
      </c>
      <c r="M3052" t="s">
        <v>203</v>
      </c>
      <c r="N3052" t="s">
        <v>201</v>
      </c>
      <c r="O3052" t="s">
        <v>201</v>
      </c>
      <c r="R3052" t="s">
        <v>201</v>
      </c>
      <c r="S3052" t="s">
        <v>202</v>
      </c>
      <c r="T3052" t="s">
        <v>201</v>
      </c>
      <c r="W3052" t="s">
        <v>201</v>
      </c>
      <c r="AC3052" t="s">
        <v>201</v>
      </c>
      <c r="AF3052" t="s">
        <v>203</v>
      </c>
      <c r="AG3052" t="s">
        <v>201</v>
      </c>
      <c r="AL3052" t="s">
        <v>201</v>
      </c>
      <c r="AP3052" t="s">
        <v>201</v>
      </c>
      <c r="AR3052" t="s">
        <v>201</v>
      </c>
      <c r="AU3052" t="s">
        <v>201</v>
      </c>
      <c r="AX3052" t="s">
        <v>203</v>
      </c>
      <c r="AY3052" t="s">
        <v>201</v>
      </c>
      <c r="BE3052" t="s">
        <v>201</v>
      </c>
      <c r="BG3052" t="s">
        <v>203</v>
      </c>
      <c r="BK3052" t="s">
        <v>203</v>
      </c>
    </row>
    <row r="3053" spans="1:63" x14ac:dyDescent="0.25">
      <c r="A3053">
        <v>13</v>
      </c>
      <c r="B3053" t="s">
        <v>195</v>
      </c>
      <c r="C3053" t="s">
        <v>196</v>
      </c>
      <c r="D3053" t="s">
        <v>9382</v>
      </c>
      <c r="E3053" s="4" t="s">
        <v>9383</v>
      </c>
      <c r="F3053" s="1" t="s">
        <v>9384</v>
      </c>
      <c r="G3053" s="1">
        <v>1</v>
      </c>
      <c r="H3053" s="1">
        <v>23355</v>
      </c>
      <c r="I3053">
        <v>-63</v>
      </c>
      <c r="J3053" t="s">
        <v>200</v>
      </c>
      <c r="R3053" t="s">
        <v>201</v>
      </c>
      <c r="W3053" t="s">
        <v>201</v>
      </c>
      <c r="Z3053" t="s">
        <v>201</v>
      </c>
      <c r="AC3053" t="s">
        <v>201</v>
      </c>
      <c r="AL3053" t="s">
        <v>201</v>
      </c>
      <c r="AP3053" t="s">
        <v>201</v>
      </c>
      <c r="BE3053" t="s">
        <v>201</v>
      </c>
      <c r="BG3053" t="s">
        <v>202</v>
      </c>
    </row>
    <row r="3054" spans="1:63" x14ac:dyDescent="0.25">
      <c r="A3054">
        <v>13</v>
      </c>
      <c r="B3054" t="s">
        <v>195</v>
      </c>
      <c r="C3054" t="s">
        <v>196</v>
      </c>
      <c r="D3054" t="s">
        <v>9385</v>
      </c>
      <c r="E3054" s="4" t="s">
        <v>9386</v>
      </c>
      <c r="F3054" s="1" t="s">
        <v>9387</v>
      </c>
      <c r="G3054" s="1">
        <v>1</v>
      </c>
      <c r="H3054" s="1">
        <v>12439</v>
      </c>
      <c r="I3054">
        <v>-34</v>
      </c>
      <c r="J3054" t="s">
        <v>200</v>
      </c>
      <c r="K3054" t="s">
        <v>201</v>
      </c>
      <c r="M3054" t="s">
        <v>202</v>
      </c>
      <c r="N3054" t="s">
        <v>201</v>
      </c>
      <c r="P3054" t="s">
        <v>202</v>
      </c>
      <c r="R3054" t="s">
        <v>201</v>
      </c>
      <c r="S3054" t="s">
        <v>202</v>
      </c>
      <c r="T3054" t="s">
        <v>201</v>
      </c>
      <c r="W3054" t="s">
        <v>201</v>
      </c>
      <c r="Y3054" t="s">
        <v>202</v>
      </c>
      <c r="Z3054" t="s">
        <v>201</v>
      </c>
      <c r="AC3054" t="s">
        <v>201</v>
      </c>
      <c r="AF3054" t="s">
        <v>202</v>
      </c>
      <c r="AG3054" t="s">
        <v>201</v>
      </c>
      <c r="AJ3054" t="s">
        <v>201</v>
      </c>
      <c r="AK3054" t="s">
        <v>202</v>
      </c>
      <c r="AL3054" t="s">
        <v>201</v>
      </c>
      <c r="AP3054" t="s">
        <v>201</v>
      </c>
      <c r="AQ3054" t="s">
        <v>202</v>
      </c>
      <c r="AR3054" t="s">
        <v>201</v>
      </c>
      <c r="AU3054" t="s">
        <v>201</v>
      </c>
      <c r="AV3054" t="s">
        <v>202</v>
      </c>
      <c r="AX3054" t="s">
        <v>202</v>
      </c>
      <c r="AY3054" t="s">
        <v>201</v>
      </c>
      <c r="BB3054" t="s">
        <v>201</v>
      </c>
      <c r="BG3054" t="s">
        <v>202</v>
      </c>
    </row>
    <row r="3055" spans="1:63" x14ac:dyDescent="0.25">
      <c r="A3055">
        <v>13</v>
      </c>
      <c r="B3055" t="s">
        <v>195</v>
      </c>
      <c r="C3055" t="s">
        <v>196</v>
      </c>
      <c r="D3055" t="s">
        <v>9388</v>
      </c>
      <c r="E3055" s="4" t="s">
        <v>9389</v>
      </c>
      <c r="F3055" s="1" t="s">
        <v>9390</v>
      </c>
      <c r="G3055" s="1">
        <v>1</v>
      </c>
      <c r="H3055" s="1">
        <v>22080</v>
      </c>
      <c r="I3055">
        <v>-60</v>
      </c>
      <c r="J3055" t="s">
        <v>200</v>
      </c>
      <c r="K3055" t="s">
        <v>201</v>
      </c>
      <c r="R3055" t="s">
        <v>201</v>
      </c>
      <c r="T3055" t="s">
        <v>201</v>
      </c>
      <c r="W3055" t="s">
        <v>201</v>
      </c>
      <c r="Y3055" t="s">
        <v>201</v>
      </c>
      <c r="Z3055" t="s">
        <v>201</v>
      </c>
      <c r="AC3055" t="s">
        <v>201</v>
      </c>
      <c r="AF3055" t="s">
        <v>203</v>
      </c>
      <c r="AG3055" t="s">
        <v>201</v>
      </c>
      <c r="AJ3055" t="s">
        <v>201</v>
      </c>
      <c r="AK3055" t="s">
        <v>1367</v>
      </c>
      <c r="AL3055" t="s">
        <v>201</v>
      </c>
      <c r="AO3055" t="s">
        <v>201</v>
      </c>
      <c r="AP3055" t="s">
        <v>201</v>
      </c>
      <c r="AQ3055" t="s">
        <v>203</v>
      </c>
      <c r="AR3055" t="s">
        <v>201</v>
      </c>
      <c r="AU3055" t="s">
        <v>201</v>
      </c>
      <c r="AX3055" t="s">
        <v>1367</v>
      </c>
      <c r="AY3055" t="s">
        <v>201</v>
      </c>
      <c r="BB3055" t="s">
        <v>201</v>
      </c>
      <c r="BE3055" t="s">
        <v>201</v>
      </c>
      <c r="BG3055" t="s">
        <v>203</v>
      </c>
    </row>
    <row r="3056" spans="1:63" x14ac:dyDescent="0.25">
      <c r="A3056">
        <v>13</v>
      </c>
      <c r="B3056" t="s">
        <v>195</v>
      </c>
      <c r="C3056" t="s">
        <v>196</v>
      </c>
      <c r="D3056" t="s">
        <v>9391</v>
      </c>
      <c r="E3056" s="4" t="s">
        <v>9392</v>
      </c>
      <c r="F3056" s="1" t="s">
        <v>9393</v>
      </c>
      <c r="G3056" s="1">
        <v>1</v>
      </c>
      <c r="H3056" s="1">
        <v>17663</v>
      </c>
      <c r="I3056">
        <v>-48</v>
      </c>
      <c r="J3056" t="s">
        <v>200</v>
      </c>
      <c r="K3056" t="s">
        <v>201</v>
      </c>
      <c r="L3056" t="s">
        <v>202</v>
      </c>
      <c r="M3056" t="s">
        <v>202</v>
      </c>
      <c r="N3056" t="s">
        <v>201</v>
      </c>
      <c r="R3056" t="s">
        <v>201</v>
      </c>
      <c r="T3056" t="s">
        <v>201</v>
      </c>
      <c r="W3056" t="s">
        <v>201</v>
      </c>
      <c r="Y3056" t="s">
        <v>202</v>
      </c>
      <c r="Z3056" t="s">
        <v>201</v>
      </c>
      <c r="AC3056" t="s">
        <v>201</v>
      </c>
      <c r="AF3056" t="s">
        <v>202</v>
      </c>
      <c r="AG3056" t="s">
        <v>201</v>
      </c>
      <c r="AJ3056" t="s">
        <v>201</v>
      </c>
      <c r="AK3056" t="s">
        <v>202</v>
      </c>
      <c r="AL3056" t="s">
        <v>201</v>
      </c>
      <c r="AP3056" t="s">
        <v>201</v>
      </c>
      <c r="AQ3056" t="s">
        <v>202</v>
      </c>
      <c r="AR3056" t="s">
        <v>201</v>
      </c>
      <c r="AU3056" t="s">
        <v>201</v>
      </c>
      <c r="AX3056" t="s">
        <v>202</v>
      </c>
      <c r="AY3056" t="s">
        <v>201</v>
      </c>
      <c r="BB3056" t="s">
        <v>201</v>
      </c>
      <c r="BE3056" t="s">
        <v>201</v>
      </c>
      <c r="BG3056" t="s">
        <v>202</v>
      </c>
    </row>
    <row r="3057" spans="1:63" x14ac:dyDescent="0.25">
      <c r="A3057">
        <v>13</v>
      </c>
      <c r="B3057" t="s">
        <v>195</v>
      </c>
      <c r="C3057" t="s">
        <v>196</v>
      </c>
      <c r="D3057" t="s">
        <v>9394</v>
      </c>
      <c r="E3057" s="4" t="s">
        <v>9395</v>
      </c>
      <c r="F3057" s="1" t="s">
        <v>9396</v>
      </c>
      <c r="G3057" s="1">
        <v>1</v>
      </c>
      <c r="H3057" s="1">
        <v>20545</v>
      </c>
      <c r="I3057">
        <v>-56</v>
      </c>
      <c r="J3057" t="s">
        <v>200</v>
      </c>
      <c r="K3057" t="s">
        <v>201</v>
      </c>
      <c r="L3057" t="s">
        <v>203</v>
      </c>
      <c r="M3057" t="s">
        <v>203</v>
      </c>
      <c r="N3057" t="s">
        <v>201</v>
      </c>
      <c r="O3057" t="s">
        <v>201</v>
      </c>
      <c r="P3057" t="s">
        <v>203</v>
      </c>
      <c r="R3057" t="s">
        <v>201</v>
      </c>
      <c r="S3057" t="s">
        <v>203</v>
      </c>
      <c r="T3057" t="s">
        <v>201</v>
      </c>
      <c r="W3057" t="s">
        <v>201</v>
      </c>
      <c r="Y3057" t="s">
        <v>203</v>
      </c>
      <c r="Z3057" t="s">
        <v>201</v>
      </c>
      <c r="AA3057" t="s">
        <v>201</v>
      </c>
      <c r="AC3057" t="s">
        <v>201</v>
      </c>
      <c r="AF3057" t="s">
        <v>203</v>
      </c>
      <c r="AG3057" t="s">
        <v>201</v>
      </c>
      <c r="AJ3057" t="s">
        <v>201</v>
      </c>
      <c r="AK3057" t="s">
        <v>203</v>
      </c>
      <c r="AL3057" t="s">
        <v>201</v>
      </c>
      <c r="AP3057" t="s">
        <v>201</v>
      </c>
      <c r="AQ3057" t="s">
        <v>202</v>
      </c>
      <c r="AR3057" t="s">
        <v>201</v>
      </c>
      <c r="AU3057" t="s">
        <v>201</v>
      </c>
      <c r="AV3057" t="s">
        <v>202</v>
      </c>
      <c r="AX3057" t="s">
        <v>202</v>
      </c>
      <c r="AY3057" t="s">
        <v>201</v>
      </c>
      <c r="BB3057" t="s">
        <v>201</v>
      </c>
      <c r="BE3057" t="s">
        <v>201</v>
      </c>
      <c r="BG3057" t="s">
        <v>202</v>
      </c>
    </row>
    <row r="3058" spans="1:63" x14ac:dyDescent="0.25">
      <c r="A3058">
        <v>13</v>
      </c>
      <c r="B3058" t="s">
        <v>195</v>
      </c>
      <c r="C3058" t="s">
        <v>196</v>
      </c>
      <c r="D3058" t="s">
        <v>9397</v>
      </c>
      <c r="E3058" s="4" t="s">
        <v>9398</v>
      </c>
      <c r="F3058" s="1" t="s">
        <v>9399</v>
      </c>
      <c r="G3058" s="1">
        <v>1</v>
      </c>
      <c r="H3058" s="1">
        <v>14956</v>
      </c>
      <c r="I3058">
        <v>-40</v>
      </c>
      <c r="J3058" t="s">
        <v>200</v>
      </c>
      <c r="W3058" t="s">
        <v>201</v>
      </c>
      <c r="Y3058" t="s">
        <v>202</v>
      </c>
      <c r="Z3058" t="s">
        <v>201</v>
      </c>
      <c r="AC3058" t="s">
        <v>201</v>
      </c>
      <c r="AF3058" t="s">
        <v>202</v>
      </c>
      <c r="AJ3058" t="s">
        <v>201</v>
      </c>
      <c r="AL3058" t="s">
        <v>201</v>
      </c>
      <c r="AP3058" t="s">
        <v>201</v>
      </c>
      <c r="AQ3058" t="s">
        <v>202</v>
      </c>
      <c r="AR3058" t="s">
        <v>201</v>
      </c>
      <c r="AU3058" t="s">
        <v>201</v>
      </c>
      <c r="AV3058" t="s">
        <v>202</v>
      </c>
      <c r="AX3058" t="s">
        <v>202</v>
      </c>
      <c r="AY3058" t="s">
        <v>201</v>
      </c>
      <c r="BB3058" t="s">
        <v>201</v>
      </c>
      <c r="BE3058" t="s">
        <v>201</v>
      </c>
      <c r="BG3058" t="s">
        <v>202</v>
      </c>
    </row>
    <row r="3059" spans="1:63" x14ac:dyDescent="0.25">
      <c r="A3059">
        <v>13</v>
      </c>
      <c r="B3059" t="s">
        <v>195</v>
      </c>
      <c r="C3059" t="s">
        <v>196</v>
      </c>
      <c r="D3059" t="s">
        <v>9400</v>
      </c>
      <c r="E3059" s="4" t="s">
        <v>9401</v>
      </c>
      <c r="F3059" s="1" t="s">
        <v>9402</v>
      </c>
      <c r="G3059" s="1">
        <v>1</v>
      </c>
      <c r="H3059" s="1">
        <v>17496</v>
      </c>
      <c r="I3059">
        <v>-47</v>
      </c>
      <c r="J3059" t="s">
        <v>200</v>
      </c>
      <c r="K3059" t="s">
        <v>201</v>
      </c>
      <c r="M3059" t="s">
        <v>203</v>
      </c>
      <c r="R3059" t="s">
        <v>201</v>
      </c>
      <c r="W3059" t="s">
        <v>201</v>
      </c>
      <c r="AC3059" t="s">
        <v>201</v>
      </c>
      <c r="BE3059" t="s">
        <v>201</v>
      </c>
      <c r="BG3059" t="s">
        <v>202</v>
      </c>
    </row>
    <row r="3060" spans="1:63" x14ac:dyDescent="0.25">
      <c r="A3060">
        <v>13</v>
      </c>
      <c r="B3060" t="s">
        <v>195</v>
      </c>
      <c r="C3060" t="s">
        <v>196</v>
      </c>
      <c r="D3060" t="s">
        <v>9403</v>
      </c>
      <c r="E3060" s="4" t="s">
        <v>9404</v>
      </c>
      <c r="F3060" s="1" t="s">
        <v>9405</v>
      </c>
      <c r="G3060" s="1">
        <v>1</v>
      </c>
      <c r="H3060" s="1">
        <v>17414</v>
      </c>
      <c r="I3060">
        <v>-47</v>
      </c>
      <c r="J3060" t="s">
        <v>200</v>
      </c>
      <c r="K3060" t="s">
        <v>201</v>
      </c>
      <c r="L3060" t="s">
        <v>202</v>
      </c>
      <c r="N3060" t="s">
        <v>201</v>
      </c>
      <c r="R3060" t="s">
        <v>201</v>
      </c>
      <c r="T3060" t="s">
        <v>201</v>
      </c>
      <c r="W3060" t="s">
        <v>201</v>
      </c>
      <c r="Y3060" t="s">
        <v>202</v>
      </c>
      <c r="Z3060" t="s">
        <v>201</v>
      </c>
      <c r="AA3060" t="s">
        <v>201</v>
      </c>
      <c r="AC3060" t="s">
        <v>201</v>
      </c>
      <c r="AF3060" t="s">
        <v>202</v>
      </c>
      <c r="AG3060" t="s">
        <v>201</v>
      </c>
      <c r="AJ3060" t="s">
        <v>201</v>
      </c>
      <c r="AK3060" t="s">
        <v>202</v>
      </c>
      <c r="AL3060" t="s">
        <v>201</v>
      </c>
      <c r="AP3060" t="s">
        <v>201</v>
      </c>
      <c r="AQ3060" t="s">
        <v>202</v>
      </c>
      <c r="AR3060" t="s">
        <v>201</v>
      </c>
      <c r="AU3060" t="s">
        <v>201</v>
      </c>
      <c r="AV3060" t="s">
        <v>202</v>
      </c>
      <c r="AX3060" t="s">
        <v>202</v>
      </c>
      <c r="AY3060" t="s">
        <v>201</v>
      </c>
      <c r="BB3060" t="s">
        <v>201</v>
      </c>
      <c r="BE3060" t="s">
        <v>201</v>
      </c>
      <c r="BG3060" t="s">
        <v>202</v>
      </c>
    </row>
    <row r="3061" spans="1:63" x14ac:dyDescent="0.25">
      <c r="A3061">
        <v>13</v>
      </c>
      <c r="B3061" t="s">
        <v>195</v>
      </c>
      <c r="C3061" t="s">
        <v>196</v>
      </c>
      <c r="D3061" t="s">
        <v>9406</v>
      </c>
      <c r="E3061" s="4" t="s">
        <v>9407</v>
      </c>
      <c r="F3061" s="1" t="s">
        <v>9408</v>
      </c>
      <c r="G3061" s="1">
        <v>1</v>
      </c>
      <c r="H3061" s="1">
        <v>19418</v>
      </c>
      <c r="I3061">
        <v>-53</v>
      </c>
      <c r="J3061" t="s">
        <v>200</v>
      </c>
      <c r="K3061" t="s">
        <v>201</v>
      </c>
      <c r="N3061" t="s">
        <v>201</v>
      </c>
      <c r="R3061" t="s">
        <v>201</v>
      </c>
      <c r="W3061" t="s">
        <v>201</v>
      </c>
      <c r="Z3061" t="s">
        <v>201</v>
      </c>
      <c r="AC3061" t="s">
        <v>201</v>
      </c>
      <c r="AF3061" t="s">
        <v>202</v>
      </c>
      <c r="AG3061" t="s">
        <v>201</v>
      </c>
      <c r="AJ3061" t="s">
        <v>201</v>
      </c>
      <c r="AK3061" t="s">
        <v>202</v>
      </c>
      <c r="AL3061" t="s">
        <v>201</v>
      </c>
      <c r="AP3061" t="s">
        <v>201</v>
      </c>
      <c r="AQ3061" t="s">
        <v>202</v>
      </c>
      <c r="AR3061" t="s">
        <v>201</v>
      </c>
      <c r="AU3061" t="s">
        <v>201</v>
      </c>
      <c r="AV3061" t="s">
        <v>202</v>
      </c>
      <c r="AX3061" t="s">
        <v>202</v>
      </c>
      <c r="AY3061" t="s">
        <v>201</v>
      </c>
      <c r="BE3061" t="s">
        <v>201</v>
      </c>
      <c r="BG3061" t="s">
        <v>202</v>
      </c>
    </row>
    <row r="3062" spans="1:63" x14ac:dyDescent="0.25">
      <c r="A3062">
        <v>13</v>
      </c>
      <c r="B3062" t="s">
        <v>195</v>
      </c>
      <c r="C3062" t="s">
        <v>196</v>
      </c>
      <c r="D3062" t="s">
        <v>9409</v>
      </c>
      <c r="E3062" s="4" t="s">
        <v>9410</v>
      </c>
      <c r="F3062" s="1" t="s">
        <v>9411</v>
      </c>
      <c r="G3062" s="1">
        <v>1</v>
      </c>
      <c r="H3062" s="1">
        <v>21218</v>
      </c>
      <c r="I3062">
        <v>-58</v>
      </c>
      <c r="J3062" t="s">
        <v>200</v>
      </c>
      <c r="K3062" t="s">
        <v>201</v>
      </c>
      <c r="N3062" t="s">
        <v>201</v>
      </c>
      <c r="R3062" t="s">
        <v>201</v>
      </c>
      <c r="S3062" t="s">
        <v>202</v>
      </c>
      <c r="W3062" t="s">
        <v>201</v>
      </c>
      <c r="Z3062" t="s">
        <v>201</v>
      </c>
      <c r="AC3062" t="s">
        <v>201</v>
      </c>
      <c r="AG3062" t="s">
        <v>201</v>
      </c>
      <c r="AJ3062" t="s">
        <v>201</v>
      </c>
      <c r="AL3062" t="s">
        <v>201</v>
      </c>
      <c r="AP3062" t="s">
        <v>201</v>
      </c>
      <c r="AR3062" t="s">
        <v>201</v>
      </c>
      <c r="AU3062" t="s">
        <v>201</v>
      </c>
      <c r="AX3062" t="s">
        <v>202</v>
      </c>
      <c r="AY3062" t="s">
        <v>201</v>
      </c>
      <c r="BE3062" t="s">
        <v>201</v>
      </c>
      <c r="BG3062" t="s">
        <v>202</v>
      </c>
    </row>
    <row r="3063" spans="1:63" x14ac:dyDescent="0.25">
      <c r="A3063">
        <v>13</v>
      </c>
      <c r="B3063" t="s">
        <v>195</v>
      </c>
      <c r="C3063" t="s">
        <v>196</v>
      </c>
      <c r="D3063" t="s">
        <v>9412</v>
      </c>
      <c r="E3063" s="4" t="s">
        <v>9413</v>
      </c>
      <c r="F3063" s="1" t="s">
        <v>9414</v>
      </c>
      <c r="G3063" s="1">
        <v>1</v>
      </c>
      <c r="H3063" s="1">
        <v>17352</v>
      </c>
      <c r="I3063">
        <v>-47</v>
      </c>
      <c r="J3063" t="s">
        <v>200</v>
      </c>
      <c r="K3063" t="s">
        <v>201</v>
      </c>
      <c r="M3063" t="s">
        <v>203</v>
      </c>
      <c r="N3063" t="s">
        <v>201</v>
      </c>
      <c r="O3063" t="s">
        <v>201</v>
      </c>
      <c r="R3063" t="s">
        <v>201</v>
      </c>
      <c r="S3063" t="s">
        <v>203</v>
      </c>
      <c r="T3063" t="s">
        <v>201</v>
      </c>
      <c r="W3063" t="s">
        <v>201</v>
      </c>
      <c r="Y3063" t="s">
        <v>203</v>
      </c>
      <c r="Z3063" t="s">
        <v>201</v>
      </c>
      <c r="AC3063" t="s">
        <v>201</v>
      </c>
      <c r="AF3063" t="s">
        <v>203</v>
      </c>
      <c r="AG3063" t="s">
        <v>201</v>
      </c>
      <c r="AJ3063" t="s">
        <v>201</v>
      </c>
      <c r="AK3063" t="s">
        <v>203</v>
      </c>
      <c r="AL3063" t="s">
        <v>201</v>
      </c>
      <c r="AO3063" t="s">
        <v>202</v>
      </c>
      <c r="AP3063" t="s">
        <v>201</v>
      </c>
      <c r="AQ3063" t="s">
        <v>202</v>
      </c>
      <c r="AR3063" t="s">
        <v>201</v>
      </c>
      <c r="AU3063" t="s">
        <v>201</v>
      </c>
      <c r="AV3063" t="s">
        <v>202</v>
      </c>
      <c r="AX3063" t="s">
        <v>202</v>
      </c>
      <c r="AY3063" t="s">
        <v>201</v>
      </c>
      <c r="BE3063" t="s">
        <v>201</v>
      </c>
      <c r="BG3063" t="s">
        <v>202</v>
      </c>
    </row>
    <row r="3064" spans="1:63" x14ac:dyDescent="0.25">
      <c r="A3064">
        <v>13</v>
      </c>
      <c r="B3064" t="s">
        <v>195</v>
      </c>
      <c r="C3064" t="s">
        <v>196</v>
      </c>
      <c r="D3064" t="s">
        <v>9415</v>
      </c>
      <c r="E3064" s="4" t="s">
        <v>9416</v>
      </c>
      <c r="F3064" s="1" t="s">
        <v>9417</v>
      </c>
      <c r="G3064" s="1">
        <v>1</v>
      </c>
      <c r="H3064" s="1">
        <v>17297</v>
      </c>
      <c r="I3064">
        <v>-47</v>
      </c>
      <c r="J3064" t="s">
        <v>200</v>
      </c>
      <c r="K3064" t="s">
        <v>201</v>
      </c>
      <c r="M3064" t="s">
        <v>203</v>
      </c>
      <c r="N3064" t="s">
        <v>201</v>
      </c>
      <c r="O3064" t="s">
        <v>201</v>
      </c>
      <c r="R3064" t="s">
        <v>201</v>
      </c>
      <c r="S3064" t="s">
        <v>202</v>
      </c>
      <c r="T3064" t="s">
        <v>201</v>
      </c>
      <c r="W3064" t="s">
        <v>201</v>
      </c>
      <c r="Z3064" t="s">
        <v>201</v>
      </c>
      <c r="AC3064" t="s">
        <v>201</v>
      </c>
      <c r="AF3064" t="s">
        <v>203</v>
      </c>
      <c r="AG3064" t="s">
        <v>201</v>
      </c>
      <c r="AJ3064" t="s">
        <v>201</v>
      </c>
      <c r="AL3064" t="s">
        <v>201</v>
      </c>
      <c r="AP3064" t="s">
        <v>201</v>
      </c>
      <c r="AQ3064" t="s">
        <v>203</v>
      </c>
      <c r="AR3064" t="s">
        <v>201</v>
      </c>
      <c r="AU3064" t="s">
        <v>201</v>
      </c>
      <c r="AV3064" t="s">
        <v>203</v>
      </c>
      <c r="AX3064" t="s">
        <v>203</v>
      </c>
      <c r="AY3064" t="s">
        <v>201</v>
      </c>
      <c r="BE3064" t="s">
        <v>201</v>
      </c>
      <c r="BG3064" t="s">
        <v>202</v>
      </c>
    </row>
    <row r="3065" spans="1:63" x14ac:dyDescent="0.25">
      <c r="A3065">
        <v>13</v>
      </c>
      <c r="B3065" t="s">
        <v>195</v>
      </c>
      <c r="C3065" t="s">
        <v>196</v>
      </c>
      <c r="D3065" t="s">
        <v>9418</v>
      </c>
      <c r="E3065" s="4" t="s">
        <v>9419</v>
      </c>
      <c r="F3065" s="1" t="s">
        <v>9420</v>
      </c>
      <c r="G3065" s="1">
        <v>1</v>
      </c>
      <c r="H3065" s="1">
        <v>17194</v>
      </c>
      <c r="I3065">
        <v>-47</v>
      </c>
      <c r="J3065" t="s">
        <v>200</v>
      </c>
      <c r="K3065" t="s">
        <v>201</v>
      </c>
      <c r="M3065" t="s">
        <v>202</v>
      </c>
      <c r="N3065" t="s">
        <v>201</v>
      </c>
      <c r="R3065" t="s">
        <v>201</v>
      </c>
      <c r="S3065" t="s">
        <v>202</v>
      </c>
      <c r="T3065" t="s">
        <v>201</v>
      </c>
      <c r="U3065" t="s">
        <v>201</v>
      </c>
      <c r="W3065" t="s">
        <v>201</v>
      </c>
      <c r="Y3065" t="s">
        <v>202</v>
      </c>
      <c r="Z3065" t="s">
        <v>201</v>
      </c>
      <c r="AC3065" t="s">
        <v>201</v>
      </c>
      <c r="AF3065" t="s">
        <v>202</v>
      </c>
      <c r="AG3065" t="s">
        <v>201</v>
      </c>
      <c r="AJ3065" t="s">
        <v>201</v>
      </c>
      <c r="AK3065" t="s">
        <v>202</v>
      </c>
      <c r="AL3065" t="s">
        <v>201</v>
      </c>
      <c r="AO3065" t="s">
        <v>201</v>
      </c>
      <c r="AP3065" t="s">
        <v>201</v>
      </c>
      <c r="AR3065" t="s">
        <v>201</v>
      </c>
      <c r="AU3065" t="s">
        <v>201</v>
      </c>
      <c r="AY3065" t="s">
        <v>201</v>
      </c>
      <c r="BE3065" t="s">
        <v>201</v>
      </c>
      <c r="BG3065" t="s">
        <v>202</v>
      </c>
    </row>
    <row r="3066" spans="1:63" x14ac:dyDescent="0.25">
      <c r="A3066">
        <v>13</v>
      </c>
      <c r="B3066" t="s">
        <v>195</v>
      </c>
      <c r="C3066" t="s">
        <v>196</v>
      </c>
      <c r="D3066" t="s">
        <v>9421</v>
      </c>
      <c r="E3066" s="4" t="s">
        <v>9422</v>
      </c>
      <c r="F3066" s="1" t="s">
        <v>9423</v>
      </c>
      <c r="G3066" s="1">
        <v>1</v>
      </c>
      <c r="H3066" s="1">
        <v>20784</v>
      </c>
      <c r="I3066">
        <v>-56</v>
      </c>
      <c r="J3066" t="s">
        <v>200</v>
      </c>
      <c r="K3066" t="s">
        <v>201</v>
      </c>
      <c r="M3066" t="s">
        <v>203</v>
      </c>
      <c r="N3066" t="s">
        <v>201</v>
      </c>
      <c r="O3066" t="s">
        <v>201</v>
      </c>
      <c r="R3066" t="s">
        <v>201</v>
      </c>
      <c r="W3066" t="s">
        <v>201</v>
      </c>
      <c r="Z3066" t="s">
        <v>201</v>
      </c>
      <c r="AA3066" t="s">
        <v>201</v>
      </c>
      <c r="AC3066" t="s">
        <v>201</v>
      </c>
      <c r="AF3066" t="s">
        <v>203</v>
      </c>
      <c r="AG3066" t="s">
        <v>201</v>
      </c>
      <c r="AJ3066" t="s">
        <v>201</v>
      </c>
      <c r="AK3066" t="s">
        <v>203</v>
      </c>
      <c r="AL3066" t="s">
        <v>201</v>
      </c>
      <c r="AP3066" t="s">
        <v>201</v>
      </c>
      <c r="AR3066" t="s">
        <v>201</v>
      </c>
      <c r="AU3066" t="s">
        <v>201</v>
      </c>
      <c r="AY3066" t="s">
        <v>201</v>
      </c>
      <c r="BE3066" t="s">
        <v>201</v>
      </c>
      <c r="BG3066" t="s">
        <v>202</v>
      </c>
    </row>
    <row r="3067" spans="1:63" x14ac:dyDescent="0.25">
      <c r="A3067">
        <v>13</v>
      </c>
      <c r="B3067" t="s">
        <v>195</v>
      </c>
      <c r="C3067" t="s">
        <v>196</v>
      </c>
      <c r="D3067" t="s">
        <v>9424</v>
      </c>
      <c r="E3067" s="4" t="s">
        <v>9425</v>
      </c>
      <c r="F3067" s="1" t="s">
        <v>9426</v>
      </c>
      <c r="G3067" s="1">
        <v>1</v>
      </c>
      <c r="H3067" s="1">
        <v>25912</v>
      </c>
      <c r="I3067">
        <v>-70</v>
      </c>
      <c r="J3067" t="s">
        <v>200</v>
      </c>
      <c r="K3067" t="s">
        <v>201</v>
      </c>
      <c r="M3067" t="s">
        <v>203</v>
      </c>
      <c r="R3067" t="s">
        <v>201</v>
      </c>
      <c r="T3067" t="s">
        <v>201</v>
      </c>
      <c r="W3067" t="s">
        <v>201</v>
      </c>
      <c r="Y3067" t="s">
        <v>202</v>
      </c>
      <c r="Z3067" t="s">
        <v>201</v>
      </c>
      <c r="AC3067" t="s">
        <v>201</v>
      </c>
      <c r="AF3067" t="s">
        <v>202</v>
      </c>
      <c r="AG3067" t="s">
        <v>201</v>
      </c>
      <c r="AK3067" t="s">
        <v>202</v>
      </c>
      <c r="AL3067" t="s">
        <v>201</v>
      </c>
      <c r="AO3067" t="s">
        <v>201</v>
      </c>
      <c r="AP3067" t="s">
        <v>201</v>
      </c>
      <c r="AQ3067" t="s">
        <v>203</v>
      </c>
      <c r="AU3067" t="s">
        <v>201</v>
      </c>
      <c r="AX3067" t="s">
        <v>202</v>
      </c>
      <c r="AY3067" t="s">
        <v>201</v>
      </c>
      <c r="BE3067" t="s">
        <v>201</v>
      </c>
      <c r="BG3067" t="s">
        <v>202</v>
      </c>
      <c r="BK3067" t="s">
        <v>202</v>
      </c>
    </row>
    <row r="3068" spans="1:63" x14ac:dyDescent="0.25">
      <c r="A3068">
        <v>13</v>
      </c>
      <c r="B3068" t="s">
        <v>195</v>
      </c>
      <c r="C3068" t="s">
        <v>196</v>
      </c>
      <c r="D3068" t="s">
        <v>9427</v>
      </c>
      <c r="E3068" s="4" t="s">
        <v>9428</v>
      </c>
      <c r="F3068" s="1" t="s">
        <v>9429</v>
      </c>
      <c r="G3068" s="1">
        <v>1</v>
      </c>
      <c r="H3068" s="1">
        <v>19795</v>
      </c>
      <c r="I3068">
        <v>-54</v>
      </c>
      <c r="J3068" t="s">
        <v>200</v>
      </c>
      <c r="K3068" t="s">
        <v>201</v>
      </c>
      <c r="L3068" t="s">
        <v>202</v>
      </c>
      <c r="M3068" t="s">
        <v>202</v>
      </c>
      <c r="N3068" t="s">
        <v>201</v>
      </c>
      <c r="R3068" t="s">
        <v>201</v>
      </c>
      <c r="S3068" t="s">
        <v>202</v>
      </c>
      <c r="T3068" t="s">
        <v>201</v>
      </c>
      <c r="W3068" t="s">
        <v>201</v>
      </c>
      <c r="Y3068" t="s">
        <v>202</v>
      </c>
      <c r="Z3068" t="s">
        <v>201</v>
      </c>
      <c r="AC3068" t="s">
        <v>201</v>
      </c>
      <c r="AF3068" t="s">
        <v>202</v>
      </c>
      <c r="AG3068" t="s">
        <v>201</v>
      </c>
      <c r="AP3068" t="s">
        <v>201</v>
      </c>
      <c r="AQ3068" t="s">
        <v>202</v>
      </c>
      <c r="AR3068" t="s">
        <v>201</v>
      </c>
      <c r="AU3068" t="s">
        <v>201</v>
      </c>
      <c r="AV3068" t="s">
        <v>202</v>
      </c>
      <c r="AX3068" t="s">
        <v>202</v>
      </c>
      <c r="BE3068" t="s">
        <v>201</v>
      </c>
      <c r="BG3068" t="s">
        <v>202</v>
      </c>
    </row>
    <row r="3069" spans="1:63" x14ac:dyDescent="0.25">
      <c r="A3069">
        <v>13</v>
      </c>
      <c r="B3069" t="s">
        <v>195</v>
      </c>
      <c r="C3069" t="s">
        <v>196</v>
      </c>
      <c r="D3069" t="s">
        <v>9430</v>
      </c>
      <c r="E3069" s="4" t="s">
        <v>9431</v>
      </c>
      <c r="F3069" s="1" t="s">
        <v>9432</v>
      </c>
      <c r="G3069" s="1">
        <v>1</v>
      </c>
      <c r="H3069" s="1">
        <v>25368</v>
      </c>
      <c r="I3069">
        <v>-69</v>
      </c>
      <c r="J3069" t="s">
        <v>200</v>
      </c>
      <c r="K3069" t="s">
        <v>201</v>
      </c>
      <c r="M3069" t="s">
        <v>202</v>
      </c>
      <c r="N3069" t="s">
        <v>201</v>
      </c>
      <c r="O3069" t="s">
        <v>201</v>
      </c>
      <c r="R3069" t="s">
        <v>201</v>
      </c>
      <c r="S3069" t="s">
        <v>202</v>
      </c>
      <c r="T3069" t="s">
        <v>201</v>
      </c>
      <c r="W3069" t="s">
        <v>201</v>
      </c>
      <c r="Y3069" t="s">
        <v>202</v>
      </c>
      <c r="Z3069" t="s">
        <v>201</v>
      </c>
      <c r="AA3069" t="s">
        <v>201</v>
      </c>
      <c r="AC3069" t="s">
        <v>201</v>
      </c>
      <c r="AF3069" t="s">
        <v>202</v>
      </c>
      <c r="AG3069" t="s">
        <v>201</v>
      </c>
      <c r="AJ3069" t="s">
        <v>201</v>
      </c>
      <c r="AK3069" t="s">
        <v>202</v>
      </c>
      <c r="AL3069" t="s">
        <v>201</v>
      </c>
      <c r="AP3069" t="s">
        <v>201</v>
      </c>
      <c r="AQ3069" t="s">
        <v>202</v>
      </c>
      <c r="AR3069" t="s">
        <v>201</v>
      </c>
      <c r="AU3069" t="s">
        <v>201</v>
      </c>
      <c r="AX3069" t="s">
        <v>202</v>
      </c>
      <c r="AY3069" t="s">
        <v>201</v>
      </c>
      <c r="BB3069" t="s">
        <v>201</v>
      </c>
      <c r="BE3069" t="s">
        <v>201</v>
      </c>
      <c r="BG3069" t="s">
        <v>202</v>
      </c>
    </row>
    <row r="3070" spans="1:63" x14ac:dyDescent="0.25">
      <c r="A3070">
        <v>13</v>
      </c>
      <c r="B3070" t="s">
        <v>195</v>
      </c>
      <c r="C3070" t="s">
        <v>196</v>
      </c>
      <c r="D3070" t="s">
        <v>9433</v>
      </c>
      <c r="E3070" s="4" t="s">
        <v>9434</v>
      </c>
      <c r="F3070" s="1" t="s">
        <v>9435</v>
      </c>
      <c r="G3070" s="1">
        <v>1</v>
      </c>
      <c r="H3070" s="1">
        <v>13720</v>
      </c>
      <c r="I3070">
        <v>-37</v>
      </c>
      <c r="J3070" t="s">
        <v>200</v>
      </c>
      <c r="K3070" t="s">
        <v>201</v>
      </c>
      <c r="M3070" t="s">
        <v>202</v>
      </c>
      <c r="N3070" t="s">
        <v>201</v>
      </c>
      <c r="O3070" t="s">
        <v>201</v>
      </c>
      <c r="P3070" t="s">
        <v>202</v>
      </c>
      <c r="R3070" t="s">
        <v>201</v>
      </c>
      <c r="S3070" t="s">
        <v>202</v>
      </c>
      <c r="T3070" t="s">
        <v>201</v>
      </c>
      <c r="W3070" t="s">
        <v>201</v>
      </c>
      <c r="Y3070" t="s">
        <v>202</v>
      </c>
      <c r="Z3070" t="s">
        <v>201</v>
      </c>
      <c r="AA3070" t="s">
        <v>201</v>
      </c>
      <c r="AC3070" t="s">
        <v>201</v>
      </c>
      <c r="AF3070" t="s">
        <v>202</v>
      </c>
      <c r="AG3070" t="s">
        <v>201</v>
      </c>
      <c r="AJ3070" t="s">
        <v>201</v>
      </c>
      <c r="AK3070" t="s">
        <v>202</v>
      </c>
      <c r="AL3070" t="s">
        <v>201</v>
      </c>
      <c r="AP3070" t="s">
        <v>201</v>
      </c>
      <c r="AQ3070" t="s">
        <v>202</v>
      </c>
      <c r="AR3070" t="s">
        <v>201</v>
      </c>
      <c r="AU3070" t="s">
        <v>201</v>
      </c>
      <c r="AX3070" t="s">
        <v>202</v>
      </c>
      <c r="AY3070" t="s">
        <v>201</v>
      </c>
      <c r="BB3070" t="s">
        <v>201</v>
      </c>
      <c r="BE3070" t="s">
        <v>201</v>
      </c>
      <c r="BG3070" t="s">
        <v>202</v>
      </c>
    </row>
    <row r="3071" spans="1:63" x14ac:dyDescent="0.25">
      <c r="A3071">
        <v>13</v>
      </c>
      <c r="B3071" t="s">
        <v>195</v>
      </c>
      <c r="C3071" t="s">
        <v>196</v>
      </c>
      <c r="D3071" t="s">
        <v>9436</v>
      </c>
      <c r="E3071" s="4" t="s">
        <v>9437</v>
      </c>
      <c r="F3071" s="1" t="s">
        <v>9438</v>
      </c>
      <c r="G3071" s="1">
        <v>1</v>
      </c>
      <c r="H3071" s="1">
        <v>14909</v>
      </c>
      <c r="I3071">
        <v>-40</v>
      </c>
      <c r="J3071" t="s">
        <v>200</v>
      </c>
      <c r="K3071" t="s">
        <v>201</v>
      </c>
      <c r="L3071" t="s">
        <v>203</v>
      </c>
      <c r="M3071" t="s">
        <v>203</v>
      </c>
      <c r="N3071" t="s">
        <v>201</v>
      </c>
      <c r="O3071" t="s">
        <v>201</v>
      </c>
      <c r="R3071" t="s">
        <v>201</v>
      </c>
      <c r="S3071" t="s">
        <v>203</v>
      </c>
      <c r="T3071" t="s">
        <v>201</v>
      </c>
      <c r="W3071" t="s">
        <v>201</v>
      </c>
      <c r="Y3071" t="s">
        <v>202</v>
      </c>
      <c r="Z3071" t="s">
        <v>201</v>
      </c>
      <c r="AA3071" t="s">
        <v>201</v>
      </c>
      <c r="AC3071" t="s">
        <v>201</v>
      </c>
      <c r="AF3071" t="s">
        <v>202</v>
      </c>
      <c r="AG3071" t="s">
        <v>201</v>
      </c>
      <c r="AJ3071" t="s">
        <v>201</v>
      </c>
      <c r="AL3071" t="s">
        <v>201</v>
      </c>
      <c r="AP3071" t="s">
        <v>201</v>
      </c>
      <c r="AQ3071" t="s">
        <v>202</v>
      </c>
      <c r="AR3071" t="s">
        <v>201</v>
      </c>
      <c r="AU3071" t="s">
        <v>201</v>
      </c>
      <c r="AV3071" t="s">
        <v>202</v>
      </c>
      <c r="AX3071" t="s">
        <v>202</v>
      </c>
      <c r="AY3071" t="s">
        <v>201</v>
      </c>
      <c r="BE3071" t="s">
        <v>201</v>
      </c>
      <c r="BG3071" t="s">
        <v>202</v>
      </c>
    </row>
    <row r="3072" spans="1:63" x14ac:dyDescent="0.25">
      <c r="A3072">
        <v>13</v>
      </c>
      <c r="B3072" t="s">
        <v>195</v>
      </c>
      <c r="C3072" t="s">
        <v>196</v>
      </c>
      <c r="D3072" t="s">
        <v>9439</v>
      </c>
      <c r="E3072" s="4" t="s">
        <v>9440</v>
      </c>
      <c r="F3072" s="1" t="s">
        <v>9441</v>
      </c>
      <c r="G3072" s="1">
        <v>1</v>
      </c>
      <c r="H3072" s="1">
        <v>18830</v>
      </c>
      <c r="I3072">
        <v>-51</v>
      </c>
      <c r="J3072" t="s">
        <v>200</v>
      </c>
      <c r="R3072" t="s">
        <v>201</v>
      </c>
      <c r="S3072" t="s">
        <v>203</v>
      </c>
      <c r="W3072" t="s">
        <v>201</v>
      </c>
      <c r="AC3072" t="s">
        <v>201</v>
      </c>
      <c r="AF3072" t="s">
        <v>203</v>
      </c>
      <c r="AG3072" t="s">
        <v>201</v>
      </c>
      <c r="AJ3072" t="s">
        <v>201</v>
      </c>
      <c r="AL3072" t="s">
        <v>201</v>
      </c>
      <c r="AP3072" t="s">
        <v>201</v>
      </c>
      <c r="AQ3072" t="s">
        <v>203</v>
      </c>
      <c r="AR3072" t="s">
        <v>201</v>
      </c>
      <c r="AU3072" t="s">
        <v>201</v>
      </c>
      <c r="AX3072" t="s">
        <v>201</v>
      </c>
      <c r="AY3072" t="s">
        <v>201</v>
      </c>
      <c r="BE3072" t="s">
        <v>201</v>
      </c>
      <c r="BG3072" t="s">
        <v>202</v>
      </c>
    </row>
    <row r="3073" spans="1:63" x14ac:dyDescent="0.25">
      <c r="A3073">
        <v>13</v>
      </c>
      <c r="B3073" t="s">
        <v>195</v>
      </c>
      <c r="C3073" t="s">
        <v>196</v>
      </c>
      <c r="D3073" t="s">
        <v>9442</v>
      </c>
      <c r="E3073" s="4" t="s">
        <v>9443</v>
      </c>
      <c r="F3073" s="1" t="s">
        <v>9444</v>
      </c>
      <c r="G3073" s="1">
        <v>1</v>
      </c>
      <c r="H3073" s="1">
        <v>17892</v>
      </c>
      <c r="I3073">
        <v>-48</v>
      </c>
      <c r="J3073" t="s">
        <v>200</v>
      </c>
      <c r="K3073" t="s">
        <v>201</v>
      </c>
      <c r="M3073" t="s">
        <v>203</v>
      </c>
      <c r="N3073" t="s">
        <v>201</v>
      </c>
      <c r="O3073" t="s">
        <v>201</v>
      </c>
      <c r="R3073" t="s">
        <v>201</v>
      </c>
      <c r="S3073" t="s">
        <v>203</v>
      </c>
      <c r="T3073" t="s">
        <v>201</v>
      </c>
      <c r="W3073" t="s">
        <v>201</v>
      </c>
      <c r="Y3073" t="s">
        <v>203</v>
      </c>
      <c r="Z3073" t="s">
        <v>201</v>
      </c>
      <c r="AA3073" t="s">
        <v>201</v>
      </c>
      <c r="AC3073" t="s">
        <v>201</v>
      </c>
      <c r="AF3073" t="s">
        <v>202</v>
      </c>
      <c r="AG3073" t="s">
        <v>201</v>
      </c>
      <c r="AJ3073" t="s">
        <v>201</v>
      </c>
      <c r="AK3073" t="s">
        <v>203</v>
      </c>
      <c r="AL3073" t="s">
        <v>201</v>
      </c>
      <c r="AP3073" t="s">
        <v>201</v>
      </c>
      <c r="AQ3073" t="s">
        <v>203</v>
      </c>
      <c r="AR3073" t="s">
        <v>201</v>
      </c>
      <c r="AU3073" t="s">
        <v>201</v>
      </c>
      <c r="AV3073" t="s">
        <v>203</v>
      </c>
      <c r="AX3073" t="s">
        <v>203</v>
      </c>
      <c r="AY3073" t="s">
        <v>201</v>
      </c>
      <c r="BB3073" t="s">
        <v>201</v>
      </c>
      <c r="BE3073" t="s">
        <v>201</v>
      </c>
      <c r="BG3073" t="s">
        <v>203</v>
      </c>
    </row>
    <row r="3074" spans="1:63" x14ac:dyDescent="0.25">
      <c r="A3074">
        <v>13</v>
      </c>
      <c r="B3074" t="s">
        <v>195</v>
      </c>
      <c r="C3074" t="s">
        <v>196</v>
      </c>
      <c r="D3074" t="s">
        <v>9445</v>
      </c>
      <c r="E3074" s="4" t="s">
        <v>9446</v>
      </c>
      <c r="F3074" s="1" t="s">
        <v>9447</v>
      </c>
      <c r="G3074" s="1">
        <v>1</v>
      </c>
      <c r="H3074" s="1">
        <v>16990</v>
      </c>
      <c r="I3074">
        <v>-46</v>
      </c>
      <c r="J3074" t="s">
        <v>200</v>
      </c>
      <c r="K3074" t="s">
        <v>201</v>
      </c>
      <c r="N3074" t="s">
        <v>201</v>
      </c>
      <c r="R3074" t="s">
        <v>201</v>
      </c>
      <c r="S3074" t="s">
        <v>203</v>
      </c>
      <c r="W3074" t="s">
        <v>201</v>
      </c>
      <c r="Y3074" t="s">
        <v>203</v>
      </c>
      <c r="AC3074" t="s">
        <v>201</v>
      </c>
      <c r="AG3074" t="s">
        <v>201</v>
      </c>
      <c r="AJ3074" t="s">
        <v>201</v>
      </c>
      <c r="AK3074" t="s">
        <v>203</v>
      </c>
      <c r="AL3074" t="s">
        <v>201</v>
      </c>
      <c r="AP3074" t="s">
        <v>201</v>
      </c>
      <c r="AQ3074" t="s">
        <v>202</v>
      </c>
      <c r="AR3074" t="s">
        <v>201</v>
      </c>
      <c r="AU3074" t="s">
        <v>201</v>
      </c>
      <c r="AX3074" t="s">
        <v>203</v>
      </c>
      <c r="AY3074" t="s">
        <v>201</v>
      </c>
      <c r="BB3074" t="s">
        <v>201</v>
      </c>
      <c r="BE3074" t="s">
        <v>201</v>
      </c>
      <c r="BG3074" t="s">
        <v>202</v>
      </c>
    </row>
    <row r="3075" spans="1:63" x14ac:dyDescent="0.25">
      <c r="A3075">
        <v>13</v>
      </c>
      <c r="B3075" t="s">
        <v>195</v>
      </c>
      <c r="C3075" t="s">
        <v>196</v>
      </c>
      <c r="D3075" t="s">
        <v>9448</v>
      </c>
      <c r="E3075" s="4" t="s">
        <v>9449</v>
      </c>
      <c r="F3075" s="1" t="s">
        <v>9450</v>
      </c>
      <c r="G3075" s="1">
        <v>1</v>
      </c>
      <c r="H3075" s="1">
        <v>26242</v>
      </c>
      <c r="I3075">
        <v>-71</v>
      </c>
      <c r="J3075" t="s">
        <v>200</v>
      </c>
      <c r="K3075" t="s">
        <v>201</v>
      </c>
      <c r="R3075" t="s">
        <v>201</v>
      </c>
      <c r="T3075" t="s">
        <v>201</v>
      </c>
      <c r="W3075" t="s">
        <v>201</v>
      </c>
      <c r="Z3075" t="s">
        <v>201</v>
      </c>
      <c r="AC3075" t="s">
        <v>201</v>
      </c>
      <c r="AJ3075" t="s">
        <v>201</v>
      </c>
      <c r="AL3075" t="s">
        <v>201</v>
      </c>
      <c r="AP3075" t="s">
        <v>201</v>
      </c>
      <c r="AR3075" t="s">
        <v>201</v>
      </c>
      <c r="AU3075" t="s">
        <v>201</v>
      </c>
      <c r="AY3075" t="s">
        <v>201</v>
      </c>
      <c r="BE3075" t="s">
        <v>201</v>
      </c>
      <c r="BG3075" t="s">
        <v>202</v>
      </c>
    </row>
    <row r="3076" spans="1:63" x14ac:dyDescent="0.25">
      <c r="A3076">
        <v>13</v>
      </c>
      <c r="B3076" t="s">
        <v>195</v>
      </c>
      <c r="C3076" t="s">
        <v>196</v>
      </c>
      <c r="D3076" t="s">
        <v>9451</v>
      </c>
      <c r="E3076" s="4" t="s">
        <v>9452</v>
      </c>
      <c r="F3076" s="1" t="s">
        <v>9453</v>
      </c>
      <c r="G3076" s="1">
        <v>1</v>
      </c>
      <c r="H3076" s="1">
        <v>21717</v>
      </c>
      <c r="I3076">
        <v>-59</v>
      </c>
      <c r="J3076" t="s">
        <v>200</v>
      </c>
      <c r="K3076" t="s">
        <v>201</v>
      </c>
      <c r="R3076" t="s">
        <v>201</v>
      </c>
      <c r="W3076" t="s">
        <v>201</v>
      </c>
      <c r="AC3076" t="s">
        <v>201</v>
      </c>
      <c r="AG3076" t="s">
        <v>201</v>
      </c>
      <c r="AJ3076" t="s">
        <v>201</v>
      </c>
      <c r="AL3076" t="s">
        <v>201</v>
      </c>
      <c r="AP3076" t="s">
        <v>201</v>
      </c>
      <c r="AR3076" t="s">
        <v>201</v>
      </c>
      <c r="AU3076" t="s">
        <v>201</v>
      </c>
      <c r="BE3076" t="s">
        <v>201</v>
      </c>
      <c r="BG3076" t="s">
        <v>203</v>
      </c>
    </row>
    <row r="3077" spans="1:63" x14ac:dyDescent="0.25">
      <c r="A3077">
        <v>13</v>
      </c>
      <c r="B3077" t="s">
        <v>195</v>
      </c>
      <c r="C3077" t="s">
        <v>196</v>
      </c>
      <c r="D3077" t="s">
        <v>9454</v>
      </c>
      <c r="E3077" s="4" t="s">
        <v>9455</v>
      </c>
      <c r="F3077" s="1" t="s">
        <v>9456</v>
      </c>
      <c r="G3077" s="1">
        <v>1</v>
      </c>
      <c r="H3077" s="1">
        <v>17157</v>
      </c>
      <c r="I3077">
        <v>-46</v>
      </c>
      <c r="J3077" t="s">
        <v>200</v>
      </c>
      <c r="K3077" t="s">
        <v>201</v>
      </c>
      <c r="L3077" t="s">
        <v>202</v>
      </c>
      <c r="M3077" t="s">
        <v>202</v>
      </c>
      <c r="N3077" t="s">
        <v>201</v>
      </c>
      <c r="O3077" t="s">
        <v>201</v>
      </c>
      <c r="R3077" t="s">
        <v>201</v>
      </c>
      <c r="S3077" t="s">
        <v>202</v>
      </c>
      <c r="T3077" t="s">
        <v>201</v>
      </c>
      <c r="W3077" t="s">
        <v>201</v>
      </c>
      <c r="Y3077" t="s">
        <v>202</v>
      </c>
      <c r="Z3077" t="s">
        <v>201</v>
      </c>
      <c r="AC3077" t="s">
        <v>201</v>
      </c>
      <c r="AF3077" t="s">
        <v>202</v>
      </c>
      <c r="AG3077" t="s">
        <v>201</v>
      </c>
      <c r="AJ3077" t="s">
        <v>201</v>
      </c>
      <c r="AK3077" t="s">
        <v>202</v>
      </c>
      <c r="AL3077" t="s">
        <v>201</v>
      </c>
      <c r="AO3077" t="s">
        <v>201</v>
      </c>
      <c r="AP3077" t="s">
        <v>201</v>
      </c>
      <c r="AQ3077" t="s">
        <v>202</v>
      </c>
      <c r="AR3077" t="s">
        <v>201</v>
      </c>
      <c r="AU3077" t="s">
        <v>201</v>
      </c>
      <c r="AV3077" t="s">
        <v>202</v>
      </c>
      <c r="AX3077" t="s">
        <v>202</v>
      </c>
      <c r="AY3077" t="s">
        <v>201</v>
      </c>
      <c r="BE3077" t="s">
        <v>201</v>
      </c>
      <c r="BG3077" t="s">
        <v>202</v>
      </c>
    </row>
    <row r="3078" spans="1:63" x14ac:dyDescent="0.25">
      <c r="A3078">
        <v>13</v>
      </c>
      <c r="B3078" t="s">
        <v>195</v>
      </c>
      <c r="C3078" t="s">
        <v>196</v>
      </c>
      <c r="D3078" t="s">
        <v>9457</v>
      </c>
      <c r="E3078" s="4" t="s">
        <v>9458</v>
      </c>
      <c r="F3078" s="1" t="s">
        <v>9459</v>
      </c>
      <c r="G3078" s="1">
        <v>1</v>
      </c>
      <c r="H3078" s="1">
        <v>20162</v>
      </c>
      <c r="I3078">
        <v>-55</v>
      </c>
      <c r="J3078" t="s">
        <v>200</v>
      </c>
      <c r="K3078" t="s">
        <v>201</v>
      </c>
      <c r="L3078" t="s">
        <v>202</v>
      </c>
      <c r="M3078" t="s">
        <v>202</v>
      </c>
      <c r="N3078" t="s">
        <v>201</v>
      </c>
      <c r="O3078" t="s">
        <v>201</v>
      </c>
      <c r="R3078" t="s">
        <v>201</v>
      </c>
      <c r="S3078" t="s">
        <v>202</v>
      </c>
      <c r="T3078" t="s">
        <v>201</v>
      </c>
      <c r="W3078" t="s">
        <v>201</v>
      </c>
      <c r="Y3078" t="s">
        <v>202</v>
      </c>
      <c r="Z3078" t="s">
        <v>201</v>
      </c>
      <c r="AC3078" t="s">
        <v>201</v>
      </c>
      <c r="AF3078" t="s">
        <v>202</v>
      </c>
      <c r="AG3078" t="s">
        <v>201</v>
      </c>
      <c r="AJ3078" t="s">
        <v>201</v>
      </c>
      <c r="AK3078" t="s">
        <v>202</v>
      </c>
      <c r="AL3078" t="s">
        <v>201</v>
      </c>
      <c r="AO3078" t="s">
        <v>202</v>
      </c>
      <c r="AP3078" t="s">
        <v>201</v>
      </c>
      <c r="AQ3078" t="s">
        <v>202</v>
      </c>
      <c r="AR3078" t="s">
        <v>201</v>
      </c>
      <c r="AU3078" t="s">
        <v>201</v>
      </c>
      <c r="AV3078" t="s">
        <v>202</v>
      </c>
      <c r="AX3078" t="s">
        <v>202</v>
      </c>
      <c r="AY3078" t="s">
        <v>201</v>
      </c>
      <c r="BB3078" t="s">
        <v>201</v>
      </c>
      <c r="BE3078" t="s">
        <v>201</v>
      </c>
      <c r="BG3078" t="s">
        <v>202</v>
      </c>
      <c r="BK3078" t="s">
        <v>202</v>
      </c>
    </row>
    <row r="3079" spans="1:63" x14ac:dyDescent="0.25">
      <c r="A3079">
        <v>13</v>
      </c>
      <c r="B3079" t="s">
        <v>195</v>
      </c>
      <c r="C3079" t="s">
        <v>196</v>
      </c>
      <c r="D3079" t="s">
        <v>9460</v>
      </c>
      <c r="E3079" s="4" t="s">
        <v>9461</v>
      </c>
      <c r="F3079" s="1" t="s">
        <v>9462</v>
      </c>
      <c r="G3079" s="1">
        <v>1</v>
      </c>
      <c r="H3079" s="1">
        <v>19221</v>
      </c>
      <c r="I3079">
        <v>-52</v>
      </c>
      <c r="J3079" t="s">
        <v>200</v>
      </c>
      <c r="K3079" t="s">
        <v>201</v>
      </c>
      <c r="M3079" t="s">
        <v>202</v>
      </c>
      <c r="R3079" t="s">
        <v>201</v>
      </c>
      <c r="S3079" t="s">
        <v>202</v>
      </c>
      <c r="T3079" t="s">
        <v>201</v>
      </c>
      <c r="W3079" t="s">
        <v>201</v>
      </c>
      <c r="Y3079" t="s">
        <v>202</v>
      </c>
      <c r="Z3079" t="s">
        <v>201</v>
      </c>
      <c r="AC3079" t="s">
        <v>201</v>
      </c>
      <c r="AF3079" t="s">
        <v>202</v>
      </c>
      <c r="AG3079" t="s">
        <v>201</v>
      </c>
      <c r="AJ3079" t="s">
        <v>201</v>
      </c>
      <c r="AP3079" t="s">
        <v>201</v>
      </c>
      <c r="AQ3079" t="s">
        <v>202</v>
      </c>
      <c r="AR3079" t="s">
        <v>201</v>
      </c>
      <c r="AU3079" t="s">
        <v>201</v>
      </c>
      <c r="AY3079" t="s">
        <v>201</v>
      </c>
      <c r="BE3079" t="s">
        <v>201</v>
      </c>
      <c r="BG3079" t="s">
        <v>202</v>
      </c>
    </row>
    <row r="3080" spans="1:63" x14ac:dyDescent="0.25">
      <c r="A3080">
        <v>13</v>
      </c>
      <c r="B3080" t="s">
        <v>195</v>
      </c>
      <c r="C3080" t="s">
        <v>196</v>
      </c>
      <c r="D3080" t="s">
        <v>9463</v>
      </c>
      <c r="E3080" s="4" t="s">
        <v>9464</v>
      </c>
      <c r="F3080" s="1" t="s">
        <v>9465</v>
      </c>
      <c r="G3080" s="1">
        <v>1</v>
      </c>
      <c r="H3080" s="1">
        <v>20472</v>
      </c>
      <c r="I3080">
        <v>-56</v>
      </c>
      <c r="J3080" t="s">
        <v>200</v>
      </c>
      <c r="K3080" t="s">
        <v>201</v>
      </c>
      <c r="L3080" t="s">
        <v>202</v>
      </c>
      <c r="M3080" t="s">
        <v>202</v>
      </c>
      <c r="N3080" t="s">
        <v>201</v>
      </c>
      <c r="R3080" t="s">
        <v>201</v>
      </c>
      <c r="S3080" t="s">
        <v>201</v>
      </c>
      <c r="T3080" t="s">
        <v>201</v>
      </c>
      <c r="W3080" t="s">
        <v>201</v>
      </c>
      <c r="Y3080" t="s">
        <v>203</v>
      </c>
      <c r="Z3080" t="s">
        <v>201</v>
      </c>
      <c r="AA3080" t="s">
        <v>201</v>
      </c>
      <c r="AC3080" t="s">
        <v>201</v>
      </c>
      <c r="AF3080" t="s">
        <v>201</v>
      </c>
      <c r="AG3080" t="s">
        <v>201</v>
      </c>
      <c r="AJ3080" t="s">
        <v>201</v>
      </c>
      <c r="AL3080" t="s">
        <v>201</v>
      </c>
      <c r="AP3080" t="s">
        <v>201</v>
      </c>
      <c r="AQ3080" t="s">
        <v>202</v>
      </c>
      <c r="AR3080" t="s">
        <v>201</v>
      </c>
      <c r="AU3080" t="s">
        <v>201</v>
      </c>
      <c r="AX3080" t="s">
        <v>202</v>
      </c>
      <c r="AY3080" t="s">
        <v>201</v>
      </c>
      <c r="BE3080" t="s">
        <v>201</v>
      </c>
      <c r="BG3080" t="s">
        <v>202</v>
      </c>
    </row>
    <row r="3081" spans="1:63" x14ac:dyDescent="0.25">
      <c r="A3081">
        <v>13</v>
      </c>
      <c r="B3081" t="s">
        <v>195</v>
      </c>
      <c r="C3081" t="s">
        <v>196</v>
      </c>
      <c r="D3081" t="s">
        <v>9466</v>
      </c>
      <c r="E3081" s="4" t="s">
        <v>9467</v>
      </c>
      <c r="F3081" s="1" t="s">
        <v>9468</v>
      </c>
      <c r="G3081" s="1">
        <v>1</v>
      </c>
      <c r="H3081" s="1">
        <v>21660</v>
      </c>
      <c r="I3081">
        <v>-59</v>
      </c>
      <c r="J3081" t="s">
        <v>200</v>
      </c>
      <c r="K3081" t="s">
        <v>201</v>
      </c>
      <c r="O3081" t="s">
        <v>201</v>
      </c>
      <c r="R3081" t="s">
        <v>201</v>
      </c>
      <c r="W3081" t="s">
        <v>201</v>
      </c>
      <c r="Z3081" t="s">
        <v>201</v>
      </c>
      <c r="AC3081" t="s">
        <v>201</v>
      </c>
      <c r="AJ3081" t="s">
        <v>201</v>
      </c>
      <c r="AL3081" t="s">
        <v>201</v>
      </c>
      <c r="AP3081" t="s">
        <v>201</v>
      </c>
      <c r="AR3081" t="s">
        <v>201</v>
      </c>
    </row>
    <row r="3082" spans="1:63" x14ac:dyDescent="0.25">
      <c r="A3082">
        <v>13</v>
      </c>
      <c r="B3082" t="s">
        <v>195</v>
      </c>
      <c r="C3082" t="s">
        <v>196</v>
      </c>
      <c r="D3082" t="s">
        <v>9469</v>
      </c>
      <c r="E3082" s="4" t="s">
        <v>9470</v>
      </c>
      <c r="F3082" s="1" t="s">
        <v>9471</v>
      </c>
      <c r="G3082" s="1">
        <v>1</v>
      </c>
      <c r="H3082" s="1">
        <v>19988</v>
      </c>
      <c r="I3082">
        <v>-54</v>
      </c>
      <c r="J3082" t="s">
        <v>200</v>
      </c>
      <c r="K3082" t="s">
        <v>201</v>
      </c>
      <c r="M3082" t="s">
        <v>202</v>
      </c>
      <c r="N3082" t="s">
        <v>201</v>
      </c>
      <c r="O3082" t="s">
        <v>201</v>
      </c>
      <c r="R3082" t="s">
        <v>201</v>
      </c>
      <c r="S3082" t="s">
        <v>202</v>
      </c>
      <c r="W3082" t="s">
        <v>201</v>
      </c>
      <c r="Z3082" t="s">
        <v>201</v>
      </c>
      <c r="AA3082" t="s">
        <v>201</v>
      </c>
      <c r="AC3082" t="s">
        <v>201</v>
      </c>
      <c r="AF3082" t="s">
        <v>202</v>
      </c>
      <c r="AG3082" t="s">
        <v>201</v>
      </c>
      <c r="AJ3082" t="s">
        <v>201</v>
      </c>
      <c r="AK3082" t="s">
        <v>202</v>
      </c>
      <c r="AL3082" t="s">
        <v>201</v>
      </c>
      <c r="AP3082" t="s">
        <v>201</v>
      </c>
      <c r="AQ3082" t="s">
        <v>202</v>
      </c>
      <c r="AR3082" t="s">
        <v>201</v>
      </c>
      <c r="AY3082" t="s">
        <v>201</v>
      </c>
      <c r="BB3082" t="s">
        <v>201</v>
      </c>
      <c r="BE3082" t="s">
        <v>201</v>
      </c>
      <c r="BG3082" t="s">
        <v>202</v>
      </c>
    </row>
    <row r="3083" spans="1:63" x14ac:dyDescent="0.25">
      <c r="A3083">
        <v>13</v>
      </c>
      <c r="B3083" t="s">
        <v>195</v>
      </c>
      <c r="C3083" t="s">
        <v>196</v>
      </c>
      <c r="D3083" t="s">
        <v>9472</v>
      </c>
      <c r="E3083" s="4" t="s">
        <v>9473</v>
      </c>
      <c r="F3083" s="1" t="s">
        <v>9474</v>
      </c>
      <c r="G3083" s="1">
        <v>1</v>
      </c>
      <c r="H3083" s="1">
        <v>18728</v>
      </c>
      <c r="I3083">
        <v>-51</v>
      </c>
      <c r="J3083" t="s">
        <v>200</v>
      </c>
      <c r="K3083" t="s">
        <v>201</v>
      </c>
      <c r="N3083" t="s">
        <v>201</v>
      </c>
      <c r="O3083" t="s">
        <v>201</v>
      </c>
      <c r="R3083" t="s">
        <v>201</v>
      </c>
      <c r="S3083" t="s">
        <v>202</v>
      </c>
      <c r="T3083" t="s">
        <v>201</v>
      </c>
      <c r="W3083" t="s">
        <v>201</v>
      </c>
      <c r="Z3083" t="s">
        <v>201</v>
      </c>
      <c r="AC3083" t="s">
        <v>201</v>
      </c>
      <c r="AF3083" t="s">
        <v>202</v>
      </c>
      <c r="AG3083" t="s">
        <v>201</v>
      </c>
      <c r="AJ3083" t="s">
        <v>201</v>
      </c>
      <c r="AK3083" t="s">
        <v>202</v>
      </c>
      <c r="AL3083" t="s">
        <v>201</v>
      </c>
      <c r="AP3083" t="s">
        <v>201</v>
      </c>
      <c r="AQ3083" t="s">
        <v>202</v>
      </c>
      <c r="AR3083" t="s">
        <v>201</v>
      </c>
      <c r="AU3083" t="s">
        <v>201</v>
      </c>
      <c r="AV3083" t="s">
        <v>202</v>
      </c>
      <c r="AX3083" t="s">
        <v>202</v>
      </c>
      <c r="AY3083" t="s">
        <v>201</v>
      </c>
      <c r="BE3083" t="s">
        <v>201</v>
      </c>
      <c r="BG3083" t="s">
        <v>202</v>
      </c>
    </row>
    <row r="3084" spans="1:63" x14ac:dyDescent="0.25">
      <c r="A3084">
        <v>13</v>
      </c>
      <c r="B3084" t="s">
        <v>195</v>
      </c>
      <c r="C3084" t="s">
        <v>196</v>
      </c>
      <c r="D3084" t="s">
        <v>9475</v>
      </c>
      <c r="E3084" s="4" t="s">
        <v>9476</v>
      </c>
      <c r="F3084" s="1" t="s">
        <v>9477</v>
      </c>
      <c r="G3084" s="1">
        <v>1</v>
      </c>
      <c r="H3084" s="1">
        <v>22883</v>
      </c>
      <c r="I3084">
        <v>-62</v>
      </c>
      <c r="J3084" t="s">
        <v>200</v>
      </c>
      <c r="N3084" t="s">
        <v>201</v>
      </c>
      <c r="R3084" t="s">
        <v>201</v>
      </c>
      <c r="S3084" t="s">
        <v>202</v>
      </c>
      <c r="T3084" t="s">
        <v>201</v>
      </c>
      <c r="Y3084" t="s">
        <v>202</v>
      </c>
      <c r="Z3084" t="s">
        <v>201</v>
      </c>
      <c r="AA3084" t="s">
        <v>201</v>
      </c>
      <c r="AC3084" t="s">
        <v>201</v>
      </c>
      <c r="AF3084" t="s">
        <v>202</v>
      </c>
      <c r="AG3084" t="s">
        <v>201</v>
      </c>
      <c r="AJ3084" t="s">
        <v>201</v>
      </c>
      <c r="AY3084" t="s">
        <v>201</v>
      </c>
      <c r="BE3084" t="s">
        <v>201</v>
      </c>
      <c r="BG3084" t="s">
        <v>202</v>
      </c>
    </row>
    <row r="3085" spans="1:63" x14ac:dyDescent="0.25">
      <c r="A3085">
        <v>13</v>
      </c>
      <c r="B3085" t="s">
        <v>195</v>
      </c>
      <c r="C3085" t="s">
        <v>196</v>
      </c>
      <c r="D3085" t="s">
        <v>9478</v>
      </c>
      <c r="E3085" s="4" t="s">
        <v>9479</v>
      </c>
      <c r="F3085" s="1" t="s">
        <v>9480</v>
      </c>
      <c r="G3085" s="1">
        <v>1</v>
      </c>
      <c r="H3085" s="1">
        <v>23957</v>
      </c>
      <c r="I3085">
        <v>-65</v>
      </c>
      <c r="J3085" t="s">
        <v>200</v>
      </c>
      <c r="K3085" t="s">
        <v>201</v>
      </c>
      <c r="M3085" t="s">
        <v>203</v>
      </c>
      <c r="N3085" t="s">
        <v>201</v>
      </c>
      <c r="O3085" t="s">
        <v>201</v>
      </c>
      <c r="P3085" t="s">
        <v>203</v>
      </c>
      <c r="R3085" t="s">
        <v>201</v>
      </c>
      <c r="S3085" t="s">
        <v>203</v>
      </c>
      <c r="T3085" t="s">
        <v>201</v>
      </c>
      <c r="W3085" t="s">
        <v>201</v>
      </c>
      <c r="Z3085" t="s">
        <v>201</v>
      </c>
      <c r="AA3085" t="s">
        <v>201</v>
      </c>
      <c r="AC3085" t="s">
        <v>201</v>
      </c>
      <c r="AF3085" t="s">
        <v>203</v>
      </c>
      <c r="AG3085" t="s">
        <v>201</v>
      </c>
      <c r="AJ3085" t="s">
        <v>201</v>
      </c>
      <c r="AK3085" t="s">
        <v>202</v>
      </c>
      <c r="AL3085" t="s">
        <v>201</v>
      </c>
      <c r="AP3085" t="s">
        <v>201</v>
      </c>
      <c r="AQ3085" t="s">
        <v>202</v>
      </c>
      <c r="AR3085" t="s">
        <v>201</v>
      </c>
      <c r="AU3085" t="s">
        <v>201</v>
      </c>
      <c r="AV3085" t="s">
        <v>202</v>
      </c>
      <c r="AX3085" t="s">
        <v>202</v>
      </c>
      <c r="AY3085" t="s">
        <v>201</v>
      </c>
      <c r="BE3085" t="s">
        <v>201</v>
      </c>
      <c r="BG3085" t="s">
        <v>202</v>
      </c>
    </row>
    <row r="3086" spans="1:63" x14ac:dyDescent="0.25">
      <c r="A3086">
        <v>13</v>
      </c>
      <c r="B3086" t="s">
        <v>195</v>
      </c>
      <c r="C3086" t="s">
        <v>196</v>
      </c>
      <c r="D3086" t="s">
        <v>9481</v>
      </c>
      <c r="E3086" s="4" t="s">
        <v>9482</v>
      </c>
      <c r="F3086" s="1" t="s">
        <v>9483</v>
      </c>
      <c r="G3086" s="1">
        <v>1</v>
      </c>
      <c r="H3086" s="1">
        <v>19310</v>
      </c>
      <c r="I3086">
        <v>-52</v>
      </c>
      <c r="J3086" t="s">
        <v>200</v>
      </c>
      <c r="K3086" t="s">
        <v>201</v>
      </c>
      <c r="L3086" t="s">
        <v>202</v>
      </c>
      <c r="M3086" t="s">
        <v>202</v>
      </c>
      <c r="N3086" t="s">
        <v>201</v>
      </c>
      <c r="O3086" t="s">
        <v>201</v>
      </c>
      <c r="R3086" t="s">
        <v>201</v>
      </c>
      <c r="S3086" t="s">
        <v>202</v>
      </c>
      <c r="T3086" t="s">
        <v>201</v>
      </c>
      <c r="U3086" t="s">
        <v>201</v>
      </c>
      <c r="W3086" t="s">
        <v>201</v>
      </c>
      <c r="Y3086" t="s">
        <v>202</v>
      </c>
      <c r="Z3086" t="s">
        <v>201</v>
      </c>
      <c r="AC3086" t="s">
        <v>201</v>
      </c>
      <c r="AF3086" t="s">
        <v>202</v>
      </c>
      <c r="AG3086" t="s">
        <v>201</v>
      </c>
      <c r="AJ3086" t="s">
        <v>201</v>
      </c>
      <c r="AK3086" t="s">
        <v>202</v>
      </c>
      <c r="AL3086" t="s">
        <v>201</v>
      </c>
      <c r="AP3086" t="s">
        <v>201</v>
      </c>
      <c r="AQ3086" t="s">
        <v>202</v>
      </c>
      <c r="AR3086" t="s">
        <v>201</v>
      </c>
      <c r="AU3086" t="s">
        <v>201</v>
      </c>
      <c r="AX3086" t="s">
        <v>202</v>
      </c>
      <c r="AY3086" t="s">
        <v>201</v>
      </c>
      <c r="BE3086" t="s">
        <v>201</v>
      </c>
      <c r="BG3086" t="s">
        <v>202</v>
      </c>
      <c r="BK3086" t="s">
        <v>202</v>
      </c>
    </row>
    <row r="3087" spans="1:63" x14ac:dyDescent="0.25">
      <c r="A3087">
        <v>13</v>
      </c>
      <c r="B3087" t="s">
        <v>195</v>
      </c>
      <c r="C3087" t="s">
        <v>196</v>
      </c>
      <c r="D3087" t="s">
        <v>9484</v>
      </c>
      <c r="E3087" s="4" t="s">
        <v>9485</v>
      </c>
      <c r="F3087" s="1" t="s">
        <v>9486</v>
      </c>
      <c r="G3087" s="1">
        <v>1</v>
      </c>
      <c r="H3087" s="1">
        <v>22613</v>
      </c>
      <c r="I3087">
        <v>-61</v>
      </c>
      <c r="J3087" t="s">
        <v>200</v>
      </c>
      <c r="K3087" t="s">
        <v>201</v>
      </c>
      <c r="M3087" t="s">
        <v>202</v>
      </c>
      <c r="N3087" t="s">
        <v>201</v>
      </c>
      <c r="O3087" t="s">
        <v>201</v>
      </c>
      <c r="R3087" t="s">
        <v>201</v>
      </c>
      <c r="S3087" t="s">
        <v>202</v>
      </c>
      <c r="T3087" t="s">
        <v>201</v>
      </c>
      <c r="W3087" t="s">
        <v>201</v>
      </c>
      <c r="Y3087" t="s">
        <v>202</v>
      </c>
      <c r="Z3087" t="s">
        <v>201</v>
      </c>
      <c r="AC3087" t="s">
        <v>201</v>
      </c>
      <c r="AF3087" t="s">
        <v>203</v>
      </c>
      <c r="AG3087" t="s">
        <v>201</v>
      </c>
      <c r="AJ3087" t="s">
        <v>201</v>
      </c>
      <c r="AK3087" t="s">
        <v>202</v>
      </c>
      <c r="AL3087" t="s">
        <v>201</v>
      </c>
      <c r="AP3087" t="s">
        <v>201</v>
      </c>
      <c r="AQ3087" t="s">
        <v>202</v>
      </c>
      <c r="AR3087" t="s">
        <v>201</v>
      </c>
      <c r="AU3087" t="s">
        <v>201</v>
      </c>
      <c r="AV3087" t="s">
        <v>202</v>
      </c>
      <c r="AX3087" t="s">
        <v>201</v>
      </c>
      <c r="AY3087" t="s">
        <v>201</v>
      </c>
      <c r="BB3087" t="s">
        <v>201</v>
      </c>
      <c r="BE3087" t="s">
        <v>201</v>
      </c>
      <c r="BG3087" t="s">
        <v>202</v>
      </c>
      <c r="BK3087" t="s">
        <v>202</v>
      </c>
    </row>
    <row r="3088" spans="1:63" x14ac:dyDescent="0.25">
      <c r="A3088">
        <v>13</v>
      </c>
      <c r="B3088" t="s">
        <v>195</v>
      </c>
      <c r="C3088" t="s">
        <v>196</v>
      </c>
      <c r="D3088" t="s">
        <v>9487</v>
      </c>
      <c r="E3088" s="4" t="s">
        <v>9488</v>
      </c>
      <c r="F3088" s="1" t="s">
        <v>9489</v>
      </c>
      <c r="G3088" s="1">
        <v>1</v>
      </c>
      <c r="H3088" s="1">
        <v>23039</v>
      </c>
      <c r="I3088">
        <v>-63</v>
      </c>
      <c r="J3088" t="s">
        <v>200</v>
      </c>
      <c r="R3088" t="s">
        <v>201</v>
      </c>
      <c r="AC3088" t="s">
        <v>201</v>
      </c>
      <c r="AP3088" t="s">
        <v>201</v>
      </c>
      <c r="BE3088" t="s">
        <v>201</v>
      </c>
    </row>
    <row r="3089" spans="1:63" x14ac:dyDescent="0.25">
      <c r="A3089">
        <v>13</v>
      </c>
      <c r="B3089" t="s">
        <v>195</v>
      </c>
      <c r="C3089" t="s">
        <v>196</v>
      </c>
      <c r="D3089" t="s">
        <v>9490</v>
      </c>
      <c r="E3089" s="4" t="s">
        <v>9491</v>
      </c>
      <c r="F3089" s="1" t="s">
        <v>9492</v>
      </c>
      <c r="G3089" s="1">
        <v>1</v>
      </c>
      <c r="H3089" s="1">
        <v>15474</v>
      </c>
      <c r="I3089">
        <v>-42</v>
      </c>
      <c r="J3089" t="s">
        <v>200</v>
      </c>
      <c r="K3089" t="s">
        <v>201</v>
      </c>
      <c r="O3089" t="s">
        <v>201</v>
      </c>
      <c r="R3089" t="s">
        <v>201</v>
      </c>
      <c r="S3089" t="s">
        <v>201</v>
      </c>
      <c r="T3089" t="s">
        <v>201</v>
      </c>
      <c r="W3089" t="s">
        <v>201</v>
      </c>
      <c r="Y3089" t="s">
        <v>203</v>
      </c>
      <c r="Z3089" t="s">
        <v>201</v>
      </c>
      <c r="AC3089" t="s">
        <v>201</v>
      </c>
      <c r="AF3089" t="s">
        <v>201</v>
      </c>
      <c r="AG3089" t="s">
        <v>201</v>
      </c>
      <c r="AJ3089" t="s">
        <v>201</v>
      </c>
      <c r="AK3089" t="s">
        <v>203</v>
      </c>
      <c r="AL3089" t="s">
        <v>201</v>
      </c>
      <c r="AO3089" t="s">
        <v>202</v>
      </c>
      <c r="AP3089" t="s">
        <v>201</v>
      </c>
      <c r="AQ3089" t="s">
        <v>202</v>
      </c>
      <c r="AR3089" t="s">
        <v>201</v>
      </c>
      <c r="AU3089" t="s">
        <v>201</v>
      </c>
      <c r="AV3089" t="s">
        <v>203</v>
      </c>
      <c r="AX3089" t="s">
        <v>203</v>
      </c>
      <c r="AY3089" t="s">
        <v>201</v>
      </c>
      <c r="BB3089" t="s">
        <v>201</v>
      </c>
      <c r="BE3089" t="s">
        <v>201</v>
      </c>
      <c r="BG3089" t="s">
        <v>201</v>
      </c>
    </row>
    <row r="3090" spans="1:63" x14ac:dyDescent="0.25">
      <c r="A3090">
        <v>13</v>
      </c>
      <c r="B3090" t="s">
        <v>195</v>
      </c>
      <c r="C3090" t="s">
        <v>196</v>
      </c>
      <c r="D3090" t="s">
        <v>9493</v>
      </c>
      <c r="E3090" s="4" t="s">
        <v>9494</v>
      </c>
      <c r="F3090" s="1" t="s">
        <v>9495</v>
      </c>
      <c r="G3090" s="1">
        <v>1</v>
      </c>
      <c r="H3090" s="1">
        <v>17385</v>
      </c>
      <c r="I3090">
        <v>-47</v>
      </c>
      <c r="J3090" t="s">
        <v>200</v>
      </c>
      <c r="K3090" t="s">
        <v>201</v>
      </c>
      <c r="L3090" t="s">
        <v>202</v>
      </c>
      <c r="M3090" t="s">
        <v>202</v>
      </c>
      <c r="N3090" t="s">
        <v>201</v>
      </c>
      <c r="O3090" t="s">
        <v>201</v>
      </c>
      <c r="R3090" t="s">
        <v>201</v>
      </c>
      <c r="S3090" t="s">
        <v>202</v>
      </c>
      <c r="T3090" t="s">
        <v>201</v>
      </c>
      <c r="W3090" t="s">
        <v>201</v>
      </c>
      <c r="Y3090" t="s">
        <v>202</v>
      </c>
      <c r="Z3090" t="s">
        <v>201</v>
      </c>
      <c r="AC3090" t="s">
        <v>201</v>
      </c>
      <c r="AF3090" t="s">
        <v>202</v>
      </c>
      <c r="AG3090" t="s">
        <v>201</v>
      </c>
      <c r="AJ3090" t="s">
        <v>201</v>
      </c>
      <c r="AL3090" t="s">
        <v>201</v>
      </c>
      <c r="AP3090" t="s">
        <v>201</v>
      </c>
      <c r="AQ3090" t="s">
        <v>201</v>
      </c>
      <c r="AR3090" t="s">
        <v>201</v>
      </c>
      <c r="AU3090" t="s">
        <v>201</v>
      </c>
      <c r="AY3090" t="s">
        <v>201</v>
      </c>
      <c r="BE3090" t="s">
        <v>201</v>
      </c>
      <c r="BG3090" t="s">
        <v>202</v>
      </c>
    </row>
    <row r="3091" spans="1:63" x14ac:dyDescent="0.25">
      <c r="A3091">
        <v>13</v>
      </c>
      <c r="B3091" t="s">
        <v>195</v>
      </c>
      <c r="C3091" t="s">
        <v>196</v>
      </c>
      <c r="D3091" t="s">
        <v>9496</v>
      </c>
      <c r="E3091" s="4" t="s">
        <v>9497</v>
      </c>
      <c r="F3091" s="1" t="s">
        <v>9498</v>
      </c>
      <c r="G3091" s="1">
        <v>1</v>
      </c>
      <c r="H3091" s="1">
        <v>20809</v>
      </c>
      <c r="I3091">
        <v>-56</v>
      </c>
      <c r="J3091" t="s">
        <v>200</v>
      </c>
      <c r="K3091" t="s">
        <v>201</v>
      </c>
      <c r="N3091" t="s">
        <v>201</v>
      </c>
      <c r="R3091" t="s">
        <v>201</v>
      </c>
      <c r="W3091" t="s">
        <v>201</v>
      </c>
      <c r="Z3091" t="s">
        <v>201</v>
      </c>
      <c r="AC3091" t="s">
        <v>201</v>
      </c>
      <c r="AF3091" t="s">
        <v>203</v>
      </c>
      <c r="AG3091" t="s">
        <v>201</v>
      </c>
      <c r="AJ3091" t="s">
        <v>201</v>
      </c>
      <c r="AP3091" t="s">
        <v>201</v>
      </c>
      <c r="AR3091" t="s">
        <v>201</v>
      </c>
      <c r="AU3091" t="s">
        <v>201</v>
      </c>
      <c r="AY3091" t="s">
        <v>201</v>
      </c>
      <c r="BE3091" t="s">
        <v>201</v>
      </c>
      <c r="BG3091" t="s">
        <v>202</v>
      </c>
    </row>
    <row r="3092" spans="1:63" x14ac:dyDescent="0.25">
      <c r="A3092">
        <v>13</v>
      </c>
      <c r="B3092" t="s">
        <v>195</v>
      </c>
      <c r="C3092" t="s">
        <v>196</v>
      </c>
      <c r="D3092" t="s">
        <v>9499</v>
      </c>
      <c r="E3092" s="4" t="s">
        <v>9500</v>
      </c>
      <c r="F3092" s="1" t="s">
        <v>9501</v>
      </c>
      <c r="G3092" s="1">
        <v>1</v>
      </c>
      <c r="H3092" s="1">
        <v>21231</v>
      </c>
      <c r="I3092">
        <v>-58</v>
      </c>
      <c r="J3092" t="s">
        <v>200</v>
      </c>
      <c r="K3092" t="s">
        <v>201</v>
      </c>
      <c r="M3092" t="s">
        <v>203</v>
      </c>
      <c r="N3092" t="s">
        <v>201</v>
      </c>
      <c r="P3092" t="s">
        <v>202</v>
      </c>
      <c r="R3092" t="s">
        <v>201</v>
      </c>
      <c r="S3092" t="s">
        <v>202</v>
      </c>
      <c r="W3092" t="s">
        <v>201</v>
      </c>
      <c r="Y3092" t="s">
        <v>203</v>
      </c>
      <c r="AC3092" t="s">
        <v>201</v>
      </c>
      <c r="AF3092" t="s">
        <v>203</v>
      </c>
      <c r="AG3092" t="s">
        <v>201</v>
      </c>
      <c r="AJ3092" t="s">
        <v>201</v>
      </c>
      <c r="AK3092" t="s">
        <v>203</v>
      </c>
      <c r="AL3092" t="s">
        <v>201</v>
      </c>
      <c r="AP3092" t="s">
        <v>201</v>
      </c>
      <c r="AR3092" t="s">
        <v>201</v>
      </c>
      <c r="AU3092" t="s">
        <v>201</v>
      </c>
      <c r="AY3092" t="s">
        <v>201</v>
      </c>
      <c r="BE3092" t="s">
        <v>201</v>
      </c>
    </row>
    <row r="3093" spans="1:63" x14ac:dyDescent="0.25">
      <c r="A3093">
        <v>13</v>
      </c>
      <c r="B3093" t="s">
        <v>195</v>
      </c>
      <c r="C3093" t="s">
        <v>196</v>
      </c>
      <c r="D3093" t="s">
        <v>9502</v>
      </c>
      <c r="E3093" s="4" t="s">
        <v>9503</v>
      </c>
      <c r="F3093" s="1" t="s">
        <v>9504</v>
      </c>
      <c r="G3093" s="1">
        <v>1</v>
      </c>
      <c r="H3093" s="1">
        <v>19608</v>
      </c>
      <c r="I3093">
        <v>-53</v>
      </c>
      <c r="J3093" t="s">
        <v>200</v>
      </c>
      <c r="K3093" t="s">
        <v>201</v>
      </c>
      <c r="L3093" t="s">
        <v>203</v>
      </c>
      <c r="M3093" t="s">
        <v>203</v>
      </c>
      <c r="N3093" t="s">
        <v>201</v>
      </c>
      <c r="O3093" t="s">
        <v>201</v>
      </c>
      <c r="R3093" t="s">
        <v>201</v>
      </c>
      <c r="S3093" t="s">
        <v>203</v>
      </c>
      <c r="T3093" t="s">
        <v>201</v>
      </c>
      <c r="W3093" t="s">
        <v>201</v>
      </c>
      <c r="Y3093" t="s">
        <v>203</v>
      </c>
      <c r="Z3093" t="s">
        <v>201</v>
      </c>
      <c r="AA3093" t="s">
        <v>201</v>
      </c>
      <c r="AC3093" t="s">
        <v>201</v>
      </c>
      <c r="AF3093" t="s">
        <v>203</v>
      </c>
      <c r="AG3093" t="s">
        <v>201</v>
      </c>
      <c r="AJ3093" t="s">
        <v>201</v>
      </c>
      <c r="AK3093" t="s">
        <v>203</v>
      </c>
      <c r="AL3093" t="s">
        <v>201</v>
      </c>
      <c r="AP3093" t="s">
        <v>201</v>
      </c>
      <c r="AQ3093" t="s">
        <v>203</v>
      </c>
      <c r="AR3093" t="s">
        <v>201</v>
      </c>
      <c r="AU3093" t="s">
        <v>201</v>
      </c>
      <c r="AV3093" t="s">
        <v>203</v>
      </c>
      <c r="AX3093" t="s">
        <v>203</v>
      </c>
      <c r="AY3093" t="s">
        <v>201</v>
      </c>
      <c r="BB3093" t="s">
        <v>201</v>
      </c>
      <c r="BE3093" t="s">
        <v>201</v>
      </c>
      <c r="BG3093" t="s">
        <v>203</v>
      </c>
    </row>
    <row r="3094" spans="1:63" x14ac:dyDescent="0.25">
      <c r="A3094">
        <v>13</v>
      </c>
      <c r="B3094" t="s">
        <v>195</v>
      </c>
      <c r="C3094" t="s">
        <v>196</v>
      </c>
      <c r="D3094" t="s">
        <v>9505</v>
      </c>
      <c r="E3094" s="4" t="s">
        <v>9506</v>
      </c>
      <c r="F3094" s="1" t="s">
        <v>9507</v>
      </c>
      <c r="G3094" s="1">
        <v>1</v>
      </c>
      <c r="H3094" s="1">
        <v>18705</v>
      </c>
      <c r="I3094">
        <v>-51</v>
      </c>
      <c r="J3094" t="s">
        <v>200</v>
      </c>
      <c r="K3094" t="s">
        <v>201</v>
      </c>
      <c r="N3094" t="s">
        <v>201</v>
      </c>
      <c r="O3094" t="s">
        <v>201</v>
      </c>
      <c r="R3094" t="s">
        <v>201</v>
      </c>
      <c r="T3094" t="s">
        <v>201</v>
      </c>
      <c r="U3094" t="s">
        <v>201</v>
      </c>
      <c r="W3094" t="s">
        <v>201</v>
      </c>
      <c r="Z3094" t="s">
        <v>201</v>
      </c>
      <c r="AC3094" t="s">
        <v>201</v>
      </c>
      <c r="AG3094" t="s">
        <v>201</v>
      </c>
      <c r="AJ3094" t="s">
        <v>201</v>
      </c>
      <c r="AL3094" t="s">
        <v>201</v>
      </c>
      <c r="AO3094" t="s">
        <v>202</v>
      </c>
      <c r="AP3094" t="s">
        <v>201</v>
      </c>
      <c r="AR3094" t="s">
        <v>201</v>
      </c>
      <c r="AU3094" t="s">
        <v>201</v>
      </c>
      <c r="AV3094" t="s">
        <v>202</v>
      </c>
      <c r="AX3094" t="s">
        <v>202</v>
      </c>
      <c r="AY3094" t="s">
        <v>201</v>
      </c>
      <c r="BB3094" t="s">
        <v>201</v>
      </c>
      <c r="BE3094" t="s">
        <v>201</v>
      </c>
      <c r="BG3094" t="s">
        <v>202</v>
      </c>
      <c r="BK3094" t="s">
        <v>202</v>
      </c>
    </row>
    <row r="3095" spans="1:63" x14ac:dyDescent="0.25">
      <c r="A3095">
        <v>13</v>
      </c>
      <c r="B3095" t="s">
        <v>195</v>
      </c>
      <c r="C3095" t="s">
        <v>196</v>
      </c>
      <c r="D3095" t="s">
        <v>9508</v>
      </c>
      <c r="E3095" s="4" t="s">
        <v>9509</v>
      </c>
      <c r="F3095" s="1" t="s">
        <v>9510</v>
      </c>
      <c r="G3095" s="1">
        <v>1</v>
      </c>
      <c r="H3095" s="1">
        <v>18348</v>
      </c>
      <c r="I3095">
        <v>-50</v>
      </c>
      <c r="J3095" t="s">
        <v>200</v>
      </c>
      <c r="K3095" t="s">
        <v>201</v>
      </c>
      <c r="N3095" t="s">
        <v>201</v>
      </c>
      <c r="O3095" t="s">
        <v>201</v>
      </c>
      <c r="R3095" t="s">
        <v>201</v>
      </c>
      <c r="S3095" t="s">
        <v>202</v>
      </c>
      <c r="T3095" t="s">
        <v>201</v>
      </c>
      <c r="U3095" t="s">
        <v>201</v>
      </c>
      <c r="W3095" t="s">
        <v>201</v>
      </c>
      <c r="Z3095" t="s">
        <v>201</v>
      </c>
      <c r="AC3095" t="s">
        <v>201</v>
      </c>
      <c r="AG3095" t="s">
        <v>201</v>
      </c>
      <c r="AJ3095" t="s">
        <v>201</v>
      </c>
      <c r="AL3095" t="s">
        <v>201</v>
      </c>
      <c r="AP3095" t="s">
        <v>201</v>
      </c>
      <c r="AQ3095" t="s">
        <v>202</v>
      </c>
      <c r="AR3095" t="s">
        <v>201</v>
      </c>
      <c r="AU3095" t="s">
        <v>201</v>
      </c>
      <c r="AY3095" t="s">
        <v>201</v>
      </c>
      <c r="BE3095" t="s">
        <v>201</v>
      </c>
    </row>
    <row r="3096" spans="1:63" x14ac:dyDescent="0.25">
      <c r="A3096">
        <v>13</v>
      </c>
      <c r="B3096" t="s">
        <v>195</v>
      </c>
      <c r="C3096" t="s">
        <v>196</v>
      </c>
      <c r="D3096" t="s">
        <v>9511</v>
      </c>
      <c r="E3096" s="4" t="s">
        <v>9512</v>
      </c>
      <c r="F3096" s="1" t="s">
        <v>9513</v>
      </c>
      <c r="G3096" s="1">
        <v>1</v>
      </c>
      <c r="H3096" s="1">
        <v>20840</v>
      </c>
      <c r="I3096">
        <v>-57</v>
      </c>
      <c r="J3096" t="s">
        <v>243</v>
      </c>
      <c r="W3096" t="s">
        <v>201</v>
      </c>
      <c r="AC3096" t="s">
        <v>201</v>
      </c>
      <c r="AF3096" t="s">
        <v>203</v>
      </c>
      <c r="AG3096" t="s">
        <v>201</v>
      </c>
      <c r="AJ3096" t="s">
        <v>201</v>
      </c>
      <c r="AP3096" t="s">
        <v>201</v>
      </c>
      <c r="AY3096" t="s">
        <v>201</v>
      </c>
      <c r="BE3096" t="s">
        <v>201</v>
      </c>
      <c r="BG3096" t="s">
        <v>203</v>
      </c>
    </row>
    <row r="3097" spans="1:63" x14ac:dyDescent="0.25">
      <c r="A3097">
        <v>13</v>
      </c>
      <c r="B3097" t="s">
        <v>195</v>
      </c>
      <c r="C3097" t="s">
        <v>196</v>
      </c>
      <c r="D3097" t="s">
        <v>9514</v>
      </c>
      <c r="E3097" s="4" t="s">
        <v>9515</v>
      </c>
      <c r="F3097" s="1" t="s">
        <v>9516</v>
      </c>
      <c r="G3097" s="1">
        <v>1</v>
      </c>
      <c r="H3097" s="1">
        <v>21506</v>
      </c>
      <c r="I3097">
        <v>-58</v>
      </c>
      <c r="J3097" t="s">
        <v>200</v>
      </c>
      <c r="K3097" t="s">
        <v>201</v>
      </c>
      <c r="N3097" t="s">
        <v>201</v>
      </c>
      <c r="R3097" t="s">
        <v>201</v>
      </c>
      <c r="W3097" t="s">
        <v>201</v>
      </c>
      <c r="AC3097" t="s">
        <v>201</v>
      </c>
      <c r="AJ3097" t="s">
        <v>201</v>
      </c>
      <c r="AP3097" t="s">
        <v>201</v>
      </c>
      <c r="BE3097" t="s">
        <v>201</v>
      </c>
    </row>
    <row r="3098" spans="1:63" x14ac:dyDescent="0.25">
      <c r="A3098">
        <v>13</v>
      </c>
      <c r="B3098" t="s">
        <v>195</v>
      </c>
      <c r="C3098" t="s">
        <v>196</v>
      </c>
      <c r="D3098" t="s">
        <v>9517</v>
      </c>
      <c r="E3098" s="4" t="s">
        <v>9518</v>
      </c>
      <c r="F3098" s="1" t="s">
        <v>9519</v>
      </c>
      <c r="G3098" s="1">
        <v>1</v>
      </c>
      <c r="H3098" s="1">
        <v>17001</v>
      </c>
      <c r="I3098">
        <v>-46</v>
      </c>
      <c r="J3098" t="s">
        <v>200</v>
      </c>
      <c r="K3098" t="s">
        <v>201</v>
      </c>
      <c r="N3098" t="s">
        <v>201</v>
      </c>
      <c r="O3098" t="s">
        <v>201</v>
      </c>
      <c r="R3098" t="s">
        <v>201</v>
      </c>
      <c r="S3098" t="s">
        <v>202</v>
      </c>
      <c r="T3098" t="s">
        <v>201</v>
      </c>
      <c r="W3098" t="s">
        <v>201</v>
      </c>
      <c r="Y3098" t="s">
        <v>202</v>
      </c>
      <c r="Z3098" t="s">
        <v>201</v>
      </c>
      <c r="AC3098" t="s">
        <v>201</v>
      </c>
      <c r="AF3098" t="s">
        <v>202</v>
      </c>
      <c r="AG3098" t="s">
        <v>201</v>
      </c>
      <c r="AJ3098" t="s">
        <v>201</v>
      </c>
      <c r="AK3098" t="s">
        <v>202</v>
      </c>
      <c r="AL3098" t="s">
        <v>201</v>
      </c>
      <c r="AP3098" t="s">
        <v>201</v>
      </c>
      <c r="AQ3098" t="s">
        <v>202</v>
      </c>
      <c r="AR3098" t="s">
        <v>201</v>
      </c>
      <c r="AU3098" t="s">
        <v>201</v>
      </c>
      <c r="AV3098" t="s">
        <v>202</v>
      </c>
      <c r="AX3098" t="s">
        <v>202</v>
      </c>
      <c r="AY3098" t="s">
        <v>201</v>
      </c>
      <c r="BE3098" t="s">
        <v>201</v>
      </c>
      <c r="BG3098" t="s">
        <v>202</v>
      </c>
      <c r="BK3098" t="s">
        <v>202</v>
      </c>
    </row>
    <row r="3099" spans="1:63" x14ac:dyDescent="0.25">
      <c r="A3099">
        <v>13</v>
      </c>
      <c r="B3099" t="s">
        <v>195</v>
      </c>
      <c r="C3099" t="s">
        <v>196</v>
      </c>
      <c r="D3099" t="s">
        <v>9520</v>
      </c>
      <c r="E3099" s="4" t="s">
        <v>9521</v>
      </c>
      <c r="F3099" s="1" t="s">
        <v>9522</v>
      </c>
      <c r="G3099" s="1">
        <v>1</v>
      </c>
      <c r="H3099" s="1">
        <v>17270</v>
      </c>
      <c r="I3099">
        <v>-47</v>
      </c>
      <c r="J3099" t="s">
        <v>200</v>
      </c>
      <c r="K3099" t="s">
        <v>201</v>
      </c>
      <c r="M3099" t="s">
        <v>203</v>
      </c>
      <c r="N3099" t="s">
        <v>201</v>
      </c>
      <c r="R3099" t="s">
        <v>201</v>
      </c>
      <c r="T3099" t="s">
        <v>201</v>
      </c>
      <c r="W3099" t="s">
        <v>201</v>
      </c>
      <c r="Y3099" t="s">
        <v>203</v>
      </c>
      <c r="Z3099" t="s">
        <v>201</v>
      </c>
      <c r="AC3099" t="s">
        <v>201</v>
      </c>
      <c r="AF3099" t="s">
        <v>203</v>
      </c>
      <c r="AG3099" t="s">
        <v>201</v>
      </c>
      <c r="AJ3099" t="s">
        <v>201</v>
      </c>
      <c r="AK3099" t="s">
        <v>203</v>
      </c>
      <c r="AL3099" t="s">
        <v>201</v>
      </c>
      <c r="AP3099" t="s">
        <v>201</v>
      </c>
      <c r="AQ3099" t="s">
        <v>203</v>
      </c>
      <c r="AR3099" t="s">
        <v>201</v>
      </c>
      <c r="AU3099" t="s">
        <v>201</v>
      </c>
      <c r="AV3099" t="s">
        <v>203</v>
      </c>
      <c r="AX3099" t="s">
        <v>203</v>
      </c>
      <c r="AY3099" t="s">
        <v>201</v>
      </c>
      <c r="BB3099" t="s">
        <v>201</v>
      </c>
      <c r="BE3099" t="s">
        <v>201</v>
      </c>
      <c r="BG3099" t="s">
        <v>202</v>
      </c>
    </row>
    <row r="3100" spans="1:63" x14ac:dyDescent="0.25">
      <c r="A3100">
        <v>13</v>
      </c>
      <c r="B3100" t="s">
        <v>195</v>
      </c>
      <c r="C3100" t="s">
        <v>196</v>
      </c>
      <c r="D3100" t="s">
        <v>9523</v>
      </c>
      <c r="E3100" s="4" t="s">
        <v>9524</v>
      </c>
      <c r="F3100" s="1" t="s">
        <v>9525</v>
      </c>
      <c r="G3100" s="1">
        <v>1</v>
      </c>
      <c r="H3100" s="1">
        <v>20605</v>
      </c>
      <c r="I3100">
        <v>-56</v>
      </c>
      <c r="J3100" t="s">
        <v>200</v>
      </c>
      <c r="K3100" t="s">
        <v>201</v>
      </c>
      <c r="N3100" t="s">
        <v>201</v>
      </c>
      <c r="R3100" t="s">
        <v>201</v>
      </c>
      <c r="W3100" t="s">
        <v>201</v>
      </c>
      <c r="AC3100" t="s">
        <v>201</v>
      </c>
      <c r="AK3100" t="s">
        <v>202</v>
      </c>
      <c r="AL3100" t="s">
        <v>201</v>
      </c>
      <c r="AP3100" t="s">
        <v>201</v>
      </c>
      <c r="AR3100" t="s">
        <v>201</v>
      </c>
      <c r="BE3100" t="s">
        <v>201</v>
      </c>
      <c r="BG3100" t="s">
        <v>202</v>
      </c>
    </row>
    <row r="3101" spans="1:63" x14ac:dyDescent="0.25">
      <c r="A3101">
        <v>13</v>
      </c>
      <c r="B3101" t="s">
        <v>195</v>
      </c>
      <c r="C3101" t="s">
        <v>196</v>
      </c>
      <c r="D3101" t="s">
        <v>9526</v>
      </c>
      <c r="E3101" s="4" t="s">
        <v>9527</v>
      </c>
      <c r="F3101" s="1" t="s">
        <v>9528</v>
      </c>
      <c r="G3101" s="1">
        <v>1</v>
      </c>
      <c r="H3101" s="1">
        <v>13677</v>
      </c>
      <c r="I3101">
        <v>-37</v>
      </c>
      <c r="J3101" t="s">
        <v>200</v>
      </c>
      <c r="K3101" t="s">
        <v>201</v>
      </c>
      <c r="L3101" t="s">
        <v>202</v>
      </c>
      <c r="M3101" t="s">
        <v>202</v>
      </c>
      <c r="N3101" t="s">
        <v>201</v>
      </c>
      <c r="O3101" t="s">
        <v>201</v>
      </c>
      <c r="R3101" t="s">
        <v>201</v>
      </c>
      <c r="S3101" t="s">
        <v>202</v>
      </c>
      <c r="T3101" t="s">
        <v>201</v>
      </c>
      <c r="W3101" t="s">
        <v>201</v>
      </c>
      <c r="Y3101" t="s">
        <v>202</v>
      </c>
      <c r="Z3101" t="s">
        <v>201</v>
      </c>
      <c r="AA3101" t="s">
        <v>201</v>
      </c>
      <c r="AC3101" t="s">
        <v>201</v>
      </c>
      <c r="AF3101" t="s">
        <v>202</v>
      </c>
      <c r="AG3101" t="s">
        <v>201</v>
      </c>
      <c r="AJ3101" t="s">
        <v>201</v>
      </c>
      <c r="AK3101" t="s">
        <v>202</v>
      </c>
      <c r="AL3101" t="s">
        <v>201</v>
      </c>
      <c r="AP3101" t="s">
        <v>201</v>
      </c>
      <c r="AQ3101" t="s">
        <v>202</v>
      </c>
      <c r="AR3101" t="s">
        <v>201</v>
      </c>
      <c r="AU3101" t="s">
        <v>201</v>
      </c>
      <c r="AY3101" t="s">
        <v>201</v>
      </c>
      <c r="BE3101" t="s">
        <v>201</v>
      </c>
      <c r="BG3101" t="s">
        <v>202</v>
      </c>
    </row>
    <row r="3102" spans="1:63" x14ac:dyDescent="0.25">
      <c r="A3102">
        <v>13</v>
      </c>
      <c r="B3102" t="s">
        <v>195</v>
      </c>
      <c r="C3102" t="s">
        <v>196</v>
      </c>
      <c r="D3102" t="s">
        <v>9529</v>
      </c>
      <c r="E3102" s="4" t="s">
        <v>9530</v>
      </c>
      <c r="F3102" s="1" t="s">
        <v>9531</v>
      </c>
      <c r="G3102" s="1">
        <v>1</v>
      </c>
      <c r="H3102" s="1">
        <v>24064</v>
      </c>
      <c r="I3102">
        <v>-65</v>
      </c>
      <c r="J3102" t="s">
        <v>200</v>
      </c>
      <c r="N3102" t="s">
        <v>201</v>
      </c>
      <c r="O3102" t="s">
        <v>201</v>
      </c>
      <c r="R3102" t="s">
        <v>201</v>
      </c>
      <c r="Z3102" t="s">
        <v>201</v>
      </c>
      <c r="AC3102" t="s">
        <v>201</v>
      </c>
      <c r="AF3102" t="s">
        <v>203</v>
      </c>
      <c r="AG3102" t="s">
        <v>201</v>
      </c>
      <c r="AJ3102" t="s">
        <v>201</v>
      </c>
      <c r="AP3102" t="s">
        <v>201</v>
      </c>
      <c r="BE3102" t="s">
        <v>201</v>
      </c>
      <c r="BG3102" t="s">
        <v>202</v>
      </c>
    </row>
    <row r="3103" spans="1:63" x14ac:dyDescent="0.25">
      <c r="A3103">
        <v>13</v>
      </c>
      <c r="B3103" t="s">
        <v>195</v>
      </c>
      <c r="C3103" t="s">
        <v>196</v>
      </c>
      <c r="D3103" t="s">
        <v>9532</v>
      </c>
      <c r="E3103" s="4" t="s">
        <v>9533</v>
      </c>
      <c r="F3103" s="1" t="s">
        <v>9534</v>
      </c>
      <c r="G3103" s="1">
        <v>1</v>
      </c>
      <c r="H3103" s="1">
        <v>19609</v>
      </c>
      <c r="I3103">
        <v>-53</v>
      </c>
      <c r="J3103" t="s">
        <v>200</v>
      </c>
      <c r="K3103" t="s">
        <v>201</v>
      </c>
      <c r="L3103" t="s">
        <v>202</v>
      </c>
      <c r="M3103" t="s">
        <v>202</v>
      </c>
      <c r="N3103" t="s">
        <v>201</v>
      </c>
      <c r="O3103" t="s">
        <v>201</v>
      </c>
      <c r="R3103" t="s">
        <v>201</v>
      </c>
      <c r="T3103" t="s">
        <v>201</v>
      </c>
      <c r="W3103" t="s">
        <v>201</v>
      </c>
      <c r="Y3103" t="s">
        <v>202</v>
      </c>
      <c r="Z3103" t="s">
        <v>201</v>
      </c>
      <c r="AC3103" t="s">
        <v>201</v>
      </c>
      <c r="AF3103" t="s">
        <v>202</v>
      </c>
      <c r="AG3103" t="s">
        <v>201</v>
      </c>
      <c r="AJ3103" t="s">
        <v>201</v>
      </c>
      <c r="AK3103" t="s">
        <v>202</v>
      </c>
      <c r="AL3103" t="s">
        <v>201</v>
      </c>
      <c r="AP3103" t="s">
        <v>201</v>
      </c>
      <c r="AQ3103" t="s">
        <v>202</v>
      </c>
      <c r="AR3103" t="s">
        <v>201</v>
      </c>
      <c r="AU3103" t="s">
        <v>201</v>
      </c>
      <c r="AV3103" t="s">
        <v>202</v>
      </c>
      <c r="AY3103" t="s">
        <v>201</v>
      </c>
      <c r="BE3103" t="s">
        <v>201</v>
      </c>
      <c r="BG3103" t="s">
        <v>202</v>
      </c>
    </row>
    <row r="3104" spans="1:63" x14ac:dyDescent="0.25">
      <c r="A3104">
        <v>13</v>
      </c>
      <c r="B3104" t="s">
        <v>195</v>
      </c>
      <c r="C3104" t="s">
        <v>196</v>
      </c>
      <c r="D3104" t="s">
        <v>9535</v>
      </c>
      <c r="E3104" s="4" t="s">
        <v>9536</v>
      </c>
      <c r="F3104" s="1" t="s">
        <v>9537</v>
      </c>
      <c r="G3104" s="1">
        <v>1</v>
      </c>
      <c r="H3104" s="1">
        <v>17911</v>
      </c>
      <c r="I3104">
        <v>-49</v>
      </c>
      <c r="J3104" t="s">
        <v>200</v>
      </c>
      <c r="K3104" t="s">
        <v>201</v>
      </c>
      <c r="L3104" t="s">
        <v>202</v>
      </c>
      <c r="N3104" t="s">
        <v>201</v>
      </c>
      <c r="O3104" t="s">
        <v>201</v>
      </c>
      <c r="R3104" t="s">
        <v>201</v>
      </c>
      <c r="S3104" t="s">
        <v>202</v>
      </c>
      <c r="T3104" t="s">
        <v>201</v>
      </c>
      <c r="W3104" t="s">
        <v>201</v>
      </c>
      <c r="Y3104" t="s">
        <v>202</v>
      </c>
      <c r="Z3104" t="s">
        <v>201</v>
      </c>
      <c r="AC3104" t="s">
        <v>201</v>
      </c>
      <c r="AF3104" t="s">
        <v>203</v>
      </c>
      <c r="AG3104" t="s">
        <v>201</v>
      </c>
      <c r="AJ3104" t="s">
        <v>201</v>
      </c>
      <c r="AK3104" t="s">
        <v>203</v>
      </c>
      <c r="AP3104" t="s">
        <v>201</v>
      </c>
      <c r="AU3104" t="s">
        <v>201</v>
      </c>
      <c r="AV3104" t="s">
        <v>203</v>
      </c>
      <c r="AX3104" t="s">
        <v>203</v>
      </c>
      <c r="AY3104" t="s">
        <v>201</v>
      </c>
      <c r="BB3104" t="s">
        <v>201</v>
      </c>
      <c r="BE3104" t="s">
        <v>201</v>
      </c>
      <c r="BK3104" t="s">
        <v>203</v>
      </c>
    </row>
    <row r="3105" spans="1:63" x14ac:dyDescent="0.25">
      <c r="A3105">
        <v>13</v>
      </c>
      <c r="B3105" t="s">
        <v>195</v>
      </c>
      <c r="C3105" t="s">
        <v>196</v>
      </c>
      <c r="D3105" t="s">
        <v>9538</v>
      </c>
      <c r="E3105" s="4" t="s">
        <v>9539</v>
      </c>
      <c r="F3105" s="1" t="s">
        <v>9540</v>
      </c>
      <c r="G3105" s="1">
        <v>1</v>
      </c>
      <c r="H3105" s="1">
        <v>18881</v>
      </c>
      <c r="I3105">
        <v>-51</v>
      </c>
      <c r="J3105" t="s">
        <v>200</v>
      </c>
      <c r="R3105" t="s">
        <v>201</v>
      </c>
      <c r="W3105" t="s">
        <v>201</v>
      </c>
      <c r="Y3105" t="s">
        <v>202</v>
      </c>
      <c r="Z3105" t="s">
        <v>201</v>
      </c>
      <c r="AA3105" t="s">
        <v>201</v>
      </c>
      <c r="AC3105" t="s">
        <v>201</v>
      </c>
      <c r="AF3105" t="s">
        <v>202</v>
      </c>
      <c r="AG3105" t="s">
        <v>201</v>
      </c>
      <c r="AJ3105" t="s">
        <v>201</v>
      </c>
      <c r="AK3105" t="s">
        <v>202</v>
      </c>
      <c r="AL3105" t="s">
        <v>201</v>
      </c>
      <c r="AP3105" t="s">
        <v>201</v>
      </c>
      <c r="AQ3105" t="s">
        <v>202</v>
      </c>
      <c r="AR3105" t="s">
        <v>201</v>
      </c>
      <c r="AU3105" t="s">
        <v>201</v>
      </c>
      <c r="BE3105" t="s">
        <v>201</v>
      </c>
      <c r="BG3105" t="s">
        <v>202</v>
      </c>
    </row>
    <row r="3106" spans="1:63" x14ac:dyDescent="0.25">
      <c r="A3106">
        <v>13</v>
      </c>
      <c r="B3106" t="s">
        <v>195</v>
      </c>
      <c r="C3106" t="s">
        <v>196</v>
      </c>
      <c r="D3106" t="s">
        <v>9541</v>
      </c>
      <c r="E3106" s="4" t="s">
        <v>9542</v>
      </c>
      <c r="F3106" s="1" t="s">
        <v>9543</v>
      </c>
      <c r="G3106" s="1">
        <v>1</v>
      </c>
      <c r="H3106" s="1">
        <v>11731</v>
      </c>
      <c r="I3106">
        <v>-32</v>
      </c>
      <c r="J3106" t="s">
        <v>200</v>
      </c>
      <c r="R3106" t="s">
        <v>201</v>
      </c>
      <c r="S3106" t="s">
        <v>202</v>
      </c>
      <c r="W3106" t="s">
        <v>201</v>
      </c>
      <c r="AC3106" t="s">
        <v>201</v>
      </c>
      <c r="AJ3106" t="s">
        <v>201</v>
      </c>
      <c r="AL3106" t="s">
        <v>201</v>
      </c>
      <c r="AP3106" t="s">
        <v>201</v>
      </c>
      <c r="AQ3106" t="s">
        <v>202</v>
      </c>
      <c r="AR3106" t="s">
        <v>201</v>
      </c>
      <c r="AU3106" t="s">
        <v>201</v>
      </c>
      <c r="AX3106" t="s">
        <v>202</v>
      </c>
      <c r="AY3106" t="s">
        <v>201</v>
      </c>
      <c r="BE3106" t="s">
        <v>201</v>
      </c>
      <c r="BG3106" t="s">
        <v>202</v>
      </c>
    </row>
    <row r="3107" spans="1:63" x14ac:dyDescent="0.25">
      <c r="A3107">
        <v>13</v>
      </c>
      <c r="B3107" t="s">
        <v>195</v>
      </c>
      <c r="C3107" t="s">
        <v>196</v>
      </c>
      <c r="D3107" t="s">
        <v>9544</v>
      </c>
      <c r="E3107" s="4" t="s">
        <v>9545</v>
      </c>
      <c r="F3107" s="1" t="s">
        <v>9546</v>
      </c>
      <c r="G3107" s="1">
        <v>1</v>
      </c>
      <c r="H3107" s="1">
        <v>19201</v>
      </c>
      <c r="I3107">
        <v>-52</v>
      </c>
      <c r="J3107" t="s">
        <v>200</v>
      </c>
      <c r="K3107" t="s">
        <v>201</v>
      </c>
      <c r="L3107" t="s">
        <v>203</v>
      </c>
      <c r="M3107" t="s">
        <v>203</v>
      </c>
      <c r="N3107" t="s">
        <v>201</v>
      </c>
      <c r="O3107" t="s">
        <v>201</v>
      </c>
      <c r="R3107" t="s">
        <v>201</v>
      </c>
      <c r="S3107" t="s">
        <v>203</v>
      </c>
      <c r="T3107" t="s">
        <v>201</v>
      </c>
      <c r="W3107" t="s">
        <v>201</v>
      </c>
      <c r="Y3107" t="s">
        <v>203</v>
      </c>
      <c r="Z3107" t="s">
        <v>201</v>
      </c>
      <c r="AC3107" t="s">
        <v>201</v>
      </c>
      <c r="AF3107" t="s">
        <v>203</v>
      </c>
      <c r="AG3107" t="s">
        <v>201</v>
      </c>
      <c r="AJ3107" t="s">
        <v>201</v>
      </c>
      <c r="AK3107" t="s">
        <v>203</v>
      </c>
      <c r="AL3107" t="s">
        <v>201</v>
      </c>
      <c r="AO3107" t="s">
        <v>201</v>
      </c>
      <c r="AP3107" t="s">
        <v>201</v>
      </c>
      <c r="AQ3107" t="s">
        <v>203</v>
      </c>
      <c r="AR3107" t="s">
        <v>201</v>
      </c>
      <c r="AU3107" t="s">
        <v>201</v>
      </c>
      <c r="AV3107" t="s">
        <v>203</v>
      </c>
      <c r="AX3107" t="s">
        <v>203</v>
      </c>
      <c r="AY3107" t="s">
        <v>201</v>
      </c>
      <c r="BB3107" t="s">
        <v>201</v>
      </c>
      <c r="BE3107" t="s">
        <v>201</v>
      </c>
      <c r="BG3107" t="s">
        <v>203</v>
      </c>
      <c r="BK3107" t="s">
        <v>203</v>
      </c>
    </row>
    <row r="3108" spans="1:63" x14ac:dyDescent="0.25">
      <c r="A3108">
        <v>13</v>
      </c>
      <c r="B3108" t="s">
        <v>195</v>
      </c>
      <c r="C3108" t="s">
        <v>196</v>
      </c>
      <c r="D3108" t="s">
        <v>9547</v>
      </c>
      <c r="E3108" s="4" t="s">
        <v>9548</v>
      </c>
      <c r="F3108" s="1" t="s">
        <v>9549</v>
      </c>
      <c r="G3108" s="1">
        <v>1</v>
      </c>
      <c r="H3108" s="1">
        <v>16027</v>
      </c>
      <c r="I3108">
        <v>-43</v>
      </c>
      <c r="J3108" t="s">
        <v>200</v>
      </c>
      <c r="K3108" t="s">
        <v>201</v>
      </c>
      <c r="L3108" t="s">
        <v>202</v>
      </c>
      <c r="M3108" t="s">
        <v>202</v>
      </c>
      <c r="N3108" t="s">
        <v>201</v>
      </c>
      <c r="O3108" t="s">
        <v>201</v>
      </c>
      <c r="R3108" t="s">
        <v>201</v>
      </c>
      <c r="T3108" t="s">
        <v>201</v>
      </c>
      <c r="W3108" t="s">
        <v>201</v>
      </c>
      <c r="Y3108" t="s">
        <v>202</v>
      </c>
      <c r="Z3108" t="s">
        <v>201</v>
      </c>
      <c r="AA3108" t="s">
        <v>201</v>
      </c>
      <c r="AC3108" t="s">
        <v>201</v>
      </c>
      <c r="AF3108" t="s">
        <v>202</v>
      </c>
      <c r="AG3108" t="s">
        <v>201</v>
      </c>
      <c r="AJ3108" t="s">
        <v>201</v>
      </c>
      <c r="AK3108" t="s">
        <v>202</v>
      </c>
      <c r="AL3108" t="s">
        <v>201</v>
      </c>
      <c r="AP3108" t="s">
        <v>201</v>
      </c>
      <c r="BE3108" t="s">
        <v>201</v>
      </c>
      <c r="BG3108" t="s">
        <v>202</v>
      </c>
    </row>
    <row r="3109" spans="1:63" x14ac:dyDescent="0.25">
      <c r="A3109">
        <v>13</v>
      </c>
      <c r="B3109" t="s">
        <v>195</v>
      </c>
      <c r="C3109" t="s">
        <v>196</v>
      </c>
      <c r="D3109" t="s">
        <v>9550</v>
      </c>
      <c r="E3109" s="4" t="s">
        <v>9551</v>
      </c>
      <c r="F3109" s="1" t="s">
        <v>9552</v>
      </c>
      <c r="G3109" s="1">
        <v>1</v>
      </c>
      <c r="H3109" s="1">
        <v>17950</v>
      </c>
      <c r="I3109">
        <v>-49</v>
      </c>
      <c r="J3109" t="s">
        <v>200</v>
      </c>
      <c r="K3109" t="s">
        <v>201</v>
      </c>
      <c r="N3109" t="s">
        <v>201</v>
      </c>
      <c r="O3109" t="s">
        <v>201</v>
      </c>
      <c r="R3109" t="s">
        <v>201</v>
      </c>
      <c r="S3109" t="s">
        <v>201</v>
      </c>
      <c r="T3109" t="s">
        <v>201</v>
      </c>
      <c r="W3109" t="s">
        <v>201</v>
      </c>
      <c r="Y3109" t="s">
        <v>201</v>
      </c>
      <c r="Z3109" t="s">
        <v>201</v>
      </c>
      <c r="AC3109" t="s">
        <v>201</v>
      </c>
      <c r="AF3109" t="s">
        <v>201</v>
      </c>
      <c r="AG3109" t="s">
        <v>201</v>
      </c>
      <c r="AJ3109" t="s">
        <v>201</v>
      </c>
      <c r="AL3109" t="s">
        <v>201</v>
      </c>
      <c r="AP3109" t="s">
        <v>201</v>
      </c>
      <c r="AQ3109" t="s">
        <v>202</v>
      </c>
      <c r="AR3109" t="s">
        <v>201</v>
      </c>
      <c r="AU3109" t="s">
        <v>201</v>
      </c>
      <c r="AX3109" t="s">
        <v>201</v>
      </c>
      <c r="AY3109" t="s">
        <v>201</v>
      </c>
      <c r="BE3109" t="s">
        <v>201</v>
      </c>
      <c r="BG3109" t="s">
        <v>201</v>
      </c>
    </row>
    <row r="3110" spans="1:63" x14ac:dyDescent="0.25">
      <c r="A3110">
        <v>13</v>
      </c>
      <c r="B3110" t="s">
        <v>195</v>
      </c>
      <c r="C3110" t="s">
        <v>196</v>
      </c>
      <c r="D3110" t="s">
        <v>9553</v>
      </c>
      <c r="E3110" s="4" t="s">
        <v>9554</v>
      </c>
      <c r="F3110" s="1" t="s">
        <v>9555</v>
      </c>
      <c r="G3110" s="1">
        <v>1</v>
      </c>
      <c r="H3110" s="1">
        <v>25984</v>
      </c>
      <c r="I3110">
        <v>-71</v>
      </c>
      <c r="J3110" t="s">
        <v>200</v>
      </c>
      <c r="K3110" t="s">
        <v>201</v>
      </c>
      <c r="N3110" t="s">
        <v>201</v>
      </c>
      <c r="R3110" t="s">
        <v>201</v>
      </c>
      <c r="S3110" t="s">
        <v>202</v>
      </c>
      <c r="T3110" t="s">
        <v>201</v>
      </c>
      <c r="W3110" t="s">
        <v>201</v>
      </c>
      <c r="AC3110" t="s">
        <v>201</v>
      </c>
      <c r="AP3110" t="s">
        <v>201</v>
      </c>
      <c r="AY3110" t="s">
        <v>201</v>
      </c>
      <c r="BE3110" t="s">
        <v>201</v>
      </c>
    </row>
    <row r="3111" spans="1:63" x14ac:dyDescent="0.25">
      <c r="A3111">
        <v>13</v>
      </c>
      <c r="B3111" t="s">
        <v>195</v>
      </c>
      <c r="C3111" t="s">
        <v>196</v>
      </c>
      <c r="D3111" t="s">
        <v>9556</v>
      </c>
      <c r="E3111" s="4" t="s">
        <v>9557</v>
      </c>
      <c r="F3111" s="1" t="s">
        <v>9558</v>
      </c>
      <c r="G3111" s="1">
        <v>1</v>
      </c>
      <c r="H3111" s="1">
        <v>21151</v>
      </c>
      <c r="I3111">
        <v>-57</v>
      </c>
      <c r="J3111" t="s">
        <v>200</v>
      </c>
      <c r="K3111" t="s">
        <v>201</v>
      </c>
      <c r="N3111" t="s">
        <v>201</v>
      </c>
      <c r="R3111" t="s">
        <v>201</v>
      </c>
      <c r="T3111" t="s">
        <v>201</v>
      </c>
      <c r="W3111" t="s">
        <v>201</v>
      </c>
      <c r="AC3111" t="s">
        <v>201</v>
      </c>
      <c r="AF3111" t="s">
        <v>202</v>
      </c>
      <c r="AG3111" t="s">
        <v>201</v>
      </c>
      <c r="AJ3111" t="s">
        <v>201</v>
      </c>
      <c r="AP3111" t="s">
        <v>201</v>
      </c>
      <c r="AR3111" t="s">
        <v>201</v>
      </c>
      <c r="AU3111" t="s">
        <v>201</v>
      </c>
      <c r="AX3111" t="s">
        <v>202</v>
      </c>
      <c r="AY3111" t="s">
        <v>201</v>
      </c>
      <c r="BE3111" t="s">
        <v>201</v>
      </c>
    </row>
    <row r="3112" spans="1:63" x14ac:dyDescent="0.25">
      <c r="A3112">
        <v>13</v>
      </c>
      <c r="B3112" t="s">
        <v>195</v>
      </c>
      <c r="C3112" t="s">
        <v>196</v>
      </c>
      <c r="D3112" t="s">
        <v>9559</v>
      </c>
      <c r="E3112" s="4" t="s">
        <v>9560</v>
      </c>
      <c r="F3112" s="1" t="s">
        <v>9561</v>
      </c>
      <c r="G3112" s="1">
        <v>1</v>
      </c>
      <c r="H3112" s="1">
        <v>14117</v>
      </c>
      <c r="I3112">
        <v>-38</v>
      </c>
      <c r="J3112" t="s">
        <v>200</v>
      </c>
      <c r="K3112" t="s">
        <v>201</v>
      </c>
      <c r="M3112" t="s">
        <v>202</v>
      </c>
      <c r="N3112" t="s">
        <v>201</v>
      </c>
      <c r="O3112" t="s">
        <v>201</v>
      </c>
      <c r="R3112" t="s">
        <v>201</v>
      </c>
      <c r="S3112" t="s">
        <v>202</v>
      </c>
      <c r="T3112" t="s">
        <v>201</v>
      </c>
      <c r="U3112" t="s">
        <v>201</v>
      </c>
      <c r="W3112" t="s">
        <v>201</v>
      </c>
      <c r="Y3112" t="s">
        <v>202</v>
      </c>
      <c r="Z3112" t="s">
        <v>201</v>
      </c>
      <c r="AC3112" t="s">
        <v>201</v>
      </c>
      <c r="AF3112" t="s">
        <v>202</v>
      </c>
      <c r="AG3112" t="s">
        <v>201</v>
      </c>
      <c r="AJ3112" t="s">
        <v>201</v>
      </c>
      <c r="AK3112" t="s">
        <v>202</v>
      </c>
      <c r="AL3112" t="s">
        <v>201</v>
      </c>
      <c r="AO3112" t="s">
        <v>201</v>
      </c>
      <c r="AP3112" t="s">
        <v>201</v>
      </c>
      <c r="AQ3112" t="s">
        <v>202</v>
      </c>
      <c r="AR3112" t="s">
        <v>201</v>
      </c>
      <c r="AU3112" t="s">
        <v>201</v>
      </c>
      <c r="AV3112" t="s">
        <v>202</v>
      </c>
      <c r="AX3112" t="s">
        <v>202</v>
      </c>
      <c r="AY3112" t="s">
        <v>201</v>
      </c>
      <c r="BB3112" t="s">
        <v>201</v>
      </c>
      <c r="BE3112" t="s">
        <v>201</v>
      </c>
      <c r="BG3112" t="s">
        <v>202</v>
      </c>
      <c r="BK3112" t="s">
        <v>202</v>
      </c>
    </row>
    <row r="3113" spans="1:63" x14ac:dyDescent="0.25">
      <c r="A3113">
        <v>13</v>
      </c>
      <c r="B3113" t="s">
        <v>195</v>
      </c>
      <c r="C3113" t="s">
        <v>196</v>
      </c>
      <c r="D3113" t="s">
        <v>9562</v>
      </c>
      <c r="E3113" s="4" t="s">
        <v>9563</v>
      </c>
      <c r="F3113" s="1" t="s">
        <v>9564</v>
      </c>
      <c r="G3113" s="1">
        <v>1</v>
      </c>
      <c r="H3113" s="1">
        <v>20293</v>
      </c>
      <c r="I3113">
        <v>-55</v>
      </c>
      <c r="J3113" t="s">
        <v>200</v>
      </c>
      <c r="K3113" t="s">
        <v>201</v>
      </c>
      <c r="M3113" t="s">
        <v>202</v>
      </c>
      <c r="N3113" t="s">
        <v>201</v>
      </c>
      <c r="O3113" t="s">
        <v>201</v>
      </c>
      <c r="R3113" t="s">
        <v>201</v>
      </c>
      <c r="S3113" t="s">
        <v>202</v>
      </c>
      <c r="T3113" t="s">
        <v>201</v>
      </c>
      <c r="W3113" t="s">
        <v>201</v>
      </c>
      <c r="Y3113" t="s">
        <v>202</v>
      </c>
      <c r="Z3113" t="s">
        <v>201</v>
      </c>
      <c r="AC3113" t="s">
        <v>201</v>
      </c>
      <c r="AF3113" t="s">
        <v>202</v>
      </c>
      <c r="AG3113" t="s">
        <v>201</v>
      </c>
      <c r="AJ3113" t="s">
        <v>201</v>
      </c>
      <c r="AK3113" t="s">
        <v>202</v>
      </c>
      <c r="AL3113" t="s">
        <v>201</v>
      </c>
      <c r="AO3113" t="s">
        <v>202</v>
      </c>
      <c r="AP3113" t="s">
        <v>201</v>
      </c>
      <c r="AQ3113" t="s">
        <v>202</v>
      </c>
      <c r="AR3113" t="s">
        <v>201</v>
      </c>
      <c r="AU3113" t="s">
        <v>201</v>
      </c>
      <c r="AV3113" t="s">
        <v>202</v>
      </c>
      <c r="AX3113" t="s">
        <v>202</v>
      </c>
      <c r="AY3113" t="s">
        <v>201</v>
      </c>
      <c r="BB3113" t="s">
        <v>201</v>
      </c>
      <c r="BE3113" t="s">
        <v>201</v>
      </c>
      <c r="BG3113" t="s">
        <v>202</v>
      </c>
      <c r="BK3113" t="s">
        <v>202</v>
      </c>
    </row>
    <row r="3114" spans="1:63" x14ac:dyDescent="0.25">
      <c r="A3114">
        <v>13</v>
      </c>
      <c r="B3114" t="s">
        <v>195</v>
      </c>
      <c r="C3114" t="s">
        <v>196</v>
      </c>
      <c r="D3114" t="s">
        <v>9565</v>
      </c>
      <c r="E3114" s="4" t="s">
        <v>9566</v>
      </c>
      <c r="F3114" s="1" t="s">
        <v>9567</v>
      </c>
      <c r="G3114" s="1">
        <v>1</v>
      </c>
      <c r="H3114" s="1">
        <v>14796</v>
      </c>
      <c r="I3114">
        <v>-40</v>
      </c>
      <c r="J3114" t="s">
        <v>200</v>
      </c>
      <c r="R3114" t="s">
        <v>201</v>
      </c>
      <c r="T3114" t="s">
        <v>201</v>
      </c>
      <c r="W3114" t="s">
        <v>201</v>
      </c>
      <c r="Y3114" t="s">
        <v>203</v>
      </c>
      <c r="Z3114" t="s">
        <v>201</v>
      </c>
      <c r="AC3114" t="s">
        <v>201</v>
      </c>
      <c r="AF3114" t="s">
        <v>203</v>
      </c>
      <c r="AG3114" t="s">
        <v>201</v>
      </c>
      <c r="AJ3114" t="s">
        <v>201</v>
      </c>
      <c r="AK3114" t="s">
        <v>202</v>
      </c>
      <c r="AP3114" t="s">
        <v>201</v>
      </c>
      <c r="AQ3114" t="s">
        <v>202</v>
      </c>
      <c r="AR3114" t="s">
        <v>201</v>
      </c>
      <c r="AU3114" t="s">
        <v>201</v>
      </c>
      <c r="AV3114" t="s">
        <v>202</v>
      </c>
      <c r="AX3114" t="s">
        <v>202</v>
      </c>
      <c r="AY3114" t="s">
        <v>201</v>
      </c>
      <c r="BB3114" t="s">
        <v>201</v>
      </c>
      <c r="BE3114" t="s">
        <v>201</v>
      </c>
      <c r="BG3114" t="s">
        <v>202</v>
      </c>
    </row>
    <row r="3115" spans="1:63" x14ac:dyDescent="0.25">
      <c r="A3115">
        <v>13</v>
      </c>
      <c r="B3115" t="s">
        <v>195</v>
      </c>
      <c r="C3115" t="s">
        <v>196</v>
      </c>
      <c r="D3115" t="s">
        <v>9568</v>
      </c>
      <c r="E3115" s="4" t="s">
        <v>9569</v>
      </c>
      <c r="F3115" s="1" t="s">
        <v>9570</v>
      </c>
      <c r="G3115" s="1">
        <v>1</v>
      </c>
      <c r="H3115" s="1">
        <v>20702</v>
      </c>
      <c r="I3115">
        <v>-56</v>
      </c>
      <c r="J3115" t="s">
        <v>200</v>
      </c>
      <c r="K3115" t="s">
        <v>201</v>
      </c>
      <c r="L3115" t="s">
        <v>203</v>
      </c>
      <c r="M3115" t="s">
        <v>203</v>
      </c>
      <c r="N3115" t="s">
        <v>201</v>
      </c>
      <c r="O3115" t="s">
        <v>201</v>
      </c>
      <c r="R3115" t="s">
        <v>201</v>
      </c>
      <c r="S3115" t="s">
        <v>203</v>
      </c>
      <c r="T3115" t="s">
        <v>201</v>
      </c>
      <c r="U3115" t="s">
        <v>201</v>
      </c>
      <c r="W3115" t="s">
        <v>201</v>
      </c>
      <c r="Z3115" t="s">
        <v>201</v>
      </c>
      <c r="AC3115" t="s">
        <v>201</v>
      </c>
      <c r="AF3115" t="s">
        <v>203</v>
      </c>
      <c r="AG3115" t="s">
        <v>201</v>
      </c>
      <c r="AJ3115" t="s">
        <v>201</v>
      </c>
      <c r="AK3115" t="s">
        <v>203</v>
      </c>
      <c r="AL3115" t="s">
        <v>201</v>
      </c>
      <c r="AO3115" t="s">
        <v>201</v>
      </c>
      <c r="AP3115" t="s">
        <v>201</v>
      </c>
      <c r="AR3115" t="s">
        <v>201</v>
      </c>
      <c r="AU3115" t="s">
        <v>201</v>
      </c>
      <c r="AX3115" t="s">
        <v>203</v>
      </c>
      <c r="AY3115" t="s">
        <v>201</v>
      </c>
      <c r="BE3115" t="s">
        <v>201</v>
      </c>
      <c r="BG3115" t="s">
        <v>203</v>
      </c>
      <c r="BK3115" t="s">
        <v>203</v>
      </c>
    </row>
    <row r="3116" spans="1:63" x14ac:dyDescent="0.25">
      <c r="A3116">
        <v>13</v>
      </c>
      <c r="B3116" t="s">
        <v>195</v>
      </c>
      <c r="C3116" t="s">
        <v>196</v>
      </c>
      <c r="D3116" t="s">
        <v>9571</v>
      </c>
      <c r="E3116" s="4" t="s">
        <v>9572</v>
      </c>
      <c r="F3116" s="1" t="s">
        <v>9573</v>
      </c>
      <c r="G3116" s="1">
        <v>1</v>
      </c>
      <c r="H3116" s="1">
        <v>22395</v>
      </c>
      <c r="I3116">
        <v>-61</v>
      </c>
      <c r="J3116" t="s">
        <v>200</v>
      </c>
      <c r="K3116" t="s">
        <v>201</v>
      </c>
      <c r="N3116" t="s">
        <v>201</v>
      </c>
      <c r="O3116" t="s">
        <v>201</v>
      </c>
      <c r="R3116" t="s">
        <v>201</v>
      </c>
      <c r="S3116" t="s">
        <v>202</v>
      </c>
      <c r="T3116" t="s">
        <v>201</v>
      </c>
      <c r="W3116" t="s">
        <v>201</v>
      </c>
      <c r="Y3116" t="s">
        <v>202</v>
      </c>
      <c r="Z3116" t="s">
        <v>201</v>
      </c>
      <c r="AC3116" t="s">
        <v>201</v>
      </c>
      <c r="AF3116" t="s">
        <v>203</v>
      </c>
      <c r="AG3116" t="s">
        <v>201</v>
      </c>
      <c r="AJ3116" t="s">
        <v>201</v>
      </c>
      <c r="AL3116" t="s">
        <v>201</v>
      </c>
      <c r="AP3116" t="s">
        <v>201</v>
      </c>
      <c r="AR3116" t="s">
        <v>201</v>
      </c>
      <c r="AU3116" t="s">
        <v>201</v>
      </c>
      <c r="AY3116" t="s">
        <v>201</v>
      </c>
      <c r="BE3116" t="s">
        <v>201</v>
      </c>
      <c r="BG3116" t="s">
        <v>202</v>
      </c>
    </row>
    <row r="3117" spans="1:63" x14ac:dyDescent="0.25">
      <c r="A3117">
        <v>13</v>
      </c>
      <c r="B3117" t="s">
        <v>195</v>
      </c>
      <c r="C3117" t="s">
        <v>196</v>
      </c>
      <c r="D3117" t="s">
        <v>9574</v>
      </c>
      <c r="E3117" s="4" t="s">
        <v>9575</v>
      </c>
      <c r="F3117" s="1" t="s">
        <v>9576</v>
      </c>
      <c r="G3117" s="1">
        <v>1</v>
      </c>
      <c r="H3117" s="1">
        <v>21425</v>
      </c>
      <c r="I3117">
        <v>-58</v>
      </c>
      <c r="J3117" t="s">
        <v>200</v>
      </c>
      <c r="R3117" t="s">
        <v>201</v>
      </c>
      <c r="W3117" t="s">
        <v>201</v>
      </c>
      <c r="AC3117" t="s">
        <v>201</v>
      </c>
      <c r="AG3117" t="s">
        <v>201</v>
      </c>
      <c r="AP3117" t="s">
        <v>201</v>
      </c>
      <c r="AU3117" t="s">
        <v>201</v>
      </c>
      <c r="BE3117" t="s">
        <v>201</v>
      </c>
    </row>
    <row r="3118" spans="1:63" x14ac:dyDescent="0.25">
      <c r="A3118">
        <v>13</v>
      </c>
      <c r="B3118" t="s">
        <v>195</v>
      </c>
      <c r="C3118" t="s">
        <v>196</v>
      </c>
      <c r="D3118" t="s">
        <v>9577</v>
      </c>
      <c r="E3118" s="4" t="s">
        <v>9578</v>
      </c>
      <c r="F3118" s="1" t="s">
        <v>9579</v>
      </c>
      <c r="G3118" s="1">
        <v>1</v>
      </c>
      <c r="H3118" s="1">
        <v>18514</v>
      </c>
      <c r="I3118">
        <v>-50</v>
      </c>
      <c r="J3118" t="s">
        <v>200</v>
      </c>
      <c r="K3118" t="s">
        <v>201</v>
      </c>
      <c r="L3118" t="s">
        <v>202</v>
      </c>
      <c r="M3118" t="s">
        <v>202</v>
      </c>
      <c r="N3118" t="s">
        <v>201</v>
      </c>
      <c r="O3118" t="s">
        <v>201</v>
      </c>
      <c r="R3118" t="s">
        <v>201</v>
      </c>
      <c r="S3118" t="s">
        <v>202</v>
      </c>
      <c r="T3118" t="s">
        <v>201</v>
      </c>
      <c r="W3118" t="s">
        <v>201</v>
      </c>
      <c r="Y3118" t="s">
        <v>202</v>
      </c>
      <c r="Z3118" t="s">
        <v>201</v>
      </c>
      <c r="AA3118" t="s">
        <v>201</v>
      </c>
      <c r="AC3118" t="s">
        <v>201</v>
      </c>
      <c r="AF3118" t="s">
        <v>202</v>
      </c>
      <c r="AG3118" t="s">
        <v>201</v>
      </c>
      <c r="AJ3118" t="s">
        <v>201</v>
      </c>
      <c r="AK3118" t="s">
        <v>202</v>
      </c>
      <c r="AL3118" t="s">
        <v>201</v>
      </c>
      <c r="AP3118" t="s">
        <v>201</v>
      </c>
      <c r="AQ3118" t="s">
        <v>202</v>
      </c>
      <c r="AR3118" t="s">
        <v>201</v>
      </c>
      <c r="AU3118" t="s">
        <v>201</v>
      </c>
      <c r="AV3118" t="s">
        <v>202</v>
      </c>
      <c r="AX3118" t="s">
        <v>202</v>
      </c>
      <c r="AY3118" t="s">
        <v>201</v>
      </c>
      <c r="BB3118" t="s">
        <v>201</v>
      </c>
      <c r="BE3118" t="s">
        <v>201</v>
      </c>
      <c r="BG3118" t="s">
        <v>202</v>
      </c>
    </row>
    <row r="3119" spans="1:63" x14ac:dyDescent="0.25">
      <c r="A3119">
        <v>13</v>
      </c>
      <c r="B3119" t="s">
        <v>195</v>
      </c>
      <c r="C3119" t="s">
        <v>196</v>
      </c>
      <c r="D3119" t="s">
        <v>9580</v>
      </c>
      <c r="E3119" s="4" t="s">
        <v>9581</v>
      </c>
      <c r="F3119" s="1" t="s">
        <v>9582</v>
      </c>
      <c r="G3119" s="1">
        <v>1</v>
      </c>
      <c r="H3119" s="1">
        <v>19341</v>
      </c>
      <c r="I3119">
        <v>-52</v>
      </c>
      <c r="J3119" t="s">
        <v>200</v>
      </c>
      <c r="K3119" t="s">
        <v>201</v>
      </c>
      <c r="N3119" t="s">
        <v>201</v>
      </c>
      <c r="O3119" t="s">
        <v>201</v>
      </c>
      <c r="R3119" t="s">
        <v>201</v>
      </c>
      <c r="S3119" t="s">
        <v>202</v>
      </c>
      <c r="T3119" t="s">
        <v>201</v>
      </c>
      <c r="W3119" t="s">
        <v>201</v>
      </c>
      <c r="Z3119" t="s">
        <v>201</v>
      </c>
      <c r="AC3119" t="s">
        <v>201</v>
      </c>
      <c r="AF3119" t="s">
        <v>202</v>
      </c>
      <c r="AG3119" t="s">
        <v>201</v>
      </c>
      <c r="AJ3119" t="s">
        <v>201</v>
      </c>
      <c r="AK3119" t="s">
        <v>203</v>
      </c>
      <c r="AO3119" t="s">
        <v>201</v>
      </c>
      <c r="AP3119" t="s">
        <v>201</v>
      </c>
      <c r="AR3119" t="s">
        <v>201</v>
      </c>
      <c r="AU3119" t="s">
        <v>201</v>
      </c>
      <c r="AX3119" t="s">
        <v>202</v>
      </c>
      <c r="AY3119" t="s">
        <v>201</v>
      </c>
      <c r="BE3119" t="s">
        <v>201</v>
      </c>
      <c r="BG3119" t="s">
        <v>202</v>
      </c>
    </row>
    <row r="3120" spans="1:63" x14ac:dyDescent="0.25">
      <c r="A3120">
        <v>13</v>
      </c>
      <c r="B3120" t="s">
        <v>195</v>
      </c>
      <c r="C3120" t="s">
        <v>196</v>
      </c>
      <c r="D3120" t="s">
        <v>9583</v>
      </c>
      <c r="E3120" s="4" t="s">
        <v>9584</v>
      </c>
      <c r="F3120" s="1" t="s">
        <v>9585</v>
      </c>
      <c r="G3120" s="1">
        <v>1</v>
      </c>
      <c r="H3120" s="1">
        <v>19153</v>
      </c>
      <c r="I3120">
        <v>-52</v>
      </c>
      <c r="J3120" t="s">
        <v>200</v>
      </c>
      <c r="K3120" t="s">
        <v>201</v>
      </c>
      <c r="L3120" t="s">
        <v>203</v>
      </c>
      <c r="M3120" t="s">
        <v>203</v>
      </c>
      <c r="N3120" t="s">
        <v>201</v>
      </c>
      <c r="O3120" t="s">
        <v>201</v>
      </c>
      <c r="R3120" t="s">
        <v>201</v>
      </c>
      <c r="S3120" t="s">
        <v>203</v>
      </c>
      <c r="T3120" t="s">
        <v>201</v>
      </c>
      <c r="W3120" t="s">
        <v>201</v>
      </c>
      <c r="Y3120" t="s">
        <v>203</v>
      </c>
      <c r="Z3120" t="s">
        <v>201</v>
      </c>
      <c r="AC3120" t="s">
        <v>201</v>
      </c>
      <c r="AF3120" t="s">
        <v>203</v>
      </c>
      <c r="AG3120" t="s">
        <v>201</v>
      </c>
      <c r="AJ3120" t="s">
        <v>201</v>
      </c>
      <c r="AL3120" t="s">
        <v>201</v>
      </c>
      <c r="AP3120" t="s">
        <v>201</v>
      </c>
      <c r="AQ3120" t="s">
        <v>203</v>
      </c>
      <c r="AR3120" t="s">
        <v>201</v>
      </c>
      <c r="AU3120" t="s">
        <v>201</v>
      </c>
      <c r="AY3120" t="s">
        <v>201</v>
      </c>
      <c r="BE3120" t="s">
        <v>201</v>
      </c>
      <c r="BG3120" t="s">
        <v>203</v>
      </c>
    </row>
    <row r="3121" spans="1:63" x14ac:dyDescent="0.25">
      <c r="A3121">
        <v>13</v>
      </c>
      <c r="B3121" t="s">
        <v>195</v>
      </c>
      <c r="C3121" t="s">
        <v>196</v>
      </c>
      <c r="D3121" t="s">
        <v>9586</v>
      </c>
      <c r="E3121" s="4" t="s">
        <v>9587</v>
      </c>
      <c r="F3121" s="1" t="s">
        <v>9588</v>
      </c>
      <c r="G3121" s="1">
        <v>1</v>
      </c>
      <c r="H3121" s="1">
        <v>22999</v>
      </c>
      <c r="I3121">
        <v>-62</v>
      </c>
      <c r="J3121" t="s">
        <v>200</v>
      </c>
      <c r="K3121" t="s">
        <v>201</v>
      </c>
      <c r="R3121" t="s">
        <v>201</v>
      </c>
      <c r="W3121" t="s">
        <v>201</v>
      </c>
      <c r="AC3121" t="s">
        <v>201</v>
      </c>
      <c r="AF3121" t="s">
        <v>202</v>
      </c>
      <c r="AG3121" t="s">
        <v>201</v>
      </c>
      <c r="AJ3121" t="s">
        <v>201</v>
      </c>
      <c r="AL3121" t="s">
        <v>201</v>
      </c>
      <c r="AP3121" t="s">
        <v>201</v>
      </c>
      <c r="AR3121" t="s">
        <v>201</v>
      </c>
      <c r="AU3121" t="s">
        <v>201</v>
      </c>
      <c r="BE3121" t="s">
        <v>201</v>
      </c>
      <c r="BG3121" t="s">
        <v>202</v>
      </c>
      <c r="BK3121" t="s">
        <v>202</v>
      </c>
    </row>
    <row r="3122" spans="1:63" x14ac:dyDescent="0.25">
      <c r="A3122">
        <v>13</v>
      </c>
      <c r="B3122" t="s">
        <v>195</v>
      </c>
      <c r="C3122" t="s">
        <v>196</v>
      </c>
      <c r="D3122" t="s">
        <v>9589</v>
      </c>
      <c r="E3122" s="4" t="s">
        <v>9590</v>
      </c>
      <c r="F3122" s="1" t="s">
        <v>9591</v>
      </c>
      <c r="G3122" s="1">
        <v>1</v>
      </c>
      <c r="H3122" s="1">
        <v>20397</v>
      </c>
      <c r="I3122">
        <v>-55</v>
      </c>
      <c r="J3122" t="s">
        <v>200</v>
      </c>
      <c r="K3122" t="s">
        <v>201</v>
      </c>
      <c r="M3122" t="s">
        <v>203</v>
      </c>
      <c r="N3122" t="s">
        <v>201</v>
      </c>
      <c r="O3122" t="s">
        <v>201</v>
      </c>
      <c r="R3122" t="s">
        <v>201</v>
      </c>
      <c r="S3122" t="s">
        <v>203</v>
      </c>
      <c r="T3122" t="s">
        <v>201</v>
      </c>
      <c r="W3122" t="s">
        <v>201</v>
      </c>
      <c r="Z3122" t="s">
        <v>201</v>
      </c>
      <c r="AC3122" t="s">
        <v>201</v>
      </c>
      <c r="AF3122" t="s">
        <v>203</v>
      </c>
      <c r="AG3122" t="s">
        <v>201</v>
      </c>
      <c r="AL3122" t="s">
        <v>201</v>
      </c>
      <c r="AP3122" t="s">
        <v>201</v>
      </c>
      <c r="AQ3122" t="s">
        <v>202</v>
      </c>
      <c r="AR3122" t="s">
        <v>201</v>
      </c>
      <c r="AU3122" t="s">
        <v>201</v>
      </c>
      <c r="AY3122" t="s">
        <v>201</v>
      </c>
      <c r="BE3122" t="s">
        <v>201</v>
      </c>
      <c r="BK3122" t="s">
        <v>202</v>
      </c>
    </row>
    <row r="3123" spans="1:63" x14ac:dyDescent="0.25">
      <c r="A3123">
        <v>13</v>
      </c>
      <c r="B3123" t="s">
        <v>195</v>
      </c>
      <c r="C3123" t="s">
        <v>196</v>
      </c>
      <c r="D3123" t="s">
        <v>9592</v>
      </c>
      <c r="E3123" s="4" t="s">
        <v>9593</v>
      </c>
      <c r="F3123" s="1" t="s">
        <v>9594</v>
      </c>
      <c r="G3123" s="1">
        <v>1</v>
      </c>
      <c r="H3123" s="1">
        <v>20570</v>
      </c>
      <c r="I3123">
        <v>-56</v>
      </c>
      <c r="J3123" t="s">
        <v>200</v>
      </c>
      <c r="K3123" t="s">
        <v>201</v>
      </c>
      <c r="M3123" t="s">
        <v>202</v>
      </c>
      <c r="N3123" t="s">
        <v>201</v>
      </c>
      <c r="O3123" t="s">
        <v>201</v>
      </c>
      <c r="R3123" t="s">
        <v>201</v>
      </c>
      <c r="W3123" t="s">
        <v>201</v>
      </c>
      <c r="Z3123" t="s">
        <v>201</v>
      </c>
      <c r="AA3123" t="s">
        <v>201</v>
      </c>
      <c r="AC3123" t="s">
        <v>201</v>
      </c>
      <c r="AF3123" t="s">
        <v>202</v>
      </c>
      <c r="AJ3123" t="s">
        <v>201</v>
      </c>
      <c r="AL3123" t="s">
        <v>201</v>
      </c>
      <c r="AP3123" t="s">
        <v>201</v>
      </c>
      <c r="AQ3123" t="s">
        <v>202</v>
      </c>
      <c r="AR3123" t="s">
        <v>201</v>
      </c>
      <c r="AU3123" t="s">
        <v>201</v>
      </c>
      <c r="AY3123" t="s">
        <v>201</v>
      </c>
      <c r="BE3123" t="s">
        <v>201</v>
      </c>
      <c r="BG3123" t="s">
        <v>202</v>
      </c>
    </row>
    <row r="3124" spans="1:63" x14ac:dyDescent="0.25">
      <c r="A3124">
        <v>13</v>
      </c>
      <c r="B3124" t="s">
        <v>195</v>
      </c>
      <c r="C3124" t="s">
        <v>196</v>
      </c>
      <c r="D3124" t="s">
        <v>9595</v>
      </c>
      <c r="E3124" s="4" t="s">
        <v>9596</v>
      </c>
      <c r="F3124" s="1" t="s">
        <v>9597</v>
      </c>
      <c r="G3124" s="1">
        <v>1</v>
      </c>
      <c r="H3124" s="1">
        <v>20549</v>
      </c>
      <c r="I3124">
        <v>-56</v>
      </c>
      <c r="J3124" t="s">
        <v>200</v>
      </c>
      <c r="K3124" t="s">
        <v>201</v>
      </c>
      <c r="M3124" t="s">
        <v>203</v>
      </c>
      <c r="O3124" t="s">
        <v>201</v>
      </c>
      <c r="R3124" t="s">
        <v>201</v>
      </c>
      <c r="T3124" t="s">
        <v>201</v>
      </c>
      <c r="W3124" t="s">
        <v>201</v>
      </c>
      <c r="Z3124" t="s">
        <v>201</v>
      </c>
      <c r="AC3124" t="s">
        <v>201</v>
      </c>
      <c r="AF3124" t="s">
        <v>203</v>
      </c>
      <c r="AG3124" t="s">
        <v>201</v>
      </c>
      <c r="AP3124" t="s">
        <v>201</v>
      </c>
      <c r="AQ3124" t="s">
        <v>202</v>
      </c>
      <c r="AR3124" t="s">
        <v>201</v>
      </c>
      <c r="AX3124" t="s">
        <v>202</v>
      </c>
      <c r="BE3124" t="s">
        <v>201</v>
      </c>
      <c r="BG3124" t="s">
        <v>202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5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</cols>
  <sheetData>
    <row r="1" spans="1:66" x14ac:dyDescent="0.25">
      <c r="A1" t="s">
        <v>6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9598</v>
      </c>
      <c r="H4" t="s">
        <v>9599</v>
      </c>
      <c r="I4" t="s">
        <v>137</v>
      </c>
      <c r="J4" t="s">
        <v>9600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9601</v>
      </c>
      <c r="G5" s="1"/>
      <c r="H5" s="5"/>
      <c r="I5" s="1"/>
      <c r="J5" s="5"/>
      <c r="K5" s="1"/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3114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9598</v>
      </c>
      <c r="H4" t="s">
        <v>9599</v>
      </c>
      <c r="I4" t="s">
        <v>137</v>
      </c>
      <c r="J4" t="s">
        <v>9600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>
        <v>13</v>
      </c>
      <c r="B5" t="s">
        <v>195</v>
      </c>
      <c r="C5" t="s">
        <v>196</v>
      </c>
      <c r="D5" t="s">
        <v>4100</v>
      </c>
      <c r="E5">
        <v>383951</v>
      </c>
      <c r="F5" t="s">
        <v>4102</v>
      </c>
      <c r="G5" s="1" t="s">
        <v>9602</v>
      </c>
      <c r="H5" s="5" t="s">
        <v>9603</v>
      </c>
      <c r="I5" s="1">
        <v>22185</v>
      </c>
      <c r="J5" s="5">
        <v>63</v>
      </c>
      <c r="K5" s="1">
        <v>1</v>
      </c>
      <c r="L5">
        <v>-60</v>
      </c>
      <c r="M5" t="s">
        <v>200</v>
      </c>
      <c r="N5" t="s">
        <v>201</v>
      </c>
      <c r="Q5" t="s">
        <v>201</v>
      </c>
      <c r="R5" t="s">
        <v>201</v>
      </c>
      <c r="U5" t="s">
        <v>201</v>
      </c>
      <c r="Z5" t="s">
        <v>201</v>
      </c>
      <c r="AC5" t="s">
        <v>201</v>
      </c>
      <c r="AF5" t="s">
        <v>201</v>
      </c>
      <c r="AN5" t="s">
        <v>201</v>
      </c>
      <c r="AO5" t="s">
        <v>201</v>
      </c>
      <c r="AS5" t="s">
        <v>201</v>
      </c>
      <c r="AU5" t="s">
        <v>201</v>
      </c>
      <c r="AX5" t="s">
        <v>201</v>
      </c>
      <c r="BH5" t="s">
        <v>201</v>
      </c>
      <c r="BJ5" t="s">
        <v>202</v>
      </c>
    </row>
    <row r="6" spans="1:66" x14ac:dyDescent="0.25">
      <c r="A6">
        <v>13</v>
      </c>
      <c r="B6" t="s">
        <v>195</v>
      </c>
      <c r="C6" t="s">
        <v>196</v>
      </c>
      <c r="D6" t="s">
        <v>4103</v>
      </c>
      <c r="E6">
        <v>385941</v>
      </c>
      <c r="F6" t="s">
        <v>4105</v>
      </c>
      <c r="G6" t="s">
        <v>9604</v>
      </c>
      <c r="H6" s="5" t="s">
        <v>9603</v>
      </c>
      <c r="I6" s="1">
        <v>24824</v>
      </c>
      <c r="J6" s="5">
        <v>56</v>
      </c>
      <c r="K6" s="1">
        <v>1</v>
      </c>
      <c r="L6">
        <v>-67</v>
      </c>
      <c r="M6" t="s">
        <v>200</v>
      </c>
      <c r="Q6" t="s">
        <v>201</v>
      </c>
      <c r="U6" t="s">
        <v>201</v>
      </c>
      <c r="Z6" t="s">
        <v>201</v>
      </c>
      <c r="AB6" t="s">
        <v>202</v>
      </c>
      <c r="AC6" t="s">
        <v>201</v>
      </c>
      <c r="AF6" t="s">
        <v>201</v>
      </c>
      <c r="AM6" t="s">
        <v>201</v>
      </c>
      <c r="AS6" t="s">
        <v>201</v>
      </c>
      <c r="AT6" t="s">
        <v>202</v>
      </c>
      <c r="AU6" t="s">
        <v>201</v>
      </c>
      <c r="AX6" t="s">
        <v>201</v>
      </c>
      <c r="AY6" t="s">
        <v>202</v>
      </c>
      <c r="BA6" t="s">
        <v>202</v>
      </c>
      <c r="BB6" t="s">
        <v>201</v>
      </c>
      <c r="BE6" t="s">
        <v>201</v>
      </c>
      <c r="BH6" t="s">
        <v>201</v>
      </c>
      <c r="BJ6" t="s">
        <v>202</v>
      </c>
    </row>
    <row r="7" spans="1:66" x14ac:dyDescent="0.25">
      <c r="A7">
        <v>13</v>
      </c>
      <c r="B7" t="s">
        <v>195</v>
      </c>
      <c r="C7" t="s">
        <v>196</v>
      </c>
      <c r="D7" t="s">
        <v>4106</v>
      </c>
      <c r="E7">
        <v>528846</v>
      </c>
      <c r="F7" t="s">
        <v>4108</v>
      </c>
      <c r="G7" t="s">
        <v>9605</v>
      </c>
      <c r="H7" s="5" t="s">
        <v>9606</v>
      </c>
      <c r="I7" s="1">
        <v>15293</v>
      </c>
      <c r="J7" s="5">
        <v>82</v>
      </c>
      <c r="K7" s="1">
        <v>1</v>
      </c>
      <c r="L7">
        <v>-41</v>
      </c>
      <c r="M7" t="s">
        <v>200</v>
      </c>
      <c r="N7" t="s">
        <v>201</v>
      </c>
      <c r="Q7" t="s">
        <v>201</v>
      </c>
      <c r="R7" t="s">
        <v>201</v>
      </c>
      <c r="U7" t="s">
        <v>201</v>
      </c>
      <c r="V7" t="s">
        <v>202</v>
      </c>
      <c r="W7" t="s">
        <v>201</v>
      </c>
      <c r="Z7" t="s">
        <v>201</v>
      </c>
      <c r="AB7" t="s">
        <v>202</v>
      </c>
      <c r="AC7" t="s">
        <v>201</v>
      </c>
      <c r="AF7" t="s">
        <v>201</v>
      </c>
      <c r="AI7" t="s">
        <v>202</v>
      </c>
      <c r="AJ7" t="s">
        <v>201</v>
      </c>
      <c r="AM7" t="s">
        <v>201</v>
      </c>
      <c r="AN7" t="s">
        <v>202</v>
      </c>
      <c r="AO7" t="s">
        <v>201</v>
      </c>
      <c r="AR7" t="s">
        <v>201</v>
      </c>
      <c r="AS7" t="s">
        <v>201</v>
      </c>
      <c r="AT7" t="s">
        <v>202</v>
      </c>
      <c r="AU7" t="s">
        <v>201</v>
      </c>
      <c r="AX7" t="s">
        <v>201</v>
      </c>
      <c r="BA7" t="s">
        <v>201</v>
      </c>
      <c r="BB7" t="s">
        <v>201</v>
      </c>
      <c r="BE7" t="s">
        <v>201</v>
      </c>
      <c r="BH7" t="s">
        <v>201</v>
      </c>
      <c r="BJ7" t="s">
        <v>202</v>
      </c>
      <c r="BN7" t="s">
        <v>202</v>
      </c>
    </row>
    <row r="8" spans="1:66" x14ac:dyDescent="0.25">
      <c r="A8">
        <v>13</v>
      </c>
      <c r="B8" t="s">
        <v>195</v>
      </c>
      <c r="C8" t="s">
        <v>196</v>
      </c>
      <c r="D8" t="s">
        <v>4109</v>
      </c>
      <c r="E8">
        <v>374273</v>
      </c>
      <c r="F8" t="s">
        <v>4111</v>
      </c>
      <c r="G8" t="s">
        <v>9607</v>
      </c>
      <c r="H8" s="5" t="s">
        <v>9603</v>
      </c>
      <c r="I8" s="1">
        <v>22328</v>
      </c>
      <c r="J8" s="5">
        <v>62</v>
      </c>
      <c r="K8" s="1">
        <v>1</v>
      </c>
      <c r="L8">
        <v>-61</v>
      </c>
      <c r="M8" t="s">
        <v>200</v>
      </c>
      <c r="N8" t="s">
        <v>201</v>
      </c>
      <c r="P8" t="s">
        <v>202</v>
      </c>
      <c r="Q8" t="s">
        <v>201</v>
      </c>
      <c r="U8" t="s">
        <v>201</v>
      </c>
      <c r="V8" t="s">
        <v>202</v>
      </c>
      <c r="Z8" t="s">
        <v>201</v>
      </c>
      <c r="AC8" t="s">
        <v>201</v>
      </c>
      <c r="AF8" t="s">
        <v>201</v>
      </c>
      <c r="AI8" t="s">
        <v>202</v>
      </c>
      <c r="AJ8" t="s">
        <v>201</v>
      </c>
      <c r="AM8" t="s">
        <v>201</v>
      </c>
      <c r="AN8" t="s">
        <v>202</v>
      </c>
      <c r="AS8" t="s">
        <v>201</v>
      </c>
      <c r="AU8" t="s">
        <v>201</v>
      </c>
      <c r="BB8" t="s">
        <v>201</v>
      </c>
      <c r="BH8" t="s">
        <v>201</v>
      </c>
      <c r="BJ8" t="s">
        <v>202</v>
      </c>
    </row>
    <row r="9" spans="1:66" x14ac:dyDescent="0.25">
      <c r="A9">
        <v>13</v>
      </c>
      <c r="B9" t="s">
        <v>195</v>
      </c>
      <c r="C9" t="s">
        <v>196</v>
      </c>
      <c r="D9" t="s">
        <v>4112</v>
      </c>
      <c r="E9">
        <v>519272</v>
      </c>
      <c r="F9" t="s">
        <v>4114</v>
      </c>
      <c r="G9" t="s">
        <v>9608</v>
      </c>
      <c r="H9" s="5" t="s">
        <v>9606</v>
      </c>
      <c r="I9" s="1">
        <v>20977</v>
      </c>
      <c r="J9" s="5">
        <v>66</v>
      </c>
      <c r="K9" s="1">
        <v>1</v>
      </c>
      <c r="L9">
        <v>-57</v>
      </c>
      <c r="M9" t="s">
        <v>200</v>
      </c>
      <c r="N9" t="s">
        <v>201</v>
      </c>
      <c r="U9" t="s">
        <v>201</v>
      </c>
      <c r="V9" t="s">
        <v>203</v>
      </c>
      <c r="W9" t="s">
        <v>201</v>
      </c>
      <c r="AF9" t="s">
        <v>201</v>
      </c>
      <c r="AI9" t="s">
        <v>203</v>
      </c>
      <c r="AJ9" t="s">
        <v>201</v>
      </c>
      <c r="AS9" t="s">
        <v>201</v>
      </c>
      <c r="AT9" t="s">
        <v>203</v>
      </c>
      <c r="AX9" t="s">
        <v>201</v>
      </c>
      <c r="BE9" t="s">
        <v>201</v>
      </c>
      <c r="BH9" t="s">
        <v>201</v>
      </c>
    </row>
    <row r="10" spans="1:66" x14ac:dyDescent="0.25">
      <c r="A10">
        <v>13</v>
      </c>
      <c r="B10" t="s">
        <v>195</v>
      </c>
      <c r="C10" t="s">
        <v>196</v>
      </c>
      <c r="D10" t="s">
        <v>4115</v>
      </c>
      <c r="E10">
        <v>524048</v>
      </c>
      <c r="F10" t="s">
        <v>4117</v>
      </c>
      <c r="G10" t="s">
        <v>9609</v>
      </c>
      <c r="H10" s="5" t="s">
        <v>9606</v>
      </c>
      <c r="I10" s="1">
        <v>25626</v>
      </c>
      <c r="J10" s="5">
        <v>53</v>
      </c>
      <c r="K10" s="1">
        <v>1</v>
      </c>
      <c r="L10">
        <v>-70</v>
      </c>
      <c r="M10" t="s">
        <v>200</v>
      </c>
      <c r="N10" t="s">
        <v>201</v>
      </c>
      <c r="Q10" t="s">
        <v>201</v>
      </c>
      <c r="R10" t="s">
        <v>201</v>
      </c>
      <c r="U10" t="s">
        <v>201</v>
      </c>
      <c r="V10" t="s">
        <v>203</v>
      </c>
      <c r="W10" t="s">
        <v>201</v>
      </c>
      <c r="AC10" t="s">
        <v>201</v>
      </c>
      <c r="AF10" t="s">
        <v>201</v>
      </c>
      <c r="AJ10" t="s">
        <v>201</v>
      </c>
      <c r="AM10" t="s">
        <v>201</v>
      </c>
      <c r="AN10" t="s">
        <v>203</v>
      </c>
      <c r="AS10" t="s">
        <v>201</v>
      </c>
      <c r="AU10" t="s">
        <v>201</v>
      </c>
      <c r="AX10" t="s">
        <v>201</v>
      </c>
      <c r="BB10" t="s">
        <v>201</v>
      </c>
      <c r="BE10" t="s">
        <v>201</v>
      </c>
      <c r="BH10" t="s">
        <v>201</v>
      </c>
      <c r="BJ10" t="s">
        <v>203</v>
      </c>
    </row>
    <row r="11" spans="1:66" x14ac:dyDescent="0.25">
      <c r="A11">
        <v>13</v>
      </c>
      <c r="B11" t="s">
        <v>195</v>
      </c>
      <c r="C11" t="s">
        <v>196</v>
      </c>
      <c r="D11" t="s">
        <v>4118</v>
      </c>
      <c r="E11">
        <v>521471</v>
      </c>
      <c r="F11" t="s">
        <v>4120</v>
      </c>
      <c r="G11" t="s">
        <v>9610</v>
      </c>
      <c r="H11" s="5" t="s">
        <v>9606</v>
      </c>
      <c r="I11" s="1">
        <v>17135</v>
      </c>
      <c r="J11" s="5">
        <v>77</v>
      </c>
      <c r="K11" s="1">
        <v>1</v>
      </c>
      <c r="L11">
        <v>-46</v>
      </c>
      <c r="M11" t="s">
        <v>200</v>
      </c>
      <c r="N11" t="s">
        <v>201</v>
      </c>
      <c r="O11" t="s">
        <v>202</v>
      </c>
      <c r="P11" t="s">
        <v>202</v>
      </c>
      <c r="Q11" t="s">
        <v>201</v>
      </c>
      <c r="R11" t="s">
        <v>201</v>
      </c>
      <c r="U11" t="s">
        <v>201</v>
      </c>
      <c r="V11" t="s">
        <v>202</v>
      </c>
      <c r="W11" t="s">
        <v>201</v>
      </c>
      <c r="Z11" t="s">
        <v>201</v>
      </c>
      <c r="AB11" t="s">
        <v>202</v>
      </c>
      <c r="AC11" t="s">
        <v>201</v>
      </c>
      <c r="AF11" t="s">
        <v>201</v>
      </c>
      <c r="AI11" t="s">
        <v>202</v>
      </c>
      <c r="AJ11" t="s">
        <v>201</v>
      </c>
      <c r="AM11" t="s">
        <v>201</v>
      </c>
      <c r="AN11" t="s">
        <v>202</v>
      </c>
      <c r="AO11" t="s">
        <v>201</v>
      </c>
      <c r="AR11" t="s">
        <v>202</v>
      </c>
      <c r="AS11" t="s">
        <v>201</v>
      </c>
      <c r="AT11" t="s">
        <v>202</v>
      </c>
      <c r="AU11" t="s">
        <v>201</v>
      </c>
      <c r="AX11" t="s">
        <v>201</v>
      </c>
      <c r="AY11" t="s">
        <v>202</v>
      </c>
      <c r="BA11" t="s">
        <v>202</v>
      </c>
      <c r="BB11" t="s">
        <v>201</v>
      </c>
      <c r="BE11" t="s">
        <v>201</v>
      </c>
      <c r="BH11" t="s">
        <v>201</v>
      </c>
      <c r="BJ11" t="s">
        <v>202</v>
      </c>
      <c r="BN11" t="s">
        <v>202</v>
      </c>
    </row>
    <row r="12" spans="1:66" x14ac:dyDescent="0.25">
      <c r="A12">
        <v>13</v>
      </c>
      <c r="B12" t="s">
        <v>195</v>
      </c>
      <c r="C12" t="s">
        <v>196</v>
      </c>
      <c r="D12" t="s">
        <v>4121</v>
      </c>
      <c r="E12">
        <v>530551</v>
      </c>
      <c r="F12" t="s">
        <v>4123</v>
      </c>
      <c r="G12" t="s">
        <v>9611</v>
      </c>
      <c r="H12" s="5" t="s">
        <v>9606</v>
      </c>
      <c r="I12" s="1">
        <v>18917</v>
      </c>
      <c r="J12" s="5">
        <v>72</v>
      </c>
      <c r="K12" s="1">
        <v>1</v>
      </c>
      <c r="L12">
        <v>-51</v>
      </c>
      <c r="M12" t="s">
        <v>200</v>
      </c>
      <c r="N12" t="s">
        <v>201</v>
      </c>
      <c r="P12" t="s">
        <v>202</v>
      </c>
      <c r="Q12" t="s">
        <v>201</v>
      </c>
      <c r="R12" t="s">
        <v>201</v>
      </c>
      <c r="U12" t="s">
        <v>201</v>
      </c>
      <c r="V12" t="s">
        <v>202</v>
      </c>
      <c r="W12" t="s">
        <v>201</v>
      </c>
      <c r="Z12" t="s">
        <v>201</v>
      </c>
      <c r="AB12" t="s">
        <v>202</v>
      </c>
      <c r="AC12" t="s">
        <v>201</v>
      </c>
      <c r="AF12" t="s">
        <v>201</v>
      </c>
      <c r="AI12" t="s">
        <v>203</v>
      </c>
      <c r="AJ12" t="s">
        <v>201</v>
      </c>
      <c r="AM12" t="s">
        <v>201</v>
      </c>
      <c r="AO12" t="s">
        <v>201</v>
      </c>
      <c r="AS12" t="s">
        <v>201</v>
      </c>
      <c r="AT12" t="s">
        <v>202</v>
      </c>
      <c r="AU12" t="s">
        <v>201</v>
      </c>
      <c r="BA12" t="s">
        <v>202</v>
      </c>
      <c r="BB12" t="s">
        <v>201</v>
      </c>
      <c r="BH12" t="s">
        <v>201</v>
      </c>
      <c r="BJ12" t="s">
        <v>202</v>
      </c>
    </row>
    <row r="13" spans="1:66" x14ac:dyDescent="0.25">
      <c r="A13">
        <v>13</v>
      </c>
      <c r="B13" t="s">
        <v>195</v>
      </c>
      <c r="C13" t="s">
        <v>196</v>
      </c>
      <c r="D13" t="s">
        <v>4124</v>
      </c>
      <c r="E13">
        <v>527779</v>
      </c>
      <c r="F13" t="s">
        <v>4126</v>
      </c>
      <c r="G13" t="s">
        <v>9612</v>
      </c>
      <c r="H13" s="5" t="s">
        <v>9606</v>
      </c>
      <c r="I13" s="1">
        <v>22633</v>
      </c>
      <c r="J13" s="5">
        <v>62</v>
      </c>
      <c r="K13" s="1">
        <v>1</v>
      </c>
      <c r="L13">
        <v>-61</v>
      </c>
      <c r="M13" t="s">
        <v>200</v>
      </c>
      <c r="N13" t="s">
        <v>201</v>
      </c>
      <c r="U13" t="s">
        <v>201</v>
      </c>
      <c r="V13" t="s">
        <v>203</v>
      </c>
      <c r="W13" t="s">
        <v>201</v>
      </c>
      <c r="Z13" t="s">
        <v>201</v>
      </c>
      <c r="AC13" t="s">
        <v>201</v>
      </c>
      <c r="AF13" t="s">
        <v>201</v>
      </c>
      <c r="AI13" t="s">
        <v>203</v>
      </c>
      <c r="AJ13" t="s">
        <v>201</v>
      </c>
      <c r="AM13" t="s">
        <v>201</v>
      </c>
      <c r="AN13" t="s">
        <v>203</v>
      </c>
      <c r="AO13" t="s">
        <v>201</v>
      </c>
      <c r="AR13" t="s">
        <v>201</v>
      </c>
      <c r="AS13" t="s">
        <v>201</v>
      </c>
      <c r="AT13" t="s">
        <v>203</v>
      </c>
      <c r="AU13" t="s">
        <v>201</v>
      </c>
      <c r="AX13" t="s">
        <v>201</v>
      </c>
      <c r="AY13" t="s">
        <v>203</v>
      </c>
      <c r="BA13" t="s">
        <v>203</v>
      </c>
      <c r="BB13" t="s">
        <v>201</v>
      </c>
      <c r="BE13" t="s">
        <v>201</v>
      </c>
      <c r="BH13" t="s">
        <v>201</v>
      </c>
      <c r="BJ13" t="s">
        <v>202</v>
      </c>
      <c r="BN13" t="s">
        <v>203</v>
      </c>
    </row>
    <row r="14" spans="1:66" x14ac:dyDescent="0.25">
      <c r="A14">
        <v>13</v>
      </c>
      <c r="B14" t="s">
        <v>195</v>
      </c>
      <c r="C14" t="s">
        <v>196</v>
      </c>
      <c r="D14" t="s">
        <v>4127</v>
      </c>
      <c r="E14">
        <v>517619</v>
      </c>
      <c r="F14" t="s">
        <v>4129</v>
      </c>
      <c r="G14" t="s">
        <v>9613</v>
      </c>
      <c r="H14" s="5" t="s">
        <v>9606</v>
      </c>
      <c r="I14" s="1">
        <v>18536</v>
      </c>
      <c r="J14" s="5">
        <v>73</v>
      </c>
      <c r="K14" s="1">
        <v>1</v>
      </c>
      <c r="L14">
        <v>-50</v>
      </c>
      <c r="M14" t="s">
        <v>200</v>
      </c>
      <c r="N14" t="s">
        <v>201</v>
      </c>
      <c r="P14" t="s">
        <v>203</v>
      </c>
      <c r="Q14" t="s">
        <v>201</v>
      </c>
      <c r="R14" t="s">
        <v>201</v>
      </c>
      <c r="U14" t="s">
        <v>201</v>
      </c>
      <c r="V14" t="s">
        <v>201</v>
      </c>
      <c r="W14" t="s">
        <v>201</v>
      </c>
      <c r="Z14" t="s">
        <v>201</v>
      </c>
      <c r="AB14" t="s">
        <v>203</v>
      </c>
      <c r="AC14" t="s">
        <v>201</v>
      </c>
      <c r="AF14" t="s">
        <v>201</v>
      </c>
      <c r="AI14" t="s">
        <v>203</v>
      </c>
      <c r="AJ14" t="s">
        <v>201</v>
      </c>
      <c r="AM14" t="s">
        <v>201</v>
      </c>
      <c r="AO14" t="s">
        <v>201</v>
      </c>
      <c r="AR14" t="s">
        <v>201</v>
      </c>
      <c r="AS14" t="s">
        <v>201</v>
      </c>
      <c r="AU14" t="s">
        <v>201</v>
      </c>
      <c r="AX14" t="s">
        <v>201</v>
      </c>
      <c r="AY14" t="s">
        <v>203</v>
      </c>
      <c r="BA14" t="s">
        <v>203</v>
      </c>
      <c r="BB14" t="s">
        <v>201</v>
      </c>
      <c r="BH14" t="s">
        <v>201</v>
      </c>
      <c r="BN14" t="s">
        <v>201</v>
      </c>
    </row>
    <row r="15" spans="1:66" x14ac:dyDescent="0.25">
      <c r="A15">
        <v>13</v>
      </c>
      <c r="B15" t="s">
        <v>195</v>
      </c>
      <c r="C15" t="s">
        <v>196</v>
      </c>
      <c r="D15" t="s">
        <v>4130</v>
      </c>
      <c r="E15">
        <v>543648</v>
      </c>
      <c r="F15" t="s">
        <v>4132</v>
      </c>
      <c r="G15" t="s">
        <v>9614</v>
      </c>
      <c r="H15" s="5" t="s">
        <v>9606</v>
      </c>
      <c r="I15" s="1">
        <v>24148</v>
      </c>
      <c r="J15" s="5">
        <v>57</v>
      </c>
      <c r="K15" s="1">
        <v>1</v>
      </c>
      <c r="L15">
        <v>-66</v>
      </c>
      <c r="M15" t="s">
        <v>200</v>
      </c>
      <c r="N15" t="s">
        <v>201</v>
      </c>
      <c r="U15" t="s">
        <v>201</v>
      </c>
      <c r="Z15" t="s">
        <v>201</v>
      </c>
      <c r="AF15" t="s">
        <v>201</v>
      </c>
      <c r="AI15" t="s">
        <v>203</v>
      </c>
      <c r="AJ15" t="s">
        <v>201</v>
      </c>
      <c r="AM15" t="s">
        <v>201</v>
      </c>
      <c r="AO15" t="s">
        <v>201</v>
      </c>
      <c r="AS15" t="s">
        <v>201</v>
      </c>
      <c r="AT15" t="s">
        <v>202</v>
      </c>
      <c r="AU15" t="s">
        <v>201</v>
      </c>
      <c r="AX15" t="s">
        <v>201</v>
      </c>
      <c r="BB15" t="s">
        <v>201</v>
      </c>
      <c r="BH15" t="s">
        <v>201</v>
      </c>
      <c r="BJ15" t="s">
        <v>202</v>
      </c>
    </row>
    <row r="16" spans="1:66" x14ac:dyDescent="0.25">
      <c r="A16">
        <v>13</v>
      </c>
      <c r="B16" t="s">
        <v>195</v>
      </c>
      <c r="C16" t="s">
        <v>196</v>
      </c>
      <c r="D16" t="s">
        <v>4133</v>
      </c>
      <c r="E16">
        <v>376214</v>
      </c>
      <c r="F16" t="s">
        <v>4135</v>
      </c>
      <c r="G16" t="s">
        <v>9615</v>
      </c>
      <c r="H16" s="5" t="s">
        <v>9603</v>
      </c>
      <c r="I16" s="1">
        <v>17089</v>
      </c>
      <c r="J16" s="5">
        <v>77</v>
      </c>
      <c r="K16" s="1">
        <v>1</v>
      </c>
      <c r="L16">
        <v>-46</v>
      </c>
      <c r="M16" t="s">
        <v>200</v>
      </c>
      <c r="N16" t="s">
        <v>201</v>
      </c>
      <c r="O16" t="s">
        <v>202</v>
      </c>
      <c r="P16" t="s">
        <v>202</v>
      </c>
      <c r="Q16" t="s">
        <v>201</v>
      </c>
      <c r="R16" t="s">
        <v>201</v>
      </c>
      <c r="U16" t="s">
        <v>201</v>
      </c>
      <c r="V16" t="s">
        <v>202</v>
      </c>
      <c r="W16" t="s">
        <v>201</v>
      </c>
      <c r="Z16" t="s">
        <v>201</v>
      </c>
      <c r="AB16" t="s">
        <v>202</v>
      </c>
      <c r="AC16" t="s">
        <v>201</v>
      </c>
      <c r="AD16" t="s">
        <v>201</v>
      </c>
      <c r="AF16" t="s">
        <v>201</v>
      </c>
      <c r="AI16" t="s">
        <v>202</v>
      </c>
      <c r="AJ16" t="s">
        <v>201</v>
      </c>
      <c r="AM16" t="s">
        <v>201</v>
      </c>
      <c r="AN16" t="s">
        <v>202</v>
      </c>
      <c r="AO16" t="s">
        <v>201</v>
      </c>
      <c r="AS16" t="s">
        <v>201</v>
      </c>
      <c r="AT16" t="s">
        <v>202</v>
      </c>
      <c r="AU16" t="s">
        <v>201</v>
      </c>
      <c r="AX16" t="s">
        <v>201</v>
      </c>
      <c r="AY16" t="s">
        <v>202</v>
      </c>
      <c r="BA16" t="s">
        <v>202</v>
      </c>
      <c r="BB16" t="s">
        <v>201</v>
      </c>
      <c r="BE16" t="s">
        <v>201</v>
      </c>
      <c r="BH16" t="s">
        <v>201</v>
      </c>
      <c r="BJ16" t="s">
        <v>202</v>
      </c>
    </row>
    <row r="17" spans="1:66" x14ac:dyDescent="0.25">
      <c r="A17">
        <v>13</v>
      </c>
      <c r="B17" t="s">
        <v>195</v>
      </c>
      <c r="C17" t="s">
        <v>196</v>
      </c>
      <c r="D17" t="s">
        <v>4136</v>
      </c>
      <c r="E17">
        <v>541728</v>
      </c>
      <c r="F17" t="s">
        <v>4138</v>
      </c>
      <c r="G17" t="s">
        <v>9616</v>
      </c>
      <c r="H17" s="5" t="s">
        <v>9606</v>
      </c>
      <c r="I17" s="1">
        <v>18523</v>
      </c>
      <c r="J17" s="5">
        <v>73</v>
      </c>
      <c r="K17" s="1">
        <v>1</v>
      </c>
      <c r="L17">
        <v>-50</v>
      </c>
      <c r="M17" t="s">
        <v>200</v>
      </c>
      <c r="U17" t="s">
        <v>201</v>
      </c>
      <c r="W17" t="s">
        <v>201</v>
      </c>
      <c r="Z17" t="s">
        <v>201</v>
      </c>
      <c r="AF17" t="s">
        <v>201</v>
      </c>
      <c r="AJ17" t="s">
        <v>201</v>
      </c>
      <c r="AM17" t="s">
        <v>201</v>
      </c>
      <c r="AN17" t="s">
        <v>202</v>
      </c>
      <c r="AO17" t="s">
        <v>201</v>
      </c>
      <c r="AR17" t="s">
        <v>201</v>
      </c>
      <c r="AS17" t="s">
        <v>201</v>
      </c>
      <c r="AT17" t="s">
        <v>202</v>
      </c>
      <c r="AU17" t="s">
        <v>201</v>
      </c>
      <c r="AX17" t="s">
        <v>201</v>
      </c>
      <c r="AY17" t="s">
        <v>202</v>
      </c>
      <c r="BA17" t="s">
        <v>202</v>
      </c>
      <c r="BB17" t="s">
        <v>201</v>
      </c>
      <c r="BE17" t="s">
        <v>201</v>
      </c>
      <c r="BH17" t="s">
        <v>201</v>
      </c>
      <c r="BJ17" t="s">
        <v>202</v>
      </c>
    </row>
    <row r="18" spans="1:66" x14ac:dyDescent="0.25">
      <c r="A18">
        <v>13</v>
      </c>
      <c r="B18" t="s">
        <v>195</v>
      </c>
      <c r="C18" t="s">
        <v>196</v>
      </c>
      <c r="D18" t="s">
        <v>4139</v>
      </c>
      <c r="E18">
        <v>520299</v>
      </c>
      <c r="F18" t="s">
        <v>4141</v>
      </c>
      <c r="G18" t="s">
        <v>9617</v>
      </c>
      <c r="H18" s="5" t="s">
        <v>9606</v>
      </c>
      <c r="I18" s="1">
        <v>18824</v>
      </c>
      <c r="J18" s="5">
        <v>72</v>
      </c>
      <c r="K18" s="1">
        <v>1</v>
      </c>
      <c r="L18">
        <v>-51</v>
      </c>
      <c r="M18" t="s">
        <v>243</v>
      </c>
      <c r="U18" t="s">
        <v>201</v>
      </c>
      <c r="Z18" t="s">
        <v>201</v>
      </c>
      <c r="AF18" t="s">
        <v>201</v>
      </c>
      <c r="AI18" t="s">
        <v>203</v>
      </c>
      <c r="AM18" t="s">
        <v>201</v>
      </c>
      <c r="AS18" t="s">
        <v>201</v>
      </c>
      <c r="AU18" t="s">
        <v>201</v>
      </c>
      <c r="AX18" t="s">
        <v>201</v>
      </c>
      <c r="BA18" t="s">
        <v>203</v>
      </c>
      <c r="BB18" t="s">
        <v>201</v>
      </c>
      <c r="BH18" t="s">
        <v>201</v>
      </c>
      <c r="BJ18" t="s">
        <v>202</v>
      </c>
    </row>
    <row r="19" spans="1:66" x14ac:dyDescent="0.25">
      <c r="A19">
        <v>13</v>
      </c>
      <c r="B19" t="s">
        <v>195</v>
      </c>
      <c r="C19" t="s">
        <v>196</v>
      </c>
      <c r="D19" t="s">
        <v>4142</v>
      </c>
      <c r="E19">
        <v>520429</v>
      </c>
      <c r="F19" t="s">
        <v>4144</v>
      </c>
      <c r="G19" t="s">
        <v>9618</v>
      </c>
      <c r="H19" s="5" t="s">
        <v>9606</v>
      </c>
      <c r="I19" s="1">
        <v>20656</v>
      </c>
      <c r="J19" s="5">
        <v>67</v>
      </c>
      <c r="K19" s="1">
        <v>1</v>
      </c>
      <c r="L19">
        <v>-56</v>
      </c>
      <c r="M19" t="s">
        <v>200</v>
      </c>
      <c r="N19" t="s">
        <v>201</v>
      </c>
      <c r="U19" t="s">
        <v>201</v>
      </c>
      <c r="V19" t="s">
        <v>203</v>
      </c>
      <c r="Z19" t="s">
        <v>201</v>
      </c>
      <c r="AF19" t="s">
        <v>201</v>
      </c>
      <c r="AI19" t="s">
        <v>203</v>
      </c>
      <c r="AM19" t="s">
        <v>201</v>
      </c>
      <c r="AN19" t="s">
        <v>203</v>
      </c>
      <c r="AO19" t="s">
        <v>201</v>
      </c>
      <c r="AS19" t="s">
        <v>201</v>
      </c>
      <c r="AX19" t="s">
        <v>201</v>
      </c>
      <c r="AY19" t="s">
        <v>203</v>
      </c>
      <c r="BA19" t="s">
        <v>203</v>
      </c>
      <c r="BB19" t="s">
        <v>201</v>
      </c>
      <c r="BE19" t="s">
        <v>201</v>
      </c>
      <c r="BH19" t="s">
        <v>201</v>
      </c>
      <c r="BJ19" t="s">
        <v>203</v>
      </c>
    </row>
    <row r="20" spans="1:66" x14ac:dyDescent="0.25">
      <c r="A20">
        <v>13</v>
      </c>
      <c r="B20" t="s">
        <v>195</v>
      </c>
      <c r="C20" t="s">
        <v>196</v>
      </c>
      <c r="D20" t="s">
        <v>4145</v>
      </c>
      <c r="E20">
        <v>515768</v>
      </c>
      <c r="F20" t="s">
        <v>4147</v>
      </c>
      <c r="G20" t="s">
        <v>9619</v>
      </c>
      <c r="H20" s="5" t="s">
        <v>9606</v>
      </c>
      <c r="I20" s="1">
        <v>11216</v>
      </c>
      <c r="J20" s="5">
        <v>93</v>
      </c>
      <c r="K20" s="1">
        <v>1</v>
      </c>
      <c r="L20">
        <v>-30</v>
      </c>
      <c r="M20" t="s">
        <v>200</v>
      </c>
      <c r="AF20" t="s">
        <v>201</v>
      </c>
      <c r="AJ20" t="s">
        <v>201</v>
      </c>
      <c r="AM20" t="s">
        <v>201</v>
      </c>
      <c r="AO20" t="s">
        <v>201</v>
      </c>
      <c r="AS20" t="s">
        <v>201</v>
      </c>
      <c r="AT20" t="s">
        <v>202</v>
      </c>
      <c r="AU20" t="s">
        <v>201</v>
      </c>
      <c r="AX20" t="s">
        <v>201</v>
      </c>
      <c r="BA20" t="s">
        <v>202</v>
      </c>
      <c r="BB20" t="s">
        <v>201</v>
      </c>
      <c r="BH20" t="s">
        <v>201</v>
      </c>
      <c r="BJ20" t="s">
        <v>202</v>
      </c>
    </row>
    <row r="21" spans="1:66" x14ac:dyDescent="0.25">
      <c r="A21">
        <v>13</v>
      </c>
      <c r="B21" t="s">
        <v>195</v>
      </c>
      <c r="C21" t="s">
        <v>196</v>
      </c>
      <c r="D21" t="s">
        <v>4148</v>
      </c>
      <c r="E21">
        <v>373186</v>
      </c>
      <c r="F21" t="s">
        <v>4150</v>
      </c>
      <c r="G21" t="s">
        <v>9620</v>
      </c>
      <c r="H21" s="5" t="s">
        <v>9603</v>
      </c>
      <c r="I21" s="1">
        <v>18730</v>
      </c>
      <c r="J21" s="5">
        <v>72</v>
      </c>
      <c r="K21" s="1">
        <v>1</v>
      </c>
      <c r="L21">
        <v>-51</v>
      </c>
      <c r="M21" t="s">
        <v>200</v>
      </c>
      <c r="N21" t="s">
        <v>201</v>
      </c>
      <c r="O21" t="s">
        <v>202</v>
      </c>
      <c r="P21" t="s">
        <v>202</v>
      </c>
      <c r="Q21" t="s">
        <v>201</v>
      </c>
      <c r="R21" t="s">
        <v>201</v>
      </c>
      <c r="U21" t="s">
        <v>201</v>
      </c>
      <c r="V21" t="s">
        <v>202</v>
      </c>
      <c r="W21" t="s">
        <v>201</v>
      </c>
      <c r="Z21" t="s">
        <v>201</v>
      </c>
      <c r="AB21" t="s">
        <v>202</v>
      </c>
      <c r="AC21" t="s">
        <v>201</v>
      </c>
      <c r="AF21" t="s">
        <v>201</v>
      </c>
      <c r="AI21" t="s">
        <v>202</v>
      </c>
      <c r="AJ21" t="s">
        <v>201</v>
      </c>
      <c r="AM21" t="s">
        <v>201</v>
      </c>
      <c r="AN21" t="s">
        <v>202</v>
      </c>
      <c r="AO21" t="s">
        <v>201</v>
      </c>
      <c r="AS21" t="s">
        <v>201</v>
      </c>
      <c r="AT21" t="s">
        <v>202</v>
      </c>
      <c r="AU21" t="s">
        <v>201</v>
      </c>
      <c r="AX21" t="s">
        <v>201</v>
      </c>
      <c r="BB21" t="s">
        <v>201</v>
      </c>
      <c r="BE21" t="s">
        <v>201</v>
      </c>
      <c r="BH21" t="s">
        <v>201</v>
      </c>
      <c r="BJ21" t="s">
        <v>202</v>
      </c>
    </row>
    <row r="22" spans="1:66" x14ac:dyDescent="0.25">
      <c r="A22">
        <v>13</v>
      </c>
      <c r="B22" t="s">
        <v>195</v>
      </c>
      <c r="C22" t="s">
        <v>196</v>
      </c>
      <c r="D22" t="s">
        <v>4151</v>
      </c>
      <c r="E22">
        <v>532146</v>
      </c>
      <c r="F22" t="s">
        <v>4153</v>
      </c>
      <c r="G22" t="s">
        <v>9621</v>
      </c>
      <c r="H22" s="5" t="s">
        <v>9606</v>
      </c>
      <c r="I22" s="1">
        <v>19692</v>
      </c>
      <c r="J22" s="5">
        <v>70</v>
      </c>
      <c r="K22" s="1">
        <v>1</v>
      </c>
      <c r="L22">
        <v>-53</v>
      </c>
      <c r="M22" t="s">
        <v>200</v>
      </c>
      <c r="N22" t="s">
        <v>201</v>
      </c>
      <c r="O22" t="s">
        <v>202</v>
      </c>
      <c r="P22" t="s">
        <v>203</v>
      </c>
      <c r="Q22" t="s">
        <v>201</v>
      </c>
      <c r="R22" t="s">
        <v>201</v>
      </c>
      <c r="U22" t="s">
        <v>201</v>
      </c>
      <c r="V22" t="s">
        <v>202</v>
      </c>
      <c r="W22" t="s">
        <v>201</v>
      </c>
      <c r="Z22" t="s">
        <v>201</v>
      </c>
      <c r="AB22" t="s">
        <v>202</v>
      </c>
      <c r="AC22" t="s">
        <v>201</v>
      </c>
      <c r="AF22" t="s">
        <v>201</v>
      </c>
      <c r="AI22" t="s">
        <v>202</v>
      </c>
      <c r="AJ22" t="s">
        <v>201</v>
      </c>
      <c r="AM22" t="s">
        <v>201</v>
      </c>
      <c r="AN22" t="s">
        <v>202</v>
      </c>
      <c r="AO22" t="s">
        <v>201</v>
      </c>
      <c r="AR22" t="s">
        <v>202</v>
      </c>
      <c r="AS22" t="s">
        <v>201</v>
      </c>
      <c r="AT22" t="s">
        <v>202</v>
      </c>
      <c r="AU22" t="s">
        <v>201</v>
      </c>
      <c r="AX22" t="s">
        <v>201</v>
      </c>
      <c r="AY22" t="s">
        <v>202</v>
      </c>
      <c r="BA22" t="s">
        <v>202</v>
      </c>
      <c r="BB22" t="s">
        <v>201</v>
      </c>
      <c r="BE22" t="s">
        <v>201</v>
      </c>
      <c r="BH22" t="s">
        <v>201</v>
      </c>
      <c r="BJ22" t="s">
        <v>202</v>
      </c>
      <c r="BN22" t="s">
        <v>202</v>
      </c>
    </row>
    <row r="23" spans="1:66" x14ac:dyDescent="0.25">
      <c r="A23">
        <v>13</v>
      </c>
      <c r="B23" t="s">
        <v>195</v>
      </c>
      <c r="C23" t="s">
        <v>196</v>
      </c>
      <c r="D23" t="s">
        <v>4154</v>
      </c>
      <c r="E23">
        <v>512232</v>
      </c>
      <c r="F23" t="s">
        <v>4156</v>
      </c>
      <c r="G23" t="s">
        <v>9622</v>
      </c>
      <c r="H23" s="5" t="s">
        <v>9606</v>
      </c>
      <c r="I23" s="1">
        <v>21994</v>
      </c>
      <c r="J23" s="5">
        <v>63</v>
      </c>
      <c r="K23" s="1">
        <v>1</v>
      </c>
      <c r="L23">
        <v>-60</v>
      </c>
      <c r="M23" t="s">
        <v>200</v>
      </c>
      <c r="N23" t="s">
        <v>201</v>
      </c>
      <c r="P23" t="s">
        <v>203</v>
      </c>
      <c r="Q23" t="s">
        <v>201</v>
      </c>
      <c r="R23" t="s">
        <v>201</v>
      </c>
      <c r="U23" t="s">
        <v>201</v>
      </c>
      <c r="W23" t="s">
        <v>201</v>
      </c>
      <c r="X23" t="s">
        <v>201</v>
      </c>
      <c r="Z23" t="s">
        <v>201</v>
      </c>
      <c r="AB23" t="s">
        <v>203</v>
      </c>
      <c r="AC23" t="s">
        <v>201</v>
      </c>
      <c r="AF23" t="s">
        <v>201</v>
      </c>
      <c r="AI23" t="s">
        <v>203</v>
      </c>
      <c r="AJ23" t="s">
        <v>201</v>
      </c>
      <c r="AM23" t="s">
        <v>201</v>
      </c>
      <c r="AN23" t="s">
        <v>203</v>
      </c>
      <c r="AO23" t="s">
        <v>201</v>
      </c>
      <c r="AS23" t="s">
        <v>201</v>
      </c>
      <c r="AT23" t="s">
        <v>202</v>
      </c>
      <c r="AU23" t="s">
        <v>201</v>
      </c>
      <c r="AX23" t="s">
        <v>201</v>
      </c>
      <c r="BA23" t="s">
        <v>202</v>
      </c>
      <c r="BB23" t="s">
        <v>201</v>
      </c>
      <c r="BE23" t="s">
        <v>201</v>
      </c>
      <c r="BH23" t="s">
        <v>201</v>
      </c>
      <c r="BJ23" t="s">
        <v>202</v>
      </c>
    </row>
    <row r="24" spans="1:66" x14ac:dyDescent="0.25">
      <c r="A24">
        <v>13</v>
      </c>
      <c r="B24" t="s">
        <v>195</v>
      </c>
      <c r="C24" t="s">
        <v>196</v>
      </c>
      <c r="D24" t="s">
        <v>4157</v>
      </c>
      <c r="E24">
        <v>678254</v>
      </c>
      <c r="F24" t="s">
        <v>4159</v>
      </c>
      <c r="G24" t="s">
        <v>9623</v>
      </c>
      <c r="H24" s="5" t="s">
        <v>9603</v>
      </c>
      <c r="I24" s="1">
        <v>18781</v>
      </c>
      <c r="J24" s="5">
        <v>72</v>
      </c>
      <c r="K24" s="1">
        <v>1</v>
      </c>
      <c r="L24">
        <v>-51</v>
      </c>
      <c r="M24" t="s">
        <v>200</v>
      </c>
      <c r="N24" t="s">
        <v>201</v>
      </c>
      <c r="Q24" t="s">
        <v>201</v>
      </c>
      <c r="U24" t="s">
        <v>201</v>
      </c>
      <c r="Z24" t="s">
        <v>201</v>
      </c>
      <c r="AF24" t="s">
        <v>201</v>
      </c>
      <c r="AS24" t="s">
        <v>201</v>
      </c>
      <c r="BH24" t="s">
        <v>201</v>
      </c>
    </row>
    <row r="25" spans="1:66" x14ac:dyDescent="0.25">
      <c r="A25">
        <v>13</v>
      </c>
      <c r="B25" t="s">
        <v>195</v>
      </c>
      <c r="C25" t="s">
        <v>196</v>
      </c>
      <c r="D25" t="s">
        <v>4160</v>
      </c>
      <c r="E25">
        <v>386664</v>
      </c>
      <c r="F25" t="s">
        <v>4162</v>
      </c>
      <c r="G25" t="s">
        <v>9624</v>
      </c>
      <c r="H25" s="5" t="s">
        <v>9603</v>
      </c>
      <c r="I25" s="1">
        <v>21250</v>
      </c>
      <c r="J25" s="5">
        <v>65</v>
      </c>
      <c r="K25" s="1">
        <v>1</v>
      </c>
      <c r="L25">
        <v>-58</v>
      </c>
      <c r="M25" t="s">
        <v>200</v>
      </c>
      <c r="N25" t="s">
        <v>201</v>
      </c>
      <c r="O25" t="s">
        <v>203</v>
      </c>
      <c r="Q25" t="s">
        <v>201</v>
      </c>
      <c r="R25" t="s">
        <v>201</v>
      </c>
      <c r="U25" t="s">
        <v>201</v>
      </c>
      <c r="V25" t="s">
        <v>203</v>
      </c>
      <c r="W25" t="s">
        <v>201</v>
      </c>
      <c r="Z25" t="s">
        <v>201</v>
      </c>
      <c r="AB25" t="s">
        <v>203</v>
      </c>
      <c r="AC25" t="s">
        <v>201</v>
      </c>
      <c r="AD25" t="s">
        <v>201</v>
      </c>
      <c r="AF25" t="s">
        <v>201</v>
      </c>
      <c r="AJ25" t="s">
        <v>201</v>
      </c>
      <c r="AM25" t="s">
        <v>201</v>
      </c>
      <c r="AO25" t="s">
        <v>201</v>
      </c>
      <c r="AS25" t="s">
        <v>201</v>
      </c>
      <c r="AU25" t="s">
        <v>201</v>
      </c>
      <c r="AX25" t="s">
        <v>201</v>
      </c>
      <c r="BA25" t="s">
        <v>201</v>
      </c>
      <c r="BB25" t="s">
        <v>201</v>
      </c>
      <c r="BE25" t="s">
        <v>201</v>
      </c>
      <c r="BH25" t="s">
        <v>201</v>
      </c>
      <c r="BJ25" t="s">
        <v>202</v>
      </c>
    </row>
    <row r="26" spans="1:66" x14ac:dyDescent="0.25">
      <c r="A26">
        <v>13</v>
      </c>
      <c r="B26" t="s">
        <v>195</v>
      </c>
      <c r="C26" t="s">
        <v>196</v>
      </c>
      <c r="D26" t="s">
        <v>4163</v>
      </c>
      <c r="E26">
        <v>386724</v>
      </c>
      <c r="F26" t="s">
        <v>4165</v>
      </c>
      <c r="G26" t="s">
        <v>9625</v>
      </c>
      <c r="H26" s="5" t="s">
        <v>9603</v>
      </c>
      <c r="I26" s="1">
        <v>25030</v>
      </c>
      <c r="J26" s="5">
        <v>55</v>
      </c>
      <c r="K26" s="1">
        <v>1</v>
      </c>
      <c r="L26">
        <v>-68</v>
      </c>
      <c r="M26" t="s">
        <v>200</v>
      </c>
      <c r="N26" t="s">
        <v>201</v>
      </c>
      <c r="O26" t="s">
        <v>203</v>
      </c>
      <c r="P26" t="s">
        <v>203</v>
      </c>
      <c r="Q26" t="s">
        <v>201</v>
      </c>
      <c r="U26" t="s">
        <v>201</v>
      </c>
      <c r="V26" t="s">
        <v>203</v>
      </c>
      <c r="W26" t="s">
        <v>201</v>
      </c>
      <c r="Z26" t="s">
        <v>201</v>
      </c>
      <c r="AB26" t="s">
        <v>203</v>
      </c>
      <c r="AC26" t="s">
        <v>201</v>
      </c>
      <c r="AD26" t="s">
        <v>201</v>
      </c>
      <c r="AF26" t="s">
        <v>201</v>
      </c>
      <c r="AI26" t="s">
        <v>203</v>
      </c>
      <c r="AJ26" t="s">
        <v>201</v>
      </c>
      <c r="AM26" t="s">
        <v>201</v>
      </c>
      <c r="AN26" t="s">
        <v>203</v>
      </c>
      <c r="AO26" t="s">
        <v>201</v>
      </c>
      <c r="AS26" t="s">
        <v>201</v>
      </c>
      <c r="AT26" t="s">
        <v>203</v>
      </c>
      <c r="AU26" t="s">
        <v>201</v>
      </c>
      <c r="AX26" t="s">
        <v>201</v>
      </c>
      <c r="BA26" t="s">
        <v>203</v>
      </c>
      <c r="BB26" t="s">
        <v>201</v>
      </c>
      <c r="BH26" t="s">
        <v>201</v>
      </c>
      <c r="BJ26" t="s">
        <v>202</v>
      </c>
    </row>
    <row r="27" spans="1:66" x14ac:dyDescent="0.25">
      <c r="A27">
        <v>13</v>
      </c>
      <c r="B27" t="s">
        <v>195</v>
      </c>
      <c r="C27" t="s">
        <v>196</v>
      </c>
      <c r="D27" t="s">
        <v>4166</v>
      </c>
      <c r="E27">
        <v>517615</v>
      </c>
      <c r="F27" t="s">
        <v>4168</v>
      </c>
      <c r="G27" t="s">
        <v>9626</v>
      </c>
      <c r="H27" s="5" t="s">
        <v>9606</v>
      </c>
      <c r="I27" s="1">
        <v>15387</v>
      </c>
      <c r="J27" s="5">
        <v>81</v>
      </c>
      <c r="K27" s="1">
        <v>1</v>
      </c>
      <c r="L27">
        <v>-42</v>
      </c>
      <c r="M27" t="s">
        <v>200</v>
      </c>
      <c r="N27" t="s">
        <v>201</v>
      </c>
      <c r="Q27" t="s">
        <v>201</v>
      </c>
      <c r="R27" t="s">
        <v>201</v>
      </c>
      <c r="U27" t="s">
        <v>201</v>
      </c>
      <c r="V27" t="s">
        <v>202</v>
      </c>
      <c r="W27" t="s">
        <v>201</v>
      </c>
      <c r="Z27" t="s">
        <v>201</v>
      </c>
      <c r="AB27" t="s">
        <v>202</v>
      </c>
      <c r="AC27" t="s">
        <v>201</v>
      </c>
      <c r="AF27" t="s">
        <v>201</v>
      </c>
      <c r="AI27" t="s">
        <v>202</v>
      </c>
      <c r="AJ27" t="s">
        <v>201</v>
      </c>
      <c r="AM27" t="s">
        <v>201</v>
      </c>
      <c r="AN27" t="s">
        <v>202</v>
      </c>
      <c r="AO27" t="s">
        <v>201</v>
      </c>
      <c r="AS27" t="s">
        <v>201</v>
      </c>
      <c r="AT27" t="s">
        <v>202</v>
      </c>
      <c r="AU27" t="s">
        <v>201</v>
      </c>
      <c r="AX27" t="s">
        <v>201</v>
      </c>
      <c r="AY27" t="s">
        <v>202</v>
      </c>
      <c r="BA27" t="s">
        <v>202</v>
      </c>
      <c r="BB27" t="s">
        <v>201</v>
      </c>
      <c r="BE27" t="s">
        <v>201</v>
      </c>
      <c r="BH27" t="s">
        <v>201</v>
      </c>
      <c r="BJ27" t="s">
        <v>202</v>
      </c>
    </row>
    <row r="28" spans="1:66" x14ac:dyDescent="0.25">
      <c r="A28">
        <v>13</v>
      </c>
      <c r="B28" t="s">
        <v>195</v>
      </c>
      <c r="C28" t="s">
        <v>196</v>
      </c>
      <c r="D28" t="s">
        <v>4169</v>
      </c>
      <c r="E28">
        <v>531178</v>
      </c>
      <c r="F28" t="s">
        <v>4171</v>
      </c>
      <c r="G28" t="s">
        <v>9627</v>
      </c>
      <c r="H28" s="5" t="s">
        <v>9606</v>
      </c>
      <c r="I28" s="1">
        <v>17650</v>
      </c>
      <c r="J28" s="5">
        <v>75</v>
      </c>
      <c r="K28" s="1">
        <v>1</v>
      </c>
      <c r="L28">
        <v>-48</v>
      </c>
      <c r="M28" t="s">
        <v>243</v>
      </c>
      <c r="AI28" t="s">
        <v>202</v>
      </c>
      <c r="AJ28" t="s">
        <v>201</v>
      </c>
      <c r="AM28" t="s">
        <v>201</v>
      </c>
      <c r="AN28" t="s">
        <v>202</v>
      </c>
      <c r="AO28" t="s">
        <v>201</v>
      </c>
      <c r="AR28" t="s">
        <v>201</v>
      </c>
      <c r="AS28" t="s">
        <v>201</v>
      </c>
      <c r="AT28" t="s">
        <v>202</v>
      </c>
      <c r="AU28" t="s">
        <v>201</v>
      </c>
      <c r="AX28" t="s">
        <v>201</v>
      </c>
      <c r="AY28" t="s">
        <v>202</v>
      </c>
      <c r="BA28" t="s">
        <v>202</v>
      </c>
      <c r="BB28" t="s">
        <v>201</v>
      </c>
      <c r="BH28" t="s">
        <v>201</v>
      </c>
      <c r="BJ28" t="s">
        <v>202</v>
      </c>
    </row>
    <row r="29" spans="1:66" x14ac:dyDescent="0.25">
      <c r="A29">
        <v>13</v>
      </c>
      <c r="B29" t="s">
        <v>195</v>
      </c>
      <c r="C29" t="s">
        <v>196</v>
      </c>
      <c r="D29" t="s">
        <v>4172</v>
      </c>
      <c r="E29">
        <v>522417</v>
      </c>
      <c r="F29" t="s">
        <v>4174</v>
      </c>
      <c r="G29" t="s">
        <v>9628</v>
      </c>
      <c r="H29" s="5" t="s">
        <v>9606</v>
      </c>
      <c r="I29" s="1">
        <v>20233</v>
      </c>
      <c r="J29" s="5">
        <v>68</v>
      </c>
      <c r="K29" s="1">
        <v>1</v>
      </c>
      <c r="L29">
        <v>-55</v>
      </c>
      <c r="M29" t="s">
        <v>200</v>
      </c>
      <c r="N29" t="s">
        <v>201</v>
      </c>
      <c r="O29" t="s">
        <v>202</v>
      </c>
      <c r="P29" t="s">
        <v>202</v>
      </c>
      <c r="Q29" t="s">
        <v>201</v>
      </c>
      <c r="R29" t="s">
        <v>201</v>
      </c>
      <c r="U29" t="s">
        <v>201</v>
      </c>
      <c r="V29" t="s">
        <v>202</v>
      </c>
      <c r="W29" t="s">
        <v>201</v>
      </c>
      <c r="Z29" t="s">
        <v>201</v>
      </c>
      <c r="AB29" t="s">
        <v>202</v>
      </c>
      <c r="AC29" t="s">
        <v>201</v>
      </c>
      <c r="AF29" t="s">
        <v>201</v>
      </c>
      <c r="AI29" t="s">
        <v>202</v>
      </c>
      <c r="AJ29" t="s">
        <v>201</v>
      </c>
      <c r="AM29" t="s">
        <v>201</v>
      </c>
      <c r="AN29" t="s">
        <v>202</v>
      </c>
      <c r="AO29" t="s">
        <v>201</v>
      </c>
      <c r="AR29" t="s">
        <v>201</v>
      </c>
      <c r="AS29" t="s">
        <v>201</v>
      </c>
      <c r="AT29" t="s">
        <v>202</v>
      </c>
      <c r="AU29" t="s">
        <v>201</v>
      </c>
      <c r="AX29" t="s">
        <v>201</v>
      </c>
      <c r="AY29" t="s">
        <v>202</v>
      </c>
      <c r="BA29" t="s">
        <v>202</v>
      </c>
      <c r="BB29" t="s">
        <v>201</v>
      </c>
      <c r="BE29" t="s">
        <v>201</v>
      </c>
      <c r="BH29" t="s">
        <v>201</v>
      </c>
      <c r="BJ29" t="s">
        <v>202</v>
      </c>
    </row>
    <row r="30" spans="1:66" x14ac:dyDescent="0.25">
      <c r="A30">
        <v>13</v>
      </c>
      <c r="B30" t="s">
        <v>195</v>
      </c>
      <c r="C30" t="s">
        <v>196</v>
      </c>
      <c r="D30" t="s">
        <v>4175</v>
      </c>
      <c r="E30">
        <v>514620</v>
      </c>
      <c r="F30" t="s">
        <v>4177</v>
      </c>
      <c r="G30" t="s">
        <v>9629</v>
      </c>
      <c r="H30" s="5" t="s">
        <v>9606</v>
      </c>
      <c r="I30" s="1">
        <v>10682</v>
      </c>
      <c r="J30" s="5">
        <v>94</v>
      </c>
      <c r="K30" s="1">
        <v>1</v>
      </c>
      <c r="L30">
        <v>-29</v>
      </c>
      <c r="M30" t="s">
        <v>200</v>
      </c>
      <c r="AI30" t="s">
        <v>203</v>
      </c>
      <c r="AM30" t="s">
        <v>201</v>
      </c>
      <c r="AR30" t="s">
        <v>201</v>
      </c>
      <c r="AS30" t="s">
        <v>201</v>
      </c>
      <c r="AX30" t="s">
        <v>201</v>
      </c>
      <c r="BH30" t="s">
        <v>201</v>
      </c>
      <c r="BJ30" t="s">
        <v>202</v>
      </c>
    </row>
    <row r="31" spans="1:66" x14ac:dyDescent="0.25">
      <c r="A31">
        <v>13</v>
      </c>
      <c r="B31" t="s">
        <v>195</v>
      </c>
      <c r="C31" t="s">
        <v>196</v>
      </c>
      <c r="D31" t="s">
        <v>4178</v>
      </c>
      <c r="E31">
        <v>520513</v>
      </c>
      <c r="F31" t="s">
        <v>4180</v>
      </c>
      <c r="G31" t="s">
        <v>9630</v>
      </c>
      <c r="H31" s="5" t="s">
        <v>9606</v>
      </c>
      <c r="I31" s="1">
        <v>19639</v>
      </c>
      <c r="J31" s="5">
        <v>70</v>
      </c>
      <c r="K31" s="1">
        <v>1</v>
      </c>
      <c r="L31">
        <v>-53</v>
      </c>
      <c r="M31" t="s">
        <v>200</v>
      </c>
      <c r="N31" t="s">
        <v>201</v>
      </c>
      <c r="P31" t="s">
        <v>202</v>
      </c>
      <c r="Q31" t="s">
        <v>201</v>
      </c>
      <c r="R31" t="s">
        <v>201</v>
      </c>
      <c r="U31" t="s">
        <v>201</v>
      </c>
      <c r="V31" t="s">
        <v>202</v>
      </c>
      <c r="W31" t="s">
        <v>201</v>
      </c>
      <c r="Z31" t="s">
        <v>201</v>
      </c>
      <c r="AB31" t="s">
        <v>202</v>
      </c>
      <c r="AC31" t="s">
        <v>201</v>
      </c>
      <c r="AF31" t="s">
        <v>201</v>
      </c>
      <c r="AI31" t="s">
        <v>202</v>
      </c>
      <c r="AJ31" t="s">
        <v>201</v>
      </c>
      <c r="AO31" t="s">
        <v>201</v>
      </c>
      <c r="AS31" t="s">
        <v>201</v>
      </c>
      <c r="AU31" t="s">
        <v>201</v>
      </c>
      <c r="AX31" t="s">
        <v>201</v>
      </c>
      <c r="BA31" t="s">
        <v>202</v>
      </c>
      <c r="BH31" t="s">
        <v>201</v>
      </c>
      <c r="BJ31" t="s">
        <v>202</v>
      </c>
      <c r="BN31" t="s">
        <v>202</v>
      </c>
    </row>
    <row r="32" spans="1:66" x14ac:dyDescent="0.25">
      <c r="A32">
        <v>13</v>
      </c>
      <c r="B32" t="s">
        <v>195</v>
      </c>
      <c r="C32" t="s">
        <v>196</v>
      </c>
      <c r="D32" t="s">
        <v>4181</v>
      </c>
      <c r="E32">
        <v>353830</v>
      </c>
      <c r="F32" t="s">
        <v>4183</v>
      </c>
      <c r="G32" t="s">
        <v>9631</v>
      </c>
      <c r="H32" s="5" t="s">
        <v>9603</v>
      </c>
      <c r="I32" s="1">
        <v>14400</v>
      </c>
      <c r="J32" s="5">
        <v>84</v>
      </c>
      <c r="K32" s="1">
        <v>1</v>
      </c>
      <c r="L32">
        <v>-39</v>
      </c>
      <c r="M32" t="s">
        <v>200</v>
      </c>
      <c r="N32" t="s">
        <v>201</v>
      </c>
      <c r="Q32" t="s">
        <v>201</v>
      </c>
      <c r="U32" t="s">
        <v>201</v>
      </c>
      <c r="Z32" t="s">
        <v>201</v>
      </c>
      <c r="AC32" t="s">
        <v>201</v>
      </c>
      <c r="AF32" t="s">
        <v>201</v>
      </c>
      <c r="AI32" t="s">
        <v>203</v>
      </c>
      <c r="AJ32" t="s">
        <v>201</v>
      </c>
      <c r="AM32" t="s">
        <v>201</v>
      </c>
      <c r="AN32" t="s">
        <v>202</v>
      </c>
      <c r="AS32" t="s">
        <v>201</v>
      </c>
      <c r="AU32" t="s">
        <v>201</v>
      </c>
      <c r="AX32" t="s">
        <v>201</v>
      </c>
      <c r="AY32" t="s">
        <v>202</v>
      </c>
      <c r="BA32" t="s">
        <v>202</v>
      </c>
      <c r="BB32" t="s">
        <v>201</v>
      </c>
      <c r="BH32" t="s">
        <v>201</v>
      </c>
      <c r="BJ32" t="s">
        <v>202</v>
      </c>
    </row>
    <row r="33" spans="1:66" x14ac:dyDescent="0.25">
      <c r="A33">
        <v>13</v>
      </c>
      <c r="B33" t="s">
        <v>195</v>
      </c>
      <c r="C33" t="s">
        <v>196</v>
      </c>
      <c r="D33" t="s">
        <v>4184</v>
      </c>
      <c r="E33">
        <v>370730</v>
      </c>
      <c r="F33" t="s">
        <v>4186</v>
      </c>
      <c r="G33" t="s">
        <v>9632</v>
      </c>
      <c r="H33" s="5" t="s">
        <v>9603</v>
      </c>
      <c r="I33" s="1">
        <v>21479</v>
      </c>
      <c r="J33" s="5">
        <v>65</v>
      </c>
      <c r="K33" s="1">
        <v>1</v>
      </c>
      <c r="L33">
        <v>-58</v>
      </c>
      <c r="M33" t="s">
        <v>200</v>
      </c>
      <c r="N33" t="s">
        <v>201</v>
      </c>
      <c r="P33" t="s">
        <v>203</v>
      </c>
      <c r="Q33" t="s">
        <v>201</v>
      </c>
      <c r="R33" t="s">
        <v>201</v>
      </c>
      <c r="U33" t="s">
        <v>201</v>
      </c>
      <c r="W33" t="s">
        <v>201</v>
      </c>
      <c r="Z33" t="s">
        <v>201</v>
      </c>
      <c r="AB33" t="s">
        <v>203</v>
      </c>
      <c r="AC33" t="s">
        <v>201</v>
      </c>
      <c r="AD33" t="s">
        <v>201</v>
      </c>
      <c r="AF33" t="s">
        <v>201</v>
      </c>
      <c r="AJ33" t="s">
        <v>201</v>
      </c>
      <c r="AM33" t="s">
        <v>201</v>
      </c>
      <c r="AN33" t="s">
        <v>203</v>
      </c>
      <c r="AO33" t="s">
        <v>201</v>
      </c>
      <c r="AS33" t="s">
        <v>201</v>
      </c>
      <c r="AU33" t="s">
        <v>201</v>
      </c>
      <c r="AX33" t="s">
        <v>201</v>
      </c>
      <c r="BB33" t="s">
        <v>201</v>
      </c>
      <c r="BH33" t="s">
        <v>201</v>
      </c>
      <c r="BJ33" t="s">
        <v>202</v>
      </c>
    </row>
    <row r="34" spans="1:66" x14ac:dyDescent="0.25">
      <c r="A34">
        <v>13</v>
      </c>
      <c r="B34" t="s">
        <v>195</v>
      </c>
      <c r="C34" t="s">
        <v>196</v>
      </c>
      <c r="D34" t="s">
        <v>4187</v>
      </c>
      <c r="E34">
        <v>518588</v>
      </c>
      <c r="F34" t="s">
        <v>4189</v>
      </c>
      <c r="G34" t="s">
        <v>9633</v>
      </c>
      <c r="H34" s="5" t="s">
        <v>9606</v>
      </c>
      <c r="I34" s="1">
        <v>17281</v>
      </c>
      <c r="J34" s="5">
        <v>76</v>
      </c>
      <c r="K34" s="1">
        <v>1</v>
      </c>
      <c r="L34">
        <v>-47</v>
      </c>
      <c r="M34" t="s">
        <v>200</v>
      </c>
      <c r="N34" t="s">
        <v>201</v>
      </c>
      <c r="O34" t="s">
        <v>202</v>
      </c>
      <c r="P34" t="s">
        <v>202</v>
      </c>
      <c r="Q34" t="s">
        <v>201</v>
      </c>
      <c r="R34" t="s">
        <v>201</v>
      </c>
      <c r="U34" t="s">
        <v>201</v>
      </c>
      <c r="V34" t="s">
        <v>202</v>
      </c>
      <c r="W34" t="s">
        <v>201</v>
      </c>
      <c r="Z34" t="s">
        <v>201</v>
      </c>
      <c r="AB34" t="s">
        <v>202</v>
      </c>
      <c r="AC34" t="s">
        <v>201</v>
      </c>
      <c r="AF34" t="s">
        <v>201</v>
      </c>
      <c r="AI34" t="s">
        <v>202</v>
      </c>
      <c r="AJ34" t="s">
        <v>201</v>
      </c>
      <c r="AM34" t="s">
        <v>201</v>
      </c>
      <c r="AO34" t="s">
        <v>201</v>
      </c>
      <c r="AS34" t="s">
        <v>201</v>
      </c>
      <c r="AT34" t="s">
        <v>202</v>
      </c>
      <c r="AU34" t="s">
        <v>201</v>
      </c>
      <c r="AX34" t="s">
        <v>201</v>
      </c>
      <c r="BB34" t="s">
        <v>201</v>
      </c>
      <c r="BH34" t="s">
        <v>201</v>
      </c>
      <c r="BJ34" t="s">
        <v>202</v>
      </c>
    </row>
    <row r="35" spans="1:66" x14ac:dyDescent="0.25">
      <c r="A35">
        <v>13</v>
      </c>
      <c r="B35" t="s">
        <v>195</v>
      </c>
      <c r="C35" t="s">
        <v>196</v>
      </c>
      <c r="D35" t="s">
        <v>4190</v>
      </c>
      <c r="E35">
        <v>526564</v>
      </c>
      <c r="F35" t="s">
        <v>4192</v>
      </c>
      <c r="G35" t="s">
        <v>9634</v>
      </c>
      <c r="H35" s="5" t="s">
        <v>9606</v>
      </c>
      <c r="I35" s="1">
        <v>20683</v>
      </c>
      <c r="J35" s="5">
        <v>67</v>
      </c>
      <c r="K35" s="1">
        <v>1</v>
      </c>
      <c r="L35">
        <v>-56</v>
      </c>
      <c r="M35" t="s">
        <v>200</v>
      </c>
      <c r="N35" t="s">
        <v>201</v>
      </c>
      <c r="Q35" t="s">
        <v>201</v>
      </c>
      <c r="R35" t="s">
        <v>201</v>
      </c>
      <c r="U35" t="s">
        <v>201</v>
      </c>
      <c r="V35" t="s">
        <v>203</v>
      </c>
      <c r="W35" t="s">
        <v>201</v>
      </c>
      <c r="Z35" t="s">
        <v>201</v>
      </c>
      <c r="AF35" t="s">
        <v>201</v>
      </c>
      <c r="AI35" t="s">
        <v>203</v>
      </c>
      <c r="AJ35" t="s">
        <v>201</v>
      </c>
      <c r="AM35" t="s">
        <v>201</v>
      </c>
      <c r="AN35" t="s">
        <v>203</v>
      </c>
      <c r="AR35" t="s">
        <v>201</v>
      </c>
      <c r="AS35" t="s">
        <v>201</v>
      </c>
      <c r="AU35" t="s">
        <v>201</v>
      </c>
      <c r="AX35" t="s">
        <v>201</v>
      </c>
      <c r="BA35" t="s">
        <v>201</v>
      </c>
      <c r="BH35" t="s">
        <v>201</v>
      </c>
    </row>
    <row r="36" spans="1:66" x14ac:dyDescent="0.25">
      <c r="A36">
        <v>13</v>
      </c>
      <c r="B36" t="s">
        <v>195</v>
      </c>
      <c r="C36" t="s">
        <v>196</v>
      </c>
      <c r="D36" t="s">
        <v>4193</v>
      </c>
      <c r="E36">
        <v>524495</v>
      </c>
      <c r="F36" t="s">
        <v>4195</v>
      </c>
      <c r="G36" t="s">
        <v>9635</v>
      </c>
      <c r="H36" s="5" t="s">
        <v>9606</v>
      </c>
      <c r="I36" s="1">
        <v>22051</v>
      </c>
      <c r="J36" s="5">
        <v>63</v>
      </c>
      <c r="K36" s="1">
        <v>1</v>
      </c>
      <c r="L36">
        <v>-60</v>
      </c>
      <c r="M36" t="s">
        <v>200</v>
      </c>
      <c r="N36" t="s">
        <v>201</v>
      </c>
      <c r="U36" t="s">
        <v>201</v>
      </c>
      <c r="V36" t="s">
        <v>202</v>
      </c>
      <c r="Z36" t="s">
        <v>201</v>
      </c>
      <c r="AB36" t="s">
        <v>202</v>
      </c>
      <c r="AC36" t="s">
        <v>201</v>
      </c>
      <c r="AF36" t="s">
        <v>201</v>
      </c>
      <c r="AI36" t="s">
        <v>202</v>
      </c>
      <c r="AJ36" t="s">
        <v>201</v>
      </c>
      <c r="AS36" t="s">
        <v>201</v>
      </c>
      <c r="AX36" t="s">
        <v>201</v>
      </c>
      <c r="BA36" t="s">
        <v>202</v>
      </c>
      <c r="BH36" t="s">
        <v>201</v>
      </c>
      <c r="BJ36" t="s">
        <v>202</v>
      </c>
    </row>
    <row r="37" spans="1:66" x14ac:dyDescent="0.25">
      <c r="A37">
        <v>13</v>
      </c>
      <c r="B37" t="s">
        <v>195</v>
      </c>
      <c r="C37" t="s">
        <v>196</v>
      </c>
      <c r="D37" t="s">
        <v>4196</v>
      </c>
      <c r="E37">
        <v>518752</v>
      </c>
      <c r="F37" t="s">
        <v>4198</v>
      </c>
      <c r="G37" t="s">
        <v>9636</v>
      </c>
      <c r="H37" s="5" t="s">
        <v>9606</v>
      </c>
      <c r="I37" s="1">
        <v>18270</v>
      </c>
      <c r="J37" s="5">
        <v>73</v>
      </c>
      <c r="K37" s="1">
        <v>1</v>
      </c>
      <c r="L37">
        <v>-50</v>
      </c>
      <c r="M37" t="s">
        <v>200</v>
      </c>
      <c r="U37" t="s">
        <v>201</v>
      </c>
      <c r="AF37" t="s">
        <v>201</v>
      </c>
      <c r="AS37" t="s">
        <v>201</v>
      </c>
      <c r="BH37" t="s">
        <v>201</v>
      </c>
      <c r="BJ37" t="s">
        <v>202</v>
      </c>
    </row>
    <row r="38" spans="1:66" x14ac:dyDescent="0.25">
      <c r="A38">
        <v>13</v>
      </c>
      <c r="B38" t="s">
        <v>195</v>
      </c>
      <c r="C38" t="s">
        <v>196</v>
      </c>
      <c r="D38" t="s">
        <v>4199</v>
      </c>
      <c r="E38">
        <v>525918</v>
      </c>
      <c r="F38" t="s">
        <v>4201</v>
      </c>
      <c r="G38" t="s">
        <v>9637</v>
      </c>
      <c r="H38" s="5" t="s">
        <v>9606</v>
      </c>
      <c r="I38" s="1">
        <v>19984</v>
      </c>
      <c r="J38" s="5">
        <v>69</v>
      </c>
      <c r="K38" s="1">
        <v>1</v>
      </c>
      <c r="L38">
        <v>-54</v>
      </c>
      <c r="M38" t="s">
        <v>200</v>
      </c>
      <c r="N38" t="s">
        <v>201</v>
      </c>
      <c r="O38" t="s">
        <v>202</v>
      </c>
      <c r="P38" t="s">
        <v>202</v>
      </c>
      <c r="Q38" t="s">
        <v>201</v>
      </c>
      <c r="R38" t="s">
        <v>201</v>
      </c>
      <c r="U38" t="s">
        <v>201</v>
      </c>
      <c r="V38" t="s">
        <v>202</v>
      </c>
      <c r="W38" t="s">
        <v>201</v>
      </c>
      <c r="Z38" t="s">
        <v>201</v>
      </c>
      <c r="AB38" t="s">
        <v>202</v>
      </c>
      <c r="AC38" t="s">
        <v>201</v>
      </c>
      <c r="AF38" t="s">
        <v>201</v>
      </c>
      <c r="AI38" t="s">
        <v>203</v>
      </c>
      <c r="AJ38" t="s">
        <v>201</v>
      </c>
      <c r="AM38" t="s">
        <v>201</v>
      </c>
      <c r="AN38" t="s">
        <v>202</v>
      </c>
      <c r="AS38" t="s">
        <v>201</v>
      </c>
      <c r="AT38" t="s">
        <v>202</v>
      </c>
      <c r="AU38" t="s">
        <v>201</v>
      </c>
      <c r="AX38" t="s">
        <v>201</v>
      </c>
      <c r="AY38" t="s">
        <v>202</v>
      </c>
      <c r="BA38" t="s">
        <v>202</v>
      </c>
      <c r="BB38" t="s">
        <v>201</v>
      </c>
      <c r="BE38" t="s">
        <v>201</v>
      </c>
      <c r="BH38" t="s">
        <v>201</v>
      </c>
      <c r="BJ38" t="s">
        <v>202</v>
      </c>
    </row>
    <row r="39" spans="1:66" x14ac:dyDescent="0.25">
      <c r="A39">
        <v>13</v>
      </c>
      <c r="B39" t="s">
        <v>195</v>
      </c>
      <c r="C39" t="s">
        <v>196</v>
      </c>
      <c r="D39" t="s">
        <v>4202</v>
      </c>
      <c r="E39">
        <v>515743</v>
      </c>
      <c r="F39" t="s">
        <v>4204</v>
      </c>
      <c r="G39" t="s">
        <v>9638</v>
      </c>
      <c r="H39" s="5" t="s">
        <v>9606</v>
      </c>
      <c r="I39" s="1">
        <v>21090</v>
      </c>
      <c r="J39" s="5">
        <v>66</v>
      </c>
      <c r="K39" s="1">
        <v>1</v>
      </c>
      <c r="L39">
        <v>-57</v>
      </c>
      <c r="M39" t="s">
        <v>200</v>
      </c>
      <c r="N39" t="s">
        <v>201</v>
      </c>
      <c r="O39" t="s">
        <v>202</v>
      </c>
      <c r="P39" t="s">
        <v>202</v>
      </c>
      <c r="Q39" t="s">
        <v>201</v>
      </c>
      <c r="R39" t="s">
        <v>201</v>
      </c>
      <c r="U39" t="s">
        <v>201</v>
      </c>
      <c r="V39" t="s">
        <v>202</v>
      </c>
      <c r="W39" t="s">
        <v>201</v>
      </c>
      <c r="Z39" t="s">
        <v>201</v>
      </c>
      <c r="AB39" t="s">
        <v>202</v>
      </c>
      <c r="AC39" t="s">
        <v>201</v>
      </c>
      <c r="AF39" t="s">
        <v>201</v>
      </c>
      <c r="AI39" t="s">
        <v>202</v>
      </c>
      <c r="AJ39" t="s">
        <v>201</v>
      </c>
      <c r="AM39" t="s">
        <v>201</v>
      </c>
      <c r="AN39" t="s">
        <v>202</v>
      </c>
      <c r="AO39" t="s">
        <v>201</v>
      </c>
      <c r="AR39" t="s">
        <v>201</v>
      </c>
      <c r="AS39" t="s">
        <v>201</v>
      </c>
      <c r="AT39" t="s">
        <v>202</v>
      </c>
      <c r="AU39" t="s">
        <v>201</v>
      </c>
      <c r="AX39" t="s">
        <v>201</v>
      </c>
      <c r="BA39" t="s">
        <v>202</v>
      </c>
      <c r="BB39" t="s">
        <v>201</v>
      </c>
      <c r="BH39" t="s">
        <v>201</v>
      </c>
      <c r="BJ39" t="s">
        <v>202</v>
      </c>
    </row>
    <row r="40" spans="1:66" x14ac:dyDescent="0.25">
      <c r="A40">
        <v>13</v>
      </c>
      <c r="B40" t="s">
        <v>195</v>
      </c>
      <c r="C40" t="s">
        <v>196</v>
      </c>
      <c r="D40" t="s">
        <v>4205</v>
      </c>
      <c r="E40">
        <v>354722</v>
      </c>
      <c r="F40" t="s">
        <v>4207</v>
      </c>
      <c r="G40" t="s">
        <v>9639</v>
      </c>
      <c r="H40" s="5" t="s">
        <v>9603</v>
      </c>
      <c r="I40" s="1">
        <v>14239</v>
      </c>
      <c r="J40" s="5">
        <v>85</v>
      </c>
      <c r="K40" s="1">
        <v>1</v>
      </c>
      <c r="L40">
        <v>-38</v>
      </c>
      <c r="M40" t="s">
        <v>200</v>
      </c>
      <c r="N40" t="s">
        <v>201</v>
      </c>
      <c r="O40" t="s">
        <v>202</v>
      </c>
      <c r="P40" t="s">
        <v>202</v>
      </c>
      <c r="Q40" t="s">
        <v>201</v>
      </c>
      <c r="R40" t="s">
        <v>201</v>
      </c>
      <c r="S40" t="s">
        <v>202</v>
      </c>
      <c r="U40" t="s">
        <v>201</v>
      </c>
      <c r="V40" t="s">
        <v>202</v>
      </c>
      <c r="W40" t="s">
        <v>201</v>
      </c>
      <c r="Z40" t="s">
        <v>201</v>
      </c>
      <c r="AB40" t="s">
        <v>202</v>
      </c>
      <c r="AC40" t="s">
        <v>201</v>
      </c>
      <c r="AD40" t="s">
        <v>201</v>
      </c>
      <c r="AF40" t="s">
        <v>201</v>
      </c>
      <c r="AI40" t="s">
        <v>202</v>
      </c>
      <c r="AJ40" t="s">
        <v>201</v>
      </c>
      <c r="AM40" t="s">
        <v>201</v>
      </c>
      <c r="AN40" t="s">
        <v>202</v>
      </c>
      <c r="AO40" t="s">
        <v>201</v>
      </c>
      <c r="AS40" t="s">
        <v>201</v>
      </c>
      <c r="AT40" t="s">
        <v>202</v>
      </c>
      <c r="AU40" t="s">
        <v>201</v>
      </c>
      <c r="AX40" t="s">
        <v>201</v>
      </c>
      <c r="AY40" t="s">
        <v>202</v>
      </c>
      <c r="BA40" t="s">
        <v>202</v>
      </c>
      <c r="BB40" t="s">
        <v>201</v>
      </c>
      <c r="BE40" t="s">
        <v>201</v>
      </c>
      <c r="BH40" t="s">
        <v>201</v>
      </c>
      <c r="BJ40" t="s">
        <v>202</v>
      </c>
    </row>
    <row r="41" spans="1:66" x14ac:dyDescent="0.25">
      <c r="A41">
        <v>13</v>
      </c>
      <c r="B41" t="s">
        <v>195</v>
      </c>
      <c r="C41" t="s">
        <v>196</v>
      </c>
      <c r="D41" t="s">
        <v>4208</v>
      </c>
      <c r="E41">
        <v>359638</v>
      </c>
      <c r="F41" t="s">
        <v>4210</v>
      </c>
      <c r="G41" t="s">
        <v>9640</v>
      </c>
      <c r="H41" s="5" t="s">
        <v>9603</v>
      </c>
      <c r="I41" s="1">
        <v>18127</v>
      </c>
      <c r="J41" s="5">
        <v>74</v>
      </c>
      <c r="K41" s="1">
        <v>1</v>
      </c>
      <c r="L41">
        <v>-49</v>
      </c>
      <c r="M41" t="s">
        <v>200</v>
      </c>
      <c r="N41" t="s">
        <v>201</v>
      </c>
      <c r="O41" t="s">
        <v>202</v>
      </c>
      <c r="P41" t="s">
        <v>202</v>
      </c>
      <c r="Q41" t="s">
        <v>201</v>
      </c>
      <c r="R41" t="s">
        <v>201</v>
      </c>
      <c r="S41" t="s">
        <v>202</v>
      </c>
      <c r="U41" t="s">
        <v>201</v>
      </c>
      <c r="V41" t="s">
        <v>202</v>
      </c>
      <c r="W41" t="s">
        <v>201</v>
      </c>
      <c r="Z41" t="s">
        <v>201</v>
      </c>
      <c r="AB41" t="s">
        <v>202</v>
      </c>
      <c r="AC41" t="s">
        <v>201</v>
      </c>
      <c r="AD41" t="s">
        <v>201</v>
      </c>
      <c r="AF41" t="s">
        <v>201</v>
      </c>
      <c r="AI41" t="s">
        <v>202</v>
      </c>
      <c r="AJ41" t="s">
        <v>201</v>
      </c>
      <c r="AM41" t="s">
        <v>201</v>
      </c>
      <c r="AN41" t="s">
        <v>202</v>
      </c>
      <c r="AO41" t="s">
        <v>201</v>
      </c>
      <c r="AS41" t="s">
        <v>201</v>
      </c>
      <c r="AT41" t="s">
        <v>202</v>
      </c>
      <c r="AU41" t="s">
        <v>201</v>
      </c>
      <c r="AX41" t="s">
        <v>201</v>
      </c>
      <c r="AY41" t="s">
        <v>202</v>
      </c>
      <c r="BA41" t="s">
        <v>202</v>
      </c>
      <c r="BB41" t="s">
        <v>201</v>
      </c>
      <c r="BH41" t="s">
        <v>201</v>
      </c>
      <c r="BJ41" t="s">
        <v>202</v>
      </c>
    </row>
    <row r="42" spans="1:66" x14ac:dyDescent="0.25">
      <c r="A42">
        <v>13</v>
      </c>
      <c r="B42" t="s">
        <v>195</v>
      </c>
      <c r="C42" t="s">
        <v>196</v>
      </c>
      <c r="D42" t="s">
        <v>4211</v>
      </c>
      <c r="E42">
        <v>320405</v>
      </c>
      <c r="F42" t="s">
        <v>4213</v>
      </c>
      <c r="G42" t="s">
        <v>9641</v>
      </c>
      <c r="H42" s="5" t="s">
        <v>9603</v>
      </c>
      <c r="I42" s="1">
        <v>21931</v>
      </c>
      <c r="J42" s="5">
        <v>63</v>
      </c>
      <c r="K42" s="1">
        <v>1</v>
      </c>
      <c r="L42">
        <v>-60</v>
      </c>
      <c r="M42" t="s">
        <v>200</v>
      </c>
      <c r="N42" t="s">
        <v>201</v>
      </c>
      <c r="U42" t="s">
        <v>201</v>
      </c>
      <c r="Z42" t="s">
        <v>201</v>
      </c>
      <c r="AF42" t="s">
        <v>201</v>
      </c>
      <c r="AI42" t="s">
        <v>203</v>
      </c>
      <c r="AS42" t="s">
        <v>201</v>
      </c>
      <c r="AU42" t="s">
        <v>201</v>
      </c>
      <c r="BH42" t="s">
        <v>201</v>
      </c>
      <c r="BJ42" t="s">
        <v>202</v>
      </c>
    </row>
    <row r="43" spans="1:66" x14ac:dyDescent="0.25">
      <c r="A43">
        <v>13</v>
      </c>
      <c r="B43" t="s">
        <v>195</v>
      </c>
      <c r="C43" t="s">
        <v>196</v>
      </c>
      <c r="D43" t="s">
        <v>4214</v>
      </c>
      <c r="E43">
        <v>358959</v>
      </c>
      <c r="F43" t="s">
        <v>4216</v>
      </c>
      <c r="G43" t="s">
        <v>9642</v>
      </c>
      <c r="H43" s="5" t="s">
        <v>9603</v>
      </c>
      <c r="I43" s="1">
        <v>15885</v>
      </c>
      <c r="J43" s="5">
        <v>80</v>
      </c>
      <c r="K43" s="1">
        <v>1</v>
      </c>
      <c r="L43">
        <v>-43</v>
      </c>
      <c r="M43" t="s">
        <v>200</v>
      </c>
      <c r="N43" t="s">
        <v>201</v>
      </c>
      <c r="O43" t="s">
        <v>203</v>
      </c>
      <c r="P43" t="s">
        <v>203</v>
      </c>
      <c r="R43" t="s">
        <v>201</v>
      </c>
      <c r="U43" t="s">
        <v>201</v>
      </c>
      <c r="V43" t="s">
        <v>202</v>
      </c>
      <c r="W43" t="s">
        <v>201</v>
      </c>
      <c r="Z43" t="s">
        <v>201</v>
      </c>
      <c r="AB43" t="s">
        <v>203</v>
      </c>
      <c r="AC43" t="s">
        <v>201</v>
      </c>
      <c r="AF43" t="s">
        <v>201</v>
      </c>
      <c r="AI43" t="s">
        <v>203</v>
      </c>
      <c r="AJ43" t="s">
        <v>201</v>
      </c>
      <c r="AM43" t="s">
        <v>201</v>
      </c>
      <c r="AN43" t="s">
        <v>203</v>
      </c>
      <c r="AO43" t="s">
        <v>201</v>
      </c>
      <c r="AS43" t="s">
        <v>201</v>
      </c>
      <c r="AT43" t="s">
        <v>203</v>
      </c>
      <c r="AU43" t="s">
        <v>201</v>
      </c>
      <c r="AX43" t="s">
        <v>201</v>
      </c>
      <c r="BB43" t="s">
        <v>201</v>
      </c>
      <c r="BH43" t="s">
        <v>201</v>
      </c>
      <c r="BJ43" t="s">
        <v>202</v>
      </c>
    </row>
    <row r="44" spans="1:66" x14ac:dyDescent="0.25">
      <c r="A44">
        <v>13</v>
      </c>
      <c r="B44" t="s">
        <v>195</v>
      </c>
      <c r="C44" t="s">
        <v>196</v>
      </c>
      <c r="D44" t="s">
        <v>4217</v>
      </c>
      <c r="E44">
        <v>542726</v>
      </c>
      <c r="F44" t="s">
        <v>4219</v>
      </c>
      <c r="G44" t="s">
        <v>9643</v>
      </c>
      <c r="H44" s="5" t="s">
        <v>9606</v>
      </c>
      <c r="I44" s="1">
        <v>17132</v>
      </c>
      <c r="J44" s="5">
        <v>77</v>
      </c>
      <c r="K44" s="1">
        <v>1</v>
      </c>
      <c r="L44">
        <v>-46</v>
      </c>
      <c r="M44" t="s">
        <v>200</v>
      </c>
      <c r="N44" t="s">
        <v>201</v>
      </c>
      <c r="U44" t="s">
        <v>201</v>
      </c>
      <c r="V44" t="s">
        <v>202</v>
      </c>
      <c r="Z44" t="s">
        <v>201</v>
      </c>
      <c r="AB44" t="s">
        <v>202</v>
      </c>
      <c r="AC44" t="s">
        <v>201</v>
      </c>
      <c r="AF44" t="s">
        <v>201</v>
      </c>
      <c r="AJ44" t="s">
        <v>201</v>
      </c>
      <c r="AM44" t="s">
        <v>201</v>
      </c>
      <c r="AN44" t="s">
        <v>203</v>
      </c>
      <c r="AO44" t="s">
        <v>201</v>
      </c>
      <c r="AR44" t="s">
        <v>201</v>
      </c>
      <c r="AS44" t="s">
        <v>201</v>
      </c>
      <c r="AT44" t="s">
        <v>202</v>
      </c>
      <c r="AU44" t="s">
        <v>201</v>
      </c>
      <c r="AX44" t="s">
        <v>201</v>
      </c>
      <c r="AY44" t="s">
        <v>202</v>
      </c>
      <c r="BA44" t="s">
        <v>202</v>
      </c>
      <c r="BH44" t="s">
        <v>201</v>
      </c>
      <c r="BJ44" t="s">
        <v>202</v>
      </c>
    </row>
    <row r="45" spans="1:66" x14ac:dyDescent="0.25">
      <c r="A45">
        <v>13</v>
      </c>
      <c r="B45" t="s">
        <v>195</v>
      </c>
      <c r="C45" t="s">
        <v>196</v>
      </c>
      <c r="D45" t="s">
        <v>4220</v>
      </c>
      <c r="E45">
        <v>369579</v>
      </c>
      <c r="F45" t="s">
        <v>4222</v>
      </c>
      <c r="G45" t="s">
        <v>9644</v>
      </c>
      <c r="H45" s="5" t="s">
        <v>9603</v>
      </c>
      <c r="I45" s="1">
        <v>19503</v>
      </c>
      <c r="J45" s="5">
        <v>70</v>
      </c>
      <c r="K45" s="1">
        <v>1</v>
      </c>
      <c r="L45">
        <v>-53</v>
      </c>
      <c r="M45" t="s">
        <v>243</v>
      </c>
      <c r="BJ45" t="s">
        <v>202</v>
      </c>
    </row>
    <row r="46" spans="1:66" x14ac:dyDescent="0.25">
      <c r="A46">
        <v>13</v>
      </c>
      <c r="B46" t="s">
        <v>195</v>
      </c>
      <c r="C46" t="s">
        <v>196</v>
      </c>
      <c r="D46" t="s">
        <v>4223</v>
      </c>
      <c r="E46">
        <v>392487</v>
      </c>
      <c r="F46" t="s">
        <v>4225</v>
      </c>
      <c r="G46" t="s">
        <v>9645</v>
      </c>
      <c r="H46" s="5" t="s">
        <v>9603</v>
      </c>
      <c r="I46" s="1">
        <v>22466</v>
      </c>
      <c r="J46" s="5">
        <v>62</v>
      </c>
      <c r="K46" s="1">
        <v>1</v>
      </c>
      <c r="L46">
        <v>-61</v>
      </c>
      <c r="M46" t="s">
        <v>200</v>
      </c>
      <c r="N46" t="s">
        <v>201</v>
      </c>
      <c r="O46" t="s">
        <v>203</v>
      </c>
      <c r="U46" t="s">
        <v>201</v>
      </c>
      <c r="Z46" t="s">
        <v>201</v>
      </c>
      <c r="AF46" t="s">
        <v>201</v>
      </c>
      <c r="AS46" t="s">
        <v>201</v>
      </c>
      <c r="AT46" t="s">
        <v>202</v>
      </c>
      <c r="AU46" t="s">
        <v>201</v>
      </c>
      <c r="AX46" t="s">
        <v>201</v>
      </c>
      <c r="BH46" t="s">
        <v>201</v>
      </c>
      <c r="BJ46" t="s">
        <v>202</v>
      </c>
    </row>
    <row r="47" spans="1:66" x14ac:dyDescent="0.25">
      <c r="A47">
        <v>13</v>
      </c>
      <c r="B47" t="s">
        <v>195</v>
      </c>
      <c r="C47" t="s">
        <v>196</v>
      </c>
      <c r="D47" t="s">
        <v>4226</v>
      </c>
      <c r="E47">
        <v>508793</v>
      </c>
      <c r="F47" t="s">
        <v>4228</v>
      </c>
      <c r="G47" t="s">
        <v>9646</v>
      </c>
      <c r="H47" s="5" t="s">
        <v>9606</v>
      </c>
      <c r="I47" s="1">
        <v>19578</v>
      </c>
      <c r="J47" s="5">
        <v>70</v>
      </c>
      <c r="K47" s="1">
        <v>1</v>
      </c>
      <c r="L47">
        <v>-53</v>
      </c>
      <c r="M47" t="s">
        <v>200</v>
      </c>
      <c r="N47" t="s">
        <v>201</v>
      </c>
      <c r="P47" t="s">
        <v>202</v>
      </c>
      <c r="R47" t="s">
        <v>201</v>
      </c>
      <c r="U47" t="s">
        <v>201</v>
      </c>
      <c r="V47" t="s">
        <v>202</v>
      </c>
      <c r="W47" t="s">
        <v>201</v>
      </c>
      <c r="Z47" t="s">
        <v>201</v>
      </c>
      <c r="AB47" t="s">
        <v>202</v>
      </c>
      <c r="AC47" t="s">
        <v>201</v>
      </c>
      <c r="AF47" t="s">
        <v>201</v>
      </c>
      <c r="AI47" t="s">
        <v>202</v>
      </c>
      <c r="AJ47" t="s">
        <v>201</v>
      </c>
      <c r="AM47" t="s">
        <v>201</v>
      </c>
      <c r="AN47" t="s">
        <v>202</v>
      </c>
      <c r="AO47" t="s">
        <v>201</v>
      </c>
      <c r="AS47" t="s">
        <v>201</v>
      </c>
      <c r="AT47" t="s">
        <v>202</v>
      </c>
      <c r="AU47" t="s">
        <v>201</v>
      </c>
      <c r="AX47" t="s">
        <v>201</v>
      </c>
      <c r="BA47" t="s">
        <v>202</v>
      </c>
      <c r="BB47" t="s">
        <v>201</v>
      </c>
      <c r="BE47" t="s">
        <v>201</v>
      </c>
      <c r="BH47" t="s">
        <v>201</v>
      </c>
      <c r="BJ47" t="s">
        <v>202</v>
      </c>
      <c r="BN47" t="s">
        <v>202</v>
      </c>
    </row>
    <row r="48" spans="1:66" x14ac:dyDescent="0.25">
      <c r="A48">
        <v>13</v>
      </c>
      <c r="B48" t="s">
        <v>195</v>
      </c>
      <c r="C48" t="s">
        <v>196</v>
      </c>
      <c r="D48" t="s">
        <v>4229</v>
      </c>
      <c r="E48">
        <v>522707</v>
      </c>
      <c r="F48" t="s">
        <v>4231</v>
      </c>
      <c r="G48" t="s">
        <v>9647</v>
      </c>
      <c r="H48" s="5" t="s">
        <v>9606</v>
      </c>
      <c r="I48" s="1">
        <v>23842</v>
      </c>
      <c r="J48" s="5">
        <v>58</v>
      </c>
      <c r="K48" s="1">
        <v>1</v>
      </c>
      <c r="L48">
        <v>-65</v>
      </c>
      <c r="M48" t="s">
        <v>200</v>
      </c>
      <c r="N48" t="s">
        <v>201</v>
      </c>
      <c r="O48" t="s">
        <v>203</v>
      </c>
      <c r="P48" t="s">
        <v>203</v>
      </c>
      <c r="Q48" t="s">
        <v>201</v>
      </c>
      <c r="U48" t="s">
        <v>201</v>
      </c>
      <c r="W48" t="s">
        <v>201</v>
      </c>
      <c r="Z48" t="s">
        <v>201</v>
      </c>
      <c r="AB48" t="s">
        <v>203</v>
      </c>
      <c r="AF48" t="s">
        <v>201</v>
      </c>
      <c r="AI48" t="s">
        <v>203</v>
      </c>
      <c r="AJ48" t="s">
        <v>201</v>
      </c>
      <c r="AS48" t="s">
        <v>201</v>
      </c>
      <c r="AT48" t="s">
        <v>203</v>
      </c>
      <c r="AU48" t="s">
        <v>201</v>
      </c>
      <c r="AX48" t="s">
        <v>201</v>
      </c>
      <c r="AY48" t="s">
        <v>203</v>
      </c>
      <c r="BB48" t="s">
        <v>201</v>
      </c>
      <c r="BH48" t="s">
        <v>201</v>
      </c>
      <c r="BJ48" t="s">
        <v>203</v>
      </c>
    </row>
    <row r="49" spans="1:66" x14ac:dyDescent="0.25">
      <c r="A49">
        <v>13</v>
      </c>
      <c r="B49" t="s">
        <v>195</v>
      </c>
      <c r="C49" t="s">
        <v>196</v>
      </c>
      <c r="D49" t="s">
        <v>4232</v>
      </c>
      <c r="E49">
        <v>529537</v>
      </c>
      <c r="F49" t="s">
        <v>4234</v>
      </c>
      <c r="G49" t="s">
        <v>9648</v>
      </c>
      <c r="H49" s="5" t="s">
        <v>9606</v>
      </c>
      <c r="I49" s="1">
        <v>19454</v>
      </c>
      <c r="J49" s="5">
        <v>70</v>
      </c>
      <c r="K49" s="1">
        <v>1</v>
      </c>
      <c r="L49">
        <v>-53</v>
      </c>
      <c r="M49" t="s">
        <v>200</v>
      </c>
      <c r="N49" t="s">
        <v>201</v>
      </c>
      <c r="O49" t="s">
        <v>203</v>
      </c>
      <c r="P49" t="s">
        <v>203</v>
      </c>
      <c r="U49" t="s">
        <v>201</v>
      </c>
      <c r="V49" t="s">
        <v>203</v>
      </c>
      <c r="Z49" t="s">
        <v>201</v>
      </c>
      <c r="AF49" t="s">
        <v>201</v>
      </c>
      <c r="AI49" t="s">
        <v>203</v>
      </c>
      <c r="AJ49" t="s">
        <v>201</v>
      </c>
      <c r="AN49" t="s">
        <v>201</v>
      </c>
      <c r="AO49" t="s">
        <v>201</v>
      </c>
      <c r="AS49" t="s">
        <v>201</v>
      </c>
      <c r="AU49" t="s">
        <v>201</v>
      </c>
      <c r="BA49" t="s">
        <v>201</v>
      </c>
      <c r="BH49" t="s">
        <v>201</v>
      </c>
      <c r="BJ49" t="s">
        <v>202</v>
      </c>
      <c r="BN49" t="s">
        <v>201</v>
      </c>
    </row>
    <row r="50" spans="1:66" x14ac:dyDescent="0.25">
      <c r="A50">
        <v>13</v>
      </c>
      <c r="B50" t="s">
        <v>195</v>
      </c>
      <c r="C50" t="s">
        <v>196</v>
      </c>
      <c r="D50" t="s">
        <v>4235</v>
      </c>
      <c r="E50">
        <v>523424</v>
      </c>
      <c r="F50" t="s">
        <v>4237</v>
      </c>
      <c r="G50" t="s">
        <v>9649</v>
      </c>
      <c r="H50" s="5" t="s">
        <v>9606</v>
      </c>
      <c r="I50" s="1">
        <v>17984</v>
      </c>
      <c r="J50" s="5">
        <v>74</v>
      </c>
      <c r="K50" s="1">
        <v>1</v>
      </c>
      <c r="L50">
        <v>-49</v>
      </c>
      <c r="M50" t="s">
        <v>200</v>
      </c>
      <c r="N50" t="s">
        <v>201</v>
      </c>
      <c r="P50" t="s">
        <v>203</v>
      </c>
      <c r="Q50" t="s">
        <v>201</v>
      </c>
      <c r="U50" t="s">
        <v>201</v>
      </c>
      <c r="W50" t="s">
        <v>201</v>
      </c>
      <c r="Z50" t="s">
        <v>201</v>
      </c>
      <c r="AB50" t="s">
        <v>203</v>
      </c>
      <c r="AC50" t="s">
        <v>201</v>
      </c>
      <c r="AF50" t="s">
        <v>201</v>
      </c>
      <c r="AI50" t="s">
        <v>203</v>
      </c>
      <c r="AJ50" t="s">
        <v>201</v>
      </c>
      <c r="AM50" t="s">
        <v>201</v>
      </c>
      <c r="AO50" t="s">
        <v>201</v>
      </c>
      <c r="AR50" t="s">
        <v>201</v>
      </c>
      <c r="AS50" t="s">
        <v>201</v>
      </c>
      <c r="AT50" t="s">
        <v>203</v>
      </c>
      <c r="AU50" t="s">
        <v>201</v>
      </c>
      <c r="AX50" t="s">
        <v>201</v>
      </c>
      <c r="AY50" t="s">
        <v>203</v>
      </c>
      <c r="BA50" t="s">
        <v>203</v>
      </c>
      <c r="BB50" t="s">
        <v>201</v>
      </c>
      <c r="BH50" t="s">
        <v>201</v>
      </c>
      <c r="BJ50" t="s">
        <v>202</v>
      </c>
      <c r="BN50" t="s">
        <v>203</v>
      </c>
    </row>
    <row r="51" spans="1:66" x14ac:dyDescent="0.25">
      <c r="A51">
        <v>13</v>
      </c>
      <c r="B51" t="s">
        <v>195</v>
      </c>
      <c r="C51" t="s">
        <v>196</v>
      </c>
      <c r="D51" t="s">
        <v>4238</v>
      </c>
      <c r="E51">
        <v>362609</v>
      </c>
      <c r="F51" t="s">
        <v>4240</v>
      </c>
      <c r="G51" t="s">
        <v>9650</v>
      </c>
      <c r="H51" s="5" t="s">
        <v>9603</v>
      </c>
      <c r="I51" s="1">
        <v>26281</v>
      </c>
      <c r="J51" s="5">
        <v>52</v>
      </c>
      <c r="K51" s="1">
        <v>1</v>
      </c>
      <c r="L51">
        <v>-71</v>
      </c>
      <c r="M51" t="s">
        <v>200</v>
      </c>
      <c r="N51" t="s">
        <v>201</v>
      </c>
      <c r="U51" t="s">
        <v>201</v>
      </c>
      <c r="AF51" t="s">
        <v>201</v>
      </c>
      <c r="AM51" t="s">
        <v>201</v>
      </c>
      <c r="AS51" t="s">
        <v>201</v>
      </c>
      <c r="AU51" t="s">
        <v>201</v>
      </c>
      <c r="AX51" t="s">
        <v>201</v>
      </c>
      <c r="BB51" t="s">
        <v>201</v>
      </c>
      <c r="BH51" t="s">
        <v>201</v>
      </c>
      <c r="BJ51" t="s">
        <v>202</v>
      </c>
    </row>
    <row r="52" spans="1:66" x14ac:dyDescent="0.25">
      <c r="A52">
        <v>13</v>
      </c>
      <c r="B52" t="s">
        <v>195</v>
      </c>
      <c r="C52" t="s">
        <v>196</v>
      </c>
      <c r="D52" t="s">
        <v>4241</v>
      </c>
      <c r="E52">
        <v>512084</v>
      </c>
      <c r="F52" t="s">
        <v>4243</v>
      </c>
      <c r="G52" t="s">
        <v>9651</v>
      </c>
      <c r="H52" s="5" t="s">
        <v>9606</v>
      </c>
      <c r="I52" s="1">
        <v>21951</v>
      </c>
      <c r="J52" s="5">
        <v>63</v>
      </c>
      <c r="K52" s="1">
        <v>1</v>
      </c>
      <c r="L52">
        <v>-60</v>
      </c>
      <c r="M52" t="s">
        <v>200</v>
      </c>
      <c r="N52" t="s">
        <v>201</v>
      </c>
      <c r="Q52" t="s">
        <v>201</v>
      </c>
      <c r="U52" t="s">
        <v>201</v>
      </c>
      <c r="V52" t="s">
        <v>201</v>
      </c>
      <c r="W52" t="s">
        <v>201</v>
      </c>
      <c r="Z52" t="s">
        <v>201</v>
      </c>
      <c r="AB52" t="s">
        <v>201</v>
      </c>
      <c r="AC52" t="s">
        <v>201</v>
      </c>
      <c r="AF52" t="s">
        <v>201</v>
      </c>
      <c r="AI52" t="s">
        <v>203</v>
      </c>
      <c r="AJ52" t="s">
        <v>201</v>
      </c>
      <c r="AM52" t="s">
        <v>201</v>
      </c>
      <c r="AN52" t="s">
        <v>201</v>
      </c>
      <c r="AO52" t="s">
        <v>201</v>
      </c>
      <c r="AS52" t="s">
        <v>201</v>
      </c>
      <c r="AT52" t="s">
        <v>203</v>
      </c>
      <c r="AX52" t="s">
        <v>201</v>
      </c>
      <c r="BA52" t="s">
        <v>202</v>
      </c>
      <c r="BB52" t="s">
        <v>201</v>
      </c>
      <c r="BE52" t="s">
        <v>201</v>
      </c>
      <c r="BH52" t="s">
        <v>201</v>
      </c>
      <c r="BJ52" t="s">
        <v>202</v>
      </c>
    </row>
    <row r="53" spans="1:66" x14ac:dyDescent="0.25">
      <c r="A53">
        <v>13</v>
      </c>
      <c r="B53" t="s">
        <v>195</v>
      </c>
      <c r="C53" t="s">
        <v>196</v>
      </c>
      <c r="D53" t="s">
        <v>4244</v>
      </c>
      <c r="E53">
        <v>384234</v>
      </c>
      <c r="F53" t="s">
        <v>4246</v>
      </c>
      <c r="G53" t="s">
        <v>9652</v>
      </c>
      <c r="H53" s="5" t="s">
        <v>9603</v>
      </c>
      <c r="I53" s="1">
        <v>14998</v>
      </c>
      <c r="J53" s="5">
        <v>82</v>
      </c>
      <c r="K53" s="1">
        <v>1</v>
      </c>
      <c r="L53">
        <v>-41</v>
      </c>
      <c r="M53" t="s">
        <v>200</v>
      </c>
      <c r="N53" t="s">
        <v>201</v>
      </c>
      <c r="Q53" t="s">
        <v>201</v>
      </c>
      <c r="R53" t="s">
        <v>201</v>
      </c>
      <c r="U53" t="s">
        <v>201</v>
      </c>
      <c r="W53" t="s">
        <v>201</v>
      </c>
      <c r="Z53" t="s">
        <v>201</v>
      </c>
      <c r="AB53" t="s">
        <v>202</v>
      </c>
      <c r="AC53" t="s">
        <v>201</v>
      </c>
      <c r="AF53" t="s">
        <v>201</v>
      </c>
      <c r="AI53" t="s">
        <v>202</v>
      </c>
      <c r="AJ53" t="s">
        <v>201</v>
      </c>
      <c r="AM53" t="s">
        <v>201</v>
      </c>
      <c r="AN53" t="s">
        <v>201</v>
      </c>
      <c r="AO53" t="s">
        <v>201</v>
      </c>
      <c r="AS53" t="s">
        <v>201</v>
      </c>
      <c r="AT53" t="s">
        <v>202</v>
      </c>
      <c r="AU53" t="s">
        <v>201</v>
      </c>
      <c r="AX53" t="s">
        <v>201</v>
      </c>
      <c r="BA53" t="s">
        <v>202</v>
      </c>
      <c r="BB53" t="s">
        <v>201</v>
      </c>
      <c r="BH53" t="s">
        <v>201</v>
      </c>
      <c r="BJ53" t="s">
        <v>202</v>
      </c>
    </row>
    <row r="54" spans="1:66" x14ac:dyDescent="0.25">
      <c r="A54">
        <v>13</v>
      </c>
      <c r="B54" t="s">
        <v>195</v>
      </c>
      <c r="C54" t="s">
        <v>196</v>
      </c>
      <c r="D54" t="s">
        <v>4247</v>
      </c>
      <c r="E54">
        <v>510292</v>
      </c>
      <c r="F54" t="s">
        <v>4249</v>
      </c>
      <c r="G54" t="s">
        <v>9653</v>
      </c>
      <c r="H54" s="5" t="s">
        <v>9606</v>
      </c>
      <c r="I54" s="1">
        <v>20155</v>
      </c>
      <c r="J54" s="5">
        <v>68</v>
      </c>
      <c r="K54" s="1">
        <v>1</v>
      </c>
      <c r="L54">
        <v>-55</v>
      </c>
      <c r="M54" t="s">
        <v>200</v>
      </c>
      <c r="N54" t="s">
        <v>201</v>
      </c>
      <c r="U54" t="s">
        <v>201</v>
      </c>
      <c r="V54" t="s">
        <v>201</v>
      </c>
      <c r="Z54" t="s">
        <v>201</v>
      </c>
      <c r="AC54" t="s">
        <v>201</v>
      </c>
      <c r="AF54" t="s">
        <v>201</v>
      </c>
      <c r="AI54" t="s">
        <v>203</v>
      </c>
      <c r="AM54" t="s">
        <v>201</v>
      </c>
      <c r="AS54" t="s">
        <v>201</v>
      </c>
      <c r="AT54" t="s">
        <v>203</v>
      </c>
      <c r="AU54" t="s">
        <v>201</v>
      </c>
      <c r="AX54" t="s">
        <v>201</v>
      </c>
      <c r="BB54" t="s">
        <v>201</v>
      </c>
      <c r="BH54" t="s">
        <v>201</v>
      </c>
      <c r="BJ54" t="s">
        <v>202</v>
      </c>
      <c r="BN54" t="s">
        <v>201</v>
      </c>
    </row>
    <row r="55" spans="1:66" x14ac:dyDescent="0.25">
      <c r="A55">
        <v>13</v>
      </c>
      <c r="B55" t="s">
        <v>195</v>
      </c>
      <c r="C55" t="s">
        <v>196</v>
      </c>
      <c r="D55" t="s">
        <v>4250</v>
      </c>
      <c r="E55">
        <v>379791</v>
      </c>
      <c r="F55" t="s">
        <v>4252</v>
      </c>
      <c r="G55" t="s">
        <v>9654</v>
      </c>
      <c r="H55" s="5" t="s">
        <v>9603</v>
      </c>
      <c r="I55" s="1">
        <v>19176</v>
      </c>
      <c r="J55" s="5">
        <v>71</v>
      </c>
      <c r="K55" s="1">
        <v>1</v>
      </c>
      <c r="L55">
        <v>-52</v>
      </c>
      <c r="M55" t="s">
        <v>200</v>
      </c>
      <c r="N55" t="s">
        <v>201</v>
      </c>
      <c r="Q55" t="s">
        <v>201</v>
      </c>
      <c r="R55" t="s">
        <v>201</v>
      </c>
      <c r="U55" t="s">
        <v>201</v>
      </c>
      <c r="W55" t="s">
        <v>201</v>
      </c>
      <c r="Z55" t="s">
        <v>201</v>
      </c>
      <c r="AB55" t="s">
        <v>203</v>
      </c>
      <c r="AF55" t="s">
        <v>201</v>
      </c>
      <c r="AI55" t="s">
        <v>202</v>
      </c>
      <c r="AJ55" t="s">
        <v>201</v>
      </c>
      <c r="AM55" t="s">
        <v>201</v>
      </c>
      <c r="AN55" t="s">
        <v>202</v>
      </c>
      <c r="AS55" t="s">
        <v>201</v>
      </c>
      <c r="AT55" t="s">
        <v>202</v>
      </c>
      <c r="AU55" t="s">
        <v>201</v>
      </c>
      <c r="AX55" t="s">
        <v>201</v>
      </c>
      <c r="AY55" t="s">
        <v>202</v>
      </c>
      <c r="BA55" t="s">
        <v>202</v>
      </c>
      <c r="BB55" t="s">
        <v>201</v>
      </c>
      <c r="BH55" t="s">
        <v>201</v>
      </c>
      <c r="BJ55" t="s">
        <v>201</v>
      </c>
    </row>
    <row r="56" spans="1:66" x14ac:dyDescent="0.25">
      <c r="A56">
        <v>13</v>
      </c>
      <c r="B56" t="s">
        <v>195</v>
      </c>
      <c r="C56" t="s">
        <v>196</v>
      </c>
      <c r="D56" t="s">
        <v>4253</v>
      </c>
      <c r="E56">
        <v>376980</v>
      </c>
      <c r="F56" t="s">
        <v>4255</v>
      </c>
      <c r="G56" t="s">
        <v>9655</v>
      </c>
      <c r="H56" s="5" t="s">
        <v>9603</v>
      </c>
      <c r="I56" s="1">
        <v>15111</v>
      </c>
      <c r="J56" s="5">
        <v>82</v>
      </c>
      <c r="K56" s="1">
        <v>1</v>
      </c>
      <c r="L56">
        <v>-41</v>
      </c>
      <c r="M56" t="s">
        <v>200</v>
      </c>
      <c r="N56" t="s">
        <v>201</v>
      </c>
      <c r="O56" t="s">
        <v>202</v>
      </c>
      <c r="P56" t="s">
        <v>202</v>
      </c>
      <c r="Q56" t="s">
        <v>201</v>
      </c>
      <c r="R56" t="s">
        <v>201</v>
      </c>
      <c r="U56" t="s">
        <v>201</v>
      </c>
      <c r="V56" t="s">
        <v>202</v>
      </c>
      <c r="W56" t="s">
        <v>201</v>
      </c>
      <c r="Z56" t="s">
        <v>201</v>
      </c>
      <c r="AB56" t="s">
        <v>202</v>
      </c>
      <c r="AC56" t="s">
        <v>201</v>
      </c>
      <c r="AF56" t="s">
        <v>201</v>
      </c>
      <c r="AI56" t="s">
        <v>202</v>
      </c>
      <c r="AJ56" t="s">
        <v>201</v>
      </c>
      <c r="AM56" t="s">
        <v>201</v>
      </c>
      <c r="AN56" t="s">
        <v>202</v>
      </c>
      <c r="AO56" t="s">
        <v>201</v>
      </c>
      <c r="AS56" t="s">
        <v>201</v>
      </c>
      <c r="AT56" t="s">
        <v>202</v>
      </c>
      <c r="AU56" t="s">
        <v>201</v>
      </c>
      <c r="AX56" t="s">
        <v>201</v>
      </c>
      <c r="AY56" t="s">
        <v>202</v>
      </c>
      <c r="BA56" t="s">
        <v>202</v>
      </c>
      <c r="BB56" t="s">
        <v>201</v>
      </c>
      <c r="BH56" t="s">
        <v>201</v>
      </c>
      <c r="BJ56" t="s">
        <v>202</v>
      </c>
    </row>
    <row r="57" spans="1:66" x14ac:dyDescent="0.25">
      <c r="A57">
        <v>13</v>
      </c>
      <c r="B57" t="s">
        <v>195</v>
      </c>
      <c r="C57" t="s">
        <v>196</v>
      </c>
      <c r="D57" t="s">
        <v>4256</v>
      </c>
      <c r="E57">
        <v>338387</v>
      </c>
      <c r="F57" t="s">
        <v>4258</v>
      </c>
      <c r="G57" t="s">
        <v>9656</v>
      </c>
      <c r="H57" s="5" t="s">
        <v>9603</v>
      </c>
      <c r="I57" s="1">
        <v>17527</v>
      </c>
      <c r="J57" s="5">
        <v>76</v>
      </c>
      <c r="K57" s="1">
        <v>1</v>
      </c>
      <c r="L57">
        <v>-47</v>
      </c>
      <c r="M57" t="s">
        <v>200</v>
      </c>
      <c r="N57" t="s">
        <v>201</v>
      </c>
      <c r="O57" t="s">
        <v>202</v>
      </c>
      <c r="P57" t="s">
        <v>202</v>
      </c>
      <c r="Q57" t="s">
        <v>201</v>
      </c>
      <c r="R57" t="s">
        <v>201</v>
      </c>
      <c r="U57" t="s">
        <v>201</v>
      </c>
      <c r="V57" t="s">
        <v>202</v>
      </c>
      <c r="W57" t="s">
        <v>201</v>
      </c>
      <c r="Z57" t="s">
        <v>201</v>
      </c>
      <c r="AB57" t="s">
        <v>202</v>
      </c>
      <c r="AC57" t="s">
        <v>201</v>
      </c>
      <c r="AD57" t="s">
        <v>201</v>
      </c>
      <c r="AF57" t="s">
        <v>201</v>
      </c>
      <c r="AI57" t="s">
        <v>202</v>
      </c>
      <c r="AJ57" t="s">
        <v>201</v>
      </c>
      <c r="AM57" t="s">
        <v>201</v>
      </c>
      <c r="AN57" t="s">
        <v>202</v>
      </c>
      <c r="AO57" t="s">
        <v>201</v>
      </c>
      <c r="AS57" t="s">
        <v>201</v>
      </c>
      <c r="AT57" t="s">
        <v>202</v>
      </c>
      <c r="AU57" t="s">
        <v>201</v>
      </c>
      <c r="AX57" t="s">
        <v>201</v>
      </c>
      <c r="AY57" t="s">
        <v>202</v>
      </c>
      <c r="BA57" t="s">
        <v>202</v>
      </c>
      <c r="BB57" t="s">
        <v>201</v>
      </c>
      <c r="BE57" t="s">
        <v>201</v>
      </c>
      <c r="BH57" t="s">
        <v>201</v>
      </c>
      <c r="BJ57" t="s">
        <v>202</v>
      </c>
    </row>
    <row r="58" spans="1:66" x14ac:dyDescent="0.25">
      <c r="A58">
        <v>13</v>
      </c>
      <c r="B58" t="s">
        <v>195</v>
      </c>
      <c r="C58" t="s">
        <v>196</v>
      </c>
      <c r="D58" t="s">
        <v>4259</v>
      </c>
      <c r="E58">
        <v>517169</v>
      </c>
      <c r="F58" t="s">
        <v>4261</v>
      </c>
      <c r="G58" t="s">
        <v>9657</v>
      </c>
      <c r="H58" s="5" t="s">
        <v>9606</v>
      </c>
      <c r="I58" s="1">
        <v>18946</v>
      </c>
      <c r="J58" s="5">
        <v>72</v>
      </c>
      <c r="K58" s="1">
        <v>1</v>
      </c>
      <c r="L58">
        <v>-51</v>
      </c>
      <c r="M58" t="s">
        <v>200</v>
      </c>
      <c r="N58" t="s">
        <v>201</v>
      </c>
      <c r="Q58" t="s">
        <v>201</v>
      </c>
      <c r="R58" t="s">
        <v>201</v>
      </c>
      <c r="U58" t="s">
        <v>201</v>
      </c>
      <c r="W58" t="s">
        <v>201</v>
      </c>
      <c r="X58" t="s">
        <v>201</v>
      </c>
      <c r="Z58" t="s">
        <v>201</v>
      </c>
      <c r="AC58" t="s">
        <v>201</v>
      </c>
      <c r="AF58" t="s">
        <v>201</v>
      </c>
      <c r="AJ58" t="s">
        <v>201</v>
      </c>
      <c r="AM58" t="s">
        <v>201</v>
      </c>
      <c r="AO58" t="s">
        <v>201</v>
      </c>
      <c r="AR58" t="s">
        <v>202</v>
      </c>
      <c r="AS58" t="s">
        <v>201</v>
      </c>
      <c r="AU58" t="s">
        <v>201</v>
      </c>
      <c r="AX58" t="s">
        <v>201</v>
      </c>
      <c r="AY58" t="s">
        <v>202</v>
      </c>
      <c r="BA58" t="s">
        <v>202</v>
      </c>
      <c r="BB58" t="s">
        <v>201</v>
      </c>
      <c r="BE58" t="s">
        <v>201</v>
      </c>
      <c r="BH58" t="s">
        <v>201</v>
      </c>
      <c r="BJ58" t="s">
        <v>202</v>
      </c>
      <c r="BN58" t="s">
        <v>202</v>
      </c>
    </row>
    <row r="59" spans="1:66" x14ac:dyDescent="0.25">
      <c r="A59">
        <v>13</v>
      </c>
      <c r="B59" t="s">
        <v>195</v>
      </c>
      <c r="C59" t="s">
        <v>196</v>
      </c>
      <c r="D59" t="s">
        <v>4262</v>
      </c>
      <c r="E59">
        <v>527342</v>
      </c>
      <c r="F59" t="s">
        <v>4264</v>
      </c>
      <c r="G59" t="s">
        <v>9658</v>
      </c>
      <c r="H59" s="5" t="s">
        <v>9606</v>
      </c>
      <c r="I59" s="1">
        <v>13736</v>
      </c>
      <c r="J59" s="5">
        <v>86</v>
      </c>
      <c r="K59" s="1">
        <v>1</v>
      </c>
      <c r="L59">
        <v>-37</v>
      </c>
      <c r="M59" t="s">
        <v>200</v>
      </c>
      <c r="AF59" t="s">
        <v>201</v>
      </c>
      <c r="AI59" t="s">
        <v>203</v>
      </c>
      <c r="AJ59" t="s">
        <v>201</v>
      </c>
      <c r="AO59" t="s">
        <v>201</v>
      </c>
      <c r="AS59" t="s">
        <v>201</v>
      </c>
      <c r="AT59" t="s">
        <v>202</v>
      </c>
      <c r="AX59" t="s">
        <v>201</v>
      </c>
      <c r="BH59" t="s">
        <v>201</v>
      </c>
      <c r="BJ59" t="s">
        <v>202</v>
      </c>
    </row>
    <row r="60" spans="1:66" x14ac:dyDescent="0.25">
      <c r="A60">
        <v>13</v>
      </c>
      <c r="B60" t="s">
        <v>195</v>
      </c>
      <c r="C60" t="s">
        <v>196</v>
      </c>
      <c r="D60" t="s">
        <v>4265</v>
      </c>
      <c r="E60">
        <v>399989</v>
      </c>
      <c r="F60" t="s">
        <v>4267</v>
      </c>
      <c r="G60" t="s">
        <v>9659</v>
      </c>
      <c r="H60" s="5" t="s">
        <v>9606</v>
      </c>
      <c r="I60" s="1">
        <v>20943</v>
      </c>
      <c r="J60" s="5">
        <v>66</v>
      </c>
      <c r="K60" s="1">
        <v>1</v>
      </c>
      <c r="L60">
        <v>-57</v>
      </c>
      <c r="M60" t="s">
        <v>200</v>
      </c>
      <c r="N60" t="s">
        <v>201</v>
      </c>
      <c r="U60" t="s">
        <v>201</v>
      </c>
      <c r="Z60" t="s">
        <v>201</v>
      </c>
      <c r="AF60" t="s">
        <v>201</v>
      </c>
      <c r="AJ60" t="s">
        <v>201</v>
      </c>
      <c r="AM60" t="s">
        <v>201</v>
      </c>
      <c r="AO60" t="s">
        <v>201</v>
      </c>
      <c r="AS60" t="s">
        <v>201</v>
      </c>
      <c r="AU60" t="s">
        <v>201</v>
      </c>
      <c r="AX60" t="s">
        <v>201</v>
      </c>
      <c r="BA60" t="s">
        <v>201</v>
      </c>
      <c r="BB60" t="s">
        <v>201</v>
      </c>
      <c r="BH60" t="s">
        <v>201</v>
      </c>
    </row>
    <row r="61" spans="1:66" x14ac:dyDescent="0.25">
      <c r="A61">
        <v>13</v>
      </c>
      <c r="B61" t="s">
        <v>195</v>
      </c>
      <c r="C61" t="s">
        <v>196</v>
      </c>
      <c r="D61" t="s">
        <v>4268</v>
      </c>
      <c r="E61">
        <v>515815</v>
      </c>
      <c r="F61" t="s">
        <v>4270</v>
      </c>
      <c r="G61" t="s">
        <v>9660</v>
      </c>
      <c r="H61" s="5" t="s">
        <v>9606</v>
      </c>
      <c r="I61" s="1">
        <v>17688</v>
      </c>
      <c r="J61" s="5">
        <v>75</v>
      </c>
      <c r="K61" s="1">
        <v>1</v>
      </c>
      <c r="L61">
        <v>-48</v>
      </c>
      <c r="M61" t="s">
        <v>200</v>
      </c>
      <c r="N61" t="s">
        <v>201</v>
      </c>
      <c r="O61" t="s">
        <v>202</v>
      </c>
      <c r="P61" t="s">
        <v>202</v>
      </c>
      <c r="Q61" t="s">
        <v>201</v>
      </c>
      <c r="R61" t="s">
        <v>201</v>
      </c>
      <c r="U61" t="s">
        <v>201</v>
      </c>
      <c r="V61" t="s">
        <v>202</v>
      </c>
      <c r="W61" t="s">
        <v>201</v>
      </c>
      <c r="Z61" t="s">
        <v>201</v>
      </c>
      <c r="AB61" t="s">
        <v>202</v>
      </c>
      <c r="AC61" t="s">
        <v>201</v>
      </c>
      <c r="AF61" t="s">
        <v>201</v>
      </c>
      <c r="AI61" t="s">
        <v>202</v>
      </c>
      <c r="AJ61" t="s">
        <v>201</v>
      </c>
      <c r="AM61" t="s">
        <v>201</v>
      </c>
      <c r="AN61" t="s">
        <v>202</v>
      </c>
      <c r="AO61" t="s">
        <v>201</v>
      </c>
      <c r="AS61" t="s">
        <v>201</v>
      </c>
      <c r="AT61" t="s">
        <v>202</v>
      </c>
      <c r="AU61" t="s">
        <v>201</v>
      </c>
      <c r="AX61" t="s">
        <v>201</v>
      </c>
      <c r="AY61" t="s">
        <v>202</v>
      </c>
      <c r="BA61" t="s">
        <v>202</v>
      </c>
      <c r="BB61" t="s">
        <v>201</v>
      </c>
      <c r="BH61" t="s">
        <v>201</v>
      </c>
      <c r="BJ61" t="s">
        <v>202</v>
      </c>
    </row>
    <row r="62" spans="1:66" x14ac:dyDescent="0.25">
      <c r="A62">
        <v>13</v>
      </c>
      <c r="B62" t="s">
        <v>195</v>
      </c>
      <c r="C62" t="s">
        <v>196</v>
      </c>
      <c r="D62" t="s">
        <v>4271</v>
      </c>
      <c r="E62">
        <v>522576</v>
      </c>
      <c r="F62" t="s">
        <v>4273</v>
      </c>
      <c r="G62" t="s">
        <v>9661</v>
      </c>
      <c r="H62" s="5" t="s">
        <v>9606</v>
      </c>
      <c r="I62" s="1">
        <v>17098</v>
      </c>
      <c r="J62" s="5">
        <v>77</v>
      </c>
      <c r="K62" s="1">
        <v>1</v>
      </c>
      <c r="L62">
        <v>-46</v>
      </c>
      <c r="M62" t="s">
        <v>200</v>
      </c>
      <c r="N62" t="s">
        <v>201</v>
      </c>
      <c r="P62" t="s">
        <v>203</v>
      </c>
      <c r="Q62" t="s">
        <v>201</v>
      </c>
      <c r="R62" t="s">
        <v>201</v>
      </c>
      <c r="U62" t="s">
        <v>201</v>
      </c>
      <c r="V62" t="s">
        <v>203</v>
      </c>
      <c r="W62" t="s">
        <v>201</v>
      </c>
      <c r="Z62" t="s">
        <v>201</v>
      </c>
      <c r="AB62" t="s">
        <v>201</v>
      </c>
      <c r="AC62" t="s">
        <v>201</v>
      </c>
      <c r="AF62" t="s">
        <v>201</v>
      </c>
      <c r="AI62" t="s">
        <v>203</v>
      </c>
      <c r="AJ62" t="s">
        <v>201</v>
      </c>
      <c r="AM62" t="s">
        <v>201</v>
      </c>
      <c r="AN62" t="s">
        <v>203</v>
      </c>
      <c r="AO62" t="s">
        <v>201</v>
      </c>
      <c r="AR62" t="s">
        <v>201</v>
      </c>
      <c r="AS62" t="s">
        <v>201</v>
      </c>
      <c r="AT62" t="s">
        <v>203</v>
      </c>
      <c r="AU62" t="s">
        <v>201</v>
      </c>
      <c r="AX62" t="s">
        <v>201</v>
      </c>
      <c r="BA62" t="s">
        <v>203</v>
      </c>
      <c r="BB62" t="s">
        <v>201</v>
      </c>
      <c r="BE62" t="s">
        <v>201</v>
      </c>
      <c r="BH62" t="s">
        <v>201</v>
      </c>
      <c r="BJ62" t="s">
        <v>203</v>
      </c>
      <c r="BN62" t="s">
        <v>203</v>
      </c>
    </row>
    <row r="63" spans="1:66" x14ac:dyDescent="0.25">
      <c r="A63">
        <v>13</v>
      </c>
      <c r="B63" t="s">
        <v>195</v>
      </c>
      <c r="C63" t="s">
        <v>196</v>
      </c>
      <c r="D63" t="s">
        <v>4274</v>
      </c>
      <c r="E63">
        <v>508649</v>
      </c>
      <c r="F63" t="s">
        <v>4276</v>
      </c>
      <c r="G63" t="s">
        <v>9662</v>
      </c>
      <c r="H63" s="5" t="s">
        <v>9606</v>
      </c>
      <c r="I63" s="1">
        <v>13890</v>
      </c>
      <c r="J63" s="5">
        <v>85</v>
      </c>
      <c r="K63" s="1">
        <v>1</v>
      </c>
      <c r="L63">
        <v>-38</v>
      </c>
      <c r="M63" t="s">
        <v>200</v>
      </c>
      <c r="N63" t="s">
        <v>201</v>
      </c>
      <c r="O63" t="s">
        <v>203</v>
      </c>
      <c r="Q63" t="s">
        <v>201</v>
      </c>
      <c r="R63" t="s">
        <v>201</v>
      </c>
      <c r="U63" t="s">
        <v>201</v>
      </c>
      <c r="W63" t="s">
        <v>201</v>
      </c>
      <c r="Z63" t="s">
        <v>201</v>
      </c>
      <c r="AB63" t="s">
        <v>203</v>
      </c>
      <c r="AC63" t="s">
        <v>201</v>
      </c>
      <c r="AF63" t="s">
        <v>201</v>
      </c>
      <c r="AI63" t="s">
        <v>203</v>
      </c>
      <c r="AJ63" t="s">
        <v>201</v>
      </c>
      <c r="AM63" t="s">
        <v>201</v>
      </c>
      <c r="AN63" t="s">
        <v>203</v>
      </c>
      <c r="AO63" t="s">
        <v>201</v>
      </c>
      <c r="AS63" t="s">
        <v>201</v>
      </c>
      <c r="AT63" t="s">
        <v>203</v>
      </c>
      <c r="AU63" t="s">
        <v>201</v>
      </c>
      <c r="AX63" t="s">
        <v>201</v>
      </c>
      <c r="BA63" t="s">
        <v>203</v>
      </c>
      <c r="BB63" t="s">
        <v>201</v>
      </c>
      <c r="BH63" t="s">
        <v>201</v>
      </c>
      <c r="BJ63" t="s">
        <v>203</v>
      </c>
      <c r="BN63" t="s">
        <v>203</v>
      </c>
    </row>
    <row r="64" spans="1:66" x14ac:dyDescent="0.25">
      <c r="A64">
        <v>13</v>
      </c>
      <c r="B64" t="s">
        <v>195</v>
      </c>
      <c r="C64" t="s">
        <v>196</v>
      </c>
      <c r="D64" t="s">
        <v>4277</v>
      </c>
      <c r="E64">
        <v>530847</v>
      </c>
      <c r="F64" t="s">
        <v>4279</v>
      </c>
      <c r="G64" t="s">
        <v>9663</v>
      </c>
      <c r="H64" s="5" t="s">
        <v>9606</v>
      </c>
      <c r="I64" s="1">
        <v>19763</v>
      </c>
      <c r="J64" s="5">
        <v>69</v>
      </c>
      <c r="K64" s="1">
        <v>1</v>
      </c>
      <c r="L64">
        <v>-54</v>
      </c>
      <c r="M64" t="s">
        <v>200</v>
      </c>
      <c r="N64" t="s">
        <v>201</v>
      </c>
      <c r="O64" t="s">
        <v>202</v>
      </c>
      <c r="P64" t="s">
        <v>202</v>
      </c>
      <c r="Q64" t="s">
        <v>201</v>
      </c>
      <c r="U64" t="s">
        <v>201</v>
      </c>
      <c r="V64" t="s">
        <v>202</v>
      </c>
      <c r="W64" t="s">
        <v>201</v>
      </c>
      <c r="Z64" t="s">
        <v>201</v>
      </c>
      <c r="AB64" t="s">
        <v>202</v>
      </c>
      <c r="AC64" t="s">
        <v>201</v>
      </c>
      <c r="AF64" t="s">
        <v>201</v>
      </c>
      <c r="AI64" t="s">
        <v>202</v>
      </c>
      <c r="AJ64" t="s">
        <v>201</v>
      </c>
      <c r="AM64" t="s">
        <v>201</v>
      </c>
      <c r="AN64" t="s">
        <v>202</v>
      </c>
      <c r="AO64" t="s">
        <v>201</v>
      </c>
      <c r="AS64" t="s">
        <v>201</v>
      </c>
      <c r="AT64" t="s">
        <v>202</v>
      </c>
      <c r="AU64" t="s">
        <v>201</v>
      </c>
      <c r="AX64" t="s">
        <v>201</v>
      </c>
      <c r="BB64" t="s">
        <v>201</v>
      </c>
      <c r="BH64" t="s">
        <v>201</v>
      </c>
      <c r="BJ64" t="s">
        <v>202</v>
      </c>
    </row>
    <row r="65" spans="1:66" x14ac:dyDescent="0.25">
      <c r="A65">
        <v>13</v>
      </c>
      <c r="B65" t="s">
        <v>195</v>
      </c>
      <c r="C65" t="s">
        <v>196</v>
      </c>
      <c r="D65" t="s">
        <v>4280</v>
      </c>
      <c r="E65">
        <v>537225</v>
      </c>
      <c r="F65" t="s">
        <v>4282</v>
      </c>
      <c r="G65" t="s">
        <v>9664</v>
      </c>
      <c r="H65" s="5" t="s">
        <v>9606</v>
      </c>
      <c r="I65" s="1">
        <v>18769</v>
      </c>
      <c r="J65" s="5">
        <v>72</v>
      </c>
      <c r="K65" s="1">
        <v>1</v>
      </c>
      <c r="L65">
        <v>-51</v>
      </c>
      <c r="M65" t="s">
        <v>200</v>
      </c>
      <c r="N65" t="s">
        <v>201</v>
      </c>
      <c r="Q65" t="s">
        <v>201</v>
      </c>
      <c r="U65" t="s">
        <v>201</v>
      </c>
      <c r="V65" t="s">
        <v>202</v>
      </c>
      <c r="W65" t="s">
        <v>201</v>
      </c>
      <c r="Z65" t="s">
        <v>201</v>
      </c>
      <c r="AB65" t="s">
        <v>202</v>
      </c>
      <c r="AC65" t="s">
        <v>201</v>
      </c>
      <c r="AF65" t="s">
        <v>201</v>
      </c>
      <c r="AI65" t="s">
        <v>202</v>
      </c>
      <c r="AJ65" t="s">
        <v>201</v>
      </c>
      <c r="AM65" t="s">
        <v>201</v>
      </c>
      <c r="AN65" t="s">
        <v>202</v>
      </c>
      <c r="AO65" t="s">
        <v>201</v>
      </c>
      <c r="AS65" t="s">
        <v>201</v>
      </c>
      <c r="AU65" t="s">
        <v>201</v>
      </c>
      <c r="AX65" t="s">
        <v>201</v>
      </c>
      <c r="BA65" t="s">
        <v>202</v>
      </c>
      <c r="BB65" t="s">
        <v>201</v>
      </c>
      <c r="BH65" t="s">
        <v>201</v>
      </c>
      <c r="BJ65" t="s">
        <v>202</v>
      </c>
    </row>
    <row r="66" spans="1:66" x14ac:dyDescent="0.25">
      <c r="A66">
        <v>13</v>
      </c>
      <c r="B66" t="s">
        <v>195</v>
      </c>
      <c r="C66" t="s">
        <v>196</v>
      </c>
      <c r="D66" t="s">
        <v>4283</v>
      </c>
      <c r="E66">
        <v>514242</v>
      </c>
      <c r="F66" t="s">
        <v>4285</v>
      </c>
      <c r="G66" t="s">
        <v>9665</v>
      </c>
      <c r="H66" s="5" t="s">
        <v>9606</v>
      </c>
      <c r="I66" s="1">
        <v>23867</v>
      </c>
      <c r="J66" s="5">
        <v>58</v>
      </c>
      <c r="K66" s="1">
        <v>1</v>
      </c>
      <c r="L66">
        <v>-65</v>
      </c>
      <c r="M66" t="s">
        <v>200</v>
      </c>
      <c r="N66" t="s">
        <v>201</v>
      </c>
      <c r="O66" t="s">
        <v>203</v>
      </c>
      <c r="P66" t="s">
        <v>203</v>
      </c>
      <c r="Q66" t="s">
        <v>201</v>
      </c>
      <c r="R66" t="s">
        <v>201</v>
      </c>
      <c r="U66" t="s">
        <v>201</v>
      </c>
      <c r="V66" t="s">
        <v>203</v>
      </c>
      <c r="W66" t="s">
        <v>201</v>
      </c>
      <c r="Z66" t="s">
        <v>201</v>
      </c>
      <c r="AB66" t="s">
        <v>203</v>
      </c>
      <c r="AC66" t="s">
        <v>201</v>
      </c>
      <c r="AF66" t="s">
        <v>201</v>
      </c>
      <c r="AI66" t="s">
        <v>203</v>
      </c>
      <c r="AJ66" t="s">
        <v>201</v>
      </c>
      <c r="AM66" t="s">
        <v>201</v>
      </c>
      <c r="AN66" t="s">
        <v>203</v>
      </c>
      <c r="AO66" t="s">
        <v>201</v>
      </c>
      <c r="AR66" t="s">
        <v>201</v>
      </c>
      <c r="AS66" t="s">
        <v>201</v>
      </c>
      <c r="AT66" t="s">
        <v>203</v>
      </c>
      <c r="AU66" t="s">
        <v>201</v>
      </c>
      <c r="AX66" t="s">
        <v>201</v>
      </c>
      <c r="AY66" t="s">
        <v>203</v>
      </c>
      <c r="BA66" t="s">
        <v>203</v>
      </c>
      <c r="BB66" t="s">
        <v>201</v>
      </c>
      <c r="BE66" t="s">
        <v>201</v>
      </c>
      <c r="BH66" t="s">
        <v>201</v>
      </c>
      <c r="BJ66" t="s">
        <v>203</v>
      </c>
      <c r="BN66" t="s">
        <v>203</v>
      </c>
    </row>
    <row r="67" spans="1:66" x14ac:dyDescent="0.25">
      <c r="A67">
        <v>13</v>
      </c>
      <c r="B67" t="s">
        <v>195</v>
      </c>
      <c r="C67" t="s">
        <v>196</v>
      </c>
      <c r="D67" t="s">
        <v>4286</v>
      </c>
      <c r="E67">
        <v>510408</v>
      </c>
      <c r="F67" t="s">
        <v>4288</v>
      </c>
      <c r="G67" t="s">
        <v>9666</v>
      </c>
      <c r="H67" s="5" t="s">
        <v>9606</v>
      </c>
      <c r="I67" s="1">
        <v>15251</v>
      </c>
      <c r="J67" s="5">
        <v>82</v>
      </c>
      <c r="K67" s="1">
        <v>1</v>
      </c>
      <c r="L67">
        <v>-41</v>
      </c>
      <c r="M67" t="s">
        <v>200</v>
      </c>
      <c r="N67" t="s">
        <v>201</v>
      </c>
      <c r="P67" t="s">
        <v>203</v>
      </c>
      <c r="Q67" t="s">
        <v>201</v>
      </c>
      <c r="R67" t="s">
        <v>201</v>
      </c>
      <c r="U67" t="s">
        <v>201</v>
      </c>
      <c r="V67" t="s">
        <v>203</v>
      </c>
      <c r="W67" t="s">
        <v>201</v>
      </c>
      <c r="Z67" t="s">
        <v>201</v>
      </c>
      <c r="AB67" t="s">
        <v>203</v>
      </c>
      <c r="AC67" t="s">
        <v>201</v>
      </c>
      <c r="AF67" t="s">
        <v>201</v>
      </c>
      <c r="AI67" t="s">
        <v>203</v>
      </c>
      <c r="AJ67" t="s">
        <v>201</v>
      </c>
      <c r="AM67" t="s">
        <v>201</v>
      </c>
      <c r="AN67" t="s">
        <v>203</v>
      </c>
      <c r="AO67" t="s">
        <v>201</v>
      </c>
      <c r="AR67" t="s">
        <v>201</v>
      </c>
      <c r="AS67" t="s">
        <v>201</v>
      </c>
      <c r="AT67" t="s">
        <v>203</v>
      </c>
      <c r="AU67" t="s">
        <v>201</v>
      </c>
      <c r="AX67" t="s">
        <v>201</v>
      </c>
      <c r="AY67" t="s">
        <v>203</v>
      </c>
      <c r="BA67" t="s">
        <v>203</v>
      </c>
      <c r="BB67" t="s">
        <v>201</v>
      </c>
      <c r="BE67" t="s">
        <v>201</v>
      </c>
      <c r="BH67" t="s">
        <v>201</v>
      </c>
      <c r="BN67" t="s">
        <v>203</v>
      </c>
    </row>
    <row r="68" spans="1:66" x14ac:dyDescent="0.25">
      <c r="A68">
        <v>13</v>
      </c>
      <c r="B68" t="s">
        <v>195</v>
      </c>
      <c r="C68" t="s">
        <v>196</v>
      </c>
      <c r="D68" t="s">
        <v>4289</v>
      </c>
      <c r="E68">
        <v>367265</v>
      </c>
      <c r="F68" t="s">
        <v>4291</v>
      </c>
      <c r="G68" t="s">
        <v>9667</v>
      </c>
      <c r="H68" s="5" t="s">
        <v>9603</v>
      </c>
      <c r="I68" s="1">
        <v>22986</v>
      </c>
      <c r="J68" s="5">
        <v>61</v>
      </c>
      <c r="K68" s="1">
        <v>1</v>
      </c>
      <c r="L68">
        <v>-62</v>
      </c>
      <c r="M68" t="s">
        <v>200</v>
      </c>
      <c r="N68" t="s">
        <v>201</v>
      </c>
      <c r="P68" t="s">
        <v>202</v>
      </c>
      <c r="Q68" t="s">
        <v>201</v>
      </c>
      <c r="R68" t="s">
        <v>201</v>
      </c>
      <c r="U68" t="s">
        <v>201</v>
      </c>
      <c r="V68" t="s">
        <v>202</v>
      </c>
      <c r="W68" t="s">
        <v>201</v>
      </c>
      <c r="Z68" t="s">
        <v>201</v>
      </c>
      <c r="AB68" t="s">
        <v>202</v>
      </c>
      <c r="AC68" t="s">
        <v>201</v>
      </c>
      <c r="AD68" t="s">
        <v>201</v>
      </c>
      <c r="AF68" t="s">
        <v>201</v>
      </c>
      <c r="AI68" t="s">
        <v>202</v>
      </c>
      <c r="AJ68" t="s">
        <v>201</v>
      </c>
      <c r="AM68" t="s">
        <v>201</v>
      </c>
      <c r="AO68" t="s">
        <v>201</v>
      </c>
      <c r="AS68" t="s">
        <v>201</v>
      </c>
      <c r="AU68" t="s">
        <v>201</v>
      </c>
      <c r="AX68" t="s">
        <v>201</v>
      </c>
      <c r="BH68" t="s">
        <v>201</v>
      </c>
      <c r="BJ68" t="s">
        <v>202</v>
      </c>
    </row>
    <row r="69" spans="1:66" x14ac:dyDescent="0.25">
      <c r="A69">
        <v>13</v>
      </c>
      <c r="B69" t="s">
        <v>195</v>
      </c>
      <c r="C69" t="s">
        <v>196</v>
      </c>
      <c r="D69" t="s">
        <v>4292</v>
      </c>
      <c r="E69">
        <v>509772</v>
      </c>
      <c r="F69" t="s">
        <v>4294</v>
      </c>
      <c r="G69" t="s">
        <v>9668</v>
      </c>
      <c r="H69" s="5" t="s">
        <v>9606</v>
      </c>
      <c r="I69" s="1">
        <v>15968</v>
      </c>
      <c r="J69" s="5">
        <v>80</v>
      </c>
      <c r="K69" s="1">
        <v>1</v>
      </c>
      <c r="L69">
        <v>-43</v>
      </c>
      <c r="M69" t="s">
        <v>200</v>
      </c>
      <c r="N69" t="s">
        <v>201</v>
      </c>
      <c r="P69" t="s">
        <v>203</v>
      </c>
      <c r="Q69" t="s">
        <v>201</v>
      </c>
      <c r="R69" t="s">
        <v>201</v>
      </c>
      <c r="U69" t="s">
        <v>201</v>
      </c>
      <c r="W69" t="s">
        <v>201</v>
      </c>
      <c r="Z69" t="s">
        <v>201</v>
      </c>
      <c r="AB69" t="s">
        <v>203</v>
      </c>
      <c r="AC69" t="s">
        <v>201</v>
      </c>
      <c r="AF69" t="s">
        <v>201</v>
      </c>
      <c r="AI69" t="s">
        <v>203</v>
      </c>
      <c r="AJ69" t="s">
        <v>201</v>
      </c>
      <c r="AM69" t="s">
        <v>201</v>
      </c>
      <c r="AN69" t="s">
        <v>203</v>
      </c>
      <c r="AO69" t="s">
        <v>201</v>
      </c>
      <c r="AR69" t="s">
        <v>201</v>
      </c>
      <c r="AS69" t="s">
        <v>201</v>
      </c>
      <c r="AT69" t="s">
        <v>203</v>
      </c>
      <c r="AU69" t="s">
        <v>201</v>
      </c>
      <c r="AX69" t="s">
        <v>201</v>
      </c>
      <c r="BA69" t="s">
        <v>203</v>
      </c>
      <c r="BB69" t="s">
        <v>201</v>
      </c>
      <c r="BE69" t="s">
        <v>201</v>
      </c>
      <c r="BH69" t="s">
        <v>201</v>
      </c>
      <c r="BJ69" t="s">
        <v>202</v>
      </c>
      <c r="BN69" t="s">
        <v>203</v>
      </c>
    </row>
    <row r="70" spans="1:66" x14ac:dyDescent="0.25">
      <c r="A70">
        <v>13</v>
      </c>
      <c r="B70" t="s">
        <v>195</v>
      </c>
      <c r="C70" t="s">
        <v>196</v>
      </c>
      <c r="D70" t="s">
        <v>4295</v>
      </c>
      <c r="E70">
        <v>512085</v>
      </c>
      <c r="F70" t="s">
        <v>4297</v>
      </c>
      <c r="G70" t="s">
        <v>9651</v>
      </c>
      <c r="H70" s="5" t="s">
        <v>9606</v>
      </c>
      <c r="I70" s="1">
        <v>21622</v>
      </c>
      <c r="J70" s="5">
        <v>64</v>
      </c>
      <c r="K70" s="1">
        <v>1</v>
      </c>
      <c r="L70">
        <v>-59</v>
      </c>
      <c r="M70" t="s">
        <v>200</v>
      </c>
      <c r="N70" t="s">
        <v>201</v>
      </c>
      <c r="Q70" t="s">
        <v>201</v>
      </c>
      <c r="U70" t="s">
        <v>201</v>
      </c>
      <c r="V70" t="s">
        <v>201</v>
      </c>
      <c r="Z70" t="s">
        <v>201</v>
      </c>
      <c r="AB70" t="s">
        <v>201</v>
      </c>
      <c r="AC70" t="s">
        <v>201</v>
      </c>
      <c r="AF70" t="s">
        <v>201</v>
      </c>
      <c r="AJ70" t="s">
        <v>201</v>
      </c>
      <c r="AM70" t="s">
        <v>201</v>
      </c>
      <c r="AN70" t="s">
        <v>201</v>
      </c>
      <c r="AO70" t="s">
        <v>201</v>
      </c>
      <c r="AS70" t="s">
        <v>201</v>
      </c>
      <c r="AX70" t="s">
        <v>201</v>
      </c>
      <c r="BB70" t="s">
        <v>201</v>
      </c>
      <c r="BE70" t="s">
        <v>201</v>
      </c>
      <c r="BH70" t="s">
        <v>201</v>
      </c>
      <c r="BJ70" t="s">
        <v>202</v>
      </c>
    </row>
    <row r="71" spans="1:66" x14ac:dyDescent="0.25">
      <c r="A71">
        <v>13</v>
      </c>
      <c r="B71" t="s">
        <v>195</v>
      </c>
      <c r="C71" t="s">
        <v>196</v>
      </c>
      <c r="D71" t="s">
        <v>4298</v>
      </c>
      <c r="E71">
        <v>528694</v>
      </c>
      <c r="F71" t="s">
        <v>4300</v>
      </c>
      <c r="G71" t="s">
        <v>9669</v>
      </c>
      <c r="H71" s="5" t="s">
        <v>9606</v>
      </c>
      <c r="I71" s="1">
        <v>18314</v>
      </c>
      <c r="J71" s="5">
        <v>73</v>
      </c>
      <c r="K71" s="1">
        <v>1</v>
      </c>
      <c r="L71">
        <v>-50</v>
      </c>
      <c r="M71" t="s">
        <v>200</v>
      </c>
      <c r="N71" t="s">
        <v>201</v>
      </c>
      <c r="U71" t="s">
        <v>201</v>
      </c>
      <c r="Z71" t="s">
        <v>201</v>
      </c>
      <c r="AF71" t="s">
        <v>201</v>
      </c>
      <c r="AI71" t="s">
        <v>202</v>
      </c>
      <c r="AJ71" t="s">
        <v>201</v>
      </c>
      <c r="AM71" t="s">
        <v>201</v>
      </c>
      <c r="AS71" t="s">
        <v>201</v>
      </c>
      <c r="AT71" t="s">
        <v>202</v>
      </c>
      <c r="AU71" t="s">
        <v>201</v>
      </c>
      <c r="AX71" t="s">
        <v>201</v>
      </c>
      <c r="BB71" t="s">
        <v>201</v>
      </c>
      <c r="BH71" t="s">
        <v>201</v>
      </c>
      <c r="BJ71" t="s">
        <v>202</v>
      </c>
    </row>
    <row r="72" spans="1:66" x14ac:dyDescent="0.25">
      <c r="A72">
        <v>13</v>
      </c>
      <c r="B72" t="s">
        <v>195</v>
      </c>
      <c r="C72" t="s">
        <v>196</v>
      </c>
      <c r="D72" t="s">
        <v>4301</v>
      </c>
      <c r="E72">
        <v>517150</v>
      </c>
      <c r="F72" t="s">
        <v>4303</v>
      </c>
      <c r="G72" t="s">
        <v>9670</v>
      </c>
      <c r="H72" s="5" t="s">
        <v>9606</v>
      </c>
      <c r="I72" s="1">
        <v>20947</v>
      </c>
      <c r="J72" s="5">
        <v>66</v>
      </c>
      <c r="K72" s="1">
        <v>1</v>
      </c>
      <c r="L72">
        <v>-57</v>
      </c>
      <c r="M72" t="s">
        <v>200</v>
      </c>
      <c r="N72" t="s">
        <v>201</v>
      </c>
      <c r="O72" t="s">
        <v>202</v>
      </c>
      <c r="P72" t="s">
        <v>202</v>
      </c>
      <c r="Q72" t="s">
        <v>201</v>
      </c>
      <c r="R72" t="s">
        <v>201</v>
      </c>
      <c r="U72" t="s">
        <v>201</v>
      </c>
      <c r="V72" t="s">
        <v>202</v>
      </c>
      <c r="W72" t="s">
        <v>201</v>
      </c>
      <c r="X72" t="s">
        <v>201</v>
      </c>
      <c r="Z72" t="s">
        <v>201</v>
      </c>
      <c r="AB72" t="s">
        <v>202</v>
      </c>
      <c r="AC72" t="s">
        <v>201</v>
      </c>
      <c r="AF72" t="s">
        <v>201</v>
      </c>
      <c r="AI72" t="s">
        <v>202</v>
      </c>
      <c r="AJ72" t="s">
        <v>201</v>
      </c>
      <c r="AM72" t="s">
        <v>201</v>
      </c>
      <c r="AN72" t="s">
        <v>202</v>
      </c>
      <c r="AO72" t="s">
        <v>201</v>
      </c>
      <c r="AR72" t="s">
        <v>202</v>
      </c>
      <c r="AS72" t="s">
        <v>201</v>
      </c>
      <c r="AT72" t="s">
        <v>202</v>
      </c>
      <c r="AU72" t="s">
        <v>201</v>
      </c>
      <c r="AX72" t="s">
        <v>201</v>
      </c>
      <c r="AY72" t="s">
        <v>202</v>
      </c>
      <c r="BA72" t="s">
        <v>202</v>
      </c>
      <c r="BB72" t="s">
        <v>201</v>
      </c>
      <c r="BJ72" t="s">
        <v>202</v>
      </c>
      <c r="BN72" t="s">
        <v>201</v>
      </c>
    </row>
    <row r="73" spans="1:66" x14ac:dyDescent="0.25">
      <c r="A73">
        <v>13</v>
      </c>
      <c r="B73" t="s">
        <v>195</v>
      </c>
      <c r="C73" t="s">
        <v>196</v>
      </c>
      <c r="D73" t="s">
        <v>4304</v>
      </c>
      <c r="E73">
        <v>377094</v>
      </c>
      <c r="F73" t="s">
        <v>4306</v>
      </c>
      <c r="G73" t="s">
        <v>9671</v>
      </c>
      <c r="H73" s="5" t="s">
        <v>9603</v>
      </c>
      <c r="I73" s="1">
        <v>19338</v>
      </c>
      <c r="J73" s="5">
        <v>71</v>
      </c>
      <c r="K73" s="1">
        <v>1</v>
      </c>
      <c r="L73">
        <v>-52</v>
      </c>
      <c r="M73" t="s">
        <v>200</v>
      </c>
      <c r="N73" t="s">
        <v>201</v>
      </c>
      <c r="U73" t="s">
        <v>201</v>
      </c>
      <c r="Z73" t="s">
        <v>201</v>
      </c>
      <c r="AF73" t="s">
        <v>201</v>
      </c>
      <c r="AI73" t="s">
        <v>202</v>
      </c>
      <c r="AM73" t="s">
        <v>201</v>
      </c>
      <c r="AS73" t="s">
        <v>201</v>
      </c>
      <c r="AU73" t="s">
        <v>201</v>
      </c>
      <c r="AX73" t="s">
        <v>201</v>
      </c>
      <c r="BH73" t="s">
        <v>201</v>
      </c>
      <c r="BJ73" t="s">
        <v>202</v>
      </c>
    </row>
    <row r="74" spans="1:66" x14ac:dyDescent="0.25">
      <c r="A74">
        <v>13</v>
      </c>
      <c r="B74" t="s">
        <v>195</v>
      </c>
      <c r="C74" t="s">
        <v>196</v>
      </c>
      <c r="D74" t="s">
        <v>4307</v>
      </c>
      <c r="E74">
        <v>513057</v>
      </c>
      <c r="F74" t="s">
        <v>4309</v>
      </c>
      <c r="G74" t="s">
        <v>9672</v>
      </c>
      <c r="H74" s="5" t="s">
        <v>9606</v>
      </c>
      <c r="I74" s="1">
        <v>20755</v>
      </c>
      <c r="J74" s="5">
        <v>67</v>
      </c>
      <c r="K74" s="1">
        <v>1</v>
      </c>
      <c r="L74">
        <v>-56</v>
      </c>
      <c r="M74" t="s">
        <v>200</v>
      </c>
      <c r="N74" t="s">
        <v>201</v>
      </c>
      <c r="O74" t="s">
        <v>202</v>
      </c>
      <c r="U74" t="s">
        <v>201</v>
      </c>
      <c r="V74" t="s">
        <v>202</v>
      </c>
      <c r="Z74" t="s">
        <v>201</v>
      </c>
      <c r="AB74" t="s">
        <v>202</v>
      </c>
      <c r="AF74" t="s">
        <v>201</v>
      </c>
      <c r="AI74" t="s">
        <v>203</v>
      </c>
      <c r="AS74" t="s">
        <v>201</v>
      </c>
      <c r="AX74" t="s">
        <v>201</v>
      </c>
      <c r="BB74" t="s">
        <v>201</v>
      </c>
      <c r="BH74" t="s">
        <v>201</v>
      </c>
      <c r="BJ74" t="s">
        <v>202</v>
      </c>
    </row>
    <row r="75" spans="1:66" x14ac:dyDescent="0.25">
      <c r="A75">
        <v>13</v>
      </c>
      <c r="B75" t="s">
        <v>195</v>
      </c>
      <c r="C75" t="s">
        <v>196</v>
      </c>
      <c r="D75" t="s">
        <v>4310</v>
      </c>
      <c r="E75">
        <v>529606</v>
      </c>
      <c r="F75" t="s">
        <v>4312</v>
      </c>
      <c r="G75" t="s">
        <v>9673</v>
      </c>
      <c r="H75" s="5" t="s">
        <v>9606</v>
      </c>
      <c r="I75" s="1">
        <v>18325</v>
      </c>
      <c r="J75" s="5">
        <v>73</v>
      </c>
      <c r="K75" s="1">
        <v>1</v>
      </c>
      <c r="L75">
        <v>-50</v>
      </c>
      <c r="M75" t="s">
        <v>200</v>
      </c>
      <c r="N75" t="s">
        <v>201</v>
      </c>
      <c r="U75" t="s">
        <v>201</v>
      </c>
      <c r="W75" t="s">
        <v>201</v>
      </c>
      <c r="Z75" t="s">
        <v>201</v>
      </c>
      <c r="AB75" t="s">
        <v>202</v>
      </c>
      <c r="AF75" t="s">
        <v>201</v>
      </c>
      <c r="AI75" t="s">
        <v>202</v>
      </c>
      <c r="AJ75" t="s">
        <v>201</v>
      </c>
      <c r="AM75" t="s">
        <v>201</v>
      </c>
      <c r="AS75" t="s">
        <v>201</v>
      </c>
      <c r="AU75" t="s">
        <v>201</v>
      </c>
      <c r="BH75" t="s">
        <v>201</v>
      </c>
      <c r="BJ75" t="s">
        <v>202</v>
      </c>
    </row>
    <row r="76" spans="1:66" x14ac:dyDescent="0.25">
      <c r="A76">
        <v>13</v>
      </c>
      <c r="B76" t="s">
        <v>195</v>
      </c>
      <c r="C76" t="s">
        <v>196</v>
      </c>
      <c r="D76" t="s">
        <v>4313</v>
      </c>
      <c r="E76">
        <v>529949</v>
      </c>
      <c r="F76" t="s">
        <v>4315</v>
      </c>
      <c r="G76" t="s">
        <v>9674</v>
      </c>
      <c r="H76" s="5" t="s">
        <v>9606</v>
      </c>
      <c r="I76" s="1">
        <v>15743</v>
      </c>
      <c r="J76" s="5">
        <v>80</v>
      </c>
      <c r="K76" s="1">
        <v>1</v>
      </c>
      <c r="L76">
        <v>-43</v>
      </c>
      <c r="M76" t="s">
        <v>200</v>
      </c>
      <c r="N76" t="s">
        <v>201</v>
      </c>
      <c r="P76" t="s">
        <v>202</v>
      </c>
      <c r="Q76" t="s">
        <v>201</v>
      </c>
      <c r="R76" t="s">
        <v>201</v>
      </c>
      <c r="U76" t="s">
        <v>201</v>
      </c>
      <c r="V76" t="s">
        <v>202</v>
      </c>
      <c r="W76" t="s">
        <v>201</v>
      </c>
      <c r="Z76" t="s">
        <v>201</v>
      </c>
      <c r="AB76" t="s">
        <v>202</v>
      </c>
      <c r="AC76" t="s">
        <v>201</v>
      </c>
      <c r="AF76" t="s">
        <v>201</v>
      </c>
      <c r="AI76" t="s">
        <v>202</v>
      </c>
      <c r="AJ76" t="s">
        <v>201</v>
      </c>
      <c r="AM76" t="s">
        <v>201</v>
      </c>
      <c r="AN76" t="s">
        <v>202</v>
      </c>
      <c r="AO76" t="s">
        <v>201</v>
      </c>
      <c r="AR76" t="s">
        <v>202</v>
      </c>
      <c r="AS76" t="s">
        <v>201</v>
      </c>
      <c r="AT76" t="s">
        <v>202</v>
      </c>
      <c r="AU76" t="s">
        <v>201</v>
      </c>
      <c r="AX76" t="s">
        <v>201</v>
      </c>
      <c r="AY76" t="s">
        <v>202</v>
      </c>
      <c r="BA76" t="s">
        <v>202</v>
      </c>
      <c r="BB76" t="s">
        <v>201</v>
      </c>
      <c r="BE76" t="s">
        <v>201</v>
      </c>
      <c r="BH76" t="s">
        <v>201</v>
      </c>
      <c r="BN76" t="s">
        <v>202</v>
      </c>
    </row>
    <row r="77" spans="1:66" x14ac:dyDescent="0.25">
      <c r="A77">
        <v>13</v>
      </c>
      <c r="B77" t="s">
        <v>195</v>
      </c>
      <c r="C77" t="s">
        <v>196</v>
      </c>
      <c r="D77" t="s">
        <v>4316</v>
      </c>
      <c r="E77">
        <v>534006</v>
      </c>
      <c r="F77" t="s">
        <v>4318</v>
      </c>
      <c r="G77" t="s">
        <v>9675</v>
      </c>
      <c r="H77" s="5" t="s">
        <v>9606</v>
      </c>
      <c r="I77" s="1">
        <v>22591</v>
      </c>
      <c r="J77" s="5">
        <v>62</v>
      </c>
      <c r="K77" s="1">
        <v>1</v>
      </c>
      <c r="L77">
        <v>-61</v>
      </c>
      <c r="M77" t="s">
        <v>200</v>
      </c>
      <c r="N77" t="s">
        <v>201</v>
      </c>
      <c r="P77" t="s">
        <v>203</v>
      </c>
      <c r="Q77" t="s">
        <v>201</v>
      </c>
      <c r="R77" t="s">
        <v>201</v>
      </c>
      <c r="U77" t="s">
        <v>201</v>
      </c>
      <c r="V77" t="s">
        <v>202</v>
      </c>
      <c r="W77" t="s">
        <v>201</v>
      </c>
      <c r="Z77" t="s">
        <v>201</v>
      </c>
      <c r="AB77" t="s">
        <v>202</v>
      </c>
      <c r="AC77" t="s">
        <v>201</v>
      </c>
      <c r="AF77" t="s">
        <v>201</v>
      </c>
      <c r="AI77" t="s">
        <v>203</v>
      </c>
      <c r="AJ77" t="s">
        <v>201</v>
      </c>
      <c r="AM77" t="s">
        <v>201</v>
      </c>
      <c r="AN77" t="s">
        <v>203</v>
      </c>
      <c r="AO77" t="s">
        <v>201</v>
      </c>
      <c r="AS77" t="s">
        <v>201</v>
      </c>
      <c r="AT77" t="s">
        <v>202</v>
      </c>
      <c r="AU77" t="s">
        <v>201</v>
      </c>
      <c r="AX77" t="s">
        <v>201</v>
      </c>
      <c r="AY77" t="s">
        <v>202</v>
      </c>
      <c r="BA77" t="s">
        <v>202</v>
      </c>
      <c r="BB77" t="s">
        <v>201</v>
      </c>
      <c r="BE77" t="s">
        <v>201</v>
      </c>
      <c r="BH77" t="s">
        <v>201</v>
      </c>
      <c r="BJ77" t="s">
        <v>202</v>
      </c>
      <c r="BN77" t="s">
        <v>202</v>
      </c>
    </row>
    <row r="78" spans="1:66" x14ac:dyDescent="0.25">
      <c r="A78">
        <v>13</v>
      </c>
      <c r="B78" t="s">
        <v>195</v>
      </c>
      <c r="C78" t="s">
        <v>196</v>
      </c>
      <c r="D78" t="s">
        <v>4319</v>
      </c>
      <c r="E78">
        <v>853729</v>
      </c>
      <c r="F78" t="s">
        <v>4321</v>
      </c>
      <c r="G78" t="s">
        <v>9676</v>
      </c>
      <c r="H78" s="5" t="s">
        <v>9603</v>
      </c>
      <c r="I78" s="1">
        <v>25595</v>
      </c>
      <c r="J78" s="5">
        <v>53</v>
      </c>
      <c r="K78" s="1">
        <v>1</v>
      </c>
      <c r="L78">
        <v>-70</v>
      </c>
      <c r="M78" t="s">
        <v>200</v>
      </c>
      <c r="N78" t="s">
        <v>201</v>
      </c>
      <c r="Q78" t="s">
        <v>201</v>
      </c>
      <c r="R78" t="s">
        <v>201</v>
      </c>
      <c r="U78" t="s">
        <v>201</v>
      </c>
      <c r="W78" t="s">
        <v>201</v>
      </c>
      <c r="Z78" t="s">
        <v>201</v>
      </c>
      <c r="AB78" t="s">
        <v>202</v>
      </c>
      <c r="AC78" t="s">
        <v>201</v>
      </c>
      <c r="AD78" t="s">
        <v>201</v>
      </c>
      <c r="AF78" t="s">
        <v>201</v>
      </c>
      <c r="AI78" t="s">
        <v>203</v>
      </c>
      <c r="AJ78" t="s">
        <v>201</v>
      </c>
      <c r="AM78" t="s">
        <v>201</v>
      </c>
      <c r="AN78" t="s">
        <v>201</v>
      </c>
      <c r="AO78" t="s">
        <v>201</v>
      </c>
      <c r="AS78" t="s">
        <v>201</v>
      </c>
      <c r="AT78" t="s">
        <v>202</v>
      </c>
      <c r="AU78" t="s">
        <v>201</v>
      </c>
      <c r="AX78" t="s">
        <v>201</v>
      </c>
      <c r="AY78" t="s">
        <v>202</v>
      </c>
      <c r="BA78" t="s">
        <v>202</v>
      </c>
      <c r="BB78" t="s">
        <v>201</v>
      </c>
      <c r="BE78" t="s">
        <v>201</v>
      </c>
      <c r="BH78" t="s">
        <v>201</v>
      </c>
      <c r="BJ78" t="s">
        <v>202</v>
      </c>
    </row>
    <row r="79" spans="1:66" x14ac:dyDescent="0.25">
      <c r="A79">
        <v>13</v>
      </c>
      <c r="B79" t="s">
        <v>195</v>
      </c>
      <c r="C79" t="s">
        <v>196</v>
      </c>
      <c r="D79" t="s">
        <v>4322</v>
      </c>
      <c r="E79">
        <v>366886</v>
      </c>
      <c r="F79" t="s">
        <v>4324</v>
      </c>
      <c r="G79" t="s">
        <v>9677</v>
      </c>
      <c r="H79" s="5" t="s">
        <v>9606</v>
      </c>
      <c r="I79" s="1">
        <v>20941</v>
      </c>
      <c r="J79" s="5">
        <v>66</v>
      </c>
      <c r="K79" s="1">
        <v>1</v>
      </c>
      <c r="L79">
        <v>-57</v>
      </c>
      <c r="M79" t="s">
        <v>200</v>
      </c>
      <c r="N79" t="s">
        <v>201</v>
      </c>
      <c r="U79" t="s">
        <v>201</v>
      </c>
      <c r="AF79" t="s">
        <v>201</v>
      </c>
      <c r="AI79" t="s">
        <v>203</v>
      </c>
      <c r="AS79" t="s">
        <v>201</v>
      </c>
      <c r="AU79" t="s">
        <v>201</v>
      </c>
      <c r="AX79" t="s">
        <v>201</v>
      </c>
      <c r="BH79" t="s">
        <v>201</v>
      </c>
    </row>
    <row r="80" spans="1:66" x14ac:dyDescent="0.25">
      <c r="A80">
        <v>13</v>
      </c>
      <c r="B80" t="s">
        <v>195</v>
      </c>
      <c r="C80" t="s">
        <v>196</v>
      </c>
      <c r="D80" t="s">
        <v>4325</v>
      </c>
      <c r="E80">
        <v>375451</v>
      </c>
      <c r="F80" t="s">
        <v>4327</v>
      </c>
      <c r="G80" t="s">
        <v>9678</v>
      </c>
      <c r="H80" s="5" t="s">
        <v>9603</v>
      </c>
      <c r="I80" s="1">
        <v>17343</v>
      </c>
      <c r="J80" s="5">
        <v>76</v>
      </c>
      <c r="K80" s="1">
        <v>1</v>
      </c>
      <c r="L80">
        <v>-47</v>
      </c>
      <c r="M80" t="s">
        <v>200</v>
      </c>
      <c r="N80" t="s">
        <v>201</v>
      </c>
      <c r="U80" t="s">
        <v>201</v>
      </c>
      <c r="Z80" t="s">
        <v>201</v>
      </c>
      <c r="AF80" t="s">
        <v>201</v>
      </c>
      <c r="AI80" t="s">
        <v>203</v>
      </c>
      <c r="AS80" t="s">
        <v>201</v>
      </c>
      <c r="BH80" t="s">
        <v>201</v>
      </c>
    </row>
    <row r="81" spans="1:66" x14ac:dyDescent="0.25">
      <c r="A81">
        <v>13</v>
      </c>
      <c r="B81" t="s">
        <v>195</v>
      </c>
      <c r="C81" t="s">
        <v>196</v>
      </c>
      <c r="D81" t="s">
        <v>4328</v>
      </c>
      <c r="E81">
        <v>516433</v>
      </c>
      <c r="F81" t="s">
        <v>4330</v>
      </c>
      <c r="G81" t="s">
        <v>9679</v>
      </c>
      <c r="H81" s="5" t="s">
        <v>9606</v>
      </c>
      <c r="I81" s="1">
        <v>19370</v>
      </c>
      <c r="J81" s="5">
        <v>70</v>
      </c>
      <c r="K81" s="1">
        <v>1</v>
      </c>
      <c r="L81">
        <v>-53</v>
      </c>
      <c r="M81" t="s">
        <v>200</v>
      </c>
      <c r="N81" t="s">
        <v>201</v>
      </c>
      <c r="O81" t="s">
        <v>202</v>
      </c>
      <c r="P81" t="s">
        <v>202</v>
      </c>
      <c r="Q81" t="s">
        <v>201</v>
      </c>
      <c r="R81" t="s">
        <v>201</v>
      </c>
      <c r="U81" t="s">
        <v>201</v>
      </c>
      <c r="V81" t="s">
        <v>202</v>
      </c>
      <c r="W81" t="s">
        <v>201</v>
      </c>
      <c r="X81" t="s">
        <v>201</v>
      </c>
      <c r="Z81" t="s">
        <v>201</v>
      </c>
      <c r="AB81" t="s">
        <v>202</v>
      </c>
      <c r="AC81" t="s">
        <v>201</v>
      </c>
      <c r="AF81" t="s">
        <v>201</v>
      </c>
      <c r="AI81" t="s">
        <v>202</v>
      </c>
      <c r="AJ81" t="s">
        <v>201</v>
      </c>
      <c r="AM81" t="s">
        <v>201</v>
      </c>
      <c r="AN81" t="s">
        <v>202</v>
      </c>
      <c r="AO81" t="s">
        <v>201</v>
      </c>
      <c r="AR81" t="s">
        <v>202</v>
      </c>
      <c r="AS81" t="s">
        <v>201</v>
      </c>
      <c r="AT81" t="s">
        <v>202</v>
      </c>
      <c r="AU81" t="s">
        <v>201</v>
      </c>
      <c r="AX81" t="s">
        <v>201</v>
      </c>
      <c r="AY81" t="s">
        <v>202</v>
      </c>
      <c r="BA81" t="s">
        <v>202</v>
      </c>
      <c r="BB81" t="s">
        <v>201</v>
      </c>
      <c r="BE81" t="s">
        <v>201</v>
      </c>
      <c r="BH81" t="s">
        <v>201</v>
      </c>
      <c r="BJ81" t="s">
        <v>202</v>
      </c>
      <c r="BN81" t="s">
        <v>202</v>
      </c>
    </row>
    <row r="82" spans="1:66" x14ac:dyDescent="0.25">
      <c r="A82">
        <v>13</v>
      </c>
      <c r="B82" t="s">
        <v>195</v>
      </c>
      <c r="C82" t="s">
        <v>196</v>
      </c>
      <c r="D82" t="s">
        <v>4331</v>
      </c>
      <c r="E82">
        <v>534825</v>
      </c>
      <c r="F82" t="s">
        <v>4333</v>
      </c>
      <c r="G82" t="s">
        <v>9680</v>
      </c>
      <c r="H82" s="5" t="s">
        <v>9606</v>
      </c>
      <c r="I82" s="1">
        <v>17150</v>
      </c>
      <c r="J82" s="5">
        <v>77</v>
      </c>
      <c r="K82" s="1">
        <v>1</v>
      </c>
      <c r="L82">
        <v>-46</v>
      </c>
      <c r="M82" t="s">
        <v>200</v>
      </c>
      <c r="N82" t="s">
        <v>201</v>
      </c>
      <c r="O82" t="s">
        <v>202</v>
      </c>
      <c r="P82" t="s">
        <v>202</v>
      </c>
      <c r="Q82" t="s">
        <v>201</v>
      </c>
      <c r="R82" t="s">
        <v>201</v>
      </c>
      <c r="U82" t="s">
        <v>201</v>
      </c>
      <c r="V82" t="s">
        <v>202</v>
      </c>
      <c r="W82" t="s">
        <v>201</v>
      </c>
      <c r="Z82" t="s">
        <v>201</v>
      </c>
      <c r="AB82" t="s">
        <v>202</v>
      </c>
      <c r="AC82" t="s">
        <v>201</v>
      </c>
      <c r="AF82" t="s">
        <v>201</v>
      </c>
      <c r="AI82" t="s">
        <v>202</v>
      </c>
      <c r="AJ82" t="s">
        <v>201</v>
      </c>
      <c r="AM82" t="s">
        <v>201</v>
      </c>
      <c r="AN82" t="s">
        <v>202</v>
      </c>
      <c r="AO82" t="s">
        <v>201</v>
      </c>
      <c r="AR82" t="s">
        <v>202</v>
      </c>
      <c r="AS82" t="s">
        <v>201</v>
      </c>
      <c r="AT82" t="s">
        <v>202</v>
      </c>
      <c r="AU82" t="s">
        <v>201</v>
      </c>
      <c r="AX82" t="s">
        <v>201</v>
      </c>
      <c r="BA82" t="s">
        <v>202</v>
      </c>
      <c r="BB82" t="s">
        <v>201</v>
      </c>
      <c r="BH82" t="s">
        <v>201</v>
      </c>
      <c r="BJ82" t="s">
        <v>202</v>
      </c>
      <c r="BN82" t="s">
        <v>202</v>
      </c>
    </row>
    <row r="83" spans="1:66" x14ac:dyDescent="0.25">
      <c r="A83">
        <v>13</v>
      </c>
      <c r="B83" t="s">
        <v>195</v>
      </c>
      <c r="C83" t="s">
        <v>196</v>
      </c>
      <c r="D83" t="s">
        <v>4334</v>
      </c>
      <c r="E83">
        <v>523231</v>
      </c>
      <c r="F83" t="s">
        <v>4336</v>
      </c>
      <c r="G83" t="s">
        <v>9681</v>
      </c>
      <c r="H83" s="5" t="s">
        <v>9606</v>
      </c>
      <c r="I83" s="1">
        <v>19287</v>
      </c>
      <c r="J83" s="5">
        <v>71</v>
      </c>
      <c r="K83" s="1">
        <v>1</v>
      </c>
      <c r="L83">
        <v>-52</v>
      </c>
      <c r="M83" t="s">
        <v>200</v>
      </c>
      <c r="N83" t="s">
        <v>201</v>
      </c>
      <c r="P83" t="s">
        <v>203</v>
      </c>
      <c r="U83" t="s">
        <v>201</v>
      </c>
      <c r="V83" t="s">
        <v>203</v>
      </c>
      <c r="W83" t="s">
        <v>201</v>
      </c>
      <c r="Z83" t="s">
        <v>201</v>
      </c>
      <c r="AB83" t="s">
        <v>201</v>
      </c>
      <c r="AC83" t="s">
        <v>201</v>
      </c>
      <c r="AF83" t="s">
        <v>201</v>
      </c>
      <c r="AI83" t="s">
        <v>203</v>
      </c>
      <c r="AJ83" t="s">
        <v>201</v>
      </c>
      <c r="AM83" t="s">
        <v>201</v>
      </c>
      <c r="AO83" t="s">
        <v>201</v>
      </c>
      <c r="AS83" t="s">
        <v>201</v>
      </c>
      <c r="AU83" t="s">
        <v>201</v>
      </c>
      <c r="AX83" t="s">
        <v>201</v>
      </c>
      <c r="BB83" t="s">
        <v>201</v>
      </c>
      <c r="BE83" t="s">
        <v>201</v>
      </c>
      <c r="BH83" t="s">
        <v>201</v>
      </c>
    </row>
    <row r="84" spans="1:66" x14ac:dyDescent="0.25">
      <c r="A84">
        <v>13</v>
      </c>
      <c r="B84" t="s">
        <v>195</v>
      </c>
      <c r="C84" t="s">
        <v>196</v>
      </c>
      <c r="D84" t="s">
        <v>4337</v>
      </c>
      <c r="E84">
        <v>525128</v>
      </c>
      <c r="F84" t="s">
        <v>4339</v>
      </c>
      <c r="G84" t="s">
        <v>9682</v>
      </c>
      <c r="H84" s="5" t="s">
        <v>9606</v>
      </c>
      <c r="I84" s="1">
        <v>14582</v>
      </c>
      <c r="J84" s="5">
        <v>84</v>
      </c>
      <c r="K84" s="1">
        <v>1</v>
      </c>
      <c r="L84">
        <v>-39</v>
      </c>
      <c r="M84" t="s">
        <v>200</v>
      </c>
      <c r="N84" t="s">
        <v>201</v>
      </c>
      <c r="P84" t="s">
        <v>203</v>
      </c>
      <c r="Q84" t="s">
        <v>201</v>
      </c>
      <c r="U84" t="s">
        <v>201</v>
      </c>
      <c r="W84" t="s">
        <v>201</v>
      </c>
      <c r="Z84" t="s">
        <v>201</v>
      </c>
      <c r="AB84" t="s">
        <v>203</v>
      </c>
      <c r="AC84" t="s">
        <v>201</v>
      </c>
      <c r="AF84" t="s">
        <v>201</v>
      </c>
      <c r="AI84" t="s">
        <v>203</v>
      </c>
      <c r="AJ84" t="s">
        <v>201</v>
      </c>
      <c r="AM84" t="s">
        <v>201</v>
      </c>
      <c r="AN84" t="s">
        <v>201</v>
      </c>
      <c r="AO84" t="s">
        <v>201</v>
      </c>
      <c r="AS84" t="s">
        <v>201</v>
      </c>
      <c r="AT84" t="s">
        <v>203</v>
      </c>
      <c r="AU84" t="s">
        <v>201</v>
      </c>
      <c r="AX84" t="s">
        <v>201</v>
      </c>
      <c r="BA84" t="s">
        <v>201</v>
      </c>
      <c r="BB84" t="s">
        <v>201</v>
      </c>
      <c r="BH84" t="s">
        <v>201</v>
      </c>
      <c r="BN84" t="s">
        <v>201</v>
      </c>
    </row>
    <row r="85" spans="1:66" x14ac:dyDescent="0.25">
      <c r="A85">
        <v>13</v>
      </c>
      <c r="B85" t="s">
        <v>195</v>
      </c>
      <c r="C85" t="s">
        <v>196</v>
      </c>
      <c r="D85" t="s">
        <v>4340</v>
      </c>
      <c r="E85">
        <v>366236</v>
      </c>
      <c r="F85" t="s">
        <v>4342</v>
      </c>
      <c r="G85" t="s">
        <v>9683</v>
      </c>
      <c r="H85" s="5" t="s">
        <v>9603</v>
      </c>
      <c r="I85" s="1">
        <v>18439</v>
      </c>
      <c r="J85" s="5">
        <v>73</v>
      </c>
      <c r="K85" s="1">
        <v>1</v>
      </c>
      <c r="L85">
        <v>-50</v>
      </c>
      <c r="M85" t="s">
        <v>200</v>
      </c>
      <c r="N85" t="s">
        <v>201</v>
      </c>
      <c r="O85" t="s">
        <v>202</v>
      </c>
      <c r="Q85" t="s">
        <v>201</v>
      </c>
      <c r="S85" t="s">
        <v>202</v>
      </c>
      <c r="U85" t="s">
        <v>201</v>
      </c>
      <c r="V85" t="s">
        <v>202</v>
      </c>
      <c r="W85" t="s">
        <v>201</v>
      </c>
      <c r="Z85" t="s">
        <v>201</v>
      </c>
      <c r="AB85" t="s">
        <v>202</v>
      </c>
      <c r="AC85" t="s">
        <v>201</v>
      </c>
      <c r="AD85" t="s">
        <v>201</v>
      </c>
      <c r="AF85" t="s">
        <v>201</v>
      </c>
      <c r="AI85" t="s">
        <v>203</v>
      </c>
      <c r="AJ85" t="s">
        <v>201</v>
      </c>
      <c r="AM85" t="s">
        <v>201</v>
      </c>
      <c r="AN85" t="s">
        <v>202</v>
      </c>
      <c r="AO85" t="s">
        <v>201</v>
      </c>
      <c r="AS85" t="s">
        <v>201</v>
      </c>
      <c r="AT85" t="s">
        <v>202</v>
      </c>
      <c r="AU85" t="s">
        <v>201</v>
      </c>
      <c r="AX85" t="s">
        <v>201</v>
      </c>
      <c r="AY85" t="s">
        <v>1360</v>
      </c>
      <c r="BA85" t="s">
        <v>202</v>
      </c>
      <c r="BB85" t="s">
        <v>201</v>
      </c>
      <c r="BE85" t="s">
        <v>201</v>
      </c>
      <c r="BH85" t="s">
        <v>201</v>
      </c>
      <c r="BJ85" t="s">
        <v>202</v>
      </c>
    </row>
    <row r="86" spans="1:66" x14ac:dyDescent="0.25">
      <c r="A86">
        <v>13</v>
      </c>
      <c r="B86" t="s">
        <v>195</v>
      </c>
      <c r="C86" t="s">
        <v>196</v>
      </c>
      <c r="D86" t="s">
        <v>4343</v>
      </c>
      <c r="E86">
        <v>519249</v>
      </c>
      <c r="F86" t="s">
        <v>4345</v>
      </c>
      <c r="G86" t="s">
        <v>9684</v>
      </c>
      <c r="H86" s="5" t="s">
        <v>9606</v>
      </c>
      <c r="I86" s="1">
        <v>17768</v>
      </c>
      <c r="J86" s="5">
        <v>75</v>
      </c>
      <c r="K86" s="1">
        <v>1</v>
      </c>
      <c r="L86">
        <v>-48</v>
      </c>
      <c r="M86" t="s">
        <v>200</v>
      </c>
      <c r="N86" t="s">
        <v>201</v>
      </c>
      <c r="Q86" t="s">
        <v>201</v>
      </c>
      <c r="U86" t="s">
        <v>201</v>
      </c>
      <c r="V86" t="s">
        <v>201</v>
      </c>
      <c r="W86" t="s">
        <v>201</v>
      </c>
      <c r="Z86" t="s">
        <v>201</v>
      </c>
      <c r="AB86" t="s">
        <v>201</v>
      </c>
      <c r="AC86" t="s">
        <v>201</v>
      </c>
      <c r="AF86" t="s">
        <v>201</v>
      </c>
      <c r="AJ86" t="s">
        <v>201</v>
      </c>
      <c r="AM86" t="s">
        <v>201</v>
      </c>
      <c r="AS86" t="s">
        <v>201</v>
      </c>
      <c r="AT86" t="s">
        <v>201</v>
      </c>
      <c r="AU86" t="s">
        <v>201</v>
      </c>
      <c r="AX86" t="s">
        <v>201</v>
      </c>
      <c r="BA86" t="s">
        <v>201</v>
      </c>
      <c r="BB86" t="s">
        <v>201</v>
      </c>
      <c r="BH86" t="s">
        <v>201</v>
      </c>
      <c r="BJ86" t="s">
        <v>203</v>
      </c>
    </row>
    <row r="87" spans="1:66" x14ac:dyDescent="0.25">
      <c r="A87">
        <v>13</v>
      </c>
      <c r="B87" t="s">
        <v>195</v>
      </c>
      <c r="C87" t="s">
        <v>196</v>
      </c>
      <c r="D87" t="s">
        <v>4346</v>
      </c>
      <c r="E87">
        <v>353651</v>
      </c>
      <c r="F87" t="s">
        <v>4348</v>
      </c>
      <c r="G87" t="s">
        <v>9685</v>
      </c>
      <c r="H87" s="5" t="s">
        <v>9603</v>
      </c>
      <c r="I87" s="1">
        <v>18777</v>
      </c>
      <c r="J87" s="5">
        <v>72</v>
      </c>
      <c r="K87" s="1">
        <v>1</v>
      </c>
      <c r="L87">
        <v>-51</v>
      </c>
      <c r="M87" t="s">
        <v>200</v>
      </c>
      <c r="N87" t="s">
        <v>201</v>
      </c>
      <c r="O87" t="s">
        <v>202</v>
      </c>
      <c r="P87" t="s">
        <v>202</v>
      </c>
      <c r="Q87" t="s">
        <v>201</v>
      </c>
      <c r="R87" t="s">
        <v>201</v>
      </c>
      <c r="S87" t="s">
        <v>202</v>
      </c>
      <c r="U87" t="s">
        <v>201</v>
      </c>
      <c r="V87" t="s">
        <v>202</v>
      </c>
      <c r="W87" t="s">
        <v>201</v>
      </c>
      <c r="Z87" t="s">
        <v>201</v>
      </c>
      <c r="AB87" t="s">
        <v>202</v>
      </c>
      <c r="AC87" t="s">
        <v>201</v>
      </c>
      <c r="AD87" t="s">
        <v>201</v>
      </c>
      <c r="AF87" t="s">
        <v>201</v>
      </c>
      <c r="AI87" t="s">
        <v>202</v>
      </c>
      <c r="AJ87" t="s">
        <v>201</v>
      </c>
      <c r="AM87" t="s">
        <v>201</v>
      </c>
      <c r="AN87" t="s">
        <v>202</v>
      </c>
      <c r="AS87" t="s">
        <v>201</v>
      </c>
      <c r="AT87" t="s">
        <v>202</v>
      </c>
      <c r="AU87" t="s">
        <v>201</v>
      </c>
      <c r="AX87" t="s">
        <v>201</v>
      </c>
      <c r="AY87" t="s">
        <v>202</v>
      </c>
      <c r="BA87" t="s">
        <v>202</v>
      </c>
      <c r="BB87" t="s">
        <v>201</v>
      </c>
      <c r="BE87" t="s">
        <v>201</v>
      </c>
      <c r="BH87" t="s">
        <v>201</v>
      </c>
    </row>
    <row r="88" spans="1:66" x14ac:dyDescent="0.25">
      <c r="A88">
        <v>13</v>
      </c>
      <c r="B88" t="s">
        <v>195</v>
      </c>
      <c r="C88" t="s">
        <v>196</v>
      </c>
      <c r="D88" t="s">
        <v>4349</v>
      </c>
      <c r="E88">
        <v>352176</v>
      </c>
      <c r="F88" t="s">
        <v>4351</v>
      </c>
      <c r="G88" t="s">
        <v>9686</v>
      </c>
      <c r="H88" s="5" t="s">
        <v>9603</v>
      </c>
      <c r="I88" s="1">
        <v>25830</v>
      </c>
      <c r="J88" s="5">
        <v>53</v>
      </c>
      <c r="K88" s="1">
        <v>1</v>
      </c>
      <c r="L88">
        <v>-70</v>
      </c>
      <c r="M88" t="s">
        <v>200</v>
      </c>
      <c r="N88" t="s">
        <v>201</v>
      </c>
      <c r="U88" t="s">
        <v>201</v>
      </c>
      <c r="Z88" t="s">
        <v>201</v>
      </c>
      <c r="AF88" t="s">
        <v>201</v>
      </c>
      <c r="AI88" t="s">
        <v>203</v>
      </c>
      <c r="BH88" t="s">
        <v>201</v>
      </c>
      <c r="BJ88" t="s">
        <v>202</v>
      </c>
    </row>
    <row r="89" spans="1:66" x14ac:dyDescent="0.25">
      <c r="A89">
        <v>13</v>
      </c>
      <c r="B89" t="s">
        <v>195</v>
      </c>
      <c r="C89" t="s">
        <v>196</v>
      </c>
      <c r="D89" t="s">
        <v>4352</v>
      </c>
      <c r="E89">
        <v>374567</v>
      </c>
      <c r="F89" t="s">
        <v>4354</v>
      </c>
      <c r="G89" t="s">
        <v>9687</v>
      </c>
      <c r="H89" s="5" t="s">
        <v>9603</v>
      </c>
      <c r="I89" s="1">
        <v>22367</v>
      </c>
      <c r="J89" s="5">
        <v>62</v>
      </c>
      <c r="K89" s="1">
        <v>1</v>
      </c>
      <c r="L89">
        <v>-61</v>
      </c>
      <c r="M89" t="s">
        <v>200</v>
      </c>
      <c r="N89" t="s">
        <v>201</v>
      </c>
      <c r="O89" t="s">
        <v>202</v>
      </c>
      <c r="R89" t="s">
        <v>201</v>
      </c>
      <c r="U89" t="s">
        <v>201</v>
      </c>
      <c r="V89" t="s">
        <v>202</v>
      </c>
      <c r="Z89" t="s">
        <v>201</v>
      </c>
      <c r="AC89" t="s">
        <v>201</v>
      </c>
      <c r="AD89" t="s">
        <v>201</v>
      </c>
      <c r="AF89" t="s">
        <v>201</v>
      </c>
      <c r="AI89" t="s">
        <v>202</v>
      </c>
      <c r="AJ89" t="s">
        <v>201</v>
      </c>
      <c r="AN89" t="s">
        <v>202</v>
      </c>
      <c r="AO89" t="s">
        <v>201</v>
      </c>
      <c r="AS89" t="s">
        <v>201</v>
      </c>
      <c r="AT89" t="s">
        <v>202</v>
      </c>
      <c r="AU89" t="s">
        <v>201</v>
      </c>
      <c r="AX89" t="s">
        <v>201</v>
      </c>
      <c r="AY89" t="s">
        <v>202</v>
      </c>
      <c r="BA89" t="s">
        <v>202</v>
      </c>
      <c r="BB89" t="s">
        <v>201</v>
      </c>
      <c r="BE89" t="s">
        <v>201</v>
      </c>
      <c r="BH89" t="s">
        <v>201</v>
      </c>
      <c r="BJ89" t="s">
        <v>202</v>
      </c>
    </row>
    <row r="90" spans="1:66" x14ac:dyDescent="0.25">
      <c r="A90">
        <v>13</v>
      </c>
      <c r="B90" t="s">
        <v>195</v>
      </c>
      <c r="C90" t="s">
        <v>196</v>
      </c>
      <c r="D90" t="s">
        <v>4355</v>
      </c>
      <c r="E90">
        <v>524198</v>
      </c>
      <c r="F90" t="s">
        <v>4357</v>
      </c>
      <c r="G90" t="s">
        <v>9688</v>
      </c>
      <c r="H90" s="5" t="s">
        <v>9606</v>
      </c>
      <c r="I90" s="1">
        <v>13725</v>
      </c>
      <c r="J90" s="5">
        <v>86</v>
      </c>
      <c r="K90" s="1">
        <v>1</v>
      </c>
      <c r="L90">
        <v>-37</v>
      </c>
      <c r="M90" t="s">
        <v>200</v>
      </c>
      <c r="N90" t="s">
        <v>201</v>
      </c>
      <c r="O90" t="s">
        <v>202</v>
      </c>
      <c r="P90" t="s">
        <v>202</v>
      </c>
      <c r="Q90" t="s">
        <v>201</v>
      </c>
      <c r="R90" t="s">
        <v>201</v>
      </c>
      <c r="U90" t="s">
        <v>201</v>
      </c>
      <c r="V90" t="s">
        <v>202</v>
      </c>
      <c r="W90" t="s">
        <v>201</v>
      </c>
      <c r="Z90" t="s">
        <v>201</v>
      </c>
      <c r="AB90" t="s">
        <v>202</v>
      </c>
      <c r="AC90" t="s">
        <v>201</v>
      </c>
      <c r="AF90" t="s">
        <v>201</v>
      </c>
      <c r="AI90" t="s">
        <v>202</v>
      </c>
      <c r="AJ90" t="s">
        <v>201</v>
      </c>
      <c r="AM90" t="s">
        <v>201</v>
      </c>
      <c r="AN90" t="s">
        <v>202</v>
      </c>
      <c r="AO90" t="s">
        <v>201</v>
      </c>
      <c r="AS90" t="s">
        <v>201</v>
      </c>
      <c r="AT90" t="s">
        <v>202</v>
      </c>
      <c r="AU90" t="s">
        <v>201</v>
      </c>
      <c r="AX90" t="s">
        <v>201</v>
      </c>
      <c r="AY90" t="s">
        <v>202</v>
      </c>
      <c r="BA90" t="s">
        <v>202</v>
      </c>
      <c r="BB90" t="s">
        <v>201</v>
      </c>
      <c r="BE90" t="s">
        <v>201</v>
      </c>
      <c r="BH90" t="s">
        <v>201</v>
      </c>
      <c r="BJ90" t="s">
        <v>202</v>
      </c>
    </row>
    <row r="91" spans="1:66" x14ac:dyDescent="0.25">
      <c r="A91">
        <v>13</v>
      </c>
      <c r="B91" t="s">
        <v>195</v>
      </c>
      <c r="C91" t="s">
        <v>196</v>
      </c>
      <c r="D91" t="s">
        <v>4358</v>
      </c>
      <c r="E91">
        <v>381569</v>
      </c>
      <c r="F91" t="s">
        <v>4360</v>
      </c>
      <c r="G91" t="s">
        <v>9689</v>
      </c>
      <c r="H91" s="5" t="s">
        <v>9603</v>
      </c>
      <c r="I91" s="1">
        <v>13055</v>
      </c>
      <c r="J91" s="5">
        <v>88</v>
      </c>
      <c r="K91" s="1">
        <v>1</v>
      </c>
      <c r="L91">
        <v>-35</v>
      </c>
      <c r="M91" t="s">
        <v>200</v>
      </c>
      <c r="N91" t="s">
        <v>201</v>
      </c>
      <c r="O91" t="s">
        <v>202</v>
      </c>
      <c r="Q91" t="s">
        <v>201</v>
      </c>
      <c r="R91" t="s">
        <v>201</v>
      </c>
      <c r="U91" t="s">
        <v>201</v>
      </c>
      <c r="V91" t="s">
        <v>202</v>
      </c>
      <c r="Z91" t="s">
        <v>201</v>
      </c>
      <c r="AB91" t="s">
        <v>202</v>
      </c>
      <c r="AC91" t="s">
        <v>201</v>
      </c>
      <c r="AF91" t="s">
        <v>201</v>
      </c>
      <c r="AI91" t="s">
        <v>202</v>
      </c>
      <c r="AJ91" t="s">
        <v>201</v>
      </c>
      <c r="AM91" t="s">
        <v>201</v>
      </c>
      <c r="AN91" t="s">
        <v>202</v>
      </c>
      <c r="AO91" t="s">
        <v>201</v>
      </c>
      <c r="AS91" t="s">
        <v>201</v>
      </c>
      <c r="AT91" t="s">
        <v>202</v>
      </c>
      <c r="AX91" t="s">
        <v>201</v>
      </c>
      <c r="AY91" t="s">
        <v>202</v>
      </c>
      <c r="BA91" t="s">
        <v>202</v>
      </c>
      <c r="BB91" t="s">
        <v>201</v>
      </c>
      <c r="BH91" t="s">
        <v>201</v>
      </c>
      <c r="BJ91" t="s">
        <v>202</v>
      </c>
    </row>
    <row r="92" spans="1:66" x14ac:dyDescent="0.25">
      <c r="A92">
        <v>13</v>
      </c>
      <c r="B92" t="s">
        <v>195</v>
      </c>
      <c r="C92" t="s">
        <v>196</v>
      </c>
      <c r="D92" t="s">
        <v>4361</v>
      </c>
      <c r="E92">
        <v>512642</v>
      </c>
      <c r="F92" t="s">
        <v>4363</v>
      </c>
      <c r="G92" t="s">
        <v>9690</v>
      </c>
      <c r="H92" s="5" t="s">
        <v>9606</v>
      </c>
      <c r="I92" s="1">
        <v>18803</v>
      </c>
      <c r="J92" s="5">
        <v>72</v>
      </c>
      <c r="K92" s="1">
        <v>1</v>
      </c>
      <c r="L92">
        <v>-51</v>
      </c>
      <c r="M92" t="s">
        <v>200</v>
      </c>
      <c r="U92" t="s">
        <v>201</v>
      </c>
      <c r="Z92" t="s">
        <v>201</v>
      </c>
      <c r="AB92" t="s">
        <v>202</v>
      </c>
      <c r="AF92" t="s">
        <v>201</v>
      </c>
      <c r="AI92" t="s">
        <v>202</v>
      </c>
      <c r="AJ92" t="s">
        <v>201</v>
      </c>
      <c r="AM92" t="s">
        <v>201</v>
      </c>
      <c r="AN92" t="s">
        <v>202</v>
      </c>
      <c r="AO92" t="s">
        <v>201</v>
      </c>
      <c r="AR92" t="s">
        <v>202</v>
      </c>
      <c r="AS92" t="s">
        <v>201</v>
      </c>
      <c r="AU92" t="s">
        <v>201</v>
      </c>
      <c r="AX92" t="s">
        <v>201</v>
      </c>
      <c r="AY92" t="s">
        <v>202</v>
      </c>
      <c r="BA92" t="s">
        <v>201</v>
      </c>
      <c r="BB92" t="s">
        <v>201</v>
      </c>
      <c r="BE92" t="s">
        <v>201</v>
      </c>
      <c r="BH92" t="s">
        <v>201</v>
      </c>
    </row>
    <row r="93" spans="1:66" x14ac:dyDescent="0.25">
      <c r="A93">
        <v>13</v>
      </c>
      <c r="B93" t="s">
        <v>195</v>
      </c>
      <c r="C93" t="s">
        <v>196</v>
      </c>
      <c r="D93" t="s">
        <v>4364</v>
      </c>
      <c r="E93">
        <v>367977</v>
      </c>
      <c r="F93" t="s">
        <v>4366</v>
      </c>
      <c r="G93" t="s">
        <v>9691</v>
      </c>
      <c r="H93" s="5" t="s">
        <v>9603</v>
      </c>
      <c r="I93" s="1">
        <v>20282</v>
      </c>
      <c r="J93" s="5">
        <v>68</v>
      </c>
      <c r="K93" s="1">
        <v>1</v>
      </c>
      <c r="L93">
        <v>-55</v>
      </c>
      <c r="M93" t="s">
        <v>200</v>
      </c>
      <c r="N93" t="s">
        <v>201</v>
      </c>
      <c r="P93" t="s">
        <v>202</v>
      </c>
      <c r="Q93" t="s">
        <v>201</v>
      </c>
      <c r="R93" t="s">
        <v>201</v>
      </c>
      <c r="S93" t="s">
        <v>202</v>
      </c>
      <c r="U93" t="s">
        <v>201</v>
      </c>
      <c r="V93" t="s">
        <v>202</v>
      </c>
      <c r="W93" t="s">
        <v>201</v>
      </c>
      <c r="Z93" t="s">
        <v>201</v>
      </c>
      <c r="AB93" t="s">
        <v>202</v>
      </c>
      <c r="AC93" t="s">
        <v>201</v>
      </c>
      <c r="AF93" t="s">
        <v>201</v>
      </c>
      <c r="AI93" t="s">
        <v>202</v>
      </c>
      <c r="AJ93" t="s">
        <v>201</v>
      </c>
      <c r="AM93" t="s">
        <v>201</v>
      </c>
      <c r="AO93" t="s">
        <v>201</v>
      </c>
      <c r="AS93" t="s">
        <v>201</v>
      </c>
      <c r="AT93" t="s">
        <v>202</v>
      </c>
      <c r="AU93" t="s">
        <v>201</v>
      </c>
      <c r="AX93" t="s">
        <v>201</v>
      </c>
      <c r="BA93" t="s">
        <v>201</v>
      </c>
      <c r="BH93" t="s">
        <v>201</v>
      </c>
      <c r="BJ93" t="s">
        <v>202</v>
      </c>
    </row>
    <row r="94" spans="1:66" x14ac:dyDescent="0.25">
      <c r="A94">
        <v>13</v>
      </c>
      <c r="B94" t="s">
        <v>195</v>
      </c>
      <c r="C94" t="s">
        <v>196</v>
      </c>
      <c r="D94" t="s">
        <v>4367</v>
      </c>
      <c r="E94">
        <v>528931</v>
      </c>
      <c r="F94" t="s">
        <v>4369</v>
      </c>
      <c r="G94" t="s">
        <v>9692</v>
      </c>
      <c r="H94" s="5" t="s">
        <v>9606</v>
      </c>
      <c r="I94" s="1">
        <v>15929</v>
      </c>
      <c r="J94" s="5">
        <v>80</v>
      </c>
      <c r="K94" s="1">
        <v>1</v>
      </c>
      <c r="L94">
        <v>-43</v>
      </c>
      <c r="M94" t="s">
        <v>200</v>
      </c>
      <c r="N94" t="s">
        <v>201</v>
      </c>
      <c r="Q94" t="s">
        <v>201</v>
      </c>
      <c r="U94" t="s">
        <v>201</v>
      </c>
      <c r="W94" t="s">
        <v>201</v>
      </c>
      <c r="Z94" t="s">
        <v>201</v>
      </c>
      <c r="AC94" t="s">
        <v>201</v>
      </c>
      <c r="AF94" t="s">
        <v>201</v>
      </c>
      <c r="AJ94" t="s">
        <v>201</v>
      </c>
      <c r="AM94" t="s">
        <v>201</v>
      </c>
      <c r="AN94" t="s">
        <v>201</v>
      </c>
      <c r="AO94" t="s">
        <v>201</v>
      </c>
      <c r="AS94" t="s">
        <v>201</v>
      </c>
      <c r="AU94" t="s">
        <v>201</v>
      </c>
      <c r="AX94" t="s">
        <v>201</v>
      </c>
      <c r="BB94" t="s">
        <v>201</v>
      </c>
      <c r="BH94" t="s">
        <v>201</v>
      </c>
    </row>
    <row r="95" spans="1:66" x14ac:dyDescent="0.25">
      <c r="A95">
        <v>13</v>
      </c>
      <c r="B95" t="s">
        <v>195</v>
      </c>
      <c r="C95" t="s">
        <v>196</v>
      </c>
      <c r="D95" t="s">
        <v>4370</v>
      </c>
      <c r="E95">
        <v>509607</v>
      </c>
      <c r="F95" t="s">
        <v>4372</v>
      </c>
      <c r="G95" t="s">
        <v>9693</v>
      </c>
      <c r="H95" s="5" t="s">
        <v>9606</v>
      </c>
      <c r="I95" s="1">
        <v>16912</v>
      </c>
      <c r="J95" s="5">
        <v>77</v>
      </c>
      <c r="K95" s="1">
        <v>1</v>
      </c>
      <c r="L95">
        <v>-46</v>
      </c>
      <c r="M95" t="s">
        <v>200</v>
      </c>
      <c r="N95" t="s">
        <v>201</v>
      </c>
      <c r="P95" t="s">
        <v>202</v>
      </c>
      <c r="Q95" t="s">
        <v>201</v>
      </c>
      <c r="R95" t="s">
        <v>201</v>
      </c>
      <c r="U95" t="s">
        <v>201</v>
      </c>
      <c r="V95" t="s">
        <v>202</v>
      </c>
      <c r="W95" t="s">
        <v>201</v>
      </c>
      <c r="X95" t="s">
        <v>201</v>
      </c>
      <c r="Z95" t="s">
        <v>201</v>
      </c>
      <c r="AB95" t="s">
        <v>202</v>
      </c>
      <c r="AC95" t="s">
        <v>201</v>
      </c>
      <c r="AF95" t="s">
        <v>201</v>
      </c>
      <c r="AI95" t="s">
        <v>203</v>
      </c>
      <c r="AJ95" t="s">
        <v>201</v>
      </c>
      <c r="AM95" t="s">
        <v>201</v>
      </c>
      <c r="AN95" t="s">
        <v>202</v>
      </c>
      <c r="AO95" t="s">
        <v>201</v>
      </c>
      <c r="AS95" t="s">
        <v>201</v>
      </c>
      <c r="AT95" t="s">
        <v>202</v>
      </c>
      <c r="AU95" t="s">
        <v>201</v>
      </c>
      <c r="AX95" t="s">
        <v>201</v>
      </c>
      <c r="AY95" t="s">
        <v>202</v>
      </c>
      <c r="BA95" t="s">
        <v>202</v>
      </c>
      <c r="BB95" t="s">
        <v>201</v>
      </c>
      <c r="BH95" t="s">
        <v>201</v>
      </c>
      <c r="BJ95" t="s">
        <v>202</v>
      </c>
      <c r="BN95" t="s">
        <v>202</v>
      </c>
    </row>
    <row r="96" spans="1:66" x14ac:dyDescent="0.25">
      <c r="A96">
        <v>13</v>
      </c>
      <c r="B96" t="s">
        <v>195</v>
      </c>
      <c r="C96" t="s">
        <v>196</v>
      </c>
      <c r="D96" t="s">
        <v>4373</v>
      </c>
      <c r="E96">
        <v>520263</v>
      </c>
      <c r="F96" t="s">
        <v>4375</v>
      </c>
      <c r="G96" t="s">
        <v>9694</v>
      </c>
      <c r="H96" s="5" t="s">
        <v>9606</v>
      </c>
      <c r="I96" s="1">
        <v>27228</v>
      </c>
      <c r="J96" s="5">
        <v>49</v>
      </c>
      <c r="K96" s="1">
        <v>1</v>
      </c>
      <c r="L96">
        <v>-74</v>
      </c>
      <c r="M96" t="s">
        <v>200</v>
      </c>
      <c r="U96" t="s">
        <v>201</v>
      </c>
      <c r="V96" t="s">
        <v>203</v>
      </c>
      <c r="AF96" t="s">
        <v>201</v>
      </c>
      <c r="AI96" t="s">
        <v>203</v>
      </c>
      <c r="AN96" t="s">
        <v>203</v>
      </c>
      <c r="AO96" t="s">
        <v>201</v>
      </c>
      <c r="AS96" t="s">
        <v>201</v>
      </c>
      <c r="AX96" t="s">
        <v>201</v>
      </c>
      <c r="BA96" t="s">
        <v>203</v>
      </c>
      <c r="BB96" t="s">
        <v>201</v>
      </c>
      <c r="BH96" t="s">
        <v>201</v>
      </c>
      <c r="BJ96" t="s">
        <v>202</v>
      </c>
    </row>
    <row r="97" spans="1:66" x14ac:dyDescent="0.25">
      <c r="A97">
        <v>13</v>
      </c>
      <c r="B97" t="s">
        <v>195</v>
      </c>
      <c r="C97" t="s">
        <v>196</v>
      </c>
      <c r="D97" t="s">
        <v>4376</v>
      </c>
      <c r="E97">
        <v>525015</v>
      </c>
      <c r="F97" t="s">
        <v>4378</v>
      </c>
      <c r="G97" t="s">
        <v>9695</v>
      </c>
      <c r="H97" s="5" t="s">
        <v>9606</v>
      </c>
      <c r="I97" s="1">
        <v>19086</v>
      </c>
      <c r="J97" s="5">
        <v>71</v>
      </c>
      <c r="K97" s="1">
        <v>1</v>
      </c>
      <c r="L97">
        <v>-52</v>
      </c>
      <c r="M97" t="s">
        <v>200</v>
      </c>
      <c r="N97" t="s">
        <v>201</v>
      </c>
      <c r="O97" t="s">
        <v>202</v>
      </c>
      <c r="Q97" t="s">
        <v>201</v>
      </c>
      <c r="U97" t="s">
        <v>201</v>
      </c>
      <c r="V97" t="s">
        <v>202</v>
      </c>
      <c r="W97" t="s">
        <v>201</v>
      </c>
      <c r="Z97" t="s">
        <v>201</v>
      </c>
      <c r="AF97" t="s">
        <v>201</v>
      </c>
      <c r="AI97" t="s">
        <v>203</v>
      </c>
      <c r="AJ97" t="s">
        <v>201</v>
      </c>
      <c r="AM97" t="s">
        <v>201</v>
      </c>
      <c r="AS97" t="s">
        <v>201</v>
      </c>
      <c r="AU97" t="s">
        <v>201</v>
      </c>
      <c r="AX97" t="s">
        <v>201</v>
      </c>
      <c r="AY97" t="s">
        <v>203</v>
      </c>
      <c r="BA97" t="s">
        <v>203</v>
      </c>
      <c r="BB97" t="s">
        <v>201</v>
      </c>
      <c r="BH97" t="s">
        <v>201</v>
      </c>
    </row>
    <row r="98" spans="1:66" x14ac:dyDescent="0.25">
      <c r="A98">
        <v>13</v>
      </c>
      <c r="B98" t="s">
        <v>195</v>
      </c>
      <c r="C98" t="s">
        <v>196</v>
      </c>
      <c r="D98" t="s">
        <v>4379</v>
      </c>
      <c r="E98">
        <v>370473</v>
      </c>
      <c r="F98" t="s">
        <v>4381</v>
      </c>
      <c r="G98" t="s">
        <v>9696</v>
      </c>
      <c r="H98" s="5" t="s">
        <v>9603</v>
      </c>
      <c r="I98" s="1">
        <v>22679</v>
      </c>
      <c r="J98" s="5">
        <v>61</v>
      </c>
      <c r="K98" s="1">
        <v>1</v>
      </c>
      <c r="L98">
        <v>-62</v>
      </c>
      <c r="M98" t="s">
        <v>243</v>
      </c>
      <c r="AS98" t="s">
        <v>201</v>
      </c>
      <c r="BH98" t="s">
        <v>201</v>
      </c>
    </row>
    <row r="99" spans="1:66" x14ac:dyDescent="0.25">
      <c r="A99">
        <v>13</v>
      </c>
      <c r="B99" t="s">
        <v>195</v>
      </c>
      <c r="C99" t="s">
        <v>196</v>
      </c>
      <c r="D99" t="s">
        <v>4382</v>
      </c>
      <c r="E99">
        <v>508648</v>
      </c>
      <c r="F99" t="s">
        <v>4384</v>
      </c>
      <c r="G99" t="s">
        <v>9662</v>
      </c>
      <c r="H99" s="5" t="s">
        <v>9606</v>
      </c>
      <c r="I99" s="1">
        <v>14926</v>
      </c>
      <c r="J99" s="5">
        <v>83</v>
      </c>
      <c r="K99" s="1">
        <v>1</v>
      </c>
      <c r="L99">
        <v>-40</v>
      </c>
      <c r="M99" t="s">
        <v>200</v>
      </c>
      <c r="N99" t="s">
        <v>201</v>
      </c>
      <c r="O99" t="s">
        <v>203</v>
      </c>
      <c r="Q99" t="s">
        <v>201</v>
      </c>
      <c r="R99" t="s">
        <v>201</v>
      </c>
      <c r="U99" t="s">
        <v>201</v>
      </c>
      <c r="W99" t="s">
        <v>201</v>
      </c>
      <c r="Z99" t="s">
        <v>201</v>
      </c>
      <c r="AB99" t="s">
        <v>202</v>
      </c>
      <c r="AC99" t="s">
        <v>201</v>
      </c>
      <c r="AF99" t="s">
        <v>201</v>
      </c>
      <c r="AI99" t="s">
        <v>203</v>
      </c>
      <c r="AJ99" t="s">
        <v>201</v>
      </c>
      <c r="AM99" t="s">
        <v>201</v>
      </c>
      <c r="AN99" t="s">
        <v>202</v>
      </c>
      <c r="AO99" t="s">
        <v>201</v>
      </c>
      <c r="AS99" t="s">
        <v>201</v>
      </c>
      <c r="AT99" t="s">
        <v>202</v>
      </c>
      <c r="AU99" t="s">
        <v>201</v>
      </c>
      <c r="AX99" t="s">
        <v>201</v>
      </c>
      <c r="BA99" t="s">
        <v>202</v>
      </c>
      <c r="BB99" t="s">
        <v>201</v>
      </c>
      <c r="BH99" t="s">
        <v>201</v>
      </c>
      <c r="BJ99" t="s">
        <v>202</v>
      </c>
      <c r="BN99" t="s">
        <v>202</v>
      </c>
    </row>
    <row r="100" spans="1:66" x14ac:dyDescent="0.25">
      <c r="A100">
        <v>13</v>
      </c>
      <c r="B100" t="s">
        <v>195</v>
      </c>
      <c r="C100" t="s">
        <v>196</v>
      </c>
      <c r="D100" t="s">
        <v>4385</v>
      </c>
      <c r="E100">
        <v>538884</v>
      </c>
      <c r="F100" t="s">
        <v>4387</v>
      </c>
      <c r="G100" t="s">
        <v>9697</v>
      </c>
      <c r="H100" s="5" t="s">
        <v>9606</v>
      </c>
      <c r="I100" s="1">
        <v>19183</v>
      </c>
      <c r="J100" s="5">
        <v>71</v>
      </c>
      <c r="K100" s="1">
        <v>1</v>
      </c>
      <c r="L100">
        <v>-52</v>
      </c>
      <c r="M100" t="s">
        <v>200</v>
      </c>
      <c r="N100" t="s">
        <v>201</v>
      </c>
      <c r="P100" t="s">
        <v>202</v>
      </c>
      <c r="Q100" t="s">
        <v>201</v>
      </c>
      <c r="R100" t="s">
        <v>201</v>
      </c>
      <c r="U100" t="s">
        <v>201</v>
      </c>
      <c r="V100" t="s">
        <v>202</v>
      </c>
      <c r="W100" t="s">
        <v>201</v>
      </c>
      <c r="Z100" t="s">
        <v>201</v>
      </c>
      <c r="AB100" t="s">
        <v>202</v>
      </c>
      <c r="AC100" t="s">
        <v>201</v>
      </c>
      <c r="AF100" t="s">
        <v>201</v>
      </c>
      <c r="AI100" t="s">
        <v>203</v>
      </c>
      <c r="AJ100" t="s">
        <v>201</v>
      </c>
      <c r="AM100" t="s">
        <v>201</v>
      </c>
      <c r="AN100" t="s">
        <v>203</v>
      </c>
      <c r="AO100" t="s">
        <v>201</v>
      </c>
      <c r="AR100" t="s">
        <v>201</v>
      </c>
      <c r="AS100" t="s">
        <v>201</v>
      </c>
      <c r="AT100" t="s">
        <v>203</v>
      </c>
      <c r="AU100" t="s">
        <v>201</v>
      </c>
      <c r="AX100" t="s">
        <v>201</v>
      </c>
      <c r="AY100" t="s">
        <v>203</v>
      </c>
      <c r="BA100" t="s">
        <v>203</v>
      </c>
      <c r="BB100" t="s">
        <v>201</v>
      </c>
      <c r="BE100" t="s">
        <v>201</v>
      </c>
      <c r="BH100" t="s">
        <v>201</v>
      </c>
      <c r="BJ100" t="s">
        <v>202</v>
      </c>
      <c r="BN100" t="s">
        <v>203</v>
      </c>
    </row>
    <row r="101" spans="1:66" x14ac:dyDescent="0.25">
      <c r="A101">
        <v>13</v>
      </c>
      <c r="B101" t="s">
        <v>195</v>
      </c>
      <c r="C101" t="s">
        <v>196</v>
      </c>
      <c r="D101" t="s">
        <v>4388</v>
      </c>
      <c r="E101">
        <v>511762</v>
      </c>
      <c r="F101" t="s">
        <v>4390</v>
      </c>
      <c r="G101" t="s">
        <v>9698</v>
      </c>
      <c r="H101" s="5" t="s">
        <v>9606</v>
      </c>
      <c r="I101" s="1">
        <v>18488</v>
      </c>
      <c r="J101" s="5">
        <v>73</v>
      </c>
      <c r="K101" s="1">
        <v>1</v>
      </c>
      <c r="L101">
        <v>-50</v>
      </c>
      <c r="M101" t="s">
        <v>200</v>
      </c>
      <c r="N101" t="s">
        <v>201</v>
      </c>
      <c r="U101" t="s">
        <v>201</v>
      </c>
      <c r="Z101" t="s">
        <v>201</v>
      </c>
      <c r="AF101" t="s">
        <v>201</v>
      </c>
      <c r="AS101" t="s">
        <v>201</v>
      </c>
      <c r="AU101" t="s">
        <v>201</v>
      </c>
      <c r="BA101" t="s">
        <v>203</v>
      </c>
      <c r="BJ101" t="s">
        <v>202</v>
      </c>
    </row>
    <row r="102" spans="1:66" x14ac:dyDescent="0.25">
      <c r="A102">
        <v>13</v>
      </c>
      <c r="B102" t="s">
        <v>195</v>
      </c>
      <c r="C102" t="s">
        <v>196</v>
      </c>
      <c r="D102" t="s">
        <v>4391</v>
      </c>
      <c r="E102">
        <v>697323</v>
      </c>
      <c r="F102" t="s">
        <v>4393</v>
      </c>
      <c r="G102" t="s">
        <v>9699</v>
      </c>
      <c r="H102" s="5" t="s">
        <v>9606</v>
      </c>
      <c r="I102" s="1">
        <v>25845</v>
      </c>
      <c r="J102" s="5">
        <v>53</v>
      </c>
      <c r="K102" s="1">
        <v>1</v>
      </c>
      <c r="L102">
        <v>-70</v>
      </c>
      <c r="M102" t="s">
        <v>200</v>
      </c>
      <c r="N102" t="s">
        <v>201</v>
      </c>
      <c r="P102" t="s">
        <v>202</v>
      </c>
      <c r="Q102" t="s">
        <v>201</v>
      </c>
      <c r="R102" t="s">
        <v>201</v>
      </c>
      <c r="U102" t="s">
        <v>201</v>
      </c>
      <c r="V102" t="s">
        <v>202</v>
      </c>
      <c r="W102" t="s">
        <v>201</v>
      </c>
      <c r="X102" t="s">
        <v>201</v>
      </c>
      <c r="Z102" t="s">
        <v>201</v>
      </c>
      <c r="AB102" t="s">
        <v>202</v>
      </c>
      <c r="AC102" t="s">
        <v>201</v>
      </c>
      <c r="AF102" t="s">
        <v>201</v>
      </c>
      <c r="AI102" t="s">
        <v>202</v>
      </c>
      <c r="AJ102" t="s">
        <v>201</v>
      </c>
      <c r="AM102" t="s">
        <v>201</v>
      </c>
      <c r="AN102" t="s">
        <v>202</v>
      </c>
      <c r="AO102" t="s">
        <v>201</v>
      </c>
      <c r="AR102" t="s">
        <v>201</v>
      </c>
      <c r="AS102" t="s">
        <v>201</v>
      </c>
      <c r="AT102" t="s">
        <v>202</v>
      </c>
      <c r="AU102" t="s">
        <v>201</v>
      </c>
      <c r="AX102" t="s">
        <v>201</v>
      </c>
      <c r="AY102" t="s">
        <v>202</v>
      </c>
      <c r="BB102" t="s">
        <v>201</v>
      </c>
      <c r="BH102" t="s">
        <v>201</v>
      </c>
      <c r="BJ102" t="s">
        <v>202</v>
      </c>
    </row>
    <row r="103" spans="1:66" x14ac:dyDescent="0.25">
      <c r="A103">
        <v>13</v>
      </c>
      <c r="B103" t="s">
        <v>195</v>
      </c>
      <c r="C103" t="s">
        <v>196</v>
      </c>
      <c r="D103" t="s">
        <v>4394</v>
      </c>
      <c r="E103">
        <v>540290</v>
      </c>
      <c r="F103" t="s">
        <v>4396</v>
      </c>
      <c r="G103" t="s">
        <v>9700</v>
      </c>
      <c r="H103" s="5" t="s">
        <v>9606</v>
      </c>
      <c r="I103" s="1">
        <v>21661</v>
      </c>
      <c r="J103" s="5">
        <v>64</v>
      </c>
      <c r="K103" s="1">
        <v>1</v>
      </c>
      <c r="L103">
        <v>-59</v>
      </c>
      <c r="M103" t="s">
        <v>200</v>
      </c>
      <c r="N103" t="s">
        <v>201</v>
      </c>
      <c r="P103" t="s">
        <v>202</v>
      </c>
      <c r="Q103" t="s">
        <v>201</v>
      </c>
      <c r="U103" t="s">
        <v>201</v>
      </c>
      <c r="V103" t="s">
        <v>202</v>
      </c>
      <c r="W103" t="s">
        <v>201</v>
      </c>
      <c r="Z103" t="s">
        <v>201</v>
      </c>
      <c r="AB103" t="s">
        <v>202</v>
      </c>
      <c r="AC103" t="s">
        <v>201</v>
      </c>
      <c r="AF103" t="s">
        <v>201</v>
      </c>
      <c r="AI103" t="s">
        <v>202</v>
      </c>
      <c r="AJ103" t="s">
        <v>201</v>
      </c>
      <c r="AM103" t="s">
        <v>201</v>
      </c>
      <c r="AN103" t="s">
        <v>202</v>
      </c>
      <c r="AO103" t="s">
        <v>201</v>
      </c>
      <c r="AR103" t="s">
        <v>201</v>
      </c>
      <c r="AS103" t="s">
        <v>201</v>
      </c>
      <c r="AT103" t="s">
        <v>202</v>
      </c>
      <c r="AU103" t="s">
        <v>201</v>
      </c>
      <c r="AX103" t="s">
        <v>201</v>
      </c>
      <c r="AY103" t="s">
        <v>202</v>
      </c>
      <c r="BA103" t="s">
        <v>202</v>
      </c>
      <c r="BB103" t="s">
        <v>201</v>
      </c>
      <c r="BE103" t="s">
        <v>201</v>
      </c>
      <c r="BH103" t="s">
        <v>201</v>
      </c>
      <c r="BJ103" t="s">
        <v>202</v>
      </c>
    </row>
    <row r="104" spans="1:66" x14ac:dyDescent="0.25">
      <c r="A104">
        <v>13</v>
      </c>
      <c r="B104" t="s">
        <v>195</v>
      </c>
      <c r="C104" t="s">
        <v>196</v>
      </c>
      <c r="D104" t="s">
        <v>4397</v>
      </c>
      <c r="E104">
        <v>519062</v>
      </c>
      <c r="F104" t="s">
        <v>4399</v>
      </c>
      <c r="G104" t="s">
        <v>9701</v>
      </c>
      <c r="H104" s="5" t="s">
        <v>9606</v>
      </c>
      <c r="I104" s="1">
        <v>17755</v>
      </c>
      <c r="J104" s="5">
        <v>75</v>
      </c>
      <c r="K104" s="1">
        <v>1</v>
      </c>
      <c r="L104">
        <v>-48</v>
      </c>
      <c r="M104" t="s">
        <v>200</v>
      </c>
      <c r="N104" t="s">
        <v>201</v>
      </c>
      <c r="P104" t="s">
        <v>203</v>
      </c>
      <c r="Q104" t="s">
        <v>201</v>
      </c>
      <c r="R104" t="s">
        <v>201</v>
      </c>
      <c r="U104" t="s">
        <v>201</v>
      </c>
      <c r="V104" t="s">
        <v>203</v>
      </c>
      <c r="W104" t="s">
        <v>201</v>
      </c>
      <c r="Z104" t="s">
        <v>201</v>
      </c>
      <c r="AB104" t="s">
        <v>203</v>
      </c>
      <c r="AC104" t="s">
        <v>201</v>
      </c>
      <c r="AF104" t="s">
        <v>201</v>
      </c>
      <c r="AI104" t="s">
        <v>203</v>
      </c>
      <c r="AJ104" t="s">
        <v>201</v>
      </c>
      <c r="AM104" t="s">
        <v>201</v>
      </c>
      <c r="AN104" t="s">
        <v>203</v>
      </c>
      <c r="AO104" t="s">
        <v>201</v>
      </c>
      <c r="AR104" t="s">
        <v>201</v>
      </c>
      <c r="AS104" t="s">
        <v>201</v>
      </c>
      <c r="AT104" t="s">
        <v>203</v>
      </c>
      <c r="AU104" t="s">
        <v>201</v>
      </c>
      <c r="AX104" t="s">
        <v>201</v>
      </c>
      <c r="AY104" t="s">
        <v>203</v>
      </c>
      <c r="BA104" t="s">
        <v>203</v>
      </c>
      <c r="BB104" t="s">
        <v>201</v>
      </c>
      <c r="BH104" t="s">
        <v>201</v>
      </c>
    </row>
    <row r="105" spans="1:66" x14ac:dyDescent="0.25">
      <c r="A105">
        <v>13</v>
      </c>
      <c r="B105" t="s">
        <v>195</v>
      </c>
      <c r="C105" t="s">
        <v>196</v>
      </c>
      <c r="D105" t="s">
        <v>4400</v>
      </c>
      <c r="E105">
        <v>531046</v>
      </c>
      <c r="F105" t="s">
        <v>4402</v>
      </c>
      <c r="G105" t="s">
        <v>9702</v>
      </c>
      <c r="H105" s="5" t="s">
        <v>9606</v>
      </c>
      <c r="I105" s="1">
        <v>13577</v>
      </c>
      <c r="J105" s="5">
        <v>86</v>
      </c>
      <c r="K105" s="1">
        <v>1</v>
      </c>
      <c r="L105">
        <v>-37</v>
      </c>
      <c r="M105" t="s">
        <v>200</v>
      </c>
      <c r="N105" t="s">
        <v>201</v>
      </c>
      <c r="O105" t="s">
        <v>203</v>
      </c>
      <c r="P105" t="s">
        <v>203</v>
      </c>
      <c r="Q105" t="s">
        <v>201</v>
      </c>
      <c r="R105" t="s">
        <v>201</v>
      </c>
      <c r="U105" t="s">
        <v>201</v>
      </c>
      <c r="V105" t="s">
        <v>201</v>
      </c>
      <c r="W105" t="s">
        <v>201</v>
      </c>
      <c r="Z105" t="s">
        <v>201</v>
      </c>
      <c r="AB105" t="s">
        <v>203</v>
      </c>
      <c r="AC105" t="s">
        <v>201</v>
      </c>
      <c r="AF105" t="s">
        <v>201</v>
      </c>
      <c r="AI105" t="s">
        <v>203</v>
      </c>
      <c r="AJ105" t="s">
        <v>201</v>
      </c>
      <c r="AM105" t="s">
        <v>201</v>
      </c>
      <c r="AN105" t="s">
        <v>203</v>
      </c>
      <c r="AO105" t="s">
        <v>201</v>
      </c>
      <c r="AR105" t="s">
        <v>201</v>
      </c>
      <c r="AS105" t="s">
        <v>201</v>
      </c>
      <c r="AT105" t="s">
        <v>203</v>
      </c>
      <c r="AU105" t="s">
        <v>201</v>
      </c>
      <c r="AX105" t="s">
        <v>201</v>
      </c>
      <c r="AY105" t="s">
        <v>203</v>
      </c>
      <c r="BA105" t="s">
        <v>203</v>
      </c>
      <c r="BB105" t="s">
        <v>201</v>
      </c>
      <c r="BE105" t="s">
        <v>201</v>
      </c>
      <c r="BH105" t="s">
        <v>201</v>
      </c>
      <c r="BJ105" t="s">
        <v>202</v>
      </c>
      <c r="BN105" t="s">
        <v>203</v>
      </c>
    </row>
    <row r="106" spans="1:66" x14ac:dyDescent="0.25">
      <c r="A106">
        <v>13</v>
      </c>
      <c r="B106" t="s">
        <v>195</v>
      </c>
      <c r="C106" t="s">
        <v>196</v>
      </c>
      <c r="D106" t="s">
        <v>4403</v>
      </c>
      <c r="E106">
        <v>520881</v>
      </c>
      <c r="F106" t="s">
        <v>4405</v>
      </c>
      <c r="G106" t="s">
        <v>9703</v>
      </c>
      <c r="H106" s="5" t="s">
        <v>9606</v>
      </c>
      <c r="I106" s="1">
        <v>19341</v>
      </c>
      <c r="J106" s="5">
        <v>71</v>
      </c>
      <c r="K106" s="1">
        <v>1</v>
      </c>
      <c r="L106">
        <v>-52</v>
      </c>
      <c r="M106" t="s">
        <v>200</v>
      </c>
      <c r="N106" t="s">
        <v>201</v>
      </c>
      <c r="P106" t="s">
        <v>203</v>
      </c>
      <c r="Q106" t="s">
        <v>201</v>
      </c>
      <c r="U106" t="s">
        <v>201</v>
      </c>
      <c r="V106" t="s">
        <v>201</v>
      </c>
      <c r="W106" t="s">
        <v>201</v>
      </c>
      <c r="Z106" t="s">
        <v>201</v>
      </c>
      <c r="AB106" t="s">
        <v>203</v>
      </c>
      <c r="AC106" t="s">
        <v>201</v>
      </c>
      <c r="AF106" t="s">
        <v>201</v>
      </c>
      <c r="AI106" t="s">
        <v>203</v>
      </c>
      <c r="AJ106" t="s">
        <v>201</v>
      </c>
      <c r="AM106" t="s">
        <v>201</v>
      </c>
      <c r="AN106" t="s">
        <v>203</v>
      </c>
      <c r="AO106" t="s">
        <v>201</v>
      </c>
      <c r="AS106" t="s">
        <v>201</v>
      </c>
      <c r="AT106" t="s">
        <v>203</v>
      </c>
      <c r="AU106" t="s">
        <v>201</v>
      </c>
      <c r="AX106" t="s">
        <v>201</v>
      </c>
      <c r="BA106" t="s">
        <v>203</v>
      </c>
      <c r="BB106" t="s">
        <v>201</v>
      </c>
      <c r="BH106" t="s">
        <v>201</v>
      </c>
      <c r="BJ106" t="s">
        <v>203</v>
      </c>
    </row>
    <row r="107" spans="1:66" x14ac:dyDescent="0.25">
      <c r="A107">
        <v>13</v>
      </c>
      <c r="B107" t="s">
        <v>195</v>
      </c>
      <c r="C107" t="s">
        <v>196</v>
      </c>
      <c r="D107" t="s">
        <v>4406</v>
      </c>
      <c r="E107">
        <v>359508</v>
      </c>
      <c r="F107" t="s">
        <v>4408</v>
      </c>
      <c r="G107" t="s">
        <v>9704</v>
      </c>
      <c r="H107" s="5" t="s">
        <v>9603</v>
      </c>
      <c r="I107" s="1">
        <v>17388</v>
      </c>
      <c r="J107" s="5">
        <v>76</v>
      </c>
      <c r="K107" s="1">
        <v>1</v>
      </c>
      <c r="L107">
        <v>-47</v>
      </c>
      <c r="M107" t="s">
        <v>200</v>
      </c>
      <c r="N107" t="s">
        <v>201</v>
      </c>
      <c r="Q107" t="s">
        <v>201</v>
      </c>
      <c r="R107" t="s">
        <v>201</v>
      </c>
      <c r="U107" t="s">
        <v>201</v>
      </c>
      <c r="V107" t="s">
        <v>202</v>
      </c>
      <c r="Z107" t="s">
        <v>201</v>
      </c>
      <c r="AB107" t="s">
        <v>202</v>
      </c>
      <c r="AC107" t="s">
        <v>201</v>
      </c>
      <c r="AF107" t="s">
        <v>201</v>
      </c>
      <c r="AI107" t="s">
        <v>202</v>
      </c>
      <c r="AJ107" t="s">
        <v>201</v>
      </c>
      <c r="AM107" t="s">
        <v>201</v>
      </c>
      <c r="AO107" t="s">
        <v>201</v>
      </c>
      <c r="AS107" t="s">
        <v>201</v>
      </c>
      <c r="AU107" t="s">
        <v>201</v>
      </c>
      <c r="AX107" t="s">
        <v>201</v>
      </c>
      <c r="AY107" t="s">
        <v>202</v>
      </c>
      <c r="BA107" t="s">
        <v>202</v>
      </c>
      <c r="BB107" t="s">
        <v>201</v>
      </c>
      <c r="BE107" t="s">
        <v>201</v>
      </c>
      <c r="BH107" t="s">
        <v>201</v>
      </c>
      <c r="BJ107" t="s">
        <v>202</v>
      </c>
    </row>
    <row r="108" spans="1:66" x14ac:dyDescent="0.25">
      <c r="A108">
        <v>13</v>
      </c>
      <c r="B108" t="s">
        <v>195</v>
      </c>
      <c r="C108" t="s">
        <v>196</v>
      </c>
      <c r="D108" t="s">
        <v>4409</v>
      </c>
      <c r="E108">
        <v>522538</v>
      </c>
      <c r="F108" t="s">
        <v>4411</v>
      </c>
      <c r="G108" t="s">
        <v>9705</v>
      </c>
      <c r="H108" s="5" t="s">
        <v>9606</v>
      </c>
      <c r="I108" s="1">
        <v>15588</v>
      </c>
      <c r="J108" s="5">
        <v>81</v>
      </c>
      <c r="K108" s="1">
        <v>1</v>
      </c>
      <c r="L108">
        <v>-42</v>
      </c>
      <c r="M108" t="s">
        <v>200</v>
      </c>
      <c r="N108" t="s">
        <v>201</v>
      </c>
      <c r="O108" t="s">
        <v>202</v>
      </c>
      <c r="P108" t="s">
        <v>202</v>
      </c>
      <c r="Q108" t="s">
        <v>201</v>
      </c>
      <c r="R108" t="s">
        <v>201</v>
      </c>
      <c r="U108" t="s">
        <v>201</v>
      </c>
      <c r="V108" t="s">
        <v>202</v>
      </c>
      <c r="W108" t="s">
        <v>201</v>
      </c>
      <c r="Z108" t="s">
        <v>201</v>
      </c>
      <c r="AB108" t="s">
        <v>202</v>
      </c>
      <c r="AC108" t="s">
        <v>201</v>
      </c>
      <c r="AF108" t="s">
        <v>201</v>
      </c>
      <c r="AI108" t="s">
        <v>202</v>
      </c>
      <c r="AJ108" t="s">
        <v>201</v>
      </c>
      <c r="AM108" t="s">
        <v>201</v>
      </c>
      <c r="AN108" t="s">
        <v>202</v>
      </c>
      <c r="AO108" t="s">
        <v>201</v>
      </c>
      <c r="AR108" t="s">
        <v>202</v>
      </c>
      <c r="AS108" t="s">
        <v>201</v>
      </c>
      <c r="AT108" t="s">
        <v>202</v>
      </c>
      <c r="AU108" t="s">
        <v>201</v>
      </c>
      <c r="AX108" t="s">
        <v>201</v>
      </c>
      <c r="AY108" t="s">
        <v>202</v>
      </c>
      <c r="BA108" t="s">
        <v>202</v>
      </c>
      <c r="BB108" t="s">
        <v>201</v>
      </c>
      <c r="BE108" t="s">
        <v>201</v>
      </c>
      <c r="BH108" t="s">
        <v>201</v>
      </c>
      <c r="BJ108" t="s">
        <v>202</v>
      </c>
      <c r="BN108" t="s">
        <v>202</v>
      </c>
    </row>
    <row r="109" spans="1:66" x14ac:dyDescent="0.25">
      <c r="A109">
        <v>13</v>
      </c>
      <c r="B109" t="s">
        <v>195</v>
      </c>
      <c r="C109" t="s">
        <v>196</v>
      </c>
      <c r="D109" t="s">
        <v>4412</v>
      </c>
      <c r="E109">
        <v>526168</v>
      </c>
      <c r="F109" t="s">
        <v>4414</v>
      </c>
      <c r="G109" t="s">
        <v>9706</v>
      </c>
      <c r="H109" s="5" t="s">
        <v>9606</v>
      </c>
      <c r="I109" s="1">
        <v>17671</v>
      </c>
      <c r="J109" s="5">
        <v>75</v>
      </c>
      <c r="K109" s="1">
        <v>1</v>
      </c>
      <c r="L109">
        <v>-48</v>
      </c>
      <c r="M109" t="s">
        <v>200</v>
      </c>
      <c r="N109" t="s">
        <v>201</v>
      </c>
      <c r="O109" t="s">
        <v>202</v>
      </c>
      <c r="P109" t="s">
        <v>202</v>
      </c>
      <c r="Q109" t="s">
        <v>201</v>
      </c>
      <c r="R109" t="s">
        <v>201</v>
      </c>
      <c r="U109" t="s">
        <v>201</v>
      </c>
      <c r="V109" t="s">
        <v>202</v>
      </c>
      <c r="W109" t="s">
        <v>201</v>
      </c>
      <c r="Z109" t="s">
        <v>201</v>
      </c>
      <c r="AB109" t="s">
        <v>202</v>
      </c>
      <c r="AC109" t="s">
        <v>201</v>
      </c>
      <c r="AF109" t="s">
        <v>201</v>
      </c>
      <c r="AI109" t="s">
        <v>203</v>
      </c>
      <c r="AJ109" t="s">
        <v>201</v>
      </c>
      <c r="AM109" t="s">
        <v>201</v>
      </c>
      <c r="AO109" t="s">
        <v>201</v>
      </c>
      <c r="AS109" t="s">
        <v>201</v>
      </c>
      <c r="AT109" t="s">
        <v>202</v>
      </c>
      <c r="AU109" t="s">
        <v>201</v>
      </c>
      <c r="AX109" t="s">
        <v>201</v>
      </c>
      <c r="BA109" t="s">
        <v>202</v>
      </c>
      <c r="BB109" t="s">
        <v>201</v>
      </c>
      <c r="BH109" t="s">
        <v>201</v>
      </c>
      <c r="BJ109" t="s">
        <v>202</v>
      </c>
    </row>
    <row r="110" spans="1:66" x14ac:dyDescent="0.25">
      <c r="A110">
        <v>13</v>
      </c>
      <c r="B110" t="s">
        <v>195</v>
      </c>
      <c r="C110" t="s">
        <v>196</v>
      </c>
      <c r="D110" t="s">
        <v>4415</v>
      </c>
      <c r="E110">
        <v>516372</v>
      </c>
      <c r="F110" t="s">
        <v>4417</v>
      </c>
      <c r="G110" t="s">
        <v>9707</v>
      </c>
      <c r="H110" s="5" t="s">
        <v>9606</v>
      </c>
      <c r="I110" s="1">
        <v>19700</v>
      </c>
      <c r="J110" s="5">
        <v>70</v>
      </c>
      <c r="K110" s="1">
        <v>1</v>
      </c>
      <c r="L110">
        <v>-53</v>
      </c>
      <c r="M110" t="s">
        <v>200</v>
      </c>
      <c r="N110" t="s">
        <v>201</v>
      </c>
      <c r="O110" t="s">
        <v>202</v>
      </c>
      <c r="P110" t="s">
        <v>202</v>
      </c>
      <c r="Q110" t="s">
        <v>201</v>
      </c>
      <c r="R110" t="s">
        <v>201</v>
      </c>
      <c r="U110" t="s">
        <v>201</v>
      </c>
      <c r="V110" t="s">
        <v>202</v>
      </c>
      <c r="W110" t="s">
        <v>201</v>
      </c>
      <c r="X110" t="s">
        <v>201</v>
      </c>
      <c r="Z110" t="s">
        <v>201</v>
      </c>
      <c r="AB110" t="s">
        <v>202</v>
      </c>
      <c r="AC110" t="s">
        <v>201</v>
      </c>
      <c r="AF110" t="s">
        <v>201</v>
      </c>
      <c r="AI110" t="s">
        <v>202</v>
      </c>
      <c r="AJ110" t="s">
        <v>201</v>
      </c>
      <c r="AM110" t="s">
        <v>201</v>
      </c>
      <c r="AN110" t="s">
        <v>202</v>
      </c>
      <c r="AO110" t="s">
        <v>201</v>
      </c>
      <c r="AR110" t="s">
        <v>202</v>
      </c>
      <c r="AS110" t="s">
        <v>201</v>
      </c>
      <c r="AT110" t="s">
        <v>202</v>
      </c>
      <c r="AU110" t="s">
        <v>201</v>
      </c>
      <c r="AX110" t="s">
        <v>201</v>
      </c>
      <c r="AY110" t="s">
        <v>202</v>
      </c>
      <c r="BA110" t="s">
        <v>202</v>
      </c>
      <c r="BB110" t="s">
        <v>201</v>
      </c>
      <c r="BE110" t="s">
        <v>201</v>
      </c>
      <c r="BH110" t="s">
        <v>201</v>
      </c>
      <c r="BJ110" t="s">
        <v>202</v>
      </c>
      <c r="BN110" t="s">
        <v>202</v>
      </c>
    </row>
    <row r="111" spans="1:66" x14ac:dyDescent="0.25">
      <c r="A111">
        <v>13</v>
      </c>
      <c r="B111" t="s">
        <v>195</v>
      </c>
      <c r="C111" t="s">
        <v>196</v>
      </c>
      <c r="D111" t="s">
        <v>4418</v>
      </c>
      <c r="E111">
        <v>381223</v>
      </c>
      <c r="F111" t="s">
        <v>4420</v>
      </c>
      <c r="G111" t="s">
        <v>9708</v>
      </c>
      <c r="H111" s="5" t="s">
        <v>9603</v>
      </c>
      <c r="I111" s="1">
        <v>19464</v>
      </c>
      <c r="J111" s="5">
        <v>70</v>
      </c>
      <c r="K111" s="1">
        <v>1</v>
      </c>
      <c r="L111">
        <v>-53</v>
      </c>
      <c r="M111" t="s">
        <v>200</v>
      </c>
      <c r="N111" t="s">
        <v>201</v>
      </c>
      <c r="O111" t="s">
        <v>202</v>
      </c>
      <c r="P111" t="s">
        <v>202</v>
      </c>
      <c r="Q111" t="s">
        <v>201</v>
      </c>
      <c r="R111" t="s">
        <v>201</v>
      </c>
      <c r="U111" t="s">
        <v>201</v>
      </c>
      <c r="V111" t="s">
        <v>202</v>
      </c>
      <c r="Z111" t="s">
        <v>201</v>
      </c>
      <c r="AB111" t="s">
        <v>202</v>
      </c>
      <c r="AC111" t="s">
        <v>201</v>
      </c>
      <c r="AD111" t="s">
        <v>201</v>
      </c>
      <c r="AF111" t="s">
        <v>201</v>
      </c>
      <c r="AI111" t="s">
        <v>202</v>
      </c>
      <c r="AJ111" t="s">
        <v>201</v>
      </c>
      <c r="AM111" t="s">
        <v>201</v>
      </c>
      <c r="AN111" t="s">
        <v>202</v>
      </c>
      <c r="AO111" t="s">
        <v>201</v>
      </c>
      <c r="AS111" t="s">
        <v>201</v>
      </c>
      <c r="AT111" t="s">
        <v>202</v>
      </c>
      <c r="AU111" t="s">
        <v>201</v>
      </c>
      <c r="AX111" t="s">
        <v>201</v>
      </c>
      <c r="BB111" t="s">
        <v>201</v>
      </c>
      <c r="BH111" t="s">
        <v>201</v>
      </c>
      <c r="BJ111" t="s">
        <v>202</v>
      </c>
    </row>
    <row r="112" spans="1:66" x14ac:dyDescent="0.25">
      <c r="A112">
        <v>13</v>
      </c>
      <c r="B112" t="s">
        <v>195</v>
      </c>
      <c r="C112" t="s">
        <v>196</v>
      </c>
      <c r="D112" t="s">
        <v>4421</v>
      </c>
      <c r="E112">
        <v>338237</v>
      </c>
      <c r="F112" t="s">
        <v>4423</v>
      </c>
      <c r="G112" t="s">
        <v>9709</v>
      </c>
      <c r="H112" s="5" t="s">
        <v>9603</v>
      </c>
      <c r="I112" s="1">
        <v>21606</v>
      </c>
      <c r="J112" s="5">
        <v>64</v>
      </c>
      <c r="K112" s="1">
        <v>1</v>
      </c>
      <c r="L112">
        <v>-59</v>
      </c>
      <c r="M112" t="s">
        <v>200</v>
      </c>
      <c r="N112" t="s">
        <v>201</v>
      </c>
      <c r="Q112" t="s">
        <v>201</v>
      </c>
      <c r="U112" t="s">
        <v>201</v>
      </c>
      <c r="Z112" t="s">
        <v>201</v>
      </c>
      <c r="AF112" t="s">
        <v>201</v>
      </c>
      <c r="AI112" t="s">
        <v>203</v>
      </c>
      <c r="AJ112" t="s">
        <v>201</v>
      </c>
      <c r="AM112" t="s">
        <v>201</v>
      </c>
      <c r="AN112" t="s">
        <v>201</v>
      </c>
      <c r="AO112" t="s">
        <v>201</v>
      </c>
      <c r="AS112" t="s">
        <v>201</v>
      </c>
      <c r="AU112" t="s">
        <v>201</v>
      </c>
      <c r="BB112" t="s">
        <v>201</v>
      </c>
      <c r="BH112" t="s">
        <v>201</v>
      </c>
    </row>
    <row r="113" spans="1:66" x14ac:dyDescent="0.25">
      <c r="A113">
        <v>13</v>
      </c>
      <c r="B113" t="s">
        <v>195</v>
      </c>
      <c r="C113" t="s">
        <v>196</v>
      </c>
      <c r="D113" t="s">
        <v>4424</v>
      </c>
      <c r="E113">
        <v>535966</v>
      </c>
      <c r="F113" t="s">
        <v>4426</v>
      </c>
      <c r="G113" t="s">
        <v>9710</v>
      </c>
      <c r="H113" s="5" t="s">
        <v>9606</v>
      </c>
      <c r="I113" s="1">
        <v>19272</v>
      </c>
      <c r="J113" s="5">
        <v>71</v>
      </c>
      <c r="K113" s="1">
        <v>1</v>
      </c>
      <c r="L113">
        <v>-52</v>
      </c>
      <c r="M113" t="s">
        <v>200</v>
      </c>
      <c r="N113" t="s">
        <v>201</v>
      </c>
      <c r="Q113" t="s">
        <v>201</v>
      </c>
      <c r="R113" t="s">
        <v>201</v>
      </c>
      <c r="U113" t="s">
        <v>201</v>
      </c>
      <c r="V113" t="s">
        <v>202</v>
      </c>
      <c r="W113" t="s">
        <v>201</v>
      </c>
      <c r="Z113" t="s">
        <v>201</v>
      </c>
      <c r="AB113" t="s">
        <v>202</v>
      </c>
      <c r="AC113" t="s">
        <v>201</v>
      </c>
      <c r="AF113" t="s">
        <v>201</v>
      </c>
      <c r="AI113" t="s">
        <v>203</v>
      </c>
      <c r="AJ113" t="s">
        <v>201</v>
      </c>
      <c r="AM113" t="s">
        <v>201</v>
      </c>
      <c r="AO113" t="s">
        <v>201</v>
      </c>
      <c r="AS113" t="s">
        <v>201</v>
      </c>
      <c r="AU113" t="s">
        <v>201</v>
      </c>
      <c r="AX113" t="s">
        <v>201</v>
      </c>
      <c r="BB113" t="s">
        <v>201</v>
      </c>
      <c r="BH113" t="s">
        <v>201</v>
      </c>
      <c r="BJ113" t="s">
        <v>202</v>
      </c>
      <c r="BN113" t="s">
        <v>202</v>
      </c>
    </row>
    <row r="114" spans="1:66" x14ac:dyDescent="0.25">
      <c r="A114">
        <v>13</v>
      </c>
      <c r="B114" t="s">
        <v>195</v>
      </c>
      <c r="C114" t="s">
        <v>196</v>
      </c>
      <c r="D114" t="s">
        <v>4427</v>
      </c>
      <c r="E114">
        <v>514352</v>
      </c>
      <c r="F114" t="s">
        <v>4429</v>
      </c>
      <c r="G114" t="s">
        <v>9711</v>
      </c>
      <c r="H114" s="5" t="s">
        <v>9606</v>
      </c>
      <c r="I114" s="1">
        <v>19415</v>
      </c>
      <c r="J114" s="5">
        <v>70</v>
      </c>
      <c r="K114" s="1">
        <v>1</v>
      </c>
      <c r="L114">
        <v>-53</v>
      </c>
      <c r="M114" t="s">
        <v>200</v>
      </c>
      <c r="N114" t="s">
        <v>201</v>
      </c>
      <c r="P114" t="s">
        <v>202</v>
      </c>
      <c r="Q114" t="s">
        <v>201</v>
      </c>
      <c r="R114" t="s">
        <v>201</v>
      </c>
      <c r="U114" t="s">
        <v>201</v>
      </c>
      <c r="V114" t="s">
        <v>202</v>
      </c>
      <c r="W114" t="s">
        <v>201</v>
      </c>
      <c r="Z114" t="s">
        <v>201</v>
      </c>
      <c r="AB114" t="s">
        <v>201</v>
      </c>
      <c r="AC114" t="s">
        <v>201</v>
      </c>
      <c r="AF114" t="s">
        <v>201</v>
      </c>
      <c r="AI114" t="s">
        <v>202</v>
      </c>
      <c r="AJ114" t="s">
        <v>201</v>
      </c>
      <c r="AM114" t="s">
        <v>201</v>
      </c>
      <c r="AN114" t="s">
        <v>201</v>
      </c>
      <c r="AO114" t="s">
        <v>201</v>
      </c>
      <c r="AR114" t="s">
        <v>201</v>
      </c>
      <c r="AS114" t="s">
        <v>201</v>
      </c>
      <c r="AT114" t="s">
        <v>202</v>
      </c>
      <c r="AU114" t="s">
        <v>201</v>
      </c>
      <c r="AX114" t="s">
        <v>201</v>
      </c>
      <c r="AY114" t="s">
        <v>202</v>
      </c>
      <c r="BA114" t="s">
        <v>202</v>
      </c>
      <c r="BB114" t="s">
        <v>201</v>
      </c>
      <c r="BE114" t="s">
        <v>201</v>
      </c>
      <c r="BH114" t="s">
        <v>201</v>
      </c>
      <c r="BJ114" t="s">
        <v>202</v>
      </c>
      <c r="BN114" t="s">
        <v>202</v>
      </c>
    </row>
    <row r="115" spans="1:66" x14ac:dyDescent="0.25">
      <c r="A115">
        <v>13</v>
      </c>
      <c r="B115" t="s">
        <v>195</v>
      </c>
      <c r="C115" t="s">
        <v>196</v>
      </c>
      <c r="D115" t="s">
        <v>4430</v>
      </c>
      <c r="E115">
        <v>521379</v>
      </c>
      <c r="F115" t="s">
        <v>4432</v>
      </c>
      <c r="G115" t="s">
        <v>9712</v>
      </c>
      <c r="H115" s="5" t="s">
        <v>9606</v>
      </c>
      <c r="I115" s="1">
        <v>20068</v>
      </c>
      <c r="J115" s="5">
        <v>69</v>
      </c>
      <c r="K115" s="1">
        <v>1</v>
      </c>
      <c r="L115">
        <v>-54</v>
      </c>
      <c r="M115" t="s">
        <v>200</v>
      </c>
      <c r="N115" t="s">
        <v>201</v>
      </c>
      <c r="U115" t="s">
        <v>201</v>
      </c>
      <c r="V115" t="s">
        <v>202</v>
      </c>
      <c r="W115" t="s">
        <v>201</v>
      </c>
      <c r="Z115" t="s">
        <v>201</v>
      </c>
      <c r="AB115" t="s">
        <v>202</v>
      </c>
      <c r="AC115" t="s">
        <v>201</v>
      </c>
      <c r="AF115" t="s">
        <v>201</v>
      </c>
      <c r="AI115" t="s">
        <v>203</v>
      </c>
      <c r="AJ115" t="s">
        <v>201</v>
      </c>
      <c r="AO115" t="s">
        <v>201</v>
      </c>
      <c r="AR115" t="s">
        <v>201</v>
      </c>
      <c r="AS115" t="s">
        <v>201</v>
      </c>
      <c r="AT115" t="s">
        <v>203</v>
      </c>
      <c r="AU115" t="s">
        <v>201</v>
      </c>
      <c r="AX115" t="s">
        <v>201</v>
      </c>
      <c r="BB115" t="s">
        <v>201</v>
      </c>
      <c r="BE115" t="s">
        <v>201</v>
      </c>
      <c r="BH115" t="s">
        <v>201</v>
      </c>
      <c r="BJ115" t="s">
        <v>202</v>
      </c>
      <c r="BN115" t="s">
        <v>202</v>
      </c>
    </row>
    <row r="116" spans="1:66" x14ac:dyDescent="0.25">
      <c r="A116">
        <v>13</v>
      </c>
      <c r="B116" t="s">
        <v>195</v>
      </c>
      <c r="C116" t="s">
        <v>196</v>
      </c>
      <c r="D116" t="s">
        <v>4433</v>
      </c>
      <c r="E116">
        <v>527806</v>
      </c>
      <c r="F116" t="s">
        <v>4435</v>
      </c>
      <c r="G116" t="s">
        <v>9713</v>
      </c>
      <c r="H116" s="5" t="s">
        <v>9606</v>
      </c>
      <c r="I116" s="1">
        <v>20790</v>
      </c>
      <c r="J116" s="5">
        <v>67</v>
      </c>
      <c r="K116" s="1">
        <v>1</v>
      </c>
      <c r="L116">
        <v>-56</v>
      </c>
      <c r="M116" t="s">
        <v>200</v>
      </c>
      <c r="N116" t="s">
        <v>201</v>
      </c>
      <c r="U116" t="s">
        <v>201</v>
      </c>
      <c r="W116" t="s">
        <v>201</v>
      </c>
      <c r="Z116" t="s">
        <v>201</v>
      </c>
      <c r="AC116" t="s">
        <v>201</v>
      </c>
      <c r="AF116" t="s">
        <v>201</v>
      </c>
      <c r="AI116" t="s">
        <v>202</v>
      </c>
      <c r="AJ116" t="s">
        <v>201</v>
      </c>
      <c r="AM116" t="s">
        <v>201</v>
      </c>
      <c r="AO116" t="s">
        <v>201</v>
      </c>
      <c r="AR116" t="s">
        <v>201</v>
      </c>
      <c r="AS116" t="s">
        <v>201</v>
      </c>
      <c r="AT116" t="s">
        <v>202</v>
      </c>
      <c r="AU116" t="s">
        <v>201</v>
      </c>
      <c r="AX116" t="s">
        <v>201</v>
      </c>
      <c r="BA116" t="s">
        <v>202</v>
      </c>
      <c r="BB116" t="s">
        <v>201</v>
      </c>
      <c r="BH116" t="s">
        <v>201</v>
      </c>
      <c r="BJ116" t="s">
        <v>202</v>
      </c>
      <c r="BN116" t="s">
        <v>202</v>
      </c>
    </row>
    <row r="117" spans="1:66" x14ac:dyDescent="0.25">
      <c r="A117">
        <v>13</v>
      </c>
      <c r="B117" t="s">
        <v>195</v>
      </c>
      <c r="C117" t="s">
        <v>196</v>
      </c>
      <c r="D117" t="s">
        <v>4436</v>
      </c>
      <c r="E117">
        <v>354869</v>
      </c>
      <c r="F117" t="s">
        <v>4438</v>
      </c>
      <c r="G117" t="s">
        <v>9714</v>
      </c>
      <c r="H117" s="5" t="s">
        <v>9603</v>
      </c>
      <c r="I117" s="1">
        <v>23679</v>
      </c>
      <c r="J117" s="5">
        <v>59</v>
      </c>
      <c r="K117" s="1">
        <v>1</v>
      </c>
      <c r="L117">
        <v>-64</v>
      </c>
      <c r="M117" t="s">
        <v>200</v>
      </c>
      <c r="N117" t="s">
        <v>201</v>
      </c>
      <c r="Q117" t="s">
        <v>201</v>
      </c>
      <c r="U117" t="s">
        <v>201</v>
      </c>
      <c r="W117" t="s">
        <v>201</v>
      </c>
      <c r="Z117" t="s">
        <v>201</v>
      </c>
      <c r="AC117" t="s">
        <v>201</v>
      </c>
      <c r="AF117" t="s">
        <v>201</v>
      </c>
      <c r="AI117" t="s">
        <v>203</v>
      </c>
      <c r="AJ117" t="s">
        <v>201</v>
      </c>
      <c r="AM117" t="s">
        <v>201</v>
      </c>
      <c r="AN117" t="s">
        <v>202</v>
      </c>
      <c r="AO117" t="s">
        <v>201</v>
      </c>
      <c r="AS117" t="s">
        <v>201</v>
      </c>
      <c r="AX117" t="s">
        <v>201</v>
      </c>
      <c r="BA117" t="s">
        <v>202</v>
      </c>
      <c r="BB117" t="s">
        <v>201</v>
      </c>
      <c r="BE117" t="s">
        <v>201</v>
      </c>
      <c r="BH117" t="s">
        <v>201</v>
      </c>
      <c r="BJ117" t="s">
        <v>202</v>
      </c>
    </row>
    <row r="118" spans="1:66" x14ac:dyDescent="0.25">
      <c r="A118">
        <v>13</v>
      </c>
      <c r="B118" t="s">
        <v>195</v>
      </c>
      <c r="C118" t="s">
        <v>196</v>
      </c>
      <c r="D118" t="s">
        <v>4439</v>
      </c>
      <c r="E118">
        <v>531608</v>
      </c>
      <c r="F118" t="s">
        <v>4441</v>
      </c>
      <c r="G118" t="s">
        <v>9715</v>
      </c>
      <c r="H118" s="5" t="s">
        <v>9606</v>
      </c>
      <c r="I118" s="1">
        <v>18182</v>
      </c>
      <c r="J118" s="5">
        <v>74</v>
      </c>
      <c r="K118" s="1">
        <v>1</v>
      </c>
      <c r="L118">
        <v>-49</v>
      </c>
      <c r="M118" t="s">
        <v>200</v>
      </c>
      <c r="N118" t="s">
        <v>201</v>
      </c>
      <c r="P118" t="s">
        <v>202</v>
      </c>
      <c r="Q118" t="s">
        <v>201</v>
      </c>
      <c r="U118" t="s">
        <v>201</v>
      </c>
      <c r="V118" t="s">
        <v>202</v>
      </c>
      <c r="W118" t="s">
        <v>201</v>
      </c>
      <c r="Z118" t="s">
        <v>201</v>
      </c>
      <c r="AB118" t="s">
        <v>202</v>
      </c>
      <c r="AC118" t="s">
        <v>201</v>
      </c>
      <c r="AF118" t="s">
        <v>201</v>
      </c>
      <c r="AI118" t="s">
        <v>202</v>
      </c>
      <c r="AJ118" t="s">
        <v>201</v>
      </c>
      <c r="AM118" t="s">
        <v>201</v>
      </c>
      <c r="AN118" t="s">
        <v>202</v>
      </c>
      <c r="AO118" t="s">
        <v>201</v>
      </c>
      <c r="AR118" t="s">
        <v>202</v>
      </c>
      <c r="AS118" t="s">
        <v>201</v>
      </c>
      <c r="AT118" t="s">
        <v>202</v>
      </c>
      <c r="AU118" t="s">
        <v>201</v>
      </c>
      <c r="AX118" t="s">
        <v>201</v>
      </c>
      <c r="AY118" t="s">
        <v>202</v>
      </c>
      <c r="BA118" t="s">
        <v>202</v>
      </c>
      <c r="BB118" t="s">
        <v>201</v>
      </c>
      <c r="BE118" t="s">
        <v>201</v>
      </c>
      <c r="BH118" t="s">
        <v>201</v>
      </c>
      <c r="BJ118" t="s">
        <v>202</v>
      </c>
    </row>
    <row r="119" spans="1:66" x14ac:dyDescent="0.25">
      <c r="A119">
        <v>13</v>
      </c>
      <c r="B119" t="s">
        <v>195</v>
      </c>
      <c r="C119" t="s">
        <v>196</v>
      </c>
      <c r="D119" t="s">
        <v>4442</v>
      </c>
      <c r="E119">
        <v>543065</v>
      </c>
      <c r="F119" t="s">
        <v>4444</v>
      </c>
      <c r="G119" t="s">
        <v>9716</v>
      </c>
      <c r="H119" s="5" t="s">
        <v>9606</v>
      </c>
      <c r="I119" s="1">
        <v>23117</v>
      </c>
      <c r="J119" s="5">
        <v>60</v>
      </c>
      <c r="K119" s="1">
        <v>1</v>
      </c>
      <c r="L119">
        <v>-63</v>
      </c>
      <c r="M119" t="s">
        <v>200</v>
      </c>
      <c r="N119" t="s">
        <v>201</v>
      </c>
      <c r="U119" t="s">
        <v>201</v>
      </c>
      <c r="Z119" t="s">
        <v>201</v>
      </c>
      <c r="AF119" t="s">
        <v>201</v>
      </c>
      <c r="AJ119" t="s">
        <v>201</v>
      </c>
      <c r="AM119" t="s">
        <v>201</v>
      </c>
      <c r="AS119" t="s">
        <v>201</v>
      </c>
      <c r="AU119" t="s">
        <v>201</v>
      </c>
      <c r="AX119" t="s">
        <v>201</v>
      </c>
      <c r="BB119" t="s">
        <v>201</v>
      </c>
      <c r="BH119" t="s">
        <v>201</v>
      </c>
      <c r="BJ119" t="s">
        <v>203</v>
      </c>
    </row>
    <row r="120" spans="1:66" x14ac:dyDescent="0.25">
      <c r="A120">
        <v>13</v>
      </c>
      <c r="B120" t="s">
        <v>195</v>
      </c>
      <c r="C120" t="s">
        <v>196</v>
      </c>
      <c r="D120" t="s">
        <v>4445</v>
      </c>
      <c r="E120">
        <v>372501</v>
      </c>
      <c r="F120" t="s">
        <v>4447</v>
      </c>
      <c r="G120" t="s">
        <v>9717</v>
      </c>
      <c r="H120" s="5" t="s">
        <v>9603</v>
      </c>
      <c r="I120" s="1">
        <v>22501</v>
      </c>
      <c r="J120" s="5">
        <v>62</v>
      </c>
      <c r="K120" s="1">
        <v>1</v>
      </c>
      <c r="L120">
        <v>-61</v>
      </c>
      <c r="M120" t="s">
        <v>200</v>
      </c>
      <c r="N120" t="s">
        <v>201</v>
      </c>
      <c r="O120" t="s">
        <v>202</v>
      </c>
      <c r="P120" t="s">
        <v>202</v>
      </c>
      <c r="Q120" t="s">
        <v>201</v>
      </c>
      <c r="R120" t="s">
        <v>201</v>
      </c>
      <c r="U120" t="s">
        <v>201</v>
      </c>
      <c r="V120" t="s">
        <v>202</v>
      </c>
      <c r="W120" t="s">
        <v>201</v>
      </c>
      <c r="Z120" t="s">
        <v>201</v>
      </c>
      <c r="AF120" t="s">
        <v>201</v>
      </c>
      <c r="AI120" t="s">
        <v>202</v>
      </c>
      <c r="AJ120" t="s">
        <v>201</v>
      </c>
      <c r="AM120" t="s">
        <v>201</v>
      </c>
      <c r="AO120" t="s">
        <v>201</v>
      </c>
      <c r="AS120" t="s">
        <v>201</v>
      </c>
      <c r="AU120" t="s">
        <v>201</v>
      </c>
      <c r="AX120" t="s">
        <v>201</v>
      </c>
      <c r="BA120" t="s">
        <v>202</v>
      </c>
      <c r="BB120" t="s">
        <v>201</v>
      </c>
      <c r="BH120" t="s">
        <v>201</v>
      </c>
      <c r="BJ120" t="s">
        <v>202</v>
      </c>
    </row>
    <row r="121" spans="1:66" x14ac:dyDescent="0.25">
      <c r="A121">
        <v>13</v>
      </c>
      <c r="B121" t="s">
        <v>195</v>
      </c>
      <c r="C121" t="s">
        <v>196</v>
      </c>
      <c r="D121" t="s">
        <v>4448</v>
      </c>
      <c r="E121">
        <v>381956</v>
      </c>
      <c r="F121" t="s">
        <v>4450</v>
      </c>
      <c r="G121" t="s">
        <v>9718</v>
      </c>
      <c r="H121" s="5" t="s">
        <v>9603</v>
      </c>
      <c r="I121" s="1">
        <v>15926</v>
      </c>
      <c r="J121" s="5">
        <v>80</v>
      </c>
      <c r="K121" s="1">
        <v>1</v>
      </c>
      <c r="L121">
        <v>-43</v>
      </c>
      <c r="M121" t="s">
        <v>200</v>
      </c>
      <c r="N121" t="s">
        <v>201</v>
      </c>
      <c r="Q121" t="s">
        <v>201</v>
      </c>
      <c r="U121" t="s">
        <v>201</v>
      </c>
      <c r="AS121" t="s">
        <v>201</v>
      </c>
      <c r="AU121" t="s">
        <v>201</v>
      </c>
      <c r="AX121" t="s">
        <v>201</v>
      </c>
      <c r="AY121" t="s">
        <v>203</v>
      </c>
      <c r="BA121" t="s">
        <v>203</v>
      </c>
      <c r="BB121" t="s">
        <v>201</v>
      </c>
      <c r="BE121" t="s">
        <v>201</v>
      </c>
    </row>
    <row r="122" spans="1:66" x14ac:dyDescent="0.25">
      <c r="A122">
        <v>13</v>
      </c>
      <c r="B122" t="s">
        <v>195</v>
      </c>
      <c r="C122" t="s">
        <v>196</v>
      </c>
      <c r="D122" t="s">
        <v>4451</v>
      </c>
      <c r="E122">
        <v>511503</v>
      </c>
      <c r="F122" t="s">
        <v>4453</v>
      </c>
      <c r="G122" t="s">
        <v>9719</v>
      </c>
      <c r="H122" s="5" t="s">
        <v>9606</v>
      </c>
      <c r="I122" s="1">
        <v>20757</v>
      </c>
      <c r="J122" s="5">
        <v>67</v>
      </c>
      <c r="K122" s="1">
        <v>1</v>
      </c>
      <c r="L122">
        <v>-56</v>
      </c>
      <c r="M122" t="s">
        <v>200</v>
      </c>
      <c r="N122" t="s">
        <v>201</v>
      </c>
      <c r="O122" t="s">
        <v>202</v>
      </c>
      <c r="P122" t="s">
        <v>202</v>
      </c>
      <c r="Q122" t="s">
        <v>201</v>
      </c>
      <c r="R122" t="s">
        <v>201</v>
      </c>
      <c r="U122" t="s">
        <v>201</v>
      </c>
      <c r="V122" t="s">
        <v>202</v>
      </c>
      <c r="W122" t="s">
        <v>201</v>
      </c>
      <c r="X122" t="s">
        <v>201</v>
      </c>
      <c r="Z122" t="s">
        <v>201</v>
      </c>
      <c r="AB122" t="s">
        <v>202</v>
      </c>
      <c r="AC122" t="s">
        <v>201</v>
      </c>
      <c r="AF122" t="s">
        <v>201</v>
      </c>
      <c r="AI122" t="s">
        <v>202</v>
      </c>
      <c r="AJ122" t="s">
        <v>201</v>
      </c>
      <c r="AM122" t="s">
        <v>201</v>
      </c>
      <c r="AN122" t="s">
        <v>201</v>
      </c>
      <c r="AO122" t="s">
        <v>201</v>
      </c>
      <c r="AR122" t="s">
        <v>201</v>
      </c>
      <c r="AS122" t="s">
        <v>201</v>
      </c>
      <c r="AT122" t="s">
        <v>202</v>
      </c>
      <c r="AU122" t="s">
        <v>201</v>
      </c>
      <c r="AX122" t="s">
        <v>201</v>
      </c>
      <c r="AY122" t="s">
        <v>202</v>
      </c>
      <c r="BA122" t="s">
        <v>202</v>
      </c>
      <c r="BB122" t="s">
        <v>201</v>
      </c>
      <c r="BE122" t="s">
        <v>201</v>
      </c>
      <c r="BH122" t="s">
        <v>201</v>
      </c>
      <c r="BJ122" t="s">
        <v>202</v>
      </c>
      <c r="BN122" t="s">
        <v>202</v>
      </c>
    </row>
    <row r="123" spans="1:66" x14ac:dyDescent="0.25">
      <c r="A123">
        <v>13</v>
      </c>
      <c r="B123" t="s">
        <v>195</v>
      </c>
      <c r="C123" t="s">
        <v>196</v>
      </c>
      <c r="D123" t="s">
        <v>4454</v>
      </c>
      <c r="E123">
        <v>531988</v>
      </c>
      <c r="F123" t="s">
        <v>4456</v>
      </c>
      <c r="G123" t="s">
        <v>9720</v>
      </c>
      <c r="H123" s="5" t="s">
        <v>9606</v>
      </c>
      <c r="I123" s="1">
        <v>19289</v>
      </c>
      <c r="J123" s="5">
        <v>71</v>
      </c>
      <c r="K123" s="1">
        <v>1</v>
      </c>
      <c r="L123">
        <v>-52</v>
      </c>
      <c r="M123" t="s">
        <v>200</v>
      </c>
      <c r="N123" t="s">
        <v>201</v>
      </c>
      <c r="O123" t="s">
        <v>202</v>
      </c>
      <c r="P123" t="s">
        <v>202</v>
      </c>
      <c r="Q123" t="s">
        <v>201</v>
      </c>
      <c r="R123" t="s">
        <v>201</v>
      </c>
      <c r="U123" t="s">
        <v>201</v>
      </c>
      <c r="V123" t="s">
        <v>202</v>
      </c>
      <c r="W123" t="s">
        <v>201</v>
      </c>
      <c r="Z123" t="s">
        <v>201</v>
      </c>
      <c r="AB123" t="s">
        <v>202</v>
      </c>
      <c r="AC123" t="s">
        <v>201</v>
      </c>
      <c r="AF123" t="s">
        <v>201</v>
      </c>
      <c r="AI123" t="s">
        <v>202</v>
      </c>
      <c r="AJ123" t="s">
        <v>201</v>
      </c>
      <c r="AM123" t="s">
        <v>201</v>
      </c>
      <c r="AN123" t="s">
        <v>201</v>
      </c>
      <c r="AO123" t="s">
        <v>201</v>
      </c>
      <c r="AR123" t="s">
        <v>202</v>
      </c>
      <c r="AS123" t="s">
        <v>201</v>
      </c>
      <c r="AT123" t="s">
        <v>202</v>
      </c>
      <c r="AU123" t="s">
        <v>201</v>
      </c>
      <c r="AX123" t="s">
        <v>201</v>
      </c>
      <c r="AY123" t="s">
        <v>202</v>
      </c>
      <c r="BA123" t="s">
        <v>202</v>
      </c>
      <c r="BB123" t="s">
        <v>201</v>
      </c>
      <c r="BE123" t="s">
        <v>201</v>
      </c>
      <c r="BH123" t="s">
        <v>201</v>
      </c>
      <c r="BJ123" t="s">
        <v>202</v>
      </c>
      <c r="BN123" t="s">
        <v>202</v>
      </c>
    </row>
    <row r="124" spans="1:66" x14ac:dyDescent="0.25">
      <c r="A124">
        <v>13</v>
      </c>
      <c r="B124" t="s">
        <v>195</v>
      </c>
      <c r="C124" t="s">
        <v>196</v>
      </c>
      <c r="D124" t="s">
        <v>4457</v>
      </c>
      <c r="E124">
        <v>376521</v>
      </c>
      <c r="F124" t="s">
        <v>4459</v>
      </c>
      <c r="G124" t="s">
        <v>9721</v>
      </c>
      <c r="H124" s="5" t="s">
        <v>9603</v>
      </c>
      <c r="I124" s="1">
        <v>24883</v>
      </c>
      <c r="J124" s="5">
        <v>55</v>
      </c>
      <c r="K124" s="1">
        <v>1</v>
      </c>
      <c r="L124">
        <v>-68</v>
      </c>
      <c r="M124" t="s">
        <v>200</v>
      </c>
      <c r="N124" t="s">
        <v>201</v>
      </c>
      <c r="U124" t="s">
        <v>201</v>
      </c>
      <c r="Z124" t="s">
        <v>201</v>
      </c>
      <c r="AF124" t="s">
        <v>201</v>
      </c>
      <c r="AM124" t="s">
        <v>201</v>
      </c>
      <c r="AO124" t="s">
        <v>201</v>
      </c>
      <c r="AS124" t="s">
        <v>201</v>
      </c>
      <c r="AU124" t="s">
        <v>201</v>
      </c>
      <c r="AX124" t="s">
        <v>201</v>
      </c>
      <c r="BH124" t="s">
        <v>201</v>
      </c>
    </row>
    <row r="125" spans="1:66" x14ac:dyDescent="0.25">
      <c r="A125">
        <v>13</v>
      </c>
      <c r="B125" t="s">
        <v>195</v>
      </c>
      <c r="C125" t="s">
        <v>196</v>
      </c>
      <c r="D125" t="s">
        <v>4460</v>
      </c>
      <c r="E125">
        <v>511228</v>
      </c>
      <c r="F125" t="s">
        <v>4462</v>
      </c>
      <c r="G125" t="s">
        <v>9722</v>
      </c>
      <c r="H125" s="5" t="s">
        <v>9606</v>
      </c>
      <c r="I125" s="1">
        <v>19790</v>
      </c>
      <c r="J125" s="5">
        <v>69</v>
      </c>
      <c r="K125" s="1">
        <v>1</v>
      </c>
      <c r="L125">
        <v>-54</v>
      </c>
      <c r="M125" t="s">
        <v>200</v>
      </c>
      <c r="N125" t="s">
        <v>201</v>
      </c>
      <c r="U125" t="s">
        <v>201</v>
      </c>
      <c r="Z125" t="s">
        <v>201</v>
      </c>
      <c r="AC125" t="s">
        <v>201</v>
      </c>
      <c r="AF125" t="s">
        <v>201</v>
      </c>
      <c r="AI125" t="s">
        <v>203</v>
      </c>
      <c r="AJ125" t="s">
        <v>201</v>
      </c>
      <c r="AM125" t="s">
        <v>201</v>
      </c>
      <c r="AS125" t="s">
        <v>201</v>
      </c>
      <c r="AT125" t="s">
        <v>202</v>
      </c>
      <c r="AU125" t="s">
        <v>201</v>
      </c>
      <c r="AX125" t="s">
        <v>201</v>
      </c>
      <c r="BB125" t="s">
        <v>201</v>
      </c>
      <c r="BH125" t="s">
        <v>201</v>
      </c>
      <c r="BJ125" t="s">
        <v>202</v>
      </c>
    </row>
    <row r="126" spans="1:66" x14ac:dyDescent="0.25">
      <c r="A126">
        <v>13</v>
      </c>
      <c r="B126" t="s">
        <v>195</v>
      </c>
      <c r="C126" t="s">
        <v>196</v>
      </c>
      <c r="D126" t="s">
        <v>4463</v>
      </c>
      <c r="E126">
        <v>539580</v>
      </c>
      <c r="F126" t="s">
        <v>4465</v>
      </c>
      <c r="G126" t="s">
        <v>9723</v>
      </c>
      <c r="H126" s="5" t="s">
        <v>9606</v>
      </c>
      <c r="I126" s="1">
        <v>15953</v>
      </c>
      <c r="J126" s="5">
        <v>80</v>
      </c>
      <c r="K126" s="1">
        <v>1</v>
      </c>
      <c r="L126">
        <v>-43</v>
      </c>
      <c r="M126" t="s">
        <v>200</v>
      </c>
      <c r="N126" t="s">
        <v>201</v>
      </c>
      <c r="P126" t="s">
        <v>202</v>
      </c>
      <c r="Q126" t="s">
        <v>201</v>
      </c>
      <c r="U126" t="s">
        <v>201</v>
      </c>
      <c r="V126" t="s">
        <v>202</v>
      </c>
      <c r="W126" t="s">
        <v>201</v>
      </c>
      <c r="Z126" t="s">
        <v>201</v>
      </c>
      <c r="AB126" t="s">
        <v>202</v>
      </c>
      <c r="AC126" t="s">
        <v>201</v>
      </c>
      <c r="AF126" t="s">
        <v>201</v>
      </c>
      <c r="AI126" t="s">
        <v>202</v>
      </c>
      <c r="AM126" t="s">
        <v>201</v>
      </c>
      <c r="AS126" t="s">
        <v>201</v>
      </c>
      <c r="BB126" t="s">
        <v>201</v>
      </c>
      <c r="BH126" t="s">
        <v>201</v>
      </c>
      <c r="BJ126" t="s">
        <v>202</v>
      </c>
    </row>
    <row r="127" spans="1:66" x14ac:dyDescent="0.25">
      <c r="A127">
        <v>13</v>
      </c>
      <c r="B127" t="s">
        <v>195</v>
      </c>
      <c r="C127" t="s">
        <v>196</v>
      </c>
      <c r="D127" t="s">
        <v>4466</v>
      </c>
      <c r="E127">
        <v>539468</v>
      </c>
      <c r="F127" t="s">
        <v>4468</v>
      </c>
      <c r="G127" t="s">
        <v>9724</v>
      </c>
      <c r="H127" s="5" t="s">
        <v>9606</v>
      </c>
      <c r="I127" s="1">
        <v>24400</v>
      </c>
      <c r="J127" s="5">
        <v>57</v>
      </c>
      <c r="K127" s="1">
        <v>1</v>
      </c>
      <c r="L127">
        <v>-66</v>
      </c>
      <c r="M127" t="s">
        <v>200</v>
      </c>
      <c r="N127" t="s">
        <v>201</v>
      </c>
      <c r="R127" t="s">
        <v>201</v>
      </c>
      <c r="U127" t="s">
        <v>201</v>
      </c>
      <c r="V127" t="s">
        <v>201</v>
      </c>
      <c r="W127" t="s">
        <v>201</v>
      </c>
      <c r="Z127" t="s">
        <v>201</v>
      </c>
      <c r="AB127" t="s">
        <v>201</v>
      </c>
      <c r="AC127" t="s">
        <v>201</v>
      </c>
      <c r="AF127" t="s">
        <v>201</v>
      </c>
      <c r="AI127" t="s">
        <v>201</v>
      </c>
      <c r="AJ127" t="s">
        <v>201</v>
      </c>
      <c r="AM127" t="s">
        <v>201</v>
      </c>
      <c r="AO127" t="s">
        <v>201</v>
      </c>
      <c r="AS127" t="s">
        <v>201</v>
      </c>
      <c r="AU127" t="s">
        <v>201</v>
      </c>
      <c r="AX127" t="s">
        <v>201</v>
      </c>
      <c r="BA127" t="s">
        <v>201</v>
      </c>
      <c r="BB127" t="s">
        <v>201</v>
      </c>
      <c r="BH127" t="s">
        <v>201</v>
      </c>
      <c r="BJ127" t="s">
        <v>201</v>
      </c>
    </row>
    <row r="128" spans="1:66" x14ac:dyDescent="0.25">
      <c r="A128">
        <v>13</v>
      </c>
      <c r="B128" t="s">
        <v>195</v>
      </c>
      <c r="C128" t="s">
        <v>196</v>
      </c>
      <c r="D128" t="s">
        <v>4469</v>
      </c>
      <c r="E128">
        <v>374690</v>
      </c>
      <c r="F128" t="s">
        <v>4471</v>
      </c>
      <c r="G128" t="s">
        <v>9725</v>
      </c>
      <c r="H128" s="5" t="s">
        <v>9603</v>
      </c>
      <c r="I128" s="1">
        <v>15642</v>
      </c>
      <c r="J128" s="5">
        <v>81</v>
      </c>
      <c r="K128" s="1">
        <v>1</v>
      </c>
      <c r="L128">
        <v>-42</v>
      </c>
      <c r="M128" t="s">
        <v>200</v>
      </c>
      <c r="N128" t="s">
        <v>201</v>
      </c>
      <c r="P128" t="s">
        <v>203</v>
      </c>
      <c r="Q128" t="s">
        <v>201</v>
      </c>
      <c r="R128" t="s">
        <v>201</v>
      </c>
      <c r="U128" t="s">
        <v>201</v>
      </c>
      <c r="W128" t="s">
        <v>201</v>
      </c>
      <c r="Z128" t="s">
        <v>201</v>
      </c>
      <c r="AC128" t="s">
        <v>201</v>
      </c>
      <c r="AD128" t="s">
        <v>201</v>
      </c>
      <c r="AF128" t="s">
        <v>201</v>
      </c>
      <c r="AI128" t="s">
        <v>203</v>
      </c>
      <c r="AJ128" t="s">
        <v>201</v>
      </c>
      <c r="AM128" t="s">
        <v>201</v>
      </c>
      <c r="AN128" t="s">
        <v>203</v>
      </c>
      <c r="AO128" t="s">
        <v>201</v>
      </c>
      <c r="AS128" t="s">
        <v>201</v>
      </c>
      <c r="AT128" t="s">
        <v>203</v>
      </c>
      <c r="AU128" t="s">
        <v>201</v>
      </c>
      <c r="AX128" t="s">
        <v>201</v>
      </c>
      <c r="BA128" t="s">
        <v>203</v>
      </c>
      <c r="BB128" t="s">
        <v>201</v>
      </c>
      <c r="BE128" t="s">
        <v>201</v>
      </c>
      <c r="BH128" t="s">
        <v>201</v>
      </c>
      <c r="BJ128" t="s">
        <v>203</v>
      </c>
    </row>
    <row r="129" spans="1:66" x14ac:dyDescent="0.25">
      <c r="A129">
        <v>13</v>
      </c>
      <c r="B129" t="s">
        <v>195</v>
      </c>
      <c r="C129" t="s">
        <v>196</v>
      </c>
      <c r="D129" t="s">
        <v>4472</v>
      </c>
      <c r="E129">
        <v>379917</v>
      </c>
      <c r="F129" t="s">
        <v>4474</v>
      </c>
      <c r="G129" t="s">
        <v>9726</v>
      </c>
      <c r="H129" s="5" t="s">
        <v>9603</v>
      </c>
      <c r="I129" s="1">
        <v>14755</v>
      </c>
      <c r="J129" s="5">
        <v>83</v>
      </c>
      <c r="K129" s="1">
        <v>1</v>
      </c>
      <c r="L129">
        <v>-40</v>
      </c>
      <c r="M129" t="s">
        <v>200</v>
      </c>
      <c r="N129" t="s">
        <v>201</v>
      </c>
      <c r="Q129" t="s">
        <v>201</v>
      </c>
      <c r="U129" t="s">
        <v>201</v>
      </c>
      <c r="Z129" t="s">
        <v>201</v>
      </c>
      <c r="AB129" t="s">
        <v>202</v>
      </c>
      <c r="AC129" t="s">
        <v>201</v>
      </c>
      <c r="AF129" t="s">
        <v>201</v>
      </c>
      <c r="AI129" t="s">
        <v>202</v>
      </c>
      <c r="AM129" t="s">
        <v>201</v>
      </c>
      <c r="AN129" t="s">
        <v>202</v>
      </c>
      <c r="AS129" t="s">
        <v>201</v>
      </c>
      <c r="AT129" t="s">
        <v>202</v>
      </c>
      <c r="AU129" t="s">
        <v>201</v>
      </c>
      <c r="AX129" t="s">
        <v>201</v>
      </c>
      <c r="AY129" t="s">
        <v>202</v>
      </c>
      <c r="BA129" t="s">
        <v>202</v>
      </c>
      <c r="BB129" t="s">
        <v>201</v>
      </c>
      <c r="BH129" t="s">
        <v>201</v>
      </c>
      <c r="BJ129" t="s">
        <v>202</v>
      </c>
    </row>
    <row r="130" spans="1:66" x14ac:dyDescent="0.25">
      <c r="A130">
        <v>13</v>
      </c>
      <c r="B130" t="s">
        <v>195</v>
      </c>
      <c r="C130" t="s">
        <v>196</v>
      </c>
      <c r="D130" t="s">
        <v>4475</v>
      </c>
      <c r="E130">
        <v>524924</v>
      </c>
      <c r="F130" t="s">
        <v>4477</v>
      </c>
      <c r="G130" t="s">
        <v>9727</v>
      </c>
      <c r="H130" s="5" t="s">
        <v>9606</v>
      </c>
      <c r="I130" s="1">
        <v>23225</v>
      </c>
      <c r="J130" s="5">
        <v>60</v>
      </c>
      <c r="K130" s="1">
        <v>1</v>
      </c>
      <c r="L130">
        <v>-63</v>
      </c>
      <c r="M130" t="s">
        <v>200</v>
      </c>
      <c r="N130" t="s">
        <v>201</v>
      </c>
      <c r="U130" t="s">
        <v>201</v>
      </c>
      <c r="Z130" t="s">
        <v>201</v>
      </c>
      <c r="AF130" t="s">
        <v>201</v>
      </c>
      <c r="AI130" t="s">
        <v>202</v>
      </c>
      <c r="AJ130" t="s">
        <v>201</v>
      </c>
      <c r="AM130" t="s">
        <v>201</v>
      </c>
      <c r="AS130" t="s">
        <v>201</v>
      </c>
      <c r="AT130" t="s">
        <v>203</v>
      </c>
      <c r="AU130" t="s">
        <v>201</v>
      </c>
      <c r="AX130" t="s">
        <v>201</v>
      </c>
      <c r="BA130" t="s">
        <v>202</v>
      </c>
      <c r="BB130" t="s">
        <v>201</v>
      </c>
      <c r="BH130" t="s">
        <v>201</v>
      </c>
    </row>
    <row r="131" spans="1:66" x14ac:dyDescent="0.25">
      <c r="A131">
        <v>13</v>
      </c>
      <c r="B131" t="s">
        <v>195</v>
      </c>
      <c r="C131" t="s">
        <v>196</v>
      </c>
      <c r="D131" t="s">
        <v>4478</v>
      </c>
      <c r="E131">
        <v>541760</v>
      </c>
      <c r="F131" t="s">
        <v>4480</v>
      </c>
      <c r="G131" t="s">
        <v>9728</v>
      </c>
      <c r="H131" s="5" t="s">
        <v>9606</v>
      </c>
      <c r="I131" s="1">
        <v>18795</v>
      </c>
      <c r="J131" s="5">
        <v>72</v>
      </c>
      <c r="K131" s="1">
        <v>1</v>
      </c>
      <c r="L131">
        <v>-51</v>
      </c>
      <c r="M131" t="s">
        <v>200</v>
      </c>
      <c r="N131" t="s">
        <v>201</v>
      </c>
      <c r="O131" t="s">
        <v>202</v>
      </c>
      <c r="P131" t="s">
        <v>202</v>
      </c>
      <c r="Q131" t="s">
        <v>201</v>
      </c>
      <c r="R131" t="s">
        <v>201</v>
      </c>
      <c r="U131" t="s">
        <v>201</v>
      </c>
      <c r="V131" t="s">
        <v>202</v>
      </c>
      <c r="W131" t="s">
        <v>201</v>
      </c>
      <c r="Z131" t="s">
        <v>201</v>
      </c>
      <c r="AB131" t="s">
        <v>202</v>
      </c>
      <c r="AC131" t="s">
        <v>201</v>
      </c>
      <c r="AF131" t="s">
        <v>201</v>
      </c>
      <c r="AI131" t="s">
        <v>202</v>
      </c>
      <c r="AJ131" t="s">
        <v>201</v>
      </c>
      <c r="AM131" t="s">
        <v>201</v>
      </c>
      <c r="AN131" t="s">
        <v>202</v>
      </c>
      <c r="AO131" t="s">
        <v>201</v>
      </c>
      <c r="AS131" t="s">
        <v>201</v>
      </c>
      <c r="AT131" t="s">
        <v>202</v>
      </c>
      <c r="AU131" t="s">
        <v>201</v>
      </c>
      <c r="AX131" t="s">
        <v>201</v>
      </c>
      <c r="BA131" t="s">
        <v>202</v>
      </c>
      <c r="BB131" t="s">
        <v>201</v>
      </c>
      <c r="BH131" t="s">
        <v>201</v>
      </c>
      <c r="BJ131" t="s">
        <v>202</v>
      </c>
      <c r="BN131" t="s">
        <v>202</v>
      </c>
    </row>
    <row r="132" spans="1:66" x14ac:dyDescent="0.25">
      <c r="A132">
        <v>13</v>
      </c>
      <c r="B132" t="s">
        <v>195</v>
      </c>
      <c r="C132" t="s">
        <v>196</v>
      </c>
      <c r="D132" t="s">
        <v>4481</v>
      </c>
      <c r="E132">
        <v>528711</v>
      </c>
      <c r="F132" t="s">
        <v>4483</v>
      </c>
      <c r="G132" t="s">
        <v>9729</v>
      </c>
      <c r="H132" s="5" t="s">
        <v>9606</v>
      </c>
      <c r="I132" s="1">
        <v>16564</v>
      </c>
      <c r="J132" s="5">
        <v>78</v>
      </c>
      <c r="K132" s="1">
        <v>1</v>
      </c>
      <c r="L132">
        <v>-45</v>
      </c>
      <c r="M132" t="s">
        <v>200</v>
      </c>
      <c r="N132" t="s">
        <v>201</v>
      </c>
      <c r="U132" t="s">
        <v>201</v>
      </c>
      <c r="AF132" t="s">
        <v>201</v>
      </c>
      <c r="AI132" t="s">
        <v>203</v>
      </c>
      <c r="AJ132" t="s">
        <v>201</v>
      </c>
      <c r="AM132" t="s">
        <v>201</v>
      </c>
      <c r="AN132" t="s">
        <v>203</v>
      </c>
      <c r="AS132" t="s">
        <v>201</v>
      </c>
      <c r="AU132" t="s">
        <v>201</v>
      </c>
      <c r="BB132" t="s">
        <v>201</v>
      </c>
      <c r="BH132" t="s">
        <v>201</v>
      </c>
    </row>
    <row r="133" spans="1:66" x14ac:dyDescent="0.25">
      <c r="A133">
        <v>13</v>
      </c>
      <c r="B133" t="s">
        <v>195</v>
      </c>
      <c r="C133" t="s">
        <v>196</v>
      </c>
      <c r="D133" t="s">
        <v>4484</v>
      </c>
      <c r="E133">
        <v>524572</v>
      </c>
      <c r="F133" t="s">
        <v>4486</v>
      </c>
      <c r="G133" t="s">
        <v>9730</v>
      </c>
      <c r="H133" s="5" t="s">
        <v>9606</v>
      </c>
      <c r="I133" s="1">
        <v>19567</v>
      </c>
      <c r="J133" s="5">
        <v>70</v>
      </c>
      <c r="K133" s="1">
        <v>1</v>
      </c>
      <c r="L133">
        <v>-53</v>
      </c>
      <c r="M133" t="s">
        <v>200</v>
      </c>
      <c r="N133" t="s">
        <v>201</v>
      </c>
      <c r="O133" t="s">
        <v>202</v>
      </c>
      <c r="P133" t="s">
        <v>202</v>
      </c>
      <c r="Q133" t="s">
        <v>201</v>
      </c>
      <c r="R133" t="s">
        <v>201</v>
      </c>
      <c r="U133" t="s">
        <v>201</v>
      </c>
      <c r="V133" t="s">
        <v>202</v>
      </c>
      <c r="W133" t="s">
        <v>201</v>
      </c>
      <c r="Z133" t="s">
        <v>201</v>
      </c>
      <c r="AC133" t="s">
        <v>201</v>
      </c>
      <c r="AF133" t="s">
        <v>201</v>
      </c>
      <c r="AI133" t="s">
        <v>202</v>
      </c>
      <c r="AJ133" t="s">
        <v>201</v>
      </c>
      <c r="AM133" t="s">
        <v>201</v>
      </c>
      <c r="AN133" t="s">
        <v>202</v>
      </c>
      <c r="AO133" t="s">
        <v>201</v>
      </c>
      <c r="AR133" t="s">
        <v>202</v>
      </c>
      <c r="AS133" t="s">
        <v>201</v>
      </c>
      <c r="AT133" t="s">
        <v>202</v>
      </c>
      <c r="AU133" t="s">
        <v>201</v>
      </c>
      <c r="AX133" t="s">
        <v>201</v>
      </c>
      <c r="AY133" t="s">
        <v>202</v>
      </c>
      <c r="BA133" t="s">
        <v>202</v>
      </c>
      <c r="BB133" t="s">
        <v>201</v>
      </c>
      <c r="BE133" t="s">
        <v>201</v>
      </c>
      <c r="BH133" t="s">
        <v>201</v>
      </c>
      <c r="BJ133" t="s">
        <v>202</v>
      </c>
      <c r="BN133" t="s">
        <v>201</v>
      </c>
    </row>
    <row r="134" spans="1:66" x14ac:dyDescent="0.25">
      <c r="A134">
        <v>13</v>
      </c>
      <c r="B134" t="s">
        <v>195</v>
      </c>
      <c r="C134" t="s">
        <v>196</v>
      </c>
      <c r="D134" t="s">
        <v>4487</v>
      </c>
      <c r="E134">
        <v>380955</v>
      </c>
      <c r="F134" t="s">
        <v>4489</v>
      </c>
      <c r="G134" t="s">
        <v>9731</v>
      </c>
      <c r="H134" s="5" t="s">
        <v>9603</v>
      </c>
      <c r="I134" s="1">
        <v>13751</v>
      </c>
      <c r="J134" s="5">
        <v>86</v>
      </c>
      <c r="K134" s="1">
        <v>1</v>
      </c>
      <c r="L134">
        <v>-37</v>
      </c>
      <c r="M134" t="s">
        <v>200</v>
      </c>
      <c r="N134" t="s">
        <v>201</v>
      </c>
      <c r="P134" t="s">
        <v>203</v>
      </c>
      <c r="Q134" t="s">
        <v>201</v>
      </c>
      <c r="R134" t="s">
        <v>201</v>
      </c>
      <c r="Z134" t="s">
        <v>201</v>
      </c>
      <c r="AF134" t="s">
        <v>201</v>
      </c>
      <c r="AI134" t="s">
        <v>203</v>
      </c>
      <c r="AJ134" t="s">
        <v>201</v>
      </c>
      <c r="AM134" t="s">
        <v>201</v>
      </c>
      <c r="AS134" t="s">
        <v>201</v>
      </c>
      <c r="BA134" t="s">
        <v>203</v>
      </c>
      <c r="BH134" t="s">
        <v>201</v>
      </c>
      <c r="BJ134" t="s">
        <v>203</v>
      </c>
    </row>
    <row r="135" spans="1:66" x14ac:dyDescent="0.25">
      <c r="A135">
        <v>13</v>
      </c>
      <c r="B135" t="s">
        <v>195</v>
      </c>
      <c r="C135" t="s">
        <v>196</v>
      </c>
      <c r="D135" t="s">
        <v>4490</v>
      </c>
      <c r="E135">
        <v>513339</v>
      </c>
      <c r="F135" t="s">
        <v>4492</v>
      </c>
      <c r="G135" t="s">
        <v>9732</v>
      </c>
      <c r="H135" s="5" t="s">
        <v>9606</v>
      </c>
      <c r="I135" s="1">
        <v>21365</v>
      </c>
      <c r="J135" s="5">
        <v>65</v>
      </c>
      <c r="K135" s="1">
        <v>1</v>
      </c>
      <c r="L135">
        <v>-58</v>
      </c>
      <c r="M135" t="s">
        <v>200</v>
      </c>
      <c r="N135" t="s">
        <v>201</v>
      </c>
      <c r="U135" t="s">
        <v>201</v>
      </c>
      <c r="W135" t="s">
        <v>201</v>
      </c>
      <c r="Z135" t="s">
        <v>201</v>
      </c>
      <c r="AF135" t="s">
        <v>201</v>
      </c>
      <c r="AM135" t="s">
        <v>201</v>
      </c>
      <c r="AS135" t="s">
        <v>201</v>
      </c>
      <c r="AU135" t="s">
        <v>201</v>
      </c>
      <c r="AX135" t="s">
        <v>201</v>
      </c>
      <c r="BH135" t="s">
        <v>201</v>
      </c>
      <c r="BJ135" t="s">
        <v>202</v>
      </c>
    </row>
    <row r="136" spans="1:66" x14ac:dyDescent="0.25">
      <c r="A136">
        <v>13</v>
      </c>
      <c r="B136" t="s">
        <v>195</v>
      </c>
      <c r="C136" t="s">
        <v>196</v>
      </c>
      <c r="D136" t="s">
        <v>4493</v>
      </c>
      <c r="E136">
        <v>536274</v>
      </c>
      <c r="F136" t="s">
        <v>4495</v>
      </c>
      <c r="G136" t="s">
        <v>9733</v>
      </c>
      <c r="H136" s="5" t="s">
        <v>9606</v>
      </c>
      <c r="I136" s="1">
        <v>19668</v>
      </c>
      <c r="J136" s="5">
        <v>70</v>
      </c>
      <c r="K136" s="1">
        <v>1</v>
      </c>
      <c r="L136">
        <v>-53</v>
      </c>
      <c r="M136" t="s">
        <v>200</v>
      </c>
      <c r="N136" t="s">
        <v>201</v>
      </c>
      <c r="P136" t="s">
        <v>203</v>
      </c>
      <c r="Q136" t="s">
        <v>201</v>
      </c>
      <c r="R136" t="s">
        <v>201</v>
      </c>
      <c r="U136" t="s">
        <v>201</v>
      </c>
      <c r="W136" t="s">
        <v>201</v>
      </c>
      <c r="Z136" t="s">
        <v>201</v>
      </c>
      <c r="AB136" t="s">
        <v>202</v>
      </c>
      <c r="AC136" t="s">
        <v>201</v>
      </c>
      <c r="AF136" t="s">
        <v>201</v>
      </c>
      <c r="AI136" t="s">
        <v>202</v>
      </c>
      <c r="AJ136" t="s">
        <v>201</v>
      </c>
      <c r="AM136" t="s">
        <v>201</v>
      </c>
      <c r="AN136" t="s">
        <v>202</v>
      </c>
      <c r="AO136" t="s">
        <v>201</v>
      </c>
      <c r="AR136" t="s">
        <v>201</v>
      </c>
      <c r="AS136" t="s">
        <v>201</v>
      </c>
      <c r="AT136" t="s">
        <v>202</v>
      </c>
      <c r="AU136" t="s">
        <v>201</v>
      </c>
      <c r="AX136" t="s">
        <v>201</v>
      </c>
      <c r="AY136" t="s">
        <v>202</v>
      </c>
      <c r="BA136" t="s">
        <v>202</v>
      </c>
      <c r="BB136" t="s">
        <v>201</v>
      </c>
      <c r="BE136" t="s">
        <v>201</v>
      </c>
      <c r="BH136" t="s">
        <v>201</v>
      </c>
      <c r="BJ136" t="s">
        <v>202</v>
      </c>
      <c r="BN136" t="s">
        <v>202</v>
      </c>
    </row>
    <row r="137" spans="1:66" x14ac:dyDescent="0.25">
      <c r="A137">
        <v>13</v>
      </c>
      <c r="B137" t="s">
        <v>195</v>
      </c>
      <c r="C137" t="s">
        <v>196</v>
      </c>
      <c r="D137" t="s">
        <v>4496</v>
      </c>
      <c r="E137">
        <v>384722</v>
      </c>
      <c r="F137" t="s">
        <v>4498</v>
      </c>
      <c r="G137" t="s">
        <v>9734</v>
      </c>
      <c r="H137" s="5" t="s">
        <v>9603</v>
      </c>
      <c r="I137" s="1">
        <v>23173</v>
      </c>
      <c r="J137" s="5">
        <v>60</v>
      </c>
      <c r="K137" s="1">
        <v>1</v>
      </c>
      <c r="L137">
        <v>-63</v>
      </c>
      <c r="M137" t="s">
        <v>200</v>
      </c>
      <c r="N137" t="s">
        <v>201</v>
      </c>
      <c r="Q137" t="s">
        <v>201</v>
      </c>
      <c r="U137" t="s">
        <v>201</v>
      </c>
      <c r="Z137" t="s">
        <v>201</v>
      </c>
      <c r="AC137" t="s">
        <v>201</v>
      </c>
      <c r="AF137" t="s">
        <v>201</v>
      </c>
      <c r="AM137" t="s">
        <v>201</v>
      </c>
      <c r="AO137" t="s">
        <v>201</v>
      </c>
      <c r="AS137" t="s">
        <v>201</v>
      </c>
      <c r="AU137" t="s">
        <v>201</v>
      </c>
      <c r="AX137" t="s">
        <v>201</v>
      </c>
      <c r="BB137" t="s">
        <v>201</v>
      </c>
      <c r="BH137" t="s">
        <v>201</v>
      </c>
      <c r="BJ137" t="s">
        <v>203</v>
      </c>
    </row>
    <row r="138" spans="1:66" x14ac:dyDescent="0.25">
      <c r="A138">
        <v>13</v>
      </c>
      <c r="B138" t="s">
        <v>195</v>
      </c>
      <c r="C138" t="s">
        <v>196</v>
      </c>
      <c r="D138" t="s">
        <v>4499</v>
      </c>
      <c r="E138">
        <v>385777</v>
      </c>
      <c r="F138" t="s">
        <v>4501</v>
      </c>
      <c r="G138" t="s">
        <v>9735</v>
      </c>
      <c r="H138" s="5" t="s">
        <v>9603</v>
      </c>
      <c r="I138" s="1">
        <v>18613</v>
      </c>
      <c r="J138" s="5">
        <v>73</v>
      </c>
      <c r="K138" s="1">
        <v>1</v>
      </c>
      <c r="L138">
        <v>-50</v>
      </c>
      <c r="M138" t="s">
        <v>200</v>
      </c>
      <c r="N138" t="s">
        <v>201</v>
      </c>
      <c r="P138" t="s">
        <v>202</v>
      </c>
      <c r="Q138" t="s">
        <v>201</v>
      </c>
      <c r="U138" t="s">
        <v>201</v>
      </c>
      <c r="V138" t="s">
        <v>202</v>
      </c>
      <c r="W138" t="s">
        <v>201</v>
      </c>
      <c r="Z138" t="s">
        <v>201</v>
      </c>
      <c r="AB138" t="s">
        <v>202</v>
      </c>
      <c r="AC138" t="s">
        <v>201</v>
      </c>
      <c r="AD138" t="s">
        <v>201</v>
      </c>
      <c r="AF138" t="s">
        <v>201</v>
      </c>
      <c r="AI138" t="s">
        <v>202</v>
      </c>
      <c r="AJ138" t="s">
        <v>201</v>
      </c>
      <c r="AM138" t="s">
        <v>201</v>
      </c>
      <c r="AN138" t="s">
        <v>202</v>
      </c>
      <c r="AO138" t="s">
        <v>201</v>
      </c>
      <c r="AS138" t="s">
        <v>201</v>
      </c>
      <c r="AT138" t="s">
        <v>202</v>
      </c>
      <c r="AU138" t="s">
        <v>201</v>
      </c>
      <c r="AX138" t="s">
        <v>201</v>
      </c>
      <c r="BB138" t="s">
        <v>201</v>
      </c>
      <c r="BE138" t="s">
        <v>201</v>
      </c>
      <c r="BH138" t="s">
        <v>201</v>
      </c>
      <c r="BJ138" t="s">
        <v>202</v>
      </c>
    </row>
    <row r="139" spans="1:66" x14ac:dyDescent="0.25">
      <c r="A139">
        <v>13</v>
      </c>
      <c r="B139" t="s">
        <v>195</v>
      </c>
      <c r="C139" t="s">
        <v>196</v>
      </c>
      <c r="D139" t="s">
        <v>4502</v>
      </c>
      <c r="E139">
        <v>403688</v>
      </c>
      <c r="F139" t="s">
        <v>4504</v>
      </c>
      <c r="G139" t="s">
        <v>9736</v>
      </c>
      <c r="H139" s="5" t="s">
        <v>9603</v>
      </c>
      <c r="I139" s="1">
        <v>16195</v>
      </c>
      <c r="J139" s="5">
        <v>79</v>
      </c>
      <c r="K139" s="1">
        <v>1</v>
      </c>
      <c r="L139">
        <v>-44</v>
      </c>
      <c r="M139" t="s">
        <v>200</v>
      </c>
      <c r="N139" t="s">
        <v>201</v>
      </c>
      <c r="Q139" t="s">
        <v>201</v>
      </c>
      <c r="R139" t="s">
        <v>201</v>
      </c>
      <c r="U139" t="s">
        <v>201</v>
      </c>
      <c r="V139" t="s">
        <v>202</v>
      </c>
      <c r="W139" t="s">
        <v>201</v>
      </c>
      <c r="Z139" t="s">
        <v>201</v>
      </c>
      <c r="AB139" t="s">
        <v>202</v>
      </c>
      <c r="AC139" t="s">
        <v>201</v>
      </c>
      <c r="AF139" t="s">
        <v>201</v>
      </c>
      <c r="AI139" t="s">
        <v>201</v>
      </c>
      <c r="AJ139" t="s">
        <v>201</v>
      </c>
      <c r="AM139" t="s">
        <v>201</v>
      </c>
      <c r="AN139" t="s">
        <v>202</v>
      </c>
      <c r="AO139" t="s">
        <v>201</v>
      </c>
      <c r="AS139" t="s">
        <v>201</v>
      </c>
      <c r="AT139" t="s">
        <v>202</v>
      </c>
      <c r="AU139" t="s">
        <v>201</v>
      </c>
      <c r="AX139" t="s">
        <v>201</v>
      </c>
      <c r="AY139" t="s">
        <v>202</v>
      </c>
      <c r="BA139" t="s">
        <v>202</v>
      </c>
      <c r="BB139" t="s">
        <v>201</v>
      </c>
      <c r="BE139" t="s">
        <v>201</v>
      </c>
      <c r="BH139" t="s">
        <v>201</v>
      </c>
    </row>
    <row r="140" spans="1:66" x14ac:dyDescent="0.25">
      <c r="A140">
        <v>13</v>
      </c>
      <c r="B140" t="s">
        <v>195</v>
      </c>
      <c r="C140" t="s">
        <v>196</v>
      </c>
      <c r="D140" t="s">
        <v>4505</v>
      </c>
      <c r="E140">
        <v>522116</v>
      </c>
      <c r="F140" t="s">
        <v>4507</v>
      </c>
      <c r="G140" t="s">
        <v>9737</v>
      </c>
      <c r="H140" s="5" t="s">
        <v>9603</v>
      </c>
      <c r="I140" s="1">
        <v>18987</v>
      </c>
      <c r="J140" s="5">
        <v>72</v>
      </c>
      <c r="K140" s="1">
        <v>1</v>
      </c>
      <c r="L140">
        <v>-51</v>
      </c>
      <c r="M140" t="s">
        <v>200</v>
      </c>
      <c r="N140" t="s">
        <v>201</v>
      </c>
      <c r="Q140" t="s">
        <v>201</v>
      </c>
      <c r="U140" t="s">
        <v>201</v>
      </c>
      <c r="W140" t="s">
        <v>201</v>
      </c>
      <c r="Z140" t="s">
        <v>201</v>
      </c>
      <c r="AC140" t="s">
        <v>201</v>
      </c>
      <c r="AF140" t="s">
        <v>201</v>
      </c>
      <c r="AJ140" t="s">
        <v>201</v>
      </c>
      <c r="AM140" t="s">
        <v>201</v>
      </c>
      <c r="AN140" t="s">
        <v>201</v>
      </c>
      <c r="AO140" t="s">
        <v>201</v>
      </c>
      <c r="AS140" t="s">
        <v>201</v>
      </c>
      <c r="AU140" t="s">
        <v>201</v>
      </c>
      <c r="BA140" t="s">
        <v>201</v>
      </c>
      <c r="BB140" t="s">
        <v>201</v>
      </c>
      <c r="BH140" t="s">
        <v>201</v>
      </c>
    </row>
    <row r="141" spans="1:66" x14ac:dyDescent="0.25">
      <c r="A141">
        <v>13</v>
      </c>
      <c r="B141" t="s">
        <v>195</v>
      </c>
      <c r="C141" t="s">
        <v>196</v>
      </c>
      <c r="D141" t="s">
        <v>4508</v>
      </c>
      <c r="E141">
        <v>248487</v>
      </c>
      <c r="F141" t="s">
        <v>4510</v>
      </c>
      <c r="G141" t="s">
        <v>9738</v>
      </c>
      <c r="H141" s="5" t="s">
        <v>9603</v>
      </c>
      <c r="I141" s="1">
        <v>18983</v>
      </c>
      <c r="J141" s="5">
        <v>72</v>
      </c>
      <c r="K141" s="1">
        <v>1</v>
      </c>
      <c r="L141">
        <v>-51</v>
      </c>
      <c r="M141" t="s">
        <v>200</v>
      </c>
      <c r="N141" t="s">
        <v>201</v>
      </c>
      <c r="P141" t="s">
        <v>202</v>
      </c>
      <c r="Q141" t="s">
        <v>201</v>
      </c>
      <c r="R141" t="s">
        <v>201</v>
      </c>
      <c r="S141" t="s">
        <v>202</v>
      </c>
      <c r="U141" t="s">
        <v>201</v>
      </c>
      <c r="W141" t="s">
        <v>201</v>
      </c>
      <c r="Z141" t="s">
        <v>201</v>
      </c>
      <c r="AF141" t="s">
        <v>201</v>
      </c>
      <c r="AI141" t="s">
        <v>202</v>
      </c>
      <c r="AM141" t="s">
        <v>201</v>
      </c>
      <c r="AN141" t="s">
        <v>202</v>
      </c>
      <c r="AO141" t="s">
        <v>201</v>
      </c>
      <c r="AS141" t="s">
        <v>201</v>
      </c>
      <c r="AT141" t="s">
        <v>202</v>
      </c>
      <c r="AU141" t="s">
        <v>201</v>
      </c>
      <c r="AX141" t="s">
        <v>201</v>
      </c>
      <c r="BB141" t="s">
        <v>201</v>
      </c>
      <c r="BH141" t="s">
        <v>201</v>
      </c>
      <c r="BJ141" t="s">
        <v>202</v>
      </c>
    </row>
    <row r="142" spans="1:66" x14ac:dyDescent="0.25">
      <c r="A142">
        <v>13</v>
      </c>
      <c r="B142" t="s">
        <v>195</v>
      </c>
      <c r="C142" t="s">
        <v>196</v>
      </c>
      <c r="D142" t="s">
        <v>4511</v>
      </c>
      <c r="E142">
        <v>524600</v>
      </c>
      <c r="F142" t="s">
        <v>4513</v>
      </c>
      <c r="G142" t="s">
        <v>9739</v>
      </c>
      <c r="H142" s="5" t="s">
        <v>9606</v>
      </c>
      <c r="I142" s="1">
        <v>24518</v>
      </c>
      <c r="J142" s="5">
        <v>56</v>
      </c>
      <c r="K142" s="1">
        <v>1</v>
      </c>
      <c r="L142">
        <v>-67</v>
      </c>
      <c r="M142" t="s">
        <v>200</v>
      </c>
      <c r="N142" t="s">
        <v>201</v>
      </c>
      <c r="Q142" t="s">
        <v>201</v>
      </c>
      <c r="U142" t="s">
        <v>201</v>
      </c>
      <c r="V142" t="s">
        <v>202</v>
      </c>
      <c r="W142" t="s">
        <v>201</v>
      </c>
      <c r="Z142" t="s">
        <v>201</v>
      </c>
      <c r="AB142" t="s">
        <v>202</v>
      </c>
      <c r="AF142" t="s">
        <v>201</v>
      </c>
      <c r="AI142" t="s">
        <v>202</v>
      </c>
      <c r="AJ142" t="s">
        <v>201</v>
      </c>
      <c r="AM142" t="s">
        <v>201</v>
      </c>
      <c r="AO142" t="s">
        <v>201</v>
      </c>
      <c r="AR142" t="s">
        <v>201</v>
      </c>
      <c r="AS142" t="s">
        <v>201</v>
      </c>
      <c r="AT142" t="s">
        <v>202</v>
      </c>
      <c r="AX142" t="s">
        <v>201</v>
      </c>
      <c r="AY142" t="s">
        <v>202</v>
      </c>
      <c r="BA142" t="s">
        <v>202</v>
      </c>
      <c r="BB142" t="s">
        <v>201</v>
      </c>
      <c r="BE142" t="s">
        <v>201</v>
      </c>
      <c r="BH142" t="s">
        <v>201</v>
      </c>
      <c r="BJ142" t="s">
        <v>202</v>
      </c>
    </row>
    <row r="143" spans="1:66" x14ac:dyDescent="0.25">
      <c r="A143">
        <v>13</v>
      </c>
      <c r="B143" t="s">
        <v>195</v>
      </c>
      <c r="C143" t="s">
        <v>196</v>
      </c>
      <c r="D143" t="s">
        <v>4514</v>
      </c>
      <c r="E143">
        <v>381514</v>
      </c>
      <c r="F143" t="s">
        <v>4516</v>
      </c>
      <c r="G143" t="s">
        <v>9740</v>
      </c>
      <c r="H143" s="5" t="s">
        <v>9603</v>
      </c>
      <c r="I143" s="1">
        <v>19614</v>
      </c>
      <c r="J143" s="5">
        <v>70</v>
      </c>
      <c r="K143" s="1">
        <v>1</v>
      </c>
      <c r="L143">
        <v>-53</v>
      </c>
      <c r="M143" t="s">
        <v>200</v>
      </c>
      <c r="Q143" t="s">
        <v>201</v>
      </c>
      <c r="R143" t="s">
        <v>201</v>
      </c>
      <c r="U143" t="s">
        <v>201</v>
      </c>
      <c r="Z143" t="s">
        <v>201</v>
      </c>
      <c r="AB143" t="s">
        <v>202</v>
      </c>
      <c r="AF143" t="s">
        <v>201</v>
      </c>
      <c r="AI143" t="s">
        <v>202</v>
      </c>
      <c r="AJ143" t="s">
        <v>201</v>
      </c>
      <c r="AS143" t="s">
        <v>201</v>
      </c>
      <c r="AT143" t="s">
        <v>202</v>
      </c>
      <c r="AU143" t="s">
        <v>201</v>
      </c>
      <c r="AX143" t="s">
        <v>201</v>
      </c>
      <c r="AY143" t="s">
        <v>202</v>
      </c>
      <c r="BH143" t="s">
        <v>201</v>
      </c>
      <c r="BJ143" t="s">
        <v>202</v>
      </c>
    </row>
    <row r="144" spans="1:66" x14ac:dyDescent="0.25">
      <c r="A144">
        <v>13</v>
      </c>
      <c r="B144" t="s">
        <v>195</v>
      </c>
      <c r="C144" t="s">
        <v>196</v>
      </c>
      <c r="D144" t="s">
        <v>4517</v>
      </c>
      <c r="E144">
        <v>511887</v>
      </c>
      <c r="F144" t="s">
        <v>4519</v>
      </c>
      <c r="G144" t="s">
        <v>9741</v>
      </c>
      <c r="H144" s="5" t="s">
        <v>9606</v>
      </c>
      <c r="I144" s="1">
        <v>20467</v>
      </c>
      <c r="J144" s="5">
        <v>67</v>
      </c>
      <c r="K144" s="1">
        <v>1</v>
      </c>
      <c r="L144">
        <v>-56</v>
      </c>
      <c r="M144" t="s">
        <v>200</v>
      </c>
      <c r="N144" t="s">
        <v>201</v>
      </c>
      <c r="P144" t="s">
        <v>202</v>
      </c>
      <c r="U144" t="s">
        <v>201</v>
      </c>
      <c r="V144" t="s">
        <v>202</v>
      </c>
      <c r="Z144" t="s">
        <v>201</v>
      </c>
      <c r="AC144" t="s">
        <v>201</v>
      </c>
      <c r="AF144" t="s">
        <v>201</v>
      </c>
      <c r="AI144" t="s">
        <v>202</v>
      </c>
      <c r="AJ144" t="s">
        <v>201</v>
      </c>
      <c r="AS144" t="s">
        <v>201</v>
      </c>
      <c r="AU144" t="s">
        <v>201</v>
      </c>
      <c r="AX144" t="s">
        <v>201</v>
      </c>
      <c r="BB144" t="s">
        <v>201</v>
      </c>
      <c r="BH144" t="s">
        <v>201</v>
      </c>
      <c r="BJ144" t="s">
        <v>203</v>
      </c>
    </row>
    <row r="145" spans="1:66" x14ac:dyDescent="0.25">
      <c r="A145">
        <v>13</v>
      </c>
      <c r="B145" t="s">
        <v>195</v>
      </c>
      <c r="C145" t="s">
        <v>196</v>
      </c>
      <c r="D145" t="s">
        <v>4520</v>
      </c>
      <c r="E145">
        <v>378815</v>
      </c>
      <c r="F145" t="s">
        <v>4522</v>
      </c>
      <c r="G145" t="s">
        <v>9742</v>
      </c>
      <c r="H145" s="5" t="s">
        <v>9603</v>
      </c>
      <c r="I145" s="1">
        <v>21430</v>
      </c>
      <c r="J145" s="5">
        <v>65</v>
      </c>
      <c r="K145" s="1">
        <v>1</v>
      </c>
      <c r="L145">
        <v>-58</v>
      </c>
      <c r="M145" t="s">
        <v>200</v>
      </c>
      <c r="N145" t="s">
        <v>201</v>
      </c>
      <c r="O145" t="s">
        <v>202</v>
      </c>
      <c r="P145" t="s">
        <v>202</v>
      </c>
      <c r="Q145" t="s">
        <v>201</v>
      </c>
      <c r="R145" t="s">
        <v>201</v>
      </c>
      <c r="U145" t="s">
        <v>201</v>
      </c>
      <c r="V145" t="s">
        <v>202</v>
      </c>
      <c r="W145" t="s">
        <v>201</v>
      </c>
      <c r="Z145" t="s">
        <v>201</v>
      </c>
      <c r="AB145" t="s">
        <v>202</v>
      </c>
      <c r="AC145" t="s">
        <v>201</v>
      </c>
      <c r="AF145" t="s">
        <v>201</v>
      </c>
      <c r="AI145" t="s">
        <v>202</v>
      </c>
      <c r="AJ145" t="s">
        <v>201</v>
      </c>
      <c r="AM145" t="s">
        <v>201</v>
      </c>
      <c r="AN145" t="s">
        <v>202</v>
      </c>
      <c r="AO145" t="s">
        <v>201</v>
      </c>
      <c r="AS145" t="s">
        <v>201</v>
      </c>
      <c r="AT145" t="s">
        <v>202</v>
      </c>
      <c r="AU145" t="s">
        <v>201</v>
      </c>
      <c r="AX145" t="s">
        <v>201</v>
      </c>
      <c r="BA145" t="s">
        <v>202</v>
      </c>
      <c r="BB145" t="s">
        <v>201</v>
      </c>
      <c r="BH145" t="s">
        <v>201</v>
      </c>
      <c r="BJ145" t="s">
        <v>202</v>
      </c>
    </row>
    <row r="146" spans="1:66" x14ac:dyDescent="0.25">
      <c r="A146">
        <v>13</v>
      </c>
      <c r="B146" t="s">
        <v>195</v>
      </c>
      <c r="C146" t="s">
        <v>196</v>
      </c>
      <c r="D146" t="s">
        <v>4523</v>
      </c>
      <c r="E146">
        <v>534579</v>
      </c>
      <c r="F146" t="s">
        <v>4525</v>
      </c>
      <c r="G146" t="s">
        <v>9743</v>
      </c>
      <c r="H146" s="5" t="s">
        <v>9606</v>
      </c>
      <c r="I146" s="1">
        <v>20843</v>
      </c>
      <c r="J146" s="5">
        <v>66</v>
      </c>
      <c r="K146" s="1">
        <v>1</v>
      </c>
      <c r="L146">
        <v>-57</v>
      </c>
      <c r="M146" t="s">
        <v>200</v>
      </c>
      <c r="N146" t="s">
        <v>201</v>
      </c>
      <c r="O146" t="s">
        <v>202</v>
      </c>
      <c r="Q146" t="s">
        <v>201</v>
      </c>
      <c r="R146" t="s">
        <v>201</v>
      </c>
      <c r="U146" t="s">
        <v>201</v>
      </c>
      <c r="V146" t="s">
        <v>202</v>
      </c>
      <c r="W146" t="s">
        <v>201</v>
      </c>
      <c r="Z146" t="s">
        <v>201</v>
      </c>
      <c r="AB146" t="s">
        <v>202</v>
      </c>
      <c r="AC146" t="s">
        <v>201</v>
      </c>
      <c r="AF146" t="s">
        <v>201</v>
      </c>
      <c r="AI146" t="s">
        <v>202</v>
      </c>
      <c r="AJ146" t="s">
        <v>201</v>
      </c>
      <c r="AM146" t="s">
        <v>201</v>
      </c>
      <c r="AN146" t="s">
        <v>202</v>
      </c>
      <c r="AO146" t="s">
        <v>201</v>
      </c>
      <c r="AR146" t="s">
        <v>201</v>
      </c>
      <c r="AS146" t="s">
        <v>201</v>
      </c>
      <c r="AT146" t="s">
        <v>202</v>
      </c>
      <c r="AX146" t="s">
        <v>201</v>
      </c>
      <c r="BA146" t="s">
        <v>201</v>
      </c>
      <c r="BB146" t="s">
        <v>201</v>
      </c>
      <c r="BH146" t="s">
        <v>201</v>
      </c>
      <c r="BJ146" t="s">
        <v>202</v>
      </c>
      <c r="BN146" t="s">
        <v>202</v>
      </c>
    </row>
    <row r="147" spans="1:66" x14ac:dyDescent="0.25">
      <c r="A147">
        <v>13</v>
      </c>
      <c r="B147" t="s">
        <v>195</v>
      </c>
      <c r="C147" t="s">
        <v>196</v>
      </c>
      <c r="D147" t="s">
        <v>4526</v>
      </c>
      <c r="E147">
        <v>532360</v>
      </c>
      <c r="F147" t="s">
        <v>4528</v>
      </c>
      <c r="G147" t="s">
        <v>9744</v>
      </c>
      <c r="H147" s="5" t="s">
        <v>9606</v>
      </c>
      <c r="I147" s="1">
        <v>16474</v>
      </c>
      <c r="J147" s="5">
        <v>78</v>
      </c>
      <c r="K147" s="1">
        <v>1</v>
      </c>
      <c r="L147">
        <v>-45</v>
      </c>
      <c r="M147" t="s">
        <v>200</v>
      </c>
      <c r="N147" t="s">
        <v>201</v>
      </c>
      <c r="U147" t="s">
        <v>201</v>
      </c>
      <c r="Z147" t="s">
        <v>201</v>
      </c>
      <c r="AF147" t="s">
        <v>201</v>
      </c>
      <c r="AI147" t="s">
        <v>203</v>
      </c>
      <c r="AJ147" t="s">
        <v>201</v>
      </c>
      <c r="AM147" t="s">
        <v>201</v>
      </c>
      <c r="AN147" t="s">
        <v>203</v>
      </c>
      <c r="AO147" t="s">
        <v>201</v>
      </c>
      <c r="AS147" t="s">
        <v>201</v>
      </c>
      <c r="AT147" t="s">
        <v>203</v>
      </c>
      <c r="AU147" t="s">
        <v>201</v>
      </c>
      <c r="AX147" t="s">
        <v>201</v>
      </c>
      <c r="AY147" t="s">
        <v>203</v>
      </c>
      <c r="BA147" t="s">
        <v>203</v>
      </c>
      <c r="BB147" t="s">
        <v>201</v>
      </c>
      <c r="BE147" t="s">
        <v>201</v>
      </c>
      <c r="BH147" t="s">
        <v>201</v>
      </c>
      <c r="BJ147" t="s">
        <v>202</v>
      </c>
      <c r="BN147" t="s">
        <v>203</v>
      </c>
    </row>
    <row r="148" spans="1:66" x14ac:dyDescent="0.25">
      <c r="A148">
        <v>13</v>
      </c>
      <c r="B148" t="s">
        <v>195</v>
      </c>
      <c r="C148" t="s">
        <v>196</v>
      </c>
      <c r="D148" t="s">
        <v>4529</v>
      </c>
      <c r="E148">
        <v>534883</v>
      </c>
      <c r="F148" t="s">
        <v>4531</v>
      </c>
      <c r="G148" t="s">
        <v>9745</v>
      </c>
      <c r="H148" s="5" t="s">
        <v>9606</v>
      </c>
      <c r="I148" s="1">
        <v>17228</v>
      </c>
      <c r="J148" s="5">
        <v>76</v>
      </c>
      <c r="K148" s="1">
        <v>1</v>
      </c>
      <c r="L148">
        <v>-47</v>
      </c>
      <c r="M148" t="s">
        <v>200</v>
      </c>
      <c r="N148" t="s">
        <v>201</v>
      </c>
      <c r="O148" t="s">
        <v>203</v>
      </c>
      <c r="P148" t="s">
        <v>203</v>
      </c>
      <c r="Q148" t="s">
        <v>201</v>
      </c>
      <c r="U148" t="s">
        <v>201</v>
      </c>
      <c r="V148" t="s">
        <v>203</v>
      </c>
      <c r="W148" t="s">
        <v>201</v>
      </c>
      <c r="Z148" t="s">
        <v>201</v>
      </c>
      <c r="AB148" t="s">
        <v>203</v>
      </c>
      <c r="AC148" t="s">
        <v>201</v>
      </c>
      <c r="AF148" t="s">
        <v>201</v>
      </c>
      <c r="AI148" t="s">
        <v>203</v>
      </c>
      <c r="AJ148" t="s">
        <v>201</v>
      </c>
      <c r="AM148" t="s">
        <v>201</v>
      </c>
      <c r="AN148" t="s">
        <v>201</v>
      </c>
      <c r="AO148" t="s">
        <v>201</v>
      </c>
      <c r="AR148" t="s">
        <v>201</v>
      </c>
      <c r="AS148" t="s">
        <v>201</v>
      </c>
      <c r="AT148" t="s">
        <v>203</v>
      </c>
      <c r="AU148" t="s">
        <v>201</v>
      </c>
      <c r="AX148" t="s">
        <v>201</v>
      </c>
      <c r="BA148" t="s">
        <v>201</v>
      </c>
      <c r="BB148" t="s">
        <v>201</v>
      </c>
      <c r="BH148" t="s">
        <v>201</v>
      </c>
    </row>
    <row r="149" spans="1:66" x14ac:dyDescent="0.25">
      <c r="A149">
        <v>13</v>
      </c>
      <c r="B149" t="s">
        <v>195</v>
      </c>
      <c r="C149" t="s">
        <v>196</v>
      </c>
      <c r="D149" t="s">
        <v>4532</v>
      </c>
      <c r="E149">
        <v>387868</v>
      </c>
      <c r="F149" t="s">
        <v>4534</v>
      </c>
      <c r="G149" t="s">
        <v>9746</v>
      </c>
      <c r="H149" s="5" t="s">
        <v>9603</v>
      </c>
      <c r="I149" s="1">
        <v>20375</v>
      </c>
      <c r="J149" s="5">
        <v>68</v>
      </c>
      <c r="K149" s="1">
        <v>1</v>
      </c>
      <c r="L149">
        <v>-55</v>
      </c>
      <c r="M149" t="s">
        <v>200</v>
      </c>
      <c r="N149" t="s">
        <v>201</v>
      </c>
      <c r="P149" t="s">
        <v>203</v>
      </c>
      <c r="Q149" t="s">
        <v>201</v>
      </c>
      <c r="R149" t="s">
        <v>201</v>
      </c>
      <c r="U149" t="s">
        <v>201</v>
      </c>
      <c r="Z149" t="s">
        <v>201</v>
      </c>
      <c r="AC149" t="s">
        <v>201</v>
      </c>
      <c r="AF149" t="s">
        <v>201</v>
      </c>
      <c r="AI149" t="s">
        <v>202</v>
      </c>
      <c r="AJ149" t="s">
        <v>201</v>
      </c>
      <c r="AS149" t="s">
        <v>201</v>
      </c>
      <c r="AU149" t="s">
        <v>201</v>
      </c>
      <c r="AX149" t="s">
        <v>201</v>
      </c>
      <c r="BB149" t="s">
        <v>201</v>
      </c>
      <c r="BE149" t="s">
        <v>201</v>
      </c>
      <c r="BH149" t="s">
        <v>201</v>
      </c>
      <c r="BJ149" t="s">
        <v>202</v>
      </c>
    </row>
    <row r="150" spans="1:66" x14ac:dyDescent="0.25">
      <c r="A150">
        <v>13</v>
      </c>
      <c r="B150" t="s">
        <v>195</v>
      </c>
      <c r="C150" t="s">
        <v>196</v>
      </c>
      <c r="D150" t="s">
        <v>4535</v>
      </c>
      <c r="E150">
        <v>540378</v>
      </c>
      <c r="F150" t="s">
        <v>4537</v>
      </c>
      <c r="G150" t="s">
        <v>9747</v>
      </c>
      <c r="H150" s="5" t="s">
        <v>9606</v>
      </c>
      <c r="I150" s="1">
        <v>16489</v>
      </c>
      <c r="J150" s="5">
        <v>78</v>
      </c>
      <c r="K150" s="1">
        <v>1</v>
      </c>
      <c r="L150">
        <v>-45</v>
      </c>
      <c r="M150" t="s">
        <v>200</v>
      </c>
      <c r="N150" t="s">
        <v>201</v>
      </c>
      <c r="O150" t="s">
        <v>202</v>
      </c>
      <c r="P150" t="s">
        <v>202</v>
      </c>
      <c r="Q150" t="s">
        <v>201</v>
      </c>
      <c r="R150" t="s">
        <v>201</v>
      </c>
      <c r="U150" t="s">
        <v>201</v>
      </c>
      <c r="V150" t="s">
        <v>202</v>
      </c>
      <c r="W150" t="s">
        <v>201</v>
      </c>
      <c r="Z150" t="s">
        <v>201</v>
      </c>
      <c r="AB150" t="s">
        <v>202</v>
      </c>
      <c r="AC150" t="s">
        <v>201</v>
      </c>
      <c r="AF150" t="s">
        <v>201</v>
      </c>
      <c r="AI150" t="s">
        <v>202</v>
      </c>
      <c r="AJ150" t="s">
        <v>201</v>
      </c>
      <c r="AM150" t="s">
        <v>201</v>
      </c>
      <c r="AN150" t="s">
        <v>202</v>
      </c>
      <c r="AO150" t="s">
        <v>201</v>
      </c>
      <c r="AR150" t="s">
        <v>202</v>
      </c>
      <c r="AS150" t="s">
        <v>201</v>
      </c>
      <c r="AT150" t="s">
        <v>202</v>
      </c>
      <c r="AU150" t="s">
        <v>201</v>
      </c>
      <c r="AX150" t="s">
        <v>201</v>
      </c>
      <c r="AY150" t="s">
        <v>202</v>
      </c>
      <c r="BA150" t="s">
        <v>202</v>
      </c>
      <c r="BB150" t="s">
        <v>201</v>
      </c>
      <c r="BE150" t="s">
        <v>201</v>
      </c>
      <c r="BH150" t="s">
        <v>201</v>
      </c>
      <c r="BJ150" t="s">
        <v>202</v>
      </c>
      <c r="BN150" t="s">
        <v>202</v>
      </c>
    </row>
    <row r="151" spans="1:66" x14ac:dyDescent="0.25">
      <c r="A151">
        <v>13</v>
      </c>
      <c r="B151" t="s">
        <v>195</v>
      </c>
      <c r="C151" t="s">
        <v>196</v>
      </c>
      <c r="D151" t="s">
        <v>4538</v>
      </c>
      <c r="E151">
        <v>529178</v>
      </c>
      <c r="F151" t="s">
        <v>4540</v>
      </c>
      <c r="G151" t="s">
        <v>9748</v>
      </c>
      <c r="H151" s="5" t="s">
        <v>9606</v>
      </c>
      <c r="I151" s="1">
        <v>20922</v>
      </c>
      <c r="J151" s="5">
        <v>66</v>
      </c>
      <c r="K151" s="1">
        <v>1</v>
      </c>
      <c r="L151">
        <v>-57</v>
      </c>
      <c r="M151" t="s">
        <v>200</v>
      </c>
      <c r="N151" t="s">
        <v>201</v>
      </c>
      <c r="Q151" t="s">
        <v>201</v>
      </c>
      <c r="U151" t="s">
        <v>201</v>
      </c>
      <c r="V151" t="s">
        <v>201</v>
      </c>
      <c r="W151" t="s">
        <v>201</v>
      </c>
      <c r="Z151" t="s">
        <v>201</v>
      </c>
      <c r="AC151" t="s">
        <v>201</v>
      </c>
      <c r="AF151" t="s">
        <v>201</v>
      </c>
      <c r="AI151" t="s">
        <v>203</v>
      </c>
      <c r="AJ151" t="s">
        <v>201</v>
      </c>
      <c r="AM151" t="s">
        <v>201</v>
      </c>
      <c r="AN151" t="s">
        <v>203</v>
      </c>
      <c r="AO151" t="s">
        <v>201</v>
      </c>
      <c r="AR151" t="s">
        <v>201</v>
      </c>
      <c r="AS151" t="s">
        <v>201</v>
      </c>
      <c r="AU151" t="s">
        <v>201</v>
      </c>
      <c r="AX151" t="s">
        <v>201</v>
      </c>
      <c r="BA151" t="s">
        <v>203</v>
      </c>
      <c r="BB151" t="s">
        <v>201</v>
      </c>
      <c r="BH151" t="s">
        <v>201</v>
      </c>
      <c r="BJ151" t="s">
        <v>203</v>
      </c>
    </row>
    <row r="152" spans="1:66" x14ac:dyDescent="0.25">
      <c r="A152">
        <v>13</v>
      </c>
      <c r="B152" t="s">
        <v>195</v>
      </c>
      <c r="C152" t="s">
        <v>196</v>
      </c>
      <c r="D152" t="s">
        <v>4541</v>
      </c>
      <c r="E152">
        <v>519546</v>
      </c>
      <c r="F152" t="s">
        <v>4543</v>
      </c>
      <c r="G152" t="s">
        <v>9749</v>
      </c>
      <c r="H152" s="5" t="s">
        <v>9606</v>
      </c>
      <c r="I152" s="1">
        <v>17031</v>
      </c>
      <c r="J152" s="5">
        <v>77</v>
      </c>
      <c r="K152" s="1">
        <v>1</v>
      </c>
      <c r="L152">
        <v>-46</v>
      </c>
      <c r="M152" t="s">
        <v>200</v>
      </c>
      <c r="N152" t="s">
        <v>201</v>
      </c>
      <c r="P152" t="s">
        <v>202</v>
      </c>
      <c r="Q152" t="s">
        <v>201</v>
      </c>
      <c r="R152" t="s">
        <v>201</v>
      </c>
      <c r="U152" t="s">
        <v>201</v>
      </c>
      <c r="V152" t="s">
        <v>202</v>
      </c>
      <c r="W152" t="s">
        <v>201</v>
      </c>
      <c r="Z152" t="s">
        <v>201</v>
      </c>
      <c r="AB152" t="s">
        <v>202</v>
      </c>
      <c r="AC152" t="s">
        <v>201</v>
      </c>
      <c r="AF152" t="s">
        <v>201</v>
      </c>
      <c r="AI152" t="s">
        <v>202</v>
      </c>
      <c r="AJ152" t="s">
        <v>201</v>
      </c>
      <c r="AM152" t="s">
        <v>201</v>
      </c>
      <c r="AN152" t="s">
        <v>202</v>
      </c>
      <c r="AO152" t="s">
        <v>201</v>
      </c>
      <c r="AR152" t="s">
        <v>201</v>
      </c>
      <c r="AS152" t="s">
        <v>201</v>
      </c>
      <c r="AT152" t="s">
        <v>202</v>
      </c>
      <c r="AU152" t="s">
        <v>201</v>
      </c>
      <c r="AX152" t="s">
        <v>201</v>
      </c>
      <c r="AY152" t="s">
        <v>202</v>
      </c>
      <c r="BA152" t="s">
        <v>202</v>
      </c>
      <c r="BB152" t="s">
        <v>201</v>
      </c>
      <c r="BE152" t="s">
        <v>201</v>
      </c>
      <c r="BH152" t="s">
        <v>201</v>
      </c>
      <c r="BJ152" t="s">
        <v>202</v>
      </c>
      <c r="BN152" t="s">
        <v>202</v>
      </c>
    </row>
    <row r="153" spans="1:66" x14ac:dyDescent="0.25">
      <c r="A153">
        <v>13</v>
      </c>
      <c r="B153" t="s">
        <v>195</v>
      </c>
      <c r="C153" t="s">
        <v>196</v>
      </c>
      <c r="D153" t="s">
        <v>4544</v>
      </c>
      <c r="E153">
        <v>702344</v>
      </c>
      <c r="F153" t="s">
        <v>4546</v>
      </c>
      <c r="G153" t="s">
        <v>9750</v>
      </c>
      <c r="H153" s="5" t="s">
        <v>9606</v>
      </c>
      <c r="I153" s="1">
        <v>27082</v>
      </c>
      <c r="J153" s="5">
        <v>49</v>
      </c>
      <c r="K153" s="1">
        <v>1</v>
      </c>
      <c r="L153">
        <v>-74</v>
      </c>
      <c r="M153" t="s">
        <v>200</v>
      </c>
      <c r="N153" t="s">
        <v>201</v>
      </c>
      <c r="U153" t="s">
        <v>201</v>
      </c>
      <c r="Z153" t="s">
        <v>201</v>
      </c>
      <c r="AB153" t="s">
        <v>202</v>
      </c>
      <c r="AF153" t="s">
        <v>201</v>
      </c>
      <c r="AI153" t="s">
        <v>202</v>
      </c>
      <c r="AJ153" t="s">
        <v>201</v>
      </c>
      <c r="AM153" t="s">
        <v>201</v>
      </c>
      <c r="AN153" t="s">
        <v>202</v>
      </c>
      <c r="AO153" t="s">
        <v>201</v>
      </c>
      <c r="AS153" t="s">
        <v>201</v>
      </c>
      <c r="AT153" t="s">
        <v>202</v>
      </c>
      <c r="AU153" t="s">
        <v>201</v>
      </c>
      <c r="BB153" t="s">
        <v>201</v>
      </c>
      <c r="BH153" t="s">
        <v>201</v>
      </c>
      <c r="BJ153" t="s">
        <v>202</v>
      </c>
    </row>
    <row r="154" spans="1:66" x14ac:dyDescent="0.25">
      <c r="A154">
        <v>13</v>
      </c>
      <c r="B154" t="s">
        <v>195</v>
      </c>
      <c r="C154" t="s">
        <v>196</v>
      </c>
      <c r="D154" t="s">
        <v>4547</v>
      </c>
      <c r="E154">
        <v>520303</v>
      </c>
      <c r="F154" t="s">
        <v>4549</v>
      </c>
      <c r="G154" t="s">
        <v>9751</v>
      </c>
      <c r="H154" s="5" t="s">
        <v>9606</v>
      </c>
      <c r="I154" s="1">
        <v>17031</v>
      </c>
      <c r="J154" s="5">
        <v>77</v>
      </c>
      <c r="K154" s="1">
        <v>1</v>
      </c>
      <c r="L154">
        <v>-46</v>
      </c>
      <c r="M154" t="s">
        <v>243</v>
      </c>
      <c r="AB154" t="s">
        <v>202</v>
      </c>
      <c r="AF154" t="s">
        <v>201</v>
      </c>
      <c r="AI154" t="s">
        <v>202</v>
      </c>
      <c r="AS154" t="s">
        <v>201</v>
      </c>
      <c r="AT154" t="s">
        <v>202</v>
      </c>
      <c r="AX154" t="s">
        <v>201</v>
      </c>
      <c r="AY154" t="s">
        <v>202</v>
      </c>
      <c r="BB154" t="s">
        <v>201</v>
      </c>
      <c r="BE154" t="s">
        <v>201</v>
      </c>
      <c r="BH154" t="s">
        <v>201</v>
      </c>
      <c r="BJ154" t="s">
        <v>202</v>
      </c>
    </row>
    <row r="155" spans="1:66" x14ac:dyDescent="0.25">
      <c r="A155">
        <v>13</v>
      </c>
      <c r="B155" t="s">
        <v>195</v>
      </c>
      <c r="C155" t="s">
        <v>196</v>
      </c>
      <c r="D155" t="s">
        <v>4550</v>
      </c>
      <c r="E155">
        <v>408030</v>
      </c>
      <c r="F155" t="s">
        <v>4552</v>
      </c>
      <c r="G155" t="s">
        <v>9752</v>
      </c>
      <c r="H155" s="5" t="s">
        <v>9603</v>
      </c>
      <c r="I155" s="1">
        <v>17480</v>
      </c>
      <c r="J155" s="5">
        <v>76</v>
      </c>
      <c r="K155" s="1">
        <v>1</v>
      </c>
      <c r="L155">
        <v>-47</v>
      </c>
      <c r="M155" t="s">
        <v>200</v>
      </c>
      <c r="N155" t="s">
        <v>201</v>
      </c>
      <c r="P155" t="s">
        <v>203</v>
      </c>
      <c r="Q155" t="s">
        <v>201</v>
      </c>
      <c r="U155" t="s">
        <v>201</v>
      </c>
      <c r="W155" t="s">
        <v>201</v>
      </c>
      <c r="Z155" t="s">
        <v>201</v>
      </c>
      <c r="AB155" t="s">
        <v>203</v>
      </c>
      <c r="AC155" t="s">
        <v>201</v>
      </c>
      <c r="AD155" t="s">
        <v>201</v>
      </c>
      <c r="AF155" t="s">
        <v>201</v>
      </c>
      <c r="AI155" t="s">
        <v>203</v>
      </c>
      <c r="AJ155" t="s">
        <v>201</v>
      </c>
      <c r="AM155" t="s">
        <v>201</v>
      </c>
      <c r="AN155" t="s">
        <v>203</v>
      </c>
      <c r="AO155" t="s">
        <v>201</v>
      </c>
      <c r="AS155" t="s">
        <v>201</v>
      </c>
      <c r="AT155" t="s">
        <v>201</v>
      </c>
      <c r="AU155" t="s">
        <v>201</v>
      </c>
      <c r="BA155" t="s">
        <v>201</v>
      </c>
      <c r="BB155" t="s">
        <v>201</v>
      </c>
      <c r="BH155" t="s">
        <v>201</v>
      </c>
      <c r="BJ155" t="s">
        <v>203</v>
      </c>
    </row>
    <row r="156" spans="1:66" x14ac:dyDescent="0.25">
      <c r="A156">
        <v>13</v>
      </c>
      <c r="B156" t="s">
        <v>195</v>
      </c>
      <c r="C156" t="s">
        <v>196</v>
      </c>
      <c r="D156" t="s">
        <v>4553</v>
      </c>
      <c r="E156">
        <v>516595</v>
      </c>
      <c r="F156" t="s">
        <v>4555</v>
      </c>
      <c r="G156" t="s">
        <v>9753</v>
      </c>
      <c r="H156" s="5" t="s">
        <v>9606</v>
      </c>
      <c r="I156" s="1">
        <v>15969</v>
      </c>
      <c r="J156" s="5">
        <v>80</v>
      </c>
      <c r="K156" s="1">
        <v>1</v>
      </c>
      <c r="L156">
        <v>-43</v>
      </c>
      <c r="M156" t="s">
        <v>200</v>
      </c>
      <c r="N156" t="s">
        <v>201</v>
      </c>
      <c r="O156" t="s">
        <v>203</v>
      </c>
      <c r="P156" t="s">
        <v>203</v>
      </c>
      <c r="Q156" t="s">
        <v>201</v>
      </c>
      <c r="R156" t="s">
        <v>201</v>
      </c>
      <c r="U156" t="s">
        <v>201</v>
      </c>
      <c r="V156" t="s">
        <v>203</v>
      </c>
      <c r="W156" t="s">
        <v>201</v>
      </c>
      <c r="Z156" t="s">
        <v>201</v>
      </c>
      <c r="AB156" t="s">
        <v>203</v>
      </c>
      <c r="AC156" t="s">
        <v>201</v>
      </c>
      <c r="AF156" t="s">
        <v>201</v>
      </c>
      <c r="AI156" t="s">
        <v>203</v>
      </c>
      <c r="AJ156" t="s">
        <v>201</v>
      </c>
      <c r="AM156" t="s">
        <v>201</v>
      </c>
      <c r="AN156" t="s">
        <v>203</v>
      </c>
      <c r="AO156" t="s">
        <v>201</v>
      </c>
      <c r="AR156" t="s">
        <v>201</v>
      </c>
      <c r="AS156" t="s">
        <v>201</v>
      </c>
      <c r="AT156" t="s">
        <v>203</v>
      </c>
      <c r="AU156" t="s">
        <v>201</v>
      </c>
      <c r="AX156" t="s">
        <v>201</v>
      </c>
      <c r="AY156" t="s">
        <v>203</v>
      </c>
      <c r="BA156" t="s">
        <v>203</v>
      </c>
      <c r="BB156" t="s">
        <v>201</v>
      </c>
      <c r="BE156" t="s">
        <v>201</v>
      </c>
      <c r="BH156" t="s">
        <v>201</v>
      </c>
      <c r="BJ156" t="s">
        <v>203</v>
      </c>
      <c r="BN156" t="s">
        <v>203</v>
      </c>
    </row>
    <row r="157" spans="1:66" x14ac:dyDescent="0.25">
      <c r="A157">
        <v>13</v>
      </c>
      <c r="B157" t="s">
        <v>195</v>
      </c>
      <c r="C157" t="s">
        <v>196</v>
      </c>
      <c r="D157" t="s">
        <v>4556</v>
      </c>
      <c r="E157">
        <v>524687</v>
      </c>
      <c r="F157" t="s">
        <v>4558</v>
      </c>
      <c r="G157" t="s">
        <v>9754</v>
      </c>
      <c r="H157" s="5" t="s">
        <v>9606</v>
      </c>
      <c r="I157" s="1">
        <v>18607</v>
      </c>
      <c r="J157" s="5">
        <v>73</v>
      </c>
      <c r="K157" s="1">
        <v>1</v>
      </c>
      <c r="L157">
        <v>-50</v>
      </c>
      <c r="M157" t="s">
        <v>200</v>
      </c>
      <c r="N157" t="s">
        <v>201</v>
      </c>
      <c r="P157" t="s">
        <v>202</v>
      </c>
      <c r="Q157" t="s">
        <v>201</v>
      </c>
      <c r="R157" t="s">
        <v>201</v>
      </c>
      <c r="U157" t="s">
        <v>201</v>
      </c>
      <c r="V157" t="s">
        <v>202</v>
      </c>
      <c r="W157" t="s">
        <v>201</v>
      </c>
      <c r="Z157" t="s">
        <v>201</v>
      </c>
      <c r="AB157" t="s">
        <v>202</v>
      </c>
      <c r="AC157" t="s">
        <v>201</v>
      </c>
      <c r="AF157" t="s">
        <v>201</v>
      </c>
      <c r="AI157" t="s">
        <v>202</v>
      </c>
      <c r="AJ157" t="s">
        <v>201</v>
      </c>
      <c r="AM157" t="s">
        <v>201</v>
      </c>
      <c r="AN157" t="s">
        <v>202</v>
      </c>
      <c r="AO157" t="s">
        <v>201</v>
      </c>
      <c r="AS157" t="s">
        <v>201</v>
      </c>
      <c r="AT157" t="s">
        <v>202</v>
      </c>
      <c r="AU157" t="s">
        <v>201</v>
      </c>
      <c r="AX157" t="s">
        <v>201</v>
      </c>
      <c r="BA157" t="s">
        <v>202</v>
      </c>
      <c r="BB157" t="s">
        <v>201</v>
      </c>
      <c r="BE157" t="s">
        <v>201</v>
      </c>
      <c r="BH157" t="s">
        <v>201</v>
      </c>
      <c r="BJ157" t="s">
        <v>202</v>
      </c>
    </row>
    <row r="158" spans="1:66" x14ac:dyDescent="0.25">
      <c r="A158">
        <v>13</v>
      </c>
      <c r="B158" t="s">
        <v>195</v>
      </c>
      <c r="C158" t="s">
        <v>196</v>
      </c>
      <c r="D158" t="s">
        <v>4559</v>
      </c>
      <c r="E158">
        <v>399404</v>
      </c>
      <c r="F158" t="s">
        <v>4561</v>
      </c>
      <c r="G158" t="s">
        <v>9755</v>
      </c>
      <c r="H158" s="5" t="s">
        <v>9603</v>
      </c>
      <c r="I158" s="1">
        <v>19833</v>
      </c>
      <c r="J158" s="5">
        <v>69</v>
      </c>
      <c r="K158" s="1">
        <v>1</v>
      </c>
      <c r="L158">
        <v>-54</v>
      </c>
      <c r="M158" t="s">
        <v>200</v>
      </c>
      <c r="N158" t="s">
        <v>201</v>
      </c>
      <c r="O158" t="s">
        <v>202</v>
      </c>
      <c r="Q158" t="s">
        <v>201</v>
      </c>
      <c r="R158" t="s">
        <v>201</v>
      </c>
      <c r="U158" t="s">
        <v>201</v>
      </c>
      <c r="V158" t="s">
        <v>202</v>
      </c>
      <c r="W158" t="s">
        <v>201</v>
      </c>
      <c r="Z158" t="s">
        <v>201</v>
      </c>
      <c r="AB158" t="s">
        <v>202</v>
      </c>
      <c r="AC158" t="s">
        <v>201</v>
      </c>
      <c r="AF158" t="s">
        <v>201</v>
      </c>
      <c r="AI158" t="s">
        <v>202</v>
      </c>
      <c r="AM158" t="s">
        <v>201</v>
      </c>
      <c r="AN158" t="s">
        <v>202</v>
      </c>
      <c r="AO158" t="s">
        <v>201</v>
      </c>
      <c r="AS158" t="s">
        <v>201</v>
      </c>
      <c r="AT158" t="s">
        <v>202</v>
      </c>
      <c r="AU158" t="s">
        <v>201</v>
      </c>
      <c r="AX158" t="s">
        <v>201</v>
      </c>
      <c r="AY158" t="s">
        <v>202</v>
      </c>
      <c r="BA158" t="s">
        <v>202</v>
      </c>
      <c r="BB158" t="s">
        <v>201</v>
      </c>
      <c r="BE158" t="s">
        <v>201</v>
      </c>
      <c r="BH158" t="s">
        <v>201</v>
      </c>
      <c r="BJ158" t="s">
        <v>202</v>
      </c>
    </row>
    <row r="159" spans="1:66" x14ac:dyDescent="0.25">
      <c r="A159">
        <v>13</v>
      </c>
      <c r="B159" t="s">
        <v>195</v>
      </c>
      <c r="C159" t="s">
        <v>196</v>
      </c>
      <c r="D159" t="s">
        <v>4562</v>
      </c>
      <c r="E159">
        <v>859471</v>
      </c>
      <c r="F159" t="s">
        <v>4564</v>
      </c>
      <c r="G159" t="s">
        <v>9756</v>
      </c>
      <c r="H159" s="5" t="s">
        <v>9603</v>
      </c>
      <c r="I159" s="1">
        <v>24371</v>
      </c>
      <c r="J159" s="5">
        <v>57</v>
      </c>
      <c r="K159" s="1">
        <v>1</v>
      </c>
      <c r="L159">
        <v>-66</v>
      </c>
      <c r="M159" t="s">
        <v>200</v>
      </c>
      <c r="N159" t="s">
        <v>201</v>
      </c>
      <c r="P159" t="s">
        <v>202</v>
      </c>
      <c r="Q159" t="s">
        <v>201</v>
      </c>
      <c r="R159" t="s">
        <v>201</v>
      </c>
      <c r="U159" t="s">
        <v>201</v>
      </c>
      <c r="Z159" t="s">
        <v>201</v>
      </c>
      <c r="AB159" t="s">
        <v>202</v>
      </c>
      <c r="AF159" t="s">
        <v>201</v>
      </c>
      <c r="AJ159" t="s">
        <v>201</v>
      </c>
      <c r="AM159" t="s">
        <v>201</v>
      </c>
      <c r="AN159" t="s">
        <v>202</v>
      </c>
      <c r="AO159" t="s">
        <v>201</v>
      </c>
      <c r="AS159" t="s">
        <v>201</v>
      </c>
      <c r="AT159" t="s">
        <v>202</v>
      </c>
      <c r="AU159" t="s">
        <v>201</v>
      </c>
      <c r="AX159" t="s">
        <v>201</v>
      </c>
      <c r="AY159" t="s">
        <v>202</v>
      </c>
      <c r="BA159" t="s">
        <v>201</v>
      </c>
      <c r="BH159" t="s">
        <v>201</v>
      </c>
      <c r="BJ159" t="s">
        <v>202</v>
      </c>
    </row>
    <row r="160" spans="1:66" x14ac:dyDescent="0.25">
      <c r="A160">
        <v>13</v>
      </c>
      <c r="B160" t="s">
        <v>195</v>
      </c>
      <c r="C160" t="s">
        <v>196</v>
      </c>
      <c r="D160" t="s">
        <v>4565</v>
      </c>
      <c r="E160">
        <v>359014</v>
      </c>
      <c r="F160" t="s">
        <v>4567</v>
      </c>
      <c r="G160" t="s">
        <v>9757</v>
      </c>
      <c r="H160" s="5" t="s">
        <v>9603</v>
      </c>
      <c r="I160" s="1">
        <v>8897</v>
      </c>
      <c r="J160" s="5">
        <v>99</v>
      </c>
      <c r="K160" s="1">
        <v>1</v>
      </c>
      <c r="L160">
        <v>-24</v>
      </c>
      <c r="M160" t="s">
        <v>200</v>
      </c>
      <c r="N160" t="s">
        <v>201</v>
      </c>
      <c r="Q160" t="s">
        <v>201</v>
      </c>
      <c r="R160" t="s">
        <v>201</v>
      </c>
      <c r="U160" t="s">
        <v>201</v>
      </c>
      <c r="V160" t="s">
        <v>203</v>
      </c>
      <c r="Z160" t="s">
        <v>201</v>
      </c>
      <c r="AC160" t="s">
        <v>201</v>
      </c>
      <c r="AF160" t="s">
        <v>201</v>
      </c>
      <c r="AI160" t="s">
        <v>203</v>
      </c>
      <c r="AJ160" t="s">
        <v>201</v>
      </c>
      <c r="AM160" t="s">
        <v>201</v>
      </c>
      <c r="AN160" t="s">
        <v>203</v>
      </c>
      <c r="AO160" t="s">
        <v>201</v>
      </c>
      <c r="AS160" t="s">
        <v>201</v>
      </c>
      <c r="AT160" t="s">
        <v>203</v>
      </c>
      <c r="AU160" t="s">
        <v>201</v>
      </c>
      <c r="AX160" t="s">
        <v>201</v>
      </c>
      <c r="BA160" t="s">
        <v>203</v>
      </c>
      <c r="BB160" t="s">
        <v>201</v>
      </c>
      <c r="BE160" t="s">
        <v>201</v>
      </c>
      <c r="BH160" t="s">
        <v>201</v>
      </c>
      <c r="BJ160" t="s">
        <v>203</v>
      </c>
    </row>
    <row r="161" spans="1:66" x14ac:dyDescent="0.25">
      <c r="A161">
        <v>13</v>
      </c>
      <c r="B161" t="s">
        <v>195</v>
      </c>
      <c r="C161" t="s">
        <v>196</v>
      </c>
      <c r="D161" t="s">
        <v>4568</v>
      </c>
      <c r="E161">
        <v>524004</v>
      </c>
      <c r="F161" t="s">
        <v>4570</v>
      </c>
      <c r="G161" t="s">
        <v>9758</v>
      </c>
      <c r="H161" s="5" t="s">
        <v>9606</v>
      </c>
      <c r="I161" s="1">
        <v>19853</v>
      </c>
      <c r="J161" s="5">
        <v>69</v>
      </c>
      <c r="K161" s="1">
        <v>1</v>
      </c>
      <c r="L161">
        <v>-54</v>
      </c>
      <c r="M161" t="s">
        <v>200</v>
      </c>
      <c r="N161" t="s">
        <v>201</v>
      </c>
      <c r="U161" t="s">
        <v>201</v>
      </c>
      <c r="V161" t="s">
        <v>202</v>
      </c>
      <c r="W161" t="s">
        <v>201</v>
      </c>
      <c r="Z161" t="s">
        <v>201</v>
      </c>
      <c r="AC161" t="s">
        <v>201</v>
      </c>
      <c r="AF161" t="s">
        <v>201</v>
      </c>
      <c r="AI161" t="s">
        <v>202</v>
      </c>
      <c r="AJ161" t="s">
        <v>201</v>
      </c>
      <c r="AM161" t="s">
        <v>201</v>
      </c>
      <c r="AS161" t="s">
        <v>201</v>
      </c>
      <c r="AU161" t="s">
        <v>201</v>
      </c>
      <c r="AX161" t="s">
        <v>201</v>
      </c>
      <c r="BH161" t="s">
        <v>201</v>
      </c>
      <c r="BJ161" t="s">
        <v>202</v>
      </c>
    </row>
    <row r="162" spans="1:66" x14ac:dyDescent="0.25">
      <c r="A162">
        <v>13</v>
      </c>
      <c r="B162" t="s">
        <v>195</v>
      </c>
      <c r="C162" t="s">
        <v>196</v>
      </c>
      <c r="D162" t="s">
        <v>4571</v>
      </c>
      <c r="E162">
        <v>514804</v>
      </c>
      <c r="F162" t="s">
        <v>4573</v>
      </c>
      <c r="G162" t="s">
        <v>9759</v>
      </c>
      <c r="H162" s="5" t="s">
        <v>9606</v>
      </c>
      <c r="I162" s="1">
        <v>19103</v>
      </c>
      <c r="J162" s="5">
        <v>71</v>
      </c>
      <c r="K162" s="1">
        <v>1</v>
      </c>
      <c r="L162">
        <v>-52</v>
      </c>
      <c r="M162" t="s">
        <v>200</v>
      </c>
      <c r="N162" t="s">
        <v>201</v>
      </c>
      <c r="O162" t="s">
        <v>202</v>
      </c>
      <c r="Q162" t="s">
        <v>201</v>
      </c>
      <c r="U162" t="s">
        <v>201</v>
      </c>
      <c r="V162" t="s">
        <v>202</v>
      </c>
      <c r="Z162" t="s">
        <v>201</v>
      </c>
      <c r="AB162" t="s">
        <v>202</v>
      </c>
      <c r="AC162" t="s">
        <v>201</v>
      </c>
      <c r="AF162" t="s">
        <v>201</v>
      </c>
      <c r="AI162" t="s">
        <v>202</v>
      </c>
      <c r="AJ162" t="s">
        <v>201</v>
      </c>
      <c r="AM162" t="s">
        <v>201</v>
      </c>
      <c r="AN162" t="s">
        <v>202</v>
      </c>
      <c r="AO162" t="s">
        <v>201</v>
      </c>
      <c r="AR162" t="s">
        <v>202</v>
      </c>
      <c r="AS162" t="s">
        <v>201</v>
      </c>
      <c r="AT162" t="s">
        <v>202</v>
      </c>
      <c r="AU162" t="s">
        <v>201</v>
      </c>
      <c r="AX162" t="s">
        <v>201</v>
      </c>
      <c r="AY162" t="s">
        <v>202</v>
      </c>
      <c r="BB162" t="s">
        <v>201</v>
      </c>
      <c r="BH162" t="s">
        <v>201</v>
      </c>
      <c r="BJ162" t="s">
        <v>202</v>
      </c>
    </row>
    <row r="163" spans="1:66" x14ac:dyDescent="0.25">
      <c r="A163">
        <v>13</v>
      </c>
      <c r="B163" t="s">
        <v>195</v>
      </c>
      <c r="C163" t="s">
        <v>196</v>
      </c>
      <c r="D163" t="s">
        <v>4574</v>
      </c>
      <c r="E163">
        <v>404096</v>
      </c>
      <c r="F163" t="s">
        <v>4576</v>
      </c>
      <c r="G163" t="s">
        <v>9760</v>
      </c>
      <c r="H163" s="5" t="s">
        <v>9603</v>
      </c>
      <c r="I163" s="1">
        <v>17158</v>
      </c>
      <c r="J163" s="5">
        <v>77</v>
      </c>
      <c r="K163" s="1">
        <v>1</v>
      </c>
      <c r="L163">
        <v>-46</v>
      </c>
      <c r="M163" t="s">
        <v>243</v>
      </c>
      <c r="U163" t="s">
        <v>201</v>
      </c>
      <c r="W163" t="s">
        <v>201</v>
      </c>
      <c r="Z163" t="s">
        <v>201</v>
      </c>
      <c r="AB163" t="s">
        <v>203</v>
      </c>
      <c r="AC163" t="s">
        <v>201</v>
      </c>
      <c r="AD163" t="s">
        <v>201</v>
      </c>
      <c r="AF163" t="s">
        <v>201</v>
      </c>
      <c r="AI163" t="s">
        <v>203</v>
      </c>
      <c r="AJ163" t="s">
        <v>201</v>
      </c>
      <c r="AM163" t="s">
        <v>201</v>
      </c>
      <c r="AN163" t="s">
        <v>203</v>
      </c>
      <c r="AO163" t="s">
        <v>201</v>
      </c>
      <c r="AS163" t="s">
        <v>201</v>
      </c>
      <c r="AT163" t="s">
        <v>203</v>
      </c>
      <c r="AU163" t="s">
        <v>201</v>
      </c>
      <c r="AX163" t="s">
        <v>201</v>
      </c>
      <c r="AY163" t="s">
        <v>203</v>
      </c>
      <c r="BA163" t="s">
        <v>203</v>
      </c>
      <c r="BB163" t="s">
        <v>201</v>
      </c>
      <c r="BE163" t="s">
        <v>201</v>
      </c>
      <c r="BH163" t="s">
        <v>201</v>
      </c>
      <c r="BJ163" t="s">
        <v>203</v>
      </c>
    </row>
    <row r="164" spans="1:66" x14ac:dyDescent="0.25">
      <c r="A164">
        <v>13</v>
      </c>
      <c r="B164" t="s">
        <v>195</v>
      </c>
      <c r="C164" t="s">
        <v>196</v>
      </c>
      <c r="D164" t="s">
        <v>4577</v>
      </c>
      <c r="E164">
        <v>371011</v>
      </c>
      <c r="F164" t="s">
        <v>4579</v>
      </c>
      <c r="G164" t="s">
        <v>9761</v>
      </c>
      <c r="H164" s="5" t="s">
        <v>9603</v>
      </c>
      <c r="I164" s="1">
        <v>11723</v>
      </c>
      <c r="J164" s="5">
        <v>91</v>
      </c>
      <c r="K164" s="1">
        <v>1</v>
      </c>
      <c r="L164">
        <v>-32</v>
      </c>
      <c r="M164" t="s">
        <v>200</v>
      </c>
      <c r="U164" t="s">
        <v>201</v>
      </c>
      <c r="Z164" t="s">
        <v>201</v>
      </c>
      <c r="AF164" t="s">
        <v>201</v>
      </c>
      <c r="AS164" t="s">
        <v>201</v>
      </c>
      <c r="BB164" t="s">
        <v>201</v>
      </c>
      <c r="BH164" t="s">
        <v>201</v>
      </c>
    </row>
    <row r="165" spans="1:66" x14ac:dyDescent="0.25">
      <c r="A165">
        <v>13</v>
      </c>
      <c r="B165" t="s">
        <v>195</v>
      </c>
      <c r="C165" t="s">
        <v>196</v>
      </c>
      <c r="D165" t="s">
        <v>4580</v>
      </c>
      <c r="E165">
        <v>530024</v>
      </c>
      <c r="F165" t="s">
        <v>4582</v>
      </c>
      <c r="G165" t="s">
        <v>9762</v>
      </c>
      <c r="H165" s="5" t="s">
        <v>9606</v>
      </c>
      <c r="I165" s="1">
        <v>19165</v>
      </c>
      <c r="J165" s="5">
        <v>71</v>
      </c>
      <c r="K165" s="1">
        <v>1</v>
      </c>
      <c r="L165">
        <v>-52</v>
      </c>
      <c r="M165" t="s">
        <v>200</v>
      </c>
      <c r="U165" t="s">
        <v>201</v>
      </c>
      <c r="V165" t="s">
        <v>203</v>
      </c>
      <c r="AF165" t="s">
        <v>201</v>
      </c>
      <c r="AJ165" t="s">
        <v>201</v>
      </c>
      <c r="AM165" t="s">
        <v>201</v>
      </c>
      <c r="AS165" t="s">
        <v>201</v>
      </c>
      <c r="AT165" t="s">
        <v>201</v>
      </c>
      <c r="AX165" t="s">
        <v>201</v>
      </c>
      <c r="AY165" t="s">
        <v>202</v>
      </c>
      <c r="BA165" t="s">
        <v>201</v>
      </c>
      <c r="BB165" t="s">
        <v>201</v>
      </c>
      <c r="BE165" t="s">
        <v>201</v>
      </c>
      <c r="BH165" t="s">
        <v>201</v>
      </c>
    </row>
    <row r="166" spans="1:66" x14ac:dyDescent="0.25">
      <c r="A166">
        <v>13</v>
      </c>
      <c r="B166" t="s">
        <v>195</v>
      </c>
      <c r="C166" t="s">
        <v>196</v>
      </c>
      <c r="D166" t="s">
        <v>4583</v>
      </c>
      <c r="E166">
        <v>378029</v>
      </c>
      <c r="F166" t="s">
        <v>4585</v>
      </c>
      <c r="G166" t="s">
        <v>9763</v>
      </c>
      <c r="H166" s="5" t="s">
        <v>9603</v>
      </c>
      <c r="I166" s="1">
        <v>21249</v>
      </c>
      <c r="J166" s="5">
        <v>65</v>
      </c>
      <c r="K166" s="1">
        <v>1</v>
      </c>
      <c r="L166">
        <v>-58</v>
      </c>
      <c r="M166" t="s">
        <v>200</v>
      </c>
      <c r="N166" t="s">
        <v>201</v>
      </c>
      <c r="O166" t="s">
        <v>203</v>
      </c>
      <c r="P166" t="s">
        <v>203</v>
      </c>
      <c r="Q166" t="s">
        <v>201</v>
      </c>
      <c r="R166" t="s">
        <v>201</v>
      </c>
      <c r="U166" t="s">
        <v>201</v>
      </c>
      <c r="V166" t="s">
        <v>203</v>
      </c>
      <c r="W166" t="s">
        <v>201</v>
      </c>
      <c r="Z166" t="s">
        <v>201</v>
      </c>
      <c r="AB166" t="s">
        <v>203</v>
      </c>
      <c r="AC166" t="s">
        <v>201</v>
      </c>
      <c r="AD166" t="s">
        <v>201</v>
      </c>
      <c r="AF166" t="s">
        <v>201</v>
      </c>
      <c r="AI166" t="s">
        <v>203</v>
      </c>
      <c r="AJ166" t="s">
        <v>201</v>
      </c>
      <c r="AM166" t="s">
        <v>201</v>
      </c>
      <c r="AN166" t="s">
        <v>203</v>
      </c>
      <c r="AO166" t="s">
        <v>201</v>
      </c>
      <c r="AS166" t="s">
        <v>201</v>
      </c>
      <c r="AT166" t="s">
        <v>203</v>
      </c>
      <c r="AU166" t="s">
        <v>201</v>
      </c>
      <c r="AX166" t="s">
        <v>201</v>
      </c>
      <c r="AY166" t="s">
        <v>203</v>
      </c>
      <c r="BA166" t="s">
        <v>203</v>
      </c>
      <c r="BB166" t="s">
        <v>201</v>
      </c>
      <c r="BE166" t="s">
        <v>201</v>
      </c>
      <c r="BH166" t="s">
        <v>201</v>
      </c>
      <c r="BJ166" t="s">
        <v>203</v>
      </c>
    </row>
    <row r="167" spans="1:66" x14ac:dyDescent="0.25">
      <c r="A167">
        <v>13</v>
      </c>
      <c r="B167" t="s">
        <v>195</v>
      </c>
      <c r="C167" t="s">
        <v>196</v>
      </c>
      <c r="D167" t="s">
        <v>4586</v>
      </c>
      <c r="E167">
        <v>373260</v>
      </c>
      <c r="F167" t="s">
        <v>4588</v>
      </c>
      <c r="G167" t="s">
        <v>9764</v>
      </c>
      <c r="H167" s="5" t="s">
        <v>9603</v>
      </c>
      <c r="I167" s="1">
        <v>24565</v>
      </c>
      <c r="J167" s="5">
        <v>56</v>
      </c>
      <c r="K167" s="1">
        <v>1</v>
      </c>
      <c r="L167">
        <v>-67</v>
      </c>
      <c r="M167" t="s">
        <v>200</v>
      </c>
      <c r="N167" t="s">
        <v>201</v>
      </c>
      <c r="P167" t="s">
        <v>203</v>
      </c>
      <c r="Q167" t="s">
        <v>201</v>
      </c>
      <c r="U167" t="s">
        <v>201</v>
      </c>
      <c r="V167" t="s">
        <v>202</v>
      </c>
      <c r="W167" t="s">
        <v>201</v>
      </c>
      <c r="Z167" t="s">
        <v>201</v>
      </c>
      <c r="AB167" t="s">
        <v>202</v>
      </c>
      <c r="AF167" t="s">
        <v>201</v>
      </c>
      <c r="AI167" t="s">
        <v>203</v>
      </c>
      <c r="AJ167" t="s">
        <v>201</v>
      </c>
      <c r="AM167" t="s">
        <v>201</v>
      </c>
      <c r="AO167" t="s">
        <v>201</v>
      </c>
      <c r="AS167" t="s">
        <v>201</v>
      </c>
      <c r="BH167" t="s">
        <v>201</v>
      </c>
      <c r="BJ167" t="s">
        <v>202</v>
      </c>
    </row>
    <row r="168" spans="1:66" x14ac:dyDescent="0.25">
      <c r="A168">
        <v>13</v>
      </c>
      <c r="B168" t="s">
        <v>195</v>
      </c>
      <c r="C168" t="s">
        <v>196</v>
      </c>
      <c r="D168" t="s">
        <v>4589</v>
      </c>
      <c r="E168">
        <v>518774</v>
      </c>
      <c r="F168" t="s">
        <v>4591</v>
      </c>
      <c r="G168" t="s">
        <v>9765</v>
      </c>
      <c r="H168" s="5" t="s">
        <v>9606</v>
      </c>
      <c r="I168" s="1">
        <v>16007</v>
      </c>
      <c r="J168" s="5">
        <v>80</v>
      </c>
      <c r="K168" s="1">
        <v>1</v>
      </c>
      <c r="L168">
        <v>-43</v>
      </c>
      <c r="M168" t="s">
        <v>200</v>
      </c>
      <c r="N168" t="s">
        <v>201</v>
      </c>
      <c r="P168" t="s">
        <v>203</v>
      </c>
      <c r="Q168" t="s">
        <v>201</v>
      </c>
      <c r="U168" t="s">
        <v>201</v>
      </c>
      <c r="V168" t="s">
        <v>203</v>
      </c>
      <c r="W168" t="s">
        <v>201</v>
      </c>
      <c r="Z168" t="s">
        <v>201</v>
      </c>
      <c r="AB168" t="s">
        <v>203</v>
      </c>
      <c r="AC168" t="s">
        <v>201</v>
      </c>
      <c r="AF168" t="s">
        <v>201</v>
      </c>
      <c r="AI168" t="s">
        <v>203</v>
      </c>
      <c r="AJ168" t="s">
        <v>201</v>
      </c>
      <c r="AM168" t="s">
        <v>201</v>
      </c>
      <c r="AN168" t="s">
        <v>203</v>
      </c>
      <c r="AO168" t="s">
        <v>201</v>
      </c>
      <c r="AR168" t="s">
        <v>201</v>
      </c>
      <c r="AS168" t="s">
        <v>201</v>
      </c>
      <c r="AT168" t="s">
        <v>203</v>
      </c>
      <c r="AU168" t="s">
        <v>201</v>
      </c>
      <c r="AX168" t="s">
        <v>201</v>
      </c>
      <c r="AY168" t="s">
        <v>203</v>
      </c>
      <c r="BA168" t="s">
        <v>203</v>
      </c>
      <c r="BB168" t="s">
        <v>201</v>
      </c>
      <c r="BE168" t="s">
        <v>201</v>
      </c>
      <c r="BH168" t="s">
        <v>201</v>
      </c>
      <c r="BJ168" t="s">
        <v>203</v>
      </c>
      <c r="BN168" t="s">
        <v>203</v>
      </c>
    </row>
    <row r="169" spans="1:66" x14ac:dyDescent="0.25">
      <c r="A169">
        <v>13</v>
      </c>
      <c r="B169" t="s">
        <v>195</v>
      </c>
      <c r="C169" t="s">
        <v>196</v>
      </c>
      <c r="D169" t="s">
        <v>4592</v>
      </c>
      <c r="E169">
        <v>517718</v>
      </c>
      <c r="F169" t="s">
        <v>4594</v>
      </c>
      <c r="G169" t="s">
        <v>9766</v>
      </c>
      <c r="H169" s="5" t="s">
        <v>9606</v>
      </c>
      <c r="I169" s="1">
        <v>17152</v>
      </c>
      <c r="J169" s="5">
        <v>77</v>
      </c>
      <c r="K169" s="1">
        <v>1</v>
      </c>
      <c r="L169">
        <v>-46</v>
      </c>
      <c r="M169" t="s">
        <v>200</v>
      </c>
      <c r="N169" t="s">
        <v>201</v>
      </c>
      <c r="P169" t="s">
        <v>202</v>
      </c>
      <c r="Q169" t="s">
        <v>201</v>
      </c>
      <c r="U169" t="s">
        <v>201</v>
      </c>
      <c r="W169" t="s">
        <v>201</v>
      </c>
      <c r="Z169" t="s">
        <v>201</v>
      </c>
      <c r="AB169" t="s">
        <v>202</v>
      </c>
      <c r="AC169" t="s">
        <v>201</v>
      </c>
      <c r="AF169" t="s">
        <v>201</v>
      </c>
      <c r="AI169" t="s">
        <v>202</v>
      </c>
      <c r="AJ169" t="s">
        <v>201</v>
      </c>
      <c r="AM169" t="s">
        <v>201</v>
      </c>
      <c r="AN169" t="s">
        <v>202</v>
      </c>
      <c r="AO169" t="s">
        <v>201</v>
      </c>
      <c r="AS169" t="s">
        <v>201</v>
      </c>
      <c r="AT169" t="s">
        <v>202</v>
      </c>
      <c r="AU169" t="s">
        <v>201</v>
      </c>
      <c r="BA169" t="s">
        <v>202</v>
      </c>
      <c r="BB169" t="s">
        <v>201</v>
      </c>
      <c r="BH169" t="s">
        <v>201</v>
      </c>
      <c r="BJ169" t="s">
        <v>202</v>
      </c>
    </row>
    <row r="170" spans="1:66" x14ac:dyDescent="0.25">
      <c r="A170">
        <v>13</v>
      </c>
      <c r="B170" t="s">
        <v>195</v>
      </c>
      <c r="C170" t="s">
        <v>196</v>
      </c>
      <c r="D170" t="s">
        <v>4595</v>
      </c>
      <c r="E170">
        <v>519568</v>
      </c>
      <c r="F170" t="s">
        <v>4597</v>
      </c>
      <c r="G170" t="s">
        <v>9767</v>
      </c>
      <c r="H170" s="5" t="s">
        <v>9606</v>
      </c>
      <c r="I170" s="1">
        <v>16601</v>
      </c>
      <c r="J170" s="5">
        <v>78</v>
      </c>
      <c r="K170" s="1">
        <v>1</v>
      </c>
      <c r="L170">
        <v>-45</v>
      </c>
      <c r="M170" t="s">
        <v>200</v>
      </c>
      <c r="N170" t="s">
        <v>201</v>
      </c>
      <c r="O170" t="s">
        <v>202</v>
      </c>
      <c r="P170" t="s">
        <v>202</v>
      </c>
      <c r="Q170" t="s">
        <v>201</v>
      </c>
      <c r="R170" t="s">
        <v>201</v>
      </c>
      <c r="U170" t="s">
        <v>201</v>
      </c>
      <c r="V170" t="s">
        <v>202</v>
      </c>
      <c r="W170" t="s">
        <v>201</v>
      </c>
      <c r="Z170" t="s">
        <v>201</v>
      </c>
      <c r="AB170" t="s">
        <v>202</v>
      </c>
      <c r="AC170" t="s">
        <v>201</v>
      </c>
      <c r="AF170" t="s">
        <v>201</v>
      </c>
      <c r="AI170" t="s">
        <v>202</v>
      </c>
      <c r="AJ170" t="s">
        <v>201</v>
      </c>
      <c r="AM170" t="s">
        <v>201</v>
      </c>
      <c r="AN170" t="s">
        <v>202</v>
      </c>
      <c r="AO170" t="s">
        <v>201</v>
      </c>
      <c r="AR170" t="s">
        <v>201</v>
      </c>
      <c r="AS170" t="s">
        <v>201</v>
      </c>
      <c r="AT170" t="s">
        <v>202</v>
      </c>
      <c r="AU170" t="s">
        <v>201</v>
      </c>
      <c r="AX170" t="s">
        <v>201</v>
      </c>
      <c r="AY170" t="s">
        <v>202</v>
      </c>
      <c r="BA170" t="s">
        <v>202</v>
      </c>
      <c r="BB170" t="s">
        <v>201</v>
      </c>
      <c r="BE170" t="s">
        <v>201</v>
      </c>
      <c r="BH170" t="s">
        <v>201</v>
      </c>
      <c r="BJ170" t="s">
        <v>202</v>
      </c>
      <c r="BN170" t="s">
        <v>202</v>
      </c>
    </row>
    <row r="171" spans="1:66" x14ac:dyDescent="0.25">
      <c r="A171">
        <v>13</v>
      </c>
      <c r="B171" t="s">
        <v>195</v>
      </c>
      <c r="C171" t="s">
        <v>196</v>
      </c>
      <c r="D171" t="s">
        <v>4598</v>
      </c>
      <c r="E171">
        <v>523060</v>
      </c>
      <c r="F171" t="s">
        <v>4600</v>
      </c>
      <c r="G171" t="s">
        <v>9768</v>
      </c>
      <c r="H171" s="5" t="s">
        <v>9606</v>
      </c>
      <c r="I171" s="1">
        <v>22224</v>
      </c>
      <c r="J171" s="5">
        <v>63</v>
      </c>
      <c r="K171" s="1">
        <v>1</v>
      </c>
      <c r="L171">
        <v>-60</v>
      </c>
      <c r="M171" t="s">
        <v>243</v>
      </c>
      <c r="Z171" t="s">
        <v>201</v>
      </c>
      <c r="AF171" t="s">
        <v>201</v>
      </c>
      <c r="AJ171" t="s">
        <v>201</v>
      </c>
      <c r="AS171" t="s">
        <v>201</v>
      </c>
      <c r="BH171" t="s">
        <v>201</v>
      </c>
    </row>
    <row r="172" spans="1:66" x14ac:dyDescent="0.25">
      <c r="A172">
        <v>13</v>
      </c>
      <c r="B172" t="s">
        <v>195</v>
      </c>
      <c r="C172" t="s">
        <v>196</v>
      </c>
      <c r="D172" t="s">
        <v>4601</v>
      </c>
      <c r="E172">
        <v>382484</v>
      </c>
      <c r="F172" t="s">
        <v>4603</v>
      </c>
      <c r="G172" t="s">
        <v>9769</v>
      </c>
      <c r="H172" s="5" t="s">
        <v>9603</v>
      </c>
      <c r="I172" s="1">
        <v>22381</v>
      </c>
      <c r="J172" s="5">
        <v>62</v>
      </c>
      <c r="K172" s="1">
        <v>1</v>
      </c>
      <c r="L172">
        <v>-61</v>
      </c>
      <c r="M172" t="s">
        <v>200</v>
      </c>
      <c r="Q172" t="s">
        <v>201</v>
      </c>
      <c r="R172" t="s">
        <v>201</v>
      </c>
      <c r="U172" t="s">
        <v>201</v>
      </c>
      <c r="W172" t="s">
        <v>201</v>
      </c>
      <c r="Z172" t="s">
        <v>201</v>
      </c>
      <c r="AB172" t="s">
        <v>202</v>
      </c>
      <c r="AC172" t="s">
        <v>201</v>
      </c>
      <c r="AF172" t="s">
        <v>201</v>
      </c>
      <c r="AI172" t="s">
        <v>202</v>
      </c>
      <c r="AJ172" t="s">
        <v>201</v>
      </c>
      <c r="AM172" t="s">
        <v>201</v>
      </c>
      <c r="AN172" t="s">
        <v>202</v>
      </c>
      <c r="AO172" t="s">
        <v>201</v>
      </c>
      <c r="AS172" t="s">
        <v>201</v>
      </c>
      <c r="AT172" t="s">
        <v>202</v>
      </c>
      <c r="AU172" t="s">
        <v>201</v>
      </c>
      <c r="AX172" t="s">
        <v>201</v>
      </c>
      <c r="AY172" t="s">
        <v>202</v>
      </c>
      <c r="BA172" t="s">
        <v>202</v>
      </c>
      <c r="BB172" t="s">
        <v>201</v>
      </c>
      <c r="BH172" t="s">
        <v>201</v>
      </c>
      <c r="BJ172" t="s">
        <v>202</v>
      </c>
    </row>
    <row r="173" spans="1:66" x14ac:dyDescent="0.25">
      <c r="A173">
        <v>13</v>
      </c>
      <c r="B173" t="s">
        <v>195</v>
      </c>
      <c r="C173" t="s">
        <v>196</v>
      </c>
      <c r="D173" t="s">
        <v>4604</v>
      </c>
      <c r="E173">
        <v>383249</v>
      </c>
      <c r="F173" t="s">
        <v>4606</v>
      </c>
      <c r="G173" t="s">
        <v>9770</v>
      </c>
      <c r="H173" s="5" t="s">
        <v>9603</v>
      </c>
      <c r="I173" s="1">
        <v>18966</v>
      </c>
      <c r="J173" s="5">
        <v>72</v>
      </c>
      <c r="K173" s="1">
        <v>1</v>
      </c>
      <c r="L173">
        <v>-51</v>
      </c>
      <c r="M173" t="s">
        <v>200</v>
      </c>
      <c r="U173" t="s">
        <v>201</v>
      </c>
      <c r="Z173" t="s">
        <v>201</v>
      </c>
      <c r="AC173" t="s">
        <v>201</v>
      </c>
      <c r="AF173" t="s">
        <v>201</v>
      </c>
      <c r="AI173" t="s">
        <v>202</v>
      </c>
      <c r="AM173" t="s">
        <v>201</v>
      </c>
      <c r="AS173" t="s">
        <v>201</v>
      </c>
      <c r="AT173" t="s">
        <v>202</v>
      </c>
      <c r="AU173" t="s">
        <v>201</v>
      </c>
      <c r="AX173" t="s">
        <v>201</v>
      </c>
      <c r="BB173" t="s">
        <v>201</v>
      </c>
      <c r="BH173" t="s">
        <v>201</v>
      </c>
      <c r="BJ173" t="s">
        <v>202</v>
      </c>
    </row>
    <row r="174" spans="1:66" x14ac:dyDescent="0.25">
      <c r="A174">
        <v>13</v>
      </c>
      <c r="B174" t="s">
        <v>195</v>
      </c>
      <c r="C174" t="s">
        <v>196</v>
      </c>
      <c r="D174" t="s">
        <v>4607</v>
      </c>
      <c r="E174">
        <v>335127</v>
      </c>
      <c r="F174" t="s">
        <v>4609</v>
      </c>
      <c r="G174" t="s">
        <v>9771</v>
      </c>
      <c r="H174" s="5" t="s">
        <v>9603</v>
      </c>
      <c r="I174" s="1">
        <v>22627</v>
      </c>
      <c r="J174" s="5">
        <v>62</v>
      </c>
      <c r="K174" s="1">
        <v>1</v>
      </c>
      <c r="L174">
        <v>-61</v>
      </c>
      <c r="M174" t="s">
        <v>200</v>
      </c>
      <c r="N174" t="s">
        <v>201</v>
      </c>
      <c r="P174" t="s">
        <v>203</v>
      </c>
      <c r="Q174" t="s">
        <v>201</v>
      </c>
      <c r="R174" t="s">
        <v>201</v>
      </c>
      <c r="U174" t="s">
        <v>201</v>
      </c>
      <c r="Z174" t="s">
        <v>201</v>
      </c>
      <c r="AC174" t="s">
        <v>201</v>
      </c>
      <c r="AD174" t="s">
        <v>201</v>
      </c>
      <c r="AF174" t="s">
        <v>201</v>
      </c>
      <c r="AI174" t="s">
        <v>203</v>
      </c>
      <c r="AJ174" t="s">
        <v>201</v>
      </c>
      <c r="AM174" t="s">
        <v>201</v>
      </c>
      <c r="AO174" t="s">
        <v>201</v>
      </c>
      <c r="AS174" t="s">
        <v>201</v>
      </c>
      <c r="AU174" t="s">
        <v>201</v>
      </c>
      <c r="AX174" t="s">
        <v>201</v>
      </c>
      <c r="BB174" t="s">
        <v>201</v>
      </c>
      <c r="BH174" t="s">
        <v>201</v>
      </c>
    </row>
    <row r="175" spans="1:66" x14ac:dyDescent="0.25">
      <c r="A175">
        <v>13</v>
      </c>
      <c r="B175" t="s">
        <v>195</v>
      </c>
      <c r="C175" t="s">
        <v>196</v>
      </c>
      <c r="D175" t="s">
        <v>4610</v>
      </c>
      <c r="E175">
        <v>543753</v>
      </c>
      <c r="F175" t="s">
        <v>4612</v>
      </c>
      <c r="G175" t="s">
        <v>9614</v>
      </c>
      <c r="H175" s="5" t="s">
        <v>9606</v>
      </c>
      <c r="I175" s="1">
        <v>11809</v>
      </c>
      <c r="J175" s="5">
        <v>91</v>
      </c>
      <c r="K175" s="1">
        <v>1</v>
      </c>
      <c r="L175">
        <v>-32</v>
      </c>
      <c r="M175" t="s">
        <v>200</v>
      </c>
      <c r="V175" t="s">
        <v>202</v>
      </c>
      <c r="W175" t="s">
        <v>201</v>
      </c>
      <c r="Z175" t="s">
        <v>201</v>
      </c>
      <c r="AB175" t="s">
        <v>202</v>
      </c>
      <c r="AC175" t="s">
        <v>201</v>
      </c>
      <c r="AF175" t="s">
        <v>201</v>
      </c>
      <c r="AI175" t="s">
        <v>202</v>
      </c>
      <c r="AJ175" t="s">
        <v>201</v>
      </c>
      <c r="AM175" t="s">
        <v>201</v>
      </c>
      <c r="AN175" t="s">
        <v>202</v>
      </c>
      <c r="AO175" t="s">
        <v>201</v>
      </c>
      <c r="AR175" t="s">
        <v>202</v>
      </c>
      <c r="AS175" t="s">
        <v>201</v>
      </c>
      <c r="AT175" t="s">
        <v>202</v>
      </c>
      <c r="AU175" t="s">
        <v>201</v>
      </c>
      <c r="AX175" t="s">
        <v>201</v>
      </c>
      <c r="AY175" t="s">
        <v>202</v>
      </c>
      <c r="BA175" t="s">
        <v>202</v>
      </c>
      <c r="BB175" t="s">
        <v>201</v>
      </c>
      <c r="BE175" t="s">
        <v>201</v>
      </c>
      <c r="BH175" t="s">
        <v>201</v>
      </c>
      <c r="BJ175" t="s">
        <v>202</v>
      </c>
    </row>
    <row r="176" spans="1:66" x14ac:dyDescent="0.25">
      <c r="A176">
        <v>13</v>
      </c>
      <c r="B176" t="s">
        <v>195</v>
      </c>
      <c r="C176" t="s">
        <v>196</v>
      </c>
      <c r="D176" t="s">
        <v>4613</v>
      </c>
      <c r="E176">
        <v>535496</v>
      </c>
      <c r="F176" t="s">
        <v>4615</v>
      </c>
      <c r="G176" t="s">
        <v>9772</v>
      </c>
      <c r="H176" s="5" t="s">
        <v>9603</v>
      </c>
      <c r="I176" s="1">
        <v>18636</v>
      </c>
      <c r="J176" s="5">
        <v>72</v>
      </c>
      <c r="K176" s="1">
        <v>1</v>
      </c>
      <c r="L176">
        <v>-51</v>
      </c>
      <c r="M176" t="s">
        <v>200</v>
      </c>
      <c r="N176" t="s">
        <v>201</v>
      </c>
      <c r="P176" t="s">
        <v>203</v>
      </c>
      <c r="Q176" t="s">
        <v>201</v>
      </c>
      <c r="R176" t="s">
        <v>201</v>
      </c>
      <c r="U176" t="s">
        <v>201</v>
      </c>
      <c r="W176" t="s">
        <v>201</v>
      </c>
      <c r="Z176" t="s">
        <v>201</v>
      </c>
      <c r="AB176" t="s">
        <v>203</v>
      </c>
      <c r="AC176" t="s">
        <v>201</v>
      </c>
      <c r="AF176" t="s">
        <v>201</v>
      </c>
      <c r="AI176" t="s">
        <v>203</v>
      </c>
      <c r="AJ176" t="s">
        <v>201</v>
      </c>
      <c r="AM176" t="s">
        <v>201</v>
      </c>
      <c r="AN176" t="s">
        <v>203</v>
      </c>
      <c r="AO176" t="s">
        <v>201</v>
      </c>
      <c r="AS176" t="s">
        <v>201</v>
      </c>
      <c r="AT176" t="s">
        <v>203</v>
      </c>
      <c r="AU176" t="s">
        <v>201</v>
      </c>
      <c r="AX176" t="s">
        <v>201</v>
      </c>
      <c r="BB176" t="s">
        <v>201</v>
      </c>
      <c r="BE176" t="s">
        <v>201</v>
      </c>
      <c r="BH176" t="s">
        <v>201</v>
      </c>
      <c r="BJ176" t="s">
        <v>202</v>
      </c>
    </row>
    <row r="177" spans="1:66" x14ac:dyDescent="0.25">
      <c r="A177">
        <v>13</v>
      </c>
      <c r="B177" t="s">
        <v>195</v>
      </c>
      <c r="C177" t="s">
        <v>196</v>
      </c>
      <c r="D177" t="s">
        <v>4616</v>
      </c>
      <c r="E177">
        <v>383740</v>
      </c>
      <c r="F177" t="s">
        <v>4618</v>
      </c>
      <c r="G177" t="s">
        <v>9773</v>
      </c>
      <c r="H177" s="5" t="s">
        <v>9603</v>
      </c>
      <c r="I177" s="1">
        <v>17292</v>
      </c>
      <c r="J177" s="5">
        <v>76</v>
      </c>
      <c r="K177" s="1">
        <v>1</v>
      </c>
      <c r="L177">
        <v>-47</v>
      </c>
      <c r="M177" t="s">
        <v>200</v>
      </c>
      <c r="N177" t="s">
        <v>201</v>
      </c>
      <c r="O177" t="s">
        <v>203</v>
      </c>
      <c r="P177" t="s">
        <v>203</v>
      </c>
      <c r="Q177" t="s">
        <v>201</v>
      </c>
      <c r="R177" t="s">
        <v>201</v>
      </c>
      <c r="U177" t="s">
        <v>201</v>
      </c>
      <c r="W177" t="s">
        <v>201</v>
      </c>
      <c r="Z177" t="s">
        <v>201</v>
      </c>
      <c r="AB177" t="s">
        <v>203</v>
      </c>
      <c r="AC177" t="s">
        <v>201</v>
      </c>
      <c r="AD177" t="s">
        <v>201</v>
      </c>
      <c r="AF177" t="s">
        <v>201</v>
      </c>
      <c r="AI177" t="s">
        <v>203</v>
      </c>
      <c r="AJ177" t="s">
        <v>201</v>
      </c>
      <c r="AM177" t="s">
        <v>201</v>
      </c>
      <c r="AN177" t="s">
        <v>202</v>
      </c>
      <c r="AO177" t="s">
        <v>201</v>
      </c>
      <c r="AS177" t="s">
        <v>201</v>
      </c>
      <c r="AU177" t="s">
        <v>201</v>
      </c>
      <c r="AX177" t="s">
        <v>201</v>
      </c>
      <c r="BH177" t="s">
        <v>201</v>
      </c>
      <c r="BJ177" t="s">
        <v>202</v>
      </c>
    </row>
    <row r="178" spans="1:66" x14ac:dyDescent="0.25">
      <c r="A178">
        <v>13</v>
      </c>
      <c r="B178" t="s">
        <v>195</v>
      </c>
      <c r="C178" t="s">
        <v>196</v>
      </c>
      <c r="D178" t="s">
        <v>4619</v>
      </c>
      <c r="E178">
        <v>359375</v>
      </c>
      <c r="F178" t="s">
        <v>4621</v>
      </c>
      <c r="G178" t="s">
        <v>9774</v>
      </c>
      <c r="H178" s="5" t="s">
        <v>9603</v>
      </c>
      <c r="I178" s="1">
        <v>10876</v>
      </c>
      <c r="J178" s="5">
        <v>94</v>
      </c>
      <c r="K178" s="1">
        <v>1</v>
      </c>
      <c r="L178">
        <v>-29</v>
      </c>
      <c r="M178" t="s">
        <v>200</v>
      </c>
      <c r="N178" t="s">
        <v>201</v>
      </c>
      <c r="Q178" t="s">
        <v>201</v>
      </c>
      <c r="R178" t="s">
        <v>201</v>
      </c>
      <c r="U178" t="s">
        <v>201</v>
      </c>
      <c r="W178" t="s">
        <v>201</v>
      </c>
      <c r="Z178" t="s">
        <v>201</v>
      </c>
      <c r="AB178" t="s">
        <v>203</v>
      </c>
      <c r="AC178" t="s">
        <v>201</v>
      </c>
      <c r="AD178" t="s">
        <v>201</v>
      </c>
      <c r="AF178" t="s">
        <v>201</v>
      </c>
      <c r="AI178" t="s">
        <v>203</v>
      </c>
      <c r="AJ178" t="s">
        <v>201</v>
      </c>
      <c r="AM178" t="s">
        <v>201</v>
      </c>
      <c r="AN178" t="s">
        <v>203</v>
      </c>
      <c r="AO178" t="s">
        <v>201</v>
      </c>
      <c r="AS178" t="s">
        <v>201</v>
      </c>
      <c r="AT178" t="s">
        <v>203</v>
      </c>
      <c r="AU178" t="s">
        <v>201</v>
      </c>
      <c r="AX178" t="s">
        <v>201</v>
      </c>
      <c r="AY178" t="s">
        <v>203</v>
      </c>
      <c r="BA178" t="s">
        <v>203</v>
      </c>
      <c r="BB178" t="s">
        <v>201</v>
      </c>
      <c r="BE178" t="s">
        <v>201</v>
      </c>
      <c r="BH178" t="s">
        <v>201</v>
      </c>
      <c r="BJ178" t="s">
        <v>203</v>
      </c>
    </row>
    <row r="179" spans="1:66" x14ac:dyDescent="0.25">
      <c r="A179">
        <v>13</v>
      </c>
      <c r="B179" t="s">
        <v>195</v>
      </c>
      <c r="C179" t="s">
        <v>196</v>
      </c>
      <c r="D179" t="s">
        <v>4622</v>
      </c>
      <c r="E179">
        <v>373735</v>
      </c>
      <c r="F179" t="s">
        <v>4624</v>
      </c>
      <c r="G179" t="s">
        <v>9775</v>
      </c>
      <c r="H179" s="5" t="s">
        <v>9603</v>
      </c>
      <c r="I179" s="1">
        <v>20278</v>
      </c>
      <c r="J179" s="5">
        <v>68</v>
      </c>
      <c r="K179" s="1">
        <v>1</v>
      </c>
      <c r="L179">
        <v>-55</v>
      </c>
      <c r="M179" t="s">
        <v>200</v>
      </c>
      <c r="U179" t="s">
        <v>201</v>
      </c>
      <c r="AC179" t="s">
        <v>201</v>
      </c>
      <c r="AI179" t="s">
        <v>202</v>
      </c>
      <c r="AM179" t="s">
        <v>201</v>
      </c>
      <c r="AN179" t="s">
        <v>202</v>
      </c>
      <c r="AS179" t="s">
        <v>201</v>
      </c>
      <c r="AU179" t="s">
        <v>201</v>
      </c>
      <c r="AX179" t="s">
        <v>201</v>
      </c>
      <c r="BH179" t="s">
        <v>201</v>
      </c>
    </row>
    <row r="180" spans="1:66" x14ac:dyDescent="0.25">
      <c r="A180">
        <v>13</v>
      </c>
      <c r="B180" t="s">
        <v>195</v>
      </c>
      <c r="C180" t="s">
        <v>196</v>
      </c>
      <c r="D180" t="s">
        <v>4625</v>
      </c>
      <c r="E180">
        <v>530815</v>
      </c>
      <c r="F180" t="s">
        <v>4627</v>
      </c>
      <c r="G180" t="s">
        <v>9776</v>
      </c>
      <c r="H180" s="5" t="s">
        <v>9606</v>
      </c>
      <c r="I180" s="1">
        <v>23293</v>
      </c>
      <c r="J180" s="5">
        <v>60</v>
      </c>
      <c r="K180" s="1">
        <v>1</v>
      </c>
      <c r="L180">
        <v>-63</v>
      </c>
      <c r="M180" t="s">
        <v>200</v>
      </c>
      <c r="N180" t="s">
        <v>201</v>
      </c>
      <c r="P180" t="s">
        <v>203</v>
      </c>
      <c r="Q180" t="s">
        <v>201</v>
      </c>
      <c r="R180" t="s">
        <v>201</v>
      </c>
      <c r="U180" t="s">
        <v>201</v>
      </c>
      <c r="V180" t="s">
        <v>203</v>
      </c>
      <c r="W180" t="s">
        <v>201</v>
      </c>
      <c r="Z180" t="s">
        <v>201</v>
      </c>
      <c r="AB180" t="s">
        <v>203</v>
      </c>
      <c r="AC180" t="s">
        <v>201</v>
      </c>
      <c r="AF180" t="s">
        <v>201</v>
      </c>
      <c r="AI180" t="s">
        <v>203</v>
      </c>
      <c r="AJ180" t="s">
        <v>201</v>
      </c>
      <c r="AM180" t="s">
        <v>201</v>
      </c>
      <c r="AO180" t="s">
        <v>201</v>
      </c>
      <c r="AR180" t="s">
        <v>201</v>
      </c>
      <c r="AS180" t="s">
        <v>201</v>
      </c>
      <c r="AT180" t="s">
        <v>203</v>
      </c>
      <c r="AU180" t="s">
        <v>201</v>
      </c>
      <c r="AX180" t="s">
        <v>201</v>
      </c>
      <c r="AY180" t="s">
        <v>203</v>
      </c>
      <c r="BA180" t="s">
        <v>203</v>
      </c>
      <c r="BB180" t="s">
        <v>201</v>
      </c>
      <c r="BE180" t="s">
        <v>201</v>
      </c>
      <c r="BH180" t="s">
        <v>201</v>
      </c>
      <c r="BJ180" t="s">
        <v>203</v>
      </c>
    </row>
    <row r="181" spans="1:66" x14ac:dyDescent="0.25">
      <c r="A181">
        <v>13</v>
      </c>
      <c r="B181" t="s">
        <v>195</v>
      </c>
      <c r="C181" t="s">
        <v>196</v>
      </c>
      <c r="D181" t="s">
        <v>4628</v>
      </c>
      <c r="E181">
        <v>514255</v>
      </c>
      <c r="F181" t="s">
        <v>4630</v>
      </c>
      <c r="G181" t="s">
        <v>9777</v>
      </c>
      <c r="H181" s="5" t="s">
        <v>9606</v>
      </c>
      <c r="I181" s="1">
        <v>17442</v>
      </c>
      <c r="J181" s="5">
        <v>76</v>
      </c>
      <c r="K181" s="1">
        <v>1</v>
      </c>
      <c r="L181">
        <v>-47</v>
      </c>
      <c r="M181" t="s">
        <v>200</v>
      </c>
      <c r="N181" t="s">
        <v>201</v>
      </c>
      <c r="P181" t="s">
        <v>203</v>
      </c>
      <c r="Q181" t="s">
        <v>201</v>
      </c>
      <c r="U181" t="s">
        <v>201</v>
      </c>
      <c r="V181" t="s">
        <v>203</v>
      </c>
      <c r="W181" t="s">
        <v>201</v>
      </c>
      <c r="Z181" t="s">
        <v>201</v>
      </c>
      <c r="AB181" t="s">
        <v>203</v>
      </c>
      <c r="AC181" t="s">
        <v>201</v>
      </c>
      <c r="AF181" t="s">
        <v>201</v>
      </c>
      <c r="AI181" t="s">
        <v>203</v>
      </c>
      <c r="AJ181" t="s">
        <v>201</v>
      </c>
      <c r="AM181" t="s">
        <v>201</v>
      </c>
      <c r="AN181" t="s">
        <v>203</v>
      </c>
      <c r="AO181" t="s">
        <v>201</v>
      </c>
      <c r="AS181" t="s">
        <v>201</v>
      </c>
      <c r="AU181" t="s">
        <v>201</v>
      </c>
      <c r="AX181" t="s">
        <v>201</v>
      </c>
      <c r="BA181" t="s">
        <v>203</v>
      </c>
      <c r="BB181" t="s">
        <v>201</v>
      </c>
      <c r="BH181" t="s">
        <v>201</v>
      </c>
      <c r="BJ181" t="s">
        <v>202</v>
      </c>
      <c r="BN181" t="s">
        <v>202</v>
      </c>
    </row>
    <row r="182" spans="1:66" x14ac:dyDescent="0.25">
      <c r="A182">
        <v>13</v>
      </c>
      <c r="B182" t="s">
        <v>195</v>
      </c>
      <c r="C182" t="s">
        <v>196</v>
      </c>
      <c r="D182" t="s">
        <v>4631</v>
      </c>
      <c r="E182">
        <v>532980</v>
      </c>
      <c r="F182" t="s">
        <v>4633</v>
      </c>
      <c r="G182" t="s">
        <v>9778</v>
      </c>
      <c r="H182" s="5" t="s">
        <v>9606</v>
      </c>
      <c r="I182" s="1">
        <v>16204</v>
      </c>
      <c r="J182" s="5">
        <v>79</v>
      </c>
      <c r="K182" s="1">
        <v>1</v>
      </c>
      <c r="L182">
        <v>-44</v>
      </c>
      <c r="M182" t="s">
        <v>200</v>
      </c>
      <c r="P182" t="s">
        <v>203</v>
      </c>
      <c r="U182" t="s">
        <v>201</v>
      </c>
      <c r="W182" t="s">
        <v>201</v>
      </c>
      <c r="Z182" t="s">
        <v>201</v>
      </c>
      <c r="AB182" t="s">
        <v>203</v>
      </c>
      <c r="AC182" t="s">
        <v>201</v>
      </c>
      <c r="AF182" t="s">
        <v>201</v>
      </c>
      <c r="AI182" t="s">
        <v>202</v>
      </c>
      <c r="AJ182" t="s">
        <v>201</v>
      </c>
      <c r="AM182" t="s">
        <v>201</v>
      </c>
      <c r="AN182" t="s">
        <v>202</v>
      </c>
      <c r="AO182" t="s">
        <v>201</v>
      </c>
      <c r="AS182" t="s">
        <v>201</v>
      </c>
      <c r="AT182" t="s">
        <v>202</v>
      </c>
      <c r="AU182" t="s">
        <v>201</v>
      </c>
      <c r="AX182" t="s">
        <v>201</v>
      </c>
      <c r="BA182" t="s">
        <v>202</v>
      </c>
      <c r="BB182" t="s">
        <v>201</v>
      </c>
      <c r="BH182" t="s">
        <v>201</v>
      </c>
      <c r="BJ182" t="s">
        <v>202</v>
      </c>
    </row>
    <row r="183" spans="1:66" x14ac:dyDescent="0.25">
      <c r="A183">
        <v>13</v>
      </c>
      <c r="B183" t="s">
        <v>195</v>
      </c>
      <c r="C183" t="s">
        <v>196</v>
      </c>
      <c r="D183" t="s">
        <v>4634</v>
      </c>
      <c r="E183">
        <v>378458</v>
      </c>
      <c r="F183" t="s">
        <v>4636</v>
      </c>
      <c r="G183" t="s">
        <v>9779</v>
      </c>
      <c r="H183" s="5" t="s">
        <v>9603</v>
      </c>
      <c r="I183" s="1">
        <v>8171</v>
      </c>
      <c r="J183" s="5">
        <v>101</v>
      </c>
      <c r="K183" s="1">
        <v>1</v>
      </c>
      <c r="L183">
        <v>-22</v>
      </c>
      <c r="M183" t="s">
        <v>200</v>
      </c>
      <c r="Z183" t="s">
        <v>201</v>
      </c>
      <c r="AF183" t="s">
        <v>201</v>
      </c>
      <c r="AM183" t="s">
        <v>201</v>
      </c>
      <c r="AN183" t="s">
        <v>202</v>
      </c>
      <c r="AS183" t="s">
        <v>201</v>
      </c>
      <c r="AT183" t="s">
        <v>202</v>
      </c>
      <c r="AX183" t="s">
        <v>201</v>
      </c>
      <c r="AY183" t="s">
        <v>202</v>
      </c>
      <c r="BA183" t="s">
        <v>202</v>
      </c>
      <c r="BB183" t="s">
        <v>201</v>
      </c>
      <c r="BE183" t="s">
        <v>201</v>
      </c>
      <c r="BH183" t="s">
        <v>201</v>
      </c>
      <c r="BJ183" t="s">
        <v>202</v>
      </c>
    </row>
    <row r="184" spans="1:66" x14ac:dyDescent="0.25">
      <c r="A184">
        <v>13</v>
      </c>
      <c r="B184" t="s">
        <v>195</v>
      </c>
      <c r="C184" t="s">
        <v>196</v>
      </c>
      <c r="D184" t="s">
        <v>4637</v>
      </c>
      <c r="E184">
        <v>383096</v>
      </c>
      <c r="F184" t="s">
        <v>4639</v>
      </c>
      <c r="G184" t="s">
        <v>9780</v>
      </c>
      <c r="H184" s="5" t="s">
        <v>9603</v>
      </c>
      <c r="I184" s="1">
        <v>19171</v>
      </c>
      <c r="J184" s="5">
        <v>71</v>
      </c>
      <c r="K184" s="1">
        <v>1</v>
      </c>
      <c r="L184">
        <v>-52</v>
      </c>
      <c r="M184" t="s">
        <v>200</v>
      </c>
      <c r="U184" t="s">
        <v>201</v>
      </c>
      <c r="V184" t="s">
        <v>202</v>
      </c>
      <c r="AS184" t="s">
        <v>201</v>
      </c>
      <c r="AU184" t="s">
        <v>201</v>
      </c>
      <c r="AX184" t="s">
        <v>201</v>
      </c>
      <c r="AY184" t="s">
        <v>202</v>
      </c>
      <c r="BA184" t="s">
        <v>202</v>
      </c>
      <c r="BH184" t="s">
        <v>201</v>
      </c>
      <c r="BJ184" t="s">
        <v>202</v>
      </c>
    </row>
    <row r="185" spans="1:66" x14ac:dyDescent="0.25">
      <c r="A185">
        <v>13</v>
      </c>
      <c r="B185" t="s">
        <v>195</v>
      </c>
      <c r="C185" t="s">
        <v>196</v>
      </c>
      <c r="D185" t="s">
        <v>4640</v>
      </c>
      <c r="E185">
        <v>368621</v>
      </c>
      <c r="F185" t="s">
        <v>4642</v>
      </c>
      <c r="G185" t="s">
        <v>9781</v>
      </c>
      <c r="H185" s="5" t="s">
        <v>9603</v>
      </c>
      <c r="I185" s="1">
        <v>20135</v>
      </c>
      <c r="J185" s="5">
        <v>68</v>
      </c>
      <c r="K185" s="1">
        <v>1</v>
      </c>
      <c r="L185">
        <v>-55</v>
      </c>
      <c r="M185" t="s">
        <v>200</v>
      </c>
      <c r="N185" t="s">
        <v>201</v>
      </c>
      <c r="O185" t="s">
        <v>203</v>
      </c>
      <c r="P185" t="s">
        <v>203</v>
      </c>
      <c r="Q185" t="s">
        <v>201</v>
      </c>
      <c r="S185" t="s">
        <v>203</v>
      </c>
      <c r="U185" t="s">
        <v>201</v>
      </c>
      <c r="V185" t="s">
        <v>203</v>
      </c>
      <c r="W185" t="s">
        <v>201</v>
      </c>
      <c r="Z185" t="s">
        <v>201</v>
      </c>
      <c r="AB185" t="s">
        <v>203</v>
      </c>
      <c r="AC185" t="s">
        <v>201</v>
      </c>
      <c r="AD185" t="s">
        <v>201</v>
      </c>
      <c r="AF185" t="s">
        <v>201</v>
      </c>
      <c r="AI185" t="s">
        <v>203</v>
      </c>
      <c r="AJ185" t="s">
        <v>201</v>
      </c>
      <c r="AM185" t="s">
        <v>201</v>
      </c>
      <c r="AN185" t="s">
        <v>203</v>
      </c>
      <c r="AO185" t="s">
        <v>201</v>
      </c>
      <c r="AS185" t="s">
        <v>201</v>
      </c>
      <c r="AT185" t="s">
        <v>203</v>
      </c>
      <c r="AU185" t="s">
        <v>201</v>
      </c>
      <c r="AX185" t="s">
        <v>201</v>
      </c>
      <c r="AY185" t="s">
        <v>203</v>
      </c>
      <c r="BA185" t="s">
        <v>203</v>
      </c>
      <c r="BB185" t="s">
        <v>201</v>
      </c>
      <c r="BH185" t="s">
        <v>201</v>
      </c>
      <c r="BJ185" t="s">
        <v>203</v>
      </c>
    </row>
    <row r="186" spans="1:66" x14ac:dyDescent="0.25">
      <c r="A186">
        <v>13</v>
      </c>
      <c r="B186" t="s">
        <v>195</v>
      </c>
      <c r="C186" t="s">
        <v>196</v>
      </c>
      <c r="D186" t="s">
        <v>4643</v>
      </c>
      <c r="E186">
        <v>374875</v>
      </c>
      <c r="F186" t="s">
        <v>4645</v>
      </c>
      <c r="G186" t="s">
        <v>9782</v>
      </c>
      <c r="H186" s="5" t="s">
        <v>9603</v>
      </c>
      <c r="I186" s="1">
        <v>21464</v>
      </c>
      <c r="J186" s="5">
        <v>65</v>
      </c>
      <c r="K186" s="1">
        <v>1</v>
      </c>
      <c r="L186">
        <v>-58</v>
      </c>
      <c r="M186" t="s">
        <v>200</v>
      </c>
      <c r="N186" t="s">
        <v>201</v>
      </c>
      <c r="P186" t="s">
        <v>202</v>
      </c>
      <c r="Q186" t="s">
        <v>201</v>
      </c>
      <c r="R186" t="s">
        <v>201</v>
      </c>
      <c r="U186" t="s">
        <v>201</v>
      </c>
      <c r="V186" t="s">
        <v>202</v>
      </c>
      <c r="W186" t="s">
        <v>201</v>
      </c>
      <c r="Z186" t="s">
        <v>201</v>
      </c>
      <c r="AB186" t="s">
        <v>202</v>
      </c>
      <c r="AC186" t="s">
        <v>201</v>
      </c>
      <c r="AD186" t="s">
        <v>201</v>
      </c>
      <c r="AF186" t="s">
        <v>201</v>
      </c>
      <c r="AI186" t="s">
        <v>202</v>
      </c>
      <c r="AJ186" t="s">
        <v>201</v>
      </c>
      <c r="AM186" t="s">
        <v>201</v>
      </c>
      <c r="AN186" t="s">
        <v>202</v>
      </c>
      <c r="AO186" t="s">
        <v>201</v>
      </c>
      <c r="AS186" t="s">
        <v>201</v>
      </c>
      <c r="AT186" t="s">
        <v>202</v>
      </c>
      <c r="AU186" t="s">
        <v>201</v>
      </c>
      <c r="AX186" t="s">
        <v>201</v>
      </c>
      <c r="AY186" t="s">
        <v>202</v>
      </c>
      <c r="BA186" t="s">
        <v>202</v>
      </c>
      <c r="BB186" t="s">
        <v>201</v>
      </c>
      <c r="BE186" t="s">
        <v>201</v>
      </c>
      <c r="BH186" t="s">
        <v>201</v>
      </c>
    </row>
    <row r="187" spans="1:66" x14ac:dyDescent="0.25">
      <c r="A187">
        <v>13</v>
      </c>
      <c r="B187" t="s">
        <v>195</v>
      </c>
      <c r="C187" t="s">
        <v>196</v>
      </c>
      <c r="D187" t="s">
        <v>4646</v>
      </c>
      <c r="E187">
        <v>372048</v>
      </c>
      <c r="F187" t="s">
        <v>4648</v>
      </c>
      <c r="G187" t="s">
        <v>9783</v>
      </c>
      <c r="H187" s="5" t="s">
        <v>9603</v>
      </c>
      <c r="I187" s="1">
        <v>13580</v>
      </c>
      <c r="J187" s="5">
        <v>86</v>
      </c>
      <c r="K187" s="1">
        <v>1</v>
      </c>
      <c r="L187">
        <v>-37</v>
      </c>
      <c r="M187" t="s">
        <v>200</v>
      </c>
      <c r="N187" t="s">
        <v>201</v>
      </c>
      <c r="Q187" t="s">
        <v>201</v>
      </c>
      <c r="S187" t="s">
        <v>202</v>
      </c>
      <c r="U187" t="s">
        <v>201</v>
      </c>
      <c r="W187" t="s">
        <v>201</v>
      </c>
      <c r="Z187" t="s">
        <v>201</v>
      </c>
      <c r="AB187" t="s">
        <v>202</v>
      </c>
      <c r="AC187" t="s">
        <v>201</v>
      </c>
      <c r="AD187" t="s">
        <v>201</v>
      </c>
      <c r="AF187" t="s">
        <v>201</v>
      </c>
      <c r="AI187" t="s">
        <v>202</v>
      </c>
      <c r="AJ187" t="s">
        <v>201</v>
      </c>
      <c r="AM187" t="s">
        <v>201</v>
      </c>
      <c r="AN187" t="s">
        <v>202</v>
      </c>
      <c r="AO187" t="s">
        <v>201</v>
      </c>
      <c r="AS187" t="s">
        <v>201</v>
      </c>
      <c r="AT187" t="s">
        <v>202</v>
      </c>
      <c r="AU187" t="s">
        <v>201</v>
      </c>
      <c r="AX187" t="s">
        <v>201</v>
      </c>
      <c r="AY187" t="s">
        <v>202</v>
      </c>
      <c r="BA187" t="s">
        <v>202</v>
      </c>
      <c r="BB187" t="s">
        <v>201</v>
      </c>
      <c r="BH187" t="s">
        <v>201</v>
      </c>
      <c r="BJ187" t="s">
        <v>202</v>
      </c>
    </row>
    <row r="188" spans="1:66" x14ac:dyDescent="0.25">
      <c r="A188">
        <v>13</v>
      </c>
      <c r="B188" t="s">
        <v>195</v>
      </c>
      <c r="C188" t="s">
        <v>196</v>
      </c>
      <c r="D188" t="s">
        <v>4649</v>
      </c>
      <c r="E188">
        <v>126520</v>
      </c>
      <c r="F188" t="s">
        <v>4651</v>
      </c>
      <c r="G188" t="s">
        <v>9784</v>
      </c>
      <c r="H188" s="5" t="s">
        <v>9606</v>
      </c>
      <c r="I188" s="1">
        <v>15782</v>
      </c>
      <c r="J188" s="5">
        <v>80</v>
      </c>
      <c r="K188" s="1">
        <v>1</v>
      </c>
      <c r="L188">
        <v>-43</v>
      </c>
      <c r="M188" t="s">
        <v>200</v>
      </c>
      <c r="N188" t="s">
        <v>201</v>
      </c>
      <c r="O188" t="s">
        <v>202</v>
      </c>
      <c r="P188" t="s">
        <v>202</v>
      </c>
      <c r="Q188" t="s">
        <v>201</v>
      </c>
      <c r="U188" t="s">
        <v>201</v>
      </c>
      <c r="V188" t="s">
        <v>202</v>
      </c>
      <c r="W188" t="s">
        <v>201</v>
      </c>
      <c r="Z188" t="s">
        <v>201</v>
      </c>
      <c r="AB188" t="s">
        <v>202</v>
      </c>
      <c r="AC188" t="s">
        <v>201</v>
      </c>
      <c r="AF188" t="s">
        <v>201</v>
      </c>
      <c r="AI188" t="s">
        <v>203</v>
      </c>
      <c r="AJ188" t="s">
        <v>201</v>
      </c>
      <c r="AM188" t="s">
        <v>201</v>
      </c>
      <c r="AN188" t="s">
        <v>201</v>
      </c>
      <c r="AO188" t="s">
        <v>201</v>
      </c>
      <c r="AS188" t="s">
        <v>201</v>
      </c>
      <c r="AT188" t="s">
        <v>202</v>
      </c>
      <c r="AU188" t="s">
        <v>201</v>
      </c>
      <c r="AX188" t="s">
        <v>201</v>
      </c>
      <c r="AY188" t="s">
        <v>202</v>
      </c>
      <c r="BA188" t="s">
        <v>202</v>
      </c>
      <c r="BB188" t="s">
        <v>201</v>
      </c>
      <c r="BH188" t="s">
        <v>201</v>
      </c>
      <c r="BJ188" t="s">
        <v>202</v>
      </c>
    </row>
    <row r="189" spans="1:66" x14ac:dyDescent="0.25">
      <c r="A189">
        <v>13</v>
      </c>
      <c r="B189" t="s">
        <v>195</v>
      </c>
      <c r="C189" t="s">
        <v>196</v>
      </c>
      <c r="D189" t="s">
        <v>4652</v>
      </c>
      <c r="E189">
        <v>511080</v>
      </c>
      <c r="F189" t="s">
        <v>4654</v>
      </c>
      <c r="G189" t="s">
        <v>9785</v>
      </c>
      <c r="H189" s="5" t="s">
        <v>9606</v>
      </c>
      <c r="I189" s="1">
        <v>14598</v>
      </c>
      <c r="J189" s="5">
        <v>84</v>
      </c>
      <c r="K189" s="1">
        <v>1</v>
      </c>
      <c r="L189">
        <v>-39</v>
      </c>
      <c r="M189" t="s">
        <v>200</v>
      </c>
      <c r="N189" t="s">
        <v>201</v>
      </c>
      <c r="O189" t="s">
        <v>202</v>
      </c>
      <c r="P189" t="s">
        <v>202</v>
      </c>
      <c r="Q189" t="s">
        <v>201</v>
      </c>
      <c r="R189" t="s">
        <v>201</v>
      </c>
      <c r="U189" t="s">
        <v>201</v>
      </c>
      <c r="V189" t="s">
        <v>202</v>
      </c>
      <c r="W189" t="s">
        <v>201</v>
      </c>
      <c r="X189" t="s">
        <v>201</v>
      </c>
      <c r="Z189" t="s">
        <v>201</v>
      </c>
      <c r="AB189" t="s">
        <v>202</v>
      </c>
      <c r="AC189" t="s">
        <v>201</v>
      </c>
      <c r="AF189" t="s">
        <v>201</v>
      </c>
      <c r="AI189" t="s">
        <v>202</v>
      </c>
      <c r="AJ189" t="s">
        <v>201</v>
      </c>
      <c r="AM189" t="s">
        <v>201</v>
      </c>
      <c r="AN189" t="s">
        <v>202</v>
      </c>
      <c r="AO189" t="s">
        <v>201</v>
      </c>
      <c r="AR189" t="s">
        <v>201</v>
      </c>
      <c r="AS189" t="s">
        <v>201</v>
      </c>
      <c r="AT189" t="s">
        <v>202</v>
      </c>
      <c r="AU189" t="s">
        <v>201</v>
      </c>
      <c r="AX189" t="s">
        <v>201</v>
      </c>
      <c r="AY189" t="s">
        <v>202</v>
      </c>
      <c r="BA189" t="s">
        <v>202</v>
      </c>
      <c r="BB189" t="s">
        <v>201</v>
      </c>
      <c r="BE189" t="s">
        <v>201</v>
      </c>
      <c r="BH189" t="s">
        <v>201</v>
      </c>
      <c r="BJ189" t="s">
        <v>202</v>
      </c>
      <c r="BN189" t="s">
        <v>202</v>
      </c>
    </row>
    <row r="190" spans="1:66" x14ac:dyDescent="0.25">
      <c r="A190">
        <v>13</v>
      </c>
      <c r="B190" t="s">
        <v>195</v>
      </c>
      <c r="C190" t="s">
        <v>196</v>
      </c>
      <c r="D190" t="s">
        <v>4655</v>
      </c>
      <c r="E190">
        <v>509312</v>
      </c>
      <c r="F190" t="s">
        <v>4657</v>
      </c>
      <c r="G190" t="s">
        <v>9786</v>
      </c>
      <c r="H190" s="5" t="s">
        <v>9606</v>
      </c>
      <c r="I190" s="1">
        <v>19514</v>
      </c>
      <c r="J190" s="5">
        <v>70</v>
      </c>
      <c r="K190" s="1">
        <v>1</v>
      </c>
      <c r="L190">
        <v>-53</v>
      </c>
      <c r="M190" t="s">
        <v>200</v>
      </c>
      <c r="N190" t="s">
        <v>201</v>
      </c>
      <c r="U190" t="s">
        <v>201</v>
      </c>
      <c r="W190" t="s">
        <v>201</v>
      </c>
      <c r="Z190" t="s">
        <v>201</v>
      </c>
      <c r="AF190" t="s">
        <v>201</v>
      </c>
      <c r="AJ190" t="s">
        <v>201</v>
      </c>
      <c r="AO190" t="s">
        <v>201</v>
      </c>
      <c r="AR190" t="s">
        <v>201</v>
      </c>
      <c r="AS190" t="s">
        <v>201</v>
      </c>
      <c r="AU190" t="s">
        <v>201</v>
      </c>
      <c r="BH190" t="s">
        <v>201</v>
      </c>
      <c r="BJ190" t="s">
        <v>202</v>
      </c>
      <c r="BN190" t="s">
        <v>203</v>
      </c>
    </row>
    <row r="191" spans="1:66" x14ac:dyDescent="0.25">
      <c r="A191">
        <v>13</v>
      </c>
      <c r="B191" t="s">
        <v>195</v>
      </c>
      <c r="C191" t="s">
        <v>196</v>
      </c>
      <c r="D191" t="s">
        <v>4658</v>
      </c>
      <c r="E191">
        <v>373642</v>
      </c>
      <c r="F191" t="s">
        <v>4660</v>
      </c>
      <c r="G191" t="s">
        <v>9787</v>
      </c>
      <c r="H191" s="5" t="s">
        <v>9603</v>
      </c>
      <c r="I191" s="1">
        <v>14761</v>
      </c>
      <c r="J191" s="5">
        <v>83</v>
      </c>
      <c r="K191" s="1">
        <v>1</v>
      </c>
      <c r="L191">
        <v>-40</v>
      </c>
      <c r="M191" t="s">
        <v>200</v>
      </c>
      <c r="AB191" t="s">
        <v>202</v>
      </c>
      <c r="AC191" t="s">
        <v>201</v>
      </c>
      <c r="AD191" t="s">
        <v>201</v>
      </c>
      <c r="AF191" t="s">
        <v>201</v>
      </c>
      <c r="AI191" t="s">
        <v>202</v>
      </c>
      <c r="AJ191" t="s">
        <v>201</v>
      </c>
      <c r="AM191" t="s">
        <v>201</v>
      </c>
      <c r="AN191" t="s">
        <v>202</v>
      </c>
      <c r="AO191" t="s">
        <v>201</v>
      </c>
      <c r="AS191" t="s">
        <v>201</v>
      </c>
      <c r="AT191" t="s">
        <v>202</v>
      </c>
      <c r="AU191" t="s">
        <v>201</v>
      </c>
      <c r="AX191" t="s">
        <v>201</v>
      </c>
      <c r="AY191" t="s">
        <v>202</v>
      </c>
      <c r="BA191" t="s">
        <v>202</v>
      </c>
      <c r="BB191" t="s">
        <v>201</v>
      </c>
      <c r="BE191" t="s">
        <v>201</v>
      </c>
      <c r="BH191" t="s">
        <v>201</v>
      </c>
      <c r="BJ191" t="s">
        <v>202</v>
      </c>
    </row>
    <row r="192" spans="1:66" x14ac:dyDescent="0.25">
      <c r="A192">
        <v>13</v>
      </c>
      <c r="B192" t="s">
        <v>195</v>
      </c>
      <c r="C192" t="s">
        <v>196</v>
      </c>
      <c r="D192" t="s">
        <v>4661</v>
      </c>
      <c r="E192">
        <v>525960</v>
      </c>
      <c r="F192" t="s">
        <v>4663</v>
      </c>
      <c r="G192" t="s">
        <v>9788</v>
      </c>
      <c r="H192" s="5" t="s">
        <v>9606</v>
      </c>
      <c r="I192" s="1">
        <v>19225</v>
      </c>
      <c r="J192" s="5">
        <v>71</v>
      </c>
      <c r="K192" s="1">
        <v>1</v>
      </c>
      <c r="L192">
        <v>-52</v>
      </c>
      <c r="M192" t="s">
        <v>200</v>
      </c>
      <c r="N192" t="s">
        <v>201</v>
      </c>
      <c r="Q192" t="s">
        <v>201</v>
      </c>
      <c r="R192" t="s">
        <v>201</v>
      </c>
      <c r="U192" t="s">
        <v>201</v>
      </c>
      <c r="V192" t="s">
        <v>202</v>
      </c>
      <c r="W192" t="s">
        <v>201</v>
      </c>
      <c r="Z192" t="s">
        <v>201</v>
      </c>
      <c r="AB192" t="s">
        <v>202</v>
      </c>
      <c r="AC192" t="s">
        <v>201</v>
      </c>
      <c r="AF192" t="s">
        <v>201</v>
      </c>
      <c r="AI192" t="s">
        <v>202</v>
      </c>
      <c r="AJ192" t="s">
        <v>201</v>
      </c>
      <c r="AM192" t="s">
        <v>201</v>
      </c>
      <c r="AN192" t="s">
        <v>202</v>
      </c>
      <c r="AO192" t="s">
        <v>201</v>
      </c>
      <c r="AS192" t="s">
        <v>201</v>
      </c>
      <c r="AT192" t="s">
        <v>202</v>
      </c>
      <c r="AU192" t="s">
        <v>201</v>
      </c>
      <c r="AX192" t="s">
        <v>201</v>
      </c>
      <c r="BA192" t="s">
        <v>202</v>
      </c>
      <c r="BB192" t="s">
        <v>201</v>
      </c>
      <c r="BH192" t="s">
        <v>201</v>
      </c>
      <c r="BJ192" t="s">
        <v>202</v>
      </c>
      <c r="BN192" t="s">
        <v>202</v>
      </c>
    </row>
    <row r="193" spans="1:66" x14ac:dyDescent="0.25">
      <c r="A193">
        <v>13</v>
      </c>
      <c r="B193" t="s">
        <v>195</v>
      </c>
      <c r="C193" t="s">
        <v>196</v>
      </c>
      <c r="D193" t="s">
        <v>4664</v>
      </c>
      <c r="E193">
        <v>626086</v>
      </c>
      <c r="F193" t="s">
        <v>4666</v>
      </c>
      <c r="G193" t="s">
        <v>9614</v>
      </c>
      <c r="H193" s="5" t="s">
        <v>9606</v>
      </c>
      <c r="I193" s="1">
        <v>22452</v>
      </c>
      <c r="J193" s="5">
        <v>62</v>
      </c>
      <c r="K193" s="1">
        <v>1</v>
      </c>
      <c r="L193">
        <v>-61</v>
      </c>
      <c r="M193" t="s">
        <v>200</v>
      </c>
      <c r="N193" t="s">
        <v>201</v>
      </c>
      <c r="O193" t="s">
        <v>202</v>
      </c>
      <c r="P193" t="s">
        <v>202</v>
      </c>
      <c r="U193" t="s">
        <v>201</v>
      </c>
      <c r="W193" t="s">
        <v>201</v>
      </c>
      <c r="Z193" t="s">
        <v>201</v>
      </c>
      <c r="AB193" t="s">
        <v>202</v>
      </c>
      <c r="AF193" t="s">
        <v>201</v>
      </c>
      <c r="AI193" t="s">
        <v>202</v>
      </c>
      <c r="AJ193" t="s">
        <v>201</v>
      </c>
      <c r="AM193" t="s">
        <v>201</v>
      </c>
      <c r="AN193" t="s">
        <v>202</v>
      </c>
      <c r="AO193" t="s">
        <v>201</v>
      </c>
      <c r="AS193" t="s">
        <v>201</v>
      </c>
      <c r="AU193" t="s">
        <v>201</v>
      </c>
    </row>
    <row r="194" spans="1:66" x14ac:dyDescent="0.25">
      <c r="A194">
        <v>13</v>
      </c>
      <c r="B194" t="s">
        <v>195</v>
      </c>
      <c r="C194" t="s">
        <v>196</v>
      </c>
      <c r="D194" t="s">
        <v>4667</v>
      </c>
      <c r="E194">
        <v>370923</v>
      </c>
      <c r="F194" t="s">
        <v>4669</v>
      </c>
      <c r="G194" t="s">
        <v>9789</v>
      </c>
      <c r="H194" s="5" t="s">
        <v>9603</v>
      </c>
      <c r="I194" s="1">
        <v>20511</v>
      </c>
      <c r="J194" s="5">
        <v>67</v>
      </c>
      <c r="K194" s="1">
        <v>1</v>
      </c>
      <c r="L194">
        <v>-56</v>
      </c>
      <c r="M194" t="s">
        <v>200</v>
      </c>
      <c r="N194" t="s">
        <v>201</v>
      </c>
      <c r="U194" t="s">
        <v>201</v>
      </c>
      <c r="Z194" t="s">
        <v>201</v>
      </c>
      <c r="AC194" t="s">
        <v>201</v>
      </c>
      <c r="AF194" t="s">
        <v>201</v>
      </c>
      <c r="AM194" t="s">
        <v>201</v>
      </c>
      <c r="AS194" t="s">
        <v>201</v>
      </c>
      <c r="AU194" t="s">
        <v>201</v>
      </c>
      <c r="AX194" t="s">
        <v>201</v>
      </c>
      <c r="BB194" t="s">
        <v>201</v>
      </c>
      <c r="BH194" t="s">
        <v>201</v>
      </c>
      <c r="BJ194" t="s">
        <v>202</v>
      </c>
    </row>
    <row r="195" spans="1:66" x14ac:dyDescent="0.25">
      <c r="A195">
        <v>13</v>
      </c>
      <c r="B195" t="s">
        <v>195</v>
      </c>
      <c r="C195" t="s">
        <v>196</v>
      </c>
      <c r="D195" t="s">
        <v>4670</v>
      </c>
      <c r="E195">
        <v>520212</v>
      </c>
      <c r="F195" t="s">
        <v>4672</v>
      </c>
      <c r="G195" t="s">
        <v>9790</v>
      </c>
      <c r="H195" s="5" t="s">
        <v>9606</v>
      </c>
      <c r="I195" s="1">
        <v>18062</v>
      </c>
      <c r="J195" s="5">
        <v>74</v>
      </c>
      <c r="K195" s="1">
        <v>1</v>
      </c>
      <c r="L195">
        <v>-49</v>
      </c>
      <c r="M195" t="s">
        <v>200</v>
      </c>
      <c r="N195" t="s">
        <v>201</v>
      </c>
      <c r="O195" t="s">
        <v>202</v>
      </c>
      <c r="P195" t="s">
        <v>202</v>
      </c>
      <c r="Q195" t="s">
        <v>201</v>
      </c>
      <c r="R195" t="s">
        <v>201</v>
      </c>
      <c r="U195" t="s">
        <v>201</v>
      </c>
      <c r="V195" t="s">
        <v>202</v>
      </c>
      <c r="W195" t="s">
        <v>201</v>
      </c>
      <c r="Z195" t="s">
        <v>201</v>
      </c>
      <c r="AB195" t="s">
        <v>202</v>
      </c>
      <c r="AC195" t="s">
        <v>201</v>
      </c>
      <c r="AF195" t="s">
        <v>201</v>
      </c>
      <c r="AI195" t="s">
        <v>202</v>
      </c>
      <c r="AJ195" t="s">
        <v>201</v>
      </c>
      <c r="AM195" t="s">
        <v>201</v>
      </c>
      <c r="AN195" t="s">
        <v>201</v>
      </c>
      <c r="AO195" t="s">
        <v>201</v>
      </c>
      <c r="AR195" t="s">
        <v>201</v>
      </c>
      <c r="AS195" t="s">
        <v>201</v>
      </c>
      <c r="AT195" t="s">
        <v>201</v>
      </c>
      <c r="AU195" t="s">
        <v>201</v>
      </c>
      <c r="AX195" t="s">
        <v>201</v>
      </c>
      <c r="BA195" t="s">
        <v>203</v>
      </c>
      <c r="BB195" t="s">
        <v>201</v>
      </c>
      <c r="BH195" t="s">
        <v>201</v>
      </c>
      <c r="BJ195" t="s">
        <v>203</v>
      </c>
      <c r="BN195" t="s">
        <v>203</v>
      </c>
    </row>
    <row r="196" spans="1:66" x14ac:dyDescent="0.25">
      <c r="A196">
        <v>13</v>
      </c>
      <c r="B196" t="s">
        <v>195</v>
      </c>
      <c r="C196" t="s">
        <v>196</v>
      </c>
      <c r="D196" t="s">
        <v>4673</v>
      </c>
      <c r="E196">
        <v>533560</v>
      </c>
      <c r="F196" t="s">
        <v>4675</v>
      </c>
      <c r="G196" t="s">
        <v>9791</v>
      </c>
      <c r="H196" s="5" t="s">
        <v>9606</v>
      </c>
      <c r="I196" s="1">
        <v>22480</v>
      </c>
      <c r="J196" s="5">
        <v>62</v>
      </c>
      <c r="K196" s="1">
        <v>1</v>
      </c>
      <c r="L196">
        <v>-61</v>
      </c>
      <c r="M196" t="s">
        <v>200</v>
      </c>
      <c r="N196" t="s">
        <v>201</v>
      </c>
      <c r="P196" t="s">
        <v>203</v>
      </c>
      <c r="Q196" t="s">
        <v>201</v>
      </c>
      <c r="U196" t="s">
        <v>201</v>
      </c>
      <c r="V196" t="s">
        <v>203</v>
      </c>
      <c r="W196" t="s">
        <v>201</v>
      </c>
      <c r="Z196" t="s">
        <v>201</v>
      </c>
      <c r="AB196" t="s">
        <v>203</v>
      </c>
      <c r="AC196" t="s">
        <v>201</v>
      </c>
      <c r="AF196" t="s">
        <v>201</v>
      </c>
      <c r="AI196" t="s">
        <v>203</v>
      </c>
      <c r="AJ196" t="s">
        <v>201</v>
      </c>
      <c r="AM196" t="s">
        <v>201</v>
      </c>
      <c r="AO196" t="s">
        <v>201</v>
      </c>
      <c r="AR196" t="s">
        <v>201</v>
      </c>
      <c r="AS196" t="s">
        <v>201</v>
      </c>
      <c r="AT196" t="s">
        <v>203</v>
      </c>
      <c r="AU196" t="s">
        <v>201</v>
      </c>
      <c r="AX196" t="s">
        <v>201</v>
      </c>
      <c r="BB196" t="s">
        <v>201</v>
      </c>
      <c r="BE196" t="s">
        <v>201</v>
      </c>
      <c r="BH196" t="s">
        <v>201</v>
      </c>
      <c r="BJ196" t="s">
        <v>202</v>
      </c>
    </row>
    <row r="197" spans="1:66" x14ac:dyDescent="0.25">
      <c r="A197">
        <v>13</v>
      </c>
      <c r="B197" t="s">
        <v>195</v>
      </c>
      <c r="C197" t="s">
        <v>196</v>
      </c>
      <c r="D197" t="s">
        <v>4676</v>
      </c>
      <c r="E197">
        <v>522706</v>
      </c>
      <c r="F197" t="s">
        <v>4678</v>
      </c>
      <c r="G197" t="s">
        <v>9647</v>
      </c>
      <c r="H197" s="5" t="s">
        <v>9606</v>
      </c>
      <c r="I197" s="1">
        <v>24464</v>
      </c>
      <c r="J197" s="5">
        <v>57</v>
      </c>
      <c r="K197" s="1">
        <v>1</v>
      </c>
      <c r="L197">
        <v>-66</v>
      </c>
      <c r="M197" t="s">
        <v>200</v>
      </c>
      <c r="N197" t="s">
        <v>201</v>
      </c>
      <c r="P197" t="s">
        <v>203</v>
      </c>
      <c r="Q197" t="s">
        <v>201</v>
      </c>
      <c r="U197" t="s">
        <v>201</v>
      </c>
      <c r="W197" t="s">
        <v>201</v>
      </c>
      <c r="Z197" t="s">
        <v>201</v>
      </c>
      <c r="AB197" t="s">
        <v>203</v>
      </c>
      <c r="AF197" t="s">
        <v>201</v>
      </c>
      <c r="AJ197" t="s">
        <v>201</v>
      </c>
      <c r="AM197" t="s">
        <v>201</v>
      </c>
      <c r="AS197" t="s">
        <v>201</v>
      </c>
      <c r="AT197" t="s">
        <v>203</v>
      </c>
      <c r="AU197" t="s">
        <v>201</v>
      </c>
      <c r="AX197" t="s">
        <v>201</v>
      </c>
      <c r="AY197" t="s">
        <v>203</v>
      </c>
      <c r="BH197" t="s">
        <v>201</v>
      </c>
      <c r="BJ197" t="s">
        <v>203</v>
      </c>
    </row>
    <row r="198" spans="1:66" x14ac:dyDescent="0.25">
      <c r="A198">
        <v>13</v>
      </c>
      <c r="B198" t="s">
        <v>195</v>
      </c>
      <c r="C198" t="s">
        <v>196</v>
      </c>
      <c r="D198" t="s">
        <v>4679</v>
      </c>
      <c r="E198">
        <v>511988</v>
      </c>
      <c r="F198" t="s">
        <v>4681</v>
      </c>
      <c r="G198" t="s">
        <v>9792</v>
      </c>
      <c r="H198" s="5" t="s">
        <v>9606</v>
      </c>
      <c r="I198" s="1">
        <v>15734</v>
      </c>
      <c r="J198" s="5">
        <v>80</v>
      </c>
      <c r="K198" s="1">
        <v>1</v>
      </c>
      <c r="L198">
        <v>-43</v>
      </c>
      <c r="M198" t="s">
        <v>200</v>
      </c>
      <c r="N198" t="s">
        <v>201</v>
      </c>
      <c r="U198" t="s">
        <v>201</v>
      </c>
      <c r="V198" t="s">
        <v>203</v>
      </c>
      <c r="W198" t="s">
        <v>201</v>
      </c>
      <c r="Z198" t="s">
        <v>201</v>
      </c>
      <c r="AC198" t="s">
        <v>201</v>
      </c>
      <c r="AF198" t="s">
        <v>201</v>
      </c>
      <c r="AI198" t="s">
        <v>203</v>
      </c>
      <c r="AJ198" t="s">
        <v>201</v>
      </c>
      <c r="AM198" t="s">
        <v>201</v>
      </c>
      <c r="AS198" t="s">
        <v>201</v>
      </c>
      <c r="AT198" t="s">
        <v>202</v>
      </c>
      <c r="AU198" t="s">
        <v>201</v>
      </c>
      <c r="AX198" t="s">
        <v>201</v>
      </c>
      <c r="BA198" t="s">
        <v>201</v>
      </c>
      <c r="BH198" t="s">
        <v>201</v>
      </c>
      <c r="BJ198" t="s">
        <v>202</v>
      </c>
      <c r="BN198" t="s">
        <v>202</v>
      </c>
    </row>
    <row r="199" spans="1:66" x14ac:dyDescent="0.25">
      <c r="A199">
        <v>13</v>
      </c>
      <c r="B199" t="s">
        <v>195</v>
      </c>
      <c r="C199" t="s">
        <v>196</v>
      </c>
      <c r="D199" t="s">
        <v>4682</v>
      </c>
      <c r="E199">
        <v>358430</v>
      </c>
      <c r="F199" t="s">
        <v>4684</v>
      </c>
      <c r="G199" t="s">
        <v>9793</v>
      </c>
      <c r="H199" s="5" t="s">
        <v>9603</v>
      </c>
      <c r="I199" s="1">
        <v>16582</v>
      </c>
      <c r="J199" s="5">
        <v>78</v>
      </c>
      <c r="K199" s="1">
        <v>1</v>
      </c>
      <c r="L199">
        <v>-45</v>
      </c>
      <c r="M199" t="s">
        <v>200</v>
      </c>
      <c r="N199" t="s">
        <v>201</v>
      </c>
      <c r="P199" t="s">
        <v>203</v>
      </c>
      <c r="Q199" t="s">
        <v>201</v>
      </c>
      <c r="R199" t="s">
        <v>201</v>
      </c>
      <c r="U199" t="s">
        <v>201</v>
      </c>
      <c r="AC199" t="s">
        <v>201</v>
      </c>
      <c r="AF199" t="s">
        <v>201</v>
      </c>
      <c r="AI199" t="s">
        <v>203</v>
      </c>
      <c r="AJ199" t="s">
        <v>201</v>
      </c>
      <c r="AM199" t="s">
        <v>201</v>
      </c>
      <c r="AN199" t="s">
        <v>201</v>
      </c>
      <c r="AO199" t="s">
        <v>201</v>
      </c>
      <c r="AS199" t="s">
        <v>201</v>
      </c>
      <c r="AT199" t="s">
        <v>202</v>
      </c>
      <c r="AU199" t="s">
        <v>201</v>
      </c>
      <c r="AX199" t="s">
        <v>201</v>
      </c>
      <c r="AY199" t="s">
        <v>202</v>
      </c>
      <c r="BA199" t="s">
        <v>202</v>
      </c>
      <c r="BB199" t="s">
        <v>201</v>
      </c>
      <c r="BH199" t="s">
        <v>201</v>
      </c>
    </row>
    <row r="200" spans="1:66" x14ac:dyDescent="0.25">
      <c r="A200">
        <v>13</v>
      </c>
      <c r="B200" t="s">
        <v>195</v>
      </c>
      <c r="C200" t="s">
        <v>196</v>
      </c>
      <c r="D200" t="s">
        <v>4685</v>
      </c>
      <c r="E200">
        <v>509311</v>
      </c>
      <c r="F200" t="s">
        <v>4687</v>
      </c>
      <c r="G200" t="s">
        <v>9786</v>
      </c>
      <c r="H200" s="5" t="s">
        <v>9606</v>
      </c>
      <c r="I200" s="1">
        <v>21189</v>
      </c>
      <c r="J200" s="5">
        <v>65</v>
      </c>
      <c r="K200" s="1">
        <v>1</v>
      </c>
      <c r="L200">
        <v>-58</v>
      </c>
      <c r="M200" t="s">
        <v>200</v>
      </c>
      <c r="N200" t="s">
        <v>201</v>
      </c>
      <c r="U200" t="s">
        <v>201</v>
      </c>
      <c r="W200" t="s">
        <v>201</v>
      </c>
      <c r="Z200" t="s">
        <v>201</v>
      </c>
      <c r="AF200" t="s">
        <v>201</v>
      </c>
      <c r="AJ200" t="s">
        <v>201</v>
      </c>
      <c r="AO200" t="s">
        <v>201</v>
      </c>
      <c r="AR200" t="s">
        <v>201</v>
      </c>
      <c r="AS200" t="s">
        <v>201</v>
      </c>
      <c r="AU200" t="s">
        <v>201</v>
      </c>
      <c r="BH200" t="s">
        <v>201</v>
      </c>
      <c r="BJ200" t="s">
        <v>202</v>
      </c>
      <c r="BN200" t="s">
        <v>202</v>
      </c>
    </row>
    <row r="201" spans="1:66" x14ac:dyDescent="0.25">
      <c r="A201">
        <v>13</v>
      </c>
      <c r="B201" t="s">
        <v>195</v>
      </c>
      <c r="C201" t="s">
        <v>196</v>
      </c>
      <c r="D201" t="s">
        <v>4688</v>
      </c>
      <c r="E201">
        <v>539461</v>
      </c>
      <c r="F201" t="s">
        <v>4690</v>
      </c>
      <c r="G201" t="s">
        <v>9723</v>
      </c>
      <c r="H201" s="5" t="s">
        <v>9606</v>
      </c>
      <c r="I201" s="1">
        <v>19075</v>
      </c>
      <c r="J201" s="5">
        <v>71</v>
      </c>
      <c r="K201" s="1">
        <v>1</v>
      </c>
      <c r="L201">
        <v>-52</v>
      </c>
      <c r="M201" t="s">
        <v>200</v>
      </c>
      <c r="N201" t="s">
        <v>201</v>
      </c>
      <c r="P201" t="s">
        <v>202</v>
      </c>
      <c r="Q201" t="s">
        <v>201</v>
      </c>
      <c r="U201" t="s">
        <v>201</v>
      </c>
      <c r="V201" t="s">
        <v>202</v>
      </c>
      <c r="W201" t="s">
        <v>201</v>
      </c>
      <c r="Z201" t="s">
        <v>201</v>
      </c>
      <c r="AB201" t="s">
        <v>202</v>
      </c>
      <c r="AC201" t="s">
        <v>201</v>
      </c>
      <c r="AF201" t="s">
        <v>201</v>
      </c>
      <c r="AI201" t="s">
        <v>202</v>
      </c>
      <c r="AJ201" t="s">
        <v>201</v>
      </c>
      <c r="AM201" t="s">
        <v>201</v>
      </c>
      <c r="AS201" t="s">
        <v>201</v>
      </c>
      <c r="BH201" t="s">
        <v>201</v>
      </c>
      <c r="BJ201" t="s">
        <v>202</v>
      </c>
    </row>
    <row r="202" spans="1:66" x14ac:dyDescent="0.25">
      <c r="A202">
        <v>13</v>
      </c>
      <c r="B202" t="s">
        <v>195</v>
      </c>
      <c r="C202" t="s">
        <v>196</v>
      </c>
      <c r="D202" t="s">
        <v>4691</v>
      </c>
      <c r="E202">
        <v>535631</v>
      </c>
      <c r="F202" t="s">
        <v>4693</v>
      </c>
      <c r="G202" t="s">
        <v>9784</v>
      </c>
      <c r="H202" s="5" t="s">
        <v>9606</v>
      </c>
      <c r="I202" s="1">
        <v>16591</v>
      </c>
      <c r="J202" s="5">
        <v>78</v>
      </c>
      <c r="K202" s="1">
        <v>1</v>
      </c>
      <c r="L202">
        <v>-45</v>
      </c>
      <c r="M202" t="s">
        <v>200</v>
      </c>
      <c r="N202" t="s">
        <v>201</v>
      </c>
      <c r="O202" t="s">
        <v>203</v>
      </c>
      <c r="P202" t="s">
        <v>203</v>
      </c>
      <c r="R202" t="s">
        <v>201</v>
      </c>
      <c r="U202" t="s">
        <v>201</v>
      </c>
      <c r="V202" t="s">
        <v>203</v>
      </c>
      <c r="Z202" t="s">
        <v>201</v>
      </c>
      <c r="AB202" t="s">
        <v>203</v>
      </c>
      <c r="AC202" t="s">
        <v>201</v>
      </c>
      <c r="AF202" t="s">
        <v>201</v>
      </c>
      <c r="AI202" t="s">
        <v>203</v>
      </c>
      <c r="AJ202" t="s">
        <v>201</v>
      </c>
      <c r="AM202" t="s">
        <v>201</v>
      </c>
      <c r="AN202" t="s">
        <v>203</v>
      </c>
      <c r="AR202" t="s">
        <v>201</v>
      </c>
      <c r="AS202" t="s">
        <v>201</v>
      </c>
      <c r="AT202" t="s">
        <v>203</v>
      </c>
      <c r="AU202" t="s">
        <v>201</v>
      </c>
      <c r="AX202" t="s">
        <v>201</v>
      </c>
      <c r="AY202" t="s">
        <v>203</v>
      </c>
      <c r="BA202" t="s">
        <v>203</v>
      </c>
      <c r="BB202" t="s">
        <v>201</v>
      </c>
      <c r="BE202" t="s">
        <v>201</v>
      </c>
      <c r="BH202" t="s">
        <v>201</v>
      </c>
    </row>
    <row r="203" spans="1:66" x14ac:dyDescent="0.25">
      <c r="A203">
        <v>13</v>
      </c>
      <c r="B203" t="s">
        <v>195</v>
      </c>
      <c r="C203" t="s">
        <v>196</v>
      </c>
      <c r="D203" t="s">
        <v>4694</v>
      </c>
      <c r="E203">
        <v>367655</v>
      </c>
      <c r="F203" t="s">
        <v>4696</v>
      </c>
      <c r="G203" t="s">
        <v>9794</v>
      </c>
      <c r="H203" s="5" t="s">
        <v>9603</v>
      </c>
      <c r="I203" s="1">
        <v>18368</v>
      </c>
      <c r="J203" s="5">
        <v>73</v>
      </c>
      <c r="K203" s="1">
        <v>1</v>
      </c>
      <c r="L203">
        <v>-50</v>
      </c>
      <c r="M203" t="s">
        <v>200</v>
      </c>
      <c r="N203" t="s">
        <v>201</v>
      </c>
      <c r="O203" t="s">
        <v>202</v>
      </c>
      <c r="P203" t="s">
        <v>202</v>
      </c>
      <c r="Q203" t="s">
        <v>201</v>
      </c>
      <c r="R203" t="s">
        <v>201</v>
      </c>
      <c r="U203" t="s">
        <v>201</v>
      </c>
      <c r="V203" t="s">
        <v>202</v>
      </c>
      <c r="W203" t="s">
        <v>201</v>
      </c>
      <c r="Z203" t="s">
        <v>201</v>
      </c>
      <c r="AB203" t="s">
        <v>202</v>
      </c>
      <c r="AC203" t="s">
        <v>201</v>
      </c>
      <c r="AF203" t="s">
        <v>201</v>
      </c>
      <c r="AI203" t="s">
        <v>202</v>
      </c>
      <c r="AJ203" t="s">
        <v>201</v>
      </c>
      <c r="AM203" t="s">
        <v>201</v>
      </c>
      <c r="AO203" t="s">
        <v>201</v>
      </c>
      <c r="AS203" t="s">
        <v>201</v>
      </c>
      <c r="AU203" t="s">
        <v>201</v>
      </c>
      <c r="AX203" t="s">
        <v>201</v>
      </c>
      <c r="BA203" t="s">
        <v>202</v>
      </c>
      <c r="BB203" t="s">
        <v>201</v>
      </c>
      <c r="BE203" t="s">
        <v>201</v>
      </c>
      <c r="BH203" t="s">
        <v>201</v>
      </c>
    </row>
    <row r="204" spans="1:66" x14ac:dyDescent="0.25">
      <c r="A204">
        <v>13</v>
      </c>
      <c r="B204" t="s">
        <v>195</v>
      </c>
      <c r="C204" t="s">
        <v>196</v>
      </c>
      <c r="D204" t="s">
        <v>4697</v>
      </c>
      <c r="E204">
        <v>387837</v>
      </c>
      <c r="F204" t="s">
        <v>4699</v>
      </c>
      <c r="G204" t="s">
        <v>9795</v>
      </c>
      <c r="H204" s="5" t="s">
        <v>9603</v>
      </c>
      <c r="I204" s="1">
        <v>20024</v>
      </c>
      <c r="J204" s="5">
        <v>69</v>
      </c>
      <c r="K204" s="1">
        <v>1</v>
      </c>
      <c r="L204">
        <v>-54</v>
      </c>
      <c r="M204" t="s">
        <v>200</v>
      </c>
      <c r="N204" t="s">
        <v>201</v>
      </c>
      <c r="O204" t="s">
        <v>202</v>
      </c>
      <c r="P204" t="s">
        <v>202</v>
      </c>
      <c r="Q204" t="s">
        <v>201</v>
      </c>
      <c r="R204" t="s">
        <v>201</v>
      </c>
      <c r="U204" t="s">
        <v>201</v>
      </c>
      <c r="V204" t="s">
        <v>202</v>
      </c>
      <c r="W204" t="s">
        <v>201</v>
      </c>
      <c r="Z204" t="s">
        <v>201</v>
      </c>
      <c r="AB204" t="s">
        <v>202</v>
      </c>
      <c r="AC204" t="s">
        <v>201</v>
      </c>
      <c r="AD204" t="s">
        <v>201</v>
      </c>
      <c r="AF204" t="s">
        <v>201</v>
      </c>
      <c r="AI204" t="s">
        <v>202</v>
      </c>
      <c r="AJ204" t="s">
        <v>201</v>
      </c>
      <c r="AM204" t="s">
        <v>201</v>
      </c>
      <c r="AN204" t="s">
        <v>202</v>
      </c>
      <c r="AO204" t="s">
        <v>201</v>
      </c>
      <c r="AS204" t="s">
        <v>201</v>
      </c>
      <c r="AT204" t="s">
        <v>202</v>
      </c>
      <c r="AU204" t="s">
        <v>201</v>
      </c>
      <c r="AX204" t="s">
        <v>201</v>
      </c>
      <c r="AY204" t="s">
        <v>202</v>
      </c>
      <c r="BA204" t="s">
        <v>202</v>
      </c>
      <c r="BB204" t="s">
        <v>201</v>
      </c>
      <c r="BE204" t="s">
        <v>201</v>
      </c>
      <c r="BH204" t="s">
        <v>201</v>
      </c>
      <c r="BJ204" t="s">
        <v>202</v>
      </c>
    </row>
    <row r="205" spans="1:66" x14ac:dyDescent="0.25">
      <c r="A205">
        <v>13</v>
      </c>
      <c r="B205" t="s">
        <v>195</v>
      </c>
      <c r="C205" t="s">
        <v>196</v>
      </c>
      <c r="D205" t="s">
        <v>4700</v>
      </c>
      <c r="E205">
        <v>523222</v>
      </c>
      <c r="F205" t="s">
        <v>4702</v>
      </c>
      <c r="G205" t="s">
        <v>9796</v>
      </c>
      <c r="H205" s="5" t="s">
        <v>9606</v>
      </c>
      <c r="I205" s="1">
        <v>17998</v>
      </c>
      <c r="J205" s="5">
        <v>74</v>
      </c>
      <c r="K205" s="1">
        <v>1</v>
      </c>
      <c r="L205">
        <v>-49</v>
      </c>
      <c r="M205" t="s">
        <v>200</v>
      </c>
      <c r="N205" t="s">
        <v>201</v>
      </c>
      <c r="O205" t="s">
        <v>202</v>
      </c>
      <c r="P205" t="s">
        <v>202</v>
      </c>
      <c r="R205" t="s">
        <v>201</v>
      </c>
      <c r="U205" t="s">
        <v>201</v>
      </c>
      <c r="V205" t="s">
        <v>202</v>
      </c>
      <c r="W205" t="s">
        <v>201</v>
      </c>
      <c r="Z205" t="s">
        <v>201</v>
      </c>
      <c r="AB205" t="s">
        <v>202</v>
      </c>
      <c r="AC205" t="s">
        <v>201</v>
      </c>
      <c r="AF205" t="s">
        <v>201</v>
      </c>
      <c r="AI205" t="s">
        <v>202</v>
      </c>
      <c r="AJ205" t="s">
        <v>201</v>
      </c>
      <c r="AM205" t="s">
        <v>201</v>
      </c>
      <c r="AN205" t="s">
        <v>202</v>
      </c>
      <c r="AO205" t="s">
        <v>201</v>
      </c>
      <c r="AR205" t="s">
        <v>201</v>
      </c>
      <c r="AS205" t="s">
        <v>201</v>
      </c>
      <c r="AT205" t="s">
        <v>202</v>
      </c>
      <c r="AU205" t="s">
        <v>201</v>
      </c>
      <c r="AX205" t="s">
        <v>201</v>
      </c>
      <c r="AY205" t="s">
        <v>202</v>
      </c>
      <c r="BA205" t="s">
        <v>202</v>
      </c>
      <c r="BB205" t="s">
        <v>201</v>
      </c>
      <c r="BH205" t="s">
        <v>201</v>
      </c>
      <c r="BJ205" t="s">
        <v>202</v>
      </c>
      <c r="BN205" t="s">
        <v>202</v>
      </c>
    </row>
    <row r="206" spans="1:66" x14ac:dyDescent="0.25">
      <c r="A206">
        <v>13</v>
      </c>
      <c r="B206" t="s">
        <v>195</v>
      </c>
      <c r="C206" t="s">
        <v>196</v>
      </c>
      <c r="D206" t="s">
        <v>4703</v>
      </c>
      <c r="E206">
        <v>515909</v>
      </c>
      <c r="F206" t="s">
        <v>4705</v>
      </c>
      <c r="G206" t="s">
        <v>9797</v>
      </c>
      <c r="H206" s="5" t="s">
        <v>9606</v>
      </c>
      <c r="I206" s="1">
        <v>19341</v>
      </c>
      <c r="J206" s="5">
        <v>71</v>
      </c>
      <c r="K206" s="1">
        <v>1</v>
      </c>
      <c r="L206">
        <v>-52</v>
      </c>
      <c r="M206" t="s">
        <v>200</v>
      </c>
      <c r="N206" t="s">
        <v>201</v>
      </c>
      <c r="P206" t="s">
        <v>202</v>
      </c>
      <c r="Q206" t="s">
        <v>201</v>
      </c>
      <c r="R206" t="s">
        <v>201</v>
      </c>
      <c r="U206" t="s">
        <v>201</v>
      </c>
      <c r="V206" t="s">
        <v>202</v>
      </c>
      <c r="W206" t="s">
        <v>201</v>
      </c>
      <c r="X206" t="s">
        <v>201</v>
      </c>
      <c r="Z206" t="s">
        <v>201</v>
      </c>
      <c r="AB206" t="s">
        <v>202</v>
      </c>
      <c r="AC206" t="s">
        <v>201</v>
      </c>
      <c r="AF206" t="s">
        <v>201</v>
      </c>
      <c r="AI206" t="s">
        <v>202</v>
      </c>
      <c r="AJ206" t="s">
        <v>201</v>
      </c>
      <c r="AN206" t="s">
        <v>202</v>
      </c>
      <c r="AO206" t="s">
        <v>201</v>
      </c>
      <c r="AS206" t="s">
        <v>201</v>
      </c>
      <c r="AT206" t="s">
        <v>202</v>
      </c>
      <c r="AU206" t="s">
        <v>201</v>
      </c>
      <c r="AX206" t="s">
        <v>201</v>
      </c>
      <c r="AY206" t="s">
        <v>202</v>
      </c>
      <c r="BA206" t="s">
        <v>202</v>
      </c>
      <c r="BB206" t="s">
        <v>201</v>
      </c>
      <c r="BE206" t="s">
        <v>201</v>
      </c>
      <c r="BH206" t="s">
        <v>201</v>
      </c>
      <c r="BJ206" t="s">
        <v>202</v>
      </c>
    </row>
    <row r="207" spans="1:66" x14ac:dyDescent="0.25">
      <c r="A207">
        <v>13</v>
      </c>
      <c r="B207" t="s">
        <v>195</v>
      </c>
      <c r="C207" t="s">
        <v>196</v>
      </c>
      <c r="D207" t="s">
        <v>4706</v>
      </c>
      <c r="E207">
        <v>533296</v>
      </c>
      <c r="F207" t="s">
        <v>4708</v>
      </c>
      <c r="G207" t="s">
        <v>9798</v>
      </c>
      <c r="H207" s="5" t="s">
        <v>9606</v>
      </c>
      <c r="I207" s="1">
        <v>20000</v>
      </c>
      <c r="J207" s="5">
        <v>69</v>
      </c>
      <c r="K207" s="1">
        <v>1</v>
      </c>
      <c r="L207">
        <v>-54</v>
      </c>
      <c r="M207" t="s">
        <v>200</v>
      </c>
      <c r="N207" t="s">
        <v>201</v>
      </c>
      <c r="Q207" t="s">
        <v>201</v>
      </c>
      <c r="R207" t="s">
        <v>201</v>
      </c>
      <c r="U207" t="s">
        <v>201</v>
      </c>
      <c r="W207" t="s">
        <v>201</v>
      </c>
      <c r="Z207" t="s">
        <v>201</v>
      </c>
      <c r="AB207" t="s">
        <v>203</v>
      </c>
      <c r="AC207" t="s">
        <v>201</v>
      </c>
      <c r="AF207" t="s">
        <v>201</v>
      </c>
      <c r="AI207" t="s">
        <v>203</v>
      </c>
      <c r="AJ207" t="s">
        <v>201</v>
      </c>
      <c r="AM207" t="s">
        <v>201</v>
      </c>
      <c r="AO207" t="s">
        <v>201</v>
      </c>
      <c r="AS207" t="s">
        <v>201</v>
      </c>
      <c r="AT207" t="s">
        <v>203</v>
      </c>
      <c r="AU207" t="s">
        <v>201</v>
      </c>
      <c r="AX207" t="s">
        <v>201</v>
      </c>
      <c r="AY207" t="s">
        <v>203</v>
      </c>
      <c r="BA207" t="s">
        <v>203</v>
      </c>
      <c r="BB207" t="s">
        <v>201</v>
      </c>
      <c r="BE207" t="s">
        <v>201</v>
      </c>
      <c r="BH207" t="s">
        <v>201</v>
      </c>
      <c r="BJ207" t="s">
        <v>203</v>
      </c>
      <c r="BN207" t="s">
        <v>203</v>
      </c>
    </row>
    <row r="208" spans="1:66" x14ac:dyDescent="0.25">
      <c r="A208">
        <v>13</v>
      </c>
      <c r="B208" t="s">
        <v>195</v>
      </c>
      <c r="C208" t="s">
        <v>196</v>
      </c>
      <c r="D208" t="s">
        <v>4709</v>
      </c>
      <c r="E208">
        <v>370925</v>
      </c>
      <c r="F208" t="s">
        <v>4711</v>
      </c>
      <c r="G208" t="s">
        <v>9799</v>
      </c>
      <c r="H208" s="5" t="s">
        <v>9603</v>
      </c>
      <c r="I208" s="1">
        <v>23485</v>
      </c>
      <c r="J208" s="5">
        <v>59</v>
      </c>
      <c r="K208" s="1">
        <v>1</v>
      </c>
      <c r="L208">
        <v>-64</v>
      </c>
      <c r="M208" t="s">
        <v>200</v>
      </c>
      <c r="N208" t="s">
        <v>201</v>
      </c>
      <c r="Q208" t="s">
        <v>201</v>
      </c>
      <c r="U208" t="s">
        <v>201</v>
      </c>
      <c r="W208" t="s">
        <v>201</v>
      </c>
      <c r="Z208" t="s">
        <v>201</v>
      </c>
      <c r="AF208" t="s">
        <v>201</v>
      </c>
      <c r="AJ208" t="s">
        <v>201</v>
      </c>
      <c r="AM208" t="s">
        <v>201</v>
      </c>
      <c r="AN208" t="s">
        <v>201</v>
      </c>
      <c r="AS208" t="s">
        <v>201</v>
      </c>
      <c r="AT208" t="s">
        <v>202</v>
      </c>
      <c r="AU208" t="s">
        <v>201</v>
      </c>
      <c r="AX208" t="s">
        <v>201</v>
      </c>
      <c r="BB208" t="s">
        <v>201</v>
      </c>
      <c r="BH208" t="s">
        <v>201</v>
      </c>
    </row>
    <row r="209" spans="1:66" x14ac:dyDescent="0.25">
      <c r="A209">
        <v>13</v>
      </c>
      <c r="B209" t="s">
        <v>195</v>
      </c>
      <c r="C209" t="s">
        <v>196</v>
      </c>
      <c r="D209" t="s">
        <v>4712</v>
      </c>
      <c r="E209">
        <v>528704</v>
      </c>
      <c r="F209" t="s">
        <v>4714</v>
      </c>
      <c r="G209" t="s">
        <v>9800</v>
      </c>
      <c r="H209" s="5" t="s">
        <v>9606</v>
      </c>
      <c r="I209" s="1">
        <v>20268</v>
      </c>
      <c r="J209" s="5">
        <v>68</v>
      </c>
      <c r="K209" s="1">
        <v>1</v>
      </c>
      <c r="L209">
        <v>-55</v>
      </c>
      <c r="M209" t="s">
        <v>200</v>
      </c>
      <c r="N209" t="s">
        <v>201</v>
      </c>
      <c r="P209" t="s">
        <v>203</v>
      </c>
      <c r="Q209" t="s">
        <v>201</v>
      </c>
      <c r="R209" t="s">
        <v>201</v>
      </c>
      <c r="U209" t="s">
        <v>201</v>
      </c>
      <c r="V209" t="s">
        <v>201</v>
      </c>
      <c r="W209" t="s">
        <v>201</v>
      </c>
      <c r="Z209" t="s">
        <v>201</v>
      </c>
      <c r="AB209" t="s">
        <v>201</v>
      </c>
      <c r="AC209" t="s">
        <v>201</v>
      </c>
      <c r="AF209" t="s">
        <v>201</v>
      </c>
      <c r="AI209" t="s">
        <v>203</v>
      </c>
      <c r="AJ209" t="s">
        <v>201</v>
      </c>
      <c r="AM209" t="s">
        <v>201</v>
      </c>
      <c r="AN209" t="s">
        <v>203</v>
      </c>
      <c r="AO209" t="s">
        <v>201</v>
      </c>
      <c r="AR209" t="s">
        <v>201</v>
      </c>
      <c r="AS209" t="s">
        <v>201</v>
      </c>
      <c r="AT209" t="s">
        <v>203</v>
      </c>
      <c r="AU209" t="s">
        <v>201</v>
      </c>
      <c r="AX209" t="s">
        <v>201</v>
      </c>
      <c r="AY209" t="s">
        <v>203</v>
      </c>
      <c r="BA209" t="s">
        <v>203</v>
      </c>
      <c r="BB209" t="s">
        <v>201</v>
      </c>
      <c r="BE209" t="s">
        <v>201</v>
      </c>
      <c r="BH209" t="s">
        <v>201</v>
      </c>
      <c r="BJ209" t="s">
        <v>202</v>
      </c>
    </row>
    <row r="210" spans="1:66" x14ac:dyDescent="0.25">
      <c r="A210">
        <v>13</v>
      </c>
      <c r="B210" t="s">
        <v>195</v>
      </c>
      <c r="C210" t="s">
        <v>196</v>
      </c>
      <c r="D210" t="s">
        <v>4715</v>
      </c>
      <c r="E210">
        <v>385629</v>
      </c>
      <c r="F210" t="s">
        <v>4717</v>
      </c>
      <c r="G210" t="s">
        <v>9801</v>
      </c>
      <c r="H210" s="5" t="s">
        <v>9603</v>
      </c>
      <c r="I210" s="1">
        <v>17563</v>
      </c>
      <c r="J210" s="5">
        <v>75</v>
      </c>
      <c r="K210" s="1">
        <v>1</v>
      </c>
      <c r="L210">
        <v>-48</v>
      </c>
      <c r="M210" t="s">
        <v>200</v>
      </c>
      <c r="N210" t="s">
        <v>201</v>
      </c>
      <c r="Q210" t="s">
        <v>201</v>
      </c>
      <c r="R210" t="s">
        <v>201</v>
      </c>
      <c r="U210" t="s">
        <v>201</v>
      </c>
      <c r="V210" t="s">
        <v>201</v>
      </c>
      <c r="Z210" t="s">
        <v>201</v>
      </c>
      <c r="AB210" t="s">
        <v>202</v>
      </c>
      <c r="AC210" t="s">
        <v>201</v>
      </c>
      <c r="AF210" t="s">
        <v>201</v>
      </c>
      <c r="AM210" t="s">
        <v>201</v>
      </c>
      <c r="AO210" t="s">
        <v>201</v>
      </c>
      <c r="AS210" t="s">
        <v>201</v>
      </c>
      <c r="AT210" t="s">
        <v>202</v>
      </c>
      <c r="AU210" t="s">
        <v>201</v>
      </c>
      <c r="BB210" t="s">
        <v>201</v>
      </c>
      <c r="BH210" t="s">
        <v>201</v>
      </c>
      <c r="BJ210" t="s">
        <v>202</v>
      </c>
    </row>
    <row r="211" spans="1:66" x14ac:dyDescent="0.25">
      <c r="A211">
        <v>13</v>
      </c>
      <c r="B211" t="s">
        <v>195</v>
      </c>
      <c r="C211" t="s">
        <v>196</v>
      </c>
      <c r="D211" t="s">
        <v>4718</v>
      </c>
      <c r="E211">
        <v>372180</v>
      </c>
      <c r="F211" t="s">
        <v>4720</v>
      </c>
      <c r="G211" t="s">
        <v>9802</v>
      </c>
      <c r="H211" s="5" t="s">
        <v>9603</v>
      </c>
      <c r="I211" s="1">
        <v>19597</v>
      </c>
      <c r="J211" s="5">
        <v>70</v>
      </c>
      <c r="K211" s="1">
        <v>1</v>
      </c>
      <c r="L211">
        <v>-53</v>
      </c>
      <c r="M211" t="s">
        <v>200</v>
      </c>
      <c r="N211" t="s">
        <v>201</v>
      </c>
      <c r="O211" t="s">
        <v>202</v>
      </c>
      <c r="P211" t="s">
        <v>202</v>
      </c>
      <c r="R211" t="s">
        <v>201</v>
      </c>
      <c r="U211" t="s">
        <v>201</v>
      </c>
      <c r="V211" t="s">
        <v>202</v>
      </c>
      <c r="W211" t="s">
        <v>201</v>
      </c>
      <c r="Z211" t="s">
        <v>201</v>
      </c>
      <c r="AB211" t="s">
        <v>202</v>
      </c>
      <c r="AC211" t="s">
        <v>201</v>
      </c>
      <c r="AD211" t="s">
        <v>201</v>
      </c>
      <c r="AF211" t="s">
        <v>201</v>
      </c>
      <c r="AI211" t="s">
        <v>202</v>
      </c>
      <c r="AJ211" t="s">
        <v>201</v>
      </c>
      <c r="AM211" t="s">
        <v>201</v>
      </c>
      <c r="AN211" t="s">
        <v>202</v>
      </c>
      <c r="AO211" t="s">
        <v>201</v>
      </c>
      <c r="AS211" t="s">
        <v>201</v>
      </c>
      <c r="AT211" t="s">
        <v>202</v>
      </c>
      <c r="AU211" t="s">
        <v>201</v>
      </c>
      <c r="AX211" t="s">
        <v>201</v>
      </c>
      <c r="AY211" t="s">
        <v>202</v>
      </c>
      <c r="BA211" t="s">
        <v>202</v>
      </c>
      <c r="BB211" t="s">
        <v>201</v>
      </c>
      <c r="BE211" t="s">
        <v>201</v>
      </c>
      <c r="BH211" t="s">
        <v>201</v>
      </c>
      <c r="BJ211" t="s">
        <v>202</v>
      </c>
    </row>
    <row r="212" spans="1:66" x14ac:dyDescent="0.25">
      <c r="A212">
        <v>13</v>
      </c>
      <c r="B212" t="s">
        <v>195</v>
      </c>
      <c r="C212" t="s">
        <v>196</v>
      </c>
      <c r="D212" t="s">
        <v>4721</v>
      </c>
      <c r="E212">
        <v>519389</v>
      </c>
      <c r="F212" t="s">
        <v>4723</v>
      </c>
      <c r="G212" t="s">
        <v>9803</v>
      </c>
      <c r="H212" s="5" t="s">
        <v>9606</v>
      </c>
      <c r="I212" s="1">
        <v>21357</v>
      </c>
      <c r="J212" s="5">
        <v>65</v>
      </c>
      <c r="K212" s="1">
        <v>1</v>
      </c>
      <c r="L212">
        <v>-58</v>
      </c>
      <c r="M212" t="s">
        <v>200</v>
      </c>
      <c r="N212" t="s">
        <v>201</v>
      </c>
      <c r="P212" t="s">
        <v>203</v>
      </c>
      <c r="R212" t="s">
        <v>201</v>
      </c>
      <c r="U212" t="s">
        <v>201</v>
      </c>
      <c r="W212" t="s">
        <v>201</v>
      </c>
      <c r="Z212" t="s">
        <v>201</v>
      </c>
      <c r="AB212" t="s">
        <v>203</v>
      </c>
      <c r="AC212" t="s">
        <v>201</v>
      </c>
      <c r="AF212" t="s">
        <v>201</v>
      </c>
      <c r="AI212" t="s">
        <v>203</v>
      </c>
      <c r="AJ212" t="s">
        <v>201</v>
      </c>
      <c r="AM212" t="s">
        <v>201</v>
      </c>
      <c r="AO212" t="s">
        <v>201</v>
      </c>
      <c r="AS212" t="s">
        <v>201</v>
      </c>
      <c r="AT212" t="s">
        <v>203</v>
      </c>
      <c r="AX212" t="s">
        <v>201</v>
      </c>
      <c r="BA212" t="s">
        <v>203</v>
      </c>
      <c r="BB212" t="s">
        <v>201</v>
      </c>
      <c r="BH212" t="s">
        <v>201</v>
      </c>
      <c r="BJ212" t="s">
        <v>202</v>
      </c>
    </row>
    <row r="213" spans="1:66" x14ac:dyDescent="0.25">
      <c r="A213">
        <v>13</v>
      </c>
      <c r="B213" t="s">
        <v>195</v>
      </c>
      <c r="C213" t="s">
        <v>196</v>
      </c>
      <c r="D213" t="s">
        <v>4724</v>
      </c>
      <c r="E213">
        <v>403859</v>
      </c>
      <c r="F213" t="s">
        <v>4726</v>
      </c>
      <c r="G213" t="s">
        <v>9804</v>
      </c>
      <c r="H213" s="5" t="s">
        <v>9603</v>
      </c>
      <c r="I213" s="1">
        <v>21661</v>
      </c>
      <c r="J213" s="5">
        <v>64</v>
      </c>
      <c r="K213" s="1">
        <v>1</v>
      </c>
      <c r="L213">
        <v>-59</v>
      </c>
      <c r="M213" t="s">
        <v>243</v>
      </c>
      <c r="Q213" t="s">
        <v>201</v>
      </c>
      <c r="R213" t="s">
        <v>201</v>
      </c>
      <c r="U213" t="s">
        <v>201</v>
      </c>
      <c r="V213" t="s">
        <v>202</v>
      </c>
      <c r="Z213" t="s">
        <v>201</v>
      </c>
      <c r="AC213" t="s">
        <v>201</v>
      </c>
      <c r="AD213" t="s">
        <v>201</v>
      </c>
      <c r="AF213" t="s">
        <v>201</v>
      </c>
      <c r="AM213" t="s">
        <v>201</v>
      </c>
      <c r="AS213" t="s">
        <v>201</v>
      </c>
      <c r="BB213" t="s">
        <v>201</v>
      </c>
      <c r="BH213" t="s">
        <v>201</v>
      </c>
    </row>
    <row r="214" spans="1:66" x14ac:dyDescent="0.25">
      <c r="A214">
        <v>13</v>
      </c>
      <c r="B214" t="s">
        <v>195</v>
      </c>
      <c r="C214" t="s">
        <v>196</v>
      </c>
      <c r="D214" t="s">
        <v>4727</v>
      </c>
      <c r="E214">
        <v>357184</v>
      </c>
      <c r="F214" t="s">
        <v>4729</v>
      </c>
      <c r="G214" t="s">
        <v>9805</v>
      </c>
      <c r="H214" s="5" t="s">
        <v>9603</v>
      </c>
      <c r="I214" s="1">
        <v>17840</v>
      </c>
      <c r="J214" s="5">
        <v>75</v>
      </c>
      <c r="K214" s="1">
        <v>1</v>
      </c>
      <c r="L214">
        <v>-48</v>
      </c>
      <c r="M214" t="s">
        <v>200</v>
      </c>
      <c r="N214" t="s">
        <v>201</v>
      </c>
      <c r="O214" t="s">
        <v>202</v>
      </c>
      <c r="P214" t="s">
        <v>202</v>
      </c>
      <c r="Q214" t="s">
        <v>201</v>
      </c>
      <c r="R214" t="s">
        <v>201</v>
      </c>
      <c r="S214" t="s">
        <v>202</v>
      </c>
      <c r="U214" t="s">
        <v>201</v>
      </c>
      <c r="V214" t="s">
        <v>202</v>
      </c>
      <c r="W214" t="s">
        <v>201</v>
      </c>
      <c r="Z214" t="s">
        <v>201</v>
      </c>
      <c r="AB214" t="s">
        <v>202</v>
      </c>
      <c r="AC214" t="s">
        <v>201</v>
      </c>
      <c r="AD214" t="s">
        <v>201</v>
      </c>
      <c r="AF214" t="s">
        <v>201</v>
      </c>
      <c r="AI214" t="s">
        <v>202</v>
      </c>
      <c r="AJ214" t="s">
        <v>201</v>
      </c>
      <c r="AM214" t="s">
        <v>201</v>
      </c>
      <c r="AN214" t="s">
        <v>202</v>
      </c>
      <c r="AO214" t="s">
        <v>201</v>
      </c>
      <c r="AS214" t="s">
        <v>201</v>
      </c>
      <c r="AT214" t="s">
        <v>202</v>
      </c>
      <c r="AU214" t="s">
        <v>201</v>
      </c>
      <c r="AX214" t="s">
        <v>201</v>
      </c>
      <c r="AY214" t="s">
        <v>202</v>
      </c>
      <c r="BA214" t="s">
        <v>202</v>
      </c>
      <c r="BB214" t="s">
        <v>201</v>
      </c>
      <c r="BE214" t="s">
        <v>201</v>
      </c>
      <c r="BH214" t="s">
        <v>201</v>
      </c>
      <c r="BJ214" t="s">
        <v>202</v>
      </c>
    </row>
    <row r="215" spans="1:66" x14ac:dyDescent="0.25">
      <c r="A215">
        <v>13</v>
      </c>
      <c r="B215" t="s">
        <v>195</v>
      </c>
      <c r="C215" t="s">
        <v>196</v>
      </c>
      <c r="D215" t="s">
        <v>4730</v>
      </c>
      <c r="E215">
        <v>519239</v>
      </c>
      <c r="F215" t="s">
        <v>4732</v>
      </c>
      <c r="G215" t="s">
        <v>9806</v>
      </c>
      <c r="H215" s="5" t="s">
        <v>9606</v>
      </c>
      <c r="I215" s="1">
        <v>21781</v>
      </c>
      <c r="J215" s="5">
        <v>64</v>
      </c>
      <c r="K215" s="1">
        <v>1</v>
      </c>
      <c r="L215">
        <v>-59</v>
      </c>
      <c r="M215" t="s">
        <v>200</v>
      </c>
      <c r="N215" t="s">
        <v>201</v>
      </c>
      <c r="Q215" t="s">
        <v>201</v>
      </c>
      <c r="R215" t="s">
        <v>201</v>
      </c>
      <c r="U215" t="s">
        <v>201</v>
      </c>
      <c r="V215" t="s">
        <v>202</v>
      </c>
      <c r="W215" t="s">
        <v>201</v>
      </c>
      <c r="Z215" t="s">
        <v>201</v>
      </c>
      <c r="AF215" t="s">
        <v>201</v>
      </c>
      <c r="AI215" t="s">
        <v>202</v>
      </c>
      <c r="AJ215" t="s">
        <v>201</v>
      </c>
      <c r="AM215" t="s">
        <v>201</v>
      </c>
      <c r="AN215" t="s">
        <v>201</v>
      </c>
      <c r="AO215" t="s">
        <v>201</v>
      </c>
      <c r="AR215" t="s">
        <v>201</v>
      </c>
      <c r="AS215" t="s">
        <v>201</v>
      </c>
      <c r="AU215" t="s">
        <v>201</v>
      </c>
      <c r="AX215" t="s">
        <v>201</v>
      </c>
      <c r="BA215" t="s">
        <v>202</v>
      </c>
      <c r="BB215" t="s">
        <v>201</v>
      </c>
      <c r="BH215" t="s">
        <v>201</v>
      </c>
      <c r="BJ215" t="s">
        <v>202</v>
      </c>
    </row>
    <row r="216" spans="1:66" x14ac:dyDescent="0.25">
      <c r="A216">
        <v>13</v>
      </c>
      <c r="B216" t="s">
        <v>195</v>
      </c>
      <c r="C216" t="s">
        <v>196</v>
      </c>
      <c r="D216" t="s">
        <v>4733</v>
      </c>
      <c r="E216">
        <v>374479</v>
      </c>
      <c r="F216" t="s">
        <v>4735</v>
      </c>
      <c r="G216" t="s">
        <v>9807</v>
      </c>
      <c r="H216" s="5" t="s">
        <v>9603</v>
      </c>
      <c r="I216" s="1">
        <v>14032</v>
      </c>
      <c r="J216" s="5">
        <v>85</v>
      </c>
      <c r="K216" s="1">
        <v>1</v>
      </c>
      <c r="L216">
        <v>-38</v>
      </c>
      <c r="M216" t="s">
        <v>200</v>
      </c>
      <c r="N216" t="s">
        <v>201</v>
      </c>
      <c r="Q216" t="s">
        <v>201</v>
      </c>
      <c r="R216" t="s">
        <v>201</v>
      </c>
      <c r="U216" t="s">
        <v>201</v>
      </c>
      <c r="Z216" t="s">
        <v>201</v>
      </c>
      <c r="AB216" t="s">
        <v>202</v>
      </c>
      <c r="AC216" t="s">
        <v>201</v>
      </c>
      <c r="AF216" t="s">
        <v>201</v>
      </c>
      <c r="AI216" t="s">
        <v>202</v>
      </c>
      <c r="AJ216" t="s">
        <v>201</v>
      </c>
      <c r="AM216" t="s">
        <v>201</v>
      </c>
      <c r="AN216" t="s">
        <v>202</v>
      </c>
      <c r="AO216" t="s">
        <v>201</v>
      </c>
      <c r="AS216" t="s">
        <v>201</v>
      </c>
      <c r="AT216" t="s">
        <v>202</v>
      </c>
      <c r="AU216" t="s">
        <v>201</v>
      </c>
      <c r="AX216" t="s">
        <v>201</v>
      </c>
      <c r="AY216" t="s">
        <v>202</v>
      </c>
      <c r="BA216" t="s">
        <v>202</v>
      </c>
      <c r="BB216" t="s">
        <v>201</v>
      </c>
      <c r="BE216" t="s">
        <v>201</v>
      </c>
      <c r="BJ216" t="s">
        <v>202</v>
      </c>
    </row>
    <row r="217" spans="1:66" x14ac:dyDescent="0.25">
      <c r="A217">
        <v>13</v>
      </c>
      <c r="B217" t="s">
        <v>195</v>
      </c>
      <c r="C217" t="s">
        <v>196</v>
      </c>
      <c r="D217" t="s">
        <v>4736</v>
      </c>
      <c r="E217">
        <v>358540</v>
      </c>
      <c r="F217" t="s">
        <v>4738</v>
      </c>
      <c r="G217" t="s">
        <v>9808</v>
      </c>
      <c r="H217" s="5" t="s">
        <v>9603</v>
      </c>
      <c r="I217" s="1">
        <v>19590</v>
      </c>
      <c r="J217" s="5">
        <v>70</v>
      </c>
      <c r="K217" s="1">
        <v>1</v>
      </c>
      <c r="L217">
        <v>-53</v>
      </c>
      <c r="M217" t="s">
        <v>200</v>
      </c>
      <c r="N217" t="s">
        <v>201</v>
      </c>
      <c r="O217" t="s">
        <v>202</v>
      </c>
      <c r="P217" t="s">
        <v>202</v>
      </c>
      <c r="Q217" t="s">
        <v>201</v>
      </c>
      <c r="R217" t="s">
        <v>201</v>
      </c>
      <c r="S217" t="s">
        <v>202</v>
      </c>
      <c r="U217" t="s">
        <v>201</v>
      </c>
      <c r="V217" t="s">
        <v>202</v>
      </c>
      <c r="W217" t="s">
        <v>201</v>
      </c>
      <c r="Z217" t="s">
        <v>201</v>
      </c>
      <c r="AB217" t="s">
        <v>202</v>
      </c>
      <c r="AC217" t="s">
        <v>201</v>
      </c>
      <c r="AD217" t="s">
        <v>201</v>
      </c>
      <c r="AF217" t="s">
        <v>201</v>
      </c>
      <c r="AI217" t="s">
        <v>202</v>
      </c>
      <c r="AJ217" t="s">
        <v>201</v>
      </c>
      <c r="AM217" t="s">
        <v>201</v>
      </c>
      <c r="AO217" t="s">
        <v>201</v>
      </c>
      <c r="AS217" t="s">
        <v>201</v>
      </c>
      <c r="AT217" t="s">
        <v>202</v>
      </c>
      <c r="AU217" t="s">
        <v>201</v>
      </c>
      <c r="AX217" t="s">
        <v>201</v>
      </c>
      <c r="AY217" t="s">
        <v>202</v>
      </c>
      <c r="BA217" t="s">
        <v>202</v>
      </c>
      <c r="BB217" t="s">
        <v>201</v>
      </c>
      <c r="BE217" t="s">
        <v>201</v>
      </c>
      <c r="BH217" t="s">
        <v>201</v>
      </c>
      <c r="BJ217" t="s">
        <v>202</v>
      </c>
    </row>
    <row r="218" spans="1:66" x14ac:dyDescent="0.25">
      <c r="A218">
        <v>13</v>
      </c>
      <c r="B218" t="s">
        <v>195</v>
      </c>
      <c r="C218" t="s">
        <v>196</v>
      </c>
      <c r="D218" t="s">
        <v>4739</v>
      </c>
      <c r="E218">
        <v>367135</v>
      </c>
      <c r="F218" t="s">
        <v>4741</v>
      </c>
      <c r="G218" t="s">
        <v>9809</v>
      </c>
      <c r="H218" s="5" t="s">
        <v>9603</v>
      </c>
      <c r="I218" s="1">
        <v>13111</v>
      </c>
      <c r="J218" s="5">
        <v>88</v>
      </c>
      <c r="K218" s="1">
        <v>1</v>
      </c>
      <c r="L218">
        <v>-35</v>
      </c>
      <c r="M218" t="s">
        <v>200</v>
      </c>
      <c r="Z218" t="s">
        <v>201</v>
      </c>
      <c r="AC218" t="s">
        <v>201</v>
      </c>
      <c r="AD218" t="s">
        <v>201</v>
      </c>
      <c r="AI218" t="s">
        <v>202</v>
      </c>
      <c r="AM218" t="s">
        <v>201</v>
      </c>
      <c r="AO218" t="s">
        <v>201</v>
      </c>
      <c r="AS218" t="s">
        <v>201</v>
      </c>
      <c r="AT218" t="s">
        <v>202</v>
      </c>
      <c r="AU218" t="s">
        <v>201</v>
      </c>
      <c r="BH218" t="s">
        <v>201</v>
      </c>
      <c r="BJ218" t="s">
        <v>202</v>
      </c>
    </row>
    <row r="219" spans="1:66" x14ac:dyDescent="0.25">
      <c r="A219">
        <v>13</v>
      </c>
      <c r="B219" t="s">
        <v>195</v>
      </c>
      <c r="C219" t="s">
        <v>196</v>
      </c>
      <c r="D219" t="s">
        <v>4742</v>
      </c>
      <c r="E219">
        <v>516220</v>
      </c>
      <c r="F219" t="s">
        <v>4744</v>
      </c>
      <c r="G219" t="s">
        <v>9810</v>
      </c>
      <c r="H219" s="5" t="s">
        <v>9606</v>
      </c>
      <c r="I219" s="1">
        <v>18142</v>
      </c>
      <c r="J219" s="5">
        <v>74</v>
      </c>
      <c r="K219" s="1">
        <v>1</v>
      </c>
      <c r="L219">
        <v>-49</v>
      </c>
      <c r="M219" t="s">
        <v>200</v>
      </c>
      <c r="N219" t="s">
        <v>201</v>
      </c>
      <c r="Q219" t="s">
        <v>201</v>
      </c>
      <c r="U219" t="s">
        <v>201</v>
      </c>
      <c r="V219" t="s">
        <v>202</v>
      </c>
      <c r="W219" t="s">
        <v>201</v>
      </c>
      <c r="Z219" t="s">
        <v>201</v>
      </c>
      <c r="AB219" t="s">
        <v>202</v>
      </c>
      <c r="AC219" t="s">
        <v>201</v>
      </c>
      <c r="AF219" t="s">
        <v>201</v>
      </c>
      <c r="AJ219" t="s">
        <v>201</v>
      </c>
      <c r="AM219" t="s">
        <v>201</v>
      </c>
      <c r="AO219" t="s">
        <v>201</v>
      </c>
      <c r="AS219" t="s">
        <v>201</v>
      </c>
      <c r="AU219" t="s">
        <v>201</v>
      </c>
      <c r="AX219" t="s">
        <v>201</v>
      </c>
      <c r="BB219" t="s">
        <v>201</v>
      </c>
      <c r="BH219" t="s">
        <v>201</v>
      </c>
      <c r="BJ219" t="s">
        <v>202</v>
      </c>
    </row>
    <row r="220" spans="1:66" x14ac:dyDescent="0.25">
      <c r="A220">
        <v>13</v>
      </c>
      <c r="B220" t="s">
        <v>195</v>
      </c>
      <c r="C220" t="s">
        <v>196</v>
      </c>
      <c r="D220" t="s">
        <v>4745</v>
      </c>
      <c r="E220">
        <v>382071</v>
      </c>
      <c r="F220" t="s">
        <v>4747</v>
      </c>
      <c r="G220" t="s">
        <v>9811</v>
      </c>
      <c r="H220" s="5" t="s">
        <v>9603</v>
      </c>
      <c r="I220" s="1">
        <v>22840</v>
      </c>
      <c r="J220" s="5">
        <v>61</v>
      </c>
      <c r="K220" s="1">
        <v>1</v>
      </c>
      <c r="L220">
        <v>-62</v>
      </c>
      <c r="M220" t="s">
        <v>200</v>
      </c>
      <c r="N220" t="s">
        <v>201</v>
      </c>
      <c r="Q220" t="s">
        <v>201</v>
      </c>
      <c r="U220" t="s">
        <v>201</v>
      </c>
      <c r="Z220" t="s">
        <v>201</v>
      </c>
      <c r="AF220" t="s">
        <v>201</v>
      </c>
      <c r="AI220" t="s">
        <v>203</v>
      </c>
      <c r="AJ220" t="s">
        <v>201</v>
      </c>
      <c r="AN220" t="s">
        <v>202</v>
      </c>
      <c r="AS220" t="s">
        <v>201</v>
      </c>
      <c r="AX220" t="s">
        <v>201</v>
      </c>
      <c r="BB220" t="s">
        <v>201</v>
      </c>
      <c r="BH220" t="s">
        <v>201</v>
      </c>
      <c r="BJ220" t="s">
        <v>202</v>
      </c>
    </row>
    <row r="221" spans="1:66" x14ac:dyDescent="0.25">
      <c r="A221">
        <v>13</v>
      </c>
      <c r="B221" t="s">
        <v>195</v>
      </c>
      <c r="C221" t="s">
        <v>196</v>
      </c>
      <c r="D221" t="s">
        <v>4748</v>
      </c>
      <c r="E221">
        <v>533619</v>
      </c>
      <c r="F221" t="s">
        <v>4750</v>
      </c>
      <c r="G221" t="s">
        <v>9812</v>
      </c>
      <c r="H221" s="5" t="s">
        <v>9606</v>
      </c>
      <c r="I221" s="1">
        <v>21962</v>
      </c>
      <c r="J221" s="5">
        <v>63</v>
      </c>
      <c r="K221" s="1">
        <v>1</v>
      </c>
      <c r="L221">
        <v>-60</v>
      </c>
      <c r="M221" t="s">
        <v>200</v>
      </c>
      <c r="N221" t="s">
        <v>201</v>
      </c>
      <c r="U221" t="s">
        <v>201</v>
      </c>
      <c r="V221" t="s">
        <v>202</v>
      </c>
      <c r="W221" t="s">
        <v>201</v>
      </c>
      <c r="Z221" t="s">
        <v>201</v>
      </c>
      <c r="AB221" t="s">
        <v>202</v>
      </c>
      <c r="AC221" t="s">
        <v>201</v>
      </c>
      <c r="AF221" t="s">
        <v>201</v>
      </c>
      <c r="AI221" t="s">
        <v>202</v>
      </c>
      <c r="AJ221" t="s">
        <v>201</v>
      </c>
      <c r="AM221" t="s">
        <v>201</v>
      </c>
      <c r="AO221" t="s">
        <v>201</v>
      </c>
      <c r="AS221" t="s">
        <v>201</v>
      </c>
      <c r="AT221" t="s">
        <v>202</v>
      </c>
      <c r="AU221" t="s">
        <v>201</v>
      </c>
      <c r="AX221" t="s">
        <v>201</v>
      </c>
      <c r="BB221" t="s">
        <v>201</v>
      </c>
      <c r="BH221" t="s">
        <v>201</v>
      </c>
    </row>
    <row r="222" spans="1:66" x14ac:dyDescent="0.25">
      <c r="A222">
        <v>13</v>
      </c>
      <c r="B222" t="s">
        <v>195</v>
      </c>
      <c r="C222" t="s">
        <v>196</v>
      </c>
      <c r="D222" t="s">
        <v>4751</v>
      </c>
      <c r="E222">
        <v>513990</v>
      </c>
      <c r="F222" t="s">
        <v>4753</v>
      </c>
      <c r="G222" t="s">
        <v>9813</v>
      </c>
      <c r="H222" s="5" t="s">
        <v>9606</v>
      </c>
      <c r="I222" s="1">
        <v>18849</v>
      </c>
      <c r="J222" s="5">
        <v>72</v>
      </c>
      <c r="K222" s="1">
        <v>1</v>
      </c>
      <c r="L222">
        <v>-51</v>
      </c>
      <c r="M222" t="s">
        <v>200</v>
      </c>
      <c r="N222" t="s">
        <v>201</v>
      </c>
      <c r="U222" t="s">
        <v>201</v>
      </c>
      <c r="V222" t="s">
        <v>202</v>
      </c>
      <c r="W222" t="s">
        <v>201</v>
      </c>
      <c r="Z222" t="s">
        <v>201</v>
      </c>
      <c r="AB222" t="s">
        <v>202</v>
      </c>
      <c r="AF222" t="s">
        <v>201</v>
      </c>
      <c r="AI222" t="s">
        <v>202</v>
      </c>
      <c r="AJ222" t="s">
        <v>201</v>
      </c>
      <c r="AM222" t="s">
        <v>201</v>
      </c>
      <c r="AN222" t="s">
        <v>202</v>
      </c>
      <c r="AO222" t="s">
        <v>201</v>
      </c>
      <c r="AR222" t="s">
        <v>201</v>
      </c>
      <c r="AS222" t="s">
        <v>201</v>
      </c>
      <c r="AT222" t="s">
        <v>202</v>
      </c>
      <c r="AU222" t="s">
        <v>201</v>
      </c>
      <c r="AX222" t="s">
        <v>201</v>
      </c>
      <c r="AY222" t="s">
        <v>202</v>
      </c>
      <c r="BA222" t="s">
        <v>202</v>
      </c>
      <c r="BB222" t="s">
        <v>201</v>
      </c>
      <c r="BH222" t="s">
        <v>201</v>
      </c>
      <c r="BJ222" t="s">
        <v>202</v>
      </c>
      <c r="BN222" t="s">
        <v>202</v>
      </c>
    </row>
    <row r="223" spans="1:66" x14ac:dyDescent="0.25">
      <c r="A223">
        <v>13</v>
      </c>
      <c r="B223" t="s">
        <v>195</v>
      </c>
      <c r="C223" t="s">
        <v>196</v>
      </c>
      <c r="D223" t="s">
        <v>4754</v>
      </c>
      <c r="E223">
        <v>531002</v>
      </c>
      <c r="F223" t="s">
        <v>4756</v>
      </c>
      <c r="G223" t="s">
        <v>9814</v>
      </c>
      <c r="H223" s="5" t="s">
        <v>9606</v>
      </c>
      <c r="I223" s="1">
        <v>17791</v>
      </c>
      <c r="J223" s="5">
        <v>75</v>
      </c>
      <c r="K223" s="1">
        <v>1</v>
      </c>
      <c r="L223">
        <v>-48</v>
      </c>
      <c r="M223" t="s">
        <v>200</v>
      </c>
      <c r="N223" t="s">
        <v>201</v>
      </c>
      <c r="P223" t="s">
        <v>202</v>
      </c>
      <c r="Q223" t="s">
        <v>201</v>
      </c>
      <c r="R223" t="s">
        <v>201</v>
      </c>
      <c r="U223" t="s">
        <v>201</v>
      </c>
      <c r="W223" t="s">
        <v>201</v>
      </c>
      <c r="Z223" t="s">
        <v>201</v>
      </c>
      <c r="AC223" t="s">
        <v>201</v>
      </c>
      <c r="AF223" t="s">
        <v>201</v>
      </c>
      <c r="AI223" t="s">
        <v>202</v>
      </c>
      <c r="AJ223" t="s">
        <v>201</v>
      </c>
      <c r="AM223" t="s">
        <v>201</v>
      </c>
      <c r="AN223" t="s">
        <v>202</v>
      </c>
      <c r="AO223" t="s">
        <v>201</v>
      </c>
      <c r="AR223" t="s">
        <v>201</v>
      </c>
      <c r="AS223" t="s">
        <v>201</v>
      </c>
      <c r="AT223" t="s">
        <v>202</v>
      </c>
      <c r="AU223" t="s">
        <v>201</v>
      </c>
      <c r="AX223" t="s">
        <v>201</v>
      </c>
      <c r="AY223" t="s">
        <v>202</v>
      </c>
      <c r="BA223" t="s">
        <v>202</v>
      </c>
      <c r="BB223" t="s">
        <v>201</v>
      </c>
      <c r="BE223" t="s">
        <v>201</v>
      </c>
      <c r="BH223" t="s">
        <v>201</v>
      </c>
      <c r="BJ223" t="s">
        <v>202</v>
      </c>
      <c r="BN223" t="s">
        <v>202</v>
      </c>
    </row>
    <row r="224" spans="1:66" x14ac:dyDescent="0.25">
      <c r="A224">
        <v>13</v>
      </c>
      <c r="B224" t="s">
        <v>195</v>
      </c>
      <c r="C224" t="s">
        <v>196</v>
      </c>
      <c r="D224" t="s">
        <v>4757</v>
      </c>
      <c r="E224">
        <v>519784</v>
      </c>
      <c r="F224" t="s">
        <v>4759</v>
      </c>
      <c r="G224" t="s">
        <v>9815</v>
      </c>
      <c r="H224" s="5" t="s">
        <v>9606</v>
      </c>
      <c r="I224" s="1">
        <v>14781</v>
      </c>
      <c r="J224" s="5">
        <v>83</v>
      </c>
      <c r="K224" s="1">
        <v>1</v>
      </c>
      <c r="L224">
        <v>-40</v>
      </c>
      <c r="M224" t="s">
        <v>243</v>
      </c>
      <c r="W224" t="s">
        <v>201</v>
      </c>
      <c r="Z224" t="s">
        <v>201</v>
      </c>
      <c r="AB224" t="s">
        <v>202</v>
      </c>
      <c r="AC224" t="s">
        <v>201</v>
      </c>
      <c r="AF224" t="s">
        <v>201</v>
      </c>
      <c r="AI224" t="s">
        <v>202</v>
      </c>
      <c r="AJ224" t="s">
        <v>201</v>
      </c>
      <c r="AM224" t="s">
        <v>201</v>
      </c>
      <c r="AO224" t="s">
        <v>201</v>
      </c>
      <c r="AS224" t="s">
        <v>201</v>
      </c>
      <c r="AT224" t="s">
        <v>202</v>
      </c>
      <c r="AU224" t="s">
        <v>201</v>
      </c>
      <c r="AX224" t="s">
        <v>201</v>
      </c>
      <c r="AY224" t="s">
        <v>202</v>
      </c>
      <c r="BH224" t="s">
        <v>201</v>
      </c>
      <c r="BJ224" t="s">
        <v>202</v>
      </c>
    </row>
    <row r="225" spans="1:66" x14ac:dyDescent="0.25">
      <c r="A225">
        <v>13</v>
      </c>
      <c r="B225" t="s">
        <v>195</v>
      </c>
      <c r="C225" t="s">
        <v>196</v>
      </c>
      <c r="D225" t="s">
        <v>4760</v>
      </c>
      <c r="E225">
        <v>520023</v>
      </c>
      <c r="F225" t="s">
        <v>4762</v>
      </c>
      <c r="G225" t="s">
        <v>9816</v>
      </c>
      <c r="H225" s="5" t="s">
        <v>9606</v>
      </c>
      <c r="I225" s="1">
        <v>13808</v>
      </c>
      <c r="J225" s="5">
        <v>86</v>
      </c>
      <c r="K225" s="1">
        <v>1</v>
      </c>
      <c r="L225">
        <v>-37</v>
      </c>
      <c r="M225" t="s">
        <v>200</v>
      </c>
      <c r="N225" t="s">
        <v>201</v>
      </c>
      <c r="U225" t="s">
        <v>201</v>
      </c>
      <c r="V225" t="s">
        <v>202</v>
      </c>
      <c r="W225" t="s">
        <v>201</v>
      </c>
      <c r="Z225" t="s">
        <v>201</v>
      </c>
      <c r="AB225" t="s">
        <v>202</v>
      </c>
      <c r="AC225" t="s">
        <v>201</v>
      </c>
      <c r="AF225" t="s">
        <v>201</v>
      </c>
      <c r="AI225" t="s">
        <v>202</v>
      </c>
      <c r="AJ225" t="s">
        <v>201</v>
      </c>
      <c r="AM225" t="s">
        <v>201</v>
      </c>
      <c r="AS225" t="s">
        <v>201</v>
      </c>
      <c r="AT225" t="s">
        <v>202</v>
      </c>
      <c r="AU225" t="s">
        <v>201</v>
      </c>
      <c r="AX225" t="s">
        <v>201</v>
      </c>
      <c r="AY225" t="s">
        <v>202</v>
      </c>
      <c r="BA225" t="s">
        <v>202</v>
      </c>
      <c r="BB225" t="s">
        <v>201</v>
      </c>
      <c r="BE225" t="s">
        <v>201</v>
      </c>
      <c r="BH225" t="s">
        <v>201</v>
      </c>
      <c r="BJ225" t="s">
        <v>202</v>
      </c>
    </row>
    <row r="226" spans="1:66" x14ac:dyDescent="0.25">
      <c r="A226">
        <v>13</v>
      </c>
      <c r="B226" t="s">
        <v>195</v>
      </c>
      <c r="C226" t="s">
        <v>196</v>
      </c>
      <c r="D226" t="s">
        <v>4763</v>
      </c>
      <c r="E226">
        <v>529033</v>
      </c>
      <c r="F226" t="s">
        <v>4765</v>
      </c>
      <c r="G226" t="s">
        <v>9817</v>
      </c>
      <c r="H226" s="5" t="s">
        <v>9606</v>
      </c>
      <c r="I226" s="1">
        <v>21340</v>
      </c>
      <c r="J226" s="5">
        <v>65</v>
      </c>
      <c r="K226" s="1">
        <v>1</v>
      </c>
      <c r="L226">
        <v>-58</v>
      </c>
      <c r="M226" t="s">
        <v>200</v>
      </c>
      <c r="N226" t="s">
        <v>201</v>
      </c>
      <c r="Q226" t="s">
        <v>201</v>
      </c>
      <c r="R226" t="s">
        <v>201</v>
      </c>
      <c r="U226" t="s">
        <v>201</v>
      </c>
      <c r="V226" t="s">
        <v>202</v>
      </c>
      <c r="W226" t="s">
        <v>201</v>
      </c>
      <c r="Z226" t="s">
        <v>201</v>
      </c>
      <c r="AB226" t="s">
        <v>202</v>
      </c>
      <c r="AC226" t="s">
        <v>201</v>
      </c>
      <c r="AF226" t="s">
        <v>201</v>
      </c>
      <c r="AI226" t="s">
        <v>203</v>
      </c>
      <c r="AJ226" t="s">
        <v>201</v>
      </c>
      <c r="AO226" t="s">
        <v>201</v>
      </c>
      <c r="AS226" t="s">
        <v>201</v>
      </c>
      <c r="AU226" t="s">
        <v>201</v>
      </c>
      <c r="AX226" t="s">
        <v>201</v>
      </c>
      <c r="BA226" t="s">
        <v>201</v>
      </c>
      <c r="BB226" t="s">
        <v>201</v>
      </c>
      <c r="BH226" t="s">
        <v>201</v>
      </c>
      <c r="BJ226" t="s">
        <v>202</v>
      </c>
    </row>
    <row r="227" spans="1:66" x14ac:dyDescent="0.25">
      <c r="A227">
        <v>13</v>
      </c>
      <c r="B227" t="s">
        <v>195</v>
      </c>
      <c r="C227" t="s">
        <v>196</v>
      </c>
      <c r="D227" t="s">
        <v>4766</v>
      </c>
      <c r="E227">
        <v>376284</v>
      </c>
      <c r="F227" t="s">
        <v>4768</v>
      </c>
      <c r="G227" t="s">
        <v>9818</v>
      </c>
      <c r="H227" s="5" t="s">
        <v>9603</v>
      </c>
      <c r="I227" s="1">
        <v>21380</v>
      </c>
      <c r="J227" s="5">
        <v>65</v>
      </c>
      <c r="K227" s="1">
        <v>1</v>
      </c>
      <c r="L227">
        <v>-58</v>
      </c>
      <c r="M227" t="s">
        <v>243</v>
      </c>
      <c r="Z227" t="s">
        <v>201</v>
      </c>
      <c r="AF227" t="s">
        <v>201</v>
      </c>
      <c r="BB227" t="s">
        <v>201</v>
      </c>
      <c r="BH227" t="s">
        <v>201</v>
      </c>
      <c r="BJ227" t="s">
        <v>202</v>
      </c>
    </row>
    <row r="228" spans="1:66" x14ac:dyDescent="0.25">
      <c r="A228">
        <v>13</v>
      </c>
      <c r="B228" t="s">
        <v>195</v>
      </c>
      <c r="C228" t="s">
        <v>196</v>
      </c>
      <c r="D228" t="s">
        <v>4769</v>
      </c>
      <c r="E228">
        <v>535879</v>
      </c>
      <c r="F228" t="s">
        <v>4771</v>
      </c>
      <c r="G228" t="s">
        <v>9819</v>
      </c>
      <c r="H228" s="5" t="s">
        <v>9603</v>
      </c>
      <c r="I228" s="1">
        <v>22260</v>
      </c>
      <c r="J228" s="5">
        <v>63</v>
      </c>
      <c r="K228" s="1">
        <v>1</v>
      </c>
      <c r="L228">
        <v>-60</v>
      </c>
      <c r="M228" t="s">
        <v>200</v>
      </c>
      <c r="U228" t="s">
        <v>201</v>
      </c>
      <c r="Z228" t="s">
        <v>201</v>
      </c>
      <c r="AF228" t="s">
        <v>201</v>
      </c>
      <c r="AS228" t="s">
        <v>201</v>
      </c>
      <c r="AX228" t="s">
        <v>201</v>
      </c>
      <c r="BH228" t="s">
        <v>201</v>
      </c>
      <c r="BJ228" t="s">
        <v>202</v>
      </c>
    </row>
    <row r="229" spans="1:66" x14ac:dyDescent="0.25">
      <c r="A229">
        <v>13</v>
      </c>
      <c r="B229" t="s">
        <v>195</v>
      </c>
      <c r="C229" t="s">
        <v>196</v>
      </c>
      <c r="D229" t="s">
        <v>4772</v>
      </c>
      <c r="E229">
        <v>523386</v>
      </c>
      <c r="F229" t="s">
        <v>4774</v>
      </c>
      <c r="G229" t="s">
        <v>9820</v>
      </c>
      <c r="H229" s="5" t="s">
        <v>9606</v>
      </c>
      <c r="I229" s="1">
        <v>16870</v>
      </c>
      <c r="J229" s="5">
        <v>77</v>
      </c>
      <c r="K229" s="1">
        <v>1</v>
      </c>
      <c r="L229">
        <v>-46</v>
      </c>
      <c r="M229" t="s">
        <v>200</v>
      </c>
      <c r="N229" t="s">
        <v>201</v>
      </c>
      <c r="Q229" t="s">
        <v>201</v>
      </c>
      <c r="U229" t="s">
        <v>201</v>
      </c>
      <c r="V229" t="s">
        <v>201</v>
      </c>
      <c r="W229" t="s">
        <v>201</v>
      </c>
      <c r="Z229" t="s">
        <v>201</v>
      </c>
      <c r="AC229" t="s">
        <v>201</v>
      </c>
      <c r="AF229" t="s">
        <v>201</v>
      </c>
      <c r="AI229" t="s">
        <v>201</v>
      </c>
      <c r="AJ229" t="s">
        <v>201</v>
      </c>
      <c r="AM229" t="s">
        <v>201</v>
      </c>
      <c r="AO229" t="s">
        <v>201</v>
      </c>
      <c r="AS229" t="s">
        <v>201</v>
      </c>
      <c r="AT229" t="s">
        <v>201</v>
      </c>
      <c r="AU229" t="s">
        <v>201</v>
      </c>
      <c r="AX229" t="s">
        <v>201</v>
      </c>
      <c r="BA229" t="s">
        <v>201</v>
      </c>
      <c r="BB229" t="s">
        <v>201</v>
      </c>
      <c r="BH229" t="s">
        <v>201</v>
      </c>
      <c r="BJ229" t="s">
        <v>201</v>
      </c>
      <c r="BN229" t="s">
        <v>201</v>
      </c>
    </row>
    <row r="230" spans="1:66" x14ac:dyDescent="0.25">
      <c r="A230">
        <v>13</v>
      </c>
      <c r="B230" t="s">
        <v>195</v>
      </c>
      <c r="C230" t="s">
        <v>196</v>
      </c>
      <c r="D230" t="s">
        <v>4775</v>
      </c>
      <c r="E230">
        <v>379548</v>
      </c>
      <c r="F230" t="s">
        <v>4777</v>
      </c>
      <c r="G230" t="s">
        <v>9821</v>
      </c>
      <c r="H230" s="5" t="s">
        <v>9603</v>
      </c>
      <c r="I230" s="1">
        <v>20861</v>
      </c>
      <c r="J230" s="5">
        <v>66</v>
      </c>
      <c r="K230" s="1">
        <v>1</v>
      </c>
      <c r="L230">
        <v>-57</v>
      </c>
      <c r="M230" t="s">
        <v>200</v>
      </c>
      <c r="N230" t="s">
        <v>201</v>
      </c>
      <c r="P230" t="s">
        <v>203</v>
      </c>
      <c r="Q230" t="s">
        <v>201</v>
      </c>
      <c r="R230" t="s">
        <v>201</v>
      </c>
      <c r="U230" t="s">
        <v>201</v>
      </c>
      <c r="V230" t="s">
        <v>203</v>
      </c>
      <c r="Z230" t="s">
        <v>201</v>
      </c>
      <c r="AB230" t="s">
        <v>203</v>
      </c>
      <c r="AC230" t="s">
        <v>201</v>
      </c>
      <c r="AF230" t="s">
        <v>201</v>
      </c>
      <c r="AI230" t="s">
        <v>202</v>
      </c>
      <c r="AJ230" t="s">
        <v>201</v>
      </c>
      <c r="AM230" t="s">
        <v>201</v>
      </c>
      <c r="AN230" t="s">
        <v>202</v>
      </c>
      <c r="AO230" t="s">
        <v>201</v>
      </c>
      <c r="AS230" t="s">
        <v>201</v>
      </c>
      <c r="AT230" t="s">
        <v>202</v>
      </c>
      <c r="AU230" t="s">
        <v>201</v>
      </c>
      <c r="AX230" t="s">
        <v>201</v>
      </c>
      <c r="AY230" t="s">
        <v>202</v>
      </c>
      <c r="BB230" t="s">
        <v>201</v>
      </c>
      <c r="BE230" t="s">
        <v>201</v>
      </c>
      <c r="BH230" t="s">
        <v>201</v>
      </c>
    </row>
    <row r="231" spans="1:66" x14ac:dyDescent="0.25">
      <c r="A231">
        <v>13</v>
      </c>
      <c r="B231" t="s">
        <v>195</v>
      </c>
      <c r="C231" t="s">
        <v>196</v>
      </c>
      <c r="D231" t="s">
        <v>4778</v>
      </c>
      <c r="E231">
        <v>407917</v>
      </c>
      <c r="F231" t="s">
        <v>4780</v>
      </c>
      <c r="G231" t="s">
        <v>9822</v>
      </c>
      <c r="H231" s="5" t="s">
        <v>9603</v>
      </c>
      <c r="I231" s="1">
        <v>22144</v>
      </c>
      <c r="J231" s="5">
        <v>63</v>
      </c>
      <c r="K231" s="1">
        <v>1</v>
      </c>
      <c r="L231">
        <v>-60</v>
      </c>
      <c r="M231" t="s">
        <v>200</v>
      </c>
      <c r="N231" t="s">
        <v>201</v>
      </c>
      <c r="O231" t="s">
        <v>203</v>
      </c>
      <c r="Q231" t="s">
        <v>201</v>
      </c>
      <c r="U231" t="s">
        <v>201</v>
      </c>
      <c r="W231" t="s">
        <v>201</v>
      </c>
      <c r="Z231" t="s">
        <v>201</v>
      </c>
      <c r="AB231" t="s">
        <v>202</v>
      </c>
      <c r="AC231" t="s">
        <v>201</v>
      </c>
      <c r="AF231" t="s">
        <v>201</v>
      </c>
      <c r="AI231" t="s">
        <v>203</v>
      </c>
      <c r="AJ231" t="s">
        <v>201</v>
      </c>
      <c r="AM231" t="s">
        <v>201</v>
      </c>
      <c r="AN231" t="s">
        <v>202</v>
      </c>
      <c r="AO231" t="s">
        <v>201</v>
      </c>
      <c r="AS231" t="s">
        <v>201</v>
      </c>
      <c r="AT231" t="s">
        <v>202</v>
      </c>
      <c r="AU231" t="s">
        <v>201</v>
      </c>
      <c r="AX231" t="s">
        <v>201</v>
      </c>
      <c r="BB231" t="s">
        <v>201</v>
      </c>
      <c r="BH231" t="s">
        <v>201</v>
      </c>
      <c r="BJ231" t="s">
        <v>202</v>
      </c>
    </row>
    <row r="232" spans="1:66" x14ac:dyDescent="0.25">
      <c r="A232">
        <v>13</v>
      </c>
      <c r="B232" t="s">
        <v>195</v>
      </c>
      <c r="C232" t="s">
        <v>196</v>
      </c>
      <c r="D232" t="s">
        <v>4781</v>
      </c>
      <c r="E232">
        <v>517917</v>
      </c>
      <c r="F232" t="s">
        <v>4783</v>
      </c>
      <c r="G232" t="s">
        <v>9823</v>
      </c>
      <c r="H232" s="5" t="s">
        <v>9606</v>
      </c>
      <c r="I232" s="1">
        <v>20864</v>
      </c>
      <c r="J232" s="5">
        <v>66</v>
      </c>
      <c r="K232" s="1">
        <v>1</v>
      </c>
      <c r="L232">
        <v>-57</v>
      </c>
      <c r="M232" t="s">
        <v>200</v>
      </c>
      <c r="N232" t="s">
        <v>201</v>
      </c>
      <c r="Q232" t="s">
        <v>201</v>
      </c>
      <c r="R232" t="s">
        <v>201</v>
      </c>
      <c r="U232" t="s">
        <v>201</v>
      </c>
      <c r="W232" t="s">
        <v>201</v>
      </c>
      <c r="Z232" t="s">
        <v>201</v>
      </c>
      <c r="AF232" t="s">
        <v>201</v>
      </c>
      <c r="AI232" t="s">
        <v>202</v>
      </c>
      <c r="AJ232" t="s">
        <v>201</v>
      </c>
      <c r="AS232" t="s">
        <v>201</v>
      </c>
      <c r="AX232" t="s">
        <v>201</v>
      </c>
      <c r="BB232" t="s">
        <v>201</v>
      </c>
      <c r="BH232" t="s">
        <v>201</v>
      </c>
    </row>
    <row r="233" spans="1:66" x14ac:dyDescent="0.25">
      <c r="A233">
        <v>13</v>
      </c>
      <c r="B233" t="s">
        <v>195</v>
      </c>
      <c r="C233" t="s">
        <v>196</v>
      </c>
      <c r="D233" t="s">
        <v>4784</v>
      </c>
      <c r="E233">
        <v>515007</v>
      </c>
      <c r="F233" t="s">
        <v>4786</v>
      </c>
      <c r="G233" t="s">
        <v>9824</v>
      </c>
      <c r="H233" s="5" t="s">
        <v>9606</v>
      </c>
      <c r="I233" s="1">
        <v>18403</v>
      </c>
      <c r="J233" s="5">
        <v>73</v>
      </c>
      <c r="K233" s="1">
        <v>1</v>
      </c>
      <c r="L233">
        <v>-50</v>
      </c>
      <c r="M233" t="s">
        <v>200</v>
      </c>
      <c r="N233" t="s">
        <v>201</v>
      </c>
      <c r="Q233" t="s">
        <v>201</v>
      </c>
      <c r="R233" t="s">
        <v>201</v>
      </c>
      <c r="U233" t="s">
        <v>201</v>
      </c>
      <c r="W233" t="s">
        <v>201</v>
      </c>
      <c r="X233" t="s">
        <v>201</v>
      </c>
      <c r="Z233" t="s">
        <v>201</v>
      </c>
      <c r="AC233" t="s">
        <v>201</v>
      </c>
      <c r="AF233" t="s">
        <v>201</v>
      </c>
      <c r="AJ233" t="s">
        <v>201</v>
      </c>
      <c r="AM233" t="s">
        <v>201</v>
      </c>
      <c r="AN233" t="s">
        <v>201</v>
      </c>
      <c r="AO233" t="s">
        <v>201</v>
      </c>
      <c r="AR233" t="s">
        <v>201</v>
      </c>
      <c r="AS233" t="s">
        <v>201</v>
      </c>
      <c r="AU233" t="s">
        <v>201</v>
      </c>
      <c r="AX233" t="s">
        <v>201</v>
      </c>
      <c r="BB233" t="s">
        <v>201</v>
      </c>
      <c r="BH233" t="s">
        <v>201</v>
      </c>
      <c r="BJ233" t="s">
        <v>202</v>
      </c>
    </row>
    <row r="234" spans="1:66" x14ac:dyDescent="0.25">
      <c r="A234">
        <v>13</v>
      </c>
      <c r="B234" t="s">
        <v>195</v>
      </c>
      <c r="C234" t="s">
        <v>196</v>
      </c>
      <c r="D234" t="s">
        <v>4787</v>
      </c>
      <c r="E234">
        <v>521654</v>
      </c>
      <c r="F234" t="s">
        <v>4789</v>
      </c>
      <c r="G234" t="s">
        <v>9825</v>
      </c>
      <c r="H234" s="5" t="s">
        <v>9606</v>
      </c>
      <c r="I234" s="1">
        <v>23937</v>
      </c>
      <c r="J234" s="5">
        <v>58</v>
      </c>
      <c r="K234" s="1">
        <v>1</v>
      </c>
      <c r="L234">
        <v>-65</v>
      </c>
      <c r="M234" t="s">
        <v>200</v>
      </c>
      <c r="N234" t="s">
        <v>201</v>
      </c>
      <c r="U234" t="s">
        <v>201</v>
      </c>
      <c r="Z234" t="s">
        <v>201</v>
      </c>
      <c r="AF234" t="s">
        <v>201</v>
      </c>
      <c r="AJ234" t="s">
        <v>201</v>
      </c>
      <c r="AS234" t="s">
        <v>201</v>
      </c>
      <c r="AX234" t="s">
        <v>201</v>
      </c>
      <c r="BB234" t="s">
        <v>201</v>
      </c>
      <c r="BH234" t="s">
        <v>201</v>
      </c>
    </row>
    <row r="235" spans="1:66" x14ac:dyDescent="0.25">
      <c r="A235">
        <v>13</v>
      </c>
      <c r="B235" t="s">
        <v>195</v>
      </c>
      <c r="C235" t="s">
        <v>196</v>
      </c>
      <c r="D235" t="s">
        <v>4790</v>
      </c>
      <c r="E235">
        <v>517563</v>
      </c>
      <c r="F235" t="s">
        <v>4792</v>
      </c>
      <c r="G235" t="s">
        <v>9826</v>
      </c>
      <c r="H235" s="5" t="s">
        <v>9606</v>
      </c>
      <c r="I235" s="1">
        <v>19401</v>
      </c>
      <c r="J235" s="5">
        <v>70</v>
      </c>
      <c r="K235" s="1">
        <v>1</v>
      </c>
      <c r="L235">
        <v>-53</v>
      </c>
      <c r="M235" t="s">
        <v>200</v>
      </c>
      <c r="N235" t="s">
        <v>201</v>
      </c>
      <c r="P235" t="s">
        <v>203</v>
      </c>
      <c r="R235" t="s">
        <v>201</v>
      </c>
      <c r="U235" t="s">
        <v>201</v>
      </c>
      <c r="V235" t="s">
        <v>202</v>
      </c>
      <c r="W235" t="s">
        <v>201</v>
      </c>
      <c r="Z235" t="s">
        <v>201</v>
      </c>
      <c r="AB235" t="s">
        <v>202</v>
      </c>
      <c r="AC235" t="s">
        <v>201</v>
      </c>
      <c r="AF235" t="s">
        <v>201</v>
      </c>
      <c r="AI235" t="s">
        <v>202</v>
      </c>
      <c r="AJ235" t="s">
        <v>201</v>
      </c>
      <c r="AM235" t="s">
        <v>201</v>
      </c>
      <c r="AN235" t="s">
        <v>201</v>
      </c>
      <c r="AO235" t="s">
        <v>201</v>
      </c>
      <c r="AS235" t="s">
        <v>201</v>
      </c>
      <c r="AT235" t="s">
        <v>202</v>
      </c>
      <c r="AU235" t="s">
        <v>201</v>
      </c>
      <c r="AX235" t="s">
        <v>201</v>
      </c>
      <c r="BH235" t="s">
        <v>201</v>
      </c>
      <c r="BJ235" t="s">
        <v>202</v>
      </c>
    </row>
    <row r="236" spans="1:66" x14ac:dyDescent="0.25">
      <c r="A236">
        <v>13</v>
      </c>
      <c r="B236" t="s">
        <v>195</v>
      </c>
      <c r="C236" t="s">
        <v>196</v>
      </c>
      <c r="D236" t="s">
        <v>4793</v>
      </c>
      <c r="E236">
        <v>509825</v>
      </c>
      <c r="F236" t="s">
        <v>4795</v>
      </c>
      <c r="G236" t="s">
        <v>9827</v>
      </c>
      <c r="H236" s="5" t="s">
        <v>9606</v>
      </c>
      <c r="I236" s="1">
        <v>19225</v>
      </c>
      <c r="J236" s="5">
        <v>71</v>
      </c>
      <c r="K236" s="1">
        <v>1</v>
      </c>
      <c r="L236">
        <v>-52</v>
      </c>
      <c r="M236" t="s">
        <v>200</v>
      </c>
      <c r="N236" t="s">
        <v>201</v>
      </c>
      <c r="Q236" t="s">
        <v>201</v>
      </c>
      <c r="R236" t="s">
        <v>201</v>
      </c>
      <c r="U236" t="s">
        <v>201</v>
      </c>
      <c r="V236" t="s">
        <v>202</v>
      </c>
      <c r="W236" t="s">
        <v>201</v>
      </c>
      <c r="Z236" t="s">
        <v>201</v>
      </c>
      <c r="AF236" t="s">
        <v>201</v>
      </c>
      <c r="AI236" t="s">
        <v>202</v>
      </c>
      <c r="AJ236" t="s">
        <v>201</v>
      </c>
      <c r="AS236" t="s">
        <v>201</v>
      </c>
      <c r="AU236" t="s">
        <v>201</v>
      </c>
      <c r="AX236" t="s">
        <v>201</v>
      </c>
      <c r="BH236" t="s">
        <v>201</v>
      </c>
      <c r="BJ236" t="s">
        <v>202</v>
      </c>
    </row>
    <row r="237" spans="1:66" x14ac:dyDescent="0.25">
      <c r="A237">
        <v>13</v>
      </c>
      <c r="B237" t="s">
        <v>195</v>
      </c>
      <c r="C237" t="s">
        <v>196</v>
      </c>
      <c r="D237" t="s">
        <v>4796</v>
      </c>
      <c r="E237">
        <v>523101</v>
      </c>
      <c r="F237" t="s">
        <v>4798</v>
      </c>
      <c r="G237" t="s">
        <v>9828</v>
      </c>
      <c r="H237" s="5" t="s">
        <v>9606</v>
      </c>
      <c r="I237" s="1">
        <v>20183</v>
      </c>
      <c r="J237" s="5">
        <v>68</v>
      </c>
      <c r="K237" s="1">
        <v>1</v>
      </c>
      <c r="L237">
        <v>-55</v>
      </c>
      <c r="M237" t="s">
        <v>200</v>
      </c>
      <c r="N237" t="s">
        <v>201</v>
      </c>
      <c r="O237" t="s">
        <v>202</v>
      </c>
      <c r="P237" t="s">
        <v>202</v>
      </c>
      <c r="Q237" t="s">
        <v>201</v>
      </c>
      <c r="R237" t="s">
        <v>201</v>
      </c>
      <c r="U237" t="s">
        <v>201</v>
      </c>
      <c r="V237" t="s">
        <v>202</v>
      </c>
      <c r="W237" t="s">
        <v>201</v>
      </c>
      <c r="Z237" t="s">
        <v>201</v>
      </c>
      <c r="AB237" t="s">
        <v>202</v>
      </c>
      <c r="AF237" t="s">
        <v>201</v>
      </c>
      <c r="AI237" t="s">
        <v>202</v>
      </c>
      <c r="AJ237" t="s">
        <v>201</v>
      </c>
      <c r="AM237" t="s">
        <v>201</v>
      </c>
      <c r="AO237" t="s">
        <v>201</v>
      </c>
      <c r="AS237" t="s">
        <v>201</v>
      </c>
      <c r="AT237" t="s">
        <v>202</v>
      </c>
      <c r="AU237" t="s">
        <v>201</v>
      </c>
      <c r="AX237" t="s">
        <v>201</v>
      </c>
      <c r="BA237" t="s">
        <v>201</v>
      </c>
      <c r="BB237" t="s">
        <v>201</v>
      </c>
      <c r="BH237" t="s">
        <v>201</v>
      </c>
      <c r="BJ237" t="s">
        <v>202</v>
      </c>
      <c r="BN237" t="s">
        <v>202</v>
      </c>
    </row>
    <row r="238" spans="1:66" x14ac:dyDescent="0.25">
      <c r="A238">
        <v>13</v>
      </c>
      <c r="B238" t="s">
        <v>195</v>
      </c>
      <c r="C238" t="s">
        <v>196</v>
      </c>
      <c r="D238" t="s">
        <v>4799</v>
      </c>
      <c r="E238">
        <v>522566</v>
      </c>
      <c r="F238" t="s">
        <v>4801</v>
      </c>
      <c r="G238" t="s">
        <v>9829</v>
      </c>
      <c r="H238" s="5" t="s">
        <v>9606</v>
      </c>
      <c r="I238" s="1">
        <v>23469</v>
      </c>
      <c r="J238" s="5">
        <v>59</v>
      </c>
      <c r="K238" s="1">
        <v>1</v>
      </c>
      <c r="L238">
        <v>-64</v>
      </c>
      <c r="M238" t="s">
        <v>200</v>
      </c>
      <c r="U238" t="s">
        <v>201</v>
      </c>
      <c r="AF238" t="s">
        <v>201</v>
      </c>
      <c r="AO238" t="s">
        <v>201</v>
      </c>
      <c r="AS238" t="s">
        <v>201</v>
      </c>
      <c r="AU238" t="s">
        <v>201</v>
      </c>
      <c r="BH238" t="s">
        <v>201</v>
      </c>
      <c r="BJ238" t="s">
        <v>201</v>
      </c>
    </row>
    <row r="239" spans="1:66" x14ac:dyDescent="0.25">
      <c r="A239">
        <v>13</v>
      </c>
      <c r="B239" t="s">
        <v>195</v>
      </c>
      <c r="C239" t="s">
        <v>196</v>
      </c>
      <c r="D239" t="s">
        <v>4802</v>
      </c>
      <c r="E239">
        <v>367864</v>
      </c>
      <c r="F239" t="s">
        <v>4804</v>
      </c>
      <c r="G239" t="s">
        <v>9830</v>
      </c>
      <c r="H239" s="5" t="s">
        <v>9603</v>
      </c>
      <c r="I239" s="1">
        <v>20448</v>
      </c>
      <c r="J239" s="5">
        <v>68</v>
      </c>
      <c r="K239" s="1">
        <v>1</v>
      </c>
      <c r="L239">
        <v>-55</v>
      </c>
      <c r="M239" t="s">
        <v>200</v>
      </c>
      <c r="N239" t="s">
        <v>201</v>
      </c>
      <c r="P239" t="s">
        <v>202</v>
      </c>
      <c r="Q239" t="s">
        <v>201</v>
      </c>
      <c r="R239" t="s">
        <v>201</v>
      </c>
      <c r="S239" t="s">
        <v>202</v>
      </c>
      <c r="U239" t="s">
        <v>201</v>
      </c>
      <c r="Z239" t="s">
        <v>201</v>
      </c>
      <c r="AB239" t="s">
        <v>202</v>
      </c>
      <c r="AC239" t="s">
        <v>201</v>
      </c>
      <c r="AF239" t="s">
        <v>201</v>
      </c>
      <c r="AI239" t="s">
        <v>202</v>
      </c>
      <c r="AJ239" t="s">
        <v>201</v>
      </c>
      <c r="AM239" t="s">
        <v>201</v>
      </c>
      <c r="AS239" t="s">
        <v>201</v>
      </c>
      <c r="AT239" t="s">
        <v>202</v>
      </c>
      <c r="AU239" t="s">
        <v>201</v>
      </c>
      <c r="AX239" t="s">
        <v>201</v>
      </c>
      <c r="BB239" t="s">
        <v>201</v>
      </c>
      <c r="BH239" t="s">
        <v>201</v>
      </c>
    </row>
    <row r="240" spans="1:66" x14ac:dyDescent="0.25">
      <c r="A240">
        <v>13</v>
      </c>
      <c r="B240" t="s">
        <v>195</v>
      </c>
      <c r="C240" t="s">
        <v>196</v>
      </c>
      <c r="D240" t="s">
        <v>4805</v>
      </c>
      <c r="E240">
        <v>372165</v>
      </c>
      <c r="F240" t="s">
        <v>4807</v>
      </c>
      <c r="G240" t="s">
        <v>9831</v>
      </c>
      <c r="H240" s="5" t="s">
        <v>9603</v>
      </c>
      <c r="I240" s="1">
        <v>17467</v>
      </c>
      <c r="J240" s="5">
        <v>76</v>
      </c>
      <c r="K240" s="1">
        <v>1</v>
      </c>
      <c r="L240">
        <v>-47</v>
      </c>
      <c r="M240" t="s">
        <v>200</v>
      </c>
      <c r="N240" t="s">
        <v>201</v>
      </c>
      <c r="O240" t="s">
        <v>202</v>
      </c>
      <c r="P240" t="s">
        <v>202</v>
      </c>
      <c r="R240" t="s">
        <v>201</v>
      </c>
      <c r="U240" t="s">
        <v>201</v>
      </c>
      <c r="V240" t="s">
        <v>202</v>
      </c>
      <c r="W240" t="s">
        <v>201</v>
      </c>
      <c r="Z240" t="s">
        <v>201</v>
      </c>
      <c r="AB240" t="s">
        <v>202</v>
      </c>
      <c r="AC240" t="s">
        <v>201</v>
      </c>
      <c r="AD240" t="s">
        <v>201</v>
      </c>
      <c r="AF240" t="s">
        <v>201</v>
      </c>
      <c r="AI240" t="s">
        <v>202</v>
      </c>
      <c r="AJ240" t="s">
        <v>201</v>
      </c>
      <c r="AM240" t="s">
        <v>201</v>
      </c>
      <c r="AO240" t="s">
        <v>201</v>
      </c>
      <c r="AS240" t="s">
        <v>201</v>
      </c>
      <c r="AT240" t="s">
        <v>202</v>
      </c>
      <c r="AU240" t="s">
        <v>201</v>
      </c>
      <c r="AX240" t="s">
        <v>201</v>
      </c>
      <c r="BA240" t="s">
        <v>202</v>
      </c>
      <c r="BB240" t="s">
        <v>201</v>
      </c>
      <c r="BE240" t="s">
        <v>201</v>
      </c>
      <c r="BH240" t="s">
        <v>201</v>
      </c>
      <c r="BJ240" t="s">
        <v>202</v>
      </c>
    </row>
    <row r="241" spans="1:66" x14ac:dyDescent="0.25">
      <c r="A241">
        <v>13</v>
      </c>
      <c r="B241" t="s">
        <v>195</v>
      </c>
      <c r="C241" t="s">
        <v>196</v>
      </c>
      <c r="D241" t="s">
        <v>4808</v>
      </c>
      <c r="E241">
        <v>540437</v>
      </c>
      <c r="F241" t="s">
        <v>4810</v>
      </c>
      <c r="G241" t="s">
        <v>9832</v>
      </c>
      <c r="H241" s="5" t="s">
        <v>9606</v>
      </c>
      <c r="I241" s="1">
        <v>12625</v>
      </c>
      <c r="J241" s="5">
        <v>89</v>
      </c>
      <c r="K241" s="1">
        <v>1</v>
      </c>
      <c r="L241">
        <v>-34</v>
      </c>
      <c r="M241" t="s">
        <v>200</v>
      </c>
      <c r="U241" t="s">
        <v>201</v>
      </c>
      <c r="AF241" t="s">
        <v>201</v>
      </c>
      <c r="AM241" t="s">
        <v>201</v>
      </c>
      <c r="AS241" t="s">
        <v>201</v>
      </c>
      <c r="AT241" t="s">
        <v>202</v>
      </c>
      <c r="AX241" t="s">
        <v>201</v>
      </c>
      <c r="BA241" t="s">
        <v>202</v>
      </c>
      <c r="BB241" t="s">
        <v>201</v>
      </c>
      <c r="BJ241" t="s">
        <v>202</v>
      </c>
    </row>
    <row r="242" spans="1:66" x14ac:dyDescent="0.25">
      <c r="A242">
        <v>13</v>
      </c>
      <c r="B242" t="s">
        <v>195</v>
      </c>
      <c r="C242" t="s">
        <v>196</v>
      </c>
      <c r="D242" t="s">
        <v>4811</v>
      </c>
      <c r="E242">
        <v>376123</v>
      </c>
      <c r="F242" t="s">
        <v>4813</v>
      </c>
      <c r="G242" t="s">
        <v>9833</v>
      </c>
      <c r="H242" s="5" t="s">
        <v>9603</v>
      </c>
      <c r="I242" s="1">
        <v>17614</v>
      </c>
      <c r="J242" s="5">
        <v>75</v>
      </c>
      <c r="K242" s="1">
        <v>1</v>
      </c>
      <c r="L242">
        <v>-48</v>
      </c>
      <c r="M242" t="s">
        <v>200</v>
      </c>
      <c r="U242" t="s">
        <v>201</v>
      </c>
      <c r="Z242" t="s">
        <v>201</v>
      </c>
      <c r="AF242" t="s">
        <v>201</v>
      </c>
      <c r="AS242" t="s">
        <v>201</v>
      </c>
      <c r="AX242" t="s">
        <v>201</v>
      </c>
      <c r="BH242" t="s">
        <v>201</v>
      </c>
      <c r="BJ242" t="s">
        <v>203</v>
      </c>
    </row>
    <row r="243" spans="1:66" x14ac:dyDescent="0.25">
      <c r="A243">
        <v>13</v>
      </c>
      <c r="B243" t="s">
        <v>195</v>
      </c>
      <c r="C243" t="s">
        <v>196</v>
      </c>
      <c r="D243" t="s">
        <v>4814</v>
      </c>
      <c r="E243">
        <v>510225</v>
      </c>
      <c r="F243" t="s">
        <v>4816</v>
      </c>
      <c r="G243" t="s">
        <v>9834</v>
      </c>
      <c r="H243" s="5" t="s">
        <v>9606</v>
      </c>
      <c r="I243" s="1">
        <v>22614</v>
      </c>
      <c r="J243" s="5">
        <v>62</v>
      </c>
      <c r="K243" s="1">
        <v>1</v>
      </c>
      <c r="L243">
        <v>-61</v>
      </c>
      <c r="M243" t="s">
        <v>200</v>
      </c>
      <c r="N243" t="s">
        <v>201</v>
      </c>
      <c r="O243" t="s">
        <v>202</v>
      </c>
      <c r="U243" t="s">
        <v>201</v>
      </c>
      <c r="V243" t="s">
        <v>202</v>
      </c>
      <c r="W243" t="s">
        <v>201</v>
      </c>
      <c r="Z243" t="s">
        <v>201</v>
      </c>
      <c r="AB243" t="s">
        <v>202</v>
      </c>
      <c r="AF243" t="s">
        <v>201</v>
      </c>
      <c r="AI243" t="s">
        <v>202</v>
      </c>
      <c r="AJ243" t="s">
        <v>201</v>
      </c>
      <c r="AM243" t="s">
        <v>201</v>
      </c>
      <c r="AN243" t="s">
        <v>202</v>
      </c>
      <c r="AO243" t="s">
        <v>201</v>
      </c>
      <c r="AR243" t="s">
        <v>201</v>
      </c>
      <c r="AS243" t="s">
        <v>201</v>
      </c>
      <c r="AT243" t="s">
        <v>202</v>
      </c>
      <c r="AU243" t="s">
        <v>201</v>
      </c>
      <c r="AX243" t="s">
        <v>201</v>
      </c>
      <c r="BA243" t="s">
        <v>202</v>
      </c>
      <c r="BB243" t="s">
        <v>201</v>
      </c>
      <c r="BE243" t="s">
        <v>201</v>
      </c>
      <c r="BH243" t="s">
        <v>201</v>
      </c>
      <c r="BJ243" t="s">
        <v>202</v>
      </c>
    </row>
    <row r="244" spans="1:66" x14ac:dyDescent="0.25">
      <c r="A244">
        <v>13</v>
      </c>
      <c r="B244" t="s">
        <v>195</v>
      </c>
      <c r="C244" t="s">
        <v>196</v>
      </c>
      <c r="D244" t="s">
        <v>4817</v>
      </c>
      <c r="E244">
        <v>537746</v>
      </c>
      <c r="F244" t="s">
        <v>4819</v>
      </c>
      <c r="G244" t="s">
        <v>9835</v>
      </c>
      <c r="H244" s="5" t="s">
        <v>9606</v>
      </c>
      <c r="I244" s="1">
        <v>17606</v>
      </c>
      <c r="J244" s="5">
        <v>75</v>
      </c>
      <c r="K244" s="1">
        <v>1</v>
      </c>
      <c r="L244">
        <v>-48</v>
      </c>
      <c r="M244" t="s">
        <v>200</v>
      </c>
      <c r="N244" t="s">
        <v>201</v>
      </c>
      <c r="O244" t="s">
        <v>202</v>
      </c>
      <c r="P244" t="s">
        <v>202</v>
      </c>
      <c r="Q244" t="s">
        <v>201</v>
      </c>
      <c r="R244" t="s">
        <v>201</v>
      </c>
      <c r="U244" t="s">
        <v>201</v>
      </c>
      <c r="W244" t="s">
        <v>201</v>
      </c>
      <c r="Z244" t="s">
        <v>201</v>
      </c>
      <c r="AB244" t="s">
        <v>202</v>
      </c>
      <c r="AC244" t="s">
        <v>201</v>
      </c>
      <c r="AF244" t="s">
        <v>201</v>
      </c>
      <c r="AI244" t="s">
        <v>202</v>
      </c>
      <c r="AJ244" t="s">
        <v>201</v>
      </c>
      <c r="AM244" t="s">
        <v>201</v>
      </c>
      <c r="AN244" t="s">
        <v>202</v>
      </c>
      <c r="AO244" t="s">
        <v>201</v>
      </c>
      <c r="AS244" t="s">
        <v>201</v>
      </c>
      <c r="AT244" t="s">
        <v>202</v>
      </c>
      <c r="AU244" t="s">
        <v>201</v>
      </c>
      <c r="AX244" t="s">
        <v>201</v>
      </c>
      <c r="AY244" t="s">
        <v>202</v>
      </c>
      <c r="BA244" t="s">
        <v>202</v>
      </c>
      <c r="BB244" t="s">
        <v>201</v>
      </c>
      <c r="BH244" t="s">
        <v>201</v>
      </c>
      <c r="BJ244" t="s">
        <v>202</v>
      </c>
    </row>
    <row r="245" spans="1:66" x14ac:dyDescent="0.25">
      <c r="A245">
        <v>13</v>
      </c>
      <c r="B245" t="s">
        <v>195</v>
      </c>
      <c r="C245" t="s">
        <v>196</v>
      </c>
      <c r="D245" t="s">
        <v>4820</v>
      </c>
      <c r="E245">
        <v>532556</v>
      </c>
      <c r="F245" t="s">
        <v>4822</v>
      </c>
      <c r="G245" t="s">
        <v>9836</v>
      </c>
      <c r="H245" s="5" t="s">
        <v>9606</v>
      </c>
      <c r="I245" s="1">
        <v>19138</v>
      </c>
      <c r="J245" s="5">
        <v>71</v>
      </c>
      <c r="K245" s="1">
        <v>1</v>
      </c>
      <c r="L245">
        <v>-52</v>
      </c>
      <c r="M245" t="s">
        <v>200</v>
      </c>
      <c r="N245" t="s">
        <v>201</v>
      </c>
      <c r="U245" t="s">
        <v>201</v>
      </c>
      <c r="W245" t="s">
        <v>201</v>
      </c>
      <c r="Z245" t="s">
        <v>201</v>
      </c>
      <c r="AB245" t="s">
        <v>202</v>
      </c>
      <c r="AF245" t="s">
        <v>201</v>
      </c>
      <c r="AJ245" t="s">
        <v>201</v>
      </c>
      <c r="AN245" t="s">
        <v>202</v>
      </c>
      <c r="AO245" t="s">
        <v>201</v>
      </c>
      <c r="AS245" t="s">
        <v>201</v>
      </c>
      <c r="AT245" t="s">
        <v>202</v>
      </c>
      <c r="AU245" t="s">
        <v>201</v>
      </c>
      <c r="AX245" t="s">
        <v>201</v>
      </c>
      <c r="BA245" t="s">
        <v>202</v>
      </c>
      <c r="BB245" t="s">
        <v>201</v>
      </c>
      <c r="BH245" t="s">
        <v>201</v>
      </c>
      <c r="BJ245" t="s">
        <v>202</v>
      </c>
    </row>
    <row r="246" spans="1:66" x14ac:dyDescent="0.25">
      <c r="A246">
        <v>13</v>
      </c>
      <c r="B246" t="s">
        <v>195</v>
      </c>
      <c r="C246" t="s">
        <v>196</v>
      </c>
      <c r="D246" t="s">
        <v>4823</v>
      </c>
      <c r="E246">
        <v>466396</v>
      </c>
      <c r="F246" t="s">
        <v>4825</v>
      </c>
      <c r="G246" t="s">
        <v>9837</v>
      </c>
      <c r="H246" s="5" t="s">
        <v>9606</v>
      </c>
      <c r="I246" s="1">
        <v>21723</v>
      </c>
      <c r="J246" s="5">
        <v>64</v>
      </c>
      <c r="K246" s="1">
        <v>1</v>
      </c>
      <c r="L246">
        <v>-59</v>
      </c>
      <c r="M246" t="s">
        <v>200</v>
      </c>
      <c r="N246" t="s">
        <v>201</v>
      </c>
      <c r="O246" t="s">
        <v>202</v>
      </c>
      <c r="P246" t="s">
        <v>203</v>
      </c>
      <c r="Q246" t="s">
        <v>201</v>
      </c>
      <c r="U246" t="s">
        <v>201</v>
      </c>
      <c r="V246" t="s">
        <v>202</v>
      </c>
      <c r="W246" t="s">
        <v>201</v>
      </c>
      <c r="Z246" t="s">
        <v>201</v>
      </c>
      <c r="AB246" t="s">
        <v>202</v>
      </c>
      <c r="AC246" t="s">
        <v>201</v>
      </c>
      <c r="AF246" t="s">
        <v>201</v>
      </c>
      <c r="AM246" t="s">
        <v>201</v>
      </c>
      <c r="AN246" t="s">
        <v>201</v>
      </c>
      <c r="AO246" t="s">
        <v>201</v>
      </c>
      <c r="AS246" t="s">
        <v>201</v>
      </c>
      <c r="AX246" t="s">
        <v>201</v>
      </c>
      <c r="BA246" t="s">
        <v>202</v>
      </c>
      <c r="BB246" t="s">
        <v>201</v>
      </c>
      <c r="BE246" t="s">
        <v>201</v>
      </c>
      <c r="BH246" t="s">
        <v>201</v>
      </c>
      <c r="BN246" t="s">
        <v>201</v>
      </c>
    </row>
    <row r="247" spans="1:66" x14ac:dyDescent="0.25">
      <c r="A247">
        <v>13</v>
      </c>
      <c r="B247" t="s">
        <v>195</v>
      </c>
      <c r="C247" t="s">
        <v>196</v>
      </c>
      <c r="D247" t="s">
        <v>4826</v>
      </c>
      <c r="E247">
        <v>520084</v>
      </c>
      <c r="F247" t="s">
        <v>4828</v>
      </c>
      <c r="G247" t="s">
        <v>9838</v>
      </c>
      <c r="H247" s="5" t="s">
        <v>9606</v>
      </c>
      <c r="I247" s="1">
        <v>18250</v>
      </c>
      <c r="J247" s="5">
        <v>74</v>
      </c>
      <c r="K247" s="1">
        <v>1</v>
      </c>
      <c r="L247">
        <v>-49</v>
      </c>
      <c r="M247" t="s">
        <v>200</v>
      </c>
      <c r="N247" t="s">
        <v>201</v>
      </c>
      <c r="P247" t="s">
        <v>202</v>
      </c>
      <c r="Q247" t="s">
        <v>201</v>
      </c>
      <c r="R247" t="s">
        <v>201</v>
      </c>
      <c r="U247" t="s">
        <v>201</v>
      </c>
      <c r="V247" t="s">
        <v>202</v>
      </c>
      <c r="Z247" t="s">
        <v>201</v>
      </c>
      <c r="AB247" t="s">
        <v>202</v>
      </c>
      <c r="AF247" t="s">
        <v>201</v>
      </c>
      <c r="AI247" t="s">
        <v>202</v>
      </c>
      <c r="BH247" t="s">
        <v>201</v>
      </c>
    </row>
    <row r="248" spans="1:66" x14ac:dyDescent="0.25">
      <c r="A248">
        <v>13</v>
      </c>
      <c r="B248" t="s">
        <v>195</v>
      </c>
      <c r="C248" t="s">
        <v>196</v>
      </c>
      <c r="D248" t="s">
        <v>3387</v>
      </c>
      <c r="E248">
        <v>358851</v>
      </c>
      <c r="F248" t="s">
        <v>3389</v>
      </c>
      <c r="G248" t="s">
        <v>9839</v>
      </c>
      <c r="H248" s="5" t="s">
        <v>9603</v>
      </c>
      <c r="I248" s="1">
        <v>20136</v>
      </c>
      <c r="J248" s="5">
        <v>68</v>
      </c>
      <c r="K248" s="1">
        <v>1</v>
      </c>
      <c r="L248">
        <v>-55</v>
      </c>
      <c r="M248" t="s">
        <v>200</v>
      </c>
      <c r="N248" t="s">
        <v>201</v>
      </c>
      <c r="P248" t="s">
        <v>202</v>
      </c>
      <c r="Q248" t="s">
        <v>201</v>
      </c>
      <c r="R248" t="s">
        <v>201</v>
      </c>
      <c r="U248" t="s">
        <v>201</v>
      </c>
      <c r="V248" t="s">
        <v>202</v>
      </c>
      <c r="Z248" t="s">
        <v>201</v>
      </c>
      <c r="AB248" t="s">
        <v>202</v>
      </c>
      <c r="AC248" t="s">
        <v>201</v>
      </c>
      <c r="AD248" t="s">
        <v>201</v>
      </c>
      <c r="AF248" t="s">
        <v>201</v>
      </c>
      <c r="AI248" t="s">
        <v>202</v>
      </c>
      <c r="AJ248" t="s">
        <v>201</v>
      </c>
      <c r="AM248" t="s">
        <v>201</v>
      </c>
      <c r="AN248" t="s">
        <v>202</v>
      </c>
      <c r="AO248" t="s">
        <v>201</v>
      </c>
      <c r="AS248" t="s">
        <v>201</v>
      </c>
      <c r="AT248" t="s">
        <v>202</v>
      </c>
      <c r="AU248" t="s">
        <v>201</v>
      </c>
      <c r="AX248" t="s">
        <v>201</v>
      </c>
      <c r="BB248" t="s">
        <v>201</v>
      </c>
      <c r="BE248" t="s">
        <v>201</v>
      </c>
      <c r="BH248" t="s">
        <v>201</v>
      </c>
      <c r="BJ248" t="s">
        <v>202</v>
      </c>
    </row>
    <row r="249" spans="1:66" x14ac:dyDescent="0.25">
      <c r="A249">
        <v>13</v>
      </c>
      <c r="B249" t="s">
        <v>195</v>
      </c>
      <c r="C249" t="s">
        <v>196</v>
      </c>
      <c r="D249" t="s">
        <v>3390</v>
      </c>
      <c r="E249">
        <v>509204</v>
      </c>
      <c r="F249" t="s">
        <v>3392</v>
      </c>
      <c r="G249" t="s">
        <v>9840</v>
      </c>
      <c r="H249" s="5" t="s">
        <v>9606</v>
      </c>
      <c r="I249" s="1">
        <v>19174</v>
      </c>
      <c r="J249" s="5">
        <v>71</v>
      </c>
      <c r="K249" s="1">
        <v>1</v>
      </c>
      <c r="L249">
        <v>-52</v>
      </c>
      <c r="M249" t="s">
        <v>200</v>
      </c>
      <c r="N249" t="s">
        <v>201</v>
      </c>
      <c r="O249" t="s">
        <v>202</v>
      </c>
      <c r="P249" t="s">
        <v>202</v>
      </c>
      <c r="Q249" t="s">
        <v>201</v>
      </c>
      <c r="R249" t="s">
        <v>201</v>
      </c>
      <c r="U249" t="s">
        <v>201</v>
      </c>
      <c r="V249" t="s">
        <v>202</v>
      </c>
      <c r="W249" t="s">
        <v>201</v>
      </c>
      <c r="Z249" t="s">
        <v>201</v>
      </c>
      <c r="AB249" t="s">
        <v>202</v>
      </c>
      <c r="AC249" t="s">
        <v>201</v>
      </c>
      <c r="AF249" t="s">
        <v>201</v>
      </c>
      <c r="AI249" t="s">
        <v>202</v>
      </c>
      <c r="AJ249" t="s">
        <v>201</v>
      </c>
      <c r="AM249" t="s">
        <v>201</v>
      </c>
      <c r="AN249" t="s">
        <v>202</v>
      </c>
      <c r="AO249" t="s">
        <v>201</v>
      </c>
      <c r="AS249" t="s">
        <v>201</v>
      </c>
      <c r="AT249" t="s">
        <v>202</v>
      </c>
      <c r="AU249" t="s">
        <v>201</v>
      </c>
      <c r="AX249" t="s">
        <v>201</v>
      </c>
      <c r="BA249" t="s">
        <v>202</v>
      </c>
      <c r="BB249" t="s">
        <v>201</v>
      </c>
      <c r="BE249" t="s">
        <v>201</v>
      </c>
      <c r="BH249" t="s">
        <v>201</v>
      </c>
      <c r="BJ249" t="s">
        <v>202</v>
      </c>
      <c r="BN249" t="s">
        <v>202</v>
      </c>
    </row>
    <row r="250" spans="1:66" x14ac:dyDescent="0.25">
      <c r="A250">
        <v>13</v>
      </c>
      <c r="B250" t="s">
        <v>195</v>
      </c>
      <c r="C250" t="s">
        <v>196</v>
      </c>
      <c r="D250" t="s">
        <v>3393</v>
      </c>
      <c r="E250">
        <v>512821</v>
      </c>
      <c r="F250" t="s">
        <v>3395</v>
      </c>
      <c r="G250" t="s">
        <v>9841</v>
      </c>
      <c r="H250" s="5" t="s">
        <v>9606</v>
      </c>
      <c r="I250" s="1">
        <v>20580</v>
      </c>
      <c r="J250" s="5">
        <v>67</v>
      </c>
      <c r="K250" s="1">
        <v>1</v>
      </c>
      <c r="L250">
        <v>-56</v>
      </c>
      <c r="M250" t="s">
        <v>200</v>
      </c>
      <c r="N250" t="s">
        <v>201</v>
      </c>
      <c r="P250" t="s">
        <v>202</v>
      </c>
      <c r="R250" t="s">
        <v>201</v>
      </c>
      <c r="U250" t="s">
        <v>201</v>
      </c>
      <c r="X250" t="s">
        <v>201</v>
      </c>
      <c r="Z250" t="s">
        <v>201</v>
      </c>
      <c r="AF250" t="s">
        <v>201</v>
      </c>
      <c r="AS250" t="s">
        <v>201</v>
      </c>
      <c r="BH250" t="s">
        <v>201</v>
      </c>
    </row>
    <row r="251" spans="1:66" x14ac:dyDescent="0.25">
      <c r="A251">
        <v>13</v>
      </c>
      <c r="B251" t="s">
        <v>195</v>
      </c>
      <c r="C251" t="s">
        <v>196</v>
      </c>
      <c r="D251" t="s">
        <v>3396</v>
      </c>
      <c r="E251">
        <v>543051</v>
      </c>
      <c r="F251" t="s">
        <v>3398</v>
      </c>
      <c r="G251" t="s">
        <v>9842</v>
      </c>
      <c r="H251" s="5" t="s">
        <v>9606</v>
      </c>
      <c r="I251" s="1">
        <v>21282</v>
      </c>
      <c r="J251" s="5">
        <v>65</v>
      </c>
      <c r="K251" s="1">
        <v>1</v>
      </c>
      <c r="L251">
        <v>-58</v>
      </c>
      <c r="M251" t="s">
        <v>200</v>
      </c>
      <c r="N251" t="s">
        <v>201</v>
      </c>
      <c r="Q251" t="s">
        <v>201</v>
      </c>
      <c r="R251" t="s">
        <v>201</v>
      </c>
      <c r="U251" t="s">
        <v>201</v>
      </c>
      <c r="V251" t="s">
        <v>202</v>
      </c>
      <c r="W251" t="s">
        <v>201</v>
      </c>
      <c r="Z251" t="s">
        <v>201</v>
      </c>
      <c r="AB251" t="s">
        <v>202</v>
      </c>
      <c r="AC251" t="s">
        <v>201</v>
      </c>
      <c r="AF251" t="s">
        <v>201</v>
      </c>
      <c r="AI251" t="s">
        <v>202</v>
      </c>
      <c r="AJ251" t="s">
        <v>201</v>
      </c>
      <c r="AM251" t="s">
        <v>201</v>
      </c>
      <c r="AN251" t="s">
        <v>202</v>
      </c>
      <c r="AO251" t="s">
        <v>201</v>
      </c>
      <c r="AR251" t="s">
        <v>201</v>
      </c>
      <c r="AS251" t="s">
        <v>201</v>
      </c>
      <c r="AT251" t="s">
        <v>202</v>
      </c>
      <c r="AU251" t="s">
        <v>201</v>
      </c>
      <c r="AX251" t="s">
        <v>201</v>
      </c>
      <c r="BA251" t="s">
        <v>202</v>
      </c>
      <c r="BB251" t="s">
        <v>201</v>
      </c>
      <c r="BH251" t="s">
        <v>201</v>
      </c>
      <c r="BJ251" t="s">
        <v>202</v>
      </c>
      <c r="BN251" t="s">
        <v>202</v>
      </c>
    </row>
    <row r="252" spans="1:66" x14ac:dyDescent="0.25">
      <c r="A252">
        <v>13</v>
      </c>
      <c r="B252" t="s">
        <v>195</v>
      </c>
      <c r="C252" t="s">
        <v>196</v>
      </c>
      <c r="D252" t="s">
        <v>3399</v>
      </c>
      <c r="E252">
        <v>377547</v>
      </c>
      <c r="F252" t="s">
        <v>3401</v>
      </c>
      <c r="G252" t="s">
        <v>9843</v>
      </c>
      <c r="H252" s="5" t="s">
        <v>9603</v>
      </c>
      <c r="I252" s="1">
        <v>17176</v>
      </c>
      <c r="J252" s="5">
        <v>76</v>
      </c>
      <c r="K252" s="1">
        <v>1</v>
      </c>
      <c r="L252">
        <v>-47</v>
      </c>
      <c r="M252" t="s">
        <v>200</v>
      </c>
      <c r="N252" t="s">
        <v>201</v>
      </c>
      <c r="P252" t="s">
        <v>203</v>
      </c>
      <c r="Q252" t="s">
        <v>201</v>
      </c>
      <c r="R252" t="s">
        <v>201</v>
      </c>
      <c r="U252" t="s">
        <v>201</v>
      </c>
      <c r="V252" t="s">
        <v>203</v>
      </c>
      <c r="W252" t="s">
        <v>201</v>
      </c>
      <c r="Z252" t="s">
        <v>201</v>
      </c>
      <c r="AB252" t="s">
        <v>203</v>
      </c>
      <c r="AC252" t="s">
        <v>201</v>
      </c>
      <c r="AF252" t="s">
        <v>201</v>
      </c>
      <c r="AI252" t="s">
        <v>203</v>
      </c>
      <c r="AJ252" t="s">
        <v>201</v>
      </c>
      <c r="AM252" t="s">
        <v>201</v>
      </c>
      <c r="AN252" t="s">
        <v>201</v>
      </c>
      <c r="AO252" t="s">
        <v>201</v>
      </c>
      <c r="AS252" t="s">
        <v>201</v>
      </c>
      <c r="AT252" t="s">
        <v>203</v>
      </c>
      <c r="AU252" t="s">
        <v>201</v>
      </c>
      <c r="AX252" t="s">
        <v>201</v>
      </c>
      <c r="AY252" t="s">
        <v>203</v>
      </c>
      <c r="BA252" t="s">
        <v>201</v>
      </c>
      <c r="BB252" t="s">
        <v>201</v>
      </c>
      <c r="BE252" t="s">
        <v>201</v>
      </c>
      <c r="BJ252" t="s">
        <v>203</v>
      </c>
    </row>
    <row r="253" spans="1:66" x14ac:dyDescent="0.25">
      <c r="A253">
        <v>13</v>
      </c>
      <c r="B253" t="s">
        <v>195</v>
      </c>
      <c r="C253" t="s">
        <v>196</v>
      </c>
      <c r="D253" t="s">
        <v>3402</v>
      </c>
      <c r="E253">
        <v>512819</v>
      </c>
      <c r="F253" t="s">
        <v>3404</v>
      </c>
      <c r="G253" t="s">
        <v>9844</v>
      </c>
      <c r="H253" s="5" t="s">
        <v>9606</v>
      </c>
      <c r="I253" s="1">
        <v>20336</v>
      </c>
      <c r="J253" s="5">
        <v>68</v>
      </c>
      <c r="K253" s="1">
        <v>1</v>
      </c>
      <c r="L253">
        <v>-55</v>
      </c>
      <c r="M253" t="s">
        <v>200</v>
      </c>
      <c r="N253" t="s">
        <v>201</v>
      </c>
      <c r="P253" t="s">
        <v>202</v>
      </c>
      <c r="Q253" t="s">
        <v>201</v>
      </c>
      <c r="R253" t="s">
        <v>201</v>
      </c>
      <c r="U253" t="s">
        <v>201</v>
      </c>
      <c r="W253" t="s">
        <v>201</v>
      </c>
      <c r="Z253" t="s">
        <v>201</v>
      </c>
      <c r="AB253" t="s">
        <v>202</v>
      </c>
      <c r="AC253" t="s">
        <v>201</v>
      </c>
      <c r="AF253" t="s">
        <v>201</v>
      </c>
      <c r="AI253" t="s">
        <v>202</v>
      </c>
      <c r="AJ253" t="s">
        <v>201</v>
      </c>
      <c r="AM253" t="s">
        <v>201</v>
      </c>
      <c r="AN253" t="s">
        <v>201</v>
      </c>
      <c r="AO253" t="s">
        <v>201</v>
      </c>
      <c r="AS253" t="s">
        <v>201</v>
      </c>
      <c r="AT253" t="s">
        <v>202</v>
      </c>
      <c r="AU253" t="s">
        <v>201</v>
      </c>
      <c r="AX253" t="s">
        <v>201</v>
      </c>
      <c r="BA253" t="s">
        <v>202</v>
      </c>
      <c r="BB253" t="s">
        <v>201</v>
      </c>
      <c r="BE253" t="s">
        <v>201</v>
      </c>
      <c r="BH253" t="s">
        <v>201</v>
      </c>
      <c r="BJ253" t="s">
        <v>202</v>
      </c>
      <c r="BN253" t="s">
        <v>202</v>
      </c>
    </row>
    <row r="254" spans="1:66" x14ac:dyDescent="0.25">
      <c r="A254">
        <v>13</v>
      </c>
      <c r="B254" t="s">
        <v>195</v>
      </c>
      <c r="C254" t="s">
        <v>196</v>
      </c>
      <c r="D254" t="s">
        <v>3405</v>
      </c>
      <c r="E254">
        <v>363704</v>
      </c>
      <c r="F254" t="s">
        <v>3407</v>
      </c>
      <c r="G254" t="s">
        <v>9845</v>
      </c>
      <c r="H254" s="5" t="s">
        <v>9603</v>
      </c>
      <c r="I254" s="1">
        <v>14540</v>
      </c>
      <c r="J254" s="5">
        <v>84</v>
      </c>
      <c r="K254" s="1">
        <v>1</v>
      </c>
      <c r="L254">
        <v>-39</v>
      </c>
      <c r="M254" t="s">
        <v>200</v>
      </c>
      <c r="P254" t="s">
        <v>202</v>
      </c>
      <c r="S254" t="s">
        <v>202</v>
      </c>
      <c r="U254" t="s">
        <v>201</v>
      </c>
      <c r="V254" t="s">
        <v>202</v>
      </c>
      <c r="W254" t="s">
        <v>201</v>
      </c>
      <c r="Z254" t="s">
        <v>201</v>
      </c>
      <c r="AB254" t="s">
        <v>202</v>
      </c>
      <c r="AC254" t="s">
        <v>201</v>
      </c>
      <c r="AD254" t="s">
        <v>201</v>
      </c>
      <c r="AF254" t="s">
        <v>201</v>
      </c>
      <c r="AI254" t="s">
        <v>201</v>
      </c>
      <c r="AJ254" t="s">
        <v>201</v>
      </c>
      <c r="AM254" t="s">
        <v>201</v>
      </c>
      <c r="AN254" t="s">
        <v>202</v>
      </c>
      <c r="AO254" t="s">
        <v>201</v>
      </c>
      <c r="AS254" t="s">
        <v>201</v>
      </c>
      <c r="AT254" t="s">
        <v>202</v>
      </c>
      <c r="AU254" t="s">
        <v>201</v>
      </c>
      <c r="AX254" t="s">
        <v>201</v>
      </c>
      <c r="AY254" t="s">
        <v>202</v>
      </c>
      <c r="BA254" t="s">
        <v>202</v>
      </c>
      <c r="BB254" t="s">
        <v>201</v>
      </c>
      <c r="BE254" t="s">
        <v>201</v>
      </c>
      <c r="BH254" t="s">
        <v>201</v>
      </c>
      <c r="BJ254" t="s">
        <v>202</v>
      </c>
    </row>
    <row r="255" spans="1:66" x14ac:dyDescent="0.25">
      <c r="A255">
        <v>13</v>
      </c>
      <c r="B255" t="s">
        <v>195</v>
      </c>
      <c r="C255" t="s">
        <v>196</v>
      </c>
      <c r="D255" t="s">
        <v>3408</v>
      </c>
      <c r="E255">
        <v>514458</v>
      </c>
      <c r="F255" t="s">
        <v>3410</v>
      </c>
      <c r="G255" t="s">
        <v>9846</v>
      </c>
      <c r="H255" s="5" t="s">
        <v>9606</v>
      </c>
      <c r="I255" s="1">
        <v>20463</v>
      </c>
      <c r="J255" s="5">
        <v>67</v>
      </c>
      <c r="K255" s="1">
        <v>1</v>
      </c>
      <c r="L255">
        <v>-56</v>
      </c>
      <c r="M255" t="s">
        <v>200</v>
      </c>
      <c r="N255" t="s">
        <v>201</v>
      </c>
      <c r="P255" t="s">
        <v>203</v>
      </c>
      <c r="Q255" t="s">
        <v>201</v>
      </c>
      <c r="R255" t="s">
        <v>201</v>
      </c>
      <c r="U255" t="s">
        <v>201</v>
      </c>
      <c r="V255" t="s">
        <v>203</v>
      </c>
      <c r="W255" t="s">
        <v>201</v>
      </c>
      <c r="X255" t="s">
        <v>201</v>
      </c>
      <c r="Z255" t="s">
        <v>201</v>
      </c>
      <c r="AC255" t="s">
        <v>201</v>
      </c>
      <c r="AF255" t="s">
        <v>201</v>
      </c>
      <c r="AI255" t="s">
        <v>203</v>
      </c>
      <c r="AJ255" t="s">
        <v>201</v>
      </c>
      <c r="AM255" t="s">
        <v>201</v>
      </c>
      <c r="AN255" t="s">
        <v>203</v>
      </c>
      <c r="AO255" t="s">
        <v>201</v>
      </c>
      <c r="AR255" t="s">
        <v>201</v>
      </c>
      <c r="AS255" t="s">
        <v>201</v>
      </c>
      <c r="AT255" t="s">
        <v>203</v>
      </c>
      <c r="AX255" t="s">
        <v>201</v>
      </c>
      <c r="BA255" t="s">
        <v>203</v>
      </c>
      <c r="BB255" t="s">
        <v>201</v>
      </c>
      <c r="BH255" t="s">
        <v>201</v>
      </c>
      <c r="BN255" t="s">
        <v>203</v>
      </c>
    </row>
    <row r="256" spans="1:66" x14ac:dyDescent="0.25">
      <c r="A256">
        <v>13</v>
      </c>
      <c r="B256" t="s">
        <v>195</v>
      </c>
      <c r="C256" t="s">
        <v>196</v>
      </c>
      <c r="D256" t="s">
        <v>3411</v>
      </c>
      <c r="E256">
        <v>363918</v>
      </c>
      <c r="F256" t="s">
        <v>3413</v>
      </c>
      <c r="G256" t="s">
        <v>9847</v>
      </c>
      <c r="H256" s="5" t="s">
        <v>9603</v>
      </c>
      <c r="I256" s="1">
        <v>20888</v>
      </c>
      <c r="J256" s="5">
        <v>66</v>
      </c>
      <c r="K256" s="1">
        <v>1</v>
      </c>
      <c r="L256">
        <v>-57</v>
      </c>
      <c r="M256" t="s">
        <v>200</v>
      </c>
      <c r="N256" t="s">
        <v>201</v>
      </c>
      <c r="Q256" t="s">
        <v>201</v>
      </c>
      <c r="U256" t="s">
        <v>201</v>
      </c>
      <c r="V256" t="s">
        <v>202</v>
      </c>
      <c r="W256" t="s">
        <v>201</v>
      </c>
      <c r="Z256" t="s">
        <v>201</v>
      </c>
      <c r="AB256" t="s">
        <v>202</v>
      </c>
      <c r="AC256" t="s">
        <v>201</v>
      </c>
      <c r="AF256" t="s">
        <v>201</v>
      </c>
      <c r="AI256" t="s">
        <v>202</v>
      </c>
      <c r="AJ256" t="s">
        <v>201</v>
      </c>
      <c r="AO256" t="s">
        <v>201</v>
      </c>
      <c r="AS256" t="s">
        <v>201</v>
      </c>
      <c r="AU256" t="s">
        <v>201</v>
      </c>
      <c r="AX256" t="s">
        <v>201</v>
      </c>
      <c r="AY256" t="s">
        <v>202</v>
      </c>
      <c r="BB256" t="s">
        <v>201</v>
      </c>
      <c r="BH256" t="s">
        <v>201</v>
      </c>
      <c r="BJ256" t="s">
        <v>202</v>
      </c>
    </row>
    <row r="257" spans="1:66" x14ac:dyDescent="0.25">
      <c r="A257">
        <v>13</v>
      </c>
      <c r="B257" t="s">
        <v>195</v>
      </c>
      <c r="C257" t="s">
        <v>196</v>
      </c>
      <c r="D257" t="s">
        <v>3414</v>
      </c>
      <c r="E257">
        <v>405101</v>
      </c>
      <c r="F257" t="s">
        <v>3416</v>
      </c>
      <c r="G257" t="s">
        <v>9848</v>
      </c>
      <c r="H257" s="5" t="s">
        <v>9603</v>
      </c>
      <c r="I257" s="1">
        <v>16077</v>
      </c>
      <c r="J257" s="5">
        <v>79</v>
      </c>
      <c r="K257" s="1">
        <v>1</v>
      </c>
      <c r="L257">
        <v>-44</v>
      </c>
      <c r="M257" t="s">
        <v>200</v>
      </c>
      <c r="N257" t="s">
        <v>201</v>
      </c>
      <c r="Q257" t="s">
        <v>201</v>
      </c>
      <c r="R257" t="s">
        <v>201</v>
      </c>
      <c r="U257" t="s">
        <v>201</v>
      </c>
      <c r="V257" t="s">
        <v>202</v>
      </c>
      <c r="W257" t="s">
        <v>201</v>
      </c>
      <c r="Z257" t="s">
        <v>201</v>
      </c>
      <c r="AB257" t="s">
        <v>202</v>
      </c>
      <c r="AC257" t="s">
        <v>201</v>
      </c>
      <c r="AD257" t="s">
        <v>201</v>
      </c>
      <c r="AF257" t="s">
        <v>201</v>
      </c>
      <c r="AI257" t="s">
        <v>203</v>
      </c>
      <c r="AJ257" t="s">
        <v>201</v>
      </c>
      <c r="AM257" t="s">
        <v>201</v>
      </c>
      <c r="AO257" t="s">
        <v>201</v>
      </c>
      <c r="AS257" t="s">
        <v>201</v>
      </c>
      <c r="AT257" t="s">
        <v>202</v>
      </c>
      <c r="AU257" t="s">
        <v>201</v>
      </c>
      <c r="AX257" t="s">
        <v>201</v>
      </c>
      <c r="AY257" t="s">
        <v>203</v>
      </c>
      <c r="BA257" t="s">
        <v>203</v>
      </c>
      <c r="BB257" t="s">
        <v>201</v>
      </c>
      <c r="BH257" t="s">
        <v>201</v>
      </c>
      <c r="BJ257" t="s">
        <v>202</v>
      </c>
    </row>
    <row r="258" spans="1:66" x14ac:dyDescent="0.25">
      <c r="A258">
        <v>13</v>
      </c>
      <c r="B258" t="s">
        <v>195</v>
      </c>
      <c r="C258" t="s">
        <v>196</v>
      </c>
      <c r="D258" t="s">
        <v>3417</v>
      </c>
      <c r="E258">
        <v>539174</v>
      </c>
      <c r="F258" t="s">
        <v>3419</v>
      </c>
      <c r="G258" t="s">
        <v>9849</v>
      </c>
      <c r="H258" s="5" t="s">
        <v>9606</v>
      </c>
      <c r="I258" s="1">
        <v>16442</v>
      </c>
      <c r="J258" s="5">
        <v>78</v>
      </c>
      <c r="K258" s="1">
        <v>1</v>
      </c>
      <c r="L258">
        <v>-45</v>
      </c>
      <c r="M258" t="s">
        <v>200</v>
      </c>
      <c r="N258" t="s">
        <v>201</v>
      </c>
      <c r="O258" t="s">
        <v>202</v>
      </c>
      <c r="P258" t="s">
        <v>202</v>
      </c>
      <c r="Q258" t="s">
        <v>201</v>
      </c>
      <c r="R258" t="s">
        <v>201</v>
      </c>
      <c r="U258" t="s">
        <v>201</v>
      </c>
      <c r="V258" t="s">
        <v>202</v>
      </c>
      <c r="W258" t="s">
        <v>201</v>
      </c>
      <c r="X258" t="s">
        <v>201</v>
      </c>
      <c r="Z258" t="s">
        <v>201</v>
      </c>
      <c r="AB258" t="s">
        <v>202</v>
      </c>
      <c r="AC258" t="s">
        <v>201</v>
      </c>
      <c r="AF258" t="s">
        <v>201</v>
      </c>
      <c r="AI258" t="s">
        <v>202</v>
      </c>
      <c r="AJ258" t="s">
        <v>201</v>
      </c>
      <c r="AM258" t="s">
        <v>201</v>
      </c>
      <c r="AN258" t="s">
        <v>202</v>
      </c>
      <c r="AO258" t="s">
        <v>201</v>
      </c>
      <c r="AR258" t="s">
        <v>202</v>
      </c>
      <c r="AS258" t="s">
        <v>201</v>
      </c>
      <c r="AT258" t="s">
        <v>202</v>
      </c>
      <c r="AU258" t="s">
        <v>201</v>
      </c>
      <c r="AX258" t="s">
        <v>201</v>
      </c>
      <c r="BA258" t="s">
        <v>202</v>
      </c>
      <c r="BB258" t="s">
        <v>201</v>
      </c>
      <c r="BH258" t="s">
        <v>201</v>
      </c>
      <c r="BJ258" t="s">
        <v>202</v>
      </c>
    </row>
    <row r="259" spans="1:66" x14ac:dyDescent="0.25">
      <c r="A259">
        <v>13</v>
      </c>
      <c r="B259" t="s">
        <v>195</v>
      </c>
      <c r="C259" t="s">
        <v>196</v>
      </c>
      <c r="D259" t="s">
        <v>3420</v>
      </c>
      <c r="E259">
        <v>384635</v>
      </c>
      <c r="F259" t="s">
        <v>3422</v>
      </c>
      <c r="G259" t="s">
        <v>9850</v>
      </c>
      <c r="H259" s="5" t="s">
        <v>9603</v>
      </c>
      <c r="I259" s="1">
        <v>20660</v>
      </c>
      <c r="J259" s="5">
        <v>67</v>
      </c>
      <c r="K259" s="1">
        <v>1</v>
      </c>
      <c r="L259">
        <v>-56</v>
      </c>
      <c r="M259" t="s">
        <v>200</v>
      </c>
      <c r="N259" t="s">
        <v>201</v>
      </c>
      <c r="Q259" t="s">
        <v>201</v>
      </c>
      <c r="R259" t="s">
        <v>201</v>
      </c>
      <c r="U259" t="s">
        <v>201</v>
      </c>
      <c r="V259" t="s">
        <v>202</v>
      </c>
      <c r="W259" t="s">
        <v>201</v>
      </c>
      <c r="Z259" t="s">
        <v>201</v>
      </c>
      <c r="AB259" t="s">
        <v>202</v>
      </c>
      <c r="AC259" t="s">
        <v>201</v>
      </c>
      <c r="AD259" t="s">
        <v>201</v>
      </c>
      <c r="AF259" t="s">
        <v>201</v>
      </c>
      <c r="AI259" t="s">
        <v>202</v>
      </c>
      <c r="AN259" t="s">
        <v>202</v>
      </c>
      <c r="AO259" t="s">
        <v>201</v>
      </c>
      <c r="AS259" t="s">
        <v>201</v>
      </c>
      <c r="AT259" t="s">
        <v>202</v>
      </c>
      <c r="AU259" t="s">
        <v>201</v>
      </c>
      <c r="AX259" t="s">
        <v>201</v>
      </c>
      <c r="BB259" t="s">
        <v>201</v>
      </c>
      <c r="BE259" t="s">
        <v>201</v>
      </c>
      <c r="BH259" t="s">
        <v>201</v>
      </c>
    </row>
    <row r="260" spans="1:66" x14ac:dyDescent="0.25">
      <c r="A260">
        <v>13</v>
      </c>
      <c r="B260" t="s">
        <v>195</v>
      </c>
      <c r="C260" t="s">
        <v>196</v>
      </c>
      <c r="D260" t="s">
        <v>3423</v>
      </c>
      <c r="E260">
        <v>533252</v>
      </c>
      <c r="F260" t="s">
        <v>3425</v>
      </c>
      <c r="G260" t="s">
        <v>9851</v>
      </c>
      <c r="H260" s="5" t="s">
        <v>9606</v>
      </c>
      <c r="I260" s="1">
        <v>15672</v>
      </c>
      <c r="J260" s="5">
        <v>81</v>
      </c>
      <c r="K260" s="1">
        <v>1</v>
      </c>
      <c r="L260">
        <v>-42</v>
      </c>
      <c r="M260" t="s">
        <v>200</v>
      </c>
      <c r="R260" t="s">
        <v>201</v>
      </c>
      <c r="U260" t="s">
        <v>201</v>
      </c>
      <c r="W260" t="s">
        <v>201</v>
      </c>
      <c r="Z260" t="s">
        <v>201</v>
      </c>
      <c r="AC260" t="s">
        <v>201</v>
      </c>
      <c r="AF260" t="s">
        <v>201</v>
      </c>
      <c r="AJ260" t="s">
        <v>201</v>
      </c>
      <c r="AM260" t="s">
        <v>201</v>
      </c>
      <c r="AO260" t="s">
        <v>201</v>
      </c>
      <c r="AR260" t="s">
        <v>201</v>
      </c>
      <c r="AS260" t="s">
        <v>201</v>
      </c>
      <c r="AT260" t="s">
        <v>202</v>
      </c>
      <c r="AU260" t="s">
        <v>201</v>
      </c>
      <c r="AX260" t="s">
        <v>201</v>
      </c>
      <c r="BA260" t="s">
        <v>201</v>
      </c>
      <c r="BB260" t="s">
        <v>201</v>
      </c>
      <c r="BE260" t="s">
        <v>201</v>
      </c>
      <c r="BH260" t="s">
        <v>201</v>
      </c>
      <c r="BJ260" t="s">
        <v>202</v>
      </c>
      <c r="BN260" t="s">
        <v>203</v>
      </c>
    </row>
    <row r="261" spans="1:66" x14ac:dyDescent="0.25">
      <c r="A261">
        <v>13</v>
      </c>
      <c r="B261" t="s">
        <v>195</v>
      </c>
      <c r="C261" t="s">
        <v>196</v>
      </c>
      <c r="D261" t="s">
        <v>3426</v>
      </c>
      <c r="E261">
        <v>351535</v>
      </c>
      <c r="F261" t="s">
        <v>3428</v>
      </c>
      <c r="G261" t="s">
        <v>9852</v>
      </c>
      <c r="H261" s="5" t="s">
        <v>9603</v>
      </c>
      <c r="I261" s="1">
        <v>18799</v>
      </c>
      <c r="J261" s="5">
        <v>72</v>
      </c>
      <c r="K261" s="1">
        <v>1</v>
      </c>
      <c r="L261">
        <v>-51</v>
      </c>
      <c r="M261" t="s">
        <v>200</v>
      </c>
      <c r="N261" t="s">
        <v>201</v>
      </c>
      <c r="O261" t="s">
        <v>203</v>
      </c>
      <c r="P261" t="s">
        <v>203</v>
      </c>
      <c r="Q261" t="s">
        <v>201</v>
      </c>
      <c r="R261" t="s">
        <v>201</v>
      </c>
      <c r="U261" t="s">
        <v>201</v>
      </c>
      <c r="V261" t="s">
        <v>203</v>
      </c>
      <c r="Z261" t="s">
        <v>201</v>
      </c>
      <c r="AC261" t="s">
        <v>201</v>
      </c>
      <c r="AF261" t="s">
        <v>201</v>
      </c>
      <c r="AI261" t="s">
        <v>203</v>
      </c>
      <c r="AJ261" t="s">
        <v>201</v>
      </c>
      <c r="AM261" t="s">
        <v>201</v>
      </c>
      <c r="AS261" t="s">
        <v>201</v>
      </c>
      <c r="AT261" t="s">
        <v>202</v>
      </c>
      <c r="BB261" t="s">
        <v>201</v>
      </c>
      <c r="BH261" t="s">
        <v>201</v>
      </c>
    </row>
    <row r="262" spans="1:66" x14ac:dyDescent="0.25">
      <c r="A262">
        <v>13</v>
      </c>
      <c r="B262" t="s">
        <v>195</v>
      </c>
      <c r="C262" t="s">
        <v>196</v>
      </c>
      <c r="D262" t="s">
        <v>3429</v>
      </c>
      <c r="E262">
        <v>524882</v>
      </c>
      <c r="F262" t="s">
        <v>3431</v>
      </c>
      <c r="G262" t="s">
        <v>9853</v>
      </c>
      <c r="H262" s="5" t="s">
        <v>9606</v>
      </c>
      <c r="I262" s="1">
        <v>16140</v>
      </c>
      <c r="J262" s="5">
        <v>79</v>
      </c>
      <c r="K262" s="1">
        <v>1</v>
      </c>
      <c r="L262">
        <v>-44</v>
      </c>
      <c r="M262" t="s">
        <v>200</v>
      </c>
      <c r="N262" t="s">
        <v>201</v>
      </c>
      <c r="Q262" t="s">
        <v>201</v>
      </c>
      <c r="U262" t="s">
        <v>201</v>
      </c>
      <c r="Z262" t="s">
        <v>201</v>
      </c>
      <c r="AB262" t="s">
        <v>202</v>
      </c>
      <c r="AF262" t="s">
        <v>201</v>
      </c>
      <c r="AI262" t="s">
        <v>202</v>
      </c>
      <c r="AM262" t="s">
        <v>201</v>
      </c>
      <c r="AO262" t="s">
        <v>201</v>
      </c>
      <c r="AS262" t="s">
        <v>201</v>
      </c>
      <c r="AU262" t="s">
        <v>201</v>
      </c>
      <c r="AX262" t="s">
        <v>201</v>
      </c>
      <c r="BB262" t="s">
        <v>201</v>
      </c>
      <c r="BH262" t="s">
        <v>201</v>
      </c>
      <c r="BJ262" t="s">
        <v>202</v>
      </c>
    </row>
    <row r="263" spans="1:66" x14ac:dyDescent="0.25">
      <c r="A263">
        <v>13</v>
      </c>
      <c r="B263" t="s">
        <v>195</v>
      </c>
      <c r="C263" t="s">
        <v>196</v>
      </c>
      <c r="D263" t="s">
        <v>3432</v>
      </c>
      <c r="E263">
        <v>379421</v>
      </c>
      <c r="F263" t="s">
        <v>3434</v>
      </c>
      <c r="G263" t="s">
        <v>9854</v>
      </c>
      <c r="H263" s="5" t="s">
        <v>9603</v>
      </c>
      <c r="I263" s="1">
        <v>21212</v>
      </c>
      <c r="J263" s="5">
        <v>65</v>
      </c>
      <c r="K263" s="1">
        <v>1</v>
      </c>
      <c r="L263">
        <v>-58</v>
      </c>
      <c r="M263" t="s">
        <v>200</v>
      </c>
      <c r="N263" t="s">
        <v>201</v>
      </c>
      <c r="Q263" t="s">
        <v>201</v>
      </c>
      <c r="R263" t="s">
        <v>201</v>
      </c>
      <c r="W263" t="s">
        <v>201</v>
      </c>
      <c r="Z263" t="s">
        <v>201</v>
      </c>
      <c r="AF263" t="s">
        <v>201</v>
      </c>
      <c r="AI263" t="s">
        <v>202</v>
      </c>
      <c r="AM263" t="s">
        <v>201</v>
      </c>
      <c r="AS263" t="s">
        <v>201</v>
      </c>
      <c r="AX263" t="s">
        <v>201</v>
      </c>
      <c r="BH263" t="s">
        <v>201</v>
      </c>
      <c r="BJ263" t="s">
        <v>202</v>
      </c>
    </row>
    <row r="264" spans="1:66" x14ac:dyDescent="0.25">
      <c r="A264">
        <v>13</v>
      </c>
      <c r="B264" t="s">
        <v>195</v>
      </c>
      <c r="C264" t="s">
        <v>196</v>
      </c>
      <c r="D264" t="s">
        <v>3435</v>
      </c>
      <c r="E264">
        <v>520311</v>
      </c>
      <c r="F264" t="s">
        <v>3437</v>
      </c>
      <c r="G264" t="s">
        <v>9855</v>
      </c>
      <c r="H264" s="5" t="s">
        <v>9606</v>
      </c>
      <c r="I264" s="1">
        <v>16560</v>
      </c>
      <c r="J264" s="5">
        <v>78</v>
      </c>
      <c r="K264" s="1">
        <v>1</v>
      </c>
      <c r="L264">
        <v>-45</v>
      </c>
      <c r="M264" t="s">
        <v>200</v>
      </c>
      <c r="N264" t="s">
        <v>201</v>
      </c>
      <c r="Q264" t="s">
        <v>201</v>
      </c>
      <c r="R264" t="s">
        <v>201</v>
      </c>
      <c r="U264" t="s">
        <v>201</v>
      </c>
      <c r="V264" t="s">
        <v>201</v>
      </c>
      <c r="W264" t="s">
        <v>201</v>
      </c>
      <c r="Z264" t="s">
        <v>201</v>
      </c>
      <c r="AC264" t="s">
        <v>201</v>
      </c>
      <c r="AF264" t="s">
        <v>201</v>
      </c>
      <c r="AJ264" t="s">
        <v>201</v>
      </c>
      <c r="AM264" t="s">
        <v>201</v>
      </c>
      <c r="AN264" t="s">
        <v>1367</v>
      </c>
      <c r="AO264" t="s">
        <v>201</v>
      </c>
      <c r="AS264" t="s">
        <v>201</v>
      </c>
      <c r="AT264" t="s">
        <v>201</v>
      </c>
      <c r="AU264" t="s">
        <v>201</v>
      </c>
      <c r="AX264" t="s">
        <v>201</v>
      </c>
      <c r="BA264" t="s">
        <v>201</v>
      </c>
      <c r="BB264" t="s">
        <v>201</v>
      </c>
    </row>
    <row r="265" spans="1:66" x14ac:dyDescent="0.25">
      <c r="A265">
        <v>13</v>
      </c>
      <c r="B265" t="s">
        <v>195</v>
      </c>
      <c r="C265" t="s">
        <v>196</v>
      </c>
      <c r="D265" t="s">
        <v>3438</v>
      </c>
      <c r="E265">
        <v>520158</v>
      </c>
      <c r="F265" t="s">
        <v>3440</v>
      </c>
      <c r="G265" t="s">
        <v>9856</v>
      </c>
      <c r="H265" s="5" t="s">
        <v>9606</v>
      </c>
      <c r="I265" s="1">
        <v>26524</v>
      </c>
      <c r="J265" s="5">
        <v>51</v>
      </c>
      <c r="K265" s="1">
        <v>1</v>
      </c>
      <c r="L265">
        <v>-72</v>
      </c>
      <c r="M265" t="s">
        <v>200</v>
      </c>
      <c r="N265" t="s">
        <v>201</v>
      </c>
      <c r="U265" t="s">
        <v>201</v>
      </c>
      <c r="Z265" t="s">
        <v>201</v>
      </c>
      <c r="AF265" t="s">
        <v>201</v>
      </c>
      <c r="AS265" t="s">
        <v>201</v>
      </c>
      <c r="AU265" t="s">
        <v>201</v>
      </c>
      <c r="AX265" t="s">
        <v>201</v>
      </c>
      <c r="BB265" t="s">
        <v>201</v>
      </c>
      <c r="BH265" t="s">
        <v>201</v>
      </c>
    </row>
    <row r="266" spans="1:66" x14ac:dyDescent="0.25">
      <c r="A266">
        <v>13</v>
      </c>
      <c r="B266" t="s">
        <v>195</v>
      </c>
      <c r="C266" t="s">
        <v>196</v>
      </c>
      <c r="D266" t="s">
        <v>3441</v>
      </c>
      <c r="E266">
        <v>528874</v>
      </c>
      <c r="F266" t="s">
        <v>3443</v>
      </c>
      <c r="G266" t="s">
        <v>9857</v>
      </c>
      <c r="H266" s="5" t="s">
        <v>9606</v>
      </c>
      <c r="I266" s="1">
        <v>14214</v>
      </c>
      <c r="J266" s="5">
        <v>85</v>
      </c>
      <c r="K266" s="1">
        <v>1</v>
      </c>
      <c r="L266">
        <v>-38</v>
      </c>
      <c r="M266" t="s">
        <v>200</v>
      </c>
      <c r="N266" t="s">
        <v>201</v>
      </c>
      <c r="U266" t="s">
        <v>201</v>
      </c>
      <c r="W266" t="s">
        <v>201</v>
      </c>
      <c r="Z266" t="s">
        <v>201</v>
      </c>
      <c r="AF266" t="s">
        <v>201</v>
      </c>
      <c r="AI266" t="s">
        <v>203</v>
      </c>
      <c r="AJ266" t="s">
        <v>201</v>
      </c>
      <c r="AM266" t="s">
        <v>201</v>
      </c>
      <c r="AS266" t="s">
        <v>201</v>
      </c>
      <c r="AT266" t="s">
        <v>201</v>
      </c>
      <c r="AX266" t="s">
        <v>201</v>
      </c>
      <c r="BB266" t="s">
        <v>201</v>
      </c>
      <c r="BH266" t="s">
        <v>201</v>
      </c>
    </row>
    <row r="267" spans="1:66" x14ac:dyDescent="0.25">
      <c r="A267">
        <v>13</v>
      </c>
      <c r="B267" t="s">
        <v>195</v>
      </c>
      <c r="C267" t="s">
        <v>196</v>
      </c>
      <c r="D267" t="s">
        <v>3444</v>
      </c>
      <c r="E267">
        <v>387407</v>
      </c>
      <c r="F267" t="s">
        <v>3446</v>
      </c>
      <c r="G267" t="s">
        <v>9858</v>
      </c>
      <c r="H267" s="5" t="s">
        <v>9603</v>
      </c>
      <c r="I267" s="1">
        <v>20800</v>
      </c>
      <c r="J267" s="5">
        <v>67</v>
      </c>
      <c r="K267" s="1">
        <v>1</v>
      </c>
      <c r="L267">
        <v>-56</v>
      </c>
      <c r="M267" t="s">
        <v>200</v>
      </c>
      <c r="U267" t="s">
        <v>201</v>
      </c>
      <c r="AC267" t="s">
        <v>201</v>
      </c>
      <c r="AF267" t="s">
        <v>201</v>
      </c>
      <c r="AO267" t="s">
        <v>201</v>
      </c>
      <c r="AS267" t="s">
        <v>201</v>
      </c>
      <c r="BH267" t="s">
        <v>201</v>
      </c>
      <c r="BJ267" t="s">
        <v>202</v>
      </c>
    </row>
    <row r="268" spans="1:66" x14ac:dyDescent="0.25">
      <c r="A268">
        <v>13</v>
      </c>
      <c r="B268" t="s">
        <v>195</v>
      </c>
      <c r="C268" t="s">
        <v>196</v>
      </c>
      <c r="D268" t="s">
        <v>3447</v>
      </c>
      <c r="E268">
        <v>358650</v>
      </c>
      <c r="F268" t="s">
        <v>3449</v>
      </c>
      <c r="G268" t="s">
        <v>9859</v>
      </c>
      <c r="H268" s="5" t="s">
        <v>9603</v>
      </c>
      <c r="I268" s="1">
        <v>20398</v>
      </c>
      <c r="J268" s="5">
        <v>68</v>
      </c>
      <c r="K268" s="1">
        <v>1</v>
      </c>
      <c r="L268">
        <v>-55</v>
      </c>
      <c r="M268" t="s">
        <v>200</v>
      </c>
      <c r="N268" t="s">
        <v>201</v>
      </c>
      <c r="Q268" t="s">
        <v>201</v>
      </c>
      <c r="R268" t="s">
        <v>201</v>
      </c>
      <c r="U268" t="s">
        <v>201</v>
      </c>
      <c r="Z268" t="s">
        <v>201</v>
      </c>
      <c r="AB268" t="s">
        <v>203</v>
      </c>
      <c r="AC268" t="s">
        <v>201</v>
      </c>
      <c r="AF268" t="s">
        <v>201</v>
      </c>
      <c r="AI268" t="s">
        <v>203</v>
      </c>
      <c r="AJ268" t="s">
        <v>201</v>
      </c>
      <c r="AM268" t="s">
        <v>201</v>
      </c>
      <c r="AN268" t="s">
        <v>203</v>
      </c>
      <c r="AO268" t="s">
        <v>201</v>
      </c>
      <c r="AS268" t="s">
        <v>201</v>
      </c>
      <c r="AT268" t="s">
        <v>203</v>
      </c>
      <c r="AU268" t="s">
        <v>201</v>
      </c>
      <c r="AX268" t="s">
        <v>201</v>
      </c>
      <c r="BA268" t="s">
        <v>203</v>
      </c>
      <c r="BB268" t="s">
        <v>201</v>
      </c>
      <c r="BH268" t="s">
        <v>201</v>
      </c>
      <c r="BJ268" t="s">
        <v>203</v>
      </c>
    </row>
    <row r="269" spans="1:66" x14ac:dyDescent="0.25">
      <c r="A269">
        <v>13</v>
      </c>
      <c r="B269" t="s">
        <v>195</v>
      </c>
      <c r="C269" t="s">
        <v>196</v>
      </c>
      <c r="D269" t="s">
        <v>3450</v>
      </c>
      <c r="E269">
        <v>407767</v>
      </c>
      <c r="F269" t="s">
        <v>3452</v>
      </c>
      <c r="G269" t="s">
        <v>9860</v>
      </c>
      <c r="H269" s="5" t="s">
        <v>9603</v>
      </c>
      <c r="I269" s="1">
        <v>19756</v>
      </c>
      <c r="J269" s="5">
        <v>69</v>
      </c>
      <c r="K269" s="1">
        <v>1</v>
      </c>
      <c r="L269">
        <v>-54</v>
      </c>
      <c r="M269" t="s">
        <v>200</v>
      </c>
      <c r="N269" t="s">
        <v>201</v>
      </c>
      <c r="Q269" t="s">
        <v>201</v>
      </c>
      <c r="R269" t="s">
        <v>201</v>
      </c>
      <c r="U269" t="s">
        <v>201</v>
      </c>
      <c r="Z269" t="s">
        <v>201</v>
      </c>
      <c r="AC269" t="s">
        <v>201</v>
      </c>
      <c r="AD269" t="s">
        <v>201</v>
      </c>
      <c r="AF269" t="s">
        <v>201</v>
      </c>
      <c r="AI269" t="s">
        <v>203</v>
      </c>
      <c r="AJ269" t="s">
        <v>201</v>
      </c>
      <c r="AM269" t="s">
        <v>201</v>
      </c>
      <c r="AN269" t="s">
        <v>203</v>
      </c>
      <c r="AO269" t="s">
        <v>201</v>
      </c>
      <c r="AS269" t="s">
        <v>201</v>
      </c>
      <c r="AU269" t="s">
        <v>201</v>
      </c>
      <c r="AX269" t="s">
        <v>201</v>
      </c>
      <c r="AY269" t="s">
        <v>202</v>
      </c>
      <c r="BB269" t="s">
        <v>201</v>
      </c>
      <c r="BH269" t="s">
        <v>201</v>
      </c>
      <c r="BJ269" t="s">
        <v>202</v>
      </c>
    </row>
    <row r="270" spans="1:66" x14ac:dyDescent="0.25">
      <c r="A270">
        <v>13</v>
      </c>
      <c r="B270" t="s">
        <v>195</v>
      </c>
      <c r="C270" t="s">
        <v>196</v>
      </c>
      <c r="D270" t="s">
        <v>3453</v>
      </c>
      <c r="E270">
        <v>536863</v>
      </c>
      <c r="F270" t="s">
        <v>3455</v>
      </c>
      <c r="G270" t="s">
        <v>9861</v>
      </c>
      <c r="H270" s="5" t="s">
        <v>9606</v>
      </c>
      <c r="I270" s="1">
        <v>20054</v>
      </c>
      <c r="J270" s="5">
        <v>69</v>
      </c>
      <c r="K270" s="1">
        <v>1</v>
      </c>
      <c r="L270">
        <v>-54</v>
      </c>
      <c r="M270" t="s">
        <v>200</v>
      </c>
      <c r="N270" t="s">
        <v>201</v>
      </c>
      <c r="O270" t="s">
        <v>202</v>
      </c>
      <c r="Q270" t="s">
        <v>201</v>
      </c>
      <c r="R270" t="s">
        <v>201</v>
      </c>
      <c r="U270" t="s">
        <v>201</v>
      </c>
      <c r="V270" t="s">
        <v>202</v>
      </c>
      <c r="W270" t="s">
        <v>201</v>
      </c>
      <c r="Z270" t="s">
        <v>201</v>
      </c>
      <c r="AB270" t="s">
        <v>202</v>
      </c>
      <c r="AF270" t="s">
        <v>201</v>
      </c>
      <c r="AI270" t="s">
        <v>202</v>
      </c>
      <c r="AJ270" t="s">
        <v>201</v>
      </c>
      <c r="AM270" t="s">
        <v>201</v>
      </c>
      <c r="AN270" t="s">
        <v>202</v>
      </c>
      <c r="AO270" t="s">
        <v>201</v>
      </c>
      <c r="AR270" t="s">
        <v>201</v>
      </c>
      <c r="AS270" t="s">
        <v>201</v>
      </c>
      <c r="AT270" t="s">
        <v>202</v>
      </c>
      <c r="AU270" t="s">
        <v>201</v>
      </c>
      <c r="AX270" t="s">
        <v>201</v>
      </c>
      <c r="AY270" t="s">
        <v>202</v>
      </c>
      <c r="BA270" t="s">
        <v>201</v>
      </c>
      <c r="BB270" t="s">
        <v>201</v>
      </c>
      <c r="BE270" t="s">
        <v>201</v>
      </c>
      <c r="BH270" t="s">
        <v>201</v>
      </c>
      <c r="BJ270" t="s">
        <v>202</v>
      </c>
      <c r="BN270" t="s">
        <v>202</v>
      </c>
    </row>
    <row r="271" spans="1:66" x14ac:dyDescent="0.25">
      <c r="A271">
        <v>13</v>
      </c>
      <c r="B271" t="s">
        <v>195</v>
      </c>
      <c r="C271" t="s">
        <v>196</v>
      </c>
      <c r="D271" t="s">
        <v>3456</v>
      </c>
      <c r="E271">
        <v>399987</v>
      </c>
      <c r="F271" t="s">
        <v>3458</v>
      </c>
      <c r="G271" t="s">
        <v>9862</v>
      </c>
      <c r="H271" s="5" t="s">
        <v>9603</v>
      </c>
      <c r="I271" s="1">
        <v>17638</v>
      </c>
      <c r="J271" s="5">
        <v>75</v>
      </c>
      <c r="K271" s="1">
        <v>1</v>
      </c>
      <c r="L271">
        <v>-48</v>
      </c>
      <c r="M271" t="s">
        <v>243</v>
      </c>
      <c r="AU271" t="s">
        <v>201</v>
      </c>
      <c r="AX271" t="s">
        <v>201</v>
      </c>
      <c r="AY271" t="s">
        <v>202</v>
      </c>
      <c r="BA271" t="s">
        <v>202</v>
      </c>
      <c r="BB271" t="s">
        <v>201</v>
      </c>
      <c r="BE271" t="s">
        <v>201</v>
      </c>
      <c r="BH271" t="s">
        <v>201</v>
      </c>
      <c r="BJ271" t="s">
        <v>202</v>
      </c>
    </row>
    <row r="272" spans="1:66" x14ac:dyDescent="0.25">
      <c r="A272">
        <v>13</v>
      </c>
      <c r="B272" t="s">
        <v>195</v>
      </c>
      <c r="C272" t="s">
        <v>196</v>
      </c>
      <c r="D272" t="s">
        <v>3459</v>
      </c>
      <c r="E272">
        <v>514712</v>
      </c>
      <c r="F272" t="s">
        <v>3461</v>
      </c>
      <c r="G272" t="s">
        <v>9863</v>
      </c>
      <c r="H272" s="5" t="s">
        <v>9606</v>
      </c>
      <c r="I272" s="1">
        <v>18721</v>
      </c>
      <c r="J272" s="5">
        <v>72</v>
      </c>
      <c r="K272" s="1">
        <v>1</v>
      </c>
      <c r="L272">
        <v>-51</v>
      </c>
      <c r="M272" t="s">
        <v>200</v>
      </c>
      <c r="N272" t="s">
        <v>201</v>
      </c>
      <c r="Q272" t="s">
        <v>201</v>
      </c>
      <c r="R272" t="s">
        <v>201</v>
      </c>
      <c r="U272" t="s">
        <v>201</v>
      </c>
      <c r="V272" t="s">
        <v>201</v>
      </c>
      <c r="W272" t="s">
        <v>201</v>
      </c>
      <c r="Z272" t="s">
        <v>201</v>
      </c>
      <c r="AC272" t="s">
        <v>201</v>
      </c>
      <c r="AF272" t="s">
        <v>201</v>
      </c>
      <c r="AI272" t="s">
        <v>203</v>
      </c>
      <c r="AJ272" t="s">
        <v>201</v>
      </c>
      <c r="AM272" t="s">
        <v>201</v>
      </c>
      <c r="AO272" t="s">
        <v>201</v>
      </c>
      <c r="AR272" t="s">
        <v>201</v>
      </c>
      <c r="AS272" t="s">
        <v>201</v>
      </c>
      <c r="AT272" t="s">
        <v>203</v>
      </c>
      <c r="AU272" t="s">
        <v>201</v>
      </c>
      <c r="AX272" t="s">
        <v>201</v>
      </c>
      <c r="BA272" t="s">
        <v>203</v>
      </c>
      <c r="BH272" t="s">
        <v>201</v>
      </c>
      <c r="BJ272" t="s">
        <v>203</v>
      </c>
      <c r="BN272" t="s">
        <v>203</v>
      </c>
    </row>
    <row r="273" spans="1:66" x14ac:dyDescent="0.25">
      <c r="A273">
        <v>13</v>
      </c>
      <c r="B273" t="s">
        <v>195</v>
      </c>
      <c r="C273" t="s">
        <v>196</v>
      </c>
      <c r="D273" t="s">
        <v>3462</v>
      </c>
      <c r="E273">
        <v>515006</v>
      </c>
      <c r="F273" t="s">
        <v>3464</v>
      </c>
      <c r="G273" t="s">
        <v>9824</v>
      </c>
      <c r="H273" s="5" t="s">
        <v>9606</v>
      </c>
      <c r="I273" s="1">
        <v>19832</v>
      </c>
      <c r="J273" s="5">
        <v>69</v>
      </c>
      <c r="K273" s="1">
        <v>1</v>
      </c>
      <c r="L273">
        <v>-54</v>
      </c>
      <c r="M273" t="s">
        <v>200</v>
      </c>
      <c r="N273" t="s">
        <v>201</v>
      </c>
      <c r="Q273" t="s">
        <v>201</v>
      </c>
      <c r="R273" t="s">
        <v>201</v>
      </c>
      <c r="U273" t="s">
        <v>201</v>
      </c>
      <c r="W273" t="s">
        <v>201</v>
      </c>
      <c r="X273" t="s">
        <v>201</v>
      </c>
      <c r="Z273" t="s">
        <v>201</v>
      </c>
      <c r="AC273" t="s">
        <v>201</v>
      </c>
      <c r="AF273" t="s">
        <v>201</v>
      </c>
      <c r="AJ273" t="s">
        <v>201</v>
      </c>
      <c r="AM273" t="s">
        <v>201</v>
      </c>
      <c r="AO273" t="s">
        <v>201</v>
      </c>
      <c r="AR273" t="s">
        <v>201</v>
      </c>
      <c r="AS273" t="s">
        <v>201</v>
      </c>
      <c r="AU273" t="s">
        <v>201</v>
      </c>
      <c r="AX273" t="s">
        <v>201</v>
      </c>
      <c r="BB273" t="s">
        <v>201</v>
      </c>
      <c r="BH273" t="s">
        <v>201</v>
      </c>
      <c r="BJ273" t="s">
        <v>202</v>
      </c>
    </row>
    <row r="274" spans="1:66" x14ac:dyDescent="0.25">
      <c r="A274">
        <v>13</v>
      </c>
      <c r="B274" t="s">
        <v>195</v>
      </c>
      <c r="C274" t="s">
        <v>196</v>
      </c>
      <c r="D274" t="s">
        <v>3465</v>
      </c>
      <c r="E274">
        <v>378165</v>
      </c>
      <c r="F274" t="s">
        <v>3467</v>
      </c>
      <c r="G274" t="s">
        <v>9864</v>
      </c>
      <c r="H274" s="5" t="s">
        <v>9603</v>
      </c>
      <c r="I274" s="1">
        <v>22975</v>
      </c>
      <c r="J274" s="5">
        <v>61</v>
      </c>
      <c r="K274" s="1">
        <v>1</v>
      </c>
      <c r="L274">
        <v>-62</v>
      </c>
      <c r="M274" t="s">
        <v>200</v>
      </c>
      <c r="N274" t="s">
        <v>201</v>
      </c>
      <c r="O274" t="s">
        <v>203</v>
      </c>
      <c r="P274" t="s">
        <v>203</v>
      </c>
      <c r="Q274" t="s">
        <v>201</v>
      </c>
      <c r="R274" t="s">
        <v>201</v>
      </c>
      <c r="U274" t="s">
        <v>201</v>
      </c>
      <c r="W274" t="s">
        <v>201</v>
      </c>
      <c r="Z274" t="s">
        <v>201</v>
      </c>
      <c r="AB274" t="s">
        <v>203</v>
      </c>
      <c r="AC274" t="s">
        <v>201</v>
      </c>
      <c r="AD274" t="s">
        <v>201</v>
      </c>
      <c r="AF274" t="s">
        <v>201</v>
      </c>
      <c r="AI274" t="s">
        <v>203</v>
      </c>
      <c r="AJ274" t="s">
        <v>201</v>
      </c>
      <c r="AM274" t="s">
        <v>201</v>
      </c>
      <c r="AN274" t="s">
        <v>202</v>
      </c>
      <c r="AO274" t="s">
        <v>201</v>
      </c>
      <c r="AS274" t="s">
        <v>201</v>
      </c>
      <c r="AU274" t="s">
        <v>201</v>
      </c>
      <c r="AX274" t="s">
        <v>201</v>
      </c>
      <c r="AY274" t="s">
        <v>202</v>
      </c>
      <c r="BB274" t="s">
        <v>201</v>
      </c>
      <c r="BE274" t="s">
        <v>201</v>
      </c>
      <c r="BH274" t="s">
        <v>201</v>
      </c>
      <c r="BJ274" t="s">
        <v>202</v>
      </c>
    </row>
    <row r="275" spans="1:66" x14ac:dyDescent="0.25">
      <c r="A275">
        <v>13</v>
      </c>
      <c r="B275" t="s">
        <v>195</v>
      </c>
      <c r="C275" t="s">
        <v>196</v>
      </c>
      <c r="D275" t="s">
        <v>3468</v>
      </c>
      <c r="E275">
        <v>514357</v>
      </c>
      <c r="F275" t="s">
        <v>3470</v>
      </c>
      <c r="G275" t="s">
        <v>9865</v>
      </c>
      <c r="H275" s="5" t="s">
        <v>9606</v>
      </c>
      <c r="I275" s="1">
        <v>14790</v>
      </c>
      <c r="J275" s="5">
        <v>83</v>
      </c>
      <c r="K275" s="1">
        <v>1</v>
      </c>
      <c r="L275">
        <v>-40</v>
      </c>
      <c r="M275" t="s">
        <v>200</v>
      </c>
      <c r="U275" t="s">
        <v>201</v>
      </c>
      <c r="V275" t="s">
        <v>203</v>
      </c>
      <c r="W275" t="s">
        <v>201</v>
      </c>
      <c r="Z275" t="s">
        <v>201</v>
      </c>
      <c r="AB275" t="s">
        <v>203</v>
      </c>
      <c r="AC275" t="s">
        <v>201</v>
      </c>
      <c r="AF275" t="s">
        <v>201</v>
      </c>
      <c r="AI275" t="s">
        <v>203</v>
      </c>
      <c r="AJ275" t="s">
        <v>201</v>
      </c>
      <c r="AM275" t="s">
        <v>201</v>
      </c>
      <c r="AN275" t="s">
        <v>203</v>
      </c>
      <c r="AO275" t="s">
        <v>201</v>
      </c>
      <c r="AR275" t="s">
        <v>201</v>
      </c>
      <c r="AS275" t="s">
        <v>201</v>
      </c>
      <c r="AT275" t="s">
        <v>203</v>
      </c>
      <c r="AU275" t="s">
        <v>201</v>
      </c>
      <c r="AX275" t="s">
        <v>201</v>
      </c>
      <c r="AY275" t="s">
        <v>203</v>
      </c>
      <c r="BA275" t="s">
        <v>203</v>
      </c>
      <c r="BB275" t="s">
        <v>201</v>
      </c>
      <c r="BE275" t="s">
        <v>201</v>
      </c>
      <c r="BH275" t="s">
        <v>201</v>
      </c>
      <c r="BJ275" t="s">
        <v>203</v>
      </c>
    </row>
    <row r="276" spans="1:66" x14ac:dyDescent="0.25">
      <c r="A276">
        <v>13</v>
      </c>
      <c r="B276" t="s">
        <v>195</v>
      </c>
      <c r="C276" t="s">
        <v>196</v>
      </c>
      <c r="D276" t="s">
        <v>3471</v>
      </c>
      <c r="E276">
        <v>524256</v>
      </c>
      <c r="F276" t="s">
        <v>3473</v>
      </c>
      <c r="G276" t="s">
        <v>9866</v>
      </c>
      <c r="H276" s="5" t="s">
        <v>9606</v>
      </c>
      <c r="I276" s="1">
        <v>19986</v>
      </c>
      <c r="J276" s="5">
        <v>69</v>
      </c>
      <c r="K276" s="1">
        <v>1</v>
      </c>
      <c r="L276">
        <v>-54</v>
      </c>
      <c r="M276" t="s">
        <v>200</v>
      </c>
      <c r="N276" t="s">
        <v>201</v>
      </c>
      <c r="Q276" t="s">
        <v>201</v>
      </c>
      <c r="R276" t="s">
        <v>201</v>
      </c>
      <c r="U276" t="s">
        <v>201</v>
      </c>
      <c r="V276" t="s">
        <v>201</v>
      </c>
      <c r="W276" t="s">
        <v>201</v>
      </c>
      <c r="Z276" t="s">
        <v>201</v>
      </c>
      <c r="AB276" t="s">
        <v>201</v>
      </c>
      <c r="AC276" t="s">
        <v>201</v>
      </c>
      <c r="AF276" t="s">
        <v>201</v>
      </c>
      <c r="AI276" t="s">
        <v>201</v>
      </c>
      <c r="AJ276" t="s">
        <v>201</v>
      </c>
      <c r="AM276" t="s">
        <v>201</v>
      </c>
      <c r="AN276" t="s">
        <v>201</v>
      </c>
      <c r="AS276" t="s">
        <v>201</v>
      </c>
      <c r="AX276" t="s">
        <v>201</v>
      </c>
      <c r="BA276" t="s">
        <v>201</v>
      </c>
      <c r="BB276" t="s">
        <v>201</v>
      </c>
      <c r="BH276" t="s">
        <v>201</v>
      </c>
    </row>
    <row r="277" spans="1:66" x14ac:dyDescent="0.25">
      <c r="A277">
        <v>13</v>
      </c>
      <c r="B277" t="s">
        <v>195</v>
      </c>
      <c r="C277" t="s">
        <v>196</v>
      </c>
      <c r="D277" t="s">
        <v>3474</v>
      </c>
      <c r="E277">
        <v>540221</v>
      </c>
      <c r="F277" t="s">
        <v>3476</v>
      </c>
      <c r="G277" t="s">
        <v>9867</v>
      </c>
      <c r="H277" s="5" t="s">
        <v>9606</v>
      </c>
      <c r="I277" s="1">
        <v>21218</v>
      </c>
      <c r="J277" s="5">
        <v>65</v>
      </c>
      <c r="K277" s="1">
        <v>1</v>
      </c>
      <c r="L277">
        <v>-58</v>
      </c>
      <c r="M277" t="s">
        <v>200</v>
      </c>
      <c r="N277" t="s">
        <v>201</v>
      </c>
      <c r="U277" t="s">
        <v>201</v>
      </c>
      <c r="Z277" t="s">
        <v>201</v>
      </c>
      <c r="AF277" t="s">
        <v>201</v>
      </c>
      <c r="AS277" t="s">
        <v>201</v>
      </c>
      <c r="AU277" t="s">
        <v>201</v>
      </c>
      <c r="AX277" t="s">
        <v>201</v>
      </c>
      <c r="BH277" t="s">
        <v>201</v>
      </c>
    </row>
    <row r="278" spans="1:66" x14ac:dyDescent="0.25">
      <c r="A278">
        <v>13</v>
      </c>
      <c r="B278" t="s">
        <v>195</v>
      </c>
      <c r="C278" t="s">
        <v>196</v>
      </c>
      <c r="D278" t="s">
        <v>3477</v>
      </c>
      <c r="E278">
        <v>509054</v>
      </c>
      <c r="F278" t="s">
        <v>3479</v>
      </c>
      <c r="G278" t="s">
        <v>9868</v>
      </c>
      <c r="H278" s="5" t="s">
        <v>9606</v>
      </c>
      <c r="I278" s="1">
        <v>20715</v>
      </c>
      <c r="J278" s="5">
        <v>67</v>
      </c>
      <c r="K278" s="1">
        <v>1</v>
      </c>
      <c r="L278">
        <v>-56</v>
      </c>
      <c r="M278" t="s">
        <v>200</v>
      </c>
      <c r="N278" t="s">
        <v>201</v>
      </c>
      <c r="P278" t="s">
        <v>203</v>
      </c>
      <c r="Q278" t="s">
        <v>201</v>
      </c>
      <c r="R278" t="s">
        <v>201</v>
      </c>
      <c r="U278" t="s">
        <v>201</v>
      </c>
      <c r="V278" t="s">
        <v>202</v>
      </c>
      <c r="W278" t="s">
        <v>201</v>
      </c>
      <c r="Z278" t="s">
        <v>201</v>
      </c>
      <c r="AF278" t="s">
        <v>201</v>
      </c>
      <c r="AI278" t="s">
        <v>203</v>
      </c>
      <c r="AJ278" t="s">
        <v>201</v>
      </c>
      <c r="AO278" t="s">
        <v>201</v>
      </c>
      <c r="AS278" t="s">
        <v>201</v>
      </c>
      <c r="AU278" t="s">
        <v>201</v>
      </c>
      <c r="AX278" t="s">
        <v>201</v>
      </c>
      <c r="BA278" t="s">
        <v>203</v>
      </c>
      <c r="BB278" t="s">
        <v>201</v>
      </c>
      <c r="BH278" t="s">
        <v>201</v>
      </c>
      <c r="BN278" t="s">
        <v>203</v>
      </c>
    </row>
    <row r="279" spans="1:66" x14ac:dyDescent="0.25">
      <c r="A279">
        <v>13</v>
      </c>
      <c r="B279" t="s">
        <v>195</v>
      </c>
      <c r="C279" t="s">
        <v>196</v>
      </c>
      <c r="D279" t="s">
        <v>3480</v>
      </c>
      <c r="E279">
        <v>537927</v>
      </c>
      <c r="F279" t="s">
        <v>3482</v>
      </c>
      <c r="G279" t="s">
        <v>9869</v>
      </c>
      <c r="H279" s="5" t="s">
        <v>9606</v>
      </c>
      <c r="I279" s="1">
        <v>17034</v>
      </c>
      <c r="J279" s="5">
        <v>77</v>
      </c>
      <c r="K279" s="1">
        <v>1</v>
      </c>
      <c r="L279">
        <v>-46</v>
      </c>
      <c r="M279" t="s">
        <v>200</v>
      </c>
      <c r="N279" t="s">
        <v>201</v>
      </c>
      <c r="O279" t="s">
        <v>202</v>
      </c>
      <c r="P279" t="s">
        <v>202</v>
      </c>
      <c r="Q279" t="s">
        <v>201</v>
      </c>
      <c r="R279" t="s">
        <v>201</v>
      </c>
      <c r="U279" t="s">
        <v>201</v>
      </c>
      <c r="V279" t="s">
        <v>202</v>
      </c>
      <c r="W279" t="s">
        <v>201</v>
      </c>
      <c r="Z279" t="s">
        <v>201</v>
      </c>
      <c r="AB279" t="s">
        <v>202</v>
      </c>
      <c r="AC279" t="s">
        <v>201</v>
      </c>
      <c r="AF279" t="s">
        <v>201</v>
      </c>
      <c r="AI279" t="s">
        <v>202</v>
      </c>
      <c r="AJ279" t="s">
        <v>201</v>
      </c>
      <c r="AM279" t="s">
        <v>201</v>
      </c>
      <c r="AN279" t="s">
        <v>202</v>
      </c>
      <c r="AO279" t="s">
        <v>201</v>
      </c>
      <c r="AR279" t="s">
        <v>201</v>
      </c>
      <c r="AS279" t="s">
        <v>201</v>
      </c>
      <c r="AT279" t="s">
        <v>202</v>
      </c>
      <c r="AU279" t="s">
        <v>201</v>
      </c>
      <c r="AX279" t="s">
        <v>201</v>
      </c>
      <c r="AY279" t="s">
        <v>202</v>
      </c>
      <c r="BA279" t="s">
        <v>202</v>
      </c>
      <c r="BB279" t="s">
        <v>201</v>
      </c>
      <c r="BE279" t="s">
        <v>201</v>
      </c>
      <c r="BH279" t="s">
        <v>201</v>
      </c>
      <c r="BJ279" t="s">
        <v>202</v>
      </c>
      <c r="BN279" t="s">
        <v>202</v>
      </c>
    </row>
    <row r="280" spans="1:66" x14ac:dyDescent="0.25">
      <c r="A280">
        <v>13</v>
      </c>
      <c r="B280" t="s">
        <v>195</v>
      </c>
      <c r="C280" t="s">
        <v>196</v>
      </c>
      <c r="D280" t="s">
        <v>3483</v>
      </c>
      <c r="E280">
        <v>385363</v>
      </c>
      <c r="F280" t="s">
        <v>3485</v>
      </c>
      <c r="G280" t="s">
        <v>9870</v>
      </c>
      <c r="H280" s="5" t="s">
        <v>9603</v>
      </c>
      <c r="I280" s="1">
        <v>12038</v>
      </c>
      <c r="J280" s="5">
        <v>91</v>
      </c>
      <c r="K280" s="1">
        <v>1</v>
      </c>
      <c r="L280">
        <v>-32</v>
      </c>
      <c r="M280" t="s">
        <v>200</v>
      </c>
      <c r="N280" t="s">
        <v>201</v>
      </c>
      <c r="O280" t="s">
        <v>203</v>
      </c>
      <c r="Q280" t="s">
        <v>201</v>
      </c>
      <c r="R280" t="s">
        <v>201</v>
      </c>
      <c r="U280" t="s">
        <v>201</v>
      </c>
      <c r="V280" t="s">
        <v>203</v>
      </c>
      <c r="W280" t="s">
        <v>201</v>
      </c>
      <c r="Z280" t="s">
        <v>201</v>
      </c>
      <c r="AB280" t="s">
        <v>203</v>
      </c>
      <c r="AC280" t="s">
        <v>201</v>
      </c>
      <c r="AD280" t="s">
        <v>201</v>
      </c>
      <c r="AF280" t="s">
        <v>201</v>
      </c>
      <c r="AI280" t="s">
        <v>203</v>
      </c>
      <c r="AJ280" t="s">
        <v>201</v>
      </c>
      <c r="AM280" t="s">
        <v>201</v>
      </c>
      <c r="AN280" t="s">
        <v>203</v>
      </c>
      <c r="AS280" t="s">
        <v>201</v>
      </c>
      <c r="AT280" t="s">
        <v>203</v>
      </c>
      <c r="AU280" t="s">
        <v>201</v>
      </c>
      <c r="AX280" t="s">
        <v>201</v>
      </c>
      <c r="BA280" t="s">
        <v>203</v>
      </c>
      <c r="BB280" t="s">
        <v>201</v>
      </c>
      <c r="BE280" t="s">
        <v>201</v>
      </c>
      <c r="BH280" t="s">
        <v>201</v>
      </c>
      <c r="BJ280" t="s">
        <v>203</v>
      </c>
    </row>
    <row r="281" spans="1:66" x14ac:dyDescent="0.25">
      <c r="A281">
        <v>13</v>
      </c>
      <c r="B281" t="s">
        <v>195</v>
      </c>
      <c r="C281" t="s">
        <v>196</v>
      </c>
      <c r="D281" t="s">
        <v>3486</v>
      </c>
      <c r="E281">
        <v>518638</v>
      </c>
      <c r="F281" t="s">
        <v>3488</v>
      </c>
      <c r="G281" t="s">
        <v>9871</v>
      </c>
      <c r="H281" s="5" t="s">
        <v>9606</v>
      </c>
      <c r="I281" s="1">
        <v>24112</v>
      </c>
      <c r="J281" s="5">
        <v>57</v>
      </c>
      <c r="K281" s="1">
        <v>1</v>
      </c>
      <c r="L281">
        <v>-66</v>
      </c>
      <c r="M281" t="s">
        <v>200</v>
      </c>
      <c r="U281" t="s">
        <v>201</v>
      </c>
      <c r="Z281" t="s">
        <v>201</v>
      </c>
      <c r="AF281" t="s">
        <v>201</v>
      </c>
      <c r="AM281" t="s">
        <v>201</v>
      </c>
      <c r="AS281" t="s">
        <v>201</v>
      </c>
      <c r="AT281" t="s">
        <v>203</v>
      </c>
      <c r="AX281" t="s">
        <v>201</v>
      </c>
      <c r="BH281" t="s">
        <v>201</v>
      </c>
    </row>
    <row r="282" spans="1:66" x14ac:dyDescent="0.25">
      <c r="A282">
        <v>13</v>
      </c>
      <c r="B282" t="s">
        <v>195</v>
      </c>
      <c r="C282" t="s">
        <v>196</v>
      </c>
      <c r="D282" t="s">
        <v>3489</v>
      </c>
      <c r="E282">
        <v>365438</v>
      </c>
      <c r="F282" t="s">
        <v>3491</v>
      </c>
      <c r="G282" t="s">
        <v>9872</v>
      </c>
      <c r="H282" s="5" t="s">
        <v>9603</v>
      </c>
      <c r="I282" s="1">
        <v>13640</v>
      </c>
      <c r="J282" s="5">
        <v>86</v>
      </c>
      <c r="K282" s="1">
        <v>1</v>
      </c>
      <c r="L282">
        <v>-37</v>
      </c>
      <c r="M282" t="s">
        <v>200</v>
      </c>
      <c r="N282" t="s">
        <v>201</v>
      </c>
      <c r="Q282" t="s">
        <v>201</v>
      </c>
      <c r="R282" t="s">
        <v>201</v>
      </c>
      <c r="U282" t="s">
        <v>201</v>
      </c>
      <c r="V282" t="s">
        <v>202</v>
      </c>
      <c r="Z282" t="s">
        <v>201</v>
      </c>
      <c r="AB282" t="s">
        <v>202</v>
      </c>
      <c r="AC282" t="s">
        <v>201</v>
      </c>
      <c r="AD282" t="s">
        <v>201</v>
      </c>
      <c r="AF282" t="s">
        <v>201</v>
      </c>
      <c r="AJ282" t="s">
        <v>201</v>
      </c>
      <c r="AM282" t="s">
        <v>201</v>
      </c>
      <c r="AO282" t="s">
        <v>201</v>
      </c>
      <c r="AS282" t="s">
        <v>201</v>
      </c>
      <c r="AX282" t="s">
        <v>201</v>
      </c>
      <c r="AY282" t="s">
        <v>202</v>
      </c>
      <c r="BA282" t="s">
        <v>202</v>
      </c>
      <c r="BB282" t="s">
        <v>201</v>
      </c>
      <c r="BE282" t="s">
        <v>201</v>
      </c>
      <c r="BH282" t="s">
        <v>201</v>
      </c>
      <c r="BJ282" t="s">
        <v>202</v>
      </c>
    </row>
    <row r="283" spans="1:66" x14ac:dyDescent="0.25">
      <c r="A283">
        <v>13</v>
      </c>
      <c r="B283" t="s">
        <v>195</v>
      </c>
      <c r="C283" t="s">
        <v>196</v>
      </c>
      <c r="D283" t="s">
        <v>3492</v>
      </c>
      <c r="E283">
        <v>372949</v>
      </c>
      <c r="F283" t="s">
        <v>3494</v>
      </c>
      <c r="G283" t="s">
        <v>9873</v>
      </c>
      <c r="H283" s="5" t="s">
        <v>9603</v>
      </c>
      <c r="I283" s="1">
        <v>19737</v>
      </c>
      <c r="J283" s="5">
        <v>69</v>
      </c>
      <c r="K283" s="1">
        <v>1</v>
      </c>
      <c r="L283">
        <v>-54</v>
      </c>
      <c r="M283" t="s">
        <v>200</v>
      </c>
      <c r="N283" t="s">
        <v>201</v>
      </c>
      <c r="O283" t="s">
        <v>202</v>
      </c>
      <c r="P283" t="s">
        <v>202</v>
      </c>
      <c r="Q283" t="s">
        <v>201</v>
      </c>
      <c r="R283" t="s">
        <v>201</v>
      </c>
      <c r="U283" t="s">
        <v>201</v>
      </c>
      <c r="V283" t="s">
        <v>202</v>
      </c>
      <c r="W283" t="s">
        <v>201</v>
      </c>
      <c r="Z283" t="s">
        <v>201</v>
      </c>
      <c r="AB283" t="s">
        <v>202</v>
      </c>
      <c r="AC283" t="s">
        <v>201</v>
      </c>
      <c r="AD283" t="s">
        <v>201</v>
      </c>
      <c r="AF283" t="s">
        <v>201</v>
      </c>
      <c r="AI283" t="s">
        <v>202</v>
      </c>
      <c r="AJ283" t="s">
        <v>201</v>
      </c>
      <c r="AM283" t="s">
        <v>201</v>
      </c>
      <c r="AN283" t="s">
        <v>202</v>
      </c>
      <c r="AO283" t="s">
        <v>201</v>
      </c>
      <c r="AS283" t="s">
        <v>201</v>
      </c>
      <c r="AT283" t="s">
        <v>202</v>
      </c>
      <c r="AU283" t="s">
        <v>201</v>
      </c>
      <c r="AX283" t="s">
        <v>201</v>
      </c>
      <c r="AY283" t="s">
        <v>202</v>
      </c>
      <c r="BA283" t="s">
        <v>202</v>
      </c>
      <c r="BB283" t="s">
        <v>201</v>
      </c>
      <c r="BE283" t="s">
        <v>201</v>
      </c>
      <c r="BH283" t="s">
        <v>201</v>
      </c>
      <c r="BJ283" t="s">
        <v>202</v>
      </c>
    </row>
    <row r="284" spans="1:66" x14ac:dyDescent="0.25">
      <c r="A284">
        <v>13</v>
      </c>
      <c r="B284" t="s">
        <v>195</v>
      </c>
      <c r="C284" t="s">
        <v>196</v>
      </c>
      <c r="D284" t="s">
        <v>3495</v>
      </c>
      <c r="E284">
        <v>410894</v>
      </c>
      <c r="F284" t="s">
        <v>3497</v>
      </c>
      <c r="G284" t="s">
        <v>9874</v>
      </c>
      <c r="H284" s="5" t="s">
        <v>9603</v>
      </c>
      <c r="I284" s="1">
        <v>23049</v>
      </c>
      <c r="J284" s="5">
        <v>60</v>
      </c>
      <c r="K284" s="1">
        <v>1</v>
      </c>
      <c r="L284">
        <v>-63</v>
      </c>
      <c r="M284" t="s">
        <v>200</v>
      </c>
      <c r="N284" t="s">
        <v>201</v>
      </c>
      <c r="Q284" t="s">
        <v>201</v>
      </c>
      <c r="R284" t="s">
        <v>201</v>
      </c>
      <c r="U284" t="s">
        <v>201</v>
      </c>
      <c r="AF284" t="s">
        <v>201</v>
      </c>
      <c r="AM284" t="s">
        <v>201</v>
      </c>
      <c r="AO284" t="s">
        <v>201</v>
      </c>
      <c r="AS284" t="s">
        <v>201</v>
      </c>
      <c r="AU284" t="s">
        <v>201</v>
      </c>
      <c r="BH284" t="s">
        <v>201</v>
      </c>
      <c r="BJ284" t="s">
        <v>202</v>
      </c>
    </row>
    <row r="285" spans="1:66" x14ac:dyDescent="0.25">
      <c r="A285">
        <v>13</v>
      </c>
      <c r="B285" t="s">
        <v>195</v>
      </c>
      <c r="C285" t="s">
        <v>196</v>
      </c>
      <c r="D285" t="s">
        <v>3498</v>
      </c>
      <c r="E285">
        <v>542392</v>
      </c>
      <c r="F285" t="s">
        <v>3500</v>
      </c>
      <c r="G285" t="s">
        <v>9875</v>
      </c>
      <c r="H285" s="5" t="s">
        <v>9606</v>
      </c>
      <c r="I285" s="1">
        <v>19340</v>
      </c>
      <c r="J285" s="5">
        <v>71</v>
      </c>
      <c r="K285" s="1">
        <v>1</v>
      </c>
      <c r="L285">
        <v>-52</v>
      </c>
      <c r="M285" t="s">
        <v>200</v>
      </c>
      <c r="N285" t="s">
        <v>201</v>
      </c>
      <c r="P285" t="s">
        <v>203</v>
      </c>
      <c r="Q285" t="s">
        <v>201</v>
      </c>
      <c r="R285" t="s">
        <v>201</v>
      </c>
      <c r="U285" t="s">
        <v>201</v>
      </c>
      <c r="V285" t="s">
        <v>202</v>
      </c>
      <c r="Z285" t="s">
        <v>201</v>
      </c>
      <c r="AF285" t="s">
        <v>201</v>
      </c>
      <c r="AI285" t="s">
        <v>203</v>
      </c>
      <c r="AJ285" t="s">
        <v>201</v>
      </c>
      <c r="AS285" t="s">
        <v>201</v>
      </c>
      <c r="AU285" t="s">
        <v>201</v>
      </c>
      <c r="AX285" t="s">
        <v>201</v>
      </c>
      <c r="BB285" t="s">
        <v>201</v>
      </c>
      <c r="BH285" t="s">
        <v>201</v>
      </c>
      <c r="BJ285" t="s">
        <v>202</v>
      </c>
    </row>
    <row r="286" spans="1:66" x14ac:dyDescent="0.25">
      <c r="A286">
        <v>13</v>
      </c>
      <c r="B286" t="s">
        <v>195</v>
      </c>
      <c r="C286" t="s">
        <v>196</v>
      </c>
      <c r="D286" t="s">
        <v>3501</v>
      </c>
      <c r="E286">
        <v>384958</v>
      </c>
      <c r="F286" t="s">
        <v>3503</v>
      </c>
      <c r="G286" t="s">
        <v>9876</v>
      </c>
      <c r="H286" s="5" t="s">
        <v>9603</v>
      </c>
      <c r="I286" s="1">
        <v>14054</v>
      </c>
      <c r="J286" s="5">
        <v>85</v>
      </c>
      <c r="K286" s="1">
        <v>1</v>
      </c>
      <c r="L286">
        <v>-38</v>
      </c>
      <c r="M286" t="s">
        <v>200</v>
      </c>
      <c r="U286" t="s">
        <v>201</v>
      </c>
      <c r="AF286" t="s">
        <v>201</v>
      </c>
      <c r="AS286" t="s">
        <v>201</v>
      </c>
      <c r="AT286" t="s">
        <v>202</v>
      </c>
      <c r="AU286" t="s">
        <v>201</v>
      </c>
      <c r="BA286" t="s">
        <v>202</v>
      </c>
      <c r="BB286" t="s">
        <v>201</v>
      </c>
      <c r="BE286" t="s">
        <v>201</v>
      </c>
      <c r="BH286" t="s">
        <v>201</v>
      </c>
      <c r="BJ286" t="s">
        <v>202</v>
      </c>
    </row>
    <row r="287" spans="1:66" x14ac:dyDescent="0.25">
      <c r="A287">
        <v>13</v>
      </c>
      <c r="B287" t="s">
        <v>195</v>
      </c>
      <c r="C287" t="s">
        <v>196</v>
      </c>
      <c r="D287" t="s">
        <v>3504</v>
      </c>
      <c r="E287">
        <v>353754</v>
      </c>
      <c r="F287" t="s">
        <v>3506</v>
      </c>
      <c r="G287" t="s">
        <v>9877</v>
      </c>
      <c r="H287" s="5" t="s">
        <v>9603</v>
      </c>
      <c r="I287" s="1">
        <v>17686</v>
      </c>
      <c r="J287" s="5">
        <v>75</v>
      </c>
      <c r="K287" s="1">
        <v>1</v>
      </c>
      <c r="L287">
        <v>-48</v>
      </c>
      <c r="M287" t="s">
        <v>200</v>
      </c>
      <c r="N287" t="s">
        <v>201</v>
      </c>
      <c r="Q287" t="s">
        <v>201</v>
      </c>
      <c r="R287" t="s">
        <v>201</v>
      </c>
      <c r="U287" t="s">
        <v>201</v>
      </c>
      <c r="V287" t="s">
        <v>202</v>
      </c>
      <c r="Z287" t="s">
        <v>201</v>
      </c>
      <c r="AC287" t="s">
        <v>201</v>
      </c>
      <c r="AF287" t="s">
        <v>201</v>
      </c>
      <c r="AS287" t="s">
        <v>201</v>
      </c>
      <c r="AU287" t="s">
        <v>201</v>
      </c>
      <c r="BA287" t="s">
        <v>202</v>
      </c>
      <c r="BB287" t="s">
        <v>201</v>
      </c>
      <c r="BH287" t="s">
        <v>201</v>
      </c>
      <c r="BJ287" t="s">
        <v>202</v>
      </c>
    </row>
    <row r="288" spans="1:66" x14ac:dyDescent="0.25">
      <c r="A288">
        <v>13</v>
      </c>
      <c r="B288" t="s">
        <v>195</v>
      </c>
      <c r="C288" t="s">
        <v>196</v>
      </c>
      <c r="D288" t="s">
        <v>3507</v>
      </c>
      <c r="E288">
        <v>527782</v>
      </c>
      <c r="F288" t="s">
        <v>3509</v>
      </c>
      <c r="G288" t="s">
        <v>9612</v>
      </c>
      <c r="H288" s="5" t="s">
        <v>9606</v>
      </c>
      <c r="I288" s="1">
        <v>23242</v>
      </c>
      <c r="J288" s="5">
        <v>60</v>
      </c>
      <c r="K288" s="1">
        <v>1</v>
      </c>
      <c r="L288">
        <v>-63</v>
      </c>
      <c r="M288" t="s">
        <v>200</v>
      </c>
      <c r="N288" t="s">
        <v>201</v>
      </c>
      <c r="U288" t="s">
        <v>201</v>
      </c>
      <c r="V288" t="s">
        <v>203</v>
      </c>
      <c r="Z288" t="s">
        <v>201</v>
      </c>
      <c r="AC288" t="s">
        <v>201</v>
      </c>
      <c r="AF288" t="s">
        <v>201</v>
      </c>
      <c r="AI288" t="s">
        <v>203</v>
      </c>
      <c r="AJ288" t="s">
        <v>201</v>
      </c>
      <c r="AN288" t="s">
        <v>203</v>
      </c>
      <c r="AO288" t="s">
        <v>201</v>
      </c>
      <c r="AR288" t="s">
        <v>201</v>
      </c>
      <c r="AS288" t="s">
        <v>201</v>
      </c>
      <c r="AT288" t="s">
        <v>203</v>
      </c>
      <c r="AU288" t="s">
        <v>201</v>
      </c>
      <c r="AX288" t="s">
        <v>201</v>
      </c>
      <c r="AY288" t="s">
        <v>203</v>
      </c>
      <c r="BA288" t="s">
        <v>203</v>
      </c>
      <c r="BB288" t="s">
        <v>201</v>
      </c>
      <c r="BE288" t="s">
        <v>201</v>
      </c>
      <c r="BH288" t="s">
        <v>201</v>
      </c>
      <c r="BJ288" t="s">
        <v>203</v>
      </c>
      <c r="BN288" t="s">
        <v>203</v>
      </c>
    </row>
    <row r="289" spans="1:66" x14ac:dyDescent="0.25">
      <c r="A289">
        <v>13</v>
      </c>
      <c r="B289" t="s">
        <v>195</v>
      </c>
      <c r="C289" t="s">
        <v>196</v>
      </c>
      <c r="D289" t="s">
        <v>3510</v>
      </c>
      <c r="E289">
        <v>513854</v>
      </c>
      <c r="F289" t="s">
        <v>3512</v>
      </c>
      <c r="G289" t="s">
        <v>9878</v>
      </c>
      <c r="H289" s="5" t="s">
        <v>9606</v>
      </c>
      <c r="I289" s="1">
        <v>20507</v>
      </c>
      <c r="J289" s="5">
        <v>67</v>
      </c>
      <c r="K289" s="1">
        <v>1</v>
      </c>
      <c r="L289">
        <v>-56</v>
      </c>
      <c r="M289" t="s">
        <v>200</v>
      </c>
      <c r="N289" t="s">
        <v>201</v>
      </c>
      <c r="O289" t="s">
        <v>202</v>
      </c>
      <c r="P289" t="s">
        <v>202</v>
      </c>
      <c r="Q289" t="s">
        <v>201</v>
      </c>
      <c r="U289" t="s">
        <v>201</v>
      </c>
      <c r="V289" t="s">
        <v>202</v>
      </c>
      <c r="W289" t="s">
        <v>201</v>
      </c>
      <c r="Z289" t="s">
        <v>201</v>
      </c>
      <c r="AC289" t="s">
        <v>201</v>
      </c>
      <c r="AF289" t="s">
        <v>201</v>
      </c>
      <c r="AI289" t="s">
        <v>203</v>
      </c>
      <c r="AJ289" t="s">
        <v>201</v>
      </c>
      <c r="AM289" t="s">
        <v>201</v>
      </c>
      <c r="AO289" t="s">
        <v>201</v>
      </c>
      <c r="AS289" t="s">
        <v>201</v>
      </c>
      <c r="AU289" t="s">
        <v>201</v>
      </c>
      <c r="AX289" t="s">
        <v>201</v>
      </c>
      <c r="BA289" t="s">
        <v>202</v>
      </c>
      <c r="BB289" t="s">
        <v>201</v>
      </c>
      <c r="BH289" t="s">
        <v>201</v>
      </c>
      <c r="BJ289" t="s">
        <v>202</v>
      </c>
      <c r="BN289" t="s">
        <v>202</v>
      </c>
    </row>
    <row r="290" spans="1:66" x14ac:dyDescent="0.25">
      <c r="A290">
        <v>13</v>
      </c>
      <c r="B290" t="s">
        <v>195</v>
      </c>
      <c r="C290" t="s">
        <v>196</v>
      </c>
      <c r="D290" t="s">
        <v>3513</v>
      </c>
      <c r="E290">
        <v>338555</v>
      </c>
      <c r="F290" t="s">
        <v>3515</v>
      </c>
      <c r="G290" t="s">
        <v>9879</v>
      </c>
      <c r="H290" s="5" t="s">
        <v>9603</v>
      </c>
      <c r="I290" s="1">
        <v>23135</v>
      </c>
      <c r="J290" s="5">
        <v>60</v>
      </c>
      <c r="K290" s="1">
        <v>1</v>
      </c>
      <c r="L290">
        <v>-63</v>
      </c>
      <c r="M290" t="s">
        <v>200</v>
      </c>
      <c r="N290" t="s">
        <v>201</v>
      </c>
      <c r="O290" t="s">
        <v>203</v>
      </c>
      <c r="P290" t="s">
        <v>203</v>
      </c>
      <c r="Q290" t="s">
        <v>201</v>
      </c>
      <c r="R290" t="s">
        <v>201</v>
      </c>
      <c r="U290" t="s">
        <v>201</v>
      </c>
      <c r="Z290" t="s">
        <v>201</v>
      </c>
      <c r="AC290" t="s">
        <v>201</v>
      </c>
      <c r="AF290" t="s">
        <v>201</v>
      </c>
      <c r="AI290" t="s">
        <v>203</v>
      </c>
      <c r="AJ290" t="s">
        <v>201</v>
      </c>
      <c r="AM290" t="s">
        <v>201</v>
      </c>
      <c r="AN290" t="s">
        <v>203</v>
      </c>
      <c r="AO290" t="s">
        <v>201</v>
      </c>
      <c r="AS290" t="s">
        <v>201</v>
      </c>
      <c r="AT290" t="s">
        <v>202</v>
      </c>
      <c r="AU290" t="s">
        <v>201</v>
      </c>
      <c r="AX290" t="s">
        <v>201</v>
      </c>
      <c r="BA290" t="s">
        <v>202</v>
      </c>
      <c r="BB290" t="s">
        <v>201</v>
      </c>
      <c r="BH290" t="s">
        <v>201</v>
      </c>
      <c r="BJ290" t="s">
        <v>202</v>
      </c>
    </row>
    <row r="291" spans="1:66" x14ac:dyDescent="0.25">
      <c r="A291">
        <v>13</v>
      </c>
      <c r="B291" t="s">
        <v>195</v>
      </c>
      <c r="C291" t="s">
        <v>196</v>
      </c>
      <c r="D291" t="s">
        <v>3516</v>
      </c>
      <c r="E291">
        <v>372456</v>
      </c>
      <c r="F291" t="s">
        <v>3518</v>
      </c>
      <c r="G291" t="s">
        <v>9880</v>
      </c>
      <c r="H291" s="5" t="s">
        <v>9603</v>
      </c>
      <c r="I291" s="1">
        <v>19577</v>
      </c>
      <c r="J291" s="5">
        <v>70</v>
      </c>
      <c r="K291" s="1">
        <v>1</v>
      </c>
      <c r="L291">
        <v>-53</v>
      </c>
      <c r="M291" t="s">
        <v>200</v>
      </c>
      <c r="N291" t="s">
        <v>201</v>
      </c>
      <c r="Q291" t="s">
        <v>201</v>
      </c>
      <c r="R291" t="s">
        <v>201</v>
      </c>
      <c r="U291" t="s">
        <v>201</v>
      </c>
      <c r="V291" t="s">
        <v>202</v>
      </c>
      <c r="W291" t="s">
        <v>201</v>
      </c>
      <c r="Z291" t="s">
        <v>201</v>
      </c>
      <c r="AB291" t="s">
        <v>202</v>
      </c>
      <c r="AC291" t="s">
        <v>201</v>
      </c>
      <c r="AD291" t="s">
        <v>201</v>
      </c>
      <c r="AF291" t="s">
        <v>201</v>
      </c>
      <c r="AI291" t="s">
        <v>202</v>
      </c>
      <c r="AJ291" t="s">
        <v>201</v>
      </c>
      <c r="AM291" t="s">
        <v>201</v>
      </c>
      <c r="AO291" t="s">
        <v>201</v>
      </c>
      <c r="AS291" t="s">
        <v>201</v>
      </c>
      <c r="AU291" t="s">
        <v>201</v>
      </c>
      <c r="AX291" t="s">
        <v>201</v>
      </c>
      <c r="BB291" t="s">
        <v>201</v>
      </c>
      <c r="BH291" t="s">
        <v>201</v>
      </c>
      <c r="BJ291" t="s">
        <v>202</v>
      </c>
    </row>
    <row r="292" spans="1:66" x14ac:dyDescent="0.25">
      <c r="A292">
        <v>13</v>
      </c>
      <c r="B292" t="s">
        <v>195</v>
      </c>
      <c r="C292" t="s">
        <v>196</v>
      </c>
      <c r="D292" t="s">
        <v>3519</v>
      </c>
      <c r="E292">
        <v>353571</v>
      </c>
      <c r="F292" t="s">
        <v>3521</v>
      </c>
      <c r="G292" t="s">
        <v>9881</v>
      </c>
      <c r="H292" s="5" t="s">
        <v>9603</v>
      </c>
      <c r="I292" s="1">
        <v>16101</v>
      </c>
      <c r="J292" s="5">
        <v>79</v>
      </c>
      <c r="K292" s="1">
        <v>1</v>
      </c>
      <c r="L292">
        <v>-44</v>
      </c>
      <c r="M292" t="s">
        <v>200</v>
      </c>
      <c r="Q292" t="s">
        <v>201</v>
      </c>
      <c r="U292" t="s">
        <v>201</v>
      </c>
      <c r="Z292" t="s">
        <v>201</v>
      </c>
      <c r="AF292" t="s">
        <v>201</v>
      </c>
      <c r="AI292" t="s">
        <v>202</v>
      </c>
      <c r="AM292" t="s">
        <v>201</v>
      </c>
      <c r="AS292" t="s">
        <v>201</v>
      </c>
      <c r="AU292" t="s">
        <v>201</v>
      </c>
      <c r="BB292" t="s">
        <v>201</v>
      </c>
      <c r="BH292" t="s">
        <v>201</v>
      </c>
      <c r="BJ292" t="s">
        <v>202</v>
      </c>
    </row>
    <row r="293" spans="1:66" x14ac:dyDescent="0.25">
      <c r="A293">
        <v>13</v>
      </c>
      <c r="B293" t="s">
        <v>195</v>
      </c>
      <c r="C293" t="s">
        <v>196</v>
      </c>
      <c r="D293" t="s">
        <v>3522</v>
      </c>
      <c r="E293">
        <v>543827</v>
      </c>
      <c r="F293" t="s">
        <v>3524</v>
      </c>
      <c r="G293" t="s">
        <v>9614</v>
      </c>
      <c r="H293" s="5" t="s">
        <v>9606</v>
      </c>
      <c r="I293" s="1">
        <v>16633</v>
      </c>
      <c r="J293" s="5">
        <v>78</v>
      </c>
      <c r="K293" s="1">
        <v>1</v>
      </c>
      <c r="L293">
        <v>-45</v>
      </c>
      <c r="M293" t="s">
        <v>200</v>
      </c>
      <c r="N293" t="s">
        <v>201</v>
      </c>
      <c r="P293" t="s">
        <v>202</v>
      </c>
      <c r="Q293" t="s">
        <v>201</v>
      </c>
      <c r="R293" t="s">
        <v>201</v>
      </c>
      <c r="U293" t="s">
        <v>201</v>
      </c>
      <c r="V293" t="s">
        <v>202</v>
      </c>
      <c r="W293" t="s">
        <v>201</v>
      </c>
      <c r="Z293" t="s">
        <v>201</v>
      </c>
      <c r="AB293" t="s">
        <v>202</v>
      </c>
      <c r="AC293" t="s">
        <v>201</v>
      </c>
      <c r="AF293" t="s">
        <v>201</v>
      </c>
      <c r="AI293" t="s">
        <v>202</v>
      </c>
      <c r="AM293" t="s">
        <v>201</v>
      </c>
      <c r="AN293" t="s">
        <v>202</v>
      </c>
      <c r="AO293" t="s">
        <v>201</v>
      </c>
      <c r="AS293" t="s">
        <v>201</v>
      </c>
      <c r="AT293" t="s">
        <v>202</v>
      </c>
      <c r="AU293" t="s">
        <v>201</v>
      </c>
      <c r="AX293" t="s">
        <v>201</v>
      </c>
      <c r="BA293" t="s">
        <v>202</v>
      </c>
      <c r="BB293" t="s">
        <v>201</v>
      </c>
      <c r="BH293" t="s">
        <v>201</v>
      </c>
      <c r="BJ293" t="s">
        <v>202</v>
      </c>
    </row>
    <row r="294" spans="1:66" x14ac:dyDescent="0.25">
      <c r="A294">
        <v>13</v>
      </c>
      <c r="B294" t="s">
        <v>195</v>
      </c>
      <c r="C294" t="s">
        <v>196</v>
      </c>
      <c r="D294" t="s">
        <v>3525</v>
      </c>
      <c r="E294">
        <v>523019</v>
      </c>
      <c r="F294" t="s">
        <v>3527</v>
      </c>
      <c r="G294" t="s">
        <v>9882</v>
      </c>
      <c r="H294" s="5" t="s">
        <v>9606</v>
      </c>
      <c r="I294" s="1">
        <v>17856</v>
      </c>
      <c r="J294" s="5">
        <v>75</v>
      </c>
      <c r="K294" s="1">
        <v>1</v>
      </c>
      <c r="L294">
        <v>-48</v>
      </c>
      <c r="M294" t="s">
        <v>200</v>
      </c>
      <c r="N294" t="s">
        <v>201</v>
      </c>
      <c r="P294" t="s">
        <v>202</v>
      </c>
      <c r="Q294" t="s">
        <v>201</v>
      </c>
      <c r="R294" t="s">
        <v>201</v>
      </c>
      <c r="U294" t="s">
        <v>201</v>
      </c>
      <c r="V294" t="s">
        <v>202</v>
      </c>
      <c r="W294" t="s">
        <v>201</v>
      </c>
      <c r="Z294" t="s">
        <v>201</v>
      </c>
      <c r="AB294" t="s">
        <v>202</v>
      </c>
      <c r="AC294" t="s">
        <v>201</v>
      </c>
      <c r="AF294" t="s">
        <v>201</v>
      </c>
      <c r="AI294" t="s">
        <v>202</v>
      </c>
      <c r="AJ294" t="s">
        <v>201</v>
      </c>
      <c r="AM294" t="s">
        <v>201</v>
      </c>
      <c r="AN294" t="s">
        <v>202</v>
      </c>
      <c r="AO294" t="s">
        <v>201</v>
      </c>
      <c r="AR294" t="s">
        <v>201</v>
      </c>
      <c r="AS294" t="s">
        <v>201</v>
      </c>
      <c r="AT294" t="s">
        <v>202</v>
      </c>
      <c r="AU294" t="s">
        <v>201</v>
      </c>
      <c r="AX294" t="s">
        <v>201</v>
      </c>
      <c r="AY294" t="s">
        <v>202</v>
      </c>
      <c r="BA294" t="s">
        <v>202</v>
      </c>
      <c r="BB294" t="s">
        <v>201</v>
      </c>
      <c r="BE294" t="s">
        <v>201</v>
      </c>
      <c r="BH294" t="s">
        <v>201</v>
      </c>
      <c r="BJ294" t="s">
        <v>202</v>
      </c>
      <c r="BN294" t="s">
        <v>202</v>
      </c>
    </row>
    <row r="295" spans="1:66" x14ac:dyDescent="0.25">
      <c r="A295">
        <v>13</v>
      </c>
      <c r="B295" t="s">
        <v>195</v>
      </c>
      <c r="C295" t="s">
        <v>196</v>
      </c>
      <c r="D295" t="s">
        <v>3528</v>
      </c>
      <c r="E295">
        <v>513678</v>
      </c>
      <c r="F295" t="s">
        <v>3530</v>
      </c>
      <c r="G295" t="s">
        <v>9883</v>
      </c>
      <c r="H295" s="5" t="s">
        <v>9606</v>
      </c>
      <c r="I295" s="1">
        <v>21203</v>
      </c>
      <c r="J295" s="5">
        <v>65</v>
      </c>
      <c r="K295" s="1">
        <v>1</v>
      </c>
      <c r="L295">
        <v>-58</v>
      </c>
      <c r="M295" t="s">
        <v>243</v>
      </c>
      <c r="Z295" t="s">
        <v>201</v>
      </c>
      <c r="AB295" t="s">
        <v>203</v>
      </c>
      <c r="AC295" t="s">
        <v>201</v>
      </c>
      <c r="AF295" t="s">
        <v>201</v>
      </c>
      <c r="AI295" t="s">
        <v>203</v>
      </c>
      <c r="AS295" t="s">
        <v>201</v>
      </c>
      <c r="AT295" t="s">
        <v>203</v>
      </c>
      <c r="AU295" t="s">
        <v>201</v>
      </c>
      <c r="AX295" t="s">
        <v>201</v>
      </c>
      <c r="BB295" t="s">
        <v>201</v>
      </c>
      <c r="BH295" t="s">
        <v>201</v>
      </c>
      <c r="BJ295" t="s">
        <v>203</v>
      </c>
    </row>
    <row r="296" spans="1:66" x14ac:dyDescent="0.25">
      <c r="A296">
        <v>13</v>
      </c>
      <c r="B296" t="s">
        <v>195</v>
      </c>
      <c r="C296" t="s">
        <v>196</v>
      </c>
      <c r="D296" t="s">
        <v>3531</v>
      </c>
      <c r="E296">
        <v>508639</v>
      </c>
      <c r="F296" t="s">
        <v>3533</v>
      </c>
      <c r="G296" t="s">
        <v>9884</v>
      </c>
      <c r="H296" s="5" t="s">
        <v>9606</v>
      </c>
      <c r="I296" s="1">
        <v>21035</v>
      </c>
      <c r="J296" s="5">
        <v>66</v>
      </c>
      <c r="K296" s="1">
        <v>1</v>
      </c>
      <c r="L296">
        <v>-57</v>
      </c>
      <c r="M296" t="s">
        <v>200</v>
      </c>
      <c r="N296" t="s">
        <v>201</v>
      </c>
      <c r="Q296" t="s">
        <v>201</v>
      </c>
      <c r="R296" t="s">
        <v>201</v>
      </c>
      <c r="U296" t="s">
        <v>201</v>
      </c>
      <c r="X296" t="s">
        <v>201</v>
      </c>
      <c r="Z296" t="s">
        <v>201</v>
      </c>
      <c r="AF296" t="s">
        <v>201</v>
      </c>
      <c r="AI296" t="s">
        <v>203</v>
      </c>
      <c r="AJ296" t="s">
        <v>201</v>
      </c>
      <c r="AS296" t="s">
        <v>201</v>
      </c>
      <c r="AU296" t="s">
        <v>201</v>
      </c>
      <c r="AX296" t="s">
        <v>201</v>
      </c>
      <c r="BH296" t="s">
        <v>201</v>
      </c>
      <c r="BN296" t="s">
        <v>201</v>
      </c>
    </row>
    <row r="297" spans="1:66" x14ac:dyDescent="0.25">
      <c r="A297">
        <v>13</v>
      </c>
      <c r="B297" t="s">
        <v>195</v>
      </c>
      <c r="C297" t="s">
        <v>196</v>
      </c>
      <c r="D297" t="s">
        <v>3534</v>
      </c>
      <c r="E297">
        <v>342084</v>
      </c>
      <c r="F297" t="s">
        <v>3536</v>
      </c>
      <c r="G297" t="s">
        <v>9885</v>
      </c>
      <c r="H297" s="5" t="s">
        <v>9603</v>
      </c>
      <c r="I297" s="1">
        <v>17516</v>
      </c>
      <c r="J297" s="5">
        <v>76</v>
      </c>
      <c r="K297" s="1">
        <v>1</v>
      </c>
      <c r="L297">
        <v>-47</v>
      </c>
      <c r="M297" t="s">
        <v>200</v>
      </c>
      <c r="N297" t="s">
        <v>201</v>
      </c>
      <c r="P297" t="s">
        <v>202</v>
      </c>
      <c r="Q297" t="s">
        <v>201</v>
      </c>
      <c r="R297" t="s">
        <v>201</v>
      </c>
      <c r="U297" t="s">
        <v>201</v>
      </c>
      <c r="W297" t="s">
        <v>201</v>
      </c>
      <c r="Z297" t="s">
        <v>201</v>
      </c>
      <c r="AB297" t="s">
        <v>202</v>
      </c>
      <c r="AC297" t="s">
        <v>201</v>
      </c>
      <c r="AD297" t="s">
        <v>201</v>
      </c>
      <c r="AF297" t="s">
        <v>201</v>
      </c>
      <c r="AJ297" t="s">
        <v>201</v>
      </c>
      <c r="AM297" t="s">
        <v>201</v>
      </c>
      <c r="AN297" t="s">
        <v>202</v>
      </c>
      <c r="AO297" t="s">
        <v>201</v>
      </c>
      <c r="AS297" t="s">
        <v>201</v>
      </c>
      <c r="AT297" t="s">
        <v>202</v>
      </c>
      <c r="AU297" t="s">
        <v>201</v>
      </c>
      <c r="BJ297" t="s">
        <v>202</v>
      </c>
    </row>
    <row r="298" spans="1:66" x14ac:dyDescent="0.25">
      <c r="A298">
        <v>13</v>
      </c>
      <c r="B298" t="s">
        <v>195</v>
      </c>
      <c r="C298" t="s">
        <v>196</v>
      </c>
      <c r="D298" t="s">
        <v>3537</v>
      </c>
      <c r="E298">
        <v>516484</v>
      </c>
      <c r="F298" t="s">
        <v>3539</v>
      </c>
      <c r="G298" t="s">
        <v>9886</v>
      </c>
      <c r="H298" s="5" t="s">
        <v>9606</v>
      </c>
      <c r="I298" s="1">
        <v>22135</v>
      </c>
      <c r="J298" s="5">
        <v>63</v>
      </c>
      <c r="K298" s="1">
        <v>1</v>
      </c>
      <c r="L298">
        <v>-60</v>
      </c>
      <c r="M298" t="s">
        <v>200</v>
      </c>
      <c r="N298" t="s">
        <v>201</v>
      </c>
      <c r="U298" t="s">
        <v>201</v>
      </c>
      <c r="V298" t="s">
        <v>202</v>
      </c>
      <c r="Z298" t="s">
        <v>201</v>
      </c>
      <c r="AB298" t="s">
        <v>202</v>
      </c>
      <c r="AF298" t="s">
        <v>201</v>
      </c>
      <c r="AI298" t="s">
        <v>202</v>
      </c>
      <c r="AJ298" t="s">
        <v>201</v>
      </c>
      <c r="AN298" t="s">
        <v>202</v>
      </c>
      <c r="AO298" t="s">
        <v>201</v>
      </c>
      <c r="AS298" t="s">
        <v>201</v>
      </c>
      <c r="AT298" t="s">
        <v>202</v>
      </c>
      <c r="AU298" t="s">
        <v>201</v>
      </c>
      <c r="AX298" t="s">
        <v>201</v>
      </c>
      <c r="BA298" t="s">
        <v>202</v>
      </c>
      <c r="BE298" t="s">
        <v>201</v>
      </c>
      <c r="BH298" t="s">
        <v>201</v>
      </c>
      <c r="BJ298" t="s">
        <v>202</v>
      </c>
      <c r="BN298" t="s">
        <v>202</v>
      </c>
    </row>
    <row r="299" spans="1:66" x14ac:dyDescent="0.25">
      <c r="A299">
        <v>13</v>
      </c>
      <c r="B299" t="s">
        <v>195</v>
      </c>
      <c r="C299" t="s">
        <v>196</v>
      </c>
      <c r="D299" t="s">
        <v>3540</v>
      </c>
      <c r="E299">
        <v>356031</v>
      </c>
      <c r="F299" t="s">
        <v>3542</v>
      </c>
      <c r="G299" t="s">
        <v>9887</v>
      </c>
      <c r="H299" s="5" t="s">
        <v>9603</v>
      </c>
      <c r="I299" s="1">
        <v>24718</v>
      </c>
      <c r="J299" s="5">
        <v>56</v>
      </c>
      <c r="K299" s="1">
        <v>1</v>
      </c>
      <c r="L299">
        <v>-67</v>
      </c>
      <c r="M299" t="s">
        <v>200</v>
      </c>
      <c r="N299" t="s">
        <v>201</v>
      </c>
      <c r="O299" t="s">
        <v>203</v>
      </c>
      <c r="Q299" t="s">
        <v>201</v>
      </c>
      <c r="R299" t="s">
        <v>201</v>
      </c>
      <c r="S299" t="s">
        <v>203</v>
      </c>
      <c r="U299" t="s">
        <v>201</v>
      </c>
      <c r="V299" t="s">
        <v>203</v>
      </c>
      <c r="W299" t="s">
        <v>201</v>
      </c>
      <c r="Z299" t="s">
        <v>201</v>
      </c>
      <c r="AB299" t="s">
        <v>203</v>
      </c>
      <c r="AC299" t="s">
        <v>201</v>
      </c>
      <c r="AD299" t="s">
        <v>201</v>
      </c>
      <c r="AF299" t="s">
        <v>201</v>
      </c>
      <c r="AI299" t="s">
        <v>203</v>
      </c>
      <c r="AM299" t="s">
        <v>201</v>
      </c>
      <c r="AS299" t="s">
        <v>201</v>
      </c>
      <c r="AX299" t="s">
        <v>201</v>
      </c>
      <c r="AY299" t="s">
        <v>203</v>
      </c>
      <c r="BB299" t="s">
        <v>201</v>
      </c>
      <c r="BH299" t="s">
        <v>201</v>
      </c>
      <c r="BJ299" t="s">
        <v>203</v>
      </c>
    </row>
    <row r="300" spans="1:66" x14ac:dyDescent="0.25">
      <c r="A300">
        <v>13</v>
      </c>
      <c r="B300" t="s">
        <v>195</v>
      </c>
      <c r="C300" t="s">
        <v>196</v>
      </c>
      <c r="D300" t="s">
        <v>3543</v>
      </c>
      <c r="E300">
        <v>516304</v>
      </c>
      <c r="F300" t="s">
        <v>3545</v>
      </c>
      <c r="G300" t="s">
        <v>9888</v>
      </c>
      <c r="H300" s="5" t="s">
        <v>9606</v>
      </c>
      <c r="I300" s="1">
        <v>20495</v>
      </c>
      <c r="J300" s="5">
        <v>67</v>
      </c>
      <c r="K300" s="1">
        <v>1</v>
      </c>
      <c r="L300">
        <v>-56</v>
      </c>
      <c r="M300" t="s">
        <v>200</v>
      </c>
      <c r="N300" t="s">
        <v>201</v>
      </c>
      <c r="P300" t="s">
        <v>202</v>
      </c>
      <c r="Q300" t="s">
        <v>201</v>
      </c>
      <c r="U300" t="s">
        <v>201</v>
      </c>
      <c r="V300" t="s">
        <v>202</v>
      </c>
      <c r="W300" t="s">
        <v>201</v>
      </c>
      <c r="Z300" t="s">
        <v>201</v>
      </c>
      <c r="AB300" t="s">
        <v>202</v>
      </c>
      <c r="AF300" t="s">
        <v>201</v>
      </c>
      <c r="AI300" t="s">
        <v>202</v>
      </c>
      <c r="AJ300" t="s">
        <v>201</v>
      </c>
      <c r="AM300" t="s">
        <v>201</v>
      </c>
      <c r="AO300" t="s">
        <v>201</v>
      </c>
      <c r="AS300" t="s">
        <v>201</v>
      </c>
      <c r="AT300" t="s">
        <v>202</v>
      </c>
      <c r="AU300" t="s">
        <v>201</v>
      </c>
      <c r="AX300" t="s">
        <v>201</v>
      </c>
      <c r="AY300" t="s">
        <v>202</v>
      </c>
      <c r="BB300" t="s">
        <v>201</v>
      </c>
      <c r="BE300" t="s">
        <v>201</v>
      </c>
      <c r="BH300" t="s">
        <v>201</v>
      </c>
      <c r="BJ300" t="s">
        <v>202</v>
      </c>
    </row>
    <row r="301" spans="1:66" x14ac:dyDescent="0.25">
      <c r="A301">
        <v>13</v>
      </c>
      <c r="B301" t="s">
        <v>195</v>
      </c>
      <c r="C301" t="s">
        <v>196</v>
      </c>
      <c r="D301" t="s">
        <v>3546</v>
      </c>
      <c r="E301">
        <v>380043</v>
      </c>
      <c r="F301" t="s">
        <v>3548</v>
      </c>
      <c r="G301" t="s">
        <v>9889</v>
      </c>
      <c r="H301" s="5" t="s">
        <v>9603</v>
      </c>
      <c r="I301" s="1">
        <v>20119</v>
      </c>
      <c r="J301" s="5">
        <v>68</v>
      </c>
      <c r="K301" s="1">
        <v>1</v>
      </c>
      <c r="L301">
        <v>-55</v>
      </c>
      <c r="M301" t="s">
        <v>200</v>
      </c>
      <c r="N301" t="s">
        <v>201</v>
      </c>
      <c r="U301" t="s">
        <v>201</v>
      </c>
      <c r="Z301" t="s">
        <v>201</v>
      </c>
      <c r="AF301" t="s">
        <v>201</v>
      </c>
      <c r="AI301" t="s">
        <v>203</v>
      </c>
      <c r="AS301" t="s">
        <v>201</v>
      </c>
      <c r="BH301" t="s">
        <v>201</v>
      </c>
    </row>
    <row r="302" spans="1:66" x14ac:dyDescent="0.25">
      <c r="A302">
        <v>13</v>
      </c>
      <c r="B302" t="s">
        <v>195</v>
      </c>
      <c r="C302" t="s">
        <v>196</v>
      </c>
      <c r="D302" t="s">
        <v>3549</v>
      </c>
      <c r="E302">
        <v>530429</v>
      </c>
      <c r="F302" t="s">
        <v>3551</v>
      </c>
      <c r="G302" t="s">
        <v>9890</v>
      </c>
      <c r="H302" s="5" t="s">
        <v>9606</v>
      </c>
      <c r="I302" s="1">
        <v>21254</v>
      </c>
      <c r="J302" s="5">
        <v>65</v>
      </c>
      <c r="K302" s="1">
        <v>1</v>
      </c>
      <c r="L302">
        <v>-58</v>
      </c>
      <c r="M302" t="s">
        <v>200</v>
      </c>
      <c r="N302" t="s">
        <v>201</v>
      </c>
      <c r="Q302" t="s">
        <v>201</v>
      </c>
      <c r="R302" t="s">
        <v>201</v>
      </c>
      <c r="U302" t="s">
        <v>201</v>
      </c>
      <c r="V302" t="s">
        <v>203</v>
      </c>
      <c r="W302" t="s">
        <v>201</v>
      </c>
      <c r="Z302" t="s">
        <v>201</v>
      </c>
      <c r="AC302" t="s">
        <v>201</v>
      </c>
      <c r="AF302" t="s">
        <v>201</v>
      </c>
      <c r="AI302" t="s">
        <v>203</v>
      </c>
      <c r="AJ302" t="s">
        <v>201</v>
      </c>
      <c r="AO302" t="s">
        <v>201</v>
      </c>
      <c r="AS302" t="s">
        <v>201</v>
      </c>
      <c r="AT302" t="s">
        <v>203</v>
      </c>
      <c r="AU302" t="s">
        <v>201</v>
      </c>
      <c r="AX302" t="s">
        <v>201</v>
      </c>
      <c r="BA302" t="s">
        <v>202</v>
      </c>
      <c r="BB302" t="s">
        <v>201</v>
      </c>
      <c r="BH302" t="s">
        <v>201</v>
      </c>
      <c r="BJ302" t="s">
        <v>203</v>
      </c>
    </row>
    <row r="303" spans="1:66" x14ac:dyDescent="0.25">
      <c r="A303">
        <v>13</v>
      </c>
      <c r="B303" t="s">
        <v>195</v>
      </c>
      <c r="C303" t="s">
        <v>196</v>
      </c>
      <c r="D303" t="s">
        <v>3552</v>
      </c>
      <c r="E303">
        <v>520182</v>
      </c>
      <c r="F303" t="s">
        <v>3554</v>
      </c>
      <c r="G303" t="s">
        <v>9891</v>
      </c>
      <c r="H303" s="5" t="s">
        <v>9606</v>
      </c>
      <c r="I303" s="1">
        <v>21145</v>
      </c>
      <c r="J303" s="5">
        <v>66</v>
      </c>
      <c r="K303" s="1">
        <v>1</v>
      </c>
      <c r="L303">
        <v>-57</v>
      </c>
      <c r="M303" t="s">
        <v>200</v>
      </c>
      <c r="N303" t="s">
        <v>201</v>
      </c>
      <c r="P303" t="s">
        <v>202</v>
      </c>
      <c r="Q303" t="s">
        <v>201</v>
      </c>
      <c r="R303" t="s">
        <v>201</v>
      </c>
      <c r="U303" t="s">
        <v>201</v>
      </c>
      <c r="V303" t="s">
        <v>202</v>
      </c>
      <c r="W303" t="s">
        <v>201</v>
      </c>
      <c r="Z303" t="s">
        <v>201</v>
      </c>
      <c r="AB303" t="s">
        <v>202</v>
      </c>
      <c r="AC303" t="s">
        <v>201</v>
      </c>
      <c r="AF303" t="s">
        <v>201</v>
      </c>
      <c r="AI303" t="s">
        <v>202</v>
      </c>
      <c r="AJ303" t="s">
        <v>201</v>
      </c>
      <c r="AM303" t="s">
        <v>201</v>
      </c>
      <c r="AN303" t="s">
        <v>202</v>
      </c>
      <c r="AO303" t="s">
        <v>201</v>
      </c>
      <c r="AS303" t="s">
        <v>201</v>
      </c>
      <c r="AT303" t="s">
        <v>202</v>
      </c>
      <c r="AU303" t="s">
        <v>201</v>
      </c>
      <c r="AX303" t="s">
        <v>201</v>
      </c>
      <c r="AY303" t="s">
        <v>202</v>
      </c>
      <c r="BA303" t="s">
        <v>201</v>
      </c>
      <c r="BB303" t="s">
        <v>201</v>
      </c>
      <c r="BE303" t="s">
        <v>201</v>
      </c>
      <c r="BH303" t="s">
        <v>201</v>
      </c>
      <c r="BJ303" t="s">
        <v>202</v>
      </c>
      <c r="BN303" t="s">
        <v>202</v>
      </c>
    </row>
    <row r="304" spans="1:66" x14ac:dyDescent="0.25">
      <c r="A304">
        <v>13</v>
      </c>
      <c r="B304" t="s">
        <v>195</v>
      </c>
      <c r="C304" t="s">
        <v>196</v>
      </c>
      <c r="D304" t="s">
        <v>3555</v>
      </c>
      <c r="E304">
        <v>382070</v>
      </c>
      <c r="F304" t="s">
        <v>3557</v>
      </c>
      <c r="G304" t="s">
        <v>9892</v>
      </c>
      <c r="H304" s="5" t="s">
        <v>9603</v>
      </c>
      <c r="I304" s="1">
        <v>19933</v>
      </c>
      <c r="J304" s="5">
        <v>69</v>
      </c>
      <c r="K304" s="1">
        <v>1</v>
      </c>
      <c r="L304">
        <v>-54</v>
      </c>
      <c r="M304" t="s">
        <v>200</v>
      </c>
      <c r="N304" t="s">
        <v>201</v>
      </c>
      <c r="O304" t="s">
        <v>202</v>
      </c>
      <c r="P304" t="s">
        <v>202</v>
      </c>
      <c r="Q304" t="s">
        <v>201</v>
      </c>
      <c r="R304" t="s">
        <v>201</v>
      </c>
      <c r="U304" t="s">
        <v>201</v>
      </c>
      <c r="V304" t="s">
        <v>202</v>
      </c>
      <c r="W304" t="s">
        <v>201</v>
      </c>
      <c r="Z304" t="s">
        <v>201</v>
      </c>
      <c r="AB304" t="s">
        <v>202</v>
      </c>
      <c r="AC304" t="s">
        <v>201</v>
      </c>
      <c r="AD304" t="s">
        <v>201</v>
      </c>
      <c r="AF304" t="s">
        <v>201</v>
      </c>
      <c r="AI304" t="s">
        <v>202</v>
      </c>
      <c r="AJ304" t="s">
        <v>201</v>
      </c>
      <c r="AM304" t="s">
        <v>201</v>
      </c>
      <c r="AN304" t="s">
        <v>202</v>
      </c>
      <c r="AO304" t="s">
        <v>201</v>
      </c>
      <c r="AS304" t="s">
        <v>201</v>
      </c>
      <c r="AT304" t="s">
        <v>202</v>
      </c>
      <c r="AU304" t="s">
        <v>201</v>
      </c>
      <c r="AX304" t="s">
        <v>201</v>
      </c>
      <c r="BA304" t="s">
        <v>202</v>
      </c>
      <c r="BB304" t="s">
        <v>201</v>
      </c>
      <c r="BH304" t="s">
        <v>201</v>
      </c>
      <c r="BJ304" t="s">
        <v>202</v>
      </c>
    </row>
    <row r="305" spans="1:66" x14ac:dyDescent="0.25">
      <c r="A305">
        <v>13</v>
      </c>
      <c r="B305" t="s">
        <v>195</v>
      </c>
      <c r="C305" t="s">
        <v>196</v>
      </c>
      <c r="D305" t="s">
        <v>3558</v>
      </c>
      <c r="E305">
        <v>515025</v>
      </c>
      <c r="F305" t="s">
        <v>3560</v>
      </c>
      <c r="G305" t="s">
        <v>9893</v>
      </c>
      <c r="H305" s="5" t="s">
        <v>9606</v>
      </c>
      <c r="I305" s="1">
        <v>25098</v>
      </c>
      <c r="J305" s="5">
        <v>55</v>
      </c>
      <c r="K305" s="1">
        <v>1</v>
      </c>
      <c r="L305">
        <v>-68</v>
      </c>
      <c r="M305" t="s">
        <v>200</v>
      </c>
      <c r="Q305" t="s">
        <v>201</v>
      </c>
      <c r="R305" t="s">
        <v>201</v>
      </c>
      <c r="U305" t="s">
        <v>201</v>
      </c>
      <c r="AF305" t="s">
        <v>201</v>
      </c>
      <c r="AI305" t="s">
        <v>203</v>
      </c>
      <c r="AJ305" t="s">
        <v>201</v>
      </c>
      <c r="AO305" t="s">
        <v>201</v>
      </c>
      <c r="AS305" t="s">
        <v>201</v>
      </c>
      <c r="AX305" t="s">
        <v>201</v>
      </c>
      <c r="BB305" t="s">
        <v>201</v>
      </c>
      <c r="BH305" t="s">
        <v>201</v>
      </c>
      <c r="BJ305" t="s">
        <v>202</v>
      </c>
      <c r="BN305" t="s">
        <v>201</v>
      </c>
    </row>
    <row r="306" spans="1:66" x14ac:dyDescent="0.25">
      <c r="A306">
        <v>13</v>
      </c>
      <c r="B306" t="s">
        <v>195</v>
      </c>
      <c r="C306" t="s">
        <v>196</v>
      </c>
      <c r="D306" t="s">
        <v>3561</v>
      </c>
      <c r="E306">
        <v>520414</v>
      </c>
      <c r="F306" t="s">
        <v>3563</v>
      </c>
      <c r="G306" t="s">
        <v>9894</v>
      </c>
      <c r="H306" s="5" t="s">
        <v>9606</v>
      </c>
      <c r="I306" s="1">
        <v>16401</v>
      </c>
      <c r="J306" s="5">
        <v>79</v>
      </c>
      <c r="K306" s="1">
        <v>1</v>
      </c>
      <c r="L306">
        <v>-44</v>
      </c>
      <c r="M306" t="s">
        <v>200</v>
      </c>
      <c r="N306" t="s">
        <v>201</v>
      </c>
      <c r="U306" t="s">
        <v>201</v>
      </c>
      <c r="V306" t="s">
        <v>202</v>
      </c>
      <c r="W306" t="s">
        <v>201</v>
      </c>
      <c r="Z306" t="s">
        <v>201</v>
      </c>
      <c r="AF306" t="s">
        <v>201</v>
      </c>
      <c r="AI306" t="s">
        <v>202</v>
      </c>
      <c r="AJ306" t="s">
        <v>201</v>
      </c>
      <c r="AM306" t="s">
        <v>201</v>
      </c>
      <c r="AN306" t="s">
        <v>202</v>
      </c>
      <c r="AO306" t="s">
        <v>201</v>
      </c>
      <c r="AS306" t="s">
        <v>201</v>
      </c>
      <c r="AT306" t="s">
        <v>202</v>
      </c>
      <c r="AU306" t="s">
        <v>201</v>
      </c>
      <c r="AX306" t="s">
        <v>201</v>
      </c>
      <c r="AY306" t="s">
        <v>202</v>
      </c>
      <c r="BA306" t="s">
        <v>202</v>
      </c>
      <c r="BB306" t="s">
        <v>201</v>
      </c>
      <c r="BE306" t="s">
        <v>201</v>
      </c>
      <c r="BH306" t="s">
        <v>201</v>
      </c>
      <c r="BJ306" t="s">
        <v>202</v>
      </c>
    </row>
    <row r="307" spans="1:66" x14ac:dyDescent="0.25">
      <c r="A307">
        <v>13</v>
      </c>
      <c r="B307" t="s">
        <v>195</v>
      </c>
      <c r="C307" t="s">
        <v>196</v>
      </c>
      <c r="D307" t="s">
        <v>3564</v>
      </c>
      <c r="E307">
        <v>508622</v>
      </c>
      <c r="F307" t="s">
        <v>3566</v>
      </c>
      <c r="G307" t="s">
        <v>9895</v>
      </c>
      <c r="H307" s="5" t="s">
        <v>9606</v>
      </c>
      <c r="I307" s="1">
        <v>18868</v>
      </c>
      <c r="J307" s="5">
        <v>72</v>
      </c>
      <c r="K307" s="1">
        <v>1</v>
      </c>
      <c r="L307">
        <v>-51</v>
      </c>
      <c r="M307" t="s">
        <v>200</v>
      </c>
      <c r="N307" t="s">
        <v>201</v>
      </c>
      <c r="Q307" t="s">
        <v>201</v>
      </c>
      <c r="U307" t="s">
        <v>201</v>
      </c>
      <c r="V307" t="s">
        <v>203</v>
      </c>
      <c r="W307" t="s">
        <v>201</v>
      </c>
      <c r="Z307" t="s">
        <v>201</v>
      </c>
      <c r="AC307" t="s">
        <v>201</v>
      </c>
      <c r="AF307" t="s">
        <v>201</v>
      </c>
      <c r="AI307" t="s">
        <v>203</v>
      </c>
      <c r="AJ307" t="s">
        <v>201</v>
      </c>
      <c r="AM307" t="s">
        <v>201</v>
      </c>
      <c r="AS307" t="s">
        <v>201</v>
      </c>
      <c r="AT307" t="s">
        <v>203</v>
      </c>
      <c r="AU307" t="s">
        <v>201</v>
      </c>
      <c r="AX307" t="s">
        <v>201</v>
      </c>
      <c r="AY307" t="s">
        <v>203</v>
      </c>
      <c r="BA307" t="s">
        <v>203</v>
      </c>
      <c r="BB307" t="s">
        <v>201</v>
      </c>
      <c r="BH307" t="s">
        <v>201</v>
      </c>
      <c r="BJ307" t="s">
        <v>203</v>
      </c>
      <c r="BN307" t="s">
        <v>201</v>
      </c>
    </row>
    <row r="308" spans="1:66" x14ac:dyDescent="0.25">
      <c r="A308">
        <v>13</v>
      </c>
      <c r="B308" t="s">
        <v>195</v>
      </c>
      <c r="C308" t="s">
        <v>196</v>
      </c>
      <c r="D308" t="s">
        <v>3567</v>
      </c>
      <c r="E308">
        <v>534984</v>
      </c>
      <c r="F308" t="s">
        <v>3569</v>
      </c>
      <c r="G308" t="s">
        <v>9896</v>
      </c>
      <c r="H308" s="5" t="s">
        <v>9606</v>
      </c>
      <c r="I308" s="1">
        <v>9878</v>
      </c>
      <c r="J308" s="5">
        <v>96</v>
      </c>
      <c r="K308" s="1">
        <v>1</v>
      </c>
      <c r="L308">
        <v>-27</v>
      </c>
      <c r="M308" t="s">
        <v>200</v>
      </c>
      <c r="U308" t="s">
        <v>201</v>
      </c>
      <c r="V308" t="s">
        <v>202</v>
      </c>
      <c r="Z308" t="s">
        <v>201</v>
      </c>
      <c r="AB308" t="s">
        <v>202</v>
      </c>
      <c r="AC308" t="s">
        <v>201</v>
      </c>
      <c r="AF308" t="s">
        <v>201</v>
      </c>
      <c r="AI308" t="s">
        <v>202</v>
      </c>
      <c r="AJ308" t="s">
        <v>201</v>
      </c>
      <c r="AM308" t="s">
        <v>201</v>
      </c>
      <c r="AO308" t="s">
        <v>201</v>
      </c>
      <c r="AS308" t="s">
        <v>201</v>
      </c>
      <c r="AT308" t="s">
        <v>202</v>
      </c>
      <c r="AU308" t="s">
        <v>201</v>
      </c>
      <c r="AX308" t="s">
        <v>201</v>
      </c>
      <c r="BA308" t="s">
        <v>202</v>
      </c>
      <c r="BB308" t="s">
        <v>201</v>
      </c>
      <c r="BE308" t="s">
        <v>201</v>
      </c>
      <c r="BH308" t="s">
        <v>201</v>
      </c>
      <c r="BJ308" t="s">
        <v>202</v>
      </c>
      <c r="BN308" t="s">
        <v>202</v>
      </c>
    </row>
    <row r="309" spans="1:66" x14ac:dyDescent="0.25">
      <c r="A309">
        <v>13</v>
      </c>
      <c r="B309" t="s">
        <v>195</v>
      </c>
      <c r="C309" t="s">
        <v>196</v>
      </c>
      <c r="D309" t="s">
        <v>3570</v>
      </c>
      <c r="E309">
        <v>522588</v>
      </c>
      <c r="F309" t="s">
        <v>3572</v>
      </c>
      <c r="G309" t="s">
        <v>9897</v>
      </c>
      <c r="H309" s="5" t="s">
        <v>9606</v>
      </c>
      <c r="I309" s="1">
        <v>16687</v>
      </c>
      <c r="J309" s="5">
        <v>78</v>
      </c>
      <c r="K309" s="1">
        <v>1</v>
      </c>
      <c r="L309">
        <v>-45</v>
      </c>
      <c r="M309" t="s">
        <v>243</v>
      </c>
      <c r="Z309" t="s">
        <v>201</v>
      </c>
      <c r="AF309" t="s">
        <v>201</v>
      </c>
      <c r="AS309" t="s">
        <v>201</v>
      </c>
      <c r="BH309" t="s">
        <v>201</v>
      </c>
      <c r="BJ309" t="s">
        <v>202</v>
      </c>
    </row>
    <row r="310" spans="1:66" x14ac:dyDescent="0.25">
      <c r="A310">
        <v>13</v>
      </c>
      <c r="B310" t="s">
        <v>195</v>
      </c>
      <c r="C310" t="s">
        <v>196</v>
      </c>
      <c r="D310" t="s">
        <v>3573</v>
      </c>
      <c r="E310">
        <v>538421</v>
      </c>
      <c r="F310" t="s">
        <v>3575</v>
      </c>
      <c r="G310" t="s">
        <v>9898</v>
      </c>
      <c r="H310" s="5" t="s">
        <v>9606</v>
      </c>
      <c r="I310" s="1">
        <v>18640</v>
      </c>
      <c r="J310" s="5">
        <v>72</v>
      </c>
      <c r="K310" s="1">
        <v>1</v>
      </c>
      <c r="L310">
        <v>-51</v>
      </c>
      <c r="M310" t="s">
        <v>200</v>
      </c>
      <c r="N310" t="s">
        <v>201</v>
      </c>
      <c r="P310" t="s">
        <v>203</v>
      </c>
      <c r="U310" t="s">
        <v>201</v>
      </c>
      <c r="V310" t="s">
        <v>203</v>
      </c>
      <c r="W310" t="s">
        <v>201</v>
      </c>
      <c r="Z310" t="s">
        <v>201</v>
      </c>
      <c r="AB310" t="s">
        <v>203</v>
      </c>
      <c r="AC310" t="s">
        <v>201</v>
      </c>
      <c r="AF310" t="s">
        <v>201</v>
      </c>
      <c r="AI310" t="s">
        <v>203</v>
      </c>
      <c r="AJ310" t="s">
        <v>201</v>
      </c>
      <c r="AM310" t="s">
        <v>201</v>
      </c>
      <c r="AN310" t="s">
        <v>203</v>
      </c>
      <c r="AO310" t="s">
        <v>201</v>
      </c>
      <c r="AR310" t="s">
        <v>201</v>
      </c>
      <c r="AS310" t="s">
        <v>201</v>
      </c>
      <c r="AT310" t="s">
        <v>203</v>
      </c>
      <c r="AU310" t="s">
        <v>201</v>
      </c>
      <c r="AX310" t="s">
        <v>201</v>
      </c>
      <c r="AY310" t="s">
        <v>203</v>
      </c>
      <c r="BA310" t="s">
        <v>202</v>
      </c>
      <c r="BB310" t="s">
        <v>201</v>
      </c>
      <c r="BH310" t="s">
        <v>201</v>
      </c>
      <c r="BJ310" t="s">
        <v>202</v>
      </c>
      <c r="BN310" t="s">
        <v>203</v>
      </c>
    </row>
    <row r="311" spans="1:66" x14ac:dyDescent="0.25">
      <c r="A311">
        <v>13</v>
      </c>
      <c r="B311" t="s">
        <v>195</v>
      </c>
      <c r="C311" t="s">
        <v>196</v>
      </c>
      <c r="D311" t="s">
        <v>3576</v>
      </c>
      <c r="E311">
        <v>833786</v>
      </c>
      <c r="F311" t="s">
        <v>3578</v>
      </c>
      <c r="G311" t="s">
        <v>9899</v>
      </c>
      <c r="H311" s="5" t="s">
        <v>9606</v>
      </c>
      <c r="I311" s="1">
        <v>17845</v>
      </c>
      <c r="J311" s="5">
        <v>75</v>
      </c>
      <c r="K311" s="1">
        <v>1</v>
      </c>
      <c r="L311">
        <v>-48</v>
      </c>
      <c r="M311" t="s">
        <v>200</v>
      </c>
      <c r="N311" t="s">
        <v>201</v>
      </c>
      <c r="Q311" t="s">
        <v>201</v>
      </c>
      <c r="U311" t="s">
        <v>201</v>
      </c>
      <c r="W311" t="s">
        <v>201</v>
      </c>
      <c r="Z311" t="s">
        <v>201</v>
      </c>
      <c r="AB311" t="s">
        <v>202</v>
      </c>
      <c r="AC311" t="s">
        <v>201</v>
      </c>
      <c r="AF311" t="s">
        <v>201</v>
      </c>
      <c r="AI311" t="s">
        <v>202</v>
      </c>
      <c r="AJ311" t="s">
        <v>201</v>
      </c>
      <c r="AM311" t="s">
        <v>201</v>
      </c>
      <c r="AN311" t="s">
        <v>202</v>
      </c>
      <c r="AO311" t="s">
        <v>201</v>
      </c>
      <c r="AS311" t="s">
        <v>201</v>
      </c>
      <c r="AT311" t="s">
        <v>202</v>
      </c>
      <c r="AU311" t="s">
        <v>201</v>
      </c>
      <c r="AX311" t="s">
        <v>201</v>
      </c>
      <c r="BA311" t="s">
        <v>202</v>
      </c>
      <c r="BB311" t="s">
        <v>201</v>
      </c>
      <c r="BJ311" t="s">
        <v>202</v>
      </c>
      <c r="BN311" t="s">
        <v>202</v>
      </c>
    </row>
    <row r="312" spans="1:66" x14ac:dyDescent="0.25">
      <c r="A312">
        <v>13</v>
      </c>
      <c r="B312" t="s">
        <v>195</v>
      </c>
      <c r="C312" t="s">
        <v>196</v>
      </c>
      <c r="D312" t="s">
        <v>3579</v>
      </c>
      <c r="E312">
        <v>533653</v>
      </c>
      <c r="F312" t="s">
        <v>3581</v>
      </c>
      <c r="G312" t="s">
        <v>9900</v>
      </c>
      <c r="H312" s="5" t="s">
        <v>9606</v>
      </c>
      <c r="I312" s="1">
        <v>18325</v>
      </c>
      <c r="J312" s="5">
        <v>73</v>
      </c>
      <c r="K312" s="1">
        <v>1</v>
      </c>
      <c r="L312">
        <v>-50</v>
      </c>
      <c r="M312" t="s">
        <v>200</v>
      </c>
      <c r="N312" t="s">
        <v>201</v>
      </c>
      <c r="O312" t="s">
        <v>202</v>
      </c>
      <c r="Q312" t="s">
        <v>201</v>
      </c>
      <c r="U312" t="s">
        <v>201</v>
      </c>
      <c r="V312" t="s">
        <v>202</v>
      </c>
      <c r="W312" t="s">
        <v>201</v>
      </c>
      <c r="Z312" t="s">
        <v>201</v>
      </c>
      <c r="AB312" t="s">
        <v>202</v>
      </c>
      <c r="AC312" t="s">
        <v>201</v>
      </c>
      <c r="AF312" t="s">
        <v>201</v>
      </c>
      <c r="AI312" t="s">
        <v>202</v>
      </c>
      <c r="AJ312" t="s">
        <v>201</v>
      </c>
      <c r="AM312" t="s">
        <v>201</v>
      </c>
      <c r="AN312" t="s">
        <v>202</v>
      </c>
      <c r="AS312" t="s">
        <v>201</v>
      </c>
      <c r="AT312" t="s">
        <v>202</v>
      </c>
      <c r="AU312" t="s">
        <v>201</v>
      </c>
      <c r="AX312" t="s">
        <v>201</v>
      </c>
      <c r="BB312" t="s">
        <v>201</v>
      </c>
      <c r="BH312" t="s">
        <v>201</v>
      </c>
      <c r="BJ312" t="s">
        <v>202</v>
      </c>
    </row>
    <row r="313" spans="1:66" x14ac:dyDescent="0.25">
      <c r="A313">
        <v>13</v>
      </c>
      <c r="B313" t="s">
        <v>195</v>
      </c>
      <c r="C313" t="s">
        <v>196</v>
      </c>
      <c r="D313" t="s">
        <v>3582</v>
      </c>
      <c r="E313">
        <v>536234</v>
      </c>
      <c r="F313" t="s">
        <v>3584</v>
      </c>
      <c r="G313" t="s">
        <v>9901</v>
      </c>
      <c r="H313" s="5" t="s">
        <v>9606</v>
      </c>
      <c r="I313" s="1">
        <v>19071</v>
      </c>
      <c r="J313" s="5">
        <v>71</v>
      </c>
      <c r="K313" s="1">
        <v>1</v>
      </c>
      <c r="L313">
        <v>-52</v>
      </c>
      <c r="M313" t="s">
        <v>200</v>
      </c>
      <c r="U313" t="s">
        <v>201</v>
      </c>
      <c r="V313" t="s">
        <v>203</v>
      </c>
      <c r="W313" t="s">
        <v>201</v>
      </c>
      <c r="Z313" t="s">
        <v>201</v>
      </c>
      <c r="AC313" t="s">
        <v>201</v>
      </c>
      <c r="AF313" t="s">
        <v>201</v>
      </c>
      <c r="AI313" t="s">
        <v>203</v>
      </c>
      <c r="AJ313" t="s">
        <v>201</v>
      </c>
      <c r="AM313" t="s">
        <v>201</v>
      </c>
      <c r="AN313" t="s">
        <v>203</v>
      </c>
      <c r="AO313" t="s">
        <v>201</v>
      </c>
      <c r="AR313" t="s">
        <v>201</v>
      </c>
      <c r="AS313" t="s">
        <v>201</v>
      </c>
      <c r="AT313" t="s">
        <v>203</v>
      </c>
      <c r="AU313" t="s">
        <v>201</v>
      </c>
      <c r="AX313" t="s">
        <v>201</v>
      </c>
      <c r="AY313" t="s">
        <v>203</v>
      </c>
      <c r="BA313" t="s">
        <v>201</v>
      </c>
      <c r="BB313" t="s">
        <v>201</v>
      </c>
      <c r="BH313" t="s">
        <v>201</v>
      </c>
      <c r="BN313" t="s">
        <v>202</v>
      </c>
    </row>
    <row r="314" spans="1:66" x14ac:dyDescent="0.25">
      <c r="A314">
        <v>13</v>
      </c>
      <c r="B314" t="s">
        <v>195</v>
      </c>
      <c r="C314" t="s">
        <v>196</v>
      </c>
      <c r="D314" t="s">
        <v>3585</v>
      </c>
      <c r="E314">
        <v>521880</v>
      </c>
      <c r="F314" t="s">
        <v>3587</v>
      </c>
      <c r="G314" t="s">
        <v>9902</v>
      </c>
      <c r="H314" s="5" t="s">
        <v>9606</v>
      </c>
      <c r="I314" s="1">
        <v>20616</v>
      </c>
      <c r="J314" s="5">
        <v>67</v>
      </c>
      <c r="K314" s="1">
        <v>1</v>
      </c>
      <c r="L314">
        <v>-56</v>
      </c>
      <c r="M314" t="s">
        <v>200</v>
      </c>
      <c r="P314" t="s">
        <v>203</v>
      </c>
      <c r="Q314" t="s">
        <v>201</v>
      </c>
      <c r="U314" t="s">
        <v>201</v>
      </c>
      <c r="W314" t="s">
        <v>201</v>
      </c>
      <c r="Z314" t="s">
        <v>201</v>
      </c>
      <c r="AC314" t="s">
        <v>201</v>
      </c>
      <c r="AF314" t="s">
        <v>201</v>
      </c>
      <c r="AI314" t="s">
        <v>203</v>
      </c>
      <c r="AJ314" t="s">
        <v>201</v>
      </c>
      <c r="AM314" t="s">
        <v>201</v>
      </c>
      <c r="AO314" t="s">
        <v>201</v>
      </c>
      <c r="AS314" t="s">
        <v>201</v>
      </c>
      <c r="AT314" t="s">
        <v>203</v>
      </c>
      <c r="BA314" t="s">
        <v>201</v>
      </c>
      <c r="BH314" t="s">
        <v>201</v>
      </c>
      <c r="BJ314" t="s">
        <v>202</v>
      </c>
    </row>
    <row r="315" spans="1:66" x14ac:dyDescent="0.25">
      <c r="A315">
        <v>13</v>
      </c>
      <c r="B315" t="s">
        <v>195</v>
      </c>
      <c r="C315" t="s">
        <v>196</v>
      </c>
      <c r="D315" t="s">
        <v>3588</v>
      </c>
      <c r="E315">
        <v>530426</v>
      </c>
      <c r="F315" t="s">
        <v>3590</v>
      </c>
      <c r="G315" t="s">
        <v>9903</v>
      </c>
      <c r="H315" s="5" t="s">
        <v>9606</v>
      </c>
      <c r="I315" s="1">
        <v>18726</v>
      </c>
      <c r="J315" s="5">
        <v>72</v>
      </c>
      <c r="K315" s="1">
        <v>1</v>
      </c>
      <c r="L315">
        <v>-51</v>
      </c>
      <c r="M315" t="s">
        <v>200</v>
      </c>
      <c r="N315" t="s">
        <v>201</v>
      </c>
      <c r="Q315" t="s">
        <v>201</v>
      </c>
      <c r="R315" t="s">
        <v>201</v>
      </c>
      <c r="U315" t="s">
        <v>201</v>
      </c>
      <c r="V315" t="s">
        <v>201</v>
      </c>
      <c r="W315" t="s">
        <v>201</v>
      </c>
      <c r="Z315" t="s">
        <v>201</v>
      </c>
      <c r="AB315" t="s">
        <v>201</v>
      </c>
      <c r="AC315" t="s">
        <v>201</v>
      </c>
      <c r="AF315" t="s">
        <v>201</v>
      </c>
      <c r="AI315" t="s">
        <v>201</v>
      </c>
      <c r="AJ315" t="s">
        <v>201</v>
      </c>
      <c r="AM315" t="s">
        <v>201</v>
      </c>
      <c r="AN315" t="s">
        <v>201</v>
      </c>
      <c r="AO315" t="s">
        <v>201</v>
      </c>
      <c r="AR315" t="s">
        <v>201</v>
      </c>
      <c r="AS315" t="s">
        <v>201</v>
      </c>
      <c r="AT315" t="s">
        <v>201</v>
      </c>
      <c r="AU315" t="s">
        <v>201</v>
      </c>
      <c r="AX315" t="s">
        <v>201</v>
      </c>
      <c r="BA315" t="s">
        <v>201</v>
      </c>
      <c r="BB315" t="s">
        <v>201</v>
      </c>
      <c r="BH315" t="s">
        <v>201</v>
      </c>
      <c r="BJ315" t="s">
        <v>203</v>
      </c>
      <c r="BN315" t="s">
        <v>203</v>
      </c>
    </row>
    <row r="316" spans="1:66" x14ac:dyDescent="0.25">
      <c r="A316">
        <v>13</v>
      </c>
      <c r="B316" t="s">
        <v>195</v>
      </c>
      <c r="C316" t="s">
        <v>196</v>
      </c>
      <c r="D316" t="s">
        <v>3591</v>
      </c>
      <c r="E316">
        <v>518521</v>
      </c>
      <c r="F316" t="s">
        <v>3593</v>
      </c>
      <c r="G316" t="s">
        <v>9904</v>
      </c>
      <c r="H316" s="5" t="s">
        <v>9606</v>
      </c>
      <c r="I316" s="1">
        <v>22213</v>
      </c>
      <c r="J316" s="5">
        <v>63</v>
      </c>
      <c r="K316" s="1">
        <v>1</v>
      </c>
      <c r="L316">
        <v>-60</v>
      </c>
      <c r="M316" t="s">
        <v>200</v>
      </c>
      <c r="N316" t="s">
        <v>201</v>
      </c>
      <c r="P316" t="s">
        <v>202</v>
      </c>
      <c r="Q316" t="s">
        <v>201</v>
      </c>
      <c r="R316" t="s">
        <v>201</v>
      </c>
      <c r="U316" t="s">
        <v>201</v>
      </c>
      <c r="W316" t="s">
        <v>201</v>
      </c>
      <c r="Z316" t="s">
        <v>201</v>
      </c>
      <c r="AC316" t="s">
        <v>201</v>
      </c>
      <c r="AF316" t="s">
        <v>201</v>
      </c>
      <c r="AI316" t="s">
        <v>202</v>
      </c>
      <c r="AJ316" t="s">
        <v>201</v>
      </c>
      <c r="AM316" t="s">
        <v>201</v>
      </c>
      <c r="AN316" t="s">
        <v>202</v>
      </c>
      <c r="AS316" t="s">
        <v>201</v>
      </c>
      <c r="AT316" t="s">
        <v>202</v>
      </c>
      <c r="AU316" t="s">
        <v>201</v>
      </c>
      <c r="AX316" t="s">
        <v>201</v>
      </c>
      <c r="AY316" t="s">
        <v>202</v>
      </c>
      <c r="BA316" t="s">
        <v>202</v>
      </c>
      <c r="BB316" t="s">
        <v>201</v>
      </c>
      <c r="BE316" t="s">
        <v>201</v>
      </c>
      <c r="BH316" t="s">
        <v>201</v>
      </c>
      <c r="BJ316" t="s">
        <v>202</v>
      </c>
    </row>
    <row r="317" spans="1:66" x14ac:dyDescent="0.25">
      <c r="A317">
        <v>13</v>
      </c>
      <c r="B317" t="s">
        <v>195</v>
      </c>
      <c r="C317" t="s">
        <v>196</v>
      </c>
      <c r="D317" t="s">
        <v>3594</v>
      </c>
      <c r="E317">
        <v>525621</v>
      </c>
      <c r="F317" t="s">
        <v>3596</v>
      </c>
      <c r="G317" t="s">
        <v>9905</v>
      </c>
      <c r="H317" s="5" t="s">
        <v>9606</v>
      </c>
      <c r="I317" s="1">
        <v>16592</v>
      </c>
      <c r="J317" s="5">
        <v>78</v>
      </c>
      <c r="K317" s="1">
        <v>1</v>
      </c>
      <c r="L317">
        <v>-45</v>
      </c>
      <c r="M317" t="s">
        <v>200</v>
      </c>
      <c r="N317" t="s">
        <v>201</v>
      </c>
      <c r="U317" t="s">
        <v>201</v>
      </c>
      <c r="Z317" t="s">
        <v>201</v>
      </c>
      <c r="AF317" t="s">
        <v>201</v>
      </c>
      <c r="AJ317" t="s">
        <v>201</v>
      </c>
      <c r="AM317" t="s">
        <v>201</v>
      </c>
      <c r="AS317" t="s">
        <v>201</v>
      </c>
      <c r="AT317" t="s">
        <v>203</v>
      </c>
      <c r="AX317" t="s">
        <v>201</v>
      </c>
      <c r="BB317" t="s">
        <v>201</v>
      </c>
      <c r="BJ317" t="s">
        <v>203</v>
      </c>
      <c r="BN317" t="s">
        <v>203</v>
      </c>
    </row>
    <row r="318" spans="1:66" x14ac:dyDescent="0.25">
      <c r="A318">
        <v>13</v>
      </c>
      <c r="B318" t="s">
        <v>195</v>
      </c>
      <c r="C318" t="s">
        <v>196</v>
      </c>
      <c r="D318" t="s">
        <v>3597</v>
      </c>
      <c r="E318">
        <v>536544</v>
      </c>
      <c r="F318" t="s">
        <v>3599</v>
      </c>
      <c r="G318" t="s">
        <v>9906</v>
      </c>
      <c r="H318" s="5" t="s">
        <v>9606</v>
      </c>
      <c r="I318" s="1">
        <v>21371</v>
      </c>
      <c r="J318" s="5">
        <v>65</v>
      </c>
      <c r="K318" s="1">
        <v>1</v>
      </c>
      <c r="L318">
        <v>-58</v>
      </c>
      <c r="M318" t="s">
        <v>200</v>
      </c>
      <c r="N318" t="s">
        <v>201</v>
      </c>
      <c r="O318" t="s">
        <v>203</v>
      </c>
      <c r="P318" t="s">
        <v>203</v>
      </c>
      <c r="Q318" t="s">
        <v>201</v>
      </c>
      <c r="R318" t="s">
        <v>201</v>
      </c>
      <c r="U318" t="s">
        <v>201</v>
      </c>
      <c r="V318" t="s">
        <v>202</v>
      </c>
      <c r="Z318" t="s">
        <v>201</v>
      </c>
      <c r="AC318" t="s">
        <v>201</v>
      </c>
      <c r="AF318" t="s">
        <v>201</v>
      </c>
      <c r="AI318" t="s">
        <v>202</v>
      </c>
      <c r="AJ318" t="s">
        <v>201</v>
      </c>
      <c r="AM318" t="s">
        <v>201</v>
      </c>
      <c r="AS318" t="s">
        <v>201</v>
      </c>
      <c r="AU318" t="s">
        <v>201</v>
      </c>
      <c r="AX318" t="s">
        <v>201</v>
      </c>
      <c r="BA318" t="s">
        <v>201</v>
      </c>
      <c r="BB318" t="s">
        <v>201</v>
      </c>
      <c r="BH318" t="s">
        <v>201</v>
      </c>
    </row>
    <row r="319" spans="1:66" x14ac:dyDescent="0.25">
      <c r="A319">
        <v>13</v>
      </c>
      <c r="B319" t="s">
        <v>195</v>
      </c>
      <c r="C319" t="s">
        <v>196</v>
      </c>
      <c r="D319" t="s">
        <v>3600</v>
      </c>
      <c r="E319">
        <v>403876</v>
      </c>
      <c r="F319" t="s">
        <v>3602</v>
      </c>
      <c r="G319" t="s">
        <v>9907</v>
      </c>
      <c r="H319" s="5" t="s">
        <v>9603</v>
      </c>
      <c r="I319" s="1">
        <v>20356</v>
      </c>
      <c r="J319" s="5">
        <v>68</v>
      </c>
      <c r="K319" s="1">
        <v>1</v>
      </c>
      <c r="L319">
        <v>-55</v>
      </c>
      <c r="M319" t="s">
        <v>200</v>
      </c>
      <c r="N319" t="s">
        <v>201</v>
      </c>
      <c r="Q319" t="s">
        <v>201</v>
      </c>
      <c r="R319" t="s">
        <v>201</v>
      </c>
      <c r="U319" t="s">
        <v>201</v>
      </c>
      <c r="Z319" t="s">
        <v>201</v>
      </c>
      <c r="AB319" t="s">
        <v>202</v>
      </c>
      <c r="AC319" t="s">
        <v>201</v>
      </c>
      <c r="AF319" t="s">
        <v>201</v>
      </c>
      <c r="AI319" t="s">
        <v>202</v>
      </c>
      <c r="AJ319" t="s">
        <v>201</v>
      </c>
      <c r="AM319" t="s">
        <v>201</v>
      </c>
      <c r="AS319" t="s">
        <v>201</v>
      </c>
      <c r="AT319" t="s">
        <v>202</v>
      </c>
      <c r="AU319" t="s">
        <v>201</v>
      </c>
      <c r="AX319" t="s">
        <v>201</v>
      </c>
      <c r="AY319" t="s">
        <v>202</v>
      </c>
      <c r="BA319" t="s">
        <v>202</v>
      </c>
      <c r="BB319" t="s">
        <v>201</v>
      </c>
      <c r="BE319" t="s">
        <v>201</v>
      </c>
      <c r="BH319" t="s">
        <v>201</v>
      </c>
      <c r="BJ319" t="s">
        <v>202</v>
      </c>
    </row>
    <row r="320" spans="1:66" x14ac:dyDescent="0.25">
      <c r="A320">
        <v>13</v>
      </c>
      <c r="B320" t="s">
        <v>195</v>
      </c>
      <c r="C320" t="s">
        <v>196</v>
      </c>
      <c r="D320" t="s">
        <v>3603</v>
      </c>
      <c r="E320">
        <v>514448</v>
      </c>
      <c r="F320" t="s">
        <v>3605</v>
      </c>
      <c r="G320" t="s">
        <v>9908</v>
      </c>
      <c r="H320" s="5" t="s">
        <v>9606</v>
      </c>
      <c r="I320" s="1">
        <v>21481</v>
      </c>
      <c r="J320" s="5">
        <v>65</v>
      </c>
      <c r="K320" s="1">
        <v>1</v>
      </c>
      <c r="L320">
        <v>-58</v>
      </c>
      <c r="M320" t="s">
        <v>200</v>
      </c>
      <c r="N320" t="s">
        <v>201</v>
      </c>
      <c r="U320" t="s">
        <v>201</v>
      </c>
      <c r="Z320" t="s">
        <v>201</v>
      </c>
      <c r="AC320" t="s">
        <v>201</v>
      </c>
      <c r="AF320" t="s">
        <v>201</v>
      </c>
      <c r="AI320" t="s">
        <v>203</v>
      </c>
      <c r="AJ320" t="s">
        <v>201</v>
      </c>
      <c r="AS320" t="s">
        <v>201</v>
      </c>
      <c r="AT320" t="s">
        <v>203</v>
      </c>
      <c r="AU320" t="s">
        <v>201</v>
      </c>
      <c r="BA320" t="s">
        <v>202</v>
      </c>
      <c r="BB320" t="s">
        <v>201</v>
      </c>
      <c r="BH320" t="s">
        <v>201</v>
      </c>
      <c r="BJ320" t="s">
        <v>202</v>
      </c>
    </row>
    <row r="321" spans="1:66" x14ac:dyDescent="0.25">
      <c r="A321">
        <v>13</v>
      </c>
      <c r="B321" t="s">
        <v>195</v>
      </c>
      <c r="C321" t="s">
        <v>196</v>
      </c>
      <c r="D321" t="s">
        <v>3606</v>
      </c>
      <c r="E321">
        <v>520298</v>
      </c>
      <c r="F321" t="s">
        <v>3608</v>
      </c>
      <c r="G321" t="s">
        <v>9617</v>
      </c>
      <c r="H321" s="5" t="s">
        <v>9606</v>
      </c>
      <c r="I321" s="1">
        <v>18542</v>
      </c>
      <c r="J321" s="5">
        <v>73</v>
      </c>
      <c r="K321" s="1">
        <v>1</v>
      </c>
      <c r="L321">
        <v>-50</v>
      </c>
      <c r="M321" t="s">
        <v>243</v>
      </c>
      <c r="U321" t="s">
        <v>201</v>
      </c>
      <c r="W321" t="s">
        <v>201</v>
      </c>
      <c r="Z321" t="s">
        <v>201</v>
      </c>
      <c r="AF321" t="s">
        <v>201</v>
      </c>
      <c r="AI321" t="s">
        <v>203</v>
      </c>
      <c r="AM321" t="s">
        <v>201</v>
      </c>
      <c r="AO321" t="s">
        <v>201</v>
      </c>
      <c r="AS321" t="s">
        <v>201</v>
      </c>
      <c r="AT321" t="s">
        <v>203</v>
      </c>
      <c r="AU321" t="s">
        <v>201</v>
      </c>
      <c r="AX321" t="s">
        <v>201</v>
      </c>
      <c r="BA321" t="s">
        <v>203</v>
      </c>
      <c r="BB321" t="s">
        <v>201</v>
      </c>
      <c r="BH321" t="s">
        <v>201</v>
      </c>
      <c r="BJ321" t="s">
        <v>202</v>
      </c>
      <c r="BN321" t="s">
        <v>203</v>
      </c>
    </row>
    <row r="322" spans="1:66" x14ac:dyDescent="0.25">
      <c r="A322">
        <v>13</v>
      </c>
      <c r="B322" t="s">
        <v>195</v>
      </c>
      <c r="C322" t="s">
        <v>196</v>
      </c>
      <c r="D322" t="s">
        <v>3609</v>
      </c>
      <c r="E322">
        <v>514311</v>
      </c>
      <c r="F322" t="s">
        <v>3611</v>
      </c>
      <c r="G322" t="s">
        <v>9909</v>
      </c>
      <c r="H322" s="5" t="s">
        <v>9606</v>
      </c>
      <c r="I322" s="1">
        <v>22835</v>
      </c>
      <c r="J322" s="5">
        <v>61</v>
      </c>
      <c r="K322" s="1">
        <v>1</v>
      </c>
      <c r="L322">
        <v>-62</v>
      </c>
      <c r="M322" t="s">
        <v>200</v>
      </c>
      <c r="N322" t="s">
        <v>201</v>
      </c>
      <c r="P322" t="s">
        <v>202</v>
      </c>
      <c r="Q322" t="s">
        <v>201</v>
      </c>
      <c r="R322" t="s">
        <v>201</v>
      </c>
      <c r="U322" t="s">
        <v>201</v>
      </c>
      <c r="V322" t="s">
        <v>202</v>
      </c>
      <c r="W322" t="s">
        <v>201</v>
      </c>
      <c r="X322" t="s">
        <v>201</v>
      </c>
      <c r="Z322" t="s">
        <v>201</v>
      </c>
      <c r="AC322" t="s">
        <v>201</v>
      </c>
      <c r="AF322" t="s">
        <v>201</v>
      </c>
      <c r="AI322" t="s">
        <v>202</v>
      </c>
      <c r="AJ322" t="s">
        <v>201</v>
      </c>
      <c r="AO322" t="s">
        <v>201</v>
      </c>
      <c r="AS322" t="s">
        <v>201</v>
      </c>
      <c r="AU322" t="s">
        <v>201</v>
      </c>
      <c r="AX322" t="s">
        <v>201</v>
      </c>
      <c r="BA322" t="s">
        <v>202</v>
      </c>
      <c r="BH322" t="s">
        <v>201</v>
      </c>
      <c r="BJ322" t="s">
        <v>202</v>
      </c>
      <c r="BN322" t="s">
        <v>202</v>
      </c>
    </row>
    <row r="323" spans="1:66" x14ac:dyDescent="0.25">
      <c r="A323">
        <v>13</v>
      </c>
      <c r="B323" t="s">
        <v>195</v>
      </c>
      <c r="C323" t="s">
        <v>196</v>
      </c>
      <c r="D323" t="s">
        <v>3612</v>
      </c>
      <c r="E323">
        <v>400751</v>
      </c>
      <c r="F323" t="s">
        <v>3614</v>
      </c>
      <c r="G323" t="s">
        <v>9910</v>
      </c>
      <c r="H323" s="5" t="s">
        <v>9603</v>
      </c>
      <c r="I323" s="1">
        <v>19322</v>
      </c>
      <c r="J323" s="5">
        <v>71</v>
      </c>
      <c r="K323" s="1">
        <v>1</v>
      </c>
      <c r="L323">
        <v>-52</v>
      </c>
      <c r="M323" t="s">
        <v>200</v>
      </c>
      <c r="N323" t="s">
        <v>201</v>
      </c>
      <c r="P323" t="s">
        <v>202</v>
      </c>
      <c r="Q323" t="s">
        <v>201</v>
      </c>
      <c r="U323" t="s">
        <v>201</v>
      </c>
      <c r="V323" t="s">
        <v>202</v>
      </c>
      <c r="Z323" t="s">
        <v>201</v>
      </c>
      <c r="AB323" t="s">
        <v>202</v>
      </c>
      <c r="AC323" t="s">
        <v>201</v>
      </c>
      <c r="AD323" t="s">
        <v>201</v>
      </c>
      <c r="AF323" t="s">
        <v>201</v>
      </c>
      <c r="AI323" t="s">
        <v>202</v>
      </c>
      <c r="AJ323" t="s">
        <v>201</v>
      </c>
      <c r="AM323" t="s">
        <v>201</v>
      </c>
      <c r="AN323" t="s">
        <v>202</v>
      </c>
      <c r="AO323" t="s">
        <v>201</v>
      </c>
      <c r="AS323" t="s">
        <v>201</v>
      </c>
      <c r="AT323" t="s">
        <v>202</v>
      </c>
      <c r="AU323" t="s">
        <v>201</v>
      </c>
      <c r="AX323" t="s">
        <v>201</v>
      </c>
      <c r="BA323" t="s">
        <v>202</v>
      </c>
      <c r="BB323" t="s">
        <v>201</v>
      </c>
      <c r="BH323" t="s">
        <v>201</v>
      </c>
      <c r="BJ323" t="s">
        <v>202</v>
      </c>
    </row>
    <row r="324" spans="1:66" x14ac:dyDescent="0.25">
      <c r="A324">
        <v>13</v>
      </c>
      <c r="B324" t="s">
        <v>195</v>
      </c>
      <c r="C324" t="s">
        <v>196</v>
      </c>
      <c r="D324" t="s">
        <v>3615</v>
      </c>
      <c r="E324">
        <v>525109</v>
      </c>
      <c r="F324" t="s">
        <v>3617</v>
      </c>
      <c r="G324" t="s">
        <v>9911</v>
      </c>
      <c r="H324" s="5" t="s">
        <v>9606</v>
      </c>
      <c r="I324" s="1">
        <v>14278</v>
      </c>
      <c r="J324" s="5">
        <v>84</v>
      </c>
      <c r="K324" s="1">
        <v>1</v>
      </c>
      <c r="L324">
        <v>-39</v>
      </c>
      <c r="M324" t="s">
        <v>200</v>
      </c>
      <c r="N324" t="s">
        <v>201</v>
      </c>
      <c r="R324" t="s">
        <v>201</v>
      </c>
      <c r="U324" t="s">
        <v>201</v>
      </c>
      <c r="V324" t="s">
        <v>203</v>
      </c>
      <c r="W324" t="s">
        <v>201</v>
      </c>
      <c r="Z324" t="s">
        <v>201</v>
      </c>
      <c r="AB324" t="s">
        <v>203</v>
      </c>
      <c r="AC324" t="s">
        <v>201</v>
      </c>
      <c r="AF324" t="s">
        <v>201</v>
      </c>
      <c r="AI324" t="s">
        <v>203</v>
      </c>
      <c r="AJ324" t="s">
        <v>201</v>
      </c>
      <c r="AM324" t="s">
        <v>201</v>
      </c>
      <c r="AN324" t="s">
        <v>203</v>
      </c>
      <c r="AO324" t="s">
        <v>201</v>
      </c>
      <c r="AR324" t="s">
        <v>201</v>
      </c>
      <c r="AS324" t="s">
        <v>201</v>
      </c>
      <c r="AU324" t="s">
        <v>201</v>
      </c>
      <c r="AX324" t="s">
        <v>201</v>
      </c>
      <c r="AY324" t="s">
        <v>203</v>
      </c>
      <c r="BA324" t="s">
        <v>203</v>
      </c>
      <c r="BB324" t="s">
        <v>201</v>
      </c>
      <c r="BE324" t="s">
        <v>201</v>
      </c>
      <c r="BH324" t="s">
        <v>201</v>
      </c>
      <c r="BN324" t="s">
        <v>203</v>
      </c>
    </row>
    <row r="325" spans="1:66" x14ac:dyDescent="0.25">
      <c r="A325">
        <v>13</v>
      </c>
      <c r="B325" t="s">
        <v>195</v>
      </c>
      <c r="C325" t="s">
        <v>196</v>
      </c>
      <c r="D325" t="s">
        <v>3618</v>
      </c>
      <c r="E325">
        <v>523761</v>
      </c>
      <c r="F325" t="s">
        <v>3620</v>
      </c>
      <c r="G325" t="s">
        <v>9912</v>
      </c>
      <c r="H325" s="5" t="s">
        <v>9606</v>
      </c>
      <c r="I325" s="1">
        <v>15595</v>
      </c>
      <c r="J325" s="5">
        <v>81</v>
      </c>
      <c r="K325" s="1">
        <v>1</v>
      </c>
      <c r="L325">
        <v>-42</v>
      </c>
      <c r="M325" t="s">
        <v>200</v>
      </c>
      <c r="N325" t="s">
        <v>201</v>
      </c>
      <c r="P325" t="s">
        <v>202</v>
      </c>
      <c r="Q325" t="s">
        <v>201</v>
      </c>
      <c r="R325" t="s">
        <v>201</v>
      </c>
      <c r="U325" t="s">
        <v>201</v>
      </c>
      <c r="V325" t="s">
        <v>202</v>
      </c>
      <c r="W325" t="s">
        <v>201</v>
      </c>
      <c r="Z325" t="s">
        <v>201</v>
      </c>
      <c r="AB325" t="s">
        <v>202</v>
      </c>
      <c r="AC325" t="s">
        <v>201</v>
      </c>
      <c r="AF325" t="s">
        <v>201</v>
      </c>
      <c r="AI325" t="s">
        <v>202</v>
      </c>
      <c r="AJ325" t="s">
        <v>201</v>
      </c>
      <c r="AM325" t="s">
        <v>201</v>
      </c>
      <c r="AN325" t="s">
        <v>202</v>
      </c>
      <c r="AO325" t="s">
        <v>201</v>
      </c>
      <c r="AS325" t="s">
        <v>201</v>
      </c>
      <c r="AT325" t="s">
        <v>202</v>
      </c>
      <c r="AU325" t="s">
        <v>201</v>
      </c>
      <c r="AX325" t="s">
        <v>201</v>
      </c>
      <c r="AY325" t="s">
        <v>202</v>
      </c>
      <c r="BA325" t="s">
        <v>202</v>
      </c>
      <c r="BB325" t="s">
        <v>201</v>
      </c>
      <c r="BE325" t="s">
        <v>201</v>
      </c>
      <c r="BH325" t="s">
        <v>201</v>
      </c>
      <c r="BJ325" t="s">
        <v>202</v>
      </c>
      <c r="BN325" t="s">
        <v>201</v>
      </c>
    </row>
    <row r="326" spans="1:66" x14ac:dyDescent="0.25">
      <c r="A326">
        <v>13</v>
      </c>
      <c r="B326" t="s">
        <v>195</v>
      </c>
      <c r="C326" t="s">
        <v>196</v>
      </c>
      <c r="D326" t="s">
        <v>3621</v>
      </c>
      <c r="E326">
        <v>538159</v>
      </c>
      <c r="F326" t="s">
        <v>3623</v>
      </c>
      <c r="G326" t="s">
        <v>9913</v>
      </c>
      <c r="H326" s="5" t="s">
        <v>9606</v>
      </c>
      <c r="I326" s="1">
        <v>13045</v>
      </c>
      <c r="J326" s="5">
        <v>88</v>
      </c>
      <c r="K326" s="1">
        <v>1</v>
      </c>
      <c r="L326">
        <v>-35</v>
      </c>
      <c r="M326" t="s">
        <v>200</v>
      </c>
      <c r="N326" t="s">
        <v>201</v>
      </c>
      <c r="O326" t="s">
        <v>202</v>
      </c>
      <c r="P326" t="s">
        <v>202</v>
      </c>
      <c r="Q326" t="s">
        <v>201</v>
      </c>
      <c r="R326" t="s">
        <v>201</v>
      </c>
      <c r="U326" t="s">
        <v>201</v>
      </c>
      <c r="V326" t="s">
        <v>202</v>
      </c>
      <c r="W326" t="s">
        <v>201</v>
      </c>
      <c r="Z326" t="s">
        <v>201</v>
      </c>
      <c r="AC326" t="s">
        <v>201</v>
      </c>
      <c r="AF326" t="s">
        <v>201</v>
      </c>
      <c r="AI326" t="s">
        <v>202</v>
      </c>
      <c r="AJ326" t="s">
        <v>201</v>
      </c>
      <c r="AM326" t="s">
        <v>201</v>
      </c>
      <c r="AO326" t="s">
        <v>201</v>
      </c>
      <c r="AR326" t="s">
        <v>201</v>
      </c>
      <c r="AS326" t="s">
        <v>201</v>
      </c>
      <c r="AT326" t="s">
        <v>202</v>
      </c>
      <c r="AU326" t="s">
        <v>201</v>
      </c>
      <c r="AX326" t="s">
        <v>201</v>
      </c>
      <c r="AY326" t="s">
        <v>202</v>
      </c>
      <c r="BA326" t="s">
        <v>202</v>
      </c>
      <c r="BB326" t="s">
        <v>201</v>
      </c>
      <c r="BH326" t="s">
        <v>201</v>
      </c>
      <c r="BJ326" t="s">
        <v>202</v>
      </c>
      <c r="BN326" t="s">
        <v>202</v>
      </c>
    </row>
    <row r="327" spans="1:66" x14ac:dyDescent="0.25">
      <c r="A327">
        <v>13</v>
      </c>
      <c r="B327" t="s">
        <v>195</v>
      </c>
      <c r="C327" t="s">
        <v>196</v>
      </c>
      <c r="D327" t="s">
        <v>3624</v>
      </c>
      <c r="E327">
        <v>517482</v>
      </c>
      <c r="F327" t="s">
        <v>3626</v>
      </c>
      <c r="G327" t="s">
        <v>9914</v>
      </c>
      <c r="H327" s="5" t="s">
        <v>9606</v>
      </c>
      <c r="I327" s="1">
        <v>19774</v>
      </c>
      <c r="J327" s="5">
        <v>69</v>
      </c>
      <c r="K327" s="1">
        <v>1</v>
      </c>
      <c r="L327">
        <v>-54</v>
      </c>
      <c r="M327" t="s">
        <v>200</v>
      </c>
      <c r="N327" t="s">
        <v>201</v>
      </c>
      <c r="P327" t="s">
        <v>203</v>
      </c>
      <c r="Q327" t="s">
        <v>201</v>
      </c>
      <c r="R327" t="s">
        <v>201</v>
      </c>
      <c r="U327" t="s">
        <v>201</v>
      </c>
      <c r="V327" t="s">
        <v>203</v>
      </c>
      <c r="W327" t="s">
        <v>201</v>
      </c>
      <c r="Z327" t="s">
        <v>201</v>
      </c>
      <c r="AB327" t="s">
        <v>202</v>
      </c>
      <c r="AC327" t="s">
        <v>201</v>
      </c>
      <c r="AF327" t="s">
        <v>201</v>
      </c>
      <c r="AI327" t="s">
        <v>202</v>
      </c>
      <c r="AJ327" t="s">
        <v>201</v>
      </c>
      <c r="AM327" t="s">
        <v>201</v>
      </c>
      <c r="AN327" t="s">
        <v>202</v>
      </c>
      <c r="AO327" t="s">
        <v>201</v>
      </c>
      <c r="AR327" t="s">
        <v>202</v>
      </c>
      <c r="AS327" t="s">
        <v>201</v>
      </c>
      <c r="AT327" t="s">
        <v>202</v>
      </c>
      <c r="AU327" t="s">
        <v>201</v>
      </c>
      <c r="AX327" t="s">
        <v>201</v>
      </c>
      <c r="AY327" t="s">
        <v>202</v>
      </c>
      <c r="BA327" t="s">
        <v>202</v>
      </c>
      <c r="BB327" t="s">
        <v>201</v>
      </c>
      <c r="BE327" t="s">
        <v>201</v>
      </c>
      <c r="BH327" t="s">
        <v>201</v>
      </c>
      <c r="BJ327" t="s">
        <v>202</v>
      </c>
      <c r="BN327" t="s">
        <v>202</v>
      </c>
    </row>
    <row r="328" spans="1:66" x14ac:dyDescent="0.25">
      <c r="A328">
        <v>13</v>
      </c>
      <c r="B328" t="s">
        <v>195</v>
      </c>
      <c r="C328" t="s">
        <v>196</v>
      </c>
      <c r="D328" t="s">
        <v>3627</v>
      </c>
      <c r="E328">
        <v>543059</v>
      </c>
      <c r="F328" t="s">
        <v>3629</v>
      </c>
      <c r="G328" t="s">
        <v>9915</v>
      </c>
      <c r="H328" s="5" t="s">
        <v>9606</v>
      </c>
      <c r="I328" s="1">
        <v>22831</v>
      </c>
      <c r="J328" s="5">
        <v>61</v>
      </c>
      <c r="K328" s="1">
        <v>1</v>
      </c>
      <c r="L328">
        <v>-62</v>
      </c>
      <c r="M328" t="s">
        <v>200</v>
      </c>
      <c r="U328" t="s">
        <v>201</v>
      </c>
      <c r="W328" t="s">
        <v>201</v>
      </c>
      <c r="Z328" t="s">
        <v>201</v>
      </c>
      <c r="AC328" t="s">
        <v>201</v>
      </c>
      <c r="AF328" t="s">
        <v>201</v>
      </c>
      <c r="AJ328" t="s">
        <v>201</v>
      </c>
      <c r="AM328" t="s">
        <v>201</v>
      </c>
      <c r="AS328" t="s">
        <v>201</v>
      </c>
      <c r="AT328" t="s">
        <v>202</v>
      </c>
      <c r="AU328" t="s">
        <v>201</v>
      </c>
      <c r="AX328" t="s">
        <v>201</v>
      </c>
      <c r="BA328" t="s">
        <v>202</v>
      </c>
      <c r="BB328" t="s">
        <v>201</v>
      </c>
      <c r="BH328" t="s">
        <v>201</v>
      </c>
      <c r="BJ328" t="s">
        <v>202</v>
      </c>
    </row>
    <row r="329" spans="1:66" x14ac:dyDescent="0.25">
      <c r="A329">
        <v>13</v>
      </c>
      <c r="B329" t="s">
        <v>195</v>
      </c>
      <c r="C329" t="s">
        <v>196</v>
      </c>
      <c r="D329" t="s">
        <v>3630</v>
      </c>
      <c r="E329">
        <v>512093</v>
      </c>
      <c r="F329" t="s">
        <v>3632</v>
      </c>
      <c r="G329" t="s">
        <v>9916</v>
      </c>
      <c r="H329" s="5" t="s">
        <v>9606</v>
      </c>
      <c r="I329" s="1">
        <v>13812</v>
      </c>
      <c r="J329" s="5">
        <v>86</v>
      </c>
      <c r="K329" s="1">
        <v>1</v>
      </c>
      <c r="L329">
        <v>-37</v>
      </c>
      <c r="M329" t="s">
        <v>200</v>
      </c>
      <c r="N329" t="s">
        <v>201</v>
      </c>
      <c r="P329" t="s">
        <v>202</v>
      </c>
      <c r="Q329" t="s">
        <v>201</v>
      </c>
      <c r="U329" t="s">
        <v>201</v>
      </c>
      <c r="V329" t="s">
        <v>202</v>
      </c>
      <c r="W329" t="s">
        <v>201</v>
      </c>
      <c r="Z329" t="s">
        <v>201</v>
      </c>
      <c r="AB329" t="s">
        <v>202</v>
      </c>
      <c r="AC329" t="s">
        <v>201</v>
      </c>
      <c r="AF329" t="s">
        <v>201</v>
      </c>
      <c r="AI329" t="s">
        <v>202</v>
      </c>
      <c r="AJ329" t="s">
        <v>201</v>
      </c>
      <c r="AM329" t="s">
        <v>201</v>
      </c>
      <c r="AN329" t="s">
        <v>202</v>
      </c>
      <c r="AS329" t="s">
        <v>201</v>
      </c>
      <c r="AT329" t="s">
        <v>202</v>
      </c>
      <c r="AU329" t="s">
        <v>201</v>
      </c>
      <c r="AX329" t="s">
        <v>201</v>
      </c>
      <c r="AY329" t="s">
        <v>202</v>
      </c>
      <c r="BA329" t="s">
        <v>202</v>
      </c>
      <c r="BB329" t="s">
        <v>201</v>
      </c>
      <c r="BE329" t="s">
        <v>201</v>
      </c>
      <c r="BH329" t="s">
        <v>201</v>
      </c>
      <c r="BJ329" t="s">
        <v>202</v>
      </c>
      <c r="BN329" t="s">
        <v>202</v>
      </c>
    </row>
    <row r="330" spans="1:66" x14ac:dyDescent="0.25">
      <c r="A330">
        <v>13</v>
      </c>
      <c r="B330" t="s">
        <v>195</v>
      </c>
      <c r="C330" t="s">
        <v>196</v>
      </c>
      <c r="D330" t="s">
        <v>3633</v>
      </c>
      <c r="E330">
        <v>517202</v>
      </c>
      <c r="F330" t="s">
        <v>3635</v>
      </c>
      <c r="G330" t="s">
        <v>9917</v>
      </c>
      <c r="H330" s="5" t="s">
        <v>9606</v>
      </c>
      <c r="I330" s="1">
        <v>17991</v>
      </c>
      <c r="J330" s="5">
        <v>74</v>
      </c>
      <c r="K330" s="1">
        <v>1</v>
      </c>
      <c r="L330">
        <v>-49</v>
      </c>
      <c r="M330" t="s">
        <v>200</v>
      </c>
      <c r="N330" t="s">
        <v>201</v>
      </c>
      <c r="P330" t="s">
        <v>203</v>
      </c>
      <c r="U330" t="s">
        <v>201</v>
      </c>
      <c r="V330" t="s">
        <v>203</v>
      </c>
      <c r="W330" t="s">
        <v>201</v>
      </c>
      <c r="X330" t="s">
        <v>201</v>
      </c>
      <c r="Z330" t="s">
        <v>201</v>
      </c>
      <c r="AF330" t="s">
        <v>201</v>
      </c>
      <c r="AI330" t="s">
        <v>203</v>
      </c>
      <c r="AJ330" t="s">
        <v>201</v>
      </c>
      <c r="AM330" t="s">
        <v>201</v>
      </c>
      <c r="AO330" t="s">
        <v>201</v>
      </c>
      <c r="AS330" t="s">
        <v>201</v>
      </c>
      <c r="AT330" t="s">
        <v>202</v>
      </c>
      <c r="AU330" t="s">
        <v>201</v>
      </c>
      <c r="AX330" t="s">
        <v>201</v>
      </c>
      <c r="BA330" t="s">
        <v>202</v>
      </c>
      <c r="BB330" t="s">
        <v>201</v>
      </c>
      <c r="BH330" t="s">
        <v>201</v>
      </c>
      <c r="BJ330" t="s">
        <v>202</v>
      </c>
    </row>
    <row r="331" spans="1:66" x14ac:dyDescent="0.25">
      <c r="A331">
        <v>13</v>
      </c>
      <c r="B331" t="s">
        <v>195</v>
      </c>
      <c r="C331" t="s">
        <v>196</v>
      </c>
      <c r="D331" t="s">
        <v>3636</v>
      </c>
      <c r="E331">
        <v>358583</v>
      </c>
      <c r="F331" t="s">
        <v>3638</v>
      </c>
      <c r="G331" t="s">
        <v>9819</v>
      </c>
      <c r="H331" s="5" t="s">
        <v>9603</v>
      </c>
      <c r="I331" s="1">
        <v>21084</v>
      </c>
      <c r="J331" s="5">
        <v>66</v>
      </c>
      <c r="K331" s="1">
        <v>1</v>
      </c>
      <c r="L331">
        <v>-57</v>
      </c>
      <c r="M331" t="s">
        <v>200</v>
      </c>
      <c r="N331" t="s">
        <v>201</v>
      </c>
      <c r="O331" t="s">
        <v>202</v>
      </c>
      <c r="Q331" t="s">
        <v>201</v>
      </c>
      <c r="R331" t="s">
        <v>201</v>
      </c>
      <c r="S331" t="s">
        <v>202</v>
      </c>
      <c r="U331" t="s">
        <v>201</v>
      </c>
      <c r="V331" t="s">
        <v>202</v>
      </c>
      <c r="W331" t="s">
        <v>201</v>
      </c>
      <c r="Z331" t="s">
        <v>201</v>
      </c>
      <c r="AB331" t="s">
        <v>202</v>
      </c>
      <c r="AC331" t="s">
        <v>201</v>
      </c>
      <c r="AF331" t="s">
        <v>201</v>
      </c>
      <c r="AI331" t="s">
        <v>202</v>
      </c>
      <c r="AJ331" t="s">
        <v>201</v>
      </c>
      <c r="AM331" t="s">
        <v>201</v>
      </c>
      <c r="AN331" t="s">
        <v>202</v>
      </c>
      <c r="AO331" t="s">
        <v>201</v>
      </c>
      <c r="AS331" t="s">
        <v>201</v>
      </c>
      <c r="AT331" t="s">
        <v>202</v>
      </c>
      <c r="AU331" t="s">
        <v>201</v>
      </c>
      <c r="AX331" t="s">
        <v>201</v>
      </c>
      <c r="AY331" t="s">
        <v>202</v>
      </c>
      <c r="BA331" t="s">
        <v>202</v>
      </c>
      <c r="BB331" t="s">
        <v>201</v>
      </c>
      <c r="BE331" t="s">
        <v>201</v>
      </c>
      <c r="BH331" t="s">
        <v>201</v>
      </c>
      <c r="BJ331" t="s">
        <v>202</v>
      </c>
    </row>
    <row r="332" spans="1:66" x14ac:dyDescent="0.25">
      <c r="A332">
        <v>13</v>
      </c>
      <c r="B332" t="s">
        <v>195</v>
      </c>
      <c r="C332" t="s">
        <v>196</v>
      </c>
      <c r="D332" t="s">
        <v>3639</v>
      </c>
      <c r="E332">
        <v>381976</v>
      </c>
      <c r="F332" t="s">
        <v>3641</v>
      </c>
      <c r="G332" t="s">
        <v>9918</v>
      </c>
      <c r="H332" s="5" t="s">
        <v>9603</v>
      </c>
      <c r="I332" s="1">
        <v>17508</v>
      </c>
      <c r="J332" s="5">
        <v>76</v>
      </c>
      <c r="K332" s="1">
        <v>1</v>
      </c>
      <c r="L332">
        <v>-47</v>
      </c>
      <c r="M332" t="s">
        <v>200</v>
      </c>
      <c r="N332" t="s">
        <v>201</v>
      </c>
      <c r="P332" t="s">
        <v>202</v>
      </c>
      <c r="Q332" t="s">
        <v>201</v>
      </c>
      <c r="R332" t="s">
        <v>201</v>
      </c>
      <c r="U332" t="s">
        <v>201</v>
      </c>
      <c r="V332" t="s">
        <v>202</v>
      </c>
      <c r="W332" t="s">
        <v>201</v>
      </c>
      <c r="Z332" t="s">
        <v>201</v>
      </c>
      <c r="AB332" t="s">
        <v>202</v>
      </c>
      <c r="AC332" t="s">
        <v>201</v>
      </c>
      <c r="AF332" t="s">
        <v>201</v>
      </c>
      <c r="AI332" t="s">
        <v>203</v>
      </c>
      <c r="AJ332" t="s">
        <v>201</v>
      </c>
      <c r="AM332" t="s">
        <v>201</v>
      </c>
      <c r="AO332" t="s">
        <v>201</v>
      </c>
      <c r="AS332" t="s">
        <v>201</v>
      </c>
      <c r="AT332" t="s">
        <v>202</v>
      </c>
      <c r="AU332" t="s">
        <v>201</v>
      </c>
      <c r="AX332" t="s">
        <v>201</v>
      </c>
      <c r="BB332" t="s">
        <v>201</v>
      </c>
      <c r="BJ332" t="s">
        <v>202</v>
      </c>
    </row>
    <row r="333" spans="1:66" x14ac:dyDescent="0.25">
      <c r="A333">
        <v>13</v>
      </c>
      <c r="B333" t="s">
        <v>195</v>
      </c>
      <c r="C333" t="s">
        <v>196</v>
      </c>
      <c r="D333" t="s">
        <v>3642</v>
      </c>
      <c r="E333">
        <v>385704</v>
      </c>
      <c r="F333" t="s">
        <v>3644</v>
      </c>
      <c r="G333" t="s">
        <v>9919</v>
      </c>
      <c r="H333" s="5" t="s">
        <v>9603</v>
      </c>
      <c r="I333" s="1">
        <v>18812</v>
      </c>
      <c r="J333" s="5">
        <v>72</v>
      </c>
      <c r="K333" s="1">
        <v>1</v>
      </c>
      <c r="L333">
        <v>-51</v>
      </c>
      <c r="M333" t="s">
        <v>200</v>
      </c>
      <c r="N333" t="s">
        <v>201</v>
      </c>
      <c r="O333" t="s">
        <v>202</v>
      </c>
      <c r="Q333" t="s">
        <v>201</v>
      </c>
      <c r="R333" t="s">
        <v>201</v>
      </c>
      <c r="U333" t="s">
        <v>201</v>
      </c>
      <c r="V333" t="s">
        <v>202</v>
      </c>
      <c r="W333" t="s">
        <v>201</v>
      </c>
      <c r="Z333" t="s">
        <v>201</v>
      </c>
      <c r="AB333" t="s">
        <v>202</v>
      </c>
      <c r="AC333" t="s">
        <v>201</v>
      </c>
      <c r="AD333" t="s">
        <v>201</v>
      </c>
      <c r="AF333" t="s">
        <v>201</v>
      </c>
      <c r="AI333" t="s">
        <v>202</v>
      </c>
      <c r="AJ333" t="s">
        <v>201</v>
      </c>
      <c r="AM333" t="s">
        <v>201</v>
      </c>
      <c r="AN333" t="s">
        <v>202</v>
      </c>
      <c r="AO333" t="s">
        <v>201</v>
      </c>
      <c r="AS333" t="s">
        <v>201</v>
      </c>
      <c r="AT333" t="s">
        <v>202</v>
      </c>
      <c r="AU333" t="s">
        <v>201</v>
      </c>
      <c r="AX333" t="s">
        <v>201</v>
      </c>
      <c r="AY333" t="s">
        <v>202</v>
      </c>
      <c r="BA333" t="s">
        <v>202</v>
      </c>
      <c r="BB333" t="s">
        <v>201</v>
      </c>
      <c r="BE333" t="s">
        <v>201</v>
      </c>
      <c r="BH333" t="s">
        <v>201</v>
      </c>
      <c r="BJ333" t="s">
        <v>202</v>
      </c>
    </row>
    <row r="334" spans="1:66" x14ac:dyDescent="0.25">
      <c r="A334">
        <v>13</v>
      </c>
      <c r="B334" t="s">
        <v>195</v>
      </c>
      <c r="C334" t="s">
        <v>196</v>
      </c>
      <c r="D334" t="s">
        <v>3645</v>
      </c>
      <c r="E334">
        <v>301273</v>
      </c>
      <c r="F334" t="s">
        <v>3647</v>
      </c>
      <c r="G334" t="s">
        <v>9784</v>
      </c>
      <c r="H334" s="5" t="s">
        <v>9606</v>
      </c>
      <c r="I334" s="1">
        <v>18905</v>
      </c>
      <c r="J334" s="5">
        <v>72</v>
      </c>
      <c r="K334" s="1">
        <v>1</v>
      </c>
      <c r="L334">
        <v>-51</v>
      </c>
      <c r="M334" t="s">
        <v>200</v>
      </c>
      <c r="N334" t="s">
        <v>201</v>
      </c>
      <c r="O334" t="s">
        <v>202</v>
      </c>
      <c r="P334" t="s">
        <v>202</v>
      </c>
      <c r="Q334" t="s">
        <v>201</v>
      </c>
      <c r="R334" t="s">
        <v>201</v>
      </c>
      <c r="U334" t="s">
        <v>201</v>
      </c>
      <c r="V334" t="s">
        <v>202</v>
      </c>
      <c r="W334" t="s">
        <v>201</v>
      </c>
      <c r="Z334" t="s">
        <v>201</v>
      </c>
      <c r="AB334" t="s">
        <v>202</v>
      </c>
      <c r="AC334" t="s">
        <v>201</v>
      </c>
      <c r="AF334" t="s">
        <v>201</v>
      </c>
      <c r="AI334" t="s">
        <v>202</v>
      </c>
      <c r="AJ334" t="s">
        <v>201</v>
      </c>
      <c r="AM334" t="s">
        <v>201</v>
      </c>
      <c r="AN334" t="s">
        <v>202</v>
      </c>
      <c r="AO334" t="s">
        <v>201</v>
      </c>
      <c r="AR334" t="s">
        <v>201</v>
      </c>
      <c r="AS334" t="s">
        <v>201</v>
      </c>
      <c r="AT334" t="s">
        <v>202</v>
      </c>
      <c r="AU334" t="s">
        <v>201</v>
      </c>
      <c r="AX334" t="s">
        <v>201</v>
      </c>
      <c r="AY334" t="s">
        <v>202</v>
      </c>
      <c r="BA334" t="s">
        <v>202</v>
      </c>
      <c r="BB334" t="s">
        <v>201</v>
      </c>
      <c r="BE334" t="s">
        <v>201</v>
      </c>
      <c r="BH334" t="s">
        <v>201</v>
      </c>
      <c r="BJ334" t="s">
        <v>202</v>
      </c>
      <c r="BN334" t="s">
        <v>202</v>
      </c>
    </row>
    <row r="335" spans="1:66" x14ac:dyDescent="0.25">
      <c r="A335">
        <v>13</v>
      </c>
      <c r="B335" t="s">
        <v>195</v>
      </c>
      <c r="C335" t="s">
        <v>196</v>
      </c>
      <c r="D335" t="s">
        <v>3648</v>
      </c>
      <c r="E335">
        <v>516303</v>
      </c>
      <c r="F335" t="s">
        <v>3650</v>
      </c>
      <c r="G335" t="s">
        <v>9888</v>
      </c>
      <c r="H335" s="5" t="s">
        <v>9606</v>
      </c>
      <c r="I335" s="1">
        <v>19927</v>
      </c>
      <c r="J335" s="5">
        <v>69</v>
      </c>
      <c r="K335" s="1">
        <v>1</v>
      </c>
      <c r="L335">
        <v>-54</v>
      </c>
      <c r="M335" t="s">
        <v>200</v>
      </c>
      <c r="N335" t="s">
        <v>201</v>
      </c>
      <c r="P335" t="s">
        <v>202</v>
      </c>
      <c r="Q335" t="s">
        <v>201</v>
      </c>
      <c r="R335" t="s">
        <v>201</v>
      </c>
      <c r="U335" t="s">
        <v>201</v>
      </c>
      <c r="V335" t="s">
        <v>202</v>
      </c>
      <c r="W335" t="s">
        <v>201</v>
      </c>
      <c r="Z335" t="s">
        <v>201</v>
      </c>
      <c r="AB335" t="s">
        <v>202</v>
      </c>
      <c r="AC335" t="s">
        <v>201</v>
      </c>
      <c r="AF335" t="s">
        <v>201</v>
      </c>
      <c r="AI335" t="s">
        <v>202</v>
      </c>
      <c r="AJ335" t="s">
        <v>201</v>
      </c>
      <c r="AM335" t="s">
        <v>201</v>
      </c>
      <c r="AO335" t="s">
        <v>201</v>
      </c>
      <c r="AR335" t="s">
        <v>201</v>
      </c>
      <c r="AS335" t="s">
        <v>201</v>
      </c>
      <c r="AT335" t="s">
        <v>202</v>
      </c>
      <c r="AU335" t="s">
        <v>201</v>
      </c>
      <c r="AX335" t="s">
        <v>201</v>
      </c>
      <c r="AY335" t="s">
        <v>202</v>
      </c>
      <c r="BA335" t="s">
        <v>202</v>
      </c>
      <c r="BB335" t="s">
        <v>201</v>
      </c>
      <c r="BE335" t="s">
        <v>201</v>
      </c>
      <c r="BH335" t="s">
        <v>201</v>
      </c>
      <c r="BJ335" t="s">
        <v>202</v>
      </c>
      <c r="BN335" t="s">
        <v>202</v>
      </c>
    </row>
    <row r="336" spans="1:66" x14ac:dyDescent="0.25">
      <c r="A336">
        <v>13</v>
      </c>
      <c r="B336" t="s">
        <v>195</v>
      </c>
      <c r="C336" t="s">
        <v>196</v>
      </c>
      <c r="D336" t="s">
        <v>3651</v>
      </c>
      <c r="E336">
        <v>372939</v>
      </c>
      <c r="F336" t="s">
        <v>3653</v>
      </c>
      <c r="G336" t="s">
        <v>9920</v>
      </c>
      <c r="H336" s="5" t="s">
        <v>9603</v>
      </c>
      <c r="I336" s="1">
        <v>21105</v>
      </c>
      <c r="J336" s="5">
        <v>66</v>
      </c>
      <c r="K336" s="1">
        <v>1</v>
      </c>
      <c r="L336">
        <v>-57</v>
      </c>
      <c r="M336" t="s">
        <v>200</v>
      </c>
      <c r="N336" t="s">
        <v>201</v>
      </c>
      <c r="O336" t="s">
        <v>202</v>
      </c>
      <c r="Q336" t="s">
        <v>201</v>
      </c>
      <c r="R336" t="s">
        <v>201</v>
      </c>
      <c r="U336" t="s">
        <v>201</v>
      </c>
      <c r="V336" t="s">
        <v>202</v>
      </c>
      <c r="W336" t="s">
        <v>201</v>
      </c>
      <c r="Z336" t="s">
        <v>201</v>
      </c>
      <c r="AB336" t="s">
        <v>202</v>
      </c>
      <c r="AC336" t="s">
        <v>201</v>
      </c>
      <c r="AD336" t="s">
        <v>201</v>
      </c>
      <c r="AF336" t="s">
        <v>201</v>
      </c>
      <c r="AI336" t="s">
        <v>202</v>
      </c>
      <c r="AJ336" t="s">
        <v>201</v>
      </c>
      <c r="AM336" t="s">
        <v>201</v>
      </c>
      <c r="AN336" t="s">
        <v>202</v>
      </c>
      <c r="AO336" t="s">
        <v>201</v>
      </c>
      <c r="AS336" t="s">
        <v>201</v>
      </c>
      <c r="AT336" t="s">
        <v>202</v>
      </c>
      <c r="AU336" t="s">
        <v>201</v>
      </c>
      <c r="AX336" t="s">
        <v>201</v>
      </c>
      <c r="AY336" t="s">
        <v>202</v>
      </c>
      <c r="BA336" t="s">
        <v>202</v>
      </c>
      <c r="BB336" t="s">
        <v>201</v>
      </c>
      <c r="BH336" t="s">
        <v>201</v>
      </c>
      <c r="BJ336" t="s">
        <v>202</v>
      </c>
    </row>
    <row r="337" spans="1:66" x14ac:dyDescent="0.25">
      <c r="A337">
        <v>13</v>
      </c>
      <c r="B337" t="s">
        <v>195</v>
      </c>
      <c r="C337" t="s">
        <v>196</v>
      </c>
      <c r="D337" t="s">
        <v>3654</v>
      </c>
      <c r="E337">
        <v>514550</v>
      </c>
      <c r="F337" t="s">
        <v>3656</v>
      </c>
      <c r="G337" t="s">
        <v>9921</v>
      </c>
      <c r="H337" s="5" t="s">
        <v>9606</v>
      </c>
      <c r="I337" s="1">
        <v>19998</v>
      </c>
      <c r="J337" s="5">
        <v>69</v>
      </c>
      <c r="K337" s="1">
        <v>1</v>
      </c>
      <c r="L337">
        <v>-54</v>
      </c>
      <c r="M337" t="s">
        <v>200</v>
      </c>
      <c r="N337" t="s">
        <v>201</v>
      </c>
      <c r="Q337" t="s">
        <v>201</v>
      </c>
      <c r="R337" t="s">
        <v>201</v>
      </c>
      <c r="U337" t="s">
        <v>201</v>
      </c>
      <c r="W337" t="s">
        <v>201</v>
      </c>
      <c r="X337" t="s">
        <v>201</v>
      </c>
      <c r="Z337" t="s">
        <v>201</v>
      </c>
      <c r="AC337" t="s">
        <v>201</v>
      </c>
      <c r="AF337" t="s">
        <v>201</v>
      </c>
      <c r="AI337" t="s">
        <v>203</v>
      </c>
      <c r="AJ337" t="s">
        <v>201</v>
      </c>
      <c r="AM337" t="s">
        <v>201</v>
      </c>
      <c r="AO337" t="s">
        <v>201</v>
      </c>
      <c r="AS337" t="s">
        <v>201</v>
      </c>
      <c r="AT337" t="s">
        <v>203</v>
      </c>
      <c r="AU337" t="s">
        <v>201</v>
      </c>
      <c r="AX337" t="s">
        <v>201</v>
      </c>
      <c r="BB337" t="s">
        <v>201</v>
      </c>
      <c r="BH337" t="s">
        <v>201</v>
      </c>
      <c r="BN337" t="s">
        <v>201</v>
      </c>
    </row>
    <row r="338" spans="1:66" x14ac:dyDescent="0.25">
      <c r="A338">
        <v>13</v>
      </c>
      <c r="B338" t="s">
        <v>195</v>
      </c>
      <c r="C338" t="s">
        <v>196</v>
      </c>
      <c r="D338" t="s">
        <v>3657</v>
      </c>
      <c r="E338">
        <v>811097</v>
      </c>
      <c r="F338" t="s">
        <v>3659</v>
      </c>
      <c r="G338" t="s">
        <v>9922</v>
      </c>
      <c r="H338" s="5" t="s">
        <v>9606</v>
      </c>
      <c r="I338" s="1">
        <v>19305</v>
      </c>
      <c r="J338" s="5">
        <v>71</v>
      </c>
      <c r="K338" s="1">
        <v>1</v>
      </c>
      <c r="L338">
        <v>-52</v>
      </c>
      <c r="M338" t="s">
        <v>200</v>
      </c>
      <c r="N338" t="s">
        <v>201</v>
      </c>
      <c r="P338" t="s">
        <v>203</v>
      </c>
      <c r="Q338" t="s">
        <v>201</v>
      </c>
      <c r="R338" t="s">
        <v>201</v>
      </c>
      <c r="U338" t="s">
        <v>201</v>
      </c>
      <c r="V338" t="s">
        <v>203</v>
      </c>
      <c r="W338" t="s">
        <v>201</v>
      </c>
      <c r="Z338" t="s">
        <v>201</v>
      </c>
      <c r="AC338" t="s">
        <v>201</v>
      </c>
      <c r="AF338" t="s">
        <v>201</v>
      </c>
      <c r="AI338" t="s">
        <v>203</v>
      </c>
      <c r="AJ338" t="s">
        <v>201</v>
      </c>
      <c r="AM338" t="s">
        <v>201</v>
      </c>
      <c r="AN338" t="s">
        <v>203</v>
      </c>
      <c r="AS338" t="s">
        <v>201</v>
      </c>
      <c r="AT338" t="s">
        <v>203</v>
      </c>
      <c r="AU338" t="s">
        <v>201</v>
      </c>
      <c r="AX338" t="s">
        <v>201</v>
      </c>
      <c r="BA338" t="s">
        <v>203</v>
      </c>
      <c r="BB338" t="s">
        <v>201</v>
      </c>
      <c r="BH338" t="s">
        <v>201</v>
      </c>
      <c r="BJ338" t="s">
        <v>203</v>
      </c>
    </row>
    <row r="339" spans="1:66" x14ac:dyDescent="0.25">
      <c r="A339">
        <v>13</v>
      </c>
      <c r="B339" t="s">
        <v>195</v>
      </c>
      <c r="C339" t="s">
        <v>196</v>
      </c>
      <c r="D339" t="s">
        <v>3660</v>
      </c>
      <c r="E339">
        <v>514710</v>
      </c>
      <c r="F339" t="s">
        <v>3662</v>
      </c>
      <c r="G339" t="s">
        <v>9863</v>
      </c>
      <c r="H339" s="5" t="s">
        <v>9606</v>
      </c>
      <c r="I339" s="1">
        <v>18684</v>
      </c>
      <c r="J339" s="5">
        <v>72</v>
      </c>
      <c r="K339" s="1">
        <v>1</v>
      </c>
      <c r="L339">
        <v>-51</v>
      </c>
      <c r="M339" t="s">
        <v>200</v>
      </c>
      <c r="N339" t="s">
        <v>201</v>
      </c>
      <c r="Q339" t="s">
        <v>201</v>
      </c>
      <c r="R339" t="s">
        <v>201</v>
      </c>
      <c r="U339" t="s">
        <v>201</v>
      </c>
      <c r="V339" t="s">
        <v>201</v>
      </c>
      <c r="W339" t="s">
        <v>201</v>
      </c>
      <c r="Z339" t="s">
        <v>201</v>
      </c>
      <c r="AB339" t="s">
        <v>203</v>
      </c>
      <c r="AC339" t="s">
        <v>201</v>
      </c>
      <c r="AF339" t="s">
        <v>201</v>
      </c>
      <c r="AI339" t="s">
        <v>203</v>
      </c>
      <c r="AJ339" t="s">
        <v>201</v>
      </c>
      <c r="AM339" t="s">
        <v>201</v>
      </c>
      <c r="AO339" t="s">
        <v>201</v>
      </c>
      <c r="AR339" t="s">
        <v>201</v>
      </c>
      <c r="AS339" t="s">
        <v>201</v>
      </c>
      <c r="AU339" t="s">
        <v>201</v>
      </c>
      <c r="AX339" t="s">
        <v>201</v>
      </c>
      <c r="BA339" t="s">
        <v>201</v>
      </c>
      <c r="BB339" t="s">
        <v>201</v>
      </c>
      <c r="BH339" t="s">
        <v>201</v>
      </c>
      <c r="BJ339" t="s">
        <v>203</v>
      </c>
      <c r="BN339" t="s">
        <v>203</v>
      </c>
    </row>
    <row r="340" spans="1:66" x14ac:dyDescent="0.25">
      <c r="A340">
        <v>13</v>
      </c>
      <c r="B340" t="s">
        <v>195</v>
      </c>
      <c r="C340" t="s">
        <v>196</v>
      </c>
      <c r="D340" t="s">
        <v>3663</v>
      </c>
      <c r="E340">
        <v>536150</v>
      </c>
      <c r="F340" t="s">
        <v>3665</v>
      </c>
      <c r="G340" t="s">
        <v>9923</v>
      </c>
      <c r="H340" s="5" t="s">
        <v>9606</v>
      </c>
      <c r="I340" s="1">
        <v>21387</v>
      </c>
      <c r="J340" s="5">
        <v>65</v>
      </c>
      <c r="K340" s="1">
        <v>1</v>
      </c>
      <c r="L340">
        <v>-58</v>
      </c>
      <c r="M340" t="s">
        <v>200</v>
      </c>
      <c r="N340" t="s">
        <v>201</v>
      </c>
      <c r="U340" t="s">
        <v>201</v>
      </c>
      <c r="V340" t="s">
        <v>202</v>
      </c>
      <c r="Z340" t="s">
        <v>201</v>
      </c>
      <c r="AF340" t="s">
        <v>201</v>
      </c>
      <c r="AI340" t="s">
        <v>202</v>
      </c>
      <c r="AM340" t="s">
        <v>201</v>
      </c>
      <c r="AS340" t="s">
        <v>201</v>
      </c>
      <c r="AX340" t="s">
        <v>201</v>
      </c>
      <c r="BB340" t="s">
        <v>201</v>
      </c>
      <c r="BH340" t="s">
        <v>201</v>
      </c>
      <c r="BJ340" t="s">
        <v>202</v>
      </c>
    </row>
    <row r="341" spans="1:66" x14ac:dyDescent="0.25">
      <c r="A341">
        <v>13</v>
      </c>
      <c r="B341" t="s">
        <v>195</v>
      </c>
      <c r="C341" t="s">
        <v>196</v>
      </c>
      <c r="D341" t="s">
        <v>3666</v>
      </c>
      <c r="E341">
        <v>379406</v>
      </c>
      <c r="F341" t="s">
        <v>3668</v>
      </c>
      <c r="G341" t="s">
        <v>9924</v>
      </c>
      <c r="H341" s="5" t="s">
        <v>9603</v>
      </c>
      <c r="I341" s="1">
        <v>19312</v>
      </c>
      <c r="J341" s="5">
        <v>71</v>
      </c>
      <c r="K341" s="1">
        <v>1</v>
      </c>
      <c r="L341">
        <v>-52</v>
      </c>
      <c r="M341" t="s">
        <v>200</v>
      </c>
      <c r="N341" t="s">
        <v>201</v>
      </c>
      <c r="P341" t="s">
        <v>203</v>
      </c>
      <c r="Q341" t="s">
        <v>201</v>
      </c>
      <c r="U341" t="s">
        <v>201</v>
      </c>
      <c r="Z341" t="s">
        <v>201</v>
      </c>
      <c r="AC341" t="s">
        <v>201</v>
      </c>
      <c r="AF341" t="s">
        <v>201</v>
      </c>
      <c r="AI341" t="s">
        <v>203</v>
      </c>
      <c r="AJ341" t="s">
        <v>201</v>
      </c>
      <c r="AM341" t="s">
        <v>201</v>
      </c>
      <c r="AN341" t="s">
        <v>202</v>
      </c>
      <c r="AO341" t="s">
        <v>201</v>
      </c>
      <c r="AS341" t="s">
        <v>201</v>
      </c>
      <c r="AT341" t="s">
        <v>202</v>
      </c>
      <c r="AU341" t="s">
        <v>201</v>
      </c>
      <c r="AX341" t="s">
        <v>201</v>
      </c>
      <c r="BB341" t="s">
        <v>201</v>
      </c>
      <c r="BE341" t="s">
        <v>201</v>
      </c>
      <c r="BH341" t="s">
        <v>201</v>
      </c>
      <c r="BJ341" t="s">
        <v>202</v>
      </c>
    </row>
    <row r="342" spans="1:66" x14ac:dyDescent="0.25">
      <c r="A342">
        <v>13</v>
      </c>
      <c r="B342" t="s">
        <v>195</v>
      </c>
      <c r="C342" t="s">
        <v>196</v>
      </c>
      <c r="D342" t="s">
        <v>3669</v>
      </c>
      <c r="E342">
        <v>529405</v>
      </c>
      <c r="F342" t="s">
        <v>3671</v>
      </c>
      <c r="G342" t="s">
        <v>9925</v>
      </c>
      <c r="H342" s="5" t="s">
        <v>9606</v>
      </c>
      <c r="I342" s="1">
        <v>24198</v>
      </c>
      <c r="J342" s="5">
        <v>57</v>
      </c>
      <c r="K342" s="1">
        <v>1</v>
      </c>
      <c r="L342">
        <v>-66</v>
      </c>
      <c r="M342" t="s">
        <v>200</v>
      </c>
      <c r="U342" t="s">
        <v>201</v>
      </c>
      <c r="Z342" t="s">
        <v>201</v>
      </c>
      <c r="AF342" t="s">
        <v>201</v>
      </c>
      <c r="AJ342" t="s">
        <v>201</v>
      </c>
      <c r="AM342" t="s">
        <v>201</v>
      </c>
      <c r="AO342" t="s">
        <v>201</v>
      </c>
      <c r="AS342" t="s">
        <v>201</v>
      </c>
      <c r="AX342" t="s">
        <v>201</v>
      </c>
      <c r="BA342" t="s">
        <v>201</v>
      </c>
      <c r="BB342" t="s">
        <v>201</v>
      </c>
      <c r="BH342" t="s">
        <v>201</v>
      </c>
      <c r="BJ342" t="s">
        <v>202</v>
      </c>
    </row>
    <row r="343" spans="1:66" x14ac:dyDescent="0.25">
      <c r="A343">
        <v>13</v>
      </c>
      <c r="B343" t="s">
        <v>195</v>
      </c>
      <c r="C343" t="s">
        <v>196</v>
      </c>
      <c r="D343" t="s">
        <v>3672</v>
      </c>
      <c r="E343">
        <v>362855</v>
      </c>
      <c r="F343" t="s">
        <v>3674</v>
      </c>
      <c r="G343" t="s">
        <v>9926</v>
      </c>
      <c r="H343" s="5" t="s">
        <v>9603</v>
      </c>
      <c r="I343" s="1">
        <v>21447</v>
      </c>
      <c r="J343" s="5">
        <v>65</v>
      </c>
      <c r="K343" s="1">
        <v>1</v>
      </c>
      <c r="L343">
        <v>-58</v>
      </c>
      <c r="M343" t="s">
        <v>243</v>
      </c>
      <c r="W343" t="s">
        <v>201</v>
      </c>
      <c r="AF343" t="s">
        <v>201</v>
      </c>
      <c r="AS343" t="s">
        <v>201</v>
      </c>
      <c r="AU343" t="s">
        <v>201</v>
      </c>
      <c r="AX343" t="s">
        <v>201</v>
      </c>
      <c r="BH343" t="s">
        <v>201</v>
      </c>
    </row>
    <row r="344" spans="1:66" x14ac:dyDescent="0.25">
      <c r="A344">
        <v>13</v>
      </c>
      <c r="B344" t="s">
        <v>195</v>
      </c>
      <c r="C344" t="s">
        <v>196</v>
      </c>
      <c r="D344" t="s">
        <v>3675</v>
      </c>
      <c r="E344">
        <v>371268</v>
      </c>
      <c r="F344" t="s">
        <v>3677</v>
      </c>
      <c r="G344" t="s">
        <v>9927</v>
      </c>
      <c r="H344" s="5" t="s">
        <v>9603</v>
      </c>
      <c r="I344" s="1">
        <v>13401</v>
      </c>
      <c r="J344" s="5">
        <v>87</v>
      </c>
      <c r="K344" s="1">
        <v>1</v>
      </c>
      <c r="L344">
        <v>-36</v>
      </c>
      <c r="M344" t="s">
        <v>200</v>
      </c>
      <c r="N344" t="s">
        <v>201</v>
      </c>
      <c r="O344" t="s">
        <v>203</v>
      </c>
      <c r="P344" t="s">
        <v>203</v>
      </c>
      <c r="Q344" t="s">
        <v>201</v>
      </c>
      <c r="U344" t="s">
        <v>201</v>
      </c>
      <c r="V344" t="s">
        <v>201</v>
      </c>
      <c r="W344" t="s">
        <v>201</v>
      </c>
      <c r="Z344" t="s">
        <v>201</v>
      </c>
      <c r="AC344" t="s">
        <v>201</v>
      </c>
      <c r="AF344" t="s">
        <v>201</v>
      </c>
      <c r="AI344" t="s">
        <v>203</v>
      </c>
      <c r="AJ344" t="s">
        <v>201</v>
      </c>
      <c r="AM344" t="s">
        <v>201</v>
      </c>
      <c r="AO344" t="s">
        <v>201</v>
      </c>
      <c r="AS344" t="s">
        <v>201</v>
      </c>
      <c r="AT344" t="s">
        <v>201</v>
      </c>
      <c r="AU344" t="s">
        <v>201</v>
      </c>
      <c r="AX344" t="s">
        <v>201</v>
      </c>
      <c r="BH344" t="s">
        <v>201</v>
      </c>
      <c r="BJ344" t="s">
        <v>202</v>
      </c>
    </row>
    <row r="345" spans="1:66" x14ac:dyDescent="0.25">
      <c r="A345">
        <v>13</v>
      </c>
      <c r="B345" t="s">
        <v>195</v>
      </c>
      <c r="C345" t="s">
        <v>196</v>
      </c>
      <c r="D345" t="s">
        <v>3678</v>
      </c>
      <c r="E345">
        <v>518546</v>
      </c>
      <c r="F345" t="s">
        <v>3680</v>
      </c>
      <c r="G345" t="s">
        <v>9928</v>
      </c>
      <c r="H345" s="5" t="s">
        <v>9606</v>
      </c>
      <c r="I345" s="1">
        <v>18863</v>
      </c>
      <c r="J345" s="5">
        <v>72</v>
      </c>
      <c r="K345" s="1">
        <v>1</v>
      </c>
      <c r="L345">
        <v>-51</v>
      </c>
      <c r="M345" t="s">
        <v>200</v>
      </c>
      <c r="N345" t="s">
        <v>201</v>
      </c>
      <c r="O345" t="s">
        <v>202</v>
      </c>
      <c r="P345" t="s">
        <v>202</v>
      </c>
      <c r="Q345" t="s">
        <v>201</v>
      </c>
      <c r="R345" t="s">
        <v>201</v>
      </c>
      <c r="U345" t="s">
        <v>201</v>
      </c>
      <c r="V345" t="s">
        <v>202</v>
      </c>
      <c r="W345" t="s">
        <v>201</v>
      </c>
      <c r="Z345" t="s">
        <v>201</v>
      </c>
      <c r="AB345" t="s">
        <v>202</v>
      </c>
      <c r="AC345" t="s">
        <v>201</v>
      </c>
      <c r="AF345" t="s">
        <v>201</v>
      </c>
      <c r="AJ345" t="s">
        <v>201</v>
      </c>
      <c r="AN345" t="s">
        <v>202</v>
      </c>
      <c r="AO345" t="s">
        <v>201</v>
      </c>
      <c r="AS345" t="s">
        <v>201</v>
      </c>
      <c r="AT345" t="s">
        <v>202</v>
      </c>
      <c r="AX345" t="s">
        <v>201</v>
      </c>
      <c r="AY345" t="s">
        <v>202</v>
      </c>
      <c r="BB345" t="s">
        <v>201</v>
      </c>
      <c r="BE345" t="s">
        <v>201</v>
      </c>
      <c r="BH345" t="s">
        <v>201</v>
      </c>
      <c r="BJ345" t="s">
        <v>202</v>
      </c>
      <c r="BN345" t="s">
        <v>202</v>
      </c>
    </row>
    <row r="346" spans="1:66" x14ac:dyDescent="0.25">
      <c r="A346">
        <v>13</v>
      </c>
      <c r="B346" t="s">
        <v>195</v>
      </c>
      <c r="C346" t="s">
        <v>196</v>
      </c>
      <c r="D346" t="s">
        <v>3681</v>
      </c>
      <c r="E346">
        <v>387825</v>
      </c>
      <c r="F346" t="s">
        <v>3683</v>
      </c>
      <c r="G346" t="s">
        <v>9929</v>
      </c>
      <c r="H346" s="5" t="s">
        <v>9603</v>
      </c>
      <c r="I346" s="1">
        <v>18832</v>
      </c>
      <c r="J346" s="5">
        <v>72</v>
      </c>
      <c r="K346" s="1">
        <v>1</v>
      </c>
      <c r="L346">
        <v>-51</v>
      </c>
      <c r="M346" t="s">
        <v>200</v>
      </c>
      <c r="N346" t="s">
        <v>201</v>
      </c>
      <c r="O346" t="s">
        <v>202</v>
      </c>
      <c r="P346" t="s">
        <v>202</v>
      </c>
      <c r="Q346" t="s">
        <v>201</v>
      </c>
      <c r="R346" t="s">
        <v>201</v>
      </c>
      <c r="U346" t="s">
        <v>201</v>
      </c>
      <c r="V346" t="s">
        <v>202</v>
      </c>
      <c r="W346" t="s">
        <v>201</v>
      </c>
      <c r="Z346" t="s">
        <v>201</v>
      </c>
      <c r="AB346" t="s">
        <v>202</v>
      </c>
      <c r="AC346" t="s">
        <v>201</v>
      </c>
      <c r="AD346" t="s">
        <v>201</v>
      </c>
      <c r="AF346" t="s">
        <v>201</v>
      </c>
      <c r="AI346" t="s">
        <v>202</v>
      </c>
      <c r="AJ346" t="s">
        <v>201</v>
      </c>
      <c r="AM346" t="s">
        <v>201</v>
      </c>
      <c r="AN346" t="s">
        <v>202</v>
      </c>
      <c r="AO346" t="s">
        <v>201</v>
      </c>
      <c r="AS346" t="s">
        <v>201</v>
      </c>
      <c r="AT346" t="s">
        <v>202</v>
      </c>
      <c r="AU346" t="s">
        <v>201</v>
      </c>
      <c r="AX346" t="s">
        <v>201</v>
      </c>
      <c r="AY346" t="s">
        <v>202</v>
      </c>
      <c r="BA346" t="s">
        <v>202</v>
      </c>
      <c r="BB346" t="s">
        <v>201</v>
      </c>
      <c r="BE346" t="s">
        <v>201</v>
      </c>
      <c r="BH346" t="s">
        <v>201</v>
      </c>
      <c r="BJ346" t="s">
        <v>202</v>
      </c>
    </row>
    <row r="347" spans="1:66" x14ac:dyDescent="0.25">
      <c r="A347">
        <v>13</v>
      </c>
      <c r="B347" t="s">
        <v>195</v>
      </c>
      <c r="C347" t="s">
        <v>196</v>
      </c>
      <c r="D347" t="s">
        <v>3684</v>
      </c>
      <c r="E347">
        <v>524719</v>
      </c>
      <c r="F347" t="s">
        <v>3686</v>
      </c>
      <c r="G347" t="s">
        <v>9930</v>
      </c>
      <c r="H347" s="5" t="s">
        <v>9606</v>
      </c>
      <c r="I347" s="1">
        <v>21402</v>
      </c>
      <c r="J347" s="5">
        <v>65</v>
      </c>
      <c r="K347" s="1">
        <v>1</v>
      </c>
      <c r="L347">
        <v>-58</v>
      </c>
      <c r="M347" t="s">
        <v>200</v>
      </c>
      <c r="N347" t="s">
        <v>201</v>
      </c>
      <c r="P347" t="s">
        <v>202</v>
      </c>
      <c r="Q347" t="s">
        <v>201</v>
      </c>
      <c r="R347" t="s">
        <v>201</v>
      </c>
      <c r="U347" t="s">
        <v>201</v>
      </c>
      <c r="V347" t="s">
        <v>202</v>
      </c>
      <c r="W347" t="s">
        <v>201</v>
      </c>
      <c r="Z347" t="s">
        <v>201</v>
      </c>
      <c r="AB347" t="s">
        <v>202</v>
      </c>
      <c r="AC347" t="s">
        <v>201</v>
      </c>
      <c r="AF347" t="s">
        <v>201</v>
      </c>
      <c r="AI347" t="s">
        <v>202</v>
      </c>
      <c r="AJ347" t="s">
        <v>201</v>
      </c>
      <c r="AM347" t="s">
        <v>201</v>
      </c>
      <c r="AN347" t="s">
        <v>202</v>
      </c>
      <c r="AO347" t="s">
        <v>201</v>
      </c>
      <c r="AR347" t="s">
        <v>201</v>
      </c>
      <c r="AS347" t="s">
        <v>201</v>
      </c>
      <c r="AT347" t="s">
        <v>202</v>
      </c>
      <c r="AU347" t="s">
        <v>201</v>
      </c>
      <c r="AX347" t="s">
        <v>201</v>
      </c>
      <c r="AY347" t="s">
        <v>202</v>
      </c>
      <c r="BA347" t="s">
        <v>202</v>
      </c>
      <c r="BB347" t="s">
        <v>201</v>
      </c>
      <c r="BE347" t="s">
        <v>201</v>
      </c>
      <c r="BH347" t="s">
        <v>201</v>
      </c>
      <c r="BJ347" t="s">
        <v>202</v>
      </c>
      <c r="BN347" t="s">
        <v>201</v>
      </c>
    </row>
    <row r="348" spans="1:66" x14ac:dyDescent="0.25">
      <c r="A348">
        <v>13</v>
      </c>
      <c r="B348" t="s">
        <v>195</v>
      </c>
      <c r="C348" t="s">
        <v>196</v>
      </c>
      <c r="D348" t="s">
        <v>3687</v>
      </c>
      <c r="E348">
        <v>521868</v>
      </c>
      <c r="F348" t="s">
        <v>3689</v>
      </c>
      <c r="G348" t="s">
        <v>9931</v>
      </c>
      <c r="H348" s="5" t="s">
        <v>9606</v>
      </c>
      <c r="I348" s="1">
        <v>19543</v>
      </c>
      <c r="J348" s="5">
        <v>70</v>
      </c>
      <c r="K348" s="1">
        <v>1</v>
      </c>
      <c r="L348">
        <v>-53</v>
      </c>
      <c r="M348" t="s">
        <v>200</v>
      </c>
      <c r="N348" t="s">
        <v>201</v>
      </c>
      <c r="P348" t="s">
        <v>202</v>
      </c>
      <c r="Q348" t="s">
        <v>201</v>
      </c>
      <c r="R348" t="s">
        <v>201</v>
      </c>
      <c r="U348" t="s">
        <v>201</v>
      </c>
      <c r="V348" t="s">
        <v>202</v>
      </c>
      <c r="W348" t="s">
        <v>201</v>
      </c>
      <c r="Z348" t="s">
        <v>201</v>
      </c>
      <c r="AB348" t="s">
        <v>202</v>
      </c>
      <c r="AC348" t="s">
        <v>201</v>
      </c>
      <c r="AF348" t="s">
        <v>201</v>
      </c>
      <c r="AI348" t="s">
        <v>202</v>
      </c>
      <c r="AJ348" t="s">
        <v>201</v>
      </c>
      <c r="AS348" t="s">
        <v>201</v>
      </c>
      <c r="AU348" t="s">
        <v>201</v>
      </c>
      <c r="AX348" t="s">
        <v>201</v>
      </c>
      <c r="AY348" t="s">
        <v>202</v>
      </c>
      <c r="BB348" t="s">
        <v>201</v>
      </c>
      <c r="BH348" t="s">
        <v>201</v>
      </c>
      <c r="BJ348" t="s">
        <v>202</v>
      </c>
      <c r="BN348" t="s">
        <v>202</v>
      </c>
    </row>
    <row r="349" spans="1:66" x14ac:dyDescent="0.25">
      <c r="A349">
        <v>13</v>
      </c>
      <c r="B349" t="s">
        <v>195</v>
      </c>
      <c r="C349" t="s">
        <v>196</v>
      </c>
      <c r="D349" t="s">
        <v>3690</v>
      </c>
      <c r="E349">
        <v>374272</v>
      </c>
      <c r="F349" t="s">
        <v>3692</v>
      </c>
      <c r="G349" t="s">
        <v>9607</v>
      </c>
      <c r="H349" s="5" t="s">
        <v>9603</v>
      </c>
      <c r="I349" s="1">
        <v>21893</v>
      </c>
      <c r="J349" s="5">
        <v>64</v>
      </c>
      <c r="K349" s="1">
        <v>1</v>
      </c>
      <c r="L349">
        <v>-59</v>
      </c>
      <c r="M349" t="s">
        <v>200</v>
      </c>
      <c r="N349" t="s">
        <v>201</v>
      </c>
      <c r="Q349" t="s">
        <v>201</v>
      </c>
      <c r="U349" t="s">
        <v>201</v>
      </c>
      <c r="V349" t="s">
        <v>202</v>
      </c>
      <c r="Z349" t="s">
        <v>201</v>
      </c>
      <c r="AC349" t="s">
        <v>201</v>
      </c>
      <c r="AF349" t="s">
        <v>201</v>
      </c>
      <c r="AI349" t="s">
        <v>202</v>
      </c>
      <c r="AJ349" t="s">
        <v>201</v>
      </c>
      <c r="AM349" t="s">
        <v>201</v>
      </c>
      <c r="AN349" t="s">
        <v>202</v>
      </c>
      <c r="AO349" t="s">
        <v>201</v>
      </c>
      <c r="AS349" t="s">
        <v>201</v>
      </c>
      <c r="AU349" t="s">
        <v>201</v>
      </c>
      <c r="BB349" t="s">
        <v>201</v>
      </c>
      <c r="BH349" t="s">
        <v>201</v>
      </c>
      <c r="BJ349" t="s">
        <v>202</v>
      </c>
    </row>
    <row r="350" spans="1:66" x14ac:dyDescent="0.25">
      <c r="A350">
        <v>13</v>
      </c>
      <c r="B350" t="s">
        <v>195</v>
      </c>
      <c r="C350" t="s">
        <v>196</v>
      </c>
      <c r="D350" t="s">
        <v>3693</v>
      </c>
      <c r="E350">
        <v>520948</v>
      </c>
      <c r="F350" t="s">
        <v>3695</v>
      </c>
      <c r="G350" t="s">
        <v>9932</v>
      </c>
      <c r="H350" s="5" t="s">
        <v>9606</v>
      </c>
      <c r="I350" s="1">
        <v>23022</v>
      </c>
      <c r="J350" s="5">
        <v>60</v>
      </c>
      <c r="K350" s="1">
        <v>1</v>
      </c>
      <c r="L350">
        <v>-63</v>
      </c>
      <c r="M350" t="s">
        <v>200</v>
      </c>
      <c r="N350" t="s">
        <v>201</v>
      </c>
      <c r="O350" t="s">
        <v>203</v>
      </c>
      <c r="P350" t="s">
        <v>203</v>
      </c>
      <c r="Q350" t="s">
        <v>201</v>
      </c>
      <c r="R350" t="s">
        <v>201</v>
      </c>
      <c r="U350" t="s">
        <v>201</v>
      </c>
      <c r="V350" t="s">
        <v>203</v>
      </c>
      <c r="W350" t="s">
        <v>201</v>
      </c>
      <c r="Z350" t="s">
        <v>201</v>
      </c>
      <c r="AB350" t="s">
        <v>203</v>
      </c>
      <c r="AC350" t="s">
        <v>201</v>
      </c>
      <c r="AF350" t="s">
        <v>201</v>
      </c>
      <c r="AI350" t="s">
        <v>203</v>
      </c>
      <c r="AJ350" t="s">
        <v>201</v>
      </c>
      <c r="AM350" t="s">
        <v>201</v>
      </c>
      <c r="AN350" t="s">
        <v>203</v>
      </c>
      <c r="AO350" t="s">
        <v>201</v>
      </c>
      <c r="AR350" t="s">
        <v>201</v>
      </c>
      <c r="AS350" t="s">
        <v>201</v>
      </c>
      <c r="AT350" t="s">
        <v>203</v>
      </c>
      <c r="AU350" t="s">
        <v>201</v>
      </c>
      <c r="AX350" t="s">
        <v>201</v>
      </c>
      <c r="AY350" t="s">
        <v>203</v>
      </c>
      <c r="BA350" t="s">
        <v>203</v>
      </c>
      <c r="BB350" t="s">
        <v>201</v>
      </c>
      <c r="BE350" t="s">
        <v>201</v>
      </c>
      <c r="BH350" t="s">
        <v>201</v>
      </c>
      <c r="BJ350" t="s">
        <v>203</v>
      </c>
      <c r="BN350" t="s">
        <v>203</v>
      </c>
    </row>
    <row r="351" spans="1:66" x14ac:dyDescent="0.25">
      <c r="A351">
        <v>13</v>
      </c>
      <c r="B351" t="s">
        <v>195</v>
      </c>
      <c r="C351" t="s">
        <v>196</v>
      </c>
      <c r="D351" t="s">
        <v>3696</v>
      </c>
      <c r="E351">
        <v>535049</v>
      </c>
      <c r="F351" t="s">
        <v>3698</v>
      </c>
      <c r="G351" t="s">
        <v>9933</v>
      </c>
      <c r="H351" s="5" t="s">
        <v>9606</v>
      </c>
      <c r="I351" s="1">
        <v>20509</v>
      </c>
      <c r="J351" s="5">
        <v>67</v>
      </c>
      <c r="K351" s="1">
        <v>1</v>
      </c>
      <c r="L351">
        <v>-56</v>
      </c>
      <c r="M351" t="s">
        <v>200</v>
      </c>
      <c r="N351" t="s">
        <v>201</v>
      </c>
      <c r="U351" t="s">
        <v>201</v>
      </c>
      <c r="V351" t="s">
        <v>202</v>
      </c>
      <c r="W351" t="s">
        <v>201</v>
      </c>
      <c r="Z351" t="s">
        <v>201</v>
      </c>
      <c r="AC351" t="s">
        <v>201</v>
      </c>
      <c r="AF351" t="s">
        <v>201</v>
      </c>
      <c r="AI351" t="s">
        <v>202</v>
      </c>
      <c r="AJ351" t="s">
        <v>201</v>
      </c>
      <c r="AS351" t="s">
        <v>201</v>
      </c>
      <c r="AU351" t="s">
        <v>201</v>
      </c>
      <c r="AX351" t="s">
        <v>201</v>
      </c>
      <c r="BA351" t="s">
        <v>202</v>
      </c>
      <c r="BB351" t="s">
        <v>201</v>
      </c>
      <c r="BH351" t="s">
        <v>201</v>
      </c>
      <c r="BJ351" t="s">
        <v>202</v>
      </c>
    </row>
    <row r="352" spans="1:66" x14ac:dyDescent="0.25">
      <c r="A352">
        <v>13</v>
      </c>
      <c r="B352" t="s">
        <v>195</v>
      </c>
      <c r="C352" t="s">
        <v>196</v>
      </c>
      <c r="D352" t="s">
        <v>3699</v>
      </c>
      <c r="E352">
        <v>524626</v>
      </c>
      <c r="F352" t="s">
        <v>3701</v>
      </c>
      <c r="G352" t="s">
        <v>9934</v>
      </c>
      <c r="H352" s="5" t="s">
        <v>9606</v>
      </c>
      <c r="I352" s="1">
        <v>19397</v>
      </c>
      <c r="J352" s="5">
        <v>70</v>
      </c>
      <c r="K352" s="1">
        <v>1</v>
      </c>
      <c r="L352">
        <v>-53</v>
      </c>
      <c r="M352" t="s">
        <v>200</v>
      </c>
      <c r="N352" t="s">
        <v>201</v>
      </c>
      <c r="O352" t="s">
        <v>203</v>
      </c>
      <c r="P352" t="s">
        <v>203</v>
      </c>
      <c r="Q352" t="s">
        <v>201</v>
      </c>
      <c r="R352" t="s">
        <v>201</v>
      </c>
      <c r="U352" t="s">
        <v>201</v>
      </c>
      <c r="V352" t="s">
        <v>203</v>
      </c>
      <c r="W352" t="s">
        <v>201</v>
      </c>
      <c r="Z352" t="s">
        <v>201</v>
      </c>
      <c r="AB352" t="s">
        <v>203</v>
      </c>
      <c r="AC352" t="s">
        <v>201</v>
      </c>
      <c r="AF352" t="s">
        <v>201</v>
      </c>
      <c r="AI352" t="s">
        <v>203</v>
      </c>
      <c r="AJ352" t="s">
        <v>201</v>
      </c>
      <c r="AM352" t="s">
        <v>201</v>
      </c>
      <c r="AN352" t="s">
        <v>203</v>
      </c>
      <c r="AO352" t="s">
        <v>201</v>
      </c>
      <c r="AS352" t="s">
        <v>201</v>
      </c>
      <c r="AU352" t="s">
        <v>201</v>
      </c>
      <c r="BA352" t="s">
        <v>203</v>
      </c>
      <c r="BB352" t="s">
        <v>201</v>
      </c>
      <c r="BH352" t="s">
        <v>201</v>
      </c>
    </row>
    <row r="353" spans="1:66" x14ac:dyDescent="0.25">
      <c r="A353">
        <v>13</v>
      </c>
      <c r="B353" t="s">
        <v>195</v>
      </c>
      <c r="C353" t="s">
        <v>196</v>
      </c>
      <c r="D353" t="s">
        <v>3702</v>
      </c>
      <c r="E353">
        <v>524050</v>
      </c>
      <c r="F353" t="s">
        <v>3704</v>
      </c>
      <c r="G353" t="s">
        <v>9609</v>
      </c>
      <c r="H353" s="5" t="s">
        <v>9606</v>
      </c>
      <c r="I353" s="1">
        <v>14057</v>
      </c>
      <c r="J353" s="5">
        <v>85</v>
      </c>
      <c r="K353" s="1">
        <v>1</v>
      </c>
      <c r="L353">
        <v>-38</v>
      </c>
      <c r="M353" t="s">
        <v>200</v>
      </c>
      <c r="N353" t="s">
        <v>201</v>
      </c>
      <c r="Q353" t="s">
        <v>201</v>
      </c>
      <c r="U353" t="s">
        <v>201</v>
      </c>
      <c r="V353" t="s">
        <v>202</v>
      </c>
      <c r="W353" t="s">
        <v>201</v>
      </c>
      <c r="Z353" t="s">
        <v>201</v>
      </c>
      <c r="AB353" t="s">
        <v>201</v>
      </c>
      <c r="AC353" t="s">
        <v>201</v>
      </c>
      <c r="AF353" t="s">
        <v>201</v>
      </c>
      <c r="AI353" t="s">
        <v>203</v>
      </c>
      <c r="AJ353" t="s">
        <v>201</v>
      </c>
      <c r="AM353" t="s">
        <v>201</v>
      </c>
      <c r="AN353" t="s">
        <v>201</v>
      </c>
      <c r="AO353" t="s">
        <v>201</v>
      </c>
      <c r="AR353" t="s">
        <v>201</v>
      </c>
      <c r="AS353" t="s">
        <v>201</v>
      </c>
      <c r="AT353" t="s">
        <v>202</v>
      </c>
      <c r="AU353" t="s">
        <v>201</v>
      </c>
      <c r="AX353" t="s">
        <v>201</v>
      </c>
      <c r="AY353" t="s">
        <v>202</v>
      </c>
      <c r="BA353" t="s">
        <v>201</v>
      </c>
      <c r="BB353" t="s">
        <v>201</v>
      </c>
      <c r="BH353" t="s">
        <v>201</v>
      </c>
    </row>
    <row r="354" spans="1:66" x14ac:dyDescent="0.25">
      <c r="A354">
        <v>13</v>
      </c>
      <c r="B354" t="s">
        <v>195</v>
      </c>
      <c r="C354" t="s">
        <v>196</v>
      </c>
      <c r="D354" t="s">
        <v>3705</v>
      </c>
      <c r="E354">
        <v>518438</v>
      </c>
      <c r="F354" t="s">
        <v>3707</v>
      </c>
      <c r="G354" t="s">
        <v>9935</v>
      </c>
      <c r="H354" s="5" t="s">
        <v>9606</v>
      </c>
      <c r="I354" s="1">
        <v>18318</v>
      </c>
      <c r="J354" s="5">
        <v>73</v>
      </c>
      <c r="K354" s="1">
        <v>1</v>
      </c>
      <c r="L354">
        <v>-50</v>
      </c>
      <c r="M354" t="s">
        <v>200</v>
      </c>
      <c r="U354" t="s">
        <v>201</v>
      </c>
      <c r="W354" t="s">
        <v>201</v>
      </c>
      <c r="Z354" t="s">
        <v>201</v>
      </c>
      <c r="AF354" t="s">
        <v>201</v>
      </c>
      <c r="AI354" t="s">
        <v>203</v>
      </c>
      <c r="AJ354" t="s">
        <v>201</v>
      </c>
      <c r="AM354" t="s">
        <v>201</v>
      </c>
      <c r="AN354" t="s">
        <v>203</v>
      </c>
      <c r="AS354" t="s">
        <v>201</v>
      </c>
      <c r="AT354" t="s">
        <v>202</v>
      </c>
      <c r="AU354" t="s">
        <v>201</v>
      </c>
      <c r="AX354" t="s">
        <v>201</v>
      </c>
      <c r="BB354" t="s">
        <v>201</v>
      </c>
      <c r="BH354" t="s">
        <v>201</v>
      </c>
      <c r="BJ354" t="s">
        <v>202</v>
      </c>
    </row>
    <row r="355" spans="1:66" x14ac:dyDescent="0.25">
      <c r="A355">
        <v>13</v>
      </c>
      <c r="B355" t="s">
        <v>195</v>
      </c>
      <c r="C355" t="s">
        <v>196</v>
      </c>
      <c r="D355" t="s">
        <v>3708</v>
      </c>
      <c r="E355">
        <v>520134</v>
      </c>
      <c r="F355" t="s">
        <v>3710</v>
      </c>
      <c r="G355" t="s">
        <v>9936</v>
      </c>
      <c r="H355" s="5" t="s">
        <v>9606</v>
      </c>
      <c r="I355" s="1">
        <v>18916</v>
      </c>
      <c r="J355" s="5">
        <v>72</v>
      </c>
      <c r="K355" s="1">
        <v>1</v>
      </c>
      <c r="L355">
        <v>-51</v>
      </c>
      <c r="M355" t="s">
        <v>243</v>
      </c>
      <c r="AF355" t="s">
        <v>201</v>
      </c>
      <c r="AI355" t="s">
        <v>203</v>
      </c>
      <c r="AJ355" t="s">
        <v>201</v>
      </c>
      <c r="AM355" t="s">
        <v>201</v>
      </c>
      <c r="AN355" t="s">
        <v>203</v>
      </c>
      <c r="AO355" t="s">
        <v>201</v>
      </c>
      <c r="AS355" t="s">
        <v>201</v>
      </c>
      <c r="AT355" t="s">
        <v>203</v>
      </c>
      <c r="AU355" t="s">
        <v>201</v>
      </c>
      <c r="AX355" t="s">
        <v>201</v>
      </c>
      <c r="BA355" t="s">
        <v>201</v>
      </c>
      <c r="BB355" t="s">
        <v>201</v>
      </c>
      <c r="BH355" t="s">
        <v>201</v>
      </c>
      <c r="BJ355" t="s">
        <v>202</v>
      </c>
      <c r="BN355" t="s">
        <v>203</v>
      </c>
    </row>
    <row r="356" spans="1:66" x14ac:dyDescent="0.25">
      <c r="A356">
        <v>13</v>
      </c>
      <c r="B356" t="s">
        <v>195</v>
      </c>
      <c r="C356" t="s">
        <v>196</v>
      </c>
      <c r="D356" t="s">
        <v>3711</v>
      </c>
      <c r="E356">
        <v>537652</v>
      </c>
      <c r="F356" t="s">
        <v>3713</v>
      </c>
      <c r="G356" t="s">
        <v>9937</v>
      </c>
      <c r="H356" s="5" t="s">
        <v>9606</v>
      </c>
      <c r="I356" s="1">
        <v>23628</v>
      </c>
      <c r="J356" s="5">
        <v>59</v>
      </c>
      <c r="K356" s="1">
        <v>1</v>
      </c>
      <c r="L356">
        <v>-64</v>
      </c>
      <c r="M356" t="s">
        <v>200</v>
      </c>
      <c r="U356" t="s">
        <v>201</v>
      </c>
      <c r="Z356" t="s">
        <v>201</v>
      </c>
      <c r="AC356" t="s">
        <v>201</v>
      </c>
      <c r="AF356" t="s">
        <v>201</v>
      </c>
      <c r="AI356" t="s">
        <v>203</v>
      </c>
      <c r="AS356" t="s">
        <v>201</v>
      </c>
      <c r="BH356" t="s">
        <v>201</v>
      </c>
    </row>
    <row r="357" spans="1:66" x14ac:dyDescent="0.25">
      <c r="A357">
        <v>13</v>
      </c>
      <c r="B357" t="s">
        <v>195</v>
      </c>
      <c r="C357" t="s">
        <v>196</v>
      </c>
      <c r="D357" t="s">
        <v>3714</v>
      </c>
      <c r="E357">
        <v>523089</v>
      </c>
      <c r="F357" t="s">
        <v>3716</v>
      </c>
      <c r="G357" t="s">
        <v>9938</v>
      </c>
      <c r="H357" s="5" t="s">
        <v>9606</v>
      </c>
      <c r="I357" s="1">
        <v>18278</v>
      </c>
      <c r="J357" s="5">
        <v>73</v>
      </c>
      <c r="K357" s="1">
        <v>1</v>
      </c>
      <c r="L357">
        <v>-50</v>
      </c>
      <c r="M357" t="s">
        <v>200</v>
      </c>
      <c r="N357" t="s">
        <v>201</v>
      </c>
      <c r="O357" t="s">
        <v>202</v>
      </c>
      <c r="P357" t="s">
        <v>202</v>
      </c>
      <c r="R357" t="s">
        <v>201</v>
      </c>
      <c r="U357" t="s">
        <v>201</v>
      </c>
      <c r="V357" t="s">
        <v>202</v>
      </c>
      <c r="W357" t="s">
        <v>201</v>
      </c>
      <c r="Z357" t="s">
        <v>201</v>
      </c>
      <c r="AB357" t="s">
        <v>202</v>
      </c>
      <c r="AC357" t="s">
        <v>201</v>
      </c>
      <c r="AF357" t="s">
        <v>201</v>
      </c>
      <c r="AI357" t="s">
        <v>203</v>
      </c>
      <c r="AJ357" t="s">
        <v>201</v>
      </c>
      <c r="AM357" t="s">
        <v>201</v>
      </c>
      <c r="AN357" t="s">
        <v>202</v>
      </c>
      <c r="AO357" t="s">
        <v>201</v>
      </c>
      <c r="AS357" t="s">
        <v>201</v>
      </c>
      <c r="AT357" t="s">
        <v>202</v>
      </c>
      <c r="AU357" t="s">
        <v>201</v>
      </c>
      <c r="AX357" t="s">
        <v>201</v>
      </c>
      <c r="BA357" t="s">
        <v>202</v>
      </c>
      <c r="BB357" t="s">
        <v>201</v>
      </c>
      <c r="BH357" t="s">
        <v>201</v>
      </c>
      <c r="BJ357" t="s">
        <v>202</v>
      </c>
      <c r="BN357" t="s">
        <v>202</v>
      </c>
    </row>
    <row r="358" spans="1:66" x14ac:dyDescent="0.25">
      <c r="A358">
        <v>13</v>
      </c>
      <c r="B358" t="s">
        <v>195</v>
      </c>
      <c r="C358" t="s">
        <v>196</v>
      </c>
      <c r="D358" t="s">
        <v>3717</v>
      </c>
      <c r="E358">
        <v>520024</v>
      </c>
      <c r="F358" t="s">
        <v>3719</v>
      </c>
      <c r="G358" t="s">
        <v>9816</v>
      </c>
      <c r="H358" s="5" t="s">
        <v>9606</v>
      </c>
      <c r="I358" s="1">
        <v>14026</v>
      </c>
      <c r="J358" s="5">
        <v>85</v>
      </c>
      <c r="K358" s="1">
        <v>1</v>
      </c>
      <c r="L358">
        <v>-38</v>
      </c>
      <c r="M358" t="s">
        <v>200</v>
      </c>
      <c r="N358" t="s">
        <v>201</v>
      </c>
      <c r="U358" t="s">
        <v>201</v>
      </c>
      <c r="W358" t="s">
        <v>201</v>
      </c>
      <c r="Z358" t="s">
        <v>201</v>
      </c>
      <c r="AB358" t="s">
        <v>202</v>
      </c>
      <c r="AC358" t="s">
        <v>201</v>
      </c>
      <c r="AF358" t="s">
        <v>201</v>
      </c>
      <c r="AI358" t="s">
        <v>202</v>
      </c>
      <c r="AJ358" t="s">
        <v>201</v>
      </c>
      <c r="AM358" t="s">
        <v>201</v>
      </c>
      <c r="AS358" t="s">
        <v>201</v>
      </c>
      <c r="AT358" t="s">
        <v>202</v>
      </c>
      <c r="AU358" t="s">
        <v>201</v>
      </c>
      <c r="AX358" t="s">
        <v>201</v>
      </c>
      <c r="AY358" t="s">
        <v>202</v>
      </c>
      <c r="BA358" t="s">
        <v>202</v>
      </c>
      <c r="BB358" t="s">
        <v>201</v>
      </c>
      <c r="BE358" t="s">
        <v>201</v>
      </c>
      <c r="BH358" t="s">
        <v>201</v>
      </c>
      <c r="BJ358" t="s">
        <v>202</v>
      </c>
    </row>
    <row r="359" spans="1:66" x14ac:dyDescent="0.25">
      <c r="A359">
        <v>13</v>
      </c>
      <c r="B359" t="s">
        <v>195</v>
      </c>
      <c r="C359" t="s">
        <v>196</v>
      </c>
      <c r="D359" t="s">
        <v>3720</v>
      </c>
      <c r="E359">
        <v>378493</v>
      </c>
      <c r="F359" t="s">
        <v>3722</v>
      </c>
      <c r="G359" t="s">
        <v>9939</v>
      </c>
      <c r="H359" s="5" t="s">
        <v>9603</v>
      </c>
      <c r="I359" s="1">
        <v>21061</v>
      </c>
      <c r="J359" s="5">
        <v>66</v>
      </c>
      <c r="K359" s="1">
        <v>1</v>
      </c>
      <c r="L359">
        <v>-57</v>
      </c>
      <c r="M359" t="s">
        <v>200</v>
      </c>
      <c r="N359" t="s">
        <v>201</v>
      </c>
      <c r="P359" t="s">
        <v>202</v>
      </c>
      <c r="Q359" t="s">
        <v>201</v>
      </c>
      <c r="R359" t="s">
        <v>201</v>
      </c>
      <c r="U359" t="s">
        <v>201</v>
      </c>
      <c r="V359" t="s">
        <v>202</v>
      </c>
      <c r="W359" t="s">
        <v>201</v>
      </c>
      <c r="Z359" t="s">
        <v>201</v>
      </c>
      <c r="AB359" t="s">
        <v>202</v>
      </c>
      <c r="AC359" t="s">
        <v>201</v>
      </c>
      <c r="AF359" t="s">
        <v>201</v>
      </c>
      <c r="AI359" t="s">
        <v>202</v>
      </c>
      <c r="AJ359" t="s">
        <v>201</v>
      </c>
      <c r="AM359" t="s">
        <v>201</v>
      </c>
      <c r="AN359" t="s">
        <v>202</v>
      </c>
      <c r="AO359" t="s">
        <v>201</v>
      </c>
      <c r="AS359" t="s">
        <v>201</v>
      </c>
      <c r="AT359" t="s">
        <v>202</v>
      </c>
      <c r="AU359" t="s">
        <v>201</v>
      </c>
      <c r="AX359" t="s">
        <v>201</v>
      </c>
      <c r="AY359" t="s">
        <v>202</v>
      </c>
      <c r="BA359" t="s">
        <v>202</v>
      </c>
      <c r="BB359" t="s">
        <v>201</v>
      </c>
      <c r="BE359" t="s">
        <v>201</v>
      </c>
      <c r="BH359" t="s">
        <v>201</v>
      </c>
      <c r="BJ359" t="s">
        <v>202</v>
      </c>
    </row>
    <row r="360" spans="1:66" x14ac:dyDescent="0.25">
      <c r="A360">
        <v>13</v>
      </c>
      <c r="B360" t="s">
        <v>195</v>
      </c>
      <c r="C360" t="s">
        <v>196</v>
      </c>
      <c r="D360" t="s">
        <v>3723</v>
      </c>
      <c r="E360">
        <v>385511</v>
      </c>
      <c r="F360" t="s">
        <v>3725</v>
      </c>
      <c r="G360" t="s">
        <v>9940</v>
      </c>
      <c r="H360" s="5" t="s">
        <v>9603</v>
      </c>
      <c r="I360" s="1">
        <v>25518</v>
      </c>
      <c r="J360" s="5">
        <v>54</v>
      </c>
      <c r="K360" s="1">
        <v>1</v>
      </c>
      <c r="L360">
        <v>-69</v>
      </c>
      <c r="M360" t="s">
        <v>200</v>
      </c>
      <c r="N360" t="s">
        <v>201</v>
      </c>
      <c r="Q360" t="s">
        <v>201</v>
      </c>
      <c r="R360" t="s">
        <v>201</v>
      </c>
      <c r="U360" t="s">
        <v>201</v>
      </c>
      <c r="W360" t="s">
        <v>201</v>
      </c>
      <c r="AC360" t="s">
        <v>201</v>
      </c>
      <c r="AF360" t="s">
        <v>201</v>
      </c>
      <c r="AI360" t="s">
        <v>202</v>
      </c>
      <c r="AJ360" t="s">
        <v>201</v>
      </c>
      <c r="AM360" t="s">
        <v>201</v>
      </c>
      <c r="AN360" t="s">
        <v>202</v>
      </c>
      <c r="AO360" t="s">
        <v>201</v>
      </c>
      <c r="AS360" t="s">
        <v>201</v>
      </c>
      <c r="AT360" t="s">
        <v>202</v>
      </c>
      <c r="AU360" t="s">
        <v>201</v>
      </c>
      <c r="AX360" t="s">
        <v>201</v>
      </c>
      <c r="BB360" t="s">
        <v>201</v>
      </c>
      <c r="BE360" t="s">
        <v>201</v>
      </c>
      <c r="BH360" t="s">
        <v>201</v>
      </c>
      <c r="BJ360" t="s">
        <v>202</v>
      </c>
    </row>
    <row r="361" spans="1:66" x14ac:dyDescent="0.25">
      <c r="A361">
        <v>13</v>
      </c>
      <c r="B361" t="s">
        <v>195</v>
      </c>
      <c r="C361" t="s">
        <v>196</v>
      </c>
      <c r="D361" t="s">
        <v>3726</v>
      </c>
      <c r="E361">
        <v>515583</v>
      </c>
      <c r="F361" t="s">
        <v>3728</v>
      </c>
      <c r="G361" t="s">
        <v>9941</v>
      </c>
      <c r="H361" s="5" t="s">
        <v>9606</v>
      </c>
      <c r="I361" s="1">
        <v>21447</v>
      </c>
      <c r="J361" s="5">
        <v>65</v>
      </c>
      <c r="K361" s="1">
        <v>1</v>
      </c>
      <c r="L361">
        <v>-58</v>
      </c>
      <c r="M361" t="s">
        <v>200</v>
      </c>
      <c r="U361" t="s">
        <v>201</v>
      </c>
      <c r="AF361" t="s">
        <v>201</v>
      </c>
      <c r="BH361" t="s">
        <v>201</v>
      </c>
    </row>
    <row r="362" spans="1:66" x14ac:dyDescent="0.25">
      <c r="A362">
        <v>13</v>
      </c>
      <c r="B362" t="s">
        <v>195</v>
      </c>
      <c r="C362" t="s">
        <v>196</v>
      </c>
      <c r="D362" t="s">
        <v>3729</v>
      </c>
      <c r="E362">
        <v>509606</v>
      </c>
      <c r="F362" t="s">
        <v>3731</v>
      </c>
      <c r="G362" t="s">
        <v>9693</v>
      </c>
      <c r="H362" s="5" t="s">
        <v>9606</v>
      </c>
      <c r="I362" s="1">
        <v>20473</v>
      </c>
      <c r="J362" s="5">
        <v>67</v>
      </c>
      <c r="K362" s="1">
        <v>1</v>
      </c>
      <c r="L362">
        <v>-56</v>
      </c>
      <c r="M362" t="s">
        <v>200</v>
      </c>
      <c r="N362" t="s">
        <v>201</v>
      </c>
      <c r="P362" t="s">
        <v>202</v>
      </c>
      <c r="Q362" t="s">
        <v>201</v>
      </c>
      <c r="R362" t="s">
        <v>201</v>
      </c>
      <c r="U362" t="s">
        <v>201</v>
      </c>
      <c r="V362" t="s">
        <v>202</v>
      </c>
      <c r="W362" t="s">
        <v>201</v>
      </c>
      <c r="Z362" t="s">
        <v>201</v>
      </c>
      <c r="AB362" t="s">
        <v>202</v>
      </c>
      <c r="AC362" t="s">
        <v>201</v>
      </c>
      <c r="AF362" t="s">
        <v>201</v>
      </c>
      <c r="AI362" t="s">
        <v>202</v>
      </c>
      <c r="AJ362" t="s">
        <v>201</v>
      </c>
      <c r="AM362" t="s">
        <v>201</v>
      </c>
      <c r="AN362" t="s">
        <v>202</v>
      </c>
      <c r="AS362" t="s">
        <v>201</v>
      </c>
      <c r="AT362" t="s">
        <v>202</v>
      </c>
      <c r="AU362" t="s">
        <v>201</v>
      </c>
      <c r="AX362" t="s">
        <v>201</v>
      </c>
      <c r="AY362" t="s">
        <v>202</v>
      </c>
      <c r="BB362" t="s">
        <v>201</v>
      </c>
      <c r="BH362" t="s">
        <v>201</v>
      </c>
      <c r="BJ362" t="s">
        <v>202</v>
      </c>
    </row>
    <row r="363" spans="1:66" x14ac:dyDescent="0.25">
      <c r="A363">
        <v>13</v>
      </c>
      <c r="B363" t="s">
        <v>195</v>
      </c>
      <c r="C363" t="s">
        <v>196</v>
      </c>
      <c r="D363" t="s">
        <v>3732</v>
      </c>
      <c r="E363">
        <v>512177</v>
      </c>
      <c r="F363" t="s">
        <v>3734</v>
      </c>
      <c r="G363" t="s">
        <v>9942</v>
      </c>
      <c r="H363" s="5" t="s">
        <v>9606</v>
      </c>
      <c r="I363" s="1">
        <v>16645</v>
      </c>
      <c r="J363" s="5">
        <v>78</v>
      </c>
      <c r="K363" s="1">
        <v>1</v>
      </c>
      <c r="L363">
        <v>-45</v>
      </c>
      <c r="M363" t="s">
        <v>200</v>
      </c>
      <c r="N363" t="s">
        <v>201</v>
      </c>
      <c r="U363" t="s">
        <v>201</v>
      </c>
      <c r="Z363" t="s">
        <v>201</v>
      </c>
      <c r="AB363" t="s">
        <v>202</v>
      </c>
      <c r="AC363" t="s">
        <v>201</v>
      </c>
      <c r="AF363" t="s">
        <v>201</v>
      </c>
      <c r="AJ363" t="s">
        <v>201</v>
      </c>
      <c r="AM363" t="s">
        <v>201</v>
      </c>
      <c r="AS363" t="s">
        <v>201</v>
      </c>
      <c r="AT363" t="s">
        <v>202</v>
      </c>
      <c r="AU363" t="s">
        <v>201</v>
      </c>
      <c r="AX363" t="s">
        <v>201</v>
      </c>
      <c r="BH363" t="s">
        <v>201</v>
      </c>
      <c r="BJ363" t="s">
        <v>202</v>
      </c>
    </row>
    <row r="364" spans="1:66" x14ac:dyDescent="0.25">
      <c r="A364">
        <v>13</v>
      </c>
      <c r="B364" t="s">
        <v>195</v>
      </c>
      <c r="C364" t="s">
        <v>196</v>
      </c>
      <c r="D364" t="s">
        <v>3735</v>
      </c>
      <c r="E364">
        <v>628256</v>
      </c>
      <c r="F364" t="s">
        <v>3737</v>
      </c>
      <c r="G364" t="s">
        <v>9784</v>
      </c>
      <c r="H364" s="5" t="s">
        <v>9606</v>
      </c>
      <c r="I364" s="1">
        <v>17661</v>
      </c>
      <c r="J364" s="5">
        <v>75</v>
      </c>
      <c r="K364" s="1">
        <v>1</v>
      </c>
      <c r="L364">
        <v>-48</v>
      </c>
      <c r="M364" t="s">
        <v>200</v>
      </c>
      <c r="N364" t="s">
        <v>201</v>
      </c>
      <c r="Q364" t="s">
        <v>201</v>
      </c>
      <c r="U364" t="s">
        <v>201</v>
      </c>
      <c r="V364" t="s">
        <v>202</v>
      </c>
      <c r="W364" t="s">
        <v>201</v>
      </c>
      <c r="Z364" t="s">
        <v>201</v>
      </c>
      <c r="AB364" t="s">
        <v>202</v>
      </c>
      <c r="AC364" t="s">
        <v>201</v>
      </c>
      <c r="AF364" t="s">
        <v>201</v>
      </c>
      <c r="AI364" t="s">
        <v>202</v>
      </c>
      <c r="AJ364" t="s">
        <v>201</v>
      </c>
      <c r="AM364" t="s">
        <v>201</v>
      </c>
      <c r="AN364" t="s">
        <v>202</v>
      </c>
      <c r="AO364" t="s">
        <v>201</v>
      </c>
      <c r="AS364" t="s">
        <v>201</v>
      </c>
      <c r="AT364" t="s">
        <v>202</v>
      </c>
      <c r="AU364" t="s">
        <v>201</v>
      </c>
      <c r="AX364" t="s">
        <v>201</v>
      </c>
      <c r="BB364" t="s">
        <v>201</v>
      </c>
      <c r="BE364" t="s">
        <v>201</v>
      </c>
      <c r="BH364" t="s">
        <v>201</v>
      </c>
      <c r="BJ364" t="s">
        <v>202</v>
      </c>
      <c r="BN364" t="s">
        <v>202</v>
      </c>
    </row>
    <row r="365" spans="1:66" x14ac:dyDescent="0.25">
      <c r="A365">
        <v>13</v>
      </c>
      <c r="B365" t="s">
        <v>195</v>
      </c>
      <c r="C365" t="s">
        <v>196</v>
      </c>
      <c r="D365" t="s">
        <v>3738</v>
      </c>
      <c r="E365">
        <v>367250</v>
      </c>
      <c r="F365" t="s">
        <v>3740</v>
      </c>
      <c r="G365" t="s">
        <v>9943</v>
      </c>
      <c r="H365" s="5" t="s">
        <v>9603</v>
      </c>
      <c r="I365" s="1">
        <v>17011</v>
      </c>
      <c r="J365" s="5">
        <v>77</v>
      </c>
      <c r="K365" s="1">
        <v>1</v>
      </c>
      <c r="L365">
        <v>-46</v>
      </c>
      <c r="M365" t="s">
        <v>200</v>
      </c>
      <c r="N365" t="s">
        <v>201</v>
      </c>
      <c r="R365" t="s">
        <v>201</v>
      </c>
      <c r="U365" t="s">
        <v>201</v>
      </c>
      <c r="V365" t="s">
        <v>202</v>
      </c>
      <c r="Z365" t="s">
        <v>201</v>
      </c>
      <c r="AB365" t="s">
        <v>202</v>
      </c>
      <c r="AC365" t="s">
        <v>201</v>
      </c>
      <c r="AF365" t="s">
        <v>201</v>
      </c>
      <c r="AI365" t="s">
        <v>202</v>
      </c>
      <c r="AJ365" t="s">
        <v>201</v>
      </c>
      <c r="AM365" t="s">
        <v>201</v>
      </c>
      <c r="AO365" t="s">
        <v>201</v>
      </c>
      <c r="AS365" t="s">
        <v>201</v>
      </c>
      <c r="AT365" t="s">
        <v>202</v>
      </c>
      <c r="AU365" t="s">
        <v>201</v>
      </c>
      <c r="AX365" t="s">
        <v>201</v>
      </c>
      <c r="BB365" t="s">
        <v>201</v>
      </c>
      <c r="BE365" t="s">
        <v>201</v>
      </c>
      <c r="BH365" t="s">
        <v>201</v>
      </c>
      <c r="BJ365" t="s">
        <v>202</v>
      </c>
    </row>
    <row r="366" spans="1:66" x14ac:dyDescent="0.25">
      <c r="A366">
        <v>13</v>
      </c>
      <c r="B366" t="s">
        <v>195</v>
      </c>
      <c r="C366" t="s">
        <v>196</v>
      </c>
      <c r="D366" t="s">
        <v>3741</v>
      </c>
      <c r="E366">
        <v>379693</v>
      </c>
      <c r="F366" t="s">
        <v>3743</v>
      </c>
      <c r="G366" t="s">
        <v>9944</v>
      </c>
      <c r="H366" s="5" t="s">
        <v>9603</v>
      </c>
      <c r="I366" s="1">
        <v>25044</v>
      </c>
      <c r="J366" s="5">
        <v>55</v>
      </c>
      <c r="K366" s="1">
        <v>1</v>
      </c>
      <c r="L366">
        <v>-68</v>
      </c>
      <c r="M366" t="s">
        <v>200</v>
      </c>
      <c r="N366" t="s">
        <v>201</v>
      </c>
      <c r="U366" t="s">
        <v>201</v>
      </c>
      <c r="V366" t="s">
        <v>202</v>
      </c>
      <c r="Z366" t="s">
        <v>201</v>
      </c>
      <c r="AB366" t="s">
        <v>202</v>
      </c>
      <c r="AC366" t="s">
        <v>201</v>
      </c>
      <c r="AF366" t="s">
        <v>201</v>
      </c>
      <c r="AI366" t="s">
        <v>202</v>
      </c>
      <c r="AJ366" t="s">
        <v>201</v>
      </c>
      <c r="AM366" t="s">
        <v>201</v>
      </c>
      <c r="AO366" t="s">
        <v>201</v>
      </c>
      <c r="AS366" t="s">
        <v>201</v>
      </c>
      <c r="AU366" t="s">
        <v>201</v>
      </c>
      <c r="AX366" t="s">
        <v>201</v>
      </c>
      <c r="BH366" t="s">
        <v>201</v>
      </c>
      <c r="BJ366" t="s">
        <v>202</v>
      </c>
    </row>
    <row r="367" spans="1:66" x14ac:dyDescent="0.25">
      <c r="A367">
        <v>13</v>
      </c>
      <c r="B367" t="s">
        <v>195</v>
      </c>
      <c r="C367" t="s">
        <v>196</v>
      </c>
      <c r="D367" t="s">
        <v>3744</v>
      </c>
      <c r="E367">
        <v>359388</v>
      </c>
      <c r="F367" t="s">
        <v>3746</v>
      </c>
      <c r="G367" t="s">
        <v>9945</v>
      </c>
      <c r="H367" s="5" t="s">
        <v>9603</v>
      </c>
      <c r="I367" s="1">
        <v>24067</v>
      </c>
      <c r="J367" s="5">
        <v>58</v>
      </c>
      <c r="K367" s="1">
        <v>1</v>
      </c>
      <c r="L367">
        <v>-65</v>
      </c>
      <c r="M367" t="s">
        <v>200</v>
      </c>
      <c r="N367" t="s">
        <v>201</v>
      </c>
      <c r="Q367" t="s">
        <v>201</v>
      </c>
      <c r="R367" t="s">
        <v>201</v>
      </c>
      <c r="U367" t="s">
        <v>201</v>
      </c>
      <c r="Z367" t="s">
        <v>201</v>
      </c>
      <c r="AB367" t="s">
        <v>202</v>
      </c>
      <c r="AC367" t="s">
        <v>201</v>
      </c>
      <c r="AF367" t="s">
        <v>201</v>
      </c>
      <c r="AI367" t="s">
        <v>202</v>
      </c>
      <c r="AJ367" t="s">
        <v>201</v>
      </c>
      <c r="AM367" t="s">
        <v>201</v>
      </c>
      <c r="AS367" t="s">
        <v>201</v>
      </c>
      <c r="AU367" t="s">
        <v>201</v>
      </c>
      <c r="AX367" t="s">
        <v>201</v>
      </c>
      <c r="BB367" t="s">
        <v>201</v>
      </c>
      <c r="BH367" t="s">
        <v>201</v>
      </c>
    </row>
    <row r="368" spans="1:66" x14ac:dyDescent="0.25">
      <c r="A368">
        <v>13</v>
      </c>
      <c r="B368" t="s">
        <v>195</v>
      </c>
      <c r="C368" t="s">
        <v>196</v>
      </c>
      <c r="D368" t="s">
        <v>3747</v>
      </c>
      <c r="E368">
        <v>538272</v>
      </c>
      <c r="F368" t="s">
        <v>3749</v>
      </c>
      <c r="G368" t="s">
        <v>9946</v>
      </c>
      <c r="H368" s="5" t="s">
        <v>9606</v>
      </c>
      <c r="I368" s="1">
        <v>13585</v>
      </c>
      <c r="J368" s="5">
        <v>86</v>
      </c>
      <c r="K368" s="1">
        <v>1</v>
      </c>
      <c r="L368">
        <v>-37</v>
      </c>
      <c r="M368" t="s">
        <v>200</v>
      </c>
      <c r="N368" t="s">
        <v>201</v>
      </c>
      <c r="O368" t="s">
        <v>203</v>
      </c>
      <c r="P368" t="s">
        <v>203</v>
      </c>
      <c r="Q368" t="s">
        <v>201</v>
      </c>
      <c r="R368" t="s">
        <v>201</v>
      </c>
      <c r="U368" t="s">
        <v>201</v>
      </c>
      <c r="V368" t="s">
        <v>201</v>
      </c>
      <c r="W368" t="s">
        <v>201</v>
      </c>
      <c r="Z368" t="s">
        <v>201</v>
      </c>
      <c r="AB368" t="s">
        <v>202</v>
      </c>
      <c r="AC368" t="s">
        <v>201</v>
      </c>
      <c r="AF368" t="s">
        <v>201</v>
      </c>
      <c r="AI368" t="s">
        <v>202</v>
      </c>
      <c r="AJ368" t="s">
        <v>201</v>
      </c>
      <c r="AM368" t="s">
        <v>201</v>
      </c>
      <c r="AN368" t="s">
        <v>202</v>
      </c>
      <c r="AO368" t="s">
        <v>201</v>
      </c>
      <c r="AR368" t="s">
        <v>202</v>
      </c>
      <c r="AS368" t="s">
        <v>201</v>
      </c>
      <c r="AT368" t="s">
        <v>202</v>
      </c>
      <c r="AU368" t="s">
        <v>201</v>
      </c>
      <c r="AX368" t="s">
        <v>201</v>
      </c>
      <c r="AY368" t="s">
        <v>202</v>
      </c>
      <c r="BA368" t="s">
        <v>202</v>
      </c>
      <c r="BB368" t="s">
        <v>201</v>
      </c>
      <c r="BE368" t="s">
        <v>201</v>
      </c>
      <c r="BH368" t="s">
        <v>201</v>
      </c>
      <c r="BJ368" t="s">
        <v>202</v>
      </c>
      <c r="BN368" t="s">
        <v>201</v>
      </c>
    </row>
    <row r="369" spans="1:66" x14ac:dyDescent="0.25">
      <c r="A369">
        <v>13</v>
      </c>
      <c r="B369" t="s">
        <v>195</v>
      </c>
      <c r="C369" t="s">
        <v>196</v>
      </c>
      <c r="D369" t="s">
        <v>3750</v>
      </c>
      <c r="E369">
        <v>376845</v>
      </c>
      <c r="F369" t="s">
        <v>3752</v>
      </c>
      <c r="G369" t="s">
        <v>9947</v>
      </c>
      <c r="H369" s="5" t="s">
        <v>9603</v>
      </c>
      <c r="I369" s="1">
        <v>16287</v>
      </c>
      <c r="J369" s="5">
        <v>79</v>
      </c>
      <c r="K369" s="1">
        <v>1</v>
      </c>
      <c r="L369">
        <v>-44</v>
      </c>
      <c r="M369" t="s">
        <v>200</v>
      </c>
      <c r="N369" t="s">
        <v>201</v>
      </c>
      <c r="P369" t="s">
        <v>203</v>
      </c>
      <c r="Q369" t="s">
        <v>201</v>
      </c>
      <c r="U369" t="s">
        <v>201</v>
      </c>
      <c r="V369" t="s">
        <v>203</v>
      </c>
      <c r="W369" t="s">
        <v>201</v>
      </c>
      <c r="Z369" t="s">
        <v>201</v>
      </c>
      <c r="AB369" t="s">
        <v>203</v>
      </c>
      <c r="AC369" t="s">
        <v>201</v>
      </c>
      <c r="AD369" t="s">
        <v>201</v>
      </c>
      <c r="AF369" t="s">
        <v>201</v>
      </c>
      <c r="AI369" t="s">
        <v>203</v>
      </c>
      <c r="AJ369" t="s">
        <v>201</v>
      </c>
      <c r="AM369" t="s">
        <v>201</v>
      </c>
      <c r="AN369" t="s">
        <v>203</v>
      </c>
      <c r="AO369" t="s">
        <v>201</v>
      </c>
      <c r="AS369" t="s">
        <v>201</v>
      </c>
      <c r="AU369" t="s">
        <v>201</v>
      </c>
      <c r="AX369" t="s">
        <v>201</v>
      </c>
      <c r="BB369" t="s">
        <v>201</v>
      </c>
      <c r="BH369" t="s">
        <v>201</v>
      </c>
      <c r="BJ369" t="s">
        <v>202</v>
      </c>
    </row>
    <row r="370" spans="1:66" x14ac:dyDescent="0.25">
      <c r="A370">
        <v>13</v>
      </c>
      <c r="B370" t="s">
        <v>195</v>
      </c>
      <c r="C370" t="s">
        <v>196</v>
      </c>
      <c r="D370" t="s">
        <v>3753</v>
      </c>
      <c r="E370">
        <v>371969</v>
      </c>
      <c r="F370" t="s">
        <v>3755</v>
      </c>
      <c r="G370" t="s">
        <v>9948</v>
      </c>
      <c r="H370" s="5" t="s">
        <v>9603</v>
      </c>
      <c r="I370" s="1">
        <v>20558</v>
      </c>
      <c r="J370" s="5">
        <v>67</v>
      </c>
      <c r="K370" s="1">
        <v>1</v>
      </c>
      <c r="L370">
        <v>-56</v>
      </c>
      <c r="M370" t="s">
        <v>200</v>
      </c>
      <c r="N370" t="s">
        <v>201</v>
      </c>
      <c r="Q370" t="s">
        <v>201</v>
      </c>
      <c r="U370" t="s">
        <v>201</v>
      </c>
      <c r="V370" t="s">
        <v>201</v>
      </c>
      <c r="Z370" t="s">
        <v>201</v>
      </c>
      <c r="AB370" t="s">
        <v>203</v>
      </c>
      <c r="AC370" t="s">
        <v>201</v>
      </c>
      <c r="AF370" t="s">
        <v>201</v>
      </c>
      <c r="AI370" t="s">
        <v>203</v>
      </c>
      <c r="AJ370" t="s">
        <v>201</v>
      </c>
      <c r="AN370" t="s">
        <v>203</v>
      </c>
      <c r="AO370" t="s">
        <v>201</v>
      </c>
      <c r="AS370" t="s">
        <v>201</v>
      </c>
      <c r="AU370" t="s">
        <v>201</v>
      </c>
      <c r="AX370" t="s">
        <v>201</v>
      </c>
      <c r="AY370" t="s">
        <v>202</v>
      </c>
      <c r="BA370" t="s">
        <v>203</v>
      </c>
      <c r="BB370" t="s">
        <v>201</v>
      </c>
      <c r="BE370" t="s">
        <v>201</v>
      </c>
      <c r="BH370" t="s">
        <v>201</v>
      </c>
      <c r="BJ370" t="s">
        <v>202</v>
      </c>
    </row>
    <row r="371" spans="1:66" x14ac:dyDescent="0.25">
      <c r="A371">
        <v>13</v>
      </c>
      <c r="B371" t="s">
        <v>195</v>
      </c>
      <c r="C371" t="s">
        <v>196</v>
      </c>
      <c r="D371" t="s">
        <v>3756</v>
      </c>
      <c r="E371">
        <v>510997</v>
      </c>
      <c r="F371" t="s">
        <v>3758</v>
      </c>
      <c r="G371" t="s">
        <v>9949</v>
      </c>
      <c r="H371" s="5" t="s">
        <v>9606</v>
      </c>
      <c r="I371" s="1">
        <v>18954</v>
      </c>
      <c r="J371" s="5">
        <v>72</v>
      </c>
      <c r="K371" s="1">
        <v>1</v>
      </c>
      <c r="L371">
        <v>-51</v>
      </c>
      <c r="M371" t="s">
        <v>200</v>
      </c>
      <c r="N371" t="s">
        <v>201</v>
      </c>
      <c r="P371" t="s">
        <v>202</v>
      </c>
      <c r="Q371" t="s">
        <v>201</v>
      </c>
      <c r="U371" t="s">
        <v>201</v>
      </c>
      <c r="V371" t="s">
        <v>202</v>
      </c>
      <c r="W371" t="s">
        <v>201</v>
      </c>
      <c r="Z371" t="s">
        <v>201</v>
      </c>
      <c r="AB371" t="s">
        <v>202</v>
      </c>
      <c r="AC371" t="s">
        <v>201</v>
      </c>
      <c r="AF371" t="s">
        <v>201</v>
      </c>
      <c r="AI371" t="s">
        <v>202</v>
      </c>
      <c r="AJ371" t="s">
        <v>201</v>
      </c>
      <c r="AM371" t="s">
        <v>201</v>
      </c>
      <c r="AN371" t="s">
        <v>202</v>
      </c>
      <c r="AO371" t="s">
        <v>201</v>
      </c>
      <c r="AR371" t="s">
        <v>201</v>
      </c>
      <c r="AT371" t="s">
        <v>202</v>
      </c>
      <c r="AU371" t="s">
        <v>201</v>
      </c>
      <c r="AX371" t="s">
        <v>201</v>
      </c>
      <c r="AY371" t="s">
        <v>202</v>
      </c>
      <c r="BA371" t="s">
        <v>202</v>
      </c>
      <c r="BB371" t="s">
        <v>201</v>
      </c>
      <c r="BH371" t="s">
        <v>201</v>
      </c>
      <c r="BJ371" t="s">
        <v>202</v>
      </c>
      <c r="BN371" t="s">
        <v>202</v>
      </c>
    </row>
    <row r="372" spans="1:66" x14ac:dyDescent="0.25">
      <c r="A372">
        <v>13</v>
      </c>
      <c r="B372" t="s">
        <v>195</v>
      </c>
      <c r="C372" t="s">
        <v>196</v>
      </c>
      <c r="D372" t="s">
        <v>3759</v>
      </c>
      <c r="E372">
        <v>382589</v>
      </c>
      <c r="F372" t="s">
        <v>3761</v>
      </c>
      <c r="G372" t="s">
        <v>9950</v>
      </c>
      <c r="H372" s="5" t="s">
        <v>9603</v>
      </c>
      <c r="I372" s="1">
        <v>15348</v>
      </c>
      <c r="J372" s="5">
        <v>81</v>
      </c>
      <c r="K372" s="1">
        <v>1</v>
      </c>
      <c r="L372">
        <v>-42</v>
      </c>
      <c r="M372" t="s">
        <v>200</v>
      </c>
      <c r="N372" t="s">
        <v>201</v>
      </c>
      <c r="Q372" t="s">
        <v>201</v>
      </c>
      <c r="R372" t="s">
        <v>201</v>
      </c>
      <c r="U372" t="s">
        <v>201</v>
      </c>
      <c r="W372" t="s">
        <v>201</v>
      </c>
      <c r="Z372" t="s">
        <v>201</v>
      </c>
      <c r="AF372" t="s">
        <v>201</v>
      </c>
      <c r="AM372" t="s">
        <v>201</v>
      </c>
      <c r="AN372" t="s">
        <v>202</v>
      </c>
      <c r="AO372" t="s">
        <v>201</v>
      </c>
      <c r="AS372" t="s">
        <v>201</v>
      </c>
      <c r="AT372" t="s">
        <v>202</v>
      </c>
      <c r="AU372" t="s">
        <v>201</v>
      </c>
      <c r="AX372" t="s">
        <v>201</v>
      </c>
      <c r="AY372" t="s">
        <v>202</v>
      </c>
      <c r="BA372" t="s">
        <v>202</v>
      </c>
      <c r="BB372" t="s">
        <v>201</v>
      </c>
      <c r="BE372" t="s">
        <v>201</v>
      </c>
      <c r="BH372" t="s">
        <v>201</v>
      </c>
      <c r="BJ372" t="s">
        <v>202</v>
      </c>
    </row>
    <row r="373" spans="1:66" x14ac:dyDescent="0.25">
      <c r="A373">
        <v>13</v>
      </c>
      <c r="B373" t="s">
        <v>195</v>
      </c>
      <c r="C373" t="s">
        <v>196</v>
      </c>
      <c r="D373" t="s">
        <v>3762</v>
      </c>
      <c r="E373">
        <v>515914</v>
      </c>
      <c r="F373" t="s">
        <v>3764</v>
      </c>
      <c r="G373" t="s">
        <v>9951</v>
      </c>
      <c r="H373" s="5" t="s">
        <v>9606</v>
      </c>
      <c r="I373" s="1">
        <v>22954</v>
      </c>
      <c r="J373" s="5">
        <v>61</v>
      </c>
      <c r="K373" s="1">
        <v>1</v>
      </c>
      <c r="L373">
        <v>-62</v>
      </c>
      <c r="M373" t="s">
        <v>200</v>
      </c>
      <c r="N373" t="s">
        <v>201</v>
      </c>
      <c r="O373" t="s">
        <v>202</v>
      </c>
      <c r="U373" t="s">
        <v>201</v>
      </c>
      <c r="W373" t="s">
        <v>201</v>
      </c>
      <c r="Z373" t="s">
        <v>201</v>
      </c>
      <c r="AB373" t="s">
        <v>202</v>
      </c>
      <c r="AC373" t="s">
        <v>201</v>
      </c>
      <c r="AF373" t="s">
        <v>201</v>
      </c>
      <c r="AI373" t="s">
        <v>202</v>
      </c>
      <c r="AJ373" t="s">
        <v>201</v>
      </c>
      <c r="AM373" t="s">
        <v>201</v>
      </c>
      <c r="AO373" t="s">
        <v>201</v>
      </c>
      <c r="AS373" t="s">
        <v>201</v>
      </c>
      <c r="AT373" t="s">
        <v>202</v>
      </c>
      <c r="AU373" t="s">
        <v>201</v>
      </c>
      <c r="AX373" t="s">
        <v>201</v>
      </c>
      <c r="AY373" t="s">
        <v>202</v>
      </c>
      <c r="BB373" t="s">
        <v>201</v>
      </c>
      <c r="BH373" t="s">
        <v>201</v>
      </c>
      <c r="BJ373" t="s">
        <v>202</v>
      </c>
    </row>
    <row r="374" spans="1:66" x14ac:dyDescent="0.25">
      <c r="A374">
        <v>13</v>
      </c>
      <c r="B374" t="s">
        <v>195</v>
      </c>
      <c r="C374" t="s">
        <v>196</v>
      </c>
      <c r="D374" t="s">
        <v>3765</v>
      </c>
      <c r="E374">
        <v>517402</v>
      </c>
      <c r="F374" t="s">
        <v>3767</v>
      </c>
      <c r="G374" t="s">
        <v>9952</v>
      </c>
      <c r="H374" s="5" t="s">
        <v>9606</v>
      </c>
      <c r="I374" s="1">
        <v>18195</v>
      </c>
      <c r="J374" s="5">
        <v>74</v>
      </c>
      <c r="K374" s="1">
        <v>1</v>
      </c>
      <c r="L374">
        <v>-49</v>
      </c>
      <c r="M374" t="s">
        <v>200</v>
      </c>
      <c r="N374" t="s">
        <v>201</v>
      </c>
      <c r="O374" t="s">
        <v>203</v>
      </c>
      <c r="P374" t="s">
        <v>203</v>
      </c>
      <c r="Q374" t="s">
        <v>201</v>
      </c>
      <c r="R374" t="s">
        <v>201</v>
      </c>
      <c r="U374" t="s">
        <v>201</v>
      </c>
      <c r="V374" t="s">
        <v>203</v>
      </c>
      <c r="W374" t="s">
        <v>201</v>
      </c>
      <c r="Z374" t="s">
        <v>201</v>
      </c>
      <c r="AB374" t="s">
        <v>203</v>
      </c>
      <c r="AC374" t="s">
        <v>201</v>
      </c>
      <c r="AF374" t="s">
        <v>201</v>
      </c>
      <c r="AI374" t="s">
        <v>203</v>
      </c>
      <c r="AJ374" t="s">
        <v>201</v>
      </c>
      <c r="AM374" t="s">
        <v>201</v>
      </c>
      <c r="AN374" t="s">
        <v>203</v>
      </c>
      <c r="AO374" t="s">
        <v>201</v>
      </c>
      <c r="AR374" t="s">
        <v>201</v>
      </c>
      <c r="AS374" t="s">
        <v>201</v>
      </c>
      <c r="AT374" t="s">
        <v>203</v>
      </c>
      <c r="AU374" t="s">
        <v>201</v>
      </c>
      <c r="AX374" t="s">
        <v>201</v>
      </c>
      <c r="AY374" t="s">
        <v>203</v>
      </c>
      <c r="BA374" t="s">
        <v>203</v>
      </c>
      <c r="BB374" t="s">
        <v>201</v>
      </c>
      <c r="BE374" t="s">
        <v>201</v>
      </c>
      <c r="BH374" t="s">
        <v>201</v>
      </c>
      <c r="BJ374" t="s">
        <v>203</v>
      </c>
      <c r="BN374" t="s">
        <v>203</v>
      </c>
    </row>
    <row r="375" spans="1:66" x14ac:dyDescent="0.25">
      <c r="A375">
        <v>13</v>
      </c>
      <c r="B375" t="s">
        <v>195</v>
      </c>
      <c r="C375" t="s">
        <v>196</v>
      </c>
      <c r="D375" t="s">
        <v>3768</v>
      </c>
      <c r="E375">
        <v>524527</v>
      </c>
      <c r="F375" t="s">
        <v>3770</v>
      </c>
      <c r="G375" t="s">
        <v>9953</v>
      </c>
      <c r="H375" s="5" t="s">
        <v>9606</v>
      </c>
      <c r="I375" s="1">
        <v>17364</v>
      </c>
      <c r="J375" s="5">
        <v>76</v>
      </c>
      <c r="K375" s="1">
        <v>1</v>
      </c>
      <c r="L375">
        <v>-47</v>
      </c>
      <c r="M375" t="s">
        <v>200</v>
      </c>
      <c r="N375" t="s">
        <v>201</v>
      </c>
      <c r="U375" t="s">
        <v>201</v>
      </c>
      <c r="V375" t="s">
        <v>202</v>
      </c>
      <c r="W375" t="s">
        <v>201</v>
      </c>
      <c r="Z375" t="s">
        <v>201</v>
      </c>
      <c r="AB375" t="s">
        <v>203</v>
      </c>
      <c r="AC375" t="s">
        <v>201</v>
      </c>
      <c r="AF375" t="s">
        <v>201</v>
      </c>
      <c r="AI375" t="s">
        <v>203</v>
      </c>
      <c r="AJ375" t="s">
        <v>201</v>
      </c>
      <c r="AM375" t="s">
        <v>201</v>
      </c>
      <c r="AN375" t="s">
        <v>202</v>
      </c>
      <c r="AO375" t="s">
        <v>201</v>
      </c>
      <c r="AS375" t="s">
        <v>201</v>
      </c>
      <c r="AT375" t="s">
        <v>202</v>
      </c>
      <c r="AU375" t="s">
        <v>201</v>
      </c>
      <c r="AX375" t="s">
        <v>201</v>
      </c>
      <c r="BA375" t="s">
        <v>202</v>
      </c>
      <c r="BB375" t="s">
        <v>201</v>
      </c>
      <c r="BE375" t="s">
        <v>201</v>
      </c>
      <c r="BH375" t="s">
        <v>201</v>
      </c>
      <c r="BJ375" t="s">
        <v>202</v>
      </c>
    </row>
    <row r="376" spans="1:66" x14ac:dyDescent="0.25">
      <c r="A376">
        <v>13</v>
      </c>
      <c r="B376" t="s">
        <v>195</v>
      </c>
      <c r="C376" t="s">
        <v>196</v>
      </c>
      <c r="D376" t="s">
        <v>3771</v>
      </c>
      <c r="E376">
        <v>527617</v>
      </c>
      <c r="F376" t="s">
        <v>3773</v>
      </c>
      <c r="G376" t="s">
        <v>9954</v>
      </c>
      <c r="H376" s="5" t="s">
        <v>9606</v>
      </c>
      <c r="I376" s="1">
        <v>10798</v>
      </c>
      <c r="J376" s="5">
        <v>94</v>
      </c>
      <c r="K376" s="1">
        <v>1</v>
      </c>
      <c r="L376">
        <v>-29</v>
      </c>
      <c r="M376" t="s">
        <v>200</v>
      </c>
      <c r="N376" t="s">
        <v>201</v>
      </c>
      <c r="U376" t="s">
        <v>201</v>
      </c>
      <c r="Z376" t="s">
        <v>201</v>
      </c>
      <c r="AC376" t="s">
        <v>201</v>
      </c>
      <c r="AF376" t="s">
        <v>201</v>
      </c>
      <c r="AI376" t="s">
        <v>202</v>
      </c>
      <c r="AM376" t="s">
        <v>201</v>
      </c>
      <c r="AN376" t="s">
        <v>202</v>
      </c>
      <c r="AO376" t="s">
        <v>201</v>
      </c>
      <c r="AR376" t="s">
        <v>201</v>
      </c>
      <c r="AS376" t="s">
        <v>201</v>
      </c>
      <c r="AT376" t="s">
        <v>202</v>
      </c>
      <c r="AU376" t="s">
        <v>201</v>
      </c>
      <c r="AX376" t="s">
        <v>201</v>
      </c>
      <c r="AY376" t="s">
        <v>202</v>
      </c>
      <c r="BA376" t="s">
        <v>202</v>
      </c>
      <c r="BB376" t="s">
        <v>201</v>
      </c>
      <c r="BE376" t="s">
        <v>201</v>
      </c>
      <c r="BH376" t="s">
        <v>201</v>
      </c>
      <c r="BJ376" t="s">
        <v>202</v>
      </c>
    </row>
    <row r="377" spans="1:66" x14ac:dyDescent="0.25">
      <c r="A377">
        <v>13</v>
      </c>
      <c r="B377" t="s">
        <v>195</v>
      </c>
      <c r="C377" t="s">
        <v>196</v>
      </c>
      <c r="D377" t="s">
        <v>3774</v>
      </c>
      <c r="E377">
        <v>335128</v>
      </c>
      <c r="F377" t="s">
        <v>3776</v>
      </c>
      <c r="G377" t="s">
        <v>9771</v>
      </c>
      <c r="H377" s="5" t="s">
        <v>9603</v>
      </c>
      <c r="I377" s="1">
        <v>24045</v>
      </c>
      <c r="J377" s="5">
        <v>58</v>
      </c>
      <c r="K377" s="1">
        <v>1</v>
      </c>
      <c r="L377">
        <v>-65</v>
      </c>
      <c r="M377" t="s">
        <v>200</v>
      </c>
      <c r="N377" t="s">
        <v>201</v>
      </c>
      <c r="P377" t="s">
        <v>203</v>
      </c>
      <c r="Q377" t="s">
        <v>201</v>
      </c>
      <c r="R377" t="s">
        <v>201</v>
      </c>
      <c r="U377" t="s">
        <v>201</v>
      </c>
      <c r="Z377" t="s">
        <v>201</v>
      </c>
      <c r="AC377" t="s">
        <v>201</v>
      </c>
      <c r="AD377" t="s">
        <v>201</v>
      </c>
      <c r="AF377" t="s">
        <v>201</v>
      </c>
      <c r="AI377" t="s">
        <v>203</v>
      </c>
      <c r="AJ377" t="s">
        <v>201</v>
      </c>
      <c r="AM377" t="s">
        <v>201</v>
      </c>
      <c r="AO377" t="s">
        <v>201</v>
      </c>
      <c r="AS377" t="s">
        <v>201</v>
      </c>
      <c r="AU377" t="s">
        <v>201</v>
      </c>
      <c r="BH377" t="s">
        <v>201</v>
      </c>
    </row>
    <row r="378" spans="1:66" x14ac:dyDescent="0.25">
      <c r="A378">
        <v>13</v>
      </c>
      <c r="B378" t="s">
        <v>195</v>
      </c>
      <c r="C378" t="s">
        <v>196</v>
      </c>
      <c r="D378" t="s">
        <v>3777</v>
      </c>
      <c r="E378">
        <v>511969</v>
      </c>
      <c r="F378" t="s">
        <v>3779</v>
      </c>
      <c r="G378" t="s">
        <v>9955</v>
      </c>
      <c r="H378" s="5" t="s">
        <v>9606</v>
      </c>
      <c r="I378" s="1">
        <v>19833</v>
      </c>
      <c r="J378" s="5">
        <v>69</v>
      </c>
      <c r="K378" s="1">
        <v>1</v>
      </c>
      <c r="L378">
        <v>-54</v>
      </c>
      <c r="M378" t="s">
        <v>200</v>
      </c>
      <c r="N378" t="s">
        <v>201</v>
      </c>
      <c r="U378" t="s">
        <v>201</v>
      </c>
      <c r="Z378" t="s">
        <v>201</v>
      </c>
      <c r="AF378" t="s">
        <v>201</v>
      </c>
      <c r="AI378" t="s">
        <v>203</v>
      </c>
      <c r="AJ378" t="s">
        <v>201</v>
      </c>
      <c r="AM378" t="s">
        <v>201</v>
      </c>
      <c r="AO378" t="s">
        <v>201</v>
      </c>
      <c r="AR378" t="s">
        <v>201</v>
      </c>
      <c r="AS378" t="s">
        <v>201</v>
      </c>
      <c r="AX378" t="s">
        <v>201</v>
      </c>
      <c r="BB378" t="s">
        <v>201</v>
      </c>
      <c r="BH378" t="s">
        <v>201</v>
      </c>
    </row>
    <row r="379" spans="1:66" x14ac:dyDescent="0.25">
      <c r="A379">
        <v>13</v>
      </c>
      <c r="B379" t="s">
        <v>195</v>
      </c>
      <c r="C379" t="s">
        <v>196</v>
      </c>
      <c r="D379" t="s">
        <v>3780</v>
      </c>
      <c r="E379">
        <v>518541</v>
      </c>
      <c r="F379" t="s">
        <v>3782</v>
      </c>
      <c r="G379" t="s">
        <v>9956</v>
      </c>
      <c r="H379" s="5" t="s">
        <v>9606</v>
      </c>
      <c r="I379" s="1">
        <v>24700</v>
      </c>
      <c r="J379" s="5">
        <v>56</v>
      </c>
      <c r="K379" s="1">
        <v>1</v>
      </c>
      <c r="L379">
        <v>-67</v>
      </c>
      <c r="M379" t="s">
        <v>200</v>
      </c>
      <c r="N379" t="s">
        <v>201</v>
      </c>
      <c r="U379" t="s">
        <v>201</v>
      </c>
      <c r="W379" t="s">
        <v>201</v>
      </c>
      <c r="Z379" t="s">
        <v>201</v>
      </c>
      <c r="AC379" t="s">
        <v>201</v>
      </c>
      <c r="AF379" t="s">
        <v>201</v>
      </c>
      <c r="AI379" t="s">
        <v>203</v>
      </c>
      <c r="AJ379" t="s">
        <v>201</v>
      </c>
      <c r="AM379" t="s">
        <v>201</v>
      </c>
      <c r="AR379" t="s">
        <v>201</v>
      </c>
      <c r="AS379" t="s">
        <v>201</v>
      </c>
      <c r="AU379" t="s">
        <v>201</v>
      </c>
      <c r="AX379" t="s">
        <v>201</v>
      </c>
      <c r="BA379" t="s">
        <v>201</v>
      </c>
      <c r="BB379" t="s">
        <v>201</v>
      </c>
      <c r="BH379" t="s">
        <v>201</v>
      </c>
      <c r="BN379" t="s">
        <v>201</v>
      </c>
    </row>
    <row r="380" spans="1:66" x14ac:dyDescent="0.25">
      <c r="A380">
        <v>13</v>
      </c>
      <c r="B380" t="s">
        <v>195</v>
      </c>
      <c r="C380" t="s">
        <v>196</v>
      </c>
      <c r="D380" t="s">
        <v>3783</v>
      </c>
      <c r="E380">
        <v>372902</v>
      </c>
      <c r="F380" t="s">
        <v>3785</v>
      </c>
      <c r="G380" t="s">
        <v>9957</v>
      </c>
      <c r="H380" s="5" t="s">
        <v>9603</v>
      </c>
      <c r="I380" s="1">
        <v>18111</v>
      </c>
      <c r="J380" s="5">
        <v>74</v>
      </c>
      <c r="K380" s="1">
        <v>1</v>
      </c>
      <c r="L380">
        <v>-49</v>
      </c>
      <c r="M380" t="s">
        <v>200</v>
      </c>
      <c r="N380" t="s">
        <v>201</v>
      </c>
      <c r="P380" t="s">
        <v>202</v>
      </c>
      <c r="Q380" t="s">
        <v>201</v>
      </c>
      <c r="R380" t="s">
        <v>201</v>
      </c>
      <c r="U380" t="s">
        <v>201</v>
      </c>
      <c r="V380" t="s">
        <v>202</v>
      </c>
      <c r="W380" t="s">
        <v>201</v>
      </c>
      <c r="Z380" t="s">
        <v>201</v>
      </c>
      <c r="AB380" t="s">
        <v>202</v>
      </c>
      <c r="AC380" t="s">
        <v>201</v>
      </c>
      <c r="AD380" t="s">
        <v>201</v>
      </c>
      <c r="AF380" t="s">
        <v>201</v>
      </c>
      <c r="AI380" t="s">
        <v>202</v>
      </c>
      <c r="AJ380" t="s">
        <v>201</v>
      </c>
      <c r="AN380" t="s">
        <v>202</v>
      </c>
      <c r="AO380" t="s">
        <v>201</v>
      </c>
      <c r="AS380" t="s">
        <v>201</v>
      </c>
      <c r="AT380" t="s">
        <v>202</v>
      </c>
      <c r="AU380" t="s">
        <v>201</v>
      </c>
      <c r="AX380" t="s">
        <v>201</v>
      </c>
      <c r="AY380" t="s">
        <v>202</v>
      </c>
      <c r="BB380" t="s">
        <v>201</v>
      </c>
      <c r="BH380" t="s">
        <v>201</v>
      </c>
      <c r="BJ380" t="s">
        <v>202</v>
      </c>
    </row>
    <row r="381" spans="1:66" x14ac:dyDescent="0.25">
      <c r="A381">
        <v>13</v>
      </c>
      <c r="B381" t="s">
        <v>195</v>
      </c>
      <c r="C381" t="s">
        <v>196</v>
      </c>
      <c r="D381" t="s">
        <v>3786</v>
      </c>
      <c r="E381">
        <v>529319</v>
      </c>
      <c r="F381" t="s">
        <v>3788</v>
      </c>
      <c r="G381" t="s">
        <v>9958</v>
      </c>
      <c r="H381" s="5" t="s">
        <v>9606</v>
      </c>
      <c r="I381" s="1">
        <v>24759</v>
      </c>
      <c r="J381" s="5">
        <v>56</v>
      </c>
      <c r="K381" s="1">
        <v>1</v>
      </c>
      <c r="L381">
        <v>-67</v>
      </c>
      <c r="M381" t="s">
        <v>200</v>
      </c>
      <c r="N381" t="s">
        <v>201</v>
      </c>
      <c r="U381" t="s">
        <v>201</v>
      </c>
      <c r="W381" t="s">
        <v>201</v>
      </c>
      <c r="Z381" t="s">
        <v>201</v>
      </c>
      <c r="AC381" t="s">
        <v>201</v>
      </c>
      <c r="AF381" t="s">
        <v>201</v>
      </c>
      <c r="AJ381" t="s">
        <v>201</v>
      </c>
      <c r="AM381" t="s">
        <v>201</v>
      </c>
      <c r="AO381" t="s">
        <v>201</v>
      </c>
      <c r="AR381" t="s">
        <v>201</v>
      </c>
      <c r="AS381" t="s">
        <v>201</v>
      </c>
      <c r="AX381" t="s">
        <v>201</v>
      </c>
      <c r="BA381" t="s">
        <v>203</v>
      </c>
      <c r="BB381" t="s">
        <v>201</v>
      </c>
      <c r="BE381" t="s">
        <v>201</v>
      </c>
      <c r="BH381" t="s">
        <v>201</v>
      </c>
      <c r="BJ381" t="s">
        <v>203</v>
      </c>
      <c r="BN381" t="s">
        <v>203</v>
      </c>
    </row>
    <row r="382" spans="1:66" x14ac:dyDescent="0.25">
      <c r="A382">
        <v>13</v>
      </c>
      <c r="B382" t="s">
        <v>195</v>
      </c>
      <c r="C382" t="s">
        <v>196</v>
      </c>
      <c r="D382" t="s">
        <v>3789</v>
      </c>
      <c r="E382">
        <v>538253</v>
      </c>
      <c r="F382" t="s">
        <v>3791</v>
      </c>
      <c r="G382" t="s">
        <v>9959</v>
      </c>
      <c r="H382" s="5" t="s">
        <v>9606</v>
      </c>
      <c r="I382" s="1">
        <v>10731</v>
      </c>
      <c r="J382" s="5">
        <v>94</v>
      </c>
      <c r="K382" s="1">
        <v>1</v>
      </c>
      <c r="L382">
        <v>-29</v>
      </c>
      <c r="M382" t="s">
        <v>200</v>
      </c>
      <c r="Z382" t="s">
        <v>201</v>
      </c>
      <c r="AC382" t="s">
        <v>201</v>
      </c>
      <c r="AF382" t="s">
        <v>201</v>
      </c>
      <c r="AI382" t="s">
        <v>202</v>
      </c>
      <c r="AM382" t="s">
        <v>201</v>
      </c>
      <c r="AN382" t="s">
        <v>202</v>
      </c>
      <c r="AS382" t="s">
        <v>201</v>
      </c>
      <c r="AT382" t="s">
        <v>202</v>
      </c>
      <c r="AU382" t="s">
        <v>201</v>
      </c>
      <c r="AX382" t="s">
        <v>201</v>
      </c>
      <c r="BA382" t="s">
        <v>202</v>
      </c>
      <c r="BB382" t="s">
        <v>201</v>
      </c>
      <c r="BE382" t="s">
        <v>201</v>
      </c>
      <c r="BH382" t="s">
        <v>201</v>
      </c>
      <c r="BJ382" t="s">
        <v>202</v>
      </c>
    </row>
    <row r="383" spans="1:66" x14ac:dyDescent="0.25">
      <c r="A383">
        <v>13</v>
      </c>
      <c r="B383" t="s">
        <v>195</v>
      </c>
      <c r="C383" t="s">
        <v>196</v>
      </c>
      <c r="D383" t="s">
        <v>3792</v>
      </c>
      <c r="E383">
        <v>377526</v>
      </c>
      <c r="F383" t="s">
        <v>3794</v>
      </c>
      <c r="G383" t="s">
        <v>9960</v>
      </c>
      <c r="H383" s="5" t="s">
        <v>9603</v>
      </c>
      <c r="I383" s="1">
        <v>17073</v>
      </c>
      <c r="J383" s="5">
        <v>77</v>
      </c>
      <c r="K383" s="1">
        <v>1</v>
      </c>
      <c r="L383">
        <v>-46</v>
      </c>
      <c r="M383" t="s">
        <v>200</v>
      </c>
      <c r="N383" t="s">
        <v>201</v>
      </c>
      <c r="Q383" t="s">
        <v>201</v>
      </c>
      <c r="U383" t="s">
        <v>201</v>
      </c>
      <c r="Z383" t="s">
        <v>201</v>
      </c>
      <c r="AF383" t="s">
        <v>201</v>
      </c>
      <c r="AI383" t="s">
        <v>202</v>
      </c>
      <c r="AJ383" t="s">
        <v>201</v>
      </c>
      <c r="AM383" t="s">
        <v>201</v>
      </c>
      <c r="AS383" t="s">
        <v>201</v>
      </c>
      <c r="AX383" t="s">
        <v>201</v>
      </c>
      <c r="BB383" t="s">
        <v>201</v>
      </c>
      <c r="BH383" t="s">
        <v>201</v>
      </c>
      <c r="BJ383" t="s">
        <v>202</v>
      </c>
    </row>
    <row r="384" spans="1:66" x14ac:dyDescent="0.25">
      <c r="A384">
        <v>13</v>
      </c>
      <c r="B384" t="s">
        <v>195</v>
      </c>
      <c r="C384" t="s">
        <v>196</v>
      </c>
      <c r="D384" t="s">
        <v>3795</v>
      </c>
      <c r="E384">
        <v>533317</v>
      </c>
      <c r="F384" t="s">
        <v>3797</v>
      </c>
      <c r="G384" t="s">
        <v>9961</v>
      </c>
      <c r="H384" s="5" t="s">
        <v>9606</v>
      </c>
      <c r="I384" s="1">
        <v>14876</v>
      </c>
      <c r="J384" s="5">
        <v>83</v>
      </c>
      <c r="K384" s="1">
        <v>1</v>
      </c>
      <c r="L384">
        <v>-40</v>
      </c>
      <c r="M384" t="s">
        <v>200</v>
      </c>
      <c r="N384" t="s">
        <v>201</v>
      </c>
      <c r="P384" t="s">
        <v>203</v>
      </c>
      <c r="U384" t="s">
        <v>201</v>
      </c>
      <c r="V384" t="s">
        <v>203</v>
      </c>
      <c r="W384" t="s">
        <v>201</v>
      </c>
      <c r="Z384" t="s">
        <v>201</v>
      </c>
      <c r="AB384" t="s">
        <v>203</v>
      </c>
      <c r="AC384" t="s">
        <v>201</v>
      </c>
      <c r="AF384" t="s">
        <v>201</v>
      </c>
      <c r="AI384" t="s">
        <v>203</v>
      </c>
      <c r="AJ384" t="s">
        <v>201</v>
      </c>
      <c r="AM384" t="s">
        <v>201</v>
      </c>
      <c r="AN384" t="s">
        <v>203</v>
      </c>
      <c r="AO384" t="s">
        <v>201</v>
      </c>
      <c r="AR384" t="s">
        <v>201</v>
      </c>
      <c r="AS384" t="s">
        <v>201</v>
      </c>
      <c r="AT384" t="s">
        <v>203</v>
      </c>
      <c r="AU384" t="s">
        <v>201</v>
      </c>
      <c r="AX384" t="s">
        <v>201</v>
      </c>
      <c r="AY384" t="s">
        <v>203</v>
      </c>
      <c r="BA384" t="s">
        <v>203</v>
      </c>
      <c r="BB384" t="s">
        <v>201</v>
      </c>
      <c r="BE384" t="s">
        <v>201</v>
      </c>
      <c r="BH384" t="s">
        <v>201</v>
      </c>
      <c r="BJ384" t="s">
        <v>203</v>
      </c>
      <c r="BN384" t="s">
        <v>203</v>
      </c>
    </row>
    <row r="385" spans="1:66" x14ac:dyDescent="0.25">
      <c r="A385">
        <v>13</v>
      </c>
      <c r="B385" t="s">
        <v>195</v>
      </c>
      <c r="C385" t="s">
        <v>196</v>
      </c>
      <c r="D385" t="s">
        <v>3798</v>
      </c>
      <c r="E385">
        <v>521741</v>
      </c>
      <c r="F385" t="s">
        <v>3800</v>
      </c>
      <c r="G385" t="s">
        <v>9962</v>
      </c>
      <c r="H385" s="5" t="s">
        <v>9606</v>
      </c>
      <c r="I385" s="1">
        <v>25060</v>
      </c>
      <c r="J385" s="5">
        <v>55</v>
      </c>
      <c r="K385" s="1">
        <v>1</v>
      </c>
      <c r="L385">
        <v>-68</v>
      </c>
      <c r="M385" t="s">
        <v>200</v>
      </c>
      <c r="N385" t="s">
        <v>201</v>
      </c>
      <c r="U385" t="s">
        <v>201</v>
      </c>
      <c r="W385" t="s">
        <v>201</v>
      </c>
      <c r="Z385" t="s">
        <v>201</v>
      </c>
      <c r="AC385" t="s">
        <v>201</v>
      </c>
      <c r="AF385" t="s">
        <v>201</v>
      </c>
      <c r="AO385" t="s">
        <v>201</v>
      </c>
      <c r="AS385" t="s">
        <v>201</v>
      </c>
      <c r="AT385" t="s">
        <v>202</v>
      </c>
      <c r="AU385" t="s">
        <v>201</v>
      </c>
      <c r="AX385" t="s">
        <v>201</v>
      </c>
      <c r="BB385" t="s">
        <v>201</v>
      </c>
      <c r="BE385" t="s">
        <v>201</v>
      </c>
      <c r="BH385" t="s">
        <v>201</v>
      </c>
      <c r="BJ385" t="s">
        <v>202</v>
      </c>
    </row>
    <row r="386" spans="1:66" x14ac:dyDescent="0.25">
      <c r="A386">
        <v>13</v>
      </c>
      <c r="B386" t="s">
        <v>195</v>
      </c>
      <c r="C386" t="s">
        <v>196</v>
      </c>
      <c r="D386" t="s">
        <v>3801</v>
      </c>
      <c r="E386">
        <v>524450</v>
      </c>
      <c r="F386" t="s">
        <v>3803</v>
      </c>
      <c r="G386" t="s">
        <v>9963</v>
      </c>
      <c r="H386" s="5" t="s">
        <v>9606</v>
      </c>
      <c r="I386" s="1">
        <v>17851</v>
      </c>
      <c r="J386" s="5">
        <v>75</v>
      </c>
      <c r="K386" s="1">
        <v>1</v>
      </c>
      <c r="L386">
        <v>-48</v>
      </c>
      <c r="M386" t="s">
        <v>200</v>
      </c>
      <c r="N386" t="s">
        <v>201</v>
      </c>
      <c r="Q386" t="s">
        <v>201</v>
      </c>
      <c r="U386" t="s">
        <v>201</v>
      </c>
      <c r="W386" t="s">
        <v>201</v>
      </c>
      <c r="Z386" t="s">
        <v>201</v>
      </c>
      <c r="AC386" t="s">
        <v>201</v>
      </c>
      <c r="AF386" t="s">
        <v>201</v>
      </c>
      <c r="AI386" t="s">
        <v>203</v>
      </c>
      <c r="AJ386" t="s">
        <v>201</v>
      </c>
      <c r="AM386" t="s">
        <v>201</v>
      </c>
      <c r="AN386" t="s">
        <v>203</v>
      </c>
      <c r="AO386" t="s">
        <v>201</v>
      </c>
      <c r="AR386" t="s">
        <v>201</v>
      </c>
      <c r="AS386" t="s">
        <v>201</v>
      </c>
      <c r="AT386" t="s">
        <v>203</v>
      </c>
      <c r="AU386" t="s">
        <v>201</v>
      </c>
      <c r="AX386" t="s">
        <v>201</v>
      </c>
      <c r="AY386" t="s">
        <v>202</v>
      </c>
      <c r="BB386" t="s">
        <v>201</v>
      </c>
      <c r="BH386" t="s">
        <v>201</v>
      </c>
      <c r="BJ386" t="s">
        <v>202</v>
      </c>
    </row>
    <row r="387" spans="1:66" x14ac:dyDescent="0.25">
      <c r="A387">
        <v>13</v>
      </c>
      <c r="B387" t="s">
        <v>195</v>
      </c>
      <c r="C387" t="s">
        <v>196</v>
      </c>
      <c r="D387" t="s">
        <v>3804</v>
      </c>
      <c r="E387">
        <v>526787</v>
      </c>
      <c r="F387" t="s">
        <v>3806</v>
      </c>
      <c r="G387" t="s">
        <v>9964</v>
      </c>
      <c r="H387" s="5" t="s">
        <v>9606</v>
      </c>
      <c r="I387" s="1">
        <v>16187</v>
      </c>
      <c r="J387" s="5">
        <v>79</v>
      </c>
      <c r="K387" s="1">
        <v>1</v>
      </c>
      <c r="L387">
        <v>-44</v>
      </c>
      <c r="M387" t="s">
        <v>200</v>
      </c>
      <c r="AF387" t="s">
        <v>201</v>
      </c>
      <c r="AJ387" t="s">
        <v>201</v>
      </c>
      <c r="AM387" t="s">
        <v>201</v>
      </c>
      <c r="AN387" t="s">
        <v>203</v>
      </c>
      <c r="AO387" t="s">
        <v>201</v>
      </c>
      <c r="AR387" t="s">
        <v>201</v>
      </c>
      <c r="AS387" t="s">
        <v>201</v>
      </c>
      <c r="AU387" t="s">
        <v>201</v>
      </c>
      <c r="AX387" t="s">
        <v>201</v>
      </c>
      <c r="AY387" t="s">
        <v>203</v>
      </c>
      <c r="BA387" t="s">
        <v>203</v>
      </c>
      <c r="BB387" t="s">
        <v>201</v>
      </c>
      <c r="BE387" t="s">
        <v>201</v>
      </c>
      <c r="BH387" t="s">
        <v>201</v>
      </c>
      <c r="BJ387" t="s">
        <v>202</v>
      </c>
      <c r="BN387" t="s">
        <v>202</v>
      </c>
    </row>
    <row r="388" spans="1:66" x14ac:dyDescent="0.25">
      <c r="A388">
        <v>13</v>
      </c>
      <c r="B388" t="s">
        <v>195</v>
      </c>
      <c r="C388" t="s">
        <v>196</v>
      </c>
      <c r="D388" t="s">
        <v>3807</v>
      </c>
      <c r="E388">
        <v>528835</v>
      </c>
      <c r="F388" t="s">
        <v>3809</v>
      </c>
      <c r="G388" t="s">
        <v>9965</v>
      </c>
      <c r="H388" s="5" t="s">
        <v>9606</v>
      </c>
      <c r="I388" s="1">
        <v>18721</v>
      </c>
      <c r="J388" s="5">
        <v>72</v>
      </c>
      <c r="K388" s="1">
        <v>1</v>
      </c>
      <c r="L388">
        <v>-51</v>
      </c>
      <c r="M388" t="s">
        <v>200</v>
      </c>
      <c r="N388" t="s">
        <v>201</v>
      </c>
      <c r="P388" t="s">
        <v>203</v>
      </c>
      <c r="Q388" t="s">
        <v>201</v>
      </c>
      <c r="R388" t="s">
        <v>201</v>
      </c>
      <c r="U388" t="s">
        <v>201</v>
      </c>
      <c r="W388" t="s">
        <v>201</v>
      </c>
      <c r="Z388" t="s">
        <v>201</v>
      </c>
      <c r="AB388" t="s">
        <v>202</v>
      </c>
      <c r="AC388" t="s">
        <v>201</v>
      </c>
      <c r="AF388" t="s">
        <v>201</v>
      </c>
      <c r="AI388" t="s">
        <v>202</v>
      </c>
      <c r="AJ388" t="s">
        <v>201</v>
      </c>
      <c r="AM388" t="s">
        <v>201</v>
      </c>
      <c r="AN388" t="s">
        <v>202</v>
      </c>
      <c r="AO388" t="s">
        <v>201</v>
      </c>
      <c r="AS388" t="s">
        <v>201</v>
      </c>
      <c r="AT388" t="s">
        <v>202</v>
      </c>
      <c r="AU388" t="s">
        <v>201</v>
      </c>
      <c r="AX388" t="s">
        <v>201</v>
      </c>
      <c r="BA388" t="s">
        <v>201</v>
      </c>
      <c r="BB388" t="s">
        <v>201</v>
      </c>
      <c r="BH388" t="s">
        <v>201</v>
      </c>
      <c r="BJ388" t="s">
        <v>202</v>
      </c>
      <c r="BN388" t="s">
        <v>202</v>
      </c>
    </row>
    <row r="389" spans="1:66" x14ac:dyDescent="0.25">
      <c r="A389">
        <v>13</v>
      </c>
      <c r="B389" t="s">
        <v>195</v>
      </c>
      <c r="C389" t="s">
        <v>196</v>
      </c>
      <c r="D389" t="s">
        <v>3810</v>
      </c>
      <c r="E389">
        <v>615233</v>
      </c>
      <c r="F389" t="s">
        <v>3812</v>
      </c>
      <c r="G389" t="s">
        <v>9966</v>
      </c>
      <c r="H389" s="5" t="s">
        <v>9606</v>
      </c>
      <c r="I389" s="1">
        <v>19488</v>
      </c>
      <c r="J389" s="5">
        <v>70</v>
      </c>
      <c r="K389" s="1">
        <v>1</v>
      </c>
      <c r="L389">
        <v>-53</v>
      </c>
      <c r="M389" t="s">
        <v>200</v>
      </c>
      <c r="N389" t="s">
        <v>201</v>
      </c>
      <c r="U389" t="s">
        <v>201</v>
      </c>
      <c r="Z389" t="s">
        <v>201</v>
      </c>
      <c r="AF389" t="s">
        <v>201</v>
      </c>
      <c r="AI389" t="s">
        <v>203</v>
      </c>
      <c r="AM389" t="s">
        <v>201</v>
      </c>
      <c r="AS389" t="s">
        <v>201</v>
      </c>
      <c r="AT389" t="s">
        <v>203</v>
      </c>
      <c r="AX389" t="s">
        <v>201</v>
      </c>
      <c r="BH389" t="s">
        <v>201</v>
      </c>
      <c r="BJ389" t="s">
        <v>203</v>
      </c>
    </row>
    <row r="390" spans="1:66" x14ac:dyDescent="0.25">
      <c r="A390">
        <v>13</v>
      </c>
      <c r="B390" t="s">
        <v>195</v>
      </c>
      <c r="C390" t="s">
        <v>196</v>
      </c>
      <c r="D390" t="s">
        <v>3813</v>
      </c>
      <c r="E390">
        <v>517401</v>
      </c>
      <c r="F390" t="s">
        <v>3815</v>
      </c>
      <c r="G390" t="s">
        <v>9952</v>
      </c>
      <c r="H390" s="5" t="s">
        <v>9606</v>
      </c>
      <c r="I390" s="1">
        <v>17803</v>
      </c>
      <c r="J390" s="5">
        <v>75</v>
      </c>
      <c r="K390" s="1">
        <v>1</v>
      </c>
      <c r="L390">
        <v>-48</v>
      </c>
      <c r="M390" t="s">
        <v>200</v>
      </c>
      <c r="N390" t="s">
        <v>201</v>
      </c>
      <c r="O390" t="s">
        <v>203</v>
      </c>
      <c r="P390" t="s">
        <v>203</v>
      </c>
      <c r="Q390" t="s">
        <v>201</v>
      </c>
      <c r="R390" t="s">
        <v>201</v>
      </c>
      <c r="U390" t="s">
        <v>201</v>
      </c>
      <c r="V390" t="s">
        <v>203</v>
      </c>
      <c r="W390" t="s">
        <v>201</v>
      </c>
      <c r="Z390" t="s">
        <v>201</v>
      </c>
      <c r="AB390" t="s">
        <v>203</v>
      </c>
      <c r="AC390" t="s">
        <v>201</v>
      </c>
      <c r="AF390" t="s">
        <v>201</v>
      </c>
      <c r="AI390" t="s">
        <v>203</v>
      </c>
      <c r="AJ390" t="s">
        <v>201</v>
      </c>
      <c r="AM390" t="s">
        <v>201</v>
      </c>
      <c r="AN390" t="s">
        <v>203</v>
      </c>
      <c r="AO390" t="s">
        <v>201</v>
      </c>
      <c r="AR390" t="s">
        <v>201</v>
      </c>
      <c r="AS390" t="s">
        <v>201</v>
      </c>
      <c r="AT390" t="s">
        <v>203</v>
      </c>
      <c r="AU390" t="s">
        <v>201</v>
      </c>
      <c r="AX390" t="s">
        <v>201</v>
      </c>
      <c r="AY390" t="s">
        <v>203</v>
      </c>
      <c r="BA390" t="s">
        <v>203</v>
      </c>
      <c r="BB390" t="s">
        <v>201</v>
      </c>
      <c r="BE390" t="s">
        <v>201</v>
      </c>
      <c r="BH390" t="s">
        <v>201</v>
      </c>
      <c r="BJ390" t="s">
        <v>203</v>
      </c>
      <c r="BN390" t="s">
        <v>203</v>
      </c>
    </row>
    <row r="391" spans="1:66" x14ac:dyDescent="0.25">
      <c r="A391">
        <v>13</v>
      </c>
      <c r="B391" t="s">
        <v>195</v>
      </c>
      <c r="C391" t="s">
        <v>196</v>
      </c>
      <c r="D391" t="s">
        <v>3816</v>
      </c>
      <c r="E391">
        <v>387904</v>
      </c>
      <c r="F391" t="s">
        <v>3818</v>
      </c>
      <c r="G391" t="s">
        <v>9967</v>
      </c>
      <c r="H391" s="5" t="s">
        <v>9603</v>
      </c>
      <c r="I391" s="1">
        <v>20669</v>
      </c>
      <c r="J391" s="5">
        <v>67</v>
      </c>
      <c r="K391" s="1">
        <v>1</v>
      </c>
      <c r="L391">
        <v>-56</v>
      </c>
      <c r="M391" t="s">
        <v>200</v>
      </c>
      <c r="N391" t="s">
        <v>201</v>
      </c>
      <c r="P391" t="s">
        <v>202</v>
      </c>
      <c r="Q391" t="s">
        <v>201</v>
      </c>
      <c r="R391" t="s">
        <v>201</v>
      </c>
      <c r="U391" t="s">
        <v>201</v>
      </c>
      <c r="V391" t="s">
        <v>202</v>
      </c>
      <c r="W391" t="s">
        <v>201</v>
      </c>
      <c r="Z391" t="s">
        <v>201</v>
      </c>
      <c r="AB391" t="s">
        <v>202</v>
      </c>
      <c r="AC391" t="s">
        <v>201</v>
      </c>
      <c r="AD391" t="s">
        <v>201</v>
      </c>
      <c r="AF391" t="s">
        <v>201</v>
      </c>
      <c r="AI391" t="s">
        <v>202</v>
      </c>
      <c r="AJ391" t="s">
        <v>201</v>
      </c>
      <c r="AM391" t="s">
        <v>201</v>
      </c>
      <c r="AO391" t="s">
        <v>201</v>
      </c>
      <c r="AS391" t="s">
        <v>201</v>
      </c>
      <c r="AT391" t="s">
        <v>202</v>
      </c>
      <c r="AU391" t="s">
        <v>201</v>
      </c>
      <c r="AX391" t="s">
        <v>201</v>
      </c>
      <c r="BH391" t="s">
        <v>201</v>
      </c>
      <c r="BJ391" t="s">
        <v>202</v>
      </c>
    </row>
    <row r="392" spans="1:66" x14ac:dyDescent="0.25">
      <c r="A392">
        <v>13</v>
      </c>
      <c r="B392" t="s">
        <v>195</v>
      </c>
      <c r="C392" t="s">
        <v>196</v>
      </c>
      <c r="D392" t="s">
        <v>3819</v>
      </c>
      <c r="E392">
        <v>527740</v>
      </c>
      <c r="F392" t="s">
        <v>3821</v>
      </c>
      <c r="G392" t="s">
        <v>9968</v>
      </c>
      <c r="H392" s="5" t="s">
        <v>9606</v>
      </c>
      <c r="I392" s="1">
        <v>18452</v>
      </c>
      <c r="J392" s="5">
        <v>73</v>
      </c>
      <c r="K392" s="1">
        <v>1</v>
      </c>
      <c r="L392">
        <v>-50</v>
      </c>
      <c r="M392" t="s">
        <v>200</v>
      </c>
      <c r="N392" t="s">
        <v>201</v>
      </c>
      <c r="P392" t="s">
        <v>202</v>
      </c>
      <c r="Q392" t="s">
        <v>201</v>
      </c>
      <c r="R392" t="s">
        <v>201</v>
      </c>
      <c r="U392" t="s">
        <v>201</v>
      </c>
      <c r="V392" t="s">
        <v>202</v>
      </c>
      <c r="W392" t="s">
        <v>201</v>
      </c>
      <c r="Z392" t="s">
        <v>201</v>
      </c>
      <c r="AB392" t="s">
        <v>202</v>
      </c>
      <c r="AC392" t="s">
        <v>201</v>
      </c>
      <c r="AF392" t="s">
        <v>201</v>
      </c>
      <c r="AI392" t="s">
        <v>202</v>
      </c>
      <c r="AJ392" t="s">
        <v>201</v>
      </c>
      <c r="AM392" t="s">
        <v>201</v>
      </c>
      <c r="AN392" t="s">
        <v>202</v>
      </c>
      <c r="AO392" t="s">
        <v>201</v>
      </c>
      <c r="AR392" t="s">
        <v>201</v>
      </c>
      <c r="AS392" t="s">
        <v>201</v>
      </c>
      <c r="AT392" t="s">
        <v>202</v>
      </c>
      <c r="AU392" t="s">
        <v>201</v>
      </c>
      <c r="AX392" t="s">
        <v>201</v>
      </c>
      <c r="AY392" t="s">
        <v>202</v>
      </c>
      <c r="BA392" t="s">
        <v>202</v>
      </c>
      <c r="BB392" t="s">
        <v>201</v>
      </c>
      <c r="BE392" t="s">
        <v>201</v>
      </c>
      <c r="BH392" t="s">
        <v>201</v>
      </c>
      <c r="BJ392" t="s">
        <v>202</v>
      </c>
      <c r="BN392" t="s">
        <v>202</v>
      </c>
    </row>
    <row r="393" spans="1:66" x14ac:dyDescent="0.25">
      <c r="A393">
        <v>13</v>
      </c>
      <c r="B393" t="s">
        <v>195</v>
      </c>
      <c r="C393" t="s">
        <v>196</v>
      </c>
      <c r="D393" t="s">
        <v>3822</v>
      </c>
      <c r="E393">
        <v>529031</v>
      </c>
      <c r="F393" t="s">
        <v>654</v>
      </c>
      <c r="G393" t="s">
        <v>9969</v>
      </c>
      <c r="H393" s="5" t="s">
        <v>9606</v>
      </c>
      <c r="I393" s="1">
        <v>15344</v>
      </c>
      <c r="J393" s="5">
        <v>81</v>
      </c>
      <c r="K393" s="1">
        <v>1</v>
      </c>
      <c r="L393">
        <v>-42</v>
      </c>
      <c r="M393" t="s">
        <v>200</v>
      </c>
      <c r="N393" t="s">
        <v>201</v>
      </c>
      <c r="O393" t="s">
        <v>202</v>
      </c>
      <c r="P393" t="s">
        <v>202</v>
      </c>
      <c r="Q393" t="s">
        <v>201</v>
      </c>
      <c r="R393" t="s">
        <v>201</v>
      </c>
      <c r="U393" t="s">
        <v>201</v>
      </c>
      <c r="V393" t="s">
        <v>202</v>
      </c>
      <c r="W393" t="s">
        <v>201</v>
      </c>
      <c r="Z393" t="s">
        <v>201</v>
      </c>
      <c r="AB393" t="s">
        <v>202</v>
      </c>
      <c r="AC393" t="s">
        <v>201</v>
      </c>
      <c r="AF393" t="s">
        <v>201</v>
      </c>
      <c r="AI393" t="s">
        <v>202</v>
      </c>
      <c r="AJ393" t="s">
        <v>201</v>
      </c>
      <c r="AM393" t="s">
        <v>201</v>
      </c>
      <c r="AN393" t="s">
        <v>202</v>
      </c>
      <c r="AO393" t="s">
        <v>201</v>
      </c>
      <c r="AS393" t="s">
        <v>201</v>
      </c>
      <c r="AT393" t="s">
        <v>202</v>
      </c>
      <c r="AU393" t="s">
        <v>201</v>
      </c>
      <c r="AX393" t="s">
        <v>201</v>
      </c>
      <c r="AY393" t="s">
        <v>202</v>
      </c>
      <c r="BA393" t="s">
        <v>202</v>
      </c>
      <c r="BB393" t="s">
        <v>201</v>
      </c>
      <c r="BE393" t="s">
        <v>201</v>
      </c>
      <c r="BH393" t="s">
        <v>201</v>
      </c>
      <c r="BJ393" t="s">
        <v>202</v>
      </c>
      <c r="BN393" t="s">
        <v>202</v>
      </c>
    </row>
    <row r="394" spans="1:66" x14ac:dyDescent="0.25">
      <c r="A394">
        <v>13</v>
      </c>
      <c r="B394" t="s">
        <v>195</v>
      </c>
      <c r="C394" t="s">
        <v>196</v>
      </c>
      <c r="D394" t="s">
        <v>3824</v>
      </c>
      <c r="E394">
        <v>518269</v>
      </c>
      <c r="F394" t="s">
        <v>3826</v>
      </c>
      <c r="G394" t="s">
        <v>9970</v>
      </c>
      <c r="H394" s="5" t="s">
        <v>9606</v>
      </c>
      <c r="I394" s="1">
        <v>17283</v>
      </c>
      <c r="J394" s="5">
        <v>76</v>
      </c>
      <c r="K394" s="1">
        <v>1</v>
      </c>
      <c r="L394">
        <v>-47</v>
      </c>
      <c r="M394" t="s">
        <v>200</v>
      </c>
      <c r="N394" t="s">
        <v>201</v>
      </c>
      <c r="U394" t="s">
        <v>201</v>
      </c>
      <c r="V394" t="s">
        <v>202</v>
      </c>
      <c r="Z394" t="s">
        <v>201</v>
      </c>
      <c r="AB394" t="s">
        <v>202</v>
      </c>
      <c r="AC394" t="s">
        <v>201</v>
      </c>
      <c r="AF394" t="s">
        <v>201</v>
      </c>
      <c r="AI394" t="s">
        <v>202</v>
      </c>
      <c r="AJ394" t="s">
        <v>201</v>
      </c>
      <c r="AO394" t="s">
        <v>201</v>
      </c>
      <c r="AS394" t="s">
        <v>201</v>
      </c>
      <c r="AT394" t="s">
        <v>202</v>
      </c>
      <c r="AU394" t="s">
        <v>201</v>
      </c>
      <c r="AX394" t="s">
        <v>201</v>
      </c>
      <c r="BA394" t="s">
        <v>202</v>
      </c>
      <c r="BB394" t="s">
        <v>201</v>
      </c>
      <c r="BH394" t="s">
        <v>201</v>
      </c>
      <c r="BJ394" t="s">
        <v>202</v>
      </c>
    </row>
    <row r="395" spans="1:66" x14ac:dyDescent="0.25">
      <c r="A395">
        <v>13</v>
      </c>
      <c r="B395" t="s">
        <v>195</v>
      </c>
      <c r="C395" t="s">
        <v>196</v>
      </c>
      <c r="D395" t="s">
        <v>3827</v>
      </c>
      <c r="E395">
        <v>534696</v>
      </c>
      <c r="F395" t="s">
        <v>3829</v>
      </c>
      <c r="G395" t="s">
        <v>9971</v>
      </c>
      <c r="H395" s="5" t="s">
        <v>9606</v>
      </c>
      <c r="I395" s="1">
        <v>19188</v>
      </c>
      <c r="J395" s="5">
        <v>71</v>
      </c>
      <c r="K395" s="1">
        <v>1</v>
      </c>
      <c r="L395">
        <v>-52</v>
      </c>
      <c r="M395" t="s">
        <v>200</v>
      </c>
      <c r="U395" t="s">
        <v>201</v>
      </c>
      <c r="AF395" t="s">
        <v>201</v>
      </c>
      <c r="AS395" t="s">
        <v>201</v>
      </c>
      <c r="AU395" t="s">
        <v>201</v>
      </c>
      <c r="BH395" t="s">
        <v>201</v>
      </c>
    </row>
    <row r="396" spans="1:66" x14ac:dyDescent="0.25">
      <c r="A396">
        <v>13</v>
      </c>
      <c r="B396" t="s">
        <v>195</v>
      </c>
      <c r="C396" t="s">
        <v>196</v>
      </c>
      <c r="D396" t="s">
        <v>3830</v>
      </c>
      <c r="E396">
        <v>383695</v>
      </c>
      <c r="F396" t="s">
        <v>3832</v>
      </c>
      <c r="G396" t="s">
        <v>9972</v>
      </c>
      <c r="H396" s="5" t="s">
        <v>9603</v>
      </c>
      <c r="I396" s="1">
        <v>18299</v>
      </c>
      <c r="J396" s="5">
        <v>73</v>
      </c>
      <c r="K396" s="1">
        <v>1</v>
      </c>
      <c r="L396">
        <v>-50</v>
      </c>
      <c r="M396" t="s">
        <v>200</v>
      </c>
      <c r="N396" t="s">
        <v>201</v>
      </c>
      <c r="P396" t="s">
        <v>202</v>
      </c>
      <c r="Q396" t="s">
        <v>201</v>
      </c>
      <c r="R396" t="s">
        <v>201</v>
      </c>
      <c r="U396" t="s">
        <v>201</v>
      </c>
      <c r="Z396" t="s">
        <v>201</v>
      </c>
      <c r="AB396" t="s">
        <v>202</v>
      </c>
      <c r="AC396" t="s">
        <v>201</v>
      </c>
      <c r="AD396" t="s">
        <v>201</v>
      </c>
      <c r="AF396" t="s">
        <v>201</v>
      </c>
      <c r="AI396" t="s">
        <v>202</v>
      </c>
      <c r="AJ396" t="s">
        <v>201</v>
      </c>
      <c r="AM396" t="s">
        <v>201</v>
      </c>
      <c r="AN396" t="s">
        <v>202</v>
      </c>
      <c r="AO396" t="s">
        <v>201</v>
      </c>
      <c r="AS396" t="s">
        <v>201</v>
      </c>
      <c r="AU396" t="s">
        <v>201</v>
      </c>
      <c r="AX396" t="s">
        <v>201</v>
      </c>
      <c r="BA396" t="s">
        <v>202</v>
      </c>
      <c r="BB396" t="s">
        <v>201</v>
      </c>
      <c r="BH396" t="s">
        <v>201</v>
      </c>
      <c r="BJ396" t="s">
        <v>202</v>
      </c>
    </row>
    <row r="397" spans="1:66" x14ac:dyDescent="0.25">
      <c r="A397">
        <v>13</v>
      </c>
      <c r="B397" t="s">
        <v>195</v>
      </c>
      <c r="C397" t="s">
        <v>196</v>
      </c>
      <c r="D397" t="s">
        <v>3833</v>
      </c>
      <c r="E397">
        <v>378585</v>
      </c>
      <c r="F397" t="s">
        <v>3835</v>
      </c>
      <c r="G397" t="s">
        <v>9973</v>
      </c>
      <c r="H397" s="5" t="s">
        <v>9603</v>
      </c>
      <c r="I397" s="1">
        <v>18015</v>
      </c>
      <c r="J397" s="5">
        <v>74</v>
      </c>
      <c r="K397" s="1">
        <v>1</v>
      </c>
      <c r="L397">
        <v>-49</v>
      </c>
      <c r="M397" t="s">
        <v>200</v>
      </c>
      <c r="N397" t="s">
        <v>201</v>
      </c>
      <c r="Q397" t="s">
        <v>201</v>
      </c>
      <c r="U397" t="s">
        <v>201</v>
      </c>
      <c r="W397" t="s">
        <v>201</v>
      </c>
      <c r="Z397" t="s">
        <v>201</v>
      </c>
      <c r="AB397" t="s">
        <v>202</v>
      </c>
      <c r="AC397" t="s">
        <v>201</v>
      </c>
      <c r="AD397" t="s">
        <v>201</v>
      </c>
      <c r="AF397" t="s">
        <v>201</v>
      </c>
      <c r="AJ397" t="s">
        <v>201</v>
      </c>
      <c r="AM397" t="s">
        <v>201</v>
      </c>
      <c r="AO397" t="s">
        <v>201</v>
      </c>
      <c r="AS397" t="s">
        <v>201</v>
      </c>
      <c r="AT397" t="s">
        <v>202</v>
      </c>
      <c r="AX397" t="s">
        <v>201</v>
      </c>
      <c r="AY397" t="s">
        <v>202</v>
      </c>
      <c r="BA397" t="s">
        <v>202</v>
      </c>
      <c r="BB397" t="s">
        <v>201</v>
      </c>
      <c r="BH397" t="s">
        <v>201</v>
      </c>
      <c r="BJ397" t="s">
        <v>202</v>
      </c>
    </row>
    <row r="398" spans="1:66" x14ac:dyDescent="0.25">
      <c r="A398">
        <v>13</v>
      </c>
      <c r="B398" t="s">
        <v>195</v>
      </c>
      <c r="C398" t="s">
        <v>196</v>
      </c>
      <c r="D398" t="s">
        <v>3836</v>
      </c>
      <c r="E398">
        <v>325079</v>
      </c>
      <c r="F398" t="s">
        <v>3838</v>
      </c>
      <c r="G398" t="s">
        <v>9974</v>
      </c>
      <c r="H398" s="5" t="s">
        <v>9603</v>
      </c>
      <c r="I398" s="1">
        <v>19667</v>
      </c>
      <c r="J398" s="5">
        <v>70</v>
      </c>
      <c r="K398" s="1">
        <v>1</v>
      </c>
      <c r="L398">
        <v>-53</v>
      </c>
      <c r="M398" t="s">
        <v>200</v>
      </c>
      <c r="N398" t="s">
        <v>201</v>
      </c>
      <c r="P398" t="s">
        <v>202</v>
      </c>
      <c r="U398" t="s">
        <v>201</v>
      </c>
      <c r="Z398" t="s">
        <v>201</v>
      </c>
      <c r="AB398" t="s">
        <v>202</v>
      </c>
      <c r="AC398" t="s">
        <v>201</v>
      </c>
      <c r="AD398" t="s">
        <v>201</v>
      </c>
      <c r="AF398" t="s">
        <v>201</v>
      </c>
      <c r="AI398" t="s">
        <v>202</v>
      </c>
      <c r="AJ398" t="s">
        <v>201</v>
      </c>
      <c r="AM398" t="s">
        <v>201</v>
      </c>
      <c r="AN398" t="s">
        <v>202</v>
      </c>
      <c r="AO398" t="s">
        <v>201</v>
      </c>
      <c r="AS398" t="s">
        <v>201</v>
      </c>
      <c r="AT398" t="s">
        <v>202</v>
      </c>
      <c r="AX398" t="s">
        <v>201</v>
      </c>
      <c r="BB398" t="s">
        <v>201</v>
      </c>
      <c r="BE398" t="s">
        <v>201</v>
      </c>
      <c r="BH398" t="s">
        <v>201</v>
      </c>
      <c r="BJ398" t="s">
        <v>202</v>
      </c>
    </row>
    <row r="399" spans="1:66" x14ac:dyDescent="0.25">
      <c r="A399">
        <v>13</v>
      </c>
      <c r="B399" t="s">
        <v>195</v>
      </c>
      <c r="C399" t="s">
        <v>196</v>
      </c>
      <c r="D399" t="s">
        <v>3839</v>
      </c>
      <c r="E399">
        <v>374166</v>
      </c>
      <c r="F399" t="s">
        <v>3841</v>
      </c>
      <c r="G399" t="s">
        <v>9975</v>
      </c>
      <c r="H399" s="5" t="s">
        <v>9603</v>
      </c>
      <c r="I399" s="1">
        <v>14283</v>
      </c>
      <c r="J399" s="5">
        <v>84</v>
      </c>
      <c r="K399" s="1">
        <v>1</v>
      </c>
      <c r="L399">
        <v>-39</v>
      </c>
      <c r="M399" t="s">
        <v>200</v>
      </c>
      <c r="N399" t="s">
        <v>201</v>
      </c>
      <c r="P399" t="s">
        <v>202</v>
      </c>
      <c r="Q399" t="s">
        <v>201</v>
      </c>
      <c r="R399" t="s">
        <v>201</v>
      </c>
      <c r="U399" t="s">
        <v>201</v>
      </c>
      <c r="V399" t="s">
        <v>202</v>
      </c>
      <c r="Z399" t="s">
        <v>201</v>
      </c>
      <c r="AB399" t="s">
        <v>202</v>
      </c>
      <c r="AC399" t="s">
        <v>201</v>
      </c>
      <c r="AD399" t="s">
        <v>201</v>
      </c>
      <c r="AF399" t="s">
        <v>201</v>
      </c>
      <c r="AI399" t="s">
        <v>203</v>
      </c>
      <c r="AJ399" t="s">
        <v>201</v>
      </c>
      <c r="AM399" t="s">
        <v>201</v>
      </c>
      <c r="AN399" t="s">
        <v>202</v>
      </c>
      <c r="AO399" t="s">
        <v>201</v>
      </c>
      <c r="AS399" t="s">
        <v>201</v>
      </c>
      <c r="AT399" t="s">
        <v>202</v>
      </c>
      <c r="AU399" t="s">
        <v>201</v>
      </c>
      <c r="AX399" t="s">
        <v>201</v>
      </c>
      <c r="BB399" t="s">
        <v>201</v>
      </c>
      <c r="BE399" t="s">
        <v>201</v>
      </c>
      <c r="BH399" t="s">
        <v>201</v>
      </c>
      <c r="BJ399" t="s">
        <v>202</v>
      </c>
    </row>
    <row r="400" spans="1:66" x14ac:dyDescent="0.25">
      <c r="A400">
        <v>13</v>
      </c>
      <c r="B400" t="s">
        <v>195</v>
      </c>
      <c r="C400" t="s">
        <v>196</v>
      </c>
      <c r="D400" t="s">
        <v>3842</v>
      </c>
      <c r="E400">
        <v>524688</v>
      </c>
      <c r="F400" t="s">
        <v>3844</v>
      </c>
      <c r="G400" t="s">
        <v>9754</v>
      </c>
      <c r="H400" s="5" t="s">
        <v>9606</v>
      </c>
      <c r="I400" s="1">
        <v>19888</v>
      </c>
      <c r="J400" s="5">
        <v>69</v>
      </c>
      <c r="K400" s="1">
        <v>1</v>
      </c>
      <c r="L400">
        <v>-54</v>
      </c>
      <c r="M400" t="s">
        <v>200</v>
      </c>
      <c r="N400" t="s">
        <v>201</v>
      </c>
      <c r="P400" t="s">
        <v>202</v>
      </c>
      <c r="Q400" t="s">
        <v>201</v>
      </c>
      <c r="R400" t="s">
        <v>201</v>
      </c>
      <c r="U400" t="s">
        <v>201</v>
      </c>
      <c r="V400" t="s">
        <v>202</v>
      </c>
      <c r="W400" t="s">
        <v>201</v>
      </c>
      <c r="Z400" t="s">
        <v>201</v>
      </c>
      <c r="AB400" t="s">
        <v>202</v>
      </c>
      <c r="AC400" t="s">
        <v>201</v>
      </c>
      <c r="AF400" t="s">
        <v>201</v>
      </c>
      <c r="AJ400" t="s">
        <v>201</v>
      </c>
      <c r="AS400" t="s">
        <v>201</v>
      </c>
      <c r="AU400" t="s">
        <v>201</v>
      </c>
      <c r="AX400" t="s">
        <v>201</v>
      </c>
      <c r="BH400" t="s">
        <v>201</v>
      </c>
      <c r="BJ400" t="s">
        <v>202</v>
      </c>
    </row>
    <row r="401" spans="1:66" x14ac:dyDescent="0.25">
      <c r="A401">
        <v>13</v>
      </c>
      <c r="B401" t="s">
        <v>195</v>
      </c>
      <c r="C401" t="s">
        <v>196</v>
      </c>
      <c r="D401" t="s">
        <v>3845</v>
      </c>
      <c r="E401">
        <v>388603</v>
      </c>
      <c r="F401" t="s">
        <v>3847</v>
      </c>
      <c r="G401" t="s">
        <v>9976</v>
      </c>
      <c r="H401" s="5" t="s">
        <v>9606</v>
      </c>
      <c r="I401" s="1">
        <v>19996</v>
      </c>
      <c r="J401" s="5">
        <v>69</v>
      </c>
      <c r="K401" s="1">
        <v>1</v>
      </c>
      <c r="L401">
        <v>-54</v>
      </c>
      <c r="M401" t="s">
        <v>200</v>
      </c>
      <c r="N401" t="s">
        <v>201</v>
      </c>
      <c r="O401" t="s">
        <v>202</v>
      </c>
      <c r="P401" t="s">
        <v>202</v>
      </c>
      <c r="Q401" t="s">
        <v>201</v>
      </c>
      <c r="R401" t="s">
        <v>201</v>
      </c>
      <c r="U401" t="s">
        <v>201</v>
      </c>
      <c r="V401" t="s">
        <v>202</v>
      </c>
      <c r="W401" t="s">
        <v>201</v>
      </c>
      <c r="Z401" t="s">
        <v>201</v>
      </c>
      <c r="AB401" t="s">
        <v>202</v>
      </c>
      <c r="AC401" t="s">
        <v>201</v>
      </c>
      <c r="AF401" t="s">
        <v>201</v>
      </c>
      <c r="AI401" t="s">
        <v>202</v>
      </c>
      <c r="AJ401" t="s">
        <v>201</v>
      </c>
      <c r="AM401" t="s">
        <v>201</v>
      </c>
      <c r="AN401" t="s">
        <v>202</v>
      </c>
      <c r="AO401" t="s">
        <v>201</v>
      </c>
      <c r="AS401" t="s">
        <v>201</v>
      </c>
      <c r="AT401" t="s">
        <v>202</v>
      </c>
      <c r="AU401" t="s">
        <v>201</v>
      </c>
      <c r="AX401" t="s">
        <v>201</v>
      </c>
      <c r="BA401" t="s">
        <v>202</v>
      </c>
      <c r="BB401" t="s">
        <v>201</v>
      </c>
      <c r="BH401" t="s">
        <v>201</v>
      </c>
      <c r="BJ401" t="s">
        <v>202</v>
      </c>
    </row>
    <row r="402" spans="1:66" x14ac:dyDescent="0.25">
      <c r="A402">
        <v>13</v>
      </c>
      <c r="B402" t="s">
        <v>195</v>
      </c>
      <c r="C402" t="s">
        <v>196</v>
      </c>
      <c r="D402" t="s">
        <v>3848</v>
      </c>
      <c r="E402">
        <v>375542</v>
      </c>
      <c r="F402" t="s">
        <v>3850</v>
      </c>
      <c r="G402" t="s">
        <v>9977</v>
      </c>
      <c r="H402" s="5" t="s">
        <v>9603</v>
      </c>
      <c r="I402" s="1">
        <v>23306</v>
      </c>
      <c r="J402" s="5">
        <v>60</v>
      </c>
      <c r="K402" s="1">
        <v>1</v>
      </c>
      <c r="L402">
        <v>-63</v>
      </c>
      <c r="M402" t="s">
        <v>200</v>
      </c>
      <c r="N402" t="s">
        <v>201</v>
      </c>
      <c r="O402" t="s">
        <v>202</v>
      </c>
      <c r="P402" t="s">
        <v>202</v>
      </c>
      <c r="Q402" t="s">
        <v>201</v>
      </c>
      <c r="R402" t="s">
        <v>201</v>
      </c>
      <c r="U402" t="s">
        <v>201</v>
      </c>
      <c r="V402" t="s">
        <v>202</v>
      </c>
      <c r="W402" t="s">
        <v>201</v>
      </c>
      <c r="Z402" t="s">
        <v>201</v>
      </c>
      <c r="AB402" t="s">
        <v>202</v>
      </c>
      <c r="AC402" t="s">
        <v>201</v>
      </c>
      <c r="AF402" t="s">
        <v>201</v>
      </c>
      <c r="AI402" t="s">
        <v>202</v>
      </c>
      <c r="AJ402" t="s">
        <v>201</v>
      </c>
      <c r="AM402" t="s">
        <v>201</v>
      </c>
      <c r="AN402" t="s">
        <v>202</v>
      </c>
      <c r="AO402" t="s">
        <v>201</v>
      </c>
      <c r="AT402" t="s">
        <v>202</v>
      </c>
      <c r="AU402" t="s">
        <v>201</v>
      </c>
      <c r="AX402" t="s">
        <v>201</v>
      </c>
      <c r="AY402" t="s">
        <v>202</v>
      </c>
      <c r="BB402" t="s">
        <v>201</v>
      </c>
      <c r="BH402" t="s">
        <v>201</v>
      </c>
      <c r="BJ402" t="s">
        <v>202</v>
      </c>
    </row>
    <row r="403" spans="1:66" x14ac:dyDescent="0.25">
      <c r="A403">
        <v>13</v>
      </c>
      <c r="B403" t="s">
        <v>195</v>
      </c>
      <c r="C403" t="s">
        <v>196</v>
      </c>
      <c r="D403" t="s">
        <v>3851</v>
      </c>
      <c r="E403">
        <v>24509</v>
      </c>
      <c r="F403" t="s">
        <v>3853</v>
      </c>
      <c r="G403" t="s">
        <v>9978</v>
      </c>
      <c r="H403" s="5" t="s">
        <v>9603</v>
      </c>
      <c r="I403" s="1">
        <v>23932</v>
      </c>
      <c r="J403" s="5">
        <v>58</v>
      </c>
      <c r="K403" s="1">
        <v>1</v>
      </c>
      <c r="L403">
        <v>-65</v>
      </c>
      <c r="M403" t="s">
        <v>200</v>
      </c>
      <c r="N403" t="s">
        <v>201</v>
      </c>
      <c r="P403" t="s">
        <v>203</v>
      </c>
      <c r="Q403" t="s">
        <v>201</v>
      </c>
      <c r="U403" t="s">
        <v>201</v>
      </c>
      <c r="V403" t="s">
        <v>203</v>
      </c>
      <c r="Z403" t="s">
        <v>201</v>
      </c>
      <c r="AB403" t="s">
        <v>203</v>
      </c>
      <c r="AF403" t="s">
        <v>201</v>
      </c>
      <c r="AI403" t="s">
        <v>203</v>
      </c>
      <c r="AJ403" t="s">
        <v>201</v>
      </c>
      <c r="AM403" t="s">
        <v>201</v>
      </c>
      <c r="AN403" t="s">
        <v>203</v>
      </c>
      <c r="AS403" t="s">
        <v>201</v>
      </c>
      <c r="AT403" t="s">
        <v>203</v>
      </c>
      <c r="AU403" t="s">
        <v>201</v>
      </c>
      <c r="AX403" t="s">
        <v>201</v>
      </c>
      <c r="AY403" t="s">
        <v>203</v>
      </c>
      <c r="BH403" t="s">
        <v>201</v>
      </c>
      <c r="BJ403" t="s">
        <v>202</v>
      </c>
    </row>
    <row r="404" spans="1:66" x14ac:dyDescent="0.25">
      <c r="A404">
        <v>13</v>
      </c>
      <c r="B404" t="s">
        <v>195</v>
      </c>
      <c r="C404" t="s">
        <v>196</v>
      </c>
      <c r="D404" t="s">
        <v>3854</v>
      </c>
      <c r="E404">
        <v>531063</v>
      </c>
      <c r="F404" t="s">
        <v>3856</v>
      </c>
      <c r="G404" t="s">
        <v>9979</v>
      </c>
      <c r="H404" s="5" t="s">
        <v>9606</v>
      </c>
      <c r="I404" s="1">
        <v>20568</v>
      </c>
      <c r="J404" s="5">
        <v>67</v>
      </c>
      <c r="K404" s="1">
        <v>1</v>
      </c>
      <c r="L404">
        <v>-56</v>
      </c>
      <c r="M404" t="s">
        <v>200</v>
      </c>
      <c r="N404" t="s">
        <v>201</v>
      </c>
      <c r="Q404" t="s">
        <v>201</v>
      </c>
      <c r="U404" t="s">
        <v>201</v>
      </c>
      <c r="V404" t="s">
        <v>202</v>
      </c>
      <c r="Z404" t="s">
        <v>201</v>
      </c>
      <c r="AF404" t="s">
        <v>201</v>
      </c>
      <c r="AI404" t="s">
        <v>202</v>
      </c>
      <c r="AJ404" t="s">
        <v>201</v>
      </c>
      <c r="AM404" t="s">
        <v>201</v>
      </c>
      <c r="AN404" t="s">
        <v>202</v>
      </c>
      <c r="AS404" t="s">
        <v>201</v>
      </c>
      <c r="AX404" t="s">
        <v>201</v>
      </c>
      <c r="BB404" t="s">
        <v>201</v>
      </c>
      <c r="BH404" t="s">
        <v>201</v>
      </c>
      <c r="BJ404" t="s">
        <v>202</v>
      </c>
    </row>
    <row r="405" spans="1:66" x14ac:dyDescent="0.25">
      <c r="A405">
        <v>13</v>
      </c>
      <c r="B405" t="s">
        <v>195</v>
      </c>
      <c r="C405" t="s">
        <v>196</v>
      </c>
      <c r="D405" t="s">
        <v>3857</v>
      </c>
      <c r="E405">
        <v>527348</v>
      </c>
      <c r="F405" t="s">
        <v>3859</v>
      </c>
      <c r="G405" t="s">
        <v>9980</v>
      </c>
      <c r="H405" s="5" t="s">
        <v>9606</v>
      </c>
      <c r="I405" s="1">
        <v>19396</v>
      </c>
      <c r="J405" s="5">
        <v>70</v>
      </c>
      <c r="K405" s="1">
        <v>1</v>
      </c>
      <c r="L405">
        <v>-53</v>
      </c>
      <c r="M405" t="s">
        <v>200</v>
      </c>
      <c r="N405" t="s">
        <v>201</v>
      </c>
      <c r="P405" t="s">
        <v>203</v>
      </c>
      <c r="Q405" t="s">
        <v>201</v>
      </c>
      <c r="R405" t="s">
        <v>201</v>
      </c>
      <c r="U405" t="s">
        <v>201</v>
      </c>
      <c r="V405" t="s">
        <v>202</v>
      </c>
      <c r="W405" t="s">
        <v>201</v>
      </c>
      <c r="Z405" t="s">
        <v>201</v>
      </c>
      <c r="AB405" t="s">
        <v>202</v>
      </c>
      <c r="AC405" t="s">
        <v>201</v>
      </c>
      <c r="AF405" t="s">
        <v>201</v>
      </c>
      <c r="AI405" t="s">
        <v>203</v>
      </c>
      <c r="AJ405" t="s">
        <v>201</v>
      </c>
      <c r="AM405" t="s">
        <v>201</v>
      </c>
      <c r="AO405" t="s">
        <v>201</v>
      </c>
      <c r="AR405" t="s">
        <v>201</v>
      </c>
      <c r="AS405" t="s">
        <v>201</v>
      </c>
      <c r="AT405" t="s">
        <v>202</v>
      </c>
      <c r="AU405" t="s">
        <v>201</v>
      </c>
      <c r="AX405" t="s">
        <v>201</v>
      </c>
      <c r="AY405" t="s">
        <v>202</v>
      </c>
      <c r="BA405" t="s">
        <v>202</v>
      </c>
      <c r="BB405" t="s">
        <v>201</v>
      </c>
      <c r="BE405" t="s">
        <v>201</v>
      </c>
      <c r="BH405" t="s">
        <v>201</v>
      </c>
      <c r="BJ405" t="s">
        <v>202</v>
      </c>
      <c r="BN405" t="s">
        <v>202</v>
      </c>
    </row>
    <row r="406" spans="1:66" x14ac:dyDescent="0.25">
      <c r="A406">
        <v>13</v>
      </c>
      <c r="B406" t="s">
        <v>195</v>
      </c>
      <c r="C406" t="s">
        <v>196</v>
      </c>
      <c r="D406" t="s">
        <v>3860</v>
      </c>
      <c r="E406">
        <v>385180</v>
      </c>
      <c r="F406" t="s">
        <v>3862</v>
      </c>
      <c r="G406" t="s">
        <v>9981</v>
      </c>
      <c r="H406" s="5" t="s">
        <v>9603</v>
      </c>
      <c r="I406" s="1">
        <v>21107</v>
      </c>
      <c r="J406" s="5">
        <v>66</v>
      </c>
      <c r="K406" s="1">
        <v>1</v>
      </c>
      <c r="L406">
        <v>-57</v>
      </c>
      <c r="M406" t="s">
        <v>200</v>
      </c>
      <c r="N406" t="s">
        <v>201</v>
      </c>
      <c r="O406" t="s">
        <v>202</v>
      </c>
      <c r="P406" t="s">
        <v>202</v>
      </c>
      <c r="Q406" t="s">
        <v>201</v>
      </c>
      <c r="R406" t="s">
        <v>201</v>
      </c>
      <c r="U406" t="s">
        <v>201</v>
      </c>
      <c r="V406" t="s">
        <v>202</v>
      </c>
      <c r="W406" t="s">
        <v>201</v>
      </c>
      <c r="Z406" t="s">
        <v>201</v>
      </c>
      <c r="AB406" t="s">
        <v>202</v>
      </c>
      <c r="AC406" t="s">
        <v>201</v>
      </c>
      <c r="AD406" t="s">
        <v>201</v>
      </c>
      <c r="AF406" t="s">
        <v>201</v>
      </c>
      <c r="AI406" t="s">
        <v>202</v>
      </c>
      <c r="AJ406" t="s">
        <v>201</v>
      </c>
      <c r="AM406" t="s">
        <v>201</v>
      </c>
      <c r="AN406" t="s">
        <v>202</v>
      </c>
      <c r="AO406" t="s">
        <v>201</v>
      </c>
      <c r="AS406" t="s">
        <v>201</v>
      </c>
      <c r="AU406" t="s">
        <v>201</v>
      </c>
      <c r="AX406" t="s">
        <v>201</v>
      </c>
      <c r="BB406" t="s">
        <v>201</v>
      </c>
      <c r="BH406" t="s">
        <v>201</v>
      </c>
      <c r="BJ406" t="s">
        <v>202</v>
      </c>
    </row>
    <row r="407" spans="1:66" x14ac:dyDescent="0.25">
      <c r="A407">
        <v>13</v>
      </c>
      <c r="B407" t="s">
        <v>195</v>
      </c>
      <c r="C407" t="s">
        <v>196</v>
      </c>
      <c r="D407" t="s">
        <v>3863</v>
      </c>
      <c r="E407">
        <v>375138</v>
      </c>
      <c r="F407" t="s">
        <v>3865</v>
      </c>
      <c r="G407" t="s">
        <v>9982</v>
      </c>
      <c r="H407" s="5" t="s">
        <v>9603</v>
      </c>
      <c r="I407" s="1">
        <v>26876</v>
      </c>
      <c r="J407" s="5">
        <v>50</v>
      </c>
      <c r="K407" s="1">
        <v>1</v>
      </c>
      <c r="L407">
        <v>-73</v>
      </c>
      <c r="M407" t="s">
        <v>200</v>
      </c>
      <c r="N407" t="s">
        <v>201</v>
      </c>
      <c r="O407" t="s">
        <v>202</v>
      </c>
      <c r="P407" t="s">
        <v>202</v>
      </c>
      <c r="Q407" t="s">
        <v>201</v>
      </c>
      <c r="R407" t="s">
        <v>201</v>
      </c>
      <c r="U407" t="s">
        <v>201</v>
      </c>
      <c r="V407" t="s">
        <v>202</v>
      </c>
      <c r="W407" t="s">
        <v>201</v>
      </c>
      <c r="Z407" t="s">
        <v>201</v>
      </c>
      <c r="AB407" t="s">
        <v>202</v>
      </c>
      <c r="AC407" t="s">
        <v>201</v>
      </c>
      <c r="AF407" t="s">
        <v>201</v>
      </c>
      <c r="AI407" t="s">
        <v>202</v>
      </c>
      <c r="AJ407" t="s">
        <v>201</v>
      </c>
      <c r="AM407" t="s">
        <v>201</v>
      </c>
      <c r="AN407" t="s">
        <v>201</v>
      </c>
      <c r="AO407" t="s">
        <v>201</v>
      </c>
      <c r="AS407" t="s">
        <v>201</v>
      </c>
      <c r="AT407" t="s">
        <v>202</v>
      </c>
      <c r="AU407" t="s">
        <v>201</v>
      </c>
      <c r="AX407" t="s">
        <v>201</v>
      </c>
      <c r="AY407" t="s">
        <v>202</v>
      </c>
      <c r="BA407" t="s">
        <v>202</v>
      </c>
      <c r="BB407" t="s">
        <v>201</v>
      </c>
      <c r="BE407" t="s">
        <v>201</v>
      </c>
      <c r="BH407" t="s">
        <v>201</v>
      </c>
      <c r="BJ407" t="s">
        <v>202</v>
      </c>
    </row>
    <row r="408" spans="1:66" x14ac:dyDescent="0.25">
      <c r="A408">
        <v>13</v>
      </c>
      <c r="B408" t="s">
        <v>195</v>
      </c>
      <c r="C408" t="s">
        <v>196</v>
      </c>
      <c r="D408" t="s">
        <v>3866</v>
      </c>
      <c r="E408">
        <v>384723</v>
      </c>
      <c r="F408" t="s">
        <v>3868</v>
      </c>
      <c r="G408" t="s">
        <v>9734</v>
      </c>
      <c r="H408" s="5" t="s">
        <v>9603</v>
      </c>
      <c r="I408" s="1">
        <v>21394</v>
      </c>
      <c r="J408" s="5">
        <v>65</v>
      </c>
      <c r="K408" s="1">
        <v>1</v>
      </c>
      <c r="L408">
        <v>-58</v>
      </c>
      <c r="M408" t="s">
        <v>200</v>
      </c>
      <c r="N408" t="s">
        <v>201</v>
      </c>
      <c r="Q408" t="s">
        <v>201</v>
      </c>
      <c r="U408" t="s">
        <v>201</v>
      </c>
      <c r="Z408" t="s">
        <v>201</v>
      </c>
      <c r="AC408" t="s">
        <v>201</v>
      </c>
      <c r="AD408" t="s">
        <v>201</v>
      </c>
      <c r="AF408" t="s">
        <v>201</v>
      </c>
      <c r="AM408" t="s">
        <v>201</v>
      </c>
      <c r="AO408" t="s">
        <v>201</v>
      </c>
      <c r="AS408" t="s">
        <v>201</v>
      </c>
      <c r="AU408" t="s">
        <v>201</v>
      </c>
      <c r="AX408" t="s">
        <v>201</v>
      </c>
      <c r="BB408" t="s">
        <v>201</v>
      </c>
      <c r="BH408" t="s">
        <v>201</v>
      </c>
      <c r="BJ408" t="s">
        <v>203</v>
      </c>
    </row>
    <row r="409" spans="1:66" x14ac:dyDescent="0.25">
      <c r="A409">
        <v>13</v>
      </c>
      <c r="B409" t="s">
        <v>195</v>
      </c>
      <c r="C409" t="s">
        <v>196</v>
      </c>
      <c r="D409" t="s">
        <v>3869</v>
      </c>
      <c r="E409">
        <v>520906</v>
      </c>
      <c r="F409" t="s">
        <v>3871</v>
      </c>
      <c r="G409" t="s">
        <v>9983</v>
      </c>
      <c r="H409" s="5" t="s">
        <v>9606</v>
      </c>
      <c r="I409" s="1">
        <v>20364</v>
      </c>
      <c r="J409" s="5">
        <v>68</v>
      </c>
      <c r="K409" s="1">
        <v>1</v>
      </c>
      <c r="L409">
        <v>-55</v>
      </c>
      <c r="M409" t="s">
        <v>200</v>
      </c>
      <c r="N409" t="s">
        <v>201</v>
      </c>
      <c r="P409" t="s">
        <v>203</v>
      </c>
      <c r="Q409" t="s">
        <v>201</v>
      </c>
      <c r="R409" t="s">
        <v>201</v>
      </c>
      <c r="U409" t="s">
        <v>201</v>
      </c>
      <c r="V409" t="s">
        <v>202</v>
      </c>
      <c r="W409" t="s">
        <v>201</v>
      </c>
      <c r="Z409" t="s">
        <v>201</v>
      </c>
      <c r="AB409" t="s">
        <v>202</v>
      </c>
      <c r="AC409" t="s">
        <v>201</v>
      </c>
      <c r="AF409" t="s">
        <v>201</v>
      </c>
      <c r="AI409" t="s">
        <v>202</v>
      </c>
      <c r="AJ409" t="s">
        <v>201</v>
      </c>
      <c r="AM409" t="s">
        <v>201</v>
      </c>
      <c r="AO409" t="s">
        <v>201</v>
      </c>
      <c r="AR409" t="s">
        <v>201</v>
      </c>
      <c r="AS409" t="s">
        <v>201</v>
      </c>
      <c r="AT409" t="s">
        <v>202</v>
      </c>
      <c r="AU409" t="s">
        <v>201</v>
      </c>
      <c r="AX409" t="s">
        <v>201</v>
      </c>
      <c r="AY409" t="s">
        <v>202</v>
      </c>
      <c r="BA409" t="s">
        <v>202</v>
      </c>
      <c r="BB409" t="s">
        <v>201</v>
      </c>
      <c r="BE409" t="s">
        <v>201</v>
      </c>
      <c r="BH409" t="s">
        <v>201</v>
      </c>
      <c r="BJ409" t="s">
        <v>202</v>
      </c>
      <c r="BN409" t="s">
        <v>202</v>
      </c>
    </row>
    <row r="410" spans="1:66" x14ac:dyDescent="0.25">
      <c r="A410">
        <v>13</v>
      </c>
      <c r="B410" t="s">
        <v>195</v>
      </c>
      <c r="C410" t="s">
        <v>196</v>
      </c>
      <c r="D410" t="s">
        <v>3872</v>
      </c>
      <c r="E410">
        <v>364262</v>
      </c>
      <c r="F410" t="s">
        <v>3874</v>
      </c>
      <c r="G410" t="s">
        <v>9984</v>
      </c>
      <c r="H410" s="5" t="s">
        <v>9603</v>
      </c>
      <c r="I410" s="1">
        <v>19572</v>
      </c>
      <c r="J410" s="5">
        <v>70</v>
      </c>
      <c r="K410" s="1">
        <v>1</v>
      </c>
      <c r="L410">
        <v>-53</v>
      </c>
      <c r="M410" t="s">
        <v>200</v>
      </c>
      <c r="N410" t="s">
        <v>201</v>
      </c>
      <c r="Q410" t="s">
        <v>201</v>
      </c>
      <c r="AC410" t="s">
        <v>201</v>
      </c>
      <c r="AF410" t="s">
        <v>201</v>
      </c>
      <c r="AI410" t="s">
        <v>203</v>
      </c>
      <c r="AJ410" t="s">
        <v>201</v>
      </c>
      <c r="AM410" t="s">
        <v>201</v>
      </c>
      <c r="AO410" t="s">
        <v>201</v>
      </c>
      <c r="AS410" t="s">
        <v>201</v>
      </c>
      <c r="AT410" t="s">
        <v>202</v>
      </c>
      <c r="AU410" t="s">
        <v>201</v>
      </c>
      <c r="AX410" t="s">
        <v>201</v>
      </c>
      <c r="BA410" t="s">
        <v>202</v>
      </c>
      <c r="BB410" t="s">
        <v>201</v>
      </c>
      <c r="BH410" t="s">
        <v>201</v>
      </c>
      <c r="BJ410" t="s">
        <v>202</v>
      </c>
    </row>
    <row r="411" spans="1:66" x14ac:dyDescent="0.25">
      <c r="A411">
        <v>13</v>
      </c>
      <c r="B411" t="s">
        <v>195</v>
      </c>
      <c r="C411" t="s">
        <v>196</v>
      </c>
      <c r="D411" t="s">
        <v>3875</v>
      </c>
      <c r="E411">
        <v>380607</v>
      </c>
      <c r="F411" t="s">
        <v>3877</v>
      </c>
      <c r="G411" t="s">
        <v>9985</v>
      </c>
      <c r="H411" s="5" t="s">
        <v>9603</v>
      </c>
      <c r="I411" s="1">
        <v>24178</v>
      </c>
      <c r="J411" s="5">
        <v>57</v>
      </c>
      <c r="K411" s="1">
        <v>1</v>
      </c>
      <c r="L411">
        <v>-66</v>
      </c>
      <c r="M411" t="s">
        <v>200</v>
      </c>
      <c r="N411" t="s">
        <v>201</v>
      </c>
      <c r="O411" t="s">
        <v>203</v>
      </c>
      <c r="P411" t="s">
        <v>203</v>
      </c>
      <c r="Q411" t="s">
        <v>201</v>
      </c>
      <c r="R411" t="s">
        <v>201</v>
      </c>
      <c r="U411" t="s">
        <v>201</v>
      </c>
      <c r="W411" t="s">
        <v>201</v>
      </c>
      <c r="Z411" t="s">
        <v>201</v>
      </c>
      <c r="AC411" t="s">
        <v>201</v>
      </c>
      <c r="AF411" t="s">
        <v>201</v>
      </c>
      <c r="AI411" t="s">
        <v>203</v>
      </c>
      <c r="AJ411" t="s">
        <v>201</v>
      </c>
      <c r="AM411" t="s">
        <v>201</v>
      </c>
      <c r="AN411" t="s">
        <v>203</v>
      </c>
      <c r="AO411" t="s">
        <v>201</v>
      </c>
      <c r="AS411" t="s">
        <v>201</v>
      </c>
      <c r="AT411" t="s">
        <v>203</v>
      </c>
      <c r="AU411" t="s">
        <v>201</v>
      </c>
      <c r="AX411" t="s">
        <v>201</v>
      </c>
      <c r="BB411" t="s">
        <v>201</v>
      </c>
      <c r="BE411" t="s">
        <v>201</v>
      </c>
      <c r="BH411" t="s">
        <v>201</v>
      </c>
      <c r="BJ411" t="s">
        <v>202</v>
      </c>
    </row>
    <row r="412" spans="1:66" x14ac:dyDescent="0.25">
      <c r="A412">
        <v>13</v>
      </c>
      <c r="B412" t="s">
        <v>195</v>
      </c>
      <c r="C412" t="s">
        <v>196</v>
      </c>
      <c r="D412" t="s">
        <v>3878</v>
      </c>
      <c r="E412">
        <v>513913</v>
      </c>
      <c r="F412" t="s">
        <v>3880</v>
      </c>
      <c r="G412" t="s">
        <v>9986</v>
      </c>
      <c r="H412" s="5" t="s">
        <v>9606</v>
      </c>
      <c r="I412" s="1">
        <v>14947</v>
      </c>
      <c r="J412" s="5">
        <v>83</v>
      </c>
      <c r="K412" s="1">
        <v>1</v>
      </c>
      <c r="L412">
        <v>-40</v>
      </c>
      <c r="M412" t="s">
        <v>200</v>
      </c>
      <c r="AS412" t="s">
        <v>201</v>
      </c>
      <c r="AT412" t="s">
        <v>202</v>
      </c>
      <c r="AU412" t="s">
        <v>201</v>
      </c>
      <c r="BB412" t="s">
        <v>201</v>
      </c>
      <c r="BH412" t="s">
        <v>201</v>
      </c>
      <c r="BJ412" t="s">
        <v>202</v>
      </c>
    </row>
    <row r="413" spans="1:66" x14ac:dyDescent="0.25">
      <c r="A413">
        <v>13</v>
      </c>
      <c r="B413" t="s">
        <v>195</v>
      </c>
      <c r="C413" t="s">
        <v>196</v>
      </c>
      <c r="D413" t="s">
        <v>3881</v>
      </c>
      <c r="E413">
        <v>539137</v>
      </c>
      <c r="F413" t="s">
        <v>3883</v>
      </c>
      <c r="G413" t="s">
        <v>9987</v>
      </c>
      <c r="H413" s="5" t="s">
        <v>9606</v>
      </c>
      <c r="I413" s="1">
        <v>13305</v>
      </c>
      <c r="J413" s="5">
        <v>87</v>
      </c>
      <c r="K413" s="1">
        <v>1</v>
      </c>
      <c r="L413">
        <v>-36</v>
      </c>
      <c r="M413" t="s">
        <v>200</v>
      </c>
      <c r="Q413" t="s">
        <v>201</v>
      </c>
      <c r="U413" t="s">
        <v>201</v>
      </c>
      <c r="AI413" t="s">
        <v>202</v>
      </c>
      <c r="AJ413" t="s">
        <v>201</v>
      </c>
      <c r="AM413" t="s">
        <v>201</v>
      </c>
      <c r="AS413" t="s">
        <v>201</v>
      </c>
      <c r="AT413" t="s">
        <v>202</v>
      </c>
      <c r="AU413" t="s">
        <v>201</v>
      </c>
      <c r="AX413" t="s">
        <v>201</v>
      </c>
      <c r="BH413" t="s">
        <v>201</v>
      </c>
    </row>
    <row r="414" spans="1:66" x14ac:dyDescent="0.25">
      <c r="A414">
        <v>13</v>
      </c>
      <c r="B414" t="s">
        <v>195</v>
      </c>
      <c r="C414" t="s">
        <v>196</v>
      </c>
      <c r="D414" t="s">
        <v>3884</v>
      </c>
      <c r="E414">
        <v>381917</v>
      </c>
      <c r="F414" t="s">
        <v>3886</v>
      </c>
      <c r="G414" t="s">
        <v>9988</v>
      </c>
      <c r="H414" s="5" t="s">
        <v>9603</v>
      </c>
      <c r="I414" s="1">
        <v>21130</v>
      </c>
      <c r="J414" s="5">
        <v>66</v>
      </c>
      <c r="K414" s="1">
        <v>1</v>
      </c>
      <c r="L414">
        <v>-57</v>
      </c>
      <c r="M414" t="s">
        <v>200</v>
      </c>
      <c r="N414" t="s">
        <v>201</v>
      </c>
      <c r="U414" t="s">
        <v>201</v>
      </c>
      <c r="Z414" t="s">
        <v>201</v>
      </c>
      <c r="AB414" t="s">
        <v>203</v>
      </c>
      <c r="AF414" t="s">
        <v>201</v>
      </c>
      <c r="AM414" t="s">
        <v>201</v>
      </c>
      <c r="AS414" t="s">
        <v>201</v>
      </c>
      <c r="AU414" t="s">
        <v>201</v>
      </c>
      <c r="AX414" t="s">
        <v>201</v>
      </c>
      <c r="BH414" t="s">
        <v>201</v>
      </c>
    </row>
    <row r="415" spans="1:66" x14ac:dyDescent="0.25">
      <c r="A415">
        <v>13</v>
      </c>
      <c r="B415" t="s">
        <v>195</v>
      </c>
      <c r="C415" t="s">
        <v>196</v>
      </c>
      <c r="D415" t="s">
        <v>3887</v>
      </c>
      <c r="E415">
        <v>385473</v>
      </c>
      <c r="F415" t="s">
        <v>3889</v>
      </c>
      <c r="G415" t="s">
        <v>9989</v>
      </c>
      <c r="H415" s="5" t="s">
        <v>9603</v>
      </c>
      <c r="I415" s="1">
        <v>14613</v>
      </c>
      <c r="J415" s="5">
        <v>83</v>
      </c>
      <c r="K415" s="1">
        <v>1</v>
      </c>
      <c r="L415">
        <v>-40</v>
      </c>
      <c r="M415" t="s">
        <v>200</v>
      </c>
      <c r="N415" t="s">
        <v>201</v>
      </c>
      <c r="Q415" t="s">
        <v>201</v>
      </c>
      <c r="U415" t="s">
        <v>201</v>
      </c>
      <c r="V415" t="s">
        <v>201</v>
      </c>
      <c r="Z415" t="s">
        <v>201</v>
      </c>
      <c r="AB415" t="s">
        <v>201</v>
      </c>
      <c r="AC415" t="s">
        <v>201</v>
      </c>
      <c r="AF415" t="s">
        <v>201</v>
      </c>
      <c r="AJ415" t="s">
        <v>201</v>
      </c>
      <c r="AM415" t="s">
        <v>201</v>
      </c>
      <c r="AN415" t="s">
        <v>201</v>
      </c>
      <c r="AO415" t="s">
        <v>201</v>
      </c>
      <c r="AS415" t="s">
        <v>201</v>
      </c>
      <c r="AT415" t="s">
        <v>201</v>
      </c>
      <c r="AU415" t="s">
        <v>201</v>
      </c>
      <c r="AX415" t="s">
        <v>201</v>
      </c>
      <c r="BA415" t="s">
        <v>201</v>
      </c>
      <c r="BB415" t="s">
        <v>201</v>
      </c>
      <c r="BE415" t="s">
        <v>201</v>
      </c>
      <c r="BH415" t="s">
        <v>201</v>
      </c>
      <c r="BJ415" t="s">
        <v>201</v>
      </c>
    </row>
    <row r="416" spans="1:66" x14ac:dyDescent="0.25">
      <c r="A416">
        <v>13</v>
      </c>
      <c r="B416" t="s">
        <v>195</v>
      </c>
      <c r="C416" t="s">
        <v>196</v>
      </c>
      <c r="D416" t="s">
        <v>3890</v>
      </c>
      <c r="E416">
        <v>527281</v>
      </c>
      <c r="F416" t="s">
        <v>3892</v>
      </c>
      <c r="G416" t="s">
        <v>9990</v>
      </c>
      <c r="H416" s="5" t="s">
        <v>9606</v>
      </c>
      <c r="I416" s="1">
        <v>25522</v>
      </c>
      <c r="J416" s="5">
        <v>54</v>
      </c>
      <c r="K416" s="1">
        <v>1</v>
      </c>
      <c r="L416">
        <v>-69</v>
      </c>
      <c r="M416" t="s">
        <v>200</v>
      </c>
      <c r="N416" t="s">
        <v>201</v>
      </c>
      <c r="P416" t="s">
        <v>202</v>
      </c>
      <c r="Q416" t="s">
        <v>201</v>
      </c>
      <c r="U416" t="s">
        <v>201</v>
      </c>
      <c r="V416" t="s">
        <v>202</v>
      </c>
      <c r="W416" t="s">
        <v>201</v>
      </c>
      <c r="Z416" t="s">
        <v>201</v>
      </c>
      <c r="AC416" t="s">
        <v>201</v>
      </c>
      <c r="AF416" t="s">
        <v>201</v>
      </c>
      <c r="AJ416" t="s">
        <v>201</v>
      </c>
      <c r="AO416" t="s">
        <v>201</v>
      </c>
      <c r="AS416" t="s">
        <v>201</v>
      </c>
      <c r="AU416" t="s">
        <v>201</v>
      </c>
      <c r="BA416" t="s">
        <v>201</v>
      </c>
      <c r="BH416" t="s">
        <v>201</v>
      </c>
      <c r="BJ416" t="s">
        <v>202</v>
      </c>
    </row>
    <row r="417" spans="1:66" x14ac:dyDescent="0.25">
      <c r="A417">
        <v>13</v>
      </c>
      <c r="B417" t="s">
        <v>195</v>
      </c>
      <c r="C417" t="s">
        <v>196</v>
      </c>
      <c r="D417" t="s">
        <v>3893</v>
      </c>
      <c r="E417">
        <v>513988</v>
      </c>
      <c r="F417" t="s">
        <v>3895</v>
      </c>
      <c r="G417" t="s">
        <v>9813</v>
      </c>
      <c r="H417" s="5" t="s">
        <v>9606</v>
      </c>
      <c r="I417" s="1">
        <v>19441</v>
      </c>
      <c r="J417" s="5">
        <v>70</v>
      </c>
      <c r="K417" s="1">
        <v>1</v>
      </c>
      <c r="L417">
        <v>-53</v>
      </c>
      <c r="M417" t="s">
        <v>200</v>
      </c>
      <c r="N417" t="s">
        <v>201</v>
      </c>
      <c r="U417" t="s">
        <v>201</v>
      </c>
      <c r="V417" t="s">
        <v>202</v>
      </c>
      <c r="Z417" t="s">
        <v>201</v>
      </c>
      <c r="AB417" t="s">
        <v>202</v>
      </c>
      <c r="AC417" t="s">
        <v>201</v>
      </c>
      <c r="AF417" t="s">
        <v>201</v>
      </c>
      <c r="AI417" t="s">
        <v>202</v>
      </c>
      <c r="AJ417" t="s">
        <v>201</v>
      </c>
      <c r="AM417" t="s">
        <v>201</v>
      </c>
      <c r="AN417" t="s">
        <v>202</v>
      </c>
      <c r="AO417" t="s">
        <v>201</v>
      </c>
      <c r="AR417" t="s">
        <v>201</v>
      </c>
      <c r="AS417" t="s">
        <v>201</v>
      </c>
      <c r="AT417" t="s">
        <v>202</v>
      </c>
      <c r="AU417" t="s">
        <v>201</v>
      </c>
      <c r="AX417" t="s">
        <v>201</v>
      </c>
      <c r="AY417" t="s">
        <v>202</v>
      </c>
      <c r="BA417" t="s">
        <v>202</v>
      </c>
      <c r="BB417" t="s">
        <v>201</v>
      </c>
      <c r="BH417" t="s">
        <v>201</v>
      </c>
      <c r="BJ417" t="s">
        <v>202</v>
      </c>
    </row>
    <row r="418" spans="1:66" x14ac:dyDescent="0.25">
      <c r="A418">
        <v>13</v>
      </c>
      <c r="B418" t="s">
        <v>195</v>
      </c>
      <c r="C418" t="s">
        <v>196</v>
      </c>
      <c r="D418" t="s">
        <v>3896</v>
      </c>
      <c r="E418">
        <v>376141</v>
      </c>
      <c r="F418" t="s">
        <v>3898</v>
      </c>
      <c r="G418" t="s">
        <v>9991</v>
      </c>
      <c r="H418" s="5" t="s">
        <v>9603</v>
      </c>
      <c r="I418" s="1">
        <v>17301</v>
      </c>
      <c r="J418" s="5">
        <v>76</v>
      </c>
      <c r="K418" s="1">
        <v>1</v>
      </c>
      <c r="L418">
        <v>-47</v>
      </c>
      <c r="M418" t="s">
        <v>200</v>
      </c>
      <c r="N418" t="s">
        <v>201</v>
      </c>
      <c r="P418" t="s">
        <v>202</v>
      </c>
      <c r="Q418" t="s">
        <v>201</v>
      </c>
      <c r="U418" t="s">
        <v>201</v>
      </c>
      <c r="Z418" t="s">
        <v>201</v>
      </c>
      <c r="AC418" t="s">
        <v>201</v>
      </c>
      <c r="AF418" t="s">
        <v>201</v>
      </c>
      <c r="AI418" t="s">
        <v>202</v>
      </c>
      <c r="AJ418" t="s">
        <v>201</v>
      </c>
      <c r="AM418" t="s">
        <v>201</v>
      </c>
      <c r="AN418" t="s">
        <v>202</v>
      </c>
      <c r="AO418" t="s">
        <v>201</v>
      </c>
      <c r="AS418" t="s">
        <v>201</v>
      </c>
      <c r="AT418" t="s">
        <v>202</v>
      </c>
      <c r="AU418" t="s">
        <v>201</v>
      </c>
      <c r="AX418" t="s">
        <v>201</v>
      </c>
      <c r="BB418" t="s">
        <v>201</v>
      </c>
      <c r="BH418" t="s">
        <v>201</v>
      </c>
      <c r="BJ418" t="s">
        <v>202</v>
      </c>
    </row>
    <row r="419" spans="1:66" x14ac:dyDescent="0.25">
      <c r="A419">
        <v>13</v>
      </c>
      <c r="B419" t="s">
        <v>195</v>
      </c>
      <c r="C419" t="s">
        <v>196</v>
      </c>
      <c r="D419" t="s">
        <v>3899</v>
      </c>
      <c r="E419">
        <v>377831</v>
      </c>
      <c r="F419" t="s">
        <v>3901</v>
      </c>
      <c r="G419" t="s">
        <v>9992</v>
      </c>
      <c r="H419" s="5" t="s">
        <v>9603</v>
      </c>
      <c r="I419" s="1">
        <v>20510</v>
      </c>
      <c r="J419" s="5">
        <v>67</v>
      </c>
      <c r="K419" s="1">
        <v>1</v>
      </c>
      <c r="L419">
        <v>-56</v>
      </c>
      <c r="M419" t="s">
        <v>200</v>
      </c>
      <c r="N419" t="s">
        <v>201</v>
      </c>
      <c r="Q419" t="s">
        <v>201</v>
      </c>
      <c r="U419" t="s">
        <v>201</v>
      </c>
      <c r="AC419" t="s">
        <v>201</v>
      </c>
      <c r="AF419" t="s">
        <v>201</v>
      </c>
      <c r="AJ419" t="s">
        <v>201</v>
      </c>
      <c r="AM419" t="s">
        <v>201</v>
      </c>
      <c r="AN419" t="s">
        <v>202</v>
      </c>
      <c r="AS419" t="s">
        <v>201</v>
      </c>
      <c r="AT419" t="s">
        <v>202</v>
      </c>
      <c r="AU419" t="s">
        <v>201</v>
      </c>
      <c r="AX419" t="s">
        <v>201</v>
      </c>
      <c r="AY419" t="s">
        <v>202</v>
      </c>
      <c r="BA419" t="s">
        <v>202</v>
      </c>
      <c r="BB419" t="s">
        <v>201</v>
      </c>
      <c r="BH419" t="s">
        <v>201</v>
      </c>
      <c r="BJ419" t="s">
        <v>202</v>
      </c>
    </row>
    <row r="420" spans="1:66" x14ac:dyDescent="0.25">
      <c r="A420">
        <v>13</v>
      </c>
      <c r="B420" t="s">
        <v>195</v>
      </c>
      <c r="C420" t="s">
        <v>196</v>
      </c>
      <c r="D420" t="s">
        <v>3902</v>
      </c>
      <c r="E420">
        <v>372362</v>
      </c>
      <c r="F420" t="s">
        <v>3904</v>
      </c>
      <c r="G420" t="s">
        <v>9993</v>
      </c>
      <c r="H420" s="5" t="s">
        <v>9603</v>
      </c>
      <c r="I420" s="1">
        <v>22268</v>
      </c>
      <c r="J420" s="5">
        <v>63</v>
      </c>
      <c r="K420" s="1">
        <v>1</v>
      </c>
      <c r="L420">
        <v>-60</v>
      </c>
      <c r="M420" t="s">
        <v>200</v>
      </c>
      <c r="U420" t="s">
        <v>201</v>
      </c>
      <c r="AC420" t="s">
        <v>201</v>
      </c>
      <c r="AF420" t="s">
        <v>201</v>
      </c>
      <c r="AM420" t="s">
        <v>201</v>
      </c>
      <c r="AS420" t="s">
        <v>201</v>
      </c>
      <c r="AU420" t="s">
        <v>201</v>
      </c>
      <c r="BH420" t="s">
        <v>201</v>
      </c>
    </row>
    <row r="421" spans="1:66" x14ac:dyDescent="0.25">
      <c r="A421">
        <v>13</v>
      </c>
      <c r="B421" t="s">
        <v>195</v>
      </c>
      <c r="C421" t="s">
        <v>196</v>
      </c>
      <c r="D421" t="s">
        <v>3905</v>
      </c>
      <c r="E421">
        <v>542154</v>
      </c>
      <c r="F421" t="s">
        <v>3907</v>
      </c>
      <c r="G421" t="s">
        <v>9994</v>
      </c>
      <c r="H421" s="5" t="s">
        <v>9606</v>
      </c>
      <c r="I421" s="1">
        <v>19088</v>
      </c>
      <c r="J421" s="5">
        <v>71</v>
      </c>
      <c r="K421" s="1">
        <v>1</v>
      </c>
      <c r="L421">
        <v>-52</v>
      </c>
      <c r="M421" t="s">
        <v>200</v>
      </c>
      <c r="N421" t="s">
        <v>201</v>
      </c>
      <c r="U421" t="s">
        <v>201</v>
      </c>
      <c r="W421" t="s">
        <v>201</v>
      </c>
      <c r="Z421" t="s">
        <v>201</v>
      </c>
      <c r="AB421" t="s">
        <v>202</v>
      </c>
      <c r="AC421" t="s">
        <v>201</v>
      </c>
      <c r="AF421" t="s">
        <v>201</v>
      </c>
      <c r="AI421" t="s">
        <v>203</v>
      </c>
      <c r="AJ421" t="s">
        <v>201</v>
      </c>
      <c r="AM421" t="s">
        <v>201</v>
      </c>
      <c r="AS421" t="s">
        <v>201</v>
      </c>
      <c r="AU421" t="s">
        <v>201</v>
      </c>
      <c r="AX421" t="s">
        <v>201</v>
      </c>
      <c r="BB421" t="s">
        <v>201</v>
      </c>
      <c r="BH421" t="s">
        <v>201</v>
      </c>
    </row>
    <row r="422" spans="1:66" x14ac:dyDescent="0.25">
      <c r="A422">
        <v>13</v>
      </c>
      <c r="B422" t="s">
        <v>195</v>
      </c>
      <c r="C422" t="s">
        <v>196</v>
      </c>
      <c r="D422" t="s">
        <v>3908</v>
      </c>
      <c r="E422">
        <v>372203</v>
      </c>
      <c r="F422" t="s">
        <v>3910</v>
      </c>
      <c r="G422" t="s">
        <v>9995</v>
      </c>
      <c r="H422" s="5" t="s">
        <v>9603</v>
      </c>
      <c r="I422" s="1">
        <v>14641</v>
      </c>
      <c r="J422" s="5">
        <v>83</v>
      </c>
      <c r="K422" s="1">
        <v>1</v>
      </c>
      <c r="L422">
        <v>-40</v>
      </c>
      <c r="M422" t="s">
        <v>200</v>
      </c>
      <c r="N422" t="s">
        <v>201</v>
      </c>
      <c r="O422" t="s">
        <v>202</v>
      </c>
      <c r="P422" t="s">
        <v>202</v>
      </c>
      <c r="Q422" t="s">
        <v>201</v>
      </c>
      <c r="R422" t="s">
        <v>201</v>
      </c>
      <c r="U422" t="s">
        <v>201</v>
      </c>
      <c r="V422" t="s">
        <v>202</v>
      </c>
      <c r="W422" t="s">
        <v>201</v>
      </c>
      <c r="Z422" t="s">
        <v>201</v>
      </c>
      <c r="AB422" t="s">
        <v>202</v>
      </c>
      <c r="AC422" t="s">
        <v>201</v>
      </c>
      <c r="AD422" t="s">
        <v>201</v>
      </c>
      <c r="AF422" t="s">
        <v>201</v>
      </c>
      <c r="AI422" t="s">
        <v>202</v>
      </c>
      <c r="AJ422" t="s">
        <v>201</v>
      </c>
      <c r="AM422" t="s">
        <v>201</v>
      </c>
      <c r="AN422" t="s">
        <v>202</v>
      </c>
      <c r="AO422" t="s">
        <v>201</v>
      </c>
      <c r="AS422" t="s">
        <v>201</v>
      </c>
      <c r="AT422" t="s">
        <v>202</v>
      </c>
      <c r="AU422" t="s">
        <v>201</v>
      </c>
      <c r="AX422" t="s">
        <v>201</v>
      </c>
      <c r="AY422" t="s">
        <v>202</v>
      </c>
      <c r="BA422" t="s">
        <v>202</v>
      </c>
      <c r="BB422" t="s">
        <v>201</v>
      </c>
      <c r="BH422" t="s">
        <v>201</v>
      </c>
      <c r="BJ422" t="s">
        <v>202</v>
      </c>
    </row>
    <row r="423" spans="1:66" x14ac:dyDescent="0.25">
      <c r="A423">
        <v>13</v>
      </c>
      <c r="B423" t="s">
        <v>195</v>
      </c>
      <c r="C423" t="s">
        <v>196</v>
      </c>
      <c r="D423" t="s">
        <v>3911</v>
      </c>
      <c r="E423">
        <v>358370</v>
      </c>
      <c r="F423" t="s">
        <v>3913</v>
      </c>
      <c r="G423" t="s">
        <v>9996</v>
      </c>
      <c r="H423" s="5" t="s">
        <v>9603</v>
      </c>
      <c r="I423" s="1">
        <v>17293</v>
      </c>
      <c r="J423" s="5">
        <v>76</v>
      </c>
      <c r="K423" s="1">
        <v>1</v>
      </c>
      <c r="L423">
        <v>-47</v>
      </c>
      <c r="M423" t="s">
        <v>200</v>
      </c>
      <c r="N423" t="s">
        <v>201</v>
      </c>
      <c r="P423" t="s">
        <v>202</v>
      </c>
      <c r="Q423" t="s">
        <v>201</v>
      </c>
      <c r="R423" t="s">
        <v>201</v>
      </c>
      <c r="S423" t="s">
        <v>202</v>
      </c>
      <c r="U423" t="s">
        <v>201</v>
      </c>
      <c r="V423" t="s">
        <v>202</v>
      </c>
      <c r="W423" t="s">
        <v>201</v>
      </c>
      <c r="Z423" t="s">
        <v>201</v>
      </c>
      <c r="AB423" t="s">
        <v>202</v>
      </c>
      <c r="AC423" t="s">
        <v>201</v>
      </c>
      <c r="AD423" t="s">
        <v>201</v>
      </c>
      <c r="AF423" t="s">
        <v>201</v>
      </c>
      <c r="AI423" t="s">
        <v>202</v>
      </c>
      <c r="AJ423" t="s">
        <v>201</v>
      </c>
      <c r="AM423" t="s">
        <v>201</v>
      </c>
      <c r="AN423" t="s">
        <v>202</v>
      </c>
      <c r="AO423" t="s">
        <v>201</v>
      </c>
      <c r="AS423" t="s">
        <v>201</v>
      </c>
      <c r="AT423" t="s">
        <v>202</v>
      </c>
      <c r="AU423" t="s">
        <v>201</v>
      </c>
      <c r="AX423" t="s">
        <v>201</v>
      </c>
      <c r="AY423" t="s">
        <v>202</v>
      </c>
      <c r="BA423" t="s">
        <v>202</v>
      </c>
      <c r="BB423" t="s">
        <v>201</v>
      </c>
      <c r="BE423" t="s">
        <v>201</v>
      </c>
      <c r="BH423" t="s">
        <v>201</v>
      </c>
      <c r="BJ423" t="s">
        <v>202</v>
      </c>
    </row>
    <row r="424" spans="1:66" x14ac:dyDescent="0.25">
      <c r="A424">
        <v>13</v>
      </c>
      <c r="B424" t="s">
        <v>195</v>
      </c>
      <c r="C424" t="s">
        <v>196</v>
      </c>
      <c r="D424" t="s">
        <v>3914</v>
      </c>
      <c r="E424">
        <v>368559</v>
      </c>
      <c r="F424" t="s">
        <v>3916</v>
      </c>
      <c r="G424" t="s">
        <v>9997</v>
      </c>
      <c r="H424" s="5" t="s">
        <v>9603</v>
      </c>
      <c r="I424" s="1">
        <v>21599</v>
      </c>
      <c r="J424" s="5">
        <v>64</v>
      </c>
      <c r="K424" s="1">
        <v>1</v>
      </c>
      <c r="L424">
        <v>-59</v>
      </c>
      <c r="M424" t="s">
        <v>200</v>
      </c>
      <c r="N424" t="s">
        <v>201</v>
      </c>
      <c r="R424" t="s">
        <v>201</v>
      </c>
      <c r="U424" t="s">
        <v>201</v>
      </c>
      <c r="Z424" t="s">
        <v>201</v>
      </c>
      <c r="AC424" t="s">
        <v>201</v>
      </c>
      <c r="AF424" t="s">
        <v>201</v>
      </c>
      <c r="AI424" t="s">
        <v>203</v>
      </c>
      <c r="AJ424" t="s">
        <v>201</v>
      </c>
      <c r="AM424" t="s">
        <v>201</v>
      </c>
      <c r="AN424" t="s">
        <v>202</v>
      </c>
      <c r="AS424" t="s">
        <v>201</v>
      </c>
      <c r="AU424" t="s">
        <v>201</v>
      </c>
      <c r="AX424" t="s">
        <v>201</v>
      </c>
      <c r="BA424" t="s">
        <v>202</v>
      </c>
      <c r="BB424" t="s">
        <v>201</v>
      </c>
      <c r="BH424" t="s">
        <v>201</v>
      </c>
      <c r="BJ424" t="s">
        <v>202</v>
      </c>
    </row>
    <row r="425" spans="1:66" x14ac:dyDescent="0.25">
      <c r="A425">
        <v>13</v>
      </c>
      <c r="B425" t="s">
        <v>195</v>
      </c>
      <c r="C425" t="s">
        <v>196</v>
      </c>
      <c r="D425" t="s">
        <v>3917</v>
      </c>
      <c r="E425">
        <v>514625</v>
      </c>
      <c r="F425" t="s">
        <v>3919</v>
      </c>
      <c r="G425" t="s">
        <v>9998</v>
      </c>
      <c r="H425" s="5" t="s">
        <v>9606</v>
      </c>
      <c r="I425" s="1">
        <v>13582</v>
      </c>
      <c r="J425" s="5">
        <v>86</v>
      </c>
      <c r="K425" s="1">
        <v>1</v>
      </c>
      <c r="L425">
        <v>-37</v>
      </c>
      <c r="M425" t="s">
        <v>200</v>
      </c>
      <c r="N425" t="s">
        <v>201</v>
      </c>
      <c r="O425" t="s">
        <v>202</v>
      </c>
      <c r="P425" t="s">
        <v>202</v>
      </c>
      <c r="Q425" t="s">
        <v>201</v>
      </c>
      <c r="R425" t="s">
        <v>201</v>
      </c>
      <c r="U425" t="s">
        <v>201</v>
      </c>
      <c r="V425" t="s">
        <v>202</v>
      </c>
      <c r="W425" t="s">
        <v>201</v>
      </c>
      <c r="Z425" t="s">
        <v>201</v>
      </c>
      <c r="AB425" t="s">
        <v>202</v>
      </c>
      <c r="AC425" t="s">
        <v>201</v>
      </c>
      <c r="AF425" t="s">
        <v>201</v>
      </c>
      <c r="AI425" t="s">
        <v>202</v>
      </c>
      <c r="AJ425" t="s">
        <v>201</v>
      </c>
      <c r="AM425" t="s">
        <v>201</v>
      </c>
      <c r="AN425" t="s">
        <v>201</v>
      </c>
      <c r="AO425" t="s">
        <v>201</v>
      </c>
      <c r="AS425" t="s">
        <v>201</v>
      </c>
      <c r="AT425" t="s">
        <v>201</v>
      </c>
      <c r="AU425" t="s">
        <v>201</v>
      </c>
      <c r="AX425" t="s">
        <v>201</v>
      </c>
      <c r="BB425" t="s">
        <v>201</v>
      </c>
      <c r="BH425" t="s">
        <v>201</v>
      </c>
    </row>
    <row r="426" spans="1:66" x14ac:dyDescent="0.25">
      <c r="A426">
        <v>13</v>
      </c>
      <c r="B426" t="s">
        <v>195</v>
      </c>
      <c r="C426" t="s">
        <v>196</v>
      </c>
      <c r="D426" t="s">
        <v>3920</v>
      </c>
      <c r="E426">
        <v>362819</v>
      </c>
      <c r="F426" t="s">
        <v>3922</v>
      </c>
      <c r="G426" t="s">
        <v>9999</v>
      </c>
      <c r="H426" s="5" t="s">
        <v>9603</v>
      </c>
      <c r="I426" s="1">
        <v>15180</v>
      </c>
      <c r="J426" s="5">
        <v>82</v>
      </c>
      <c r="K426" s="1">
        <v>1</v>
      </c>
      <c r="L426">
        <v>-41</v>
      </c>
      <c r="M426" t="s">
        <v>200</v>
      </c>
      <c r="AF426" t="s">
        <v>201</v>
      </c>
      <c r="AJ426" t="s">
        <v>201</v>
      </c>
      <c r="AO426" t="s">
        <v>201</v>
      </c>
      <c r="AS426" t="s">
        <v>201</v>
      </c>
      <c r="AT426" t="s">
        <v>202</v>
      </c>
      <c r="AU426" t="s">
        <v>201</v>
      </c>
      <c r="AY426" t="s">
        <v>202</v>
      </c>
      <c r="BA426" t="s">
        <v>202</v>
      </c>
      <c r="BB426" t="s">
        <v>201</v>
      </c>
      <c r="BE426" t="s">
        <v>201</v>
      </c>
      <c r="BJ426" t="s">
        <v>202</v>
      </c>
    </row>
    <row r="427" spans="1:66" x14ac:dyDescent="0.25">
      <c r="A427">
        <v>13</v>
      </c>
      <c r="B427" t="s">
        <v>195</v>
      </c>
      <c r="C427" t="s">
        <v>196</v>
      </c>
      <c r="D427" t="s">
        <v>3923</v>
      </c>
      <c r="E427">
        <v>374626</v>
      </c>
      <c r="F427" t="s">
        <v>3925</v>
      </c>
      <c r="G427" t="s">
        <v>10000</v>
      </c>
      <c r="H427" s="5" t="s">
        <v>9603</v>
      </c>
      <c r="I427" s="1">
        <v>21961</v>
      </c>
      <c r="J427" s="5">
        <v>63</v>
      </c>
      <c r="K427" s="1">
        <v>1</v>
      </c>
      <c r="L427">
        <v>-60</v>
      </c>
      <c r="M427" t="s">
        <v>200</v>
      </c>
      <c r="AF427" t="s">
        <v>201</v>
      </c>
      <c r="AI427" t="s">
        <v>202</v>
      </c>
      <c r="AS427" t="s">
        <v>201</v>
      </c>
    </row>
    <row r="428" spans="1:66" x14ac:dyDescent="0.25">
      <c r="A428">
        <v>13</v>
      </c>
      <c r="B428" t="s">
        <v>195</v>
      </c>
      <c r="C428" t="s">
        <v>196</v>
      </c>
      <c r="D428" t="s">
        <v>3926</v>
      </c>
      <c r="E428">
        <v>529513</v>
      </c>
      <c r="F428" t="s">
        <v>3928</v>
      </c>
      <c r="G428" t="s">
        <v>10001</v>
      </c>
      <c r="H428" s="5" t="s">
        <v>9606</v>
      </c>
      <c r="I428" s="1">
        <v>20216</v>
      </c>
      <c r="J428" s="5">
        <v>68</v>
      </c>
      <c r="K428" s="1">
        <v>1</v>
      </c>
      <c r="L428">
        <v>-55</v>
      </c>
      <c r="M428" t="s">
        <v>200</v>
      </c>
      <c r="N428" t="s">
        <v>201</v>
      </c>
      <c r="P428" t="s">
        <v>202</v>
      </c>
      <c r="Q428" t="s">
        <v>201</v>
      </c>
      <c r="R428" t="s">
        <v>201</v>
      </c>
      <c r="U428" t="s">
        <v>201</v>
      </c>
      <c r="V428" t="s">
        <v>202</v>
      </c>
      <c r="W428" t="s">
        <v>201</v>
      </c>
      <c r="Z428" t="s">
        <v>201</v>
      </c>
      <c r="AB428" t="s">
        <v>202</v>
      </c>
      <c r="AC428" t="s">
        <v>201</v>
      </c>
      <c r="AF428" t="s">
        <v>201</v>
      </c>
      <c r="AI428" t="s">
        <v>202</v>
      </c>
      <c r="AJ428" t="s">
        <v>201</v>
      </c>
      <c r="AM428" t="s">
        <v>201</v>
      </c>
      <c r="AN428" t="s">
        <v>202</v>
      </c>
      <c r="AO428" t="s">
        <v>201</v>
      </c>
      <c r="AR428" t="s">
        <v>201</v>
      </c>
      <c r="AS428" t="s">
        <v>201</v>
      </c>
      <c r="AT428" t="s">
        <v>201</v>
      </c>
      <c r="AU428" t="s">
        <v>201</v>
      </c>
      <c r="AX428" t="s">
        <v>201</v>
      </c>
      <c r="BA428" t="s">
        <v>201</v>
      </c>
      <c r="BH428" t="s">
        <v>201</v>
      </c>
      <c r="BJ428" t="s">
        <v>202</v>
      </c>
      <c r="BN428" t="s">
        <v>202</v>
      </c>
    </row>
    <row r="429" spans="1:66" x14ac:dyDescent="0.25">
      <c r="A429">
        <v>13</v>
      </c>
      <c r="B429" t="s">
        <v>195</v>
      </c>
      <c r="C429" t="s">
        <v>196</v>
      </c>
      <c r="D429" t="s">
        <v>3929</v>
      </c>
      <c r="E429">
        <v>404932</v>
      </c>
      <c r="F429" t="s">
        <v>3931</v>
      </c>
      <c r="G429" t="s">
        <v>10002</v>
      </c>
      <c r="H429" s="5" t="s">
        <v>9603</v>
      </c>
      <c r="I429" s="1">
        <v>24017</v>
      </c>
      <c r="J429" s="5">
        <v>58</v>
      </c>
      <c r="K429" s="1">
        <v>1</v>
      </c>
      <c r="L429">
        <v>-65</v>
      </c>
      <c r="M429" t="s">
        <v>200</v>
      </c>
      <c r="N429" t="s">
        <v>201</v>
      </c>
      <c r="P429" t="s">
        <v>202</v>
      </c>
      <c r="Q429" t="s">
        <v>201</v>
      </c>
      <c r="R429" t="s">
        <v>201</v>
      </c>
      <c r="U429" t="s">
        <v>201</v>
      </c>
      <c r="W429" t="s">
        <v>201</v>
      </c>
      <c r="Z429" t="s">
        <v>201</v>
      </c>
      <c r="AB429" t="s">
        <v>202</v>
      </c>
      <c r="AC429" t="s">
        <v>201</v>
      </c>
      <c r="AD429" t="s">
        <v>201</v>
      </c>
      <c r="AF429" t="s">
        <v>201</v>
      </c>
      <c r="AI429" t="s">
        <v>202</v>
      </c>
      <c r="AJ429" t="s">
        <v>201</v>
      </c>
      <c r="AM429" t="s">
        <v>201</v>
      </c>
      <c r="AN429" t="s">
        <v>202</v>
      </c>
      <c r="AO429" t="s">
        <v>201</v>
      </c>
      <c r="AS429" t="s">
        <v>201</v>
      </c>
      <c r="AT429" t="s">
        <v>202</v>
      </c>
      <c r="AU429" t="s">
        <v>201</v>
      </c>
      <c r="AX429" t="s">
        <v>201</v>
      </c>
      <c r="AY429" t="s">
        <v>202</v>
      </c>
      <c r="BA429" t="s">
        <v>202</v>
      </c>
      <c r="BB429" t="s">
        <v>201</v>
      </c>
      <c r="BE429" t="s">
        <v>201</v>
      </c>
      <c r="BH429" t="s">
        <v>201</v>
      </c>
      <c r="BJ429" t="s">
        <v>202</v>
      </c>
    </row>
    <row r="430" spans="1:66" x14ac:dyDescent="0.25">
      <c r="A430">
        <v>13</v>
      </c>
      <c r="B430" t="s">
        <v>195</v>
      </c>
      <c r="C430" t="s">
        <v>196</v>
      </c>
      <c r="D430" t="s">
        <v>3932</v>
      </c>
      <c r="E430">
        <v>516796</v>
      </c>
      <c r="F430" t="s">
        <v>3934</v>
      </c>
      <c r="G430" t="s">
        <v>10003</v>
      </c>
      <c r="H430" s="5" t="s">
        <v>9606</v>
      </c>
      <c r="I430" s="1">
        <v>17079</v>
      </c>
      <c r="J430" s="5">
        <v>77</v>
      </c>
      <c r="K430" s="1">
        <v>1</v>
      </c>
      <c r="L430">
        <v>-46</v>
      </c>
      <c r="M430" t="s">
        <v>200</v>
      </c>
      <c r="U430" t="s">
        <v>201</v>
      </c>
      <c r="Z430" t="s">
        <v>201</v>
      </c>
      <c r="AF430" t="s">
        <v>201</v>
      </c>
      <c r="AS430" t="s">
        <v>201</v>
      </c>
      <c r="AT430" t="s">
        <v>203</v>
      </c>
      <c r="AX430" t="s">
        <v>201</v>
      </c>
      <c r="BH430" t="s">
        <v>201</v>
      </c>
    </row>
    <row r="431" spans="1:66" x14ac:dyDescent="0.25">
      <c r="A431">
        <v>13</v>
      </c>
      <c r="B431" t="s">
        <v>195</v>
      </c>
      <c r="C431" t="s">
        <v>196</v>
      </c>
      <c r="D431" t="s">
        <v>3935</v>
      </c>
      <c r="E431">
        <v>615433</v>
      </c>
      <c r="F431" t="s">
        <v>3937</v>
      </c>
      <c r="G431" t="s">
        <v>10004</v>
      </c>
      <c r="H431" s="5" t="s">
        <v>9606</v>
      </c>
      <c r="I431" s="1">
        <v>26750</v>
      </c>
      <c r="J431" s="5">
        <v>50</v>
      </c>
      <c r="K431" s="1">
        <v>1</v>
      </c>
      <c r="L431">
        <v>-73</v>
      </c>
      <c r="M431" t="s">
        <v>200</v>
      </c>
      <c r="N431" t="s">
        <v>201</v>
      </c>
      <c r="Q431" t="s">
        <v>201</v>
      </c>
      <c r="R431" t="s">
        <v>201</v>
      </c>
      <c r="U431" t="s">
        <v>201</v>
      </c>
      <c r="V431" t="s">
        <v>203</v>
      </c>
      <c r="W431" t="s">
        <v>201</v>
      </c>
      <c r="Z431" t="s">
        <v>201</v>
      </c>
      <c r="AB431" t="s">
        <v>203</v>
      </c>
      <c r="AC431" t="s">
        <v>201</v>
      </c>
      <c r="AF431" t="s">
        <v>201</v>
      </c>
      <c r="AI431" t="s">
        <v>203</v>
      </c>
      <c r="AJ431" t="s">
        <v>201</v>
      </c>
      <c r="AM431" t="s">
        <v>201</v>
      </c>
      <c r="AN431" t="s">
        <v>203</v>
      </c>
      <c r="AO431" t="s">
        <v>201</v>
      </c>
      <c r="AR431" t="s">
        <v>201</v>
      </c>
      <c r="AS431" t="s">
        <v>201</v>
      </c>
      <c r="AU431" t="s">
        <v>201</v>
      </c>
      <c r="AX431" t="s">
        <v>201</v>
      </c>
      <c r="BA431" t="s">
        <v>203</v>
      </c>
      <c r="BB431" t="s">
        <v>201</v>
      </c>
      <c r="BH431" t="s">
        <v>201</v>
      </c>
      <c r="BJ431" t="s">
        <v>203</v>
      </c>
    </row>
    <row r="432" spans="1:66" x14ac:dyDescent="0.25">
      <c r="A432">
        <v>13</v>
      </c>
      <c r="B432" t="s">
        <v>195</v>
      </c>
      <c r="C432" t="s">
        <v>196</v>
      </c>
      <c r="D432" t="s">
        <v>3938</v>
      </c>
      <c r="E432">
        <v>379960</v>
      </c>
      <c r="F432" t="s">
        <v>3940</v>
      </c>
      <c r="G432" t="s">
        <v>10005</v>
      </c>
      <c r="H432" s="5" t="s">
        <v>9603</v>
      </c>
      <c r="I432" s="1">
        <v>14328</v>
      </c>
      <c r="J432" s="5">
        <v>84</v>
      </c>
      <c r="K432" s="1">
        <v>1</v>
      </c>
      <c r="L432">
        <v>-39</v>
      </c>
      <c r="M432" t="s">
        <v>200</v>
      </c>
      <c r="N432" t="s">
        <v>201</v>
      </c>
      <c r="O432" t="s">
        <v>202</v>
      </c>
      <c r="Q432" t="s">
        <v>201</v>
      </c>
      <c r="R432" t="s">
        <v>201</v>
      </c>
      <c r="U432" t="s">
        <v>201</v>
      </c>
      <c r="V432" t="s">
        <v>202</v>
      </c>
      <c r="W432" t="s">
        <v>201</v>
      </c>
      <c r="Z432" t="s">
        <v>201</v>
      </c>
      <c r="AB432" t="s">
        <v>202</v>
      </c>
      <c r="AC432" t="s">
        <v>201</v>
      </c>
      <c r="AD432" t="s">
        <v>201</v>
      </c>
      <c r="AF432" t="s">
        <v>201</v>
      </c>
      <c r="AI432" t="s">
        <v>202</v>
      </c>
      <c r="AJ432" t="s">
        <v>201</v>
      </c>
      <c r="AM432" t="s">
        <v>201</v>
      </c>
      <c r="AN432" t="s">
        <v>202</v>
      </c>
      <c r="AO432" t="s">
        <v>201</v>
      </c>
      <c r="AS432" t="s">
        <v>201</v>
      </c>
      <c r="AT432" t="s">
        <v>202</v>
      </c>
      <c r="AU432" t="s">
        <v>201</v>
      </c>
      <c r="AX432" t="s">
        <v>201</v>
      </c>
      <c r="AY432" t="s">
        <v>202</v>
      </c>
      <c r="BA432" t="s">
        <v>202</v>
      </c>
      <c r="BB432" t="s">
        <v>201</v>
      </c>
      <c r="BE432" t="s">
        <v>201</v>
      </c>
      <c r="BH432" t="s">
        <v>201</v>
      </c>
      <c r="BJ432" t="s">
        <v>202</v>
      </c>
    </row>
    <row r="433" spans="1:66" x14ac:dyDescent="0.25">
      <c r="A433">
        <v>13</v>
      </c>
      <c r="B433" t="s">
        <v>195</v>
      </c>
      <c r="C433" t="s">
        <v>196</v>
      </c>
      <c r="D433" t="s">
        <v>3941</v>
      </c>
      <c r="E433">
        <v>364149</v>
      </c>
      <c r="F433" t="s">
        <v>3943</v>
      </c>
      <c r="G433" t="s">
        <v>10006</v>
      </c>
      <c r="H433" s="5" t="s">
        <v>9606</v>
      </c>
      <c r="I433" s="1">
        <v>19210</v>
      </c>
      <c r="J433" s="5">
        <v>71</v>
      </c>
      <c r="K433" s="1">
        <v>1</v>
      </c>
      <c r="L433">
        <v>-52</v>
      </c>
      <c r="M433" t="s">
        <v>200</v>
      </c>
      <c r="N433" t="s">
        <v>201</v>
      </c>
      <c r="P433" t="s">
        <v>202</v>
      </c>
      <c r="Q433" t="s">
        <v>201</v>
      </c>
      <c r="R433" t="s">
        <v>201</v>
      </c>
      <c r="U433" t="s">
        <v>201</v>
      </c>
      <c r="V433" t="s">
        <v>202</v>
      </c>
      <c r="W433" t="s">
        <v>201</v>
      </c>
      <c r="Z433" t="s">
        <v>201</v>
      </c>
      <c r="AB433" t="s">
        <v>202</v>
      </c>
      <c r="AC433" t="s">
        <v>201</v>
      </c>
      <c r="AF433" t="s">
        <v>201</v>
      </c>
      <c r="AI433" t="s">
        <v>202</v>
      </c>
      <c r="AJ433" t="s">
        <v>201</v>
      </c>
      <c r="AM433" t="s">
        <v>201</v>
      </c>
      <c r="AN433" t="s">
        <v>202</v>
      </c>
      <c r="AO433" t="s">
        <v>201</v>
      </c>
      <c r="AS433" t="s">
        <v>201</v>
      </c>
      <c r="AT433" t="s">
        <v>202</v>
      </c>
      <c r="AU433" t="s">
        <v>201</v>
      </c>
      <c r="AX433" t="s">
        <v>201</v>
      </c>
      <c r="BB433" t="s">
        <v>201</v>
      </c>
      <c r="BH433" t="s">
        <v>201</v>
      </c>
      <c r="BJ433" t="s">
        <v>202</v>
      </c>
    </row>
    <row r="434" spans="1:66" x14ac:dyDescent="0.25">
      <c r="A434">
        <v>13</v>
      </c>
      <c r="B434" t="s">
        <v>195</v>
      </c>
      <c r="C434" t="s">
        <v>196</v>
      </c>
      <c r="D434" t="s">
        <v>3944</v>
      </c>
      <c r="E434">
        <v>400067</v>
      </c>
      <c r="F434" t="s">
        <v>3946</v>
      </c>
      <c r="G434" t="s">
        <v>10007</v>
      </c>
      <c r="H434" s="5" t="s">
        <v>9603</v>
      </c>
      <c r="I434" s="1">
        <v>21563</v>
      </c>
      <c r="J434" s="5">
        <v>64</v>
      </c>
      <c r="K434" s="1">
        <v>1</v>
      </c>
      <c r="L434">
        <v>-59</v>
      </c>
      <c r="M434" t="s">
        <v>200</v>
      </c>
      <c r="BA434" t="s">
        <v>202</v>
      </c>
      <c r="BH434" t="s">
        <v>201</v>
      </c>
      <c r="BJ434" t="s">
        <v>202</v>
      </c>
    </row>
    <row r="435" spans="1:66" x14ac:dyDescent="0.25">
      <c r="A435">
        <v>13</v>
      </c>
      <c r="B435" t="s">
        <v>195</v>
      </c>
      <c r="C435" t="s">
        <v>196</v>
      </c>
      <c r="D435" t="s">
        <v>3947</v>
      </c>
      <c r="E435">
        <v>371895</v>
      </c>
      <c r="F435" t="s">
        <v>3949</v>
      </c>
      <c r="G435" t="s">
        <v>10008</v>
      </c>
      <c r="H435" s="5" t="s">
        <v>9603</v>
      </c>
      <c r="I435" s="1">
        <v>15961</v>
      </c>
      <c r="J435" s="5">
        <v>80</v>
      </c>
      <c r="K435" s="1">
        <v>1</v>
      </c>
      <c r="L435">
        <v>-43</v>
      </c>
      <c r="M435" t="s">
        <v>200</v>
      </c>
      <c r="N435" t="s">
        <v>201</v>
      </c>
      <c r="P435" t="s">
        <v>202</v>
      </c>
      <c r="Q435" t="s">
        <v>201</v>
      </c>
      <c r="R435" t="s">
        <v>201</v>
      </c>
      <c r="U435" t="s">
        <v>201</v>
      </c>
      <c r="V435" t="s">
        <v>202</v>
      </c>
      <c r="W435" t="s">
        <v>201</v>
      </c>
      <c r="Z435" t="s">
        <v>201</v>
      </c>
      <c r="AB435" t="s">
        <v>202</v>
      </c>
      <c r="AC435" t="s">
        <v>201</v>
      </c>
      <c r="AD435" t="s">
        <v>201</v>
      </c>
      <c r="AF435" t="s">
        <v>201</v>
      </c>
      <c r="AI435" t="s">
        <v>202</v>
      </c>
      <c r="AJ435" t="s">
        <v>201</v>
      </c>
      <c r="AM435" t="s">
        <v>201</v>
      </c>
      <c r="AN435" t="s">
        <v>202</v>
      </c>
      <c r="AO435" t="s">
        <v>201</v>
      </c>
      <c r="AS435" t="s">
        <v>201</v>
      </c>
      <c r="AT435" t="s">
        <v>202</v>
      </c>
      <c r="AU435" t="s">
        <v>201</v>
      </c>
      <c r="AX435" t="s">
        <v>201</v>
      </c>
      <c r="AY435" t="s">
        <v>202</v>
      </c>
      <c r="BA435" t="s">
        <v>202</v>
      </c>
      <c r="BB435" t="s">
        <v>201</v>
      </c>
      <c r="BE435" t="s">
        <v>201</v>
      </c>
      <c r="BH435" t="s">
        <v>201</v>
      </c>
      <c r="BJ435" t="s">
        <v>202</v>
      </c>
    </row>
    <row r="436" spans="1:66" x14ac:dyDescent="0.25">
      <c r="A436">
        <v>13</v>
      </c>
      <c r="B436" t="s">
        <v>195</v>
      </c>
      <c r="C436" t="s">
        <v>196</v>
      </c>
      <c r="D436" t="s">
        <v>3950</v>
      </c>
      <c r="E436">
        <v>521436</v>
      </c>
      <c r="F436" t="s">
        <v>3952</v>
      </c>
      <c r="G436" t="s">
        <v>10009</v>
      </c>
      <c r="H436" s="5" t="s">
        <v>9606</v>
      </c>
      <c r="I436" s="1">
        <v>18959</v>
      </c>
      <c r="J436" s="5">
        <v>72</v>
      </c>
      <c r="K436" s="1">
        <v>1</v>
      </c>
      <c r="L436">
        <v>-51</v>
      </c>
      <c r="M436" t="s">
        <v>200</v>
      </c>
      <c r="N436" t="s">
        <v>201</v>
      </c>
      <c r="P436" t="s">
        <v>203</v>
      </c>
      <c r="Q436" t="s">
        <v>201</v>
      </c>
      <c r="R436" t="s">
        <v>201</v>
      </c>
      <c r="U436" t="s">
        <v>201</v>
      </c>
      <c r="V436" t="s">
        <v>202</v>
      </c>
      <c r="W436" t="s">
        <v>201</v>
      </c>
      <c r="Z436" t="s">
        <v>201</v>
      </c>
      <c r="AB436" t="s">
        <v>202</v>
      </c>
      <c r="AC436" t="s">
        <v>201</v>
      </c>
      <c r="AF436" t="s">
        <v>201</v>
      </c>
      <c r="AJ436" t="s">
        <v>201</v>
      </c>
      <c r="AM436" t="s">
        <v>201</v>
      </c>
      <c r="AN436" t="s">
        <v>203</v>
      </c>
      <c r="AO436" t="s">
        <v>201</v>
      </c>
      <c r="AS436" t="s">
        <v>201</v>
      </c>
      <c r="AT436" t="s">
        <v>202</v>
      </c>
      <c r="AU436" t="s">
        <v>201</v>
      </c>
      <c r="AX436" t="s">
        <v>201</v>
      </c>
      <c r="BA436" t="s">
        <v>202</v>
      </c>
      <c r="BB436" t="s">
        <v>201</v>
      </c>
      <c r="BH436" t="s">
        <v>201</v>
      </c>
      <c r="BJ436" t="s">
        <v>202</v>
      </c>
    </row>
    <row r="437" spans="1:66" x14ac:dyDescent="0.25">
      <c r="A437">
        <v>13</v>
      </c>
      <c r="B437" t="s">
        <v>195</v>
      </c>
      <c r="C437" t="s">
        <v>196</v>
      </c>
      <c r="D437" t="s">
        <v>3953</v>
      </c>
      <c r="E437">
        <v>510576</v>
      </c>
      <c r="F437" t="s">
        <v>3955</v>
      </c>
      <c r="G437" t="s">
        <v>10010</v>
      </c>
      <c r="H437" s="5" t="s">
        <v>9606</v>
      </c>
      <c r="I437" s="1">
        <v>19051</v>
      </c>
      <c r="J437" s="5">
        <v>71</v>
      </c>
      <c r="K437" s="1">
        <v>1</v>
      </c>
      <c r="L437">
        <v>-52</v>
      </c>
      <c r="M437" t="s">
        <v>200</v>
      </c>
      <c r="N437" t="s">
        <v>201</v>
      </c>
      <c r="O437" t="s">
        <v>202</v>
      </c>
      <c r="P437" t="s">
        <v>202</v>
      </c>
      <c r="Q437" t="s">
        <v>201</v>
      </c>
      <c r="R437" t="s">
        <v>201</v>
      </c>
      <c r="U437" t="s">
        <v>201</v>
      </c>
      <c r="V437" t="s">
        <v>202</v>
      </c>
      <c r="Z437" t="s">
        <v>201</v>
      </c>
      <c r="AC437" t="s">
        <v>201</v>
      </c>
      <c r="AF437" t="s">
        <v>201</v>
      </c>
      <c r="AI437" t="s">
        <v>203</v>
      </c>
      <c r="AM437" t="s">
        <v>201</v>
      </c>
      <c r="AN437" t="s">
        <v>202</v>
      </c>
      <c r="AO437" t="s">
        <v>201</v>
      </c>
      <c r="AS437" t="s">
        <v>201</v>
      </c>
      <c r="AT437" t="s">
        <v>203</v>
      </c>
      <c r="AU437" t="s">
        <v>201</v>
      </c>
      <c r="AY437" t="s">
        <v>202</v>
      </c>
      <c r="BB437" t="s">
        <v>201</v>
      </c>
      <c r="BH437" t="s">
        <v>201</v>
      </c>
      <c r="BJ437" t="s">
        <v>203</v>
      </c>
      <c r="BN437" t="s">
        <v>201</v>
      </c>
    </row>
    <row r="438" spans="1:66" x14ac:dyDescent="0.25">
      <c r="A438">
        <v>13</v>
      </c>
      <c r="B438" t="s">
        <v>195</v>
      </c>
      <c r="C438" t="s">
        <v>196</v>
      </c>
      <c r="D438" t="s">
        <v>3956</v>
      </c>
      <c r="E438">
        <v>516412</v>
      </c>
      <c r="F438" t="s">
        <v>3958</v>
      </c>
      <c r="G438" t="s">
        <v>10011</v>
      </c>
      <c r="H438" s="5" t="s">
        <v>9606</v>
      </c>
      <c r="I438" s="1">
        <v>19165</v>
      </c>
      <c r="J438" s="5">
        <v>71</v>
      </c>
      <c r="K438" s="1">
        <v>1</v>
      </c>
      <c r="L438">
        <v>-52</v>
      </c>
      <c r="M438" t="s">
        <v>200</v>
      </c>
      <c r="N438" t="s">
        <v>201</v>
      </c>
      <c r="U438" t="s">
        <v>201</v>
      </c>
      <c r="W438" t="s">
        <v>201</v>
      </c>
      <c r="Z438" t="s">
        <v>201</v>
      </c>
      <c r="AF438" t="s">
        <v>201</v>
      </c>
      <c r="AI438" t="s">
        <v>203</v>
      </c>
      <c r="AJ438" t="s">
        <v>201</v>
      </c>
      <c r="AM438" t="s">
        <v>201</v>
      </c>
      <c r="AN438" t="s">
        <v>203</v>
      </c>
      <c r="AS438" t="s">
        <v>201</v>
      </c>
      <c r="AT438" t="s">
        <v>202</v>
      </c>
      <c r="AU438" t="s">
        <v>201</v>
      </c>
      <c r="AX438" t="s">
        <v>201</v>
      </c>
      <c r="BA438" t="s">
        <v>202</v>
      </c>
      <c r="BB438" t="s">
        <v>201</v>
      </c>
      <c r="BH438" t="s">
        <v>201</v>
      </c>
      <c r="BJ438" t="s">
        <v>202</v>
      </c>
    </row>
    <row r="439" spans="1:66" x14ac:dyDescent="0.25">
      <c r="A439">
        <v>13</v>
      </c>
      <c r="B439" t="s">
        <v>195</v>
      </c>
      <c r="C439" t="s">
        <v>196</v>
      </c>
      <c r="D439" t="s">
        <v>3959</v>
      </c>
      <c r="E439">
        <v>535974</v>
      </c>
      <c r="F439" t="s">
        <v>3961</v>
      </c>
      <c r="G439" t="s">
        <v>10012</v>
      </c>
      <c r="H439" s="5" t="s">
        <v>9606</v>
      </c>
      <c r="I439" s="1">
        <v>16525</v>
      </c>
      <c r="J439" s="5">
        <v>78</v>
      </c>
      <c r="K439" s="1">
        <v>1</v>
      </c>
      <c r="L439">
        <v>-45</v>
      </c>
      <c r="M439" t="s">
        <v>243</v>
      </c>
      <c r="Q439" t="s">
        <v>201</v>
      </c>
      <c r="U439" t="s">
        <v>201</v>
      </c>
      <c r="W439" t="s">
        <v>201</v>
      </c>
      <c r="Z439" t="s">
        <v>201</v>
      </c>
      <c r="AB439" t="s">
        <v>202</v>
      </c>
      <c r="AC439" t="s">
        <v>201</v>
      </c>
      <c r="AF439" t="s">
        <v>201</v>
      </c>
      <c r="AI439" t="s">
        <v>203</v>
      </c>
      <c r="AJ439" t="s">
        <v>201</v>
      </c>
      <c r="AM439" t="s">
        <v>201</v>
      </c>
      <c r="AN439" t="s">
        <v>201</v>
      </c>
      <c r="AO439" t="s">
        <v>201</v>
      </c>
      <c r="AS439" t="s">
        <v>201</v>
      </c>
      <c r="AT439" t="s">
        <v>202</v>
      </c>
      <c r="AU439" t="s">
        <v>201</v>
      </c>
      <c r="AX439" t="s">
        <v>201</v>
      </c>
      <c r="BA439" t="s">
        <v>201</v>
      </c>
      <c r="BB439" t="s">
        <v>201</v>
      </c>
      <c r="BH439" t="s">
        <v>201</v>
      </c>
      <c r="BJ439" t="s">
        <v>202</v>
      </c>
    </row>
    <row r="440" spans="1:66" x14ac:dyDescent="0.25">
      <c r="A440">
        <v>13</v>
      </c>
      <c r="B440" t="s">
        <v>195</v>
      </c>
      <c r="C440" t="s">
        <v>196</v>
      </c>
      <c r="D440" t="s">
        <v>3962</v>
      </c>
      <c r="E440">
        <v>508610</v>
      </c>
      <c r="F440" t="s">
        <v>3964</v>
      </c>
      <c r="G440" t="s">
        <v>10013</v>
      </c>
      <c r="H440" s="5" t="s">
        <v>9606</v>
      </c>
      <c r="I440" s="1">
        <v>25989</v>
      </c>
      <c r="J440" s="5">
        <v>52</v>
      </c>
      <c r="K440" s="1">
        <v>1</v>
      </c>
      <c r="L440">
        <v>-71</v>
      </c>
      <c r="M440" t="s">
        <v>200</v>
      </c>
      <c r="N440" t="s">
        <v>201</v>
      </c>
      <c r="P440" t="s">
        <v>202</v>
      </c>
      <c r="Q440" t="s">
        <v>201</v>
      </c>
      <c r="U440" t="s">
        <v>201</v>
      </c>
      <c r="V440" t="s">
        <v>203</v>
      </c>
      <c r="W440" t="s">
        <v>201</v>
      </c>
      <c r="Z440" t="s">
        <v>201</v>
      </c>
      <c r="AF440" t="s">
        <v>201</v>
      </c>
      <c r="AI440" t="s">
        <v>203</v>
      </c>
      <c r="AJ440" t="s">
        <v>201</v>
      </c>
      <c r="AM440" t="s">
        <v>201</v>
      </c>
      <c r="AO440" t="s">
        <v>201</v>
      </c>
      <c r="AS440" t="s">
        <v>201</v>
      </c>
      <c r="AU440" t="s">
        <v>201</v>
      </c>
      <c r="AX440" t="s">
        <v>201</v>
      </c>
      <c r="BA440" t="s">
        <v>202</v>
      </c>
      <c r="BB440" t="s">
        <v>201</v>
      </c>
      <c r="BH440" t="s">
        <v>201</v>
      </c>
      <c r="BJ440" t="s">
        <v>202</v>
      </c>
      <c r="BN440" t="s">
        <v>203</v>
      </c>
    </row>
    <row r="441" spans="1:66" x14ac:dyDescent="0.25">
      <c r="A441">
        <v>13</v>
      </c>
      <c r="B441" t="s">
        <v>195</v>
      </c>
      <c r="C441" t="s">
        <v>196</v>
      </c>
      <c r="D441" t="s">
        <v>3965</v>
      </c>
      <c r="E441">
        <v>540289</v>
      </c>
      <c r="F441" t="s">
        <v>3967</v>
      </c>
      <c r="G441" t="s">
        <v>9700</v>
      </c>
      <c r="H441" s="5" t="s">
        <v>9606</v>
      </c>
      <c r="I441" s="1">
        <v>22851</v>
      </c>
      <c r="J441" s="5">
        <v>61</v>
      </c>
      <c r="K441" s="1">
        <v>1</v>
      </c>
      <c r="L441">
        <v>-62</v>
      </c>
      <c r="M441" t="s">
        <v>200</v>
      </c>
      <c r="N441" t="s">
        <v>201</v>
      </c>
      <c r="P441" t="s">
        <v>202</v>
      </c>
      <c r="Q441" t="s">
        <v>201</v>
      </c>
      <c r="R441" t="s">
        <v>201</v>
      </c>
      <c r="U441" t="s">
        <v>201</v>
      </c>
      <c r="V441" t="s">
        <v>202</v>
      </c>
      <c r="W441" t="s">
        <v>201</v>
      </c>
      <c r="Z441" t="s">
        <v>201</v>
      </c>
      <c r="AB441" t="s">
        <v>202</v>
      </c>
      <c r="AC441" t="s">
        <v>201</v>
      </c>
      <c r="AF441" t="s">
        <v>201</v>
      </c>
      <c r="AI441" t="s">
        <v>202</v>
      </c>
      <c r="AJ441" t="s">
        <v>201</v>
      </c>
      <c r="AM441" t="s">
        <v>201</v>
      </c>
      <c r="AN441" t="s">
        <v>202</v>
      </c>
      <c r="AO441" t="s">
        <v>201</v>
      </c>
      <c r="AR441" t="s">
        <v>201</v>
      </c>
      <c r="AS441" t="s">
        <v>201</v>
      </c>
      <c r="AT441" t="s">
        <v>202</v>
      </c>
      <c r="AU441" t="s">
        <v>201</v>
      </c>
      <c r="AX441" t="s">
        <v>201</v>
      </c>
      <c r="AY441" t="s">
        <v>202</v>
      </c>
      <c r="BB441" t="s">
        <v>201</v>
      </c>
      <c r="BE441" t="s">
        <v>201</v>
      </c>
      <c r="BH441" t="s">
        <v>201</v>
      </c>
      <c r="BJ441" t="s">
        <v>202</v>
      </c>
      <c r="BN441" t="s">
        <v>202</v>
      </c>
    </row>
    <row r="442" spans="1:66" x14ac:dyDescent="0.25">
      <c r="A442">
        <v>13</v>
      </c>
      <c r="B442" t="s">
        <v>195</v>
      </c>
      <c r="C442" t="s">
        <v>196</v>
      </c>
      <c r="D442" t="s">
        <v>3968</v>
      </c>
      <c r="E442">
        <v>533364</v>
      </c>
      <c r="F442" t="s">
        <v>3970</v>
      </c>
      <c r="G442" t="s">
        <v>10014</v>
      </c>
      <c r="H442" s="5" t="s">
        <v>9606</v>
      </c>
      <c r="I442" s="1">
        <v>18932</v>
      </c>
      <c r="J442" s="5">
        <v>72</v>
      </c>
      <c r="K442" s="1">
        <v>1</v>
      </c>
      <c r="L442">
        <v>-51</v>
      </c>
      <c r="M442" t="s">
        <v>200</v>
      </c>
      <c r="N442" t="s">
        <v>201</v>
      </c>
      <c r="R442" t="s">
        <v>201</v>
      </c>
      <c r="U442" t="s">
        <v>201</v>
      </c>
      <c r="V442" t="s">
        <v>202</v>
      </c>
      <c r="W442" t="s">
        <v>201</v>
      </c>
      <c r="AF442" t="s">
        <v>201</v>
      </c>
      <c r="AI442" t="s">
        <v>203</v>
      </c>
      <c r="AS442" t="s">
        <v>201</v>
      </c>
      <c r="BB442" t="s">
        <v>201</v>
      </c>
      <c r="BH442" t="s">
        <v>201</v>
      </c>
      <c r="BJ442" t="s">
        <v>202</v>
      </c>
    </row>
    <row r="443" spans="1:66" x14ac:dyDescent="0.25">
      <c r="A443">
        <v>13</v>
      </c>
      <c r="B443" t="s">
        <v>195</v>
      </c>
      <c r="C443" t="s">
        <v>196</v>
      </c>
      <c r="D443" t="s">
        <v>3971</v>
      </c>
      <c r="E443">
        <v>384444</v>
      </c>
      <c r="F443" t="s">
        <v>3973</v>
      </c>
      <c r="G443" t="s">
        <v>10015</v>
      </c>
      <c r="H443" s="5" t="s">
        <v>9603</v>
      </c>
      <c r="I443" s="1">
        <v>15263</v>
      </c>
      <c r="J443" s="5">
        <v>82</v>
      </c>
      <c r="K443" s="1">
        <v>1</v>
      </c>
      <c r="L443">
        <v>-41</v>
      </c>
      <c r="M443" t="s">
        <v>200</v>
      </c>
      <c r="N443" t="s">
        <v>201</v>
      </c>
      <c r="O443" t="s">
        <v>202</v>
      </c>
      <c r="Q443" t="s">
        <v>201</v>
      </c>
      <c r="R443" t="s">
        <v>201</v>
      </c>
      <c r="U443" t="s">
        <v>201</v>
      </c>
      <c r="V443" t="s">
        <v>202</v>
      </c>
      <c r="W443" t="s">
        <v>201</v>
      </c>
      <c r="Z443" t="s">
        <v>201</v>
      </c>
      <c r="AB443" t="s">
        <v>202</v>
      </c>
      <c r="AC443" t="s">
        <v>201</v>
      </c>
      <c r="AF443" t="s">
        <v>201</v>
      </c>
      <c r="AI443" t="s">
        <v>202</v>
      </c>
      <c r="AJ443" t="s">
        <v>201</v>
      </c>
      <c r="AM443" t="s">
        <v>201</v>
      </c>
      <c r="AN443" t="s">
        <v>202</v>
      </c>
      <c r="AO443" t="s">
        <v>201</v>
      </c>
      <c r="AS443" t="s">
        <v>201</v>
      </c>
      <c r="AT443" t="s">
        <v>202</v>
      </c>
      <c r="AU443" t="s">
        <v>201</v>
      </c>
      <c r="AX443" t="s">
        <v>201</v>
      </c>
      <c r="AY443" t="s">
        <v>202</v>
      </c>
      <c r="BB443" t="s">
        <v>201</v>
      </c>
      <c r="BE443" t="s">
        <v>201</v>
      </c>
      <c r="BH443" t="s">
        <v>201</v>
      </c>
      <c r="BJ443" t="s">
        <v>202</v>
      </c>
    </row>
    <row r="444" spans="1:66" x14ac:dyDescent="0.25">
      <c r="A444">
        <v>13</v>
      </c>
      <c r="B444" t="s">
        <v>195</v>
      </c>
      <c r="C444" t="s">
        <v>196</v>
      </c>
      <c r="D444" t="s">
        <v>3974</v>
      </c>
      <c r="E444">
        <v>361891</v>
      </c>
      <c r="F444" t="s">
        <v>3976</v>
      </c>
      <c r="G444" t="s">
        <v>10016</v>
      </c>
      <c r="H444" s="5" t="s">
        <v>9603</v>
      </c>
      <c r="I444" s="1">
        <v>22055</v>
      </c>
      <c r="J444" s="5">
        <v>63</v>
      </c>
      <c r="K444" s="1">
        <v>1</v>
      </c>
      <c r="L444">
        <v>-60</v>
      </c>
      <c r="M444" t="s">
        <v>200</v>
      </c>
      <c r="N444" t="s">
        <v>201</v>
      </c>
      <c r="Q444" t="s">
        <v>201</v>
      </c>
      <c r="R444" t="s">
        <v>201</v>
      </c>
      <c r="U444" t="s">
        <v>201</v>
      </c>
      <c r="V444" t="s">
        <v>203</v>
      </c>
      <c r="W444" t="s">
        <v>201</v>
      </c>
      <c r="Z444" t="s">
        <v>201</v>
      </c>
      <c r="AC444" t="s">
        <v>201</v>
      </c>
      <c r="AF444" t="s">
        <v>201</v>
      </c>
      <c r="AI444" t="s">
        <v>203</v>
      </c>
      <c r="AJ444" t="s">
        <v>201</v>
      </c>
      <c r="AM444" t="s">
        <v>201</v>
      </c>
      <c r="AN444" t="s">
        <v>202</v>
      </c>
      <c r="AO444" t="s">
        <v>201</v>
      </c>
      <c r="AS444" t="s">
        <v>201</v>
      </c>
      <c r="AU444" t="s">
        <v>201</v>
      </c>
      <c r="AX444" t="s">
        <v>201</v>
      </c>
      <c r="AY444" t="s">
        <v>202</v>
      </c>
      <c r="BA444" t="s">
        <v>202</v>
      </c>
      <c r="BB444" t="s">
        <v>201</v>
      </c>
      <c r="BE444" t="s">
        <v>201</v>
      </c>
      <c r="BH444" t="s">
        <v>201</v>
      </c>
    </row>
    <row r="445" spans="1:66" x14ac:dyDescent="0.25">
      <c r="A445">
        <v>13</v>
      </c>
      <c r="B445" t="s">
        <v>195</v>
      </c>
      <c r="C445" t="s">
        <v>196</v>
      </c>
      <c r="D445" t="s">
        <v>3977</v>
      </c>
      <c r="E445">
        <v>532338</v>
      </c>
      <c r="F445" t="s">
        <v>3979</v>
      </c>
      <c r="G445" t="s">
        <v>10017</v>
      </c>
      <c r="H445" s="5" t="s">
        <v>9606</v>
      </c>
      <c r="I445" s="1">
        <v>20334</v>
      </c>
      <c r="J445" s="5">
        <v>68</v>
      </c>
      <c r="K445" s="1">
        <v>1</v>
      </c>
      <c r="L445">
        <v>-55</v>
      </c>
      <c r="M445" t="s">
        <v>200</v>
      </c>
      <c r="N445" t="s">
        <v>201</v>
      </c>
      <c r="P445" t="s">
        <v>202</v>
      </c>
      <c r="Q445" t="s">
        <v>201</v>
      </c>
      <c r="R445" t="s">
        <v>201</v>
      </c>
      <c r="U445" t="s">
        <v>201</v>
      </c>
      <c r="V445" t="s">
        <v>202</v>
      </c>
      <c r="W445" t="s">
        <v>201</v>
      </c>
      <c r="Z445" t="s">
        <v>201</v>
      </c>
      <c r="AB445" t="s">
        <v>202</v>
      </c>
      <c r="AC445" t="s">
        <v>201</v>
      </c>
      <c r="AF445" t="s">
        <v>201</v>
      </c>
      <c r="AI445" t="s">
        <v>202</v>
      </c>
      <c r="AJ445" t="s">
        <v>201</v>
      </c>
      <c r="AM445" t="s">
        <v>201</v>
      </c>
      <c r="AN445" t="s">
        <v>202</v>
      </c>
      <c r="AO445" t="s">
        <v>201</v>
      </c>
      <c r="AS445" t="s">
        <v>201</v>
      </c>
      <c r="AT445" t="s">
        <v>202</v>
      </c>
      <c r="AU445" t="s">
        <v>201</v>
      </c>
      <c r="AX445" t="s">
        <v>201</v>
      </c>
      <c r="BB445" t="s">
        <v>201</v>
      </c>
      <c r="BH445" t="s">
        <v>201</v>
      </c>
      <c r="BJ445" t="s">
        <v>202</v>
      </c>
    </row>
    <row r="446" spans="1:66" x14ac:dyDescent="0.25">
      <c r="A446">
        <v>13</v>
      </c>
      <c r="B446" t="s">
        <v>195</v>
      </c>
      <c r="C446" t="s">
        <v>196</v>
      </c>
      <c r="D446" t="s">
        <v>3980</v>
      </c>
      <c r="E446">
        <v>516278</v>
      </c>
      <c r="F446" t="s">
        <v>3982</v>
      </c>
      <c r="G446" t="s">
        <v>10018</v>
      </c>
      <c r="H446" s="5" t="s">
        <v>9606</v>
      </c>
      <c r="I446" s="1">
        <v>17399</v>
      </c>
      <c r="J446" s="5">
        <v>76</v>
      </c>
      <c r="K446" s="1">
        <v>1</v>
      </c>
      <c r="L446">
        <v>-47</v>
      </c>
      <c r="M446" t="s">
        <v>200</v>
      </c>
      <c r="N446" t="s">
        <v>201</v>
      </c>
      <c r="Q446" t="s">
        <v>201</v>
      </c>
      <c r="U446" t="s">
        <v>201</v>
      </c>
      <c r="W446" t="s">
        <v>201</v>
      </c>
      <c r="Z446" t="s">
        <v>201</v>
      </c>
      <c r="AB446" t="s">
        <v>202</v>
      </c>
      <c r="AC446" t="s">
        <v>201</v>
      </c>
      <c r="AF446" t="s">
        <v>201</v>
      </c>
      <c r="AI446" t="s">
        <v>202</v>
      </c>
      <c r="AJ446" t="s">
        <v>201</v>
      </c>
      <c r="AO446" t="s">
        <v>201</v>
      </c>
      <c r="AS446" t="s">
        <v>201</v>
      </c>
      <c r="AU446" t="s">
        <v>201</v>
      </c>
      <c r="AX446" t="s">
        <v>201</v>
      </c>
      <c r="AY446" t="s">
        <v>202</v>
      </c>
      <c r="BA446" t="s">
        <v>202</v>
      </c>
      <c r="BH446" t="s">
        <v>201</v>
      </c>
      <c r="BJ446" t="s">
        <v>202</v>
      </c>
    </row>
    <row r="447" spans="1:66" x14ac:dyDescent="0.25">
      <c r="A447">
        <v>13</v>
      </c>
      <c r="B447" t="s">
        <v>195</v>
      </c>
      <c r="C447" t="s">
        <v>196</v>
      </c>
      <c r="D447" t="s">
        <v>3983</v>
      </c>
      <c r="E447">
        <v>529982</v>
      </c>
      <c r="F447" t="s">
        <v>3985</v>
      </c>
      <c r="G447" t="s">
        <v>10019</v>
      </c>
      <c r="H447" s="5" t="s">
        <v>9606</v>
      </c>
      <c r="I447" s="1">
        <v>16668</v>
      </c>
      <c r="J447" s="5">
        <v>78</v>
      </c>
      <c r="K447" s="1">
        <v>1</v>
      </c>
      <c r="L447">
        <v>-45</v>
      </c>
      <c r="M447" t="s">
        <v>200</v>
      </c>
      <c r="N447" t="s">
        <v>201</v>
      </c>
      <c r="O447" t="s">
        <v>202</v>
      </c>
      <c r="P447" t="s">
        <v>202</v>
      </c>
      <c r="Q447" t="s">
        <v>201</v>
      </c>
      <c r="R447" t="s">
        <v>201</v>
      </c>
      <c r="U447" t="s">
        <v>201</v>
      </c>
      <c r="V447" t="s">
        <v>202</v>
      </c>
      <c r="W447" t="s">
        <v>201</v>
      </c>
      <c r="Z447" t="s">
        <v>201</v>
      </c>
      <c r="AB447" t="s">
        <v>202</v>
      </c>
      <c r="AC447" t="s">
        <v>201</v>
      </c>
      <c r="AF447" t="s">
        <v>201</v>
      </c>
      <c r="AI447" t="s">
        <v>202</v>
      </c>
      <c r="AJ447" t="s">
        <v>201</v>
      </c>
      <c r="AM447" t="s">
        <v>201</v>
      </c>
      <c r="AN447" t="s">
        <v>202</v>
      </c>
      <c r="AO447" t="s">
        <v>201</v>
      </c>
      <c r="AR447" t="s">
        <v>202</v>
      </c>
      <c r="AS447" t="s">
        <v>201</v>
      </c>
      <c r="AT447" t="s">
        <v>202</v>
      </c>
      <c r="AU447" t="s">
        <v>201</v>
      </c>
      <c r="AX447" t="s">
        <v>201</v>
      </c>
      <c r="AY447" t="s">
        <v>202</v>
      </c>
      <c r="BA447" t="s">
        <v>202</v>
      </c>
      <c r="BB447" t="s">
        <v>201</v>
      </c>
      <c r="BE447" t="s">
        <v>201</v>
      </c>
      <c r="BH447" t="s">
        <v>201</v>
      </c>
      <c r="BJ447" t="s">
        <v>202</v>
      </c>
      <c r="BN447" t="s">
        <v>202</v>
      </c>
    </row>
    <row r="448" spans="1:66" x14ac:dyDescent="0.25">
      <c r="A448">
        <v>13</v>
      </c>
      <c r="B448" t="s">
        <v>195</v>
      </c>
      <c r="C448" t="s">
        <v>196</v>
      </c>
      <c r="D448" t="s">
        <v>3986</v>
      </c>
      <c r="E448">
        <v>536340</v>
      </c>
      <c r="F448" t="s">
        <v>3988</v>
      </c>
      <c r="G448" t="s">
        <v>10020</v>
      </c>
      <c r="H448" s="5" t="s">
        <v>9606</v>
      </c>
      <c r="I448" s="1">
        <v>19528</v>
      </c>
      <c r="J448" s="5">
        <v>70</v>
      </c>
      <c r="K448" s="1">
        <v>1</v>
      </c>
      <c r="L448">
        <v>-53</v>
      </c>
      <c r="M448" t="s">
        <v>200</v>
      </c>
      <c r="N448" t="s">
        <v>201</v>
      </c>
      <c r="U448" t="s">
        <v>201</v>
      </c>
      <c r="Z448" t="s">
        <v>201</v>
      </c>
      <c r="AC448" t="s">
        <v>201</v>
      </c>
      <c r="AF448" t="s">
        <v>201</v>
      </c>
      <c r="AI448" t="s">
        <v>202</v>
      </c>
      <c r="AJ448" t="s">
        <v>201</v>
      </c>
      <c r="AM448" t="s">
        <v>201</v>
      </c>
      <c r="AS448" t="s">
        <v>201</v>
      </c>
      <c r="AT448" t="s">
        <v>202</v>
      </c>
      <c r="AU448" t="s">
        <v>201</v>
      </c>
      <c r="AX448" t="s">
        <v>201</v>
      </c>
      <c r="BA448" t="s">
        <v>202</v>
      </c>
      <c r="BH448" t="s">
        <v>201</v>
      </c>
      <c r="BJ448" t="s">
        <v>202</v>
      </c>
    </row>
    <row r="449" spans="1:66" x14ac:dyDescent="0.25">
      <c r="A449">
        <v>13</v>
      </c>
      <c r="B449" t="s">
        <v>195</v>
      </c>
      <c r="C449" t="s">
        <v>196</v>
      </c>
      <c r="D449" t="s">
        <v>3989</v>
      </c>
      <c r="E449">
        <v>398636</v>
      </c>
      <c r="F449" t="s">
        <v>3991</v>
      </c>
      <c r="G449" t="s">
        <v>10021</v>
      </c>
      <c r="H449" s="5" t="s">
        <v>9603</v>
      </c>
      <c r="I449" s="1">
        <v>12111</v>
      </c>
      <c r="J449" s="5">
        <v>90</v>
      </c>
      <c r="K449" s="1">
        <v>1</v>
      </c>
      <c r="L449">
        <v>-33</v>
      </c>
      <c r="M449" t="s">
        <v>200</v>
      </c>
      <c r="N449" t="s">
        <v>201</v>
      </c>
      <c r="O449" t="s">
        <v>202</v>
      </c>
      <c r="P449" t="s">
        <v>202</v>
      </c>
      <c r="Q449" t="s">
        <v>201</v>
      </c>
      <c r="R449" t="s">
        <v>201</v>
      </c>
      <c r="U449" t="s">
        <v>201</v>
      </c>
      <c r="V449" t="s">
        <v>202</v>
      </c>
      <c r="W449" t="s">
        <v>201</v>
      </c>
      <c r="Z449" t="s">
        <v>201</v>
      </c>
      <c r="AB449" t="s">
        <v>202</v>
      </c>
      <c r="AC449" t="s">
        <v>201</v>
      </c>
      <c r="AD449" t="s">
        <v>201</v>
      </c>
      <c r="AF449" t="s">
        <v>201</v>
      </c>
      <c r="AI449" t="s">
        <v>202</v>
      </c>
      <c r="AJ449" t="s">
        <v>201</v>
      </c>
      <c r="AM449" t="s">
        <v>201</v>
      </c>
      <c r="AN449" t="s">
        <v>202</v>
      </c>
      <c r="AO449" t="s">
        <v>201</v>
      </c>
      <c r="AS449" t="s">
        <v>201</v>
      </c>
      <c r="AT449" t="s">
        <v>202</v>
      </c>
      <c r="AU449" t="s">
        <v>201</v>
      </c>
      <c r="AX449" t="s">
        <v>201</v>
      </c>
      <c r="AY449" t="s">
        <v>202</v>
      </c>
      <c r="BA449" t="s">
        <v>202</v>
      </c>
      <c r="BB449" t="s">
        <v>201</v>
      </c>
      <c r="BE449" t="s">
        <v>201</v>
      </c>
      <c r="BH449" t="s">
        <v>201</v>
      </c>
      <c r="BJ449" t="s">
        <v>202</v>
      </c>
    </row>
    <row r="450" spans="1:66" x14ac:dyDescent="0.25">
      <c r="A450">
        <v>13</v>
      </c>
      <c r="B450" t="s">
        <v>195</v>
      </c>
      <c r="C450" t="s">
        <v>196</v>
      </c>
      <c r="D450" t="s">
        <v>3992</v>
      </c>
      <c r="E450">
        <v>529403</v>
      </c>
      <c r="F450" t="s">
        <v>3994</v>
      </c>
      <c r="G450" t="s">
        <v>10022</v>
      </c>
      <c r="H450" s="5" t="s">
        <v>9606</v>
      </c>
      <c r="I450" s="1">
        <v>15528</v>
      </c>
      <c r="J450" s="5">
        <v>81</v>
      </c>
      <c r="K450" s="1">
        <v>1</v>
      </c>
      <c r="L450">
        <v>-42</v>
      </c>
      <c r="M450" t="s">
        <v>200</v>
      </c>
      <c r="N450" t="s">
        <v>201</v>
      </c>
      <c r="O450" t="s">
        <v>202</v>
      </c>
      <c r="P450" t="s">
        <v>202</v>
      </c>
      <c r="Q450" t="s">
        <v>201</v>
      </c>
      <c r="R450" t="s">
        <v>201</v>
      </c>
      <c r="U450" t="s">
        <v>201</v>
      </c>
      <c r="V450" t="s">
        <v>202</v>
      </c>
      <c r="W450" t="s">
        <v>201</v>
      </c>
      <c r="Z450" t="s">
        <v>201</v>
      </c>
      <c r="AB450" t="s">
        <v>202</v>
      </c>
      <c r="AF450" t="s">
        <v>201</v>
      </c>
      <c r="AI450" t="s">
        <v>202</v>
      </c>
      <c r="AJ450" t="s">
        <v>201</v>
      </c>
      <c r="AM450" t="s">
        <v>201</v>
      </c>
      <c r="AN450" t="s">
        <v>202</v>
      </c>
      <c r="AO450" t="s">
        <v>201</v>
      </c>
      <c r="AR450" t="s">
        <v>201</v>
      </c>
      <c r="AS450" t="s">
        <v>201</v>
      </c>
      <c r="AT450" t="s">
        <v>202</v>
      </c>
      <c r="AU450" t="s">
        <v>201</v>
      </c>
      <c r="AX450" t="s">
        <v>201</v>
      </c>
      <c r="AY450" t="s">
        <v>202</v>
      </c>
      <c r="BA450" t="s">
        <v>202</v>
      </c>
      <c r="BB450" t="s">
        <v>201</v>
      </c>
      <c r="BE450" t="s">
        <v>201</v>
      </c>
      <c r="BH450" t="s">
        <v>201</v>
      </c>
      <c r="BJ450" t="s">
        <v>202</v>
      </c>
      <c r="BN450" t="s">
        <v>202</v>
      </c>
    </row>
    <row r="451" spans="1:66" x14ac:dyDescent="0.25">
      <c r="A451">
        <v>13</v>
      </c>
      <c r="B451" t="s">
        <v>195</v>
      </c>
      <c r="C451" t="s">
        <v>196</v>
      </c>
      <c r="D451" t="s">
        <v>3995</v>
      </c>
      <c r="E451">
        <v>363379</v>
      </c>
      <c r="F451" t="s">
        <v>3997</v>
      </c>
      <c r="G451" t="s">
        <v>10023</v>
      </c>
      <c r="H451" s="5" t="s">
        <v>9603</v>
      </c>
      <c r="I451" s="1">
        <v>19843</v>
      </c>
      <c r="J451" s="5">
        <v>69</v>
      </c>
      <c r="K451" s="1">
        <v>1</v>
      </c>
      <c r="L451">
        <v>-54</v>
      </c>
      <c r="M451" t="s">
        <v>200</v>
      </c>
      <c r="N451" t="s">
        <v>201</v>
      </c>
      <c r="P451" t="s">
        <v>202</v>
      </c>
      <c r="Q451" t="s">
        <v>201</v>
      </c>
      <c r="R451" t="s">
        <v>201</v>
      </c>
      <c r="S451" t="s">
        <v>202</v>
      </c>
      <c r="U451" t="s">
        <v>201</v>
      </c>
      <c r="V451" t="s">
        <v>202</v>
      </c>
      <c r="W451" t="s">
        <v>201</v>
      </c>
      <c r="Z451" t="s">
        <v>201</v>
      </c>
      <c r="AB451" t="s">
        <v>202</v>
      </c>
      <c r="AC451" t="s">
        <v>201</v>
      </c>
      <c r="AD451" t="s">
        <v>201</v>
      </c>
      <c r="AF451" t="s">
        <v>201</v>
      </c>
      <c r="AI451" t="s">
        <v>202</v>
      </c>
      <c r="AJ451" t="s">
        <v>201</v>
      </c>
      <c r="AM451" t="s">
        <v>201</v>
      </c>
      <c r="AN451" t="s">
        <v>202</v>
      </c>
      <c r="AO451" t="s">
        <v>201</v>
      </c>
      <c r="AS451" t="s">
        <v>201</v>
      </c>
      <c r="AT451" t="s">
        <v>202</v>
      </c>
      <c r="AU451" t="s">
        <v>201</v>
      </c>
      <c r="AX451" t="s">
        <v>201</v>
      </c>
      <c r="AY451" t="s">
        <v>202</v>
      </c>
      <c r="BA451" t="s">
        <v>202</v>
      </c>
      <c r="BB451" t="s">
        <v>201</v>
      </c>
      <c r="BE451" t="s">
        <v>201</v>
      </c>
      <c r="BH451" t="s">
        <v>201</v>
      </c>
      <c r="BJ451" t="s">
        <v>202</v>
      </c>
    </row>
    <row r="452" spans="1:66" x14ac:dyDescent="0.25">
      <c r="A452">
        <v>13</v>
      </c>
      <c r="B452" t="s">
        <v>195</v>
      </c>
      <c r="C452" t="s">
        <v>196</v>
      </c>
      <c r="D452" t="s">
        <v>3998</v>
      </c>
      <c r="E452">
        <v>524225</v>
      </c>
      <c r="F452" t="s">
        <v>4000</v>
      </c>
      <c r="G452" t="s">
        <v>10024</v>
      </c>
      <c r="H452" s="5" t="s">
        <v>9606</v>
      </c>
      <c r="I452" s="1">
        <v>19780</v>
      </c>
      <c r="J452" s="5">
        <v>69</v>
      </c>
      <c r="K452" s="1">
        <v>1</v>
      </c>
      <c r="L452">
        <v>-54</v>
      </c>
      <c r="M452" t="s">
        <v>200</v>
      </c>
      <c r="N452" t="s">
        <v>201</v>
      </c>
      <c r="O452" t="s">
        <v>202</v>
      </c>
      <c r="P452" t="s">
        <v>202</v>
      </c>
      <c r="Q452" t="s">
        <v>201</v>
      </c>
      <c r="R452" t="s">
        <v>201</v>
      </c>
      <c r="U452" t="s">
        <v>201</v>
      </c>
      <c r="V452" t="s">
        <v>202</v>
      </c>
      <c r="W452" t="s">
        <v>201</v>
      </c>
      <c r="Z452" t="s">
        <v>201</v>
      </c>
      <c r="AB452" t="s">
        <v>202</v>
      </c>
      <c r="AC452" t="s">
        <v>201</v>
      </c>
      <c r="AF452" t="s">
        <v>201</v>
      </c>
      <c r="AI452" t="s">
        <v>202</v>
      </c>
      <c r="AJ452" t="s">
        <v>201</v>
      </c>
      <c r="AM452" t="s">
        <v>201</v>
      </c>
      <c r="AN452" t="s">
        <v>202</v>
      </c>
      <c r="AO452" t="s">
        <v>201</v>
      </c>
      <c r="AR452" t="s">
        <v>201</v>
      </c>
      <c r="AS452" t="s">
        <v>201</v>
      </c>
      <c r="AT452" t="s">
        <v>202</v>
      </c>
      <c r="AU452" t="s">
        <v>201</v>
      </c>
      <c r="AX452" t="s">
        <v>201</v>
      </c>
      <c r="AY452" t="s">
        <v>202</v>
      </c>
      <c r="BA452" t="s">
        <v>202</v>
      </c>
      <c r="BB452" t="s">
        <v>201</v>
      </c>
      <c r="BE452" t="s">
        <v>201</v>
      </c>
      <c r="BH452" t="s">
        <v>201</v>
      </c>
      <c r="BJ452" t="s">
        <v>202</v>
      </c>
      <c r="BN452" t="s">
        <v>203</v>
      </c>
    </row>
    <row r="453" spans="1:66" x14ac:dyDescent="0.25">
      <c r="A453">
        <v>13</v>
      </c>
      <c r="B453" t="s">
        <v>195</v>
      </c>
      <c r="C453" t="s">
        <v>196</v>
      </c>
      <c r="D453" t="s">
        <v>4001</v>
      </c>
      <c r="E453">
        <v>659421</v>
      </c>
      <c r="F453" t="s">
        <v>4003</v>
      </c>
      <c r="G453" t="s">
        <v>10025</v>
      </c>
      <c r="H453" s="5" t="s">
        <v>9606</v>
      </c>
      <c r="I453" s="1">
        <v>25116</v>
      </c>
      <c r="J453" s="5">
        <v>55</v>
      </c>
      <c r="K453" s="1">
        <v>1</v>
      </c>
      <c r="L453">
        <v>-68</v>
      </c>
      <c r="M453" t="s">
        <v>200</v>
      </c>
      <c r="N453" t="s">
        <v>201</v>
      </c>
      <c r="Q453" t="s">
        <v>201</v>
      </c>
      <c r="R453" t="s">
        <v>201</v>
      </c>
      <c r="U453" t="s">
        <v>201</v>
      </c>
      <c r="V453" t="s">
        <v>202</v>
      </c>
      <c r="Z453" t="s">
        <v>201</v>
      </c>
      <c r="AB453" t="s">
        <v>202</v>
      </c>
      <c r="AC453" t="s">
        <v>201</v>
      </c>
      <c r="AF453" t="s">
        <v>201</v>
      </c>
      <c r="AI453" t="s">
        <v>202</v>
      </c>
      <c r="AJ453" t="s">
        <v>201</v>
      </c>
      <c r="AM453" t="s">
        <v>201</v>
      </c>
      <c r="AN453" t="s">
        <v>202</v>
      </c>
      <c r="AO453" t="s">
        <v>201</v>
      </c>
      <c r="AS453" t="s">
        <v>201</v>
      </c>
      <c r="AT453" t="s">
        <v>202</v>
      </c>
      <c r="AU453" t="s">
        <v>201</v>
      </c>
      <c r="AX453" t="s">
        <v>201</v>
      </c>
      <c r="AY453" t="s">
        <v>202</v>
      </c>
      <c r="BA453" t="s">
        <v>202</v>
      </c>
      <c r="BB453" t="s">
        <v>201</v>
      </c>
      <c r="BE453" t="s">
        <v>201</v>
      </c>
      <c r="BH453" t="s">
        <v>201</v>
      </c>
      <c r="BJ453" t="s">
        <v>202</v>
      </c>
    </row>
    <row r="454" spans="1:66" x14ac:dyDescent="0.25">
      <c r="A454">
        <v>13</v>
      </c>
      <c r="B454" t="s">
        <v>195</v>
      </c>
      <c r="C454" t="s">
        <v>196</v>
      </c>
      <c r="D454" t="s">
        <v>4004</v>
      </c>
      <c r="E454">
        <v>519292</v>
      </c>
      <c r="F454" t="s">
        <v>4006</v>
      </c>
      <c r="G454" t="s">
        <v>10026</v>
      </c>
      <c r="H454" s="5" t="s">
        <v>9606</v>
      </c>
      <c r="I454" s="1">
        <v>21850</v>
      </c>
      <c r="J454" s="5">
        <v>64</v>
      </c>
      <c r="K454" s="1">
        <v>1</v>
      </c>
      <c r="L454">
        <v>-59</v>
      </c>
      <c r="M454" t="s">
        <v>200</v>
      </c>
      <c r="N454" t="s">
        <v>201</v>
      </c>
      <c r="Q454" t="s">
        <v>201</v>
      </c>
      <c r="U454" t="s">
        <v>201</v>
      </c>
      <c r="W454" t="s">
        <v>201</v>
      </c>
      <c r="Z454" t="s">
        <v>201</v>
      </c>
      <c r="AC454" t="s">
        <v>201</v>
      </c>
      <c r="AF454" t="s">
        <v>201</v>
      </c>
      <c r="AI454" t="s">
        <v>203</v>
      </c>
      <c r="AJ454" t="s">
        <v>201</v>
      </c>
      <c r="AM454" t="s">
        <v>201</v>
      </c>
      <c r="AO454" t="s">
        <v>201</v>
      </c>
      <c r="AS454" t="s">
        <v>201</v>
      </c>
      <c r="AU454" t="s">
        <v>201</v>
      </c>
      <c r="AX454" t="s">
        <v>201</v>
      </c>
      <c r="BB454" t="s">
        <v>201</v>
      </c>
      <c r="BH454" t="s">
        <v>201</v>
      </c>
      <c r="BJ454" t="s">
        <v>203</v>
      </c>
      <c r="BN454" t="s">
        <v>203</v>
      </c>
    </row>
    <row r="455" spans="1:66" x14ac:dyDescent="0.25">
      <c r="A455">
        <v>13</v>
      </c>
      <c r="B455" t="s">
        <v>195</v>
      </c>
      <c r="C455" t="s">
        <v>196</v>
      </c>
      <c r="D455" t="s">
        <v>4007</v>
      </c>
      <c r="E455">
        <v>376172</v>
      </c>
      <c r="F455" t="s">
        <v>4009</v>
      </c>
      <c r="G455" t="s">
        <v>10027</v>
      </c>
      <c r="H455" s="5" t="s">
        <v>9603</v>
      </c>
      <c r="I455" s="1">
        <v>21367</v>
      </c>
      <c r="J455" s="5">
        <v>65</v>
      </c>
      <c r="K455" s="1">
        <v>1</v>
      </c>
      <c r="L455">
        <v>-58</v>
      </c>
      <c r="M455" t="s">
        <v>200</v>
      </c>
      <c r="N455" t="s">
        <v>201</v>
      </c>
      <c r="Q455" t="s">
        <v>201</v>
      </c>
      <c r="U455" t="s">
        <v>201</v>
      </c>
      <c r="V455" t="s">
        <v>202</v>
      </c>
      <c r="Z455" t="s">
        <v>201</v>
      </c>
      <c r="AF455" t="s">
        <v>201</v>
      </c>
      <c r="AI455" t="s">
        <v>202</v>
      </c>
      <c r="AJ455" t="s">
        <v>201</v>
      </c>
      <c r="AM455" t="s">
        <v>201</v>
      </c>
      <c r="AS455" t="s">
        <v>201</v>
      </c>
      <c r="AU455" t="s">
        <v>201</v>
      </c>
      <c r="BB455" t="s">
        <v>201</v>
      </c>
      <c r="BH455" t="s">
        <v>201</v>
      </c>
      <c r="BJ455" t="s">
        <v>202</v>
      </c>
    </row>
    <row r="456" spans="1:66" x14ac:dyDescent="0.25">
      <c r="A456">
        <v>13</v>
      </c>
      <c r="B456" t="s">
        <v>195</v>
      </c>
      <c r="C456" t="s">
        <v>196</v>
      </c>
      <c r="D456" t="s">
        <v>4010</v>
      </c>
      <c r="E456">
        <v>521649</v>
      </c>
      <c r="F456" t="s">
        <v>4012</v>
      </c>
      <c r="G456" t="s">
        <v>10028</v>
      </c>
      <c r="H456" s="5" t="s">
        <v>9606</v>
      </c>
      <c r="I456" s="1">
        <v>17928</v>
      </c>
      <c r="J456" s="5">
        <v>74</v>
      </c>
      <c r="K456" s="1">
        <v>1</v>
      </c>
      <c r="L456">
        <v>-49</v>
      </c>
      <c r="M456" t="s">
        <v>200</v>
      </c>
      <c r="N456" t="s">
        <v>201</v>
      </c>
      <c r="P456" t="s">
        <v>203</v>
      </c>
      <c r="Q456" t="s">
        <v>201</v>
      </c>
      <c r="R456" t="s">
        <v>201</v>
      </c>
      <c r="U456" t="s">
        <v>201</v>
      </c>
      <c r="V456" t="s">
        <v>203</v>
      </c>
      <c r="Z456" t="s">
        <v>201</v>
      </c>
      <c r="AF456" t="s">
        <v>201</v>
      </c>
      <c r="AI456" t="s">
        <v>203</v>
      </c>
      <c r="AJ456" t="s">
        <v>201</v>
      </c>
      <c r="AM456" t="s">
        <v>201</v>
      </c>
      <c r="AN456" t="s">
        <v>203</v>
      </c>
      <c r="AO456" t="s">
        <v>201</v>
      </c>
      <c r="AS456" t="s">
        <v>201</v>
      </c>
      <c r="AT456" t="s">
        <v>203</v>
      </c>
      <c r="AU456" t="s">
        <v>201</v>
      </c>
      <c r="AX456" t="s">
        <v>201</v>
      </c>
      <c r="AY456" t="s">
        <v>203</v>
      </c>
      <c r="BA456" t="s">
        <v>203</v>
      </c>
      <c r="BB456" t="s">
        <v>201</v>
      </c>
      <c r="BE456" t="s">
        <v>201</v>
      </c>
      <c r="BH456" t="s">
        <v>201</v>
      </c>
      <c r="BJ456" t="s">
        <v>202</v>
      </c>
      <c r="BN456" t="s">
        <v>203</v>
      </c>
    </row>
    <row r="457" spans="1:66" x14ac:dyDescent="0.25">
      <c r="A457">
        <v>13</v>
      </c>
      <c r="B457" t="s">
        <v>195</v>
      </c>
      <c r="C457" t="s">
        <v>196</v>
      </c>
      <c r="D457" t="s">
        <v>4013</v>
      </c>
      <c r="E457">
        <v>519678</v>
      </c>
      <c r="F457" t="s">
        <v>4015</v>
      </c>
      <c r="G457" t="s">
        <v>10029</v>
      </c>
      <c r="H457" s="5" t="s">
        <v>9606</v>
      </c>
      <c r="I457" s="1">
        <v>20243</v>
      </c>
      <c r="J457" s="5">
        <v>68</v>
      </c>
      <c r="K457" s="1">
        <v>1</v>
      </c>
      <c r="L457">
        <v>-55</v>
      </c>
      <c r="M457" t="s">
        <v>243</v>
      </c>
      <c r="U457" t="s">
        <v>201</v>
      </c>
      <c r="Z457" t="s">
        <v>201</v>
      </c>
      <c r="AS457" t="s">
        <v>201</v>
      </c>
      <c r="BH457" t="s">
        <v>201</v>
      </c>
      <c r="BJ457" t="s">
        <v>202</v>
      </c>
    </row>
    <row r="458" spans="1:66" x14ac:dyDescent="0.25">
      <c r="A458">
        <v>13</v>
      </c>
      <c r="B458" t="s">
        <v>195</v>
      </c>
      <c r="C458" t="s">
        <v>196</v>
      </c>
      <c r="D458" t="s">
        <v>4016</v>
      </c>
      <c r="E458">
        <v>362816</v>
      </c>
      <c r="F458" t="s">
        <v>4018</v>
      </c>
      <c r="G458" t="s">
        <v>10030</v>
      </c>
      <c r="H458" s="5" t="s">
        <v>9603</v>
      </c>
      <c r="I458" s="1">
        <v>24387</v>
      </c>
      <c r="J458" s="5">
        <v>57</v>
      </c>
      <c r="K458" s="1">
        <v>1</v>
      </c>
      <c r="L458">
        <v>-66</v>
      </c>
      <c r="M458" t="s">
        <v>200</v>
      </c>
      <c r="N458" t="s">
        <v>201</v>
      </c>
      <c r="R458" t="s">
        <v>201</v>
      </c>
      <c r="U458" t="s">
        <v>201</v>
      </c>
      <c r="W458" t="s">
        <v>201</v>
      </c>
      <c r="Z458" t="s">
        <v>201</v>
      </c>
      <c r="AB458" t="s">
        <v>202</v>
      </c>
      <c r="AC458" t="s">
        <v>201</v>
      </c>
      <c r="AF458" t="s">
        <v>201</v>
      </c>
      <c r="AJ458" t="s">
        <v>201</v>
      </c>
      <c r="AM458" t="s">
        <v>201</v>
      </c>
      <c r="AO458" t="s">
        <v>201</v>
      </c>
      <c r="AS458" t="s">
        <v>201</v>
      </c>
      <c r="AT458" t="s">
        <v>202</v>
      </c>
      <c r="AU458" t="s">
        <v>201</v>
      </c>
      <c r="AX458" t="s">
        <v>201</v>
      </c>
      <c r="BB458" t="s">
        <v>201</v>
      </c>
      <c r="BH458" t="s">
        <v>201</v>
      </c>
      <c r="BJ458" t="s">
        <v>202</v>
      </c>
    </row>
    <row r="459" spans="1:66" x14ac:dyDescent="0.25">
      <c r="A459">
        <v>13</v>
      </c>
      <c r="B459" t="s">
        <v>195</v>
      </c>
      <c r="C459" t="s">
        <v>196</v>
      </c>
      <c r="D459" t="s">
        <v>4019</v>
      </c>
      <c r="E459">
        <v>372201</v>
      </c>
      <c r="F459" t="s">
        <v>4021</v>
      </c>
      <c r="G459" t="s">
        <v>10031</v>
      </c>
      <c r="H459" s="5" t="s">
        <v>9603</v>
      </c>
      <c r="I459" s="1">
        <v>18755</v>
      </c>
      <c r="J459" s="5">
        <v>72</v>
      </c>
      <c r="K459" s="1">
        <v>1</v>
      </c>
      <c r="L459">
        <v>-51</v>
      </c>
      <c r="M459" t="s">
        <v>200</v>
      </c>
      <c r="N459" t="s">
        <v>201</v>
      </c>
      <c r="O459" t="s">
        <v>202</v>
      </c>
      <c r="Q459" t="s">
        <v>201</v>
      </c>
      <c r="R459" t="s">
        <v>201</v>
      </c>
      <c r="U459" t="s">
        <v>201</v>
      </c>
      <c r="V459" t="s">
        <v>201</v>
      </c>
      <c r="W459" t="s">
        <v>201</v>
      </c>
      <c r="Z459" t="s">
        <v>201</v>
      </c>
      <c r="AB459" t="s">
        <v>202</v>
      </c>
      <c r="AC459" t="s">
        <v>201</v>
      </c>
      <c r="AD459" t="s">
        <v>201</v>
      </c>
      <c r="AF459" t="s">
        <v>201</v>
      </c>
      <c r="AI459" t="s">
        <v>202</v>
      </c>
      <c r="AJ459" t="s">
        <v>201</v>
      </c>
      <c r="AN459" t="s">
        <v>202</v>
      </c>
      <c r="AO459" t="s">
        <v>201</v>
      </c>
      <c r="AS459" t="s">
        <v>201</v>
      </c>
      <c r="AT459" t="s">
        <v>202</v>
      </c>
      <c r="AU459" t="s">
        <v>201</v>
      </c>
      <c r="AX459" t="s">
        <v>201</v>
      </c>
      <c r="AY459" t="s">
        <v>202</v>
      </c>
      <c r="BA459" t="s">
        <v>202</v>
      </c>
      <c r="BB459" t="s">
        <v>201</v>
      </c>
      <c r="BE459" t="s">
        <v>201</v>
      </c>
      <c r="BH459" t="s">
        <v>201</v>
      </c>
      <c r="BJ459" t="s">
        <v>202</v>
      </c>
    </row>
    <row r="460" spans="1:66" x14ac:dyDescent="0.25">
      <c r="A460">
        <v>13</v>
      </c>
      <c r="B460" t="s">
        <v>195</v>
      </c>
      <c r="C460" t="s">
        <v>196</v>
      </c>
      <c r="D460" t="s">
        <v>4022</v>
      </c>
      <c r="E460">
        <v>373961</v>
      </c>
      <c r="F460" t="s">
        <v>4024</v>
      </c>
      <c r="G460" t="s">
        <v>10032</v>
      </c>
      <c r="H460" s="5" t="s">
        <v>9603</v>
      </c>
      <c r="I460" s="1">
        <v>17030</v>
      </c>
      <c r="J460" s="5">
        <v>77</v>
      </c>
      <c r="K460" s="1">
        <v>1</v>
      </c>
      <c r="L460">
        <v>-46</v>
      </c>
      <c r="M460" t="s">
        <v>200</v>
      </c>
      <c r="Q460" t="s">
        <v>201</v>
      </c>
      <c r="R460" t="s">
        <v>201</v>
      </c>
      <c r="U460" t="s">
        <v>201</v>
      </c>
      <c r="V460" t="s">
        <v>203</v>
      </c>
      <c r="W460" t="s">
        <v>201</v>
      </c>
      <c r="Z460" t="s">
        <v>201</v>
      </c>
      <c r="AB460" t="s">
        <v>203</v>
      </c>
      <c r="AC460" t="s">
        <v>201</v>
      </c>
      <c r="AD460" t="s">
        <v>201</v>
      </c>
      <c r="AF460" t="s">
        <v>201</v>
      </c>
      <c r="AI460" t="s">
        <v>203</v>
      </c>
      <c r="AJ460" t="s">
        <v>201</v>
      </c>
      <c r="AM460" t="s">
        <v>201</v>
      </c>
      <c r="AN460" t="s">
        <v>203</v>
      </c>
      <c r="AO460" t="s">
        <v>201</v>
      </c>
      <c r="AS460" t="s">
        <v>201</v>
      </c>
      <c r="AT460" t="s">
        <v>203</v>
      </c>
      <c r="AU460" t="s">
        <v>201</v>
      </c>
      <c r="AX460" t="s">
        <v>201</v>
      </c>
      <c r="BA460" t="s">
        <v>203</v>
      </c>
      <c r="BB460" t="s">
        <v>201</v>
      </c>
      <c r="BH460" t="s">
        <v>201</v>
      </c>
      <c r="BJ460" t="s">
        <v>202</v>
      </c>
    </row>
    <row r="461" spans="1:66" x14ac:dyDescent="0.25">
      <c r="A461">
        <v>13</v>
      </c>
      <c r="B461" t="s">
        <v>195</v>
      </c>
      <c r="C461" t="s">
        <v>196</v>
      </c>
      <c r="D461" t="s">
        <v>4025</v>
      </c>
      <c r="E461">
        <v>524100</v>
      </c>
      <c r="F461" t="s">
        <v>4027</v>
      </c>
      <c r="G461" t="s">
        <v>10033</v>
      </c>
      <c r="H461" s="5" t="s">
        <v>9606</v>
      </c>
      <c r="I461" s="1">
        <v>21011</v>
      </c>
      <c r="J461" s="5">
        <v>66</v>
      </c>
      <c r="K461" s="1">
        <v>1</v>
      </c>
      <c r="L461">
        <v>-57</v>
      </c>
      <c r="M461" t="s">
        <v>200</v>
      </c>
      <c r="N461" t="s">
        <v>201</v>
      </c>
      <c r="Z461" t="s">
        <v>201</v>
      </c>
      <c r="AC461" t="s">
        <v>201</v>
      </c>
      <c r="AF461" t="s">
        <v>201</v>
      </c>
      <c r="AJ461" t="s">
        <v>201</v>
      </c>
      <c r="AM461" t="s">
        <v>201</v>
      </c>
      <c r="AO461" t="s">
        <v>201</v>
      </c>
      <c r="AS461" t="s">
        <v>201</v>
      </c>
      <c r="AT461" t="s">
        <v>203</v>
      </c>
      <c r="AU461" t="s">
        <v>201</v>
      </c>
      <c r="BB461" t="s">
        <v>201</v>
      </c>
      <c r="BH461" t="s">
        <v>201</v>
      </c>
      <c r="BJ461" t="s">
        <v>202</v>
      </c>
    </row>
    <row r="462" spans="1:66" x14ac:dyDescent="0.25">
      <c r="A462">
        <v>13</v>
      </c>
      <c r="B462" t="s">
        <v>195</v>
      </c>
      <c r="C462" t="s">
        <v>196</v>
      </c>
      <c r="D462" t="s">
        <v>4028</v>
      </c>
      <c r="E462">
        <v>403932</v>
      </c>
      <c r="F462" t="s">
        <v>4030</v>
      </c>
      <c r="G462" t="s">
        <v>10034</v>
      </c>
      <c r="H462" s="5" t="s">
        <v>9603</v>
      </c>
      <c r="I462" s="1">
        <v>17950</v>
      </c>
      <c r="J462" s="5">
        <v>74</v>
      </c>
      <c r="K462" s="1">
        <v>1</v>
      </c>
      <c r="L462">
        <v>-49</v>
      </c>
      <c r="M462" t="s">
        <v>200</v>
      </c>
      <c r="N462" t="s">
        <v>201</v>
      </c>
      <c r="O462" t="s">
        <v>202</v>
      </c>
      <c r="P462" t="s">
        <v>202</v>
      </c>
      <c r="Q462" t="s">
        <v>201</v>
      </c>
      <c r="R462" t="s">
        <v>201</v>
      </c>
      <c r="U462" t="s">
        <v>201</v>
      </c>
      <c r="V462" t="s">
        <v>202</v>
      </c>
      <c r="W462" t="s">
        <v>201</v>
      </c>
      <c r="Z462" t="s">
        <v>201</v>
      </c>
      <c r="AB462" t="s">
        <v>202</v>
      </c>
      <c r="AC462" t="s">
        <v>201</v>
      </c>
      <c r="AD462" t="s">
        <v>201</v>
      </c>
      <c r="AF462" t="s">
        <v>201</v>
      </c>
      <c r="AI462" t="s">
        <v>202</v>
      </c>
      <c r="AJ462" t="s">
        <v>201</v>
      </c>
      <c r="AM462" t="s">
        <v>201</v>
      </c>
      <c r="AN462" t="s">
        <v>202</v>
      </c>
      <c r="AO462" t="s">
        <v>201</v>
      </c>
      <c r="AS462" t="s">
        <v>201</v>
      </c>
      <c r="AT462" t="s">
        <v>202</v>
      </c>
      <c r="AU462" t="s">
        <v>201</v>
      </c>
      <c r="AX462" t="s">
        <v>201</v>
      </c>
      <c r="AY462" t="s">
        <v>202</v>
      </c>
      <c r="BA462" t="s">
        <v>202</v>
      </c>
      <c r="BB462" t="s">
        <v>201</v>
      </c>
      <c r="BE462" t="s">
        <v>201</v>
      </c>
      <c r="BH462" t="s">
        <v>201</v>
      </c>
      <c r="BJ462" t="s">
        <v>202</v>
      </c>
    </row>
    <row r="463" spans="1:66" x14ac:dyDescent="0.25">
      <c r="A463">
        <v>13</v>
      </c>
      <c r="B463" t="s">
        <v>195</v>
      </c>
      <c r="C463" t="s">
        <v>196</v>
      </c>
      <c r="D463" t="s">
        <v>4031</v>
      </c>
      <c r="E463">
        <v>509103</v>
      </c>
      <c r="F463" t="s">
        <v>4033</v>
      </c>
      <c r="G463" t="s">
        <v>10035</v>
      </c>
      <c r="H463" s="5" t="s">
        <v>9606</v>
      </c>
      <c r="I463" s="1">
        <v>23213</v>
      </c>
      <c r="J463" s="5">
        <v>60</v>
      </c>
      <c r="K463" s="1">
        <v>1</v>
      </c>
      <c r="L463">
        <v>-63</v>
      </c>
      <c r="M463" t="s">
        <v>200</v>
      </c>
      <c r="N463" t="s">
        <v>201</v>
      </c>
      <c r="O463" t="s">
        <v>203</v>
      </c>
      <c r="P463" t="s">
        <v>203</v>
      </c>
      <c r="Q463" t="s">
        <v>201</v>
      </c>
      <c r="R463" t="s">
        <v>201</v>
      </c>
      <c r="U463" t="s">
        <v>201</v>
      </c>
      <c r="W463" t="s">
        <v>201</v>
      </c>
      <c r="Z463" t="s">
        <v>201</v>
      </c>
      <c r="AB463" t="s">
        <v>203</v>
      </c>
      <c r="AC463" t="s">
        <v>201</v>
      </c>
      <c r="AF463" t="s">
        <v>201</v>
      </c>
      <c r="AI463" t="s">
        <v>203</v>
      </c>
      <c r="AM463" t="s">
        <v>201</v>
      </c>
      <c r="AN463" t="s">
        <v>203</v>
      </c>
      <c r="AO463" t="s">
        <v>201</v>
      </c>
      <c r="AS463" t="s">
        <v>201</v>
      </c>
      <c r="AT463" t="s">
        <v>203</v>
      </c>
      <c r="AU463" t="s">
        <v>201</v>
      </c>
      <c r="AX463" t="s">
        <v>201</v>
      </c>
      <c r="AY463" t="s">
        <v>203</v>
      </c>
      <c r="BA463" t="s">
        <v>203</v>
      </c>
      <c r="BB463" t="s">
        <v>201</v>
      </c>
      <c r="BH463" t="s">
        <v>201</v>
      </c>
      <c r="BJ463" t="s">
        <v>202</v>
      </c>
      <c r="BN463" t="s">
        <v>203</v>
      </c>
    </row>
    <row r="464" spans="1:66" x14ac:dyDescent="0.25">
      <c r="A464">
        <v>13</v>
      </c>
      <c r="B464" t="s">
        <v>195</v>
      </c>
      <c r="C464" t="s">
        <v>196</v>
      </c>
      <c r="D464" t="s">
        <v>4034</v>
      </c>
      <c r="E464">
        <v>532780</v>
      </c>
      <c r="F464" t="s">
        <v>4036</v>
      </c>
      <c r="G464" t="s">
        <v>10036</v>
      </c>
      <c r="H464" s="5" t="s">
        <v>9606</v>
      </c>
      <c r="I464" s="1">
        <v>20145</v>
      </c>
      <c r="J464" s="5">
        <v>68</v>
      </c>
      <c r="K464" s="1">
        <v>1</v>
      </c>
      <c r="L464">
        <v>-55</v>
      </c>
      <c r="M464" t="s">
        <v>200</v>
      </c>
      <c r="N464" t="s">
        <v>201</v>
      </c>
      <c r="U464" t="s">
        <v>201</v>
      </c>
      <c r="V464" t="s">
        <v>202</v>
      </c>
      <c r="Z464" t="s">
        <v>201</v>
      </c>
      <c r="AF464" t="s">
        <v>201</v>
      </c>
      <c r="AI464" t="s">
        <v>203</v>
      </c>
      <c r="AJ464" t="s">
        <v>201</v>
      </c>
      <c r="AM464" t="s">
        <v>201</v>
      </c>
      <c r="AN464" t="s">
        <v>202</v>
      </c>
      <c r="AO464" t="s">
        <v>201</v>
      </c>
      <c r="AS464" t="s">
        <v>201</v>
      </c>
      <c r="AU464" t="s">
        <v>201</v>
      </c>
      <c r="AX464" t="s">
        <v>201</v>
      </c>
      <c r="BB464" t="s">
        <v>201</v>
      </c>
      <c r="BH464" t="s">
        <v>201</v>
      </c>
      <c r="BN464" t="s">
        <v>202</v>
      </c>
    </row>
    <row r="465" spans="1:66" x14ac:dyDescent="0.25">
      <c r="A465">
        <v>13</v>
      </c>
      <c r="B465" t="s">
        <v>195</v>
      </c>
      <c r="C465" t="s">
        <v>196</v>
      </c>
      <c r="D465" t="s">
        <v>4037</v>
      </c>
      <c r="E465">
        <v>376753</v>
      </c>
      <c r="F465" t="s">
        <v>4039</v>
      </c>
      <c r="G465" t="s">
        <v>10037</v>
      </c>
      <c r="H465" s="5" t="s">
        <v>9603</v>
      </c>
      <c r="I465" s="1">
        <v>7694</v>
      </c>
      <c r="J465" s="5">
        <v>102</v>
      </c>
      <c r="K465" s="1">
        <v>1</v>
      </c>
      <c r="L465">
        <v>-21</v>
      </c>
      <c r="M465" t="s">
        <v>200</v>
      </c>
      <c r="N465" t="s">
        <v>201</v>
      </c>
      <c r="O465" t="s">
        <v>202</v>
      </c>
      <c r="P465" t="s">
        <v>202</v>
      </c>
      <c r="Q465" t="s">
        <v>201</v>
      </c>
      <c r="R465" t="s">
        <v>201</v>
      </c>
      <c r="U465" t="s">
        <v>201</v>
      </c>
      <c r="V465" t="s">
        <v>202</v>
      </c>
      <c r="W465" t="s">
        <v>201</v>
      </c>
      <c r="Z465" t="s">
        <v>201</v>
      </c>
      <c r="AB465" t="s">
        <v>202</v>
      </c>
      <c r="AC465" t="s">
        <v>201</v>
      </c>
      <c r="AD465" t="s">
        <v>201</v>
      </c>
      <c r="AF465" t="s">
        <v>201</v>
      </c>
      <c r="AI465" t="s">
        <v>202</v>
      </c>
      <c r="AJ465" t="s">
        <v>201</v>
      </c>
      <c r="AM465" t="s">
        <v>201</v>
      </c>
      <c r="AN465" t="s">
        <v>202</v>
      </c>
      <c r="AO465" t="s">
        <v>201</v>
      </c>
      <c r="AS465" t="s">
        <v>201</v>
      </c>
      <c r="AT465" t="s">
        <v>202</v>
      </c>
      <c r="AU465" t="s">
        <v>201</v>
      </c>
      <c r="AX465" t="s">
        <v>201</v>
      </c>
      <c r="AY465" t="s">
        <v>202</v>
      </c>
      <c r="BA465" t="s">
        <v>202</v>
      </c>
      <c r="BB465" t="s">
        <v>201</v>
      </c>
      <c r="BE465" t="s">
        <v>201</v>
      </c>
      <c r="BH465" t="s">
        <v>201</v>
      </c>
      <c r="BJ465" t="s">
        <v>202</v>
      </c>
    </row>
    <row r="466" spans="1:66" x14ac:dyDescent="0.25">
      <c r="A466">
        <v>13</v>
      </c>
      <c r="B466" t="s">
        <v>195</v>
      </c>
      <c r="C466" t="s">
        <v>196</v>
      </c>
      <c r="D466" t="s">
        <v>4040</v>
      </c>
      <c r="E466">
        <v>525493</v>
      </c>
      <c r="F466" t="s">
        <v>4042</v>
      </c>
      <c r="G466" t="s">
        <v>10038</v>
      </c>
      <c r="H466" s="5" t="s">
        <v>9606</v>
      </c>
      <c r="I466" s="1">
        <v>24532</v>
      </c>
      <c r="J466" s="5">
        <v>56</v>
      </c>
      <c r="K466" s="1">
        <v>1</v>
      </c>
      <c r="L466">
        <v>-67</v>
      </c>
      <c r="M466" t="s">
        <v>200</v>
      </c>
      <c r="N466" t="s">
        <v>201</v>
      </c>
      <c r="P466" t="s">
        <v>202</v>
      </c>
      <c r="Q466" t="s">
        <v>201</v>
      </c>
      <c r="R466" t="s">
        <v>201</v>
      </c>
      <c r="U466" t="s">
        <v>201</v>
      </c>
      <c r="V466" t="s">
        <v>202</v>
      </c>
      <c r="W466" t="s">
        <v>201</v>
      </c>
      <c r="Z466" t="s">
        <v>201</v>
      </c>
      <c r="AC466" t="s">
        <v>201</v>
      </c>
      <c r="AF466" t="s">
        <v>201</v>
      </c>
      <c r="AI466" t="s">
        <v>202</v>
      </c>
      <c r="AJ466" t="s">
        <v>201</v>
      </c>
      <c r="AM466" t="s">
        <v>201</v>
      </c>
      <c r="AS466" t="s">
        <v>201</v>
      </c>
      <c r="AU466" t="s">
        <v>201</v>
      </c>
      <c r="AX466" t="s">
        <v>201</v>
      </c>
      <c r="BB466" t="s">
        <v>201</v>
      </c>
      <c r="BE466" t="s">
        <v>201</v>
      </c>
      <c r="BH466" t="s">
        <v>201</v>
      </c>
      <c r="BJ466" t="s">
        <v>202</v>
      </c>
    </row>
    <row r="467" spans="1:66" x14ac:dyDescent="0.25">
      <c r="A467">
        <v>13</v>
      </c>
      <c r="B467" t="s">
        <v>195</v>
      </c>
      <c r="C467" t="s">
        <v>196</v>
      </c>
      <c r="D467" t="s">
        <v>4043</v>
      </c>
      <c r="E467">
        <v>514042</v>
      </c>
      <c r="F467" t="s">
        <v>4045</v>
      </c>
      <c r="G467" t="s">
        <v>10039</v>
      </c>
      <c r="H467" s="5" t="s">
        <v>9606</v>
      </c>
      <c r="I467" s="1">
        <v>22066</v>
      </c>
      <c r="J467" s="5">
        <v>63</v>
      </c>
      <c r="K467" s="1">
        <v>1</v>
      </c>
      <c r="L467">
        <v>-60</v>
      </c>
      <c r="M467" t="s">
        <v>200</v>
      </c>
      <c r="N467" t="s">
        <v>201</v>
      </c>
      <c r="P467" t="s">
        <v>202</v>
      </c>
      <c r="Q467" t="s">
        <v>201</v>
      </c>
      <c r="R467" t="s">
        <v>201</v>
      </c>
      <c r="U467" t="s">
        <v>201</v>
      </c>
      <c r="V467" t="s">
        <v>202</v>
      </c>
      <c r="W467" t="s">
        <v>201</v>
      </c>
      <c r="X467" t="s">
        <v>201</v>
      </c>
      <c r="Z467" t="s">
        <v>201</v>
      </c>
      <c r="AB467" t="s">
        <v>202</v>
      </c>
      <c r="AC467" t="s">
        <v>201</v>
      </c>
      <c r="AF467" t="s">
        <v>201</v>
      </c>
      <c r="AI467" t="s">
        <v>202</v>
      </c>
      <c r="AJ467" t="s">
        <v>201</v>
      </c>
      <c r="AM467" t="s">
        <v>201</v>
      </c>
      <c r="AN467" t="s">
        <v>202</v>
      </c>
      <c r="AO467" t="s">
        <v>201</v>
      </c>
      <c r="AR467" t="s">
        <v>201</v>
      </c>
      <c r="AS467" t="s">
        <v>201</v>
      </c>
      <c r="AT467" t="s">
        <v>202</v>
      </c>
      <c r="AU467" t="s">
        <v>201</v>
      </c>
      <c r="AX467" t="s">
        <v>201</v>
      </c>
      <c r="BA467" t="s">
        <v>202</v>
      </c>
      <c r="BB467" t="s">
        <v>201</v>
      </c>
      <c r="BE467" t="s">
        <v>201</v>
      </c>
      <c r="BH467" t="s">
        <v>201</v>
      </c>
      <c r="BJ467" t="s">
        <v>202</v>
      </c>
      <c r="BN467" t="s">
        <v>202</v>
      </c>
    </row>
    <row r="468" spans="1:66" x14ac:dyDescent="0.25">
      <c r="A468">
        <v>13</v>
      </c>
      <c r="B468" t="s">
        <v>195</v>
      </c>
      <c r="C468" t="s">
        <v>196</v>
      </c>
      <c r="D468" t="s">
        <v>4046</v>
      </c>
      <c r="E468">
        <v>516634</v>
      </c>
      <c r="F468" t="s">
        <v>4048</v>
      </c>
      <c r="G468" t="s">
        <v>10040</v>
      </c>
      <c r="H468" s="5" t="s">
        <v>9606</v>
      </c>
      <c r="I468" s="1">
        <v>14982</v>
      </c>
      <c r="J468" s="5">
        <v>82</v>
      </c>
      <c r="K468" s="1">
        <v>1</v>
      </c>
      <c r="L468">
        <v>-41</v>
      </c>
      <c r="M468" t="s">
        <v>200</v>
      </c>
      <c r="U468" t="s">
        <v>201</v>
      </c>
      <c r="AC468" t="s">
        <v>201</v>
      </c>
      <c r="AF468" t="s">
        <v>201</v>
      </c>
      <c r="AI468" t="s">
        <v>202</v>
      </c>
      <c r="AJ468" t="s">
        <v>201</v>
      </c>
      <c r="AM468" t="s">
        <v>201</v>
      </c>
      <c r="AO468" t="s">
        <v>201</v>
      </c>
      <c r="AS468" t="s">
        <v>201</v>
      </c>
      <c r="AT468" t="s">
        <v>202</v>
      </c>
      <c r="AU468" t="s">
        <v>201</v>
      </c>
      <c r="AX468" t="s">
        <v>201</v>
      </c>
      <c r="AY468" t="s">
        <v>202</v>
      </c>
      <c r="BA468" t="s">
        <v>202</v>
      </c>
      <c r="BB468" t="s">
        <v>201</v>
      </c>
      <c r="BE468" t="s">
        <v>201</v>
      </c>
      <c r="BJ468" t="s">
        <v>202</v>
      </c>
      <c r="BN468" t="s">
        <v>202</v>
      </c>
    </row>
    <row r="469" spans="1:66" x14ac:dyDescent="0.25">
      <c r="A469">
        <v>13</v>
      </c>
      <c r="B469" t="s">
        <v>195</v>
      </c>
      <c r="C469" t="s">
        <v>196</v>
      </c>
      <c r="D469" t="s">
        <v>4049</v>
      </c>
      <c r="E469">
        <v>363417</v>
      </c>
      <c r="F469" t="s">
        <v>4051</v>
      </c>
      <c r="G469" t="s">
        <v>10041</v>
      </c>
      <c r="H469" s="5" t="s">
        <v>9603</v>
      </c>
      <c r="I469" s="1">
        <v>20065</v>
      </c>
      <c r="J469" s="5">
        <v>69</v>
      </c>
      <c r="K469" s="1">
        <v>1</v>
      </c>
      <c r="L469">
        <v>-54</v>
      </c>
      <c r="M469" t="s">
        <v>200</v>
      </c>
      <c r="N469" t="s">
        <v>201</v>
      </c>
      <c r="U469" t="s">
        <v>201</v>
      </c>
      <c r="V469" t="s">
        <v>202</v>
      </c>
      <c r="Z469" t="s">
        <v>201</v>
      </c>
      <c r="AB469" t="s">
        <v>202</v>
      </c>
      <c r="AF469" t="s">
        <v>201</v>
      </c>
      <c r="AI469" t="s">
        <v>202</v>
      </c>
      <c r="AJ469" t="s">
        <v>201</v>
      </c>
      <c r="AM469" t="s">
        <v>201</v>
      </c>
      <c r="AS469" t="s">
        <v>201</v>
      </c>
      <c r="AU469" t="s">
        <v>201</v>
      </c>
      <c r="AX469" t="s">
        <v>201</v>
      </c>
      <c r="BB469" t="s">
        <v>201</v>
      </c>
      <c r="BH469" t="s">
        <v>201</v>
      </c>
    </row>
    <row r="470" spans="1:66" x14ac:dyDescent="0.25">
      <c r="A470">
        <v>13</v>
      </c>
      <c r="B470" t="s">
        <v>195</v>
      </c>
      <c r="C470" t="s">
        <v>196</v>
      </c>
      <c r="D470" t="s">
        <v>4052</v>
      </c>
      <c r="E470">
        <v>511229</v>
      </c>
      <c r="F470" t="s">
        <v>4054</v>
      </c>
      <c r="G470" t="s">
        <v>9722</v>
      </c>
      <c r="H470" s="5" t="s">
        <v>9606</v>
      </c>
      <c r="I470" s="1">
        <v>21146</v>
      </c>
      <c r="J470" s="5">
        <v>66</v>
      </c>
      <c r="K470" s="1">
        <v>1</v>
      </c>
      <c r="L470">
        <v>-57</v>
      </c>
      <c r="M470" t="s">
        <v>200</v>
      </c>
      <c r="N470" t="s">
        <v>201</v>
      </c>
      <c r="U470" t="s">
        <v>201</v>
      </c>
      <c r="Z470" t="s">
        <v>201</v>
      </c>
      <c r="AB470" t="s">
        <v>202</v>
      </c>
      <c r="AF470" t="s">
        <v>201</v>
      </c>
      <c r="AJ470" t="s">
        <v>201</v>
      </c>
      <c r="AM470" t="s">
        <v>201</v>
      </c>
      <c r="AS470" t="s">
        <v>201</v>
      </c>
      <c r="AU470" t="s">
        <v>201</v>
      </c>
      <c r="AX470" t="s">
        <v>201</v>
      </c>
      <c r="BB470" t="s">
        <v>201</v>
      </c>
      <c r="BH470" t="s">
        <v>201</v>
      </c>
    </row>
    <row r="471" spans="1:66" x14ac:dyDescent="0.25">
      <c r="A471">
        <v>13</v>
      </c>
      <c r="B471" t="s">
        <v>195</v>
      </c>
      <c r="C471" t="s">
        <v>196</v>
      </c>
      <c r="D471" t="s">
        <v>4055</v>
      </c>
      <c r="E471">
        <v>532522</v>
      </c>
      <c r="F471" t="s">
        <v>4057</v>
      </c>
      <c r="G471" t="s">
        <v>10042</v>
      </c>
      <c r="H471" s="5" t="s">
        <v>9606</v>
      </c>
      <c r="I471" s="1">
        <v>20377</v>
      </c>
      <c r="J471" s="5">
        <v>68</v>
      </c>
      <c r="K471" s="1">
        <v>1</v>
      </c>
      <c r="L471">
        <v>-55</v>
      </c>
      <c r="M471" t="s">
        <v>200</v>
      </c>
      <c r="N471" t="s">
        <v>201</v>
      </c>
      <c r="P471" t="s">
        <v>202</v>
      </c>
      <c r="Q471" t="s">
        <v>201</v>
      </c>
      <c r="R471" t="s">
        <v>201</v>
      </c>
      <c r="U471" t="s">
        <v>201</v>
      </c>
      <c r="W471" t="s">
        <v>201</v>
      </c>
      <c r="Z471" t="s">
        <v>201</v>
      </c>
      <c r="AC471" t="s">
        <v>201</v>
      </c>
      <c r="AF471" t="s">
        <v>201</v>
      </c>
      <c r="AJ471" t="s">
        <v>201</v>
      </c>
      <c r="AX471" t="s">
        <v>201</v>
      </c>
      <c r="AY471" t="s">
        <v>202</v>
      </c>
      <c r="BE471" t="s">
        <v>201</v>
      </c>
    </row>
    <row r="472" spans="1:66" x14ac:dyDescent="0.25">
      <c r="A472">
        <v>13</v>
      </c>
      <c r="B472" t="s">
        <v>195</v>
      </c>
      <c r="C472" t="s">
        <v>196</v>
      </c>
      <c r="D472" t="s">
        <v>4058</v>
      </c>
      <c r="E472">
        <v>541807</v>
      </c>
      <c r="F472" t="s">
        <v>4060</v>
      </c>
      <c r="G472" t="s">
        <v>10043</v>
      </c>
      <c r="H472" s="5" t="s">
        <v>9606</v>
      </c>
      <c r="I472" s="1">
        <v>23963</v>
      </c>
      <c r="J472" s="5">
        <v>58</v>
      </c>
      <c r="K472" s="1">
        <v>1</v>
      </c>
      <c r="L472">
        <v>-65</v>
      </c>
      <c r="M472" t="s">
        <v>200</v>
      </c>
      <c r="N472" t="s">
        <v>201</v>
      </c>
      <c r="Q472" t="s">
        <v>201</v>
      </c>
      <c r="U472" t="s">
        <v>201</v>
      </c>
      <c r="V472" t="s">
        <v>202</v>
      </c>
      <c r="W472" t="s">
        <v>201</v>
      </c>
      <c r="Z472" t="s">
        <v>201</v>
      </c>
      <c r="AB472" t="s">
        <v>202</v>
      </c>
      <c r="AC472" t="s">
        <v>201</v>
      </c>
      <c r="AF472" t="s">
        <v>201</v>
      </c>
      <c r="AI472" t="s">
        <v>202</v>
      </c>
      <c r="AJ472" t="s">
        <v>201</v>
      </c>
      <c r="AM472" t="s">
        <v>201</v>
      </c>
      <c r="AN472" t="s">
        <v>202</v>
      </c>
      <c r="AO472" t="s">
        <v>201</v>
      </c>
      <c r="AS472" t="s">
        <v>201</v>
      </c>
      <c r="AT472" t="s">
        <v>202</v>
      </c>
      <c r="AU472" t="s">
        <v>201</v>
      </c>
      <c r="AX472" t="s">
        <v>201</v>
      </c>
      <c r="AY472" t="s">
        <v>202</v>
      </c>
      <c r="BA472" t="s">
        <v>202</v>
      </c>
      <c r="BB472" t="s">
        <v>201</v>
      </c>
      <c r="BE472" t="s">
        <v>201</v>
      </c>
      <c r="BH472" t="s">
        <v>201</v>
      </c>
      <c r="BJ472" t="s">
        <v>202</v>
      </c>
      <c r="BN472" t="s">
        <v>202</v>
      </c>
    </row>
    <row r="473" spans="1:66" x14ac:dyDescent="0.25">
      <c r="A473">
        <v>13</v>
      </c>
      <c r="B473" t="s">
        <v>195</v>
      </c>
      <c r="C473" t="s">
        <v>196</v>
      </c>
      <c r="D473" t="s">
        <v>4061</v>
      </c>
      <c r="E473">
        <v>384664</v>
      </c>
      <c r="F473" t="s">
        <v>4063</v>
      </c>
      <c r="G473" t="s">
        <v>10044</v>
      </c>
      <c r="H473" s="5" t="s">
        <v>9603</v>
      </c>
      <c r="I473" s="1">
        <v>23264</v>
      </c>
      <c r="J473" s="5">
        <v>60</v>
      </c>
      <c r="K473" s="1">
        <v>1</v>
      </c>
      <c r="L473">
        <v>-63</v>
      </c>
      <c r="M473" t="s">
        <v>200</v>
      </c>
      <c r="N473" t="s">
        <v>201</v>
      </c>
      <c r="O473" t="s">
        <v>203</v>
      </c>
      <c r="P473" t="s">
        <v>203</v>
      </c>
      <c r="Q473" t="s">
        <v>201</v>
      </c>
      <c r="R473" t="s">
        <v>201</v>
      </c>
      <c r="U473" t="s">
        <v>201</v>
      </c>
      <c r="W473" t="s">
        <v>201</v>
      </c>
      <c r="Z473" t="s">
        <v>201</v>
      </c>
      <c r="AB473" t="s">
        <v>203</v>
      </c>
      <c r="AC473" t="s">
        <v>201</v>
      </c>
      <c r="AD473" t="s">
        <v>201</v>
      </c>
      <c r="AF473" t="s">
        <v>201</v>
      </c>
      <c r="AI473" t="s">
        <v>203</v>
      </c>
      <c r="AJ473" t="s">
        <v>201</v>
      </c>
      <c r="AM473" t="s">
        <v>201</v>
      </c>
      <c r="AN473" t="s">
        <v>202</v>
      </c>
      <c r="AO473" t="s">
        <v>201</v>
      </c>
      <c r="AS473" t="s">
        <v>201</v>
      </c>
      <c r="AT473" t="s">
        <v>203</v>
      </c>
      <c r="AU473" t="s">
        <v>201</v>
      </c>
      <c r="AX473" t="s">
        <v>201</v>
      </c>
      <c r="BA473" t="s">
        <v>1367</v>
      </c>
      <c r="BB473" t="s">
        <v>201</v>
      </c>
      <c r="BH473" t="s">
        <v>201</v>
      </c>
      <c r="BJ473" t="s">
        <v>202</v>
      </c>
    </row>
    <row r="474" spans="1:66" x14ac:dyDescent="0.25">
      <c r="A474">
        <v>13</v>
      </c>
      <c r="B474" t="s">
        <v>195</v>
      </c>
      <c r="C474" t="s">
        <v>196</v>
      </c>
      <c r="D474" t="s">
        <v>4064</v>
      </c>
      <c r="E474">
        <v>532559</v>
      </c>
      <c r="F474" t="s">
        <v>4066</v>
      </c>
      <c r="G474" t="s">
        <v>10045</v>
      </c>
      <c r="H474" s="5" t="s">
        <v>9606</v>
      </c>
      <c r="I474" s="1">
        <v>11677</v>
      </c>
      <c r="J474" s="5">
        <v>92</v>
      </c>
      <c r="K474" s="1">
        <v>1</v>
      </c>
      <c r="L474">
        <v>-31</v>
      </c>
      <c r="M474" t="s">
        <v>200</v>
      </c>
      <c r="N474" t="s">
        <v>201</v>
      </c>
      <c r="Q474" t="s">
        <v>201</v>
      </c>
      <c r="U474" t="s">
        <v>201</v>
      </c>
      <c r="W474" t="s">
        <v>201</v>
      </c>
      <c r="Z474" t="s">
        <v>201</v>
      </c>
      <c r="AB474" t="s">
        <v>202</v>
      </c>
      <c r="AC474" t="s">
        <v>201</v>
      </c>
      <c r="AF474" t="s">
        <v>201</v>
      </c>
      <c r="AI474" t="s">
        <v>202</v>
      </c>
      <c r="AJ474" t="s">
        <v>201</v>
      </c>
      <c r="AM474" t="s">
        <v>201</v>
      </c>
      <c r="AN474" t="s">
        <v>202</v>
      </c>
      <c r="AO474" t="s">
        <v>201</v>
      </c>
      <c r="AR474" t="s">
        <v>201</v>
      </c>
      <c r="AS474" t="s">
        <v>201</v>
      </c>
      <c r="AT474" t="s">
        <v>202</v>
      </c>
      <c r="AU474" t="s">
        <v>201</v>
      </c>
      <c r="AX474" t="s">
        <v>201</v>
      </c>
      <c r="AY474" t="s">
        <v>202</v>
      </c>
      <c r="BA474" t="s">
        <v>202</v>
      </c>
      <c r="BB474" t="s">
        <v>201</v>
      </c>
      <c r="BE474" t="s">
        <v>201</v>
      </c>
      <c r="BH474" t="s">
        <v>201</v>
      </c>
      <c r="BJ474" t="s">
        <v>202</v>
      </c>
      <c r="BN474" t="s">
        <v>202</v>
      </c>
    </row>
    <row r="475" spans="1:66" x14ac:dyDescent="0.25">
      <c r="A475">
        <v>13</v>
      </c>
      <c r="B475" t="s">
        <v>195</v>
      </c>
      <c r="C475" t="s">
        <v>196</v>
      </c>
      <c r="D475" t="s">
        <v>4067</v>
      </c>
      <c r="E475">
        <v>378136</v>
      </c>
      <c r="F475" t="s">
        <v>4069</v>
      </c>
      <c r="G475" t="s">
        <v>10046</v>
      </c>
      <c r="H475" s="5" t="s">
        <v>9603</v>
      </c>
      <c r="I475" s="1">
        <v>13435</v>
      </c>
      <c r="J475" s="5">
        <v>87</v>
      </c>
      <c r="K475" s="1">
        <v>1</v>
      </c>
      <c r="L475">
        <v>-36</v>
      </c>
      <c r="M475" t="s">
        <v>200</v>
      </c>
      <c r="Q475" t="s">
        <v>201</v>
      </c>
      <c r="R475" t="s">
        <v>201</v>
      </c>
      <c r="U475" t="s">
        <v>201</v>
      </c>
      <c r="V475" t="s">
        <v>202</v>
      </c>
      <c r="Z475" t="s">
        <v>201</v>
      </c>
      <c r="AF475" t="s">
        <v>201</v>
      </c>
      <c r="BH475" t="s">
        <v>201</v>
      </c>
    </row>
    <row r="476" spans="1:66" x14ac:dyDescent="0.25">
      <c r="A476">
        <v>13</v>
      </c>
      <c r="B476" t="s">
        <v>195</v>
      </c>
      <c r="C476" t="s">
        <v>196</v>
      </c>
      <c r="D476" t="s">
        <v>4070</v>
      </c>
      <c r="E476">
        <v>374522</v>
      </c>
      <c r="F476" t="s">
        <v>4072</v>
      </c>
      <c r="G476" t="s">
        <v>10047</v>
      </c>
      <c r="H476" s="5" t="s">
        <v>9603</v>
      </c>
      <c r="I476" s="1">
        <v>18134</v>
      </c>
      <c r="J476" s="5">
        <v>74</v>
      </c>
      <c r="K476" s="1">
        <v>1</v>
      </c>
      <c r="L476">
        <v>-49</v>
      </c>
      <c r="M476" t="s">
        <v>200</v>
      </c>
      <c r="N476" t="s">
        <v>201</v>
      </c>
      <c r="O476" t="s">
        <v>202</v>
      </c>
      <c r="P476" t="s">
        <v>202</v>
      </c>
      <c r="Q476" t="s">
        <v>201</v>
      </c>
      <c r="R476" t="s">
        <v>201</v>
      </c>
      <c r="U476" t="s">
        <v>201</v>
      </c>
      <c r="V476" t="s">
        <v>202</v>
      </c>
      <c r="W476" t="s">
        <v>201</v>
      </c>
      <c r="Z476" t="s">
        <v>201</v>
      </c>
      <c r="AB476" t="s">
        <v>202</v>
      </c>
      <c r="AC476" t="s">
        <v>201</v>
      </c>
      <c r="AD476" t="s">
        <v>201</v>
      </c>
      <c r="AF476" t="s">
        <v>201</v>
      </c>
      <c r="AI476" t="s">
        <v>202</v>
      </c>
      <c r="AJ476" t="s">
        <v>201</v>
      </c>
      <c r="AM476" t="s">
        <v>201</v>
      </c>
      <c r="AN476" t="s">
        <v>202</v>
      </c>
      <c r="AO476" t="s">
        <v>201</v>
      </c>
      <c r="AS476" t="s">
        <v>201</v>
      </c>
      <c r="AT476" t="s">
        <v>202</v>
      </c>
      <c r="AU476" t="s">
        <v>201</v>
      </c>
      <c r="AX476" t="s">
        <v>201</v>
      </c>
      <c r="AY476" t="s">
        <v>202</v>
      </c>
      <c r="BB476" t="s">
        <v>201</v>
      </c>
      <c r="BE476" t="s">
        <v>201</v>
      </c>
      <c r="BH476" t="s">
        <v>201</v>
      </c>
      <c r="BJ476" t="s">
        <v>202</v>
      </c>
    </row>
    <row r="477" spans="1:66" x14ac:dyDescent="0.25">
      <c r="A477">
        <v>13</v>
      </c>
      <c r="B477" t="s">
        <v>195</v>
      </c>
      <c r="C477" t="s">
        <v>196</v>
      </c>
      <c r="D477" t="s">
        <v>4073</v>
      </c>
      <c r="E477">
        <v>278217</v>
      </c>
      <c r="F477" t="s">
        <v>4075</v>
      </c>
      <c r="G477" t="s">
        <v>10048</v>
      </c>
      <c r="H477" s="5" t="s">
        <v>9603</v>
      </c>
      <c r="I477" s="1">
        <v>23214</v>
      </c>
      <c r="J477" s="5">
        <v>60</v>
      </c>
      <c r="K477" s="1">
        <v>1</v>
      </c>
      <c r="L477">
        <v>-63</v>
      </c>
      <c r="M477" t="s">
        <v>200</v>
      </c>
      <c r="N477" t="s">
        <v>201</v>
      </c>
      <c r="O477" t="s">
        <v>202</v>
      </c>
      <c r="P477" t="s">
        <v>202</v>
      </c>
      <c r="Q477" t="s">
        <v>201</v>
      </c>
      <c r="R477" t="s">
        <v>201</v>
      </c>
      <c r="U477" t="s">
        <v>201</v>
      </c>
      <c r="V477" t="s">
        <v>202</v>
      </c>
      <c r="W477" t="s">
        <v>201</v>
      </c>
      <c r="Z477" t="s">
        <v>201</v>
      </c>
      <c r="AB477" t="s">
        <v>202</v>
      </c>
      <c r="AC477" t="s">
        <v>201</v>
      </c>
      <c r="AD477" t="s">
        <v>201</v>
      </c>
      <c r="AF477" t="s">
        <v>201</v>
      </c>
      <c r="AI477" t="s">
        <v>202</v>
      </c>
      <c r="AJ477" t="s">
        <v>201</v>
      </c>
      <c r="AM477" t="s">
        <v>201</v>
      </c>
      <c r="AN477" t="s">
        <v>202</v>
      </c>
      <c r="AO477" t="s">
        <v>201</v>
      </c>
      <c r="AS477" t="s">
        <v>201</v>
      </c>
      <c r="AT477" t="s">
        <v>202</v>
      </c>
      <c r="AU477" t="s">
        <v>201</v>
      </c>
      <c r="AX477" t="s">
        <v>201</v>
      </c>
      <c r="AY477" t="s">
        <v>202</v>
      </c>
      <c r="BA477" t="s">
        <v>202</v>
      </c>
      <c r="BB477" t="s">
        <v>201</v>
      </c>
      <c r="BE477" t="s">
        <v>201</v>
      </c>
      <c r="BH477" t="s">
        <v>201</v>
      </c>
      <c r="BJ477" t="s">
        <v>202</v>
      </c>
    </row>
    <row r="478" spans="1:66" x14ac:dyDescent="0.25">
      <c r="A478">
        <v>13</v>
      </c>
      <c r="B478" t="s">
        <v>195</v>
      </c>
      <c r="C478" t="s">
        <v>196</v>
      </c>
      <c r="D478" t="s">
        <v>4076</v>
      </c>
      <c r="E478">
        <v>523878</v>
      </c>
      <c r="F478" t="s">
        <v>4078</v>
      </c>
      <c r="G478" t="s">
        <v>10049</v>
      </c>
      <c r="H478" s="5" t="s">
        <v>9606</v>
      </c>
      <c r="I478" s="1">
        <v>20959</v>
      </c>
      <c r="J478" s="5">
        <v>66</v>
      </c>
      <c r="K478" s="1">
        <v>1</v>
      </c>
      <c r="L478">
        <v>-57</v>
      </c>
      <c r="M478" t="s">
        <v>200</v>
      </c>
      <c r="N478" t="s">
        <v>201</v>
      </c>
      <c r="O478" t="s">
        <v>202</v>
      </c>
      <c r="P478" t="s">
        <v>202</v>
      </c>
      <c r="Q478" t="s">
        <v>201</v>
      </c>
      <c r="R478" t="s">
        <v>201</v>
      </c>
      <c r="U478" t="s">
        <v>201</v>
      </c>
      <c r="V478" t="s">
        <v>202</v>
      </c>
      <c r="W478" t="s">
        <v>201</v>
      </c>
      <c r="Z478" t="s">
        <v>201</v>
      </c>
      <c r="AB478" t="s">
        <v>202</v>
      </c>
      <c r="AC478" t="s">
        <v>201</v>
      </c>
      <c r="AF478" t="s">
        <v>201</v>
      </c>
      <c r="AI478" t="s">
        <v>202</v>
      </c>
      <c r="AJ478" t="s">
        <v>201</v>
      </c>
      <c r="AM478" t="s">
        <v>201</v>
      </c>
      <c r="AN478" t="s">
        <v>202</v>
      </c>
      <c r="AO478" t="s">
        <v>201</v>
      </c>
      <c r="AS478" t="s">
        <v>201</v>
      </c>
      <c r="AU478" t="s">
        <v>201</v>
      </c>
      <c r="AX478" t="s">
        <v>201</v>
      </c>
      <c r="BB478" t="s">
        <v>201</v>
      </c>
      <c r="BH478" t="s">
        <v>201</v>
      </c>
      <c r="BJ478" t="s">
        <v>202</v>
      </c>
    </row>
    <row r="479" spans="1:66" x14ac:dyDescent="0.25">
      <c r="A479">
        <v>13</v>
      </c>
      <c r="B479" t="s">
        <v>195</v>
      </c>
      <c r="C479" t="s">
        <v>196</v>
      </c>
      <c r="D479" t="s">
        <v>4079</v>
      </c>
      <c r="E479">
        <v>203444</v>
      </c>
      <c r="F479" t="s">
        <v>4081</v>
      </c>
      <c r="G479" t="s">
        <v>10050</v>
      </c>
      <c r="H479" s="5" t="s">
        <v>9603</v>
      </c>
      <c r="I479" s="1">
        <v>22445</v>
      </c>
      <c r="J479" s="5">
        <v>62</v>
      </c>
      <c r="K479" s="1">
        <v>1</v>
      </c>
      <c r="L479">
        <v>-61</v>
      </c>
      <c r="M479" t="s">
        <v>200</v>
      </c>
      <c r="U479" t="s">
        <v>201</v>
      </c>
      <c r="Z479" t="s">
        <v>201</v>
      </c>
      <c r="AF479" t="s">
        <v>201</v>
      </c>
      <c r="AI479" t="s">
        <v>202</v>
      </c>
      <c r="AS479" t="s">
        <v>201</v>
      </c>
      <c r="AX479" t="s">
        <v>201</v>
      </c>
      <c r="BB479" t="s">
        <v>201</v>
      </c>
      <c r="BH479" t="s">
        <v>201</v>
      </c>
    </row>
    <row r="480" spans="1:66" x14ac:dyDescent="0.25">
      <c r="A480">
        <v>13</v>
      </c>
      <c r="B480" t="s">
        <v>195</v>
      </c>
      <c r="C480" t="s">
        <v>196</v>
      </c>
      <c r="D480" t="s">
        <v>4082</v>
      </c>
      <c r="E480">
        <v>531061</v>
      </c>
      <c r="F480" t="s">
        <v>4084</v>
      </c>
      <c r="G480" t="s">
        <v>10051</v>
      </c>
      <c r="H480" s="5" t="s">
        <v>9606</v>
      </c>
      <c r="I480" s="1">
        <v>18839</v>
      </c>
      <c r="J480" s="5">
        <v>72</v>
      </c>
      <c r="K480" s="1">
        <v>1</v>
      </c>
      <c r="L480">
        <v>-51</v>
      </c>
      <c r="M480" t="s">
        <v>200</v>
      </c>
      <c r="N480" t="s">
        <v>201</v>
      </c>
      <c r="O480" t="s">
        <v>202</v>
      </c>
      <c r="Q480" t="s">
        <v>201</v>
      </c>
      <c r="R480" t="s">
        <v>201</v>
      </c>
      <c r="U480" t="s">
        <v>201</v>
      </c>
      <c r="W480" t="s">
        <v>201</v>
      </c>
      <c r="Z480" t="s">
        <v>201</v>
      </c>
      <c r="AB480" t="s">
        <v>202</v>
      </c>
      <c r="AC480" t="s">
        <v>201</v>
      </c>
      <c r="AF480" t="s">
        <v>201</v>
      </c>
      <c r="AI480" t="s">
        <v>203</v>
      </c>
      <c r="AJ480" t="s">
        <v>201</v>
      </c>
      <c r="AM480" t="s">
        <v>201</v>
      </c>
      <c r="AN480" t="s">
        <v>203</v>
      </c>
      <c r="AO480" t="s">
        <v>201</v>
      </c>
      <c r="AR480" t="s">
        <v>201</v>
      </c>
      <c r="AS480" t="s">
        <v>201</v>
      </c>
      <c r="AT480" t="s">
        <v>203</v>
      </c>
      <c r="AU480" t="s">
        <v>201</v>
      </c>
      <c r="AX480" t="s">
        <v>201</v>
      </c>
      <c r="AY480" t="s">
        <v>203</v>
      </c>
      <c r="BA480" t="s">
        <v>203</v>
      </c>
      <c r="BB480" t="s">
        <v>201</v>
      </c>
      <c r="BE480" t="s">
        <v>201</v>
      </c>
      <c r="BH480" t="s">
        <v>201</v>
      </c>
      <c r="BJ480" t="s">
        <v>203</v>
      </c>
    </row>
    <row r="481" spans="1:66" x14ac:dyDescent="0.25">
      <c r="A481">
        <v>13</v>
      </c>
      <c r="B481" t="s">
        <v>195</v>
      </c>
      <c r="C481" t="s">
        <v>196</v>
      </c>
      <c r="D481" t="s">
        <v>4085</v>
      </c>
      <c r="E481">
        <v>519547</v>
      </c>
      <c r="F481" t="s">
        <v>4087</v>
      </c>
      <c r="G481" t="s">
        <v>10052</v>
      </c>
      <c r="H481" s="5" t="s">
        <v>9606</v>
      </c>
      <c r="I481" s="1">
        <v>18073</v>
      </c>
      <c r="J481" s="5">
        <v>74</v>
      </c>
      <c r="K481" s="1">
        <v>1</v>
      </c>
      <c r="L481">
        <v>-49</v>
      </c>
      <c r="M481" t="s">
        <v>200</v>
      </c>
      <c r="N481" t="s">
        <v>201</v>
      </c>
      <c r="O481" t="s">
        <v>202</v>
      </c>
      <c r="P481" t="s">
        <v>202</v>
      </c>
      <c r="Q481" t="s">
        <v>201</v>
      </c>
      <c r="R481" t="s">
        <v>201</v>
      </c>
      <c r="U481" t="s">
        <v>201</v>
      </c>
      <c r="V481" t="s">
        <v>202</v>
      </c>
      <c r="W481" t="s">
        <v>201</v>
      </c>
      <c r="Z481" t="s">
        <v>201</v>
      </c>
      <c r="AB481" t="s">
        <v>202</v>
      </c>
      <c r="AC481" t="s">
        <v>201</v>
      </c>
      <c r="AF481" t="s">
        <v>201</v>
      </c>
      <c r="AI481" t="s">
        <v>202</v>
      </c>
      <c r="AJ481" t="s">
        <v>201</v>
      </c>
      <c r="AM481" t="s">
        <v>201</v>
      </c>
      <c r="AN481" t="s">
        <v>202</v>
      </c>
      <c r="AO481" t="s">
        <v>201</v>
      </c>
      <c r="AR481" t="s">
        <v>201</v>
      </c>
      <c r="AS481" t="s">
        <v>201</v>
      </c>
      <c r="AT481" t="s">
        <v>202</v>
      </c>
      <c r="AU481" t="s">
        <v>201</v>
      </c>
      <c r="AX481" t="s">
        <v>201</v>
      </c>
      <c r="AY481" t="s">
        <v>202</v>
      </c>
      <c r="BA481" t="s">
        <v>202</v>
      </c>
      <c r="BB481" t="s">
        <v>201</v>
      </c>
      <c r="BE481" t="s">
        <v>201</v>
      </c>
      <c r="BH481" t="s">
        <v>201</v>
      </c>
      <c r="BJ481" t="s">
        <v>202</v>
      </c>
      <c r="BN481" t="s">
        <v>202</v>
      </c>
    </row>
    <row r="482" spans="1:66" x14ac:dyDescent="0.25">
      <c r="A482">
        <v>13</v>
      </c>
      <c r="B482" t="s">
        <v>195</v>
      </c>
      <c r="C482" t="s">
        <v>196</v>
      </c>
      <c r="D482" t="s">
        <v>4088</v>
      </c>
      <c r="E482">
        <v>532140</v>
      </c>
      <c r="F482" t="s">
        <v>4090</v>
      </c>
      <c r="G482" t="s">
        <v>10053</v>
      </c>
      <c r="H482" s="5" t="s">
        <v>9606</v>
      </c>
      <c r="I482" s="1">
        <v>17662</v>
      </c>
      <c r="J482" s="5">
        <v>75</v>
      </c>
      <c r="K482" s="1">
        <v>1</v>
      </c>
      <c r="L482">
        <v>-48</v>
      </c>
      <c r="M482" t="s">
        <v>200</v>
      </c>
      <c r="N482" t="s">
        <v>201</v>
      </c>
      <c r="O482" t="s">
        <v>202</v>
      </c>
      <c r="P482" t="s">
        <v>202</v>
      </c>
      <c r="Q482" t="s">
        <v>201</v>
      </c>
      <c r="R482" t="s">
        <v>201</v>
      </c>
      <c r="U482" t="s">
        <v>201</v>
      </c>
      <c r="V482" t="s">
        <v>202</v>
      </c>
      <c r="W482" t="s">
        <v>201</v>
      </c>
      <c r="Z482" t="s">
        <v>201</v>
      </c>
      <c r="AB482" t="s">
        <v>202</v>
      </c>
      <c r="AC482" t="s">
        <v>201</v>
      </c>
      <c r="AF482" t="s">
        <v>201</v>
      </c>
      <c r="AI482" t="s">
        <v>202</v>
      </c>
      <c r="AJ482" t="s">
        <v>201</v>
      </c>
      <c r="AM482" t="s">
        <v>201</v>
      </c>
      <c r="AN482" t="s">
        <v>202</v>
      </c>
      <c r="AO482" t="s">
        <v>201</v>
      </c>
      <c r="AR482" t="s">
        <v>202</v>
      </c>
      <c r="AS482" t="s">
        <v>201</v>
      </c>
      <c r="AT482" t="s">
        <v>202</v>
      </c>
      <c r="AU482" t="s">
        <v>201</v>
      </c>
      <c r="AX482" t="s">
        <v>201</v>
      </c>
      <c r="AY482" t="s">
        <v>202</v>
      </c>
      <c r="BA482" t="s">
        <v>202</v>
      </c>
      <c r="BB482" t="s">
        <v>201</v>
      </c>
      <c r="BE482" t="s">
        <v>201</v>
      </c>
      <c r="BH482" t="s">
        <v>201</v>
      </c>
      <c r="BJ482" t="s">
        <v>202</v>
      </c>
      <c r="BN482" t="s">
        <v>202</v>
      </c>
    </row>
    <row r="483" spans="1:66" x14ac:dyDescent="0.25">
      <c r="A483">
        <v>13</v>
      </c>
      <c r="B483" t="s">
        <v>195</v>
      </c>
      <c r="C483" t="s">
        <v>196</v>
      </c>
      <c r="D483" t="s">
        <v>4091</v>
      </c>
      <c r="E483">
        <v>538932</v>
      </c>
      <c r="F483" t="s">
        <v>4093</v>
      </c>
      <c r="G483" t="s">
        <v>10054</v>
      </c>
      <c r="H483" s="5" t="s">
        <v>9606</v>
      </c>
      <c r="I483" s="1">
        <v>22100</v>
      </c>
      <c r="J483" s="5">
        <v>63</v>
      </c>
      <c r="K483" s="1">
        <v>1</v>
      </c>
      <c r="L483">
        <v>-60</v>
      </c>
      <c r="M483" t="s">
        <v>200</v>
      </c>
      <c r="N483" t="s">
        <v>201</v>
      </c>
      <c r="O483" t="s">
        <v>202</v>
      </c>
      <c r="P483" t="s">
        <v>202</v>
      </c>
      <c r="Q483" t="s">
        <v>201</v>
      </c>
      <c r="R483" t="s">
        <v>201</v>
      </c>
      <c r="U483" t="s">
        <v>201</v>
      </c>
      <c r="W483" t="s">
        <v>201</v>
      </c>
      <c r="Z483" t="s">
        <v>201</v>
      </c>
      <c r="AB483" t="s">
        <v>202</v>
      </c>
      <c r="AC483" t="s">
        <v>201</v>
      </c>
      <c r="AF483" t="s">
        <v>201</v>
      </c>
      <c r="AI483" t="s">
        <v>202</v>
      </c>
      <c r="AJ483" t="s">
        <v>201</v>
      </c>
      <c r="AM483" t="s">
        <v>201</v>
      </c>
      <c r="AN483" t="s">
        <v>202</v>
      </c>
      <c r="AO483" t="s">
        <v>201</v>
      </c>
      <c r="AR483" t="s">
        <v>201</v>
      </c>
      <c r="AS483" t="s">
        <v>201</v>
      </c>
      <c r="AT483" t="s">
        <v>202</v>
      </c>
      <c r="AU483" t="s">
        <v>201</v>
      </c>
      <c r="AX483" t="s">
        <v>201</v>
      </c>
      <c r="AY483" t="s">
        <v>202</v>
      </c>
      <c r="BA483" t="s">
        <v>202</v>
      </c>
      <c r="BB483" t="s">
        <v>201</v>
      </c>
      <c r="BJ483" t="s">
        <v>202</v>
      </c>
      <c r="BN483" t="s">
        <v>202</v>
      </c>
    </row>
    <row r="484" spans="1:66" x14ac:dyDescent="0.25">
      <c r="A484">
        <v>13</v>
      </c>
      <c r="B484" t="s">
        <v>195</v>
      </c>
      <c r="C484" t="s">
        <v>196</v>
      </c>
      <c r="D484" t="s">
        <v>4094</v>
      </c>
      <c r="E484">
        <v>514342</v>
      </c>
      <c r="F484" t="s">
        <v>4096</v>
      </c>
      <c r="G484" t="s">
        <v>10055</v>
      </c>
      <c r="H484" s="5" t="s">
        <v>9606</v>
      </c>
      <c r="I484" s="1">
        <v>17083</v>
      </c>
      <c r="J484" s="5">
        <v>77</v>
      </c>
      <c r="K484" s="1">
        <v>1</v>
      </c>
      <c r="L484">
        <v>-46</v>
      </c>
      <c r="M484" t="s">
        <v>200</v>
      </c>
      <c r="N484" t="s">
        <v>201</v>
      </c>
      <c r="P484" t="s">
        <v>202</v>
      </c>
      <c r="Q484" t="s">
        <v>201</v>
      </c>
      <c r="R484" t="s">
        <v>201</v>
      </c>
      <c r="U484" t="s">
        <v>201</v>
      </c>
      <c r="V484" t="s">
        <v>202</v>
      </c>
      <c r="W484" t="s">
        <v>201</v>
      </c>
      <c r="Z484" t="s">
        <v>201</v>
      </c>
      <c r="AC484" t="s">
        <v>201</v>
      </c>
      <c r="AF484" t="s">
        <v>201</v>
      </c>
      <c r="AI484" t="s">
        <v>202</v>
      </c>
      <c r="AJ484" t="s">
        <v>201</v>
      </c>
      <c r="AM484" t="s">
        <v>201</v>
      </c>
      <c r="AO484" t="s">
        <v>201</v>
      </c>
      <c r="AS484" t="s">
        <v>201</v>
      </c>
      <c r="AT484" t="s">
        <v>202</v>
      </c>
      <c r="AU484" t="s">
        <v>201</v>
      </c>
      <c r="AX484" t="s">
        <v>201</v>
      </c>
      <c r="AY484" t="s">
        <v>202</v>
      </c>
      <c r="BA484" t="s">
        <v>201</v>
      </c>
      <c r="BB484" t="s">
        <v>201</v>
      </c>
      <c r="BH484" t="s">
        <v>201</v>
      </c>
      <c r="BJ484" t="s">
        <v>202</v>
      </c>
    </row>
    <row r="485" spans="1:66" x14ac:dyDescent="0.25">
      <c r="A485">
        <v>13</v>
      </c>
      <c r="B485" t="s">
        <v>195</v>
      </c>
      <c r="C485" t="s">
        <v>196</v>
      </c>
      <c r="D485" t="s">
        <v>4097</v>
      </c>
      <c r="E485">
        <v>520710</v>
      </c>
      <c r="F485" t="s">
        <v>4099</v>
      </c>
      <c r="G485" t="s">
        <v>10056</v>
      </c>
      <c r="H485" s="5" t="s">
        <v>9606</v>
      </c>
      <c r="I485" s="1">
        <v>22725</v>
      </c>
      <c r="J485" s="5">
        <v>61</v>
      </c>
      <c r="K485" s="1">
        <v>1</v>
      </c>
      <c r="L485">
        <v>-62</v>
      </c>
      <c r="M485" t="s">
        <v>200</v>
      </c>
      <c r="N485" t="s">
        <v>201</v>
      </c>
      <c r="U485" t="s">
        <v>201</v>
      </c>
      <c r="Z485" t="s">
        <v>201</v>
      </c>
      <c r="AF485" t="s">
        <v>201</v>
      </c>
      <c r="AS485" t="s">
        <v>201</v>
      </c>
      <c r="AU485" t="s">
        <v>201</v>
      </c>
      <c r="AX485" t="s">
        <v>201</v>
      </c>
      <c r="AY485" t="s">
        <v>203</v>
      </c>
      <c r="BB485" t="s">
        <v>201</v>
      </c>
      <c r="BE485" t="s">
        <v>201</v>
      </c>
      <c r="BH485" t="s">
        <v>201</v>
      </c>
      <c r="BJ485" t="s">
        <v>203</v>
      </c>
      <c r="BN485" t="s">
        <v>203</v>
      </c>
    </row>
    <row r="486" spans="1:66" x14ac:dyDescent="0.25">
      <c r="A486">
        <v>13</v>
      </c>
      <c r="B486" t="s">
        <v>195</v>
      </c>
      <c r="C486" t="s">
        <v>196</v>
      </c>
      <c r="D486" t="s">
        <v>1989</v>
      </c>
      <c r="E486">
        <v>373718</v>
      </c>
      <c r="F486" t="s">
        <v>1991</v>
      </c>
      <c r="G486" t="s">
        <v>10057</v>
      </c>
      <c r="H486" s="5" t="s">
        <v>9603</v>
      </c>
      <c r="I486" s="1">
        <v>13989</v>
      </c>
      <c r="J486" s="5">
        <v>85</v>
      </c>
      <c r="K486" s="1">
        <v>1</v>
      </c>
      <c r="L486">
        <v>-38</v>
      </c>
      <c r="M486" t="s">
        <v>200</v>
      </c>
      <c r="U486" t="s">
        <v>201</v>
      </c>
      <c r="W486" t="s">
        <v>201</v>
      </c>
      <c r="Z486" t="s">
        <v>201</v>
      </c>
      <c r="AB486" t="s">
        <v>202</v>
      </c>
      <c r="AC486" t="s">
        <v>201</v>
      </c>
      <c r="AD486" t="s">
        <v>201</v>
      </c>
      <c r="AF486" t="s">
        <v>201</v>
      </c>
      <c r="AI486" t="s">
        <v>202</v>
      </c>
      <c r="AJ486" t="s">
        <v>201</v>
      </c>
      <c r="AM486" t="s">
        <v>201</v>
      </c>
      <c r="AN486" t="s">
        <v>202</v>
      </c>
      <c r="AO486" t="s">
        <v>201</v>
      </c>
      <c r="AS486" t="s">
        <v>201</v>
      </c>
      <c r="AT486" t="s">
        <v>202</v>
      </c>
      <c r="AU486" t="s">
        <v>201</v>
      </c>
      <c r="AX486" t="s">
        <v>201</v>
      </c>
      <c r="AY486" t="s">
        <v>202</v>
      </c>
      <c r="BA486" t="s">
        <v>202</v>
      </c>
      <c r="BB486" t="s">
        <v>201</v>
      </c>
      <c r="BE486" t="s">
        <v>201</v>
      </c>
      <c r="BH486" t="s">
        <v>201</v>
      </c>
      <c r="BJ486" t="s">
        <v>202</v>
      </c>
    </row>
    <row r="487" spans="1:66" x14ac:dyDescent="0.25">
      <c r="A487">
        <v>13</v>
      </c>
      <c r="B487" t="s">
        <v>195</v>
      </c>
      <c r="C487" t="s">
        <v>196</v>
      </c>
      <c r="D487" t="s">
        <v>1992</v>
      </c>
      <c r="E487">
        <v>543828</v>
      </c>
      <c r="F487" t="s">
        <v>1994</v>
      </c>
      <c r="G487" t="s">
        <v>9614</v>
      </c>
      <c r="H487" s="5" t="s">
        <v>9606</v>
      </c>
      <c r="I487" s="1">
        <v>20997</v>
      </c>
      <c r="J487" s="5">
        <v>66</v>
      </c>
      <c r="K487" s="1">
        <v>1</v>
      </c>
      <c r="L487">
        <v>-57</v>
      </c>
      <c r="M487" t="s">
        <v>200</v>
      </c>
      <c r="N487" t="s">
        <v>201</v>
      </c>
      <c r="P487" t="s">
        <v>202</v>
      </c>
      <c r="R487" t="s">
        <v>201</v>
      </c>
      <c r="U487" t="s">
        <v>201</v>
      </c>
      <c r="V487" t="s">
        <v>202</v>
      </c>
      <c r="W487" t="s">
        <v>201</v>
      </c>
      <c r="Z487" t="s">
        <v>201</v>
      </c>
      <c r="AC487" t="s">
        <v>201</v>
      </c>
      <c r="AF487" t="s">
        <v>201</v>
      </c>
      <c r="AI487" t="s">
        <v>202</v>
      </c>
      <c r="AJ487" t="s">
        <v>201</v>
      </c>
      <c r="AM487" t="s">
        <v>201</v>
      </c>
      <c r="AN487" t="s">
        <v>202</v>
      </c>
      <c r="AO487" t="s">
        <v>201</v>
      </c>
      <c r="AS487" t="s">
        <v>201</v>
      </c>
      <c r="AT487" t="s">
        <v>202</v>
      </c>
      <c r="AU487" t="s">
        <v>201</v>
      </c>
      <c r="AX487" t="s">
        <v>201</v>
      </c>
      <c r="BA487" t="s">
        <v>202</v>
      </c>
      <c r="BB487" t="s">
        <v>201</v>
      </c>
      <c r="BH487" t="s">
        <v>201</v>
      </c>
      <c r="BJ487" t="s">
        <v>202</v>
      </c>
    </row>
    <row r="488" spans="1:66" x14ac:dyDescent="0.25">
      <c r="A488">
        <v>13</v>
      </c>
      <c r="B488" t="s">
        <v>195</v>
      </c>
      <c r="C488" t="s">
        <v>196</v>
      </c>
      <c r="D488" t="s">
        <v>1995</v>
      </c>
      <c r="E488">
        <v>112172</v>
      </c>
      <c r="F488" t="s">
        <v>1997</v>
      </c>
      <c r="G488" t="s">
        <v>10058</v>
      </c>
      <c r="H488" s="5" t="s">
        <v>9606</v>
      </c>
      <c r="I488" s="1">
        <v>26781</v>
      </c>
      <c r="J488" s="5">
        <v>50</v>
      </c>
      <c r="K488" s="1">
        <v>1</v>
      </c>
      <c r="L488">
        <v>-73</v>
      </c>
      <c r="M488" t="s">
        <v>243</v>
      </c>
      <c r="Z488" t="s">
        <v>201</v>
      </c>
    </row>
    <row r="489" spans="1:66" x14ac:dyDescent="0.25">
      <c r="A489">
        <v>13</v>
      </c>
      <c r="B489" t="s">
        <v>195</v>
      </c>
      <c r="C489" t="s">
        <v>196</v>
      </c>
      <c r="D489" t="s">
        <v>1998</v>
      </c>
      <c r="E489">
        <v>526779</v>
      </c>
      <c r="F489" t="s">
        <v>2000</v>
      </c>
      <c r="G489" t="s">
        <v>10059</v>
      </c>
      <c r="H489" s="5" t="s">
        <v>9606</v>
      </c>
      <c r="I489" s="1">
        <v>13395</v>
      </c>
      <c r="J489" s="5">
        <v>87</v>
      </c>
      <c r="K489" s="1">
        <v>1</v>
      </c>
      <c r="L489">
        <v>-36</v>
      </c>
      <c r="M489" t="s">
        <v>200</v>
      </c>
      <c r="N489" t="s">
        <v>201</v>
      </c>
      <c r="O489" t="s">
        <v>203</v>
      </c>
      <c r="Q489" t="s">
        <v>201</v>
      </c>
      <c r="R489" t="s">
        <v>201</v>
      </c>
      <c r="U489" t="s">
        <v>201</v>
      </c>
      <c r="V489" t="s">
        <v>203</v>
      </c>
      <c r="W489" t="s">
        <v>201</v>
      </c>
      <c r="Z489" t="s">
        <v>201</v>
      </c>
      <c r="AB489" t="s">
        <v>203</v>
      </c>
      <c r="AF489" t="s">
        <v>201</v>
      </c>
      <c r="AI489" t="s">
        <v>203</v>
      </c>
      <c r="AJ489" t="s">
        <v>201</v>
      </c>
      <c r="AM489" t="s">
        <v>201</v>
      </c>
      <c r="AN489" t="s">
        <v>203</v>
      </c>
      <c r="AO489" t="s">
        <v>201</v>
      </c>
      <c r="AS489" t="s">
        <v>201</v>
      </c>
      <c r="AT489" t="s">
        <v>203</v>
      </c>
      <c r="AU489" t="s">
        <v>201</v>
      </c>
      <c r="AX489" t="s">
        <v>201</v>
      </c>
      <c r="BA489" t="s">
        <v>203</v>
      </c>
      <c r="BB489" t="s">
        <v>201</v>
      </c>
      <c r="BE489" t="s">
        <v>201</v>
      </c>
      <c r="BH489" t="s">
        <v>201</v>
      </c>
      <c r="BJ489" t="s">
        <v>201</v>
      </c>
      <c r="BN489" t="s">
        <v>202</v>
      </c>
    </row>
    <row r="490" spans="1:66" x14ac:dyDescent="0.25">
      <c r="A490">
        <v>13</v>
      </c>
      <c r="B490" t="s">
        <v>195</v>
      </c>
      <c r="C490" t="s">
        <v>196</v>
      </c>
      <c r="D490" t="s">
        <v>2001</v>
      </c>
      <c r="E490">
        <v>359364</v>
      </c>
      <c r="F490" t="s">
        <v>2003</v>
      </c>
      <c r="G490" t="s">
        <v>10060</v>
      </c>
      <c r="H490" s="5" t="s">
        <v>9603</v>
      </c>
      <c r="I490" s="1">
        <v>19946</v>
      </c>
      <c r="J490" s="5">
        <v>69</v>
      </c>
      <c r="K490" s="1">
        <v>1</v>
      </c>
      <c r="L490">
        <v>-54</v>
      </c>
      <c r="M490" t="s">
        <v>200</v>
      </c>
      <c r="N490" t="s">
        <v>201</v>
      </c>
      <c r="P490" t="s">
        <v>202</v>
      </c>
      <c r="Q490" t="s">
        <v>201</v>
      </c>
      <c r="R490" t="s">
        <v>201</v>
      </c>
      <c r="S490" t="s">
        <v>202</v>
      </c>
      <c r="U490" t="s">
        <v>201</v>
      </c>
      <c r="V490" t="s">
        <v>202</v>
      </c>
      <c r="W490" t="s">
        <v>201</v>
      </c>
      <c r="Z490" t="s">
        <v>201</v>
      </c>
      <c r="AB490" t="s">
        <v>202</v>
      </c>
      <c r="AC490" t="s">
        <v>201</v>
      </c>
      <c r="AD490" t="s">
        <v>201</v>
      </c>
      <c r="AF490" t="s">
        <v>201</v>
      </c>
      <c r="AI490" t="s">
        <v>202</v>
      </c>
      <c r="AJ490" t="s">
        <v>201</v>
      </c>
      <c r="AM490" t="s">
        <v>201</v>
      </c>
      <c r="AN490" t="s">
        <v>202</v>
      </c>
      <c r="AO490" t="s">
        <v>201</v>
      </c>
      <c r="AS490" t="s">
        <v>201</v>
      </c>
      <c r="AT490" t="s">
        <v>202</v>
      </c>
      <c r="AU490" t="s">
        <v>201</v>
      </c>
      <c r="AX490" t="s">
        <v>201</v>
      </c>
      <c r="AY490" t="s">
        <v>202</v>
      </c>
      <c r="BA490" t="s">
        <v>202</v>
      </c>
      <c r="BB490" t="s">
        <v>201</v>
      </c>
      <c r="BE490" t="s">
        <v>201</v>
      </c>
      <c r="BH490" t="s">
        <v>201</v>
      </c>
      <c r="BJ490" t="s">
        <v>202</v>
      </c>
    </row>
    <row r="491" spans="1:66" x14ac:dyDescent="0.25">
      <c r="A491">
        <v>13</v>
      </c>
      <c r="B491" t="s">
        <v>195</v>
      </c>
      <c r="C491" t="s">
        <v>196</v>
      </c>
      <c r="D491" t="s">
        <v>2004</v>
      </c>
      <c r="E491">
        <v>521377</v>
      </c>
      <c r="F491" t="s">
        <v>2006</v>
      </c>
      <c r="G491" t="s">
        <v>10061</v>
      </c>
      <c r="H491" s="5" t="s">
        <v>9606</v>
      </c>
      <c r="I491" s="1">
        <v>18539</v>
      </c>
      <c r="J491" s="5">
        <v>73</v>
      </c>
      <c r="K491" s="1">
        <v>1</v>
      </c>
      <c r="L491">
        <v>-50</v>
      </c>
      <c r="M491" t="s">
        <v>200</v>
      </c>
      <c r="N491" t="s">
        <v>201</v>
      </c>
      <c r="U491" t="s">
        <v>201</v>
      </c>
      <c r="W491" t="s">
        <v>201</v>
      </c>
      <c r="Z491" t="s">
        <v>201</v>
      </c>
      <c r="AC491" t="s">
        <v>201</v>
      </c>
      <c r="AF491" t="s">
        <v>201</v>
      </c>
      <c r="AI491" t="s">
        <v>202</v>
      </c>
      <c r="AJ491" t="s">
        <v>201</v>
      </c>
      <c r="AM491" t="s">
        <v>201</v>
      </c>
      <c r="AS491" t="s">
        <v>201</v>
      </c>
      <c r="AU491" t="s">
        <v>201</v>
      </c>
      <c r="BB491" t="s">
        <v>201</v>
      </c>
      <c r="BH491" t="s">
        <v>201</v>
      </c>
      <c r="BJ491" t="s">
        <v>202</v>
      </c>
    </row>
    <row r="492" spans="1:66" x14ac:dyDescent="0.25">
      <c r="A492">
        <v>13</v>
      </c>
      <c r="B492" t="s">
        <v>195</v>
      </c>
      <c r="C492" t="s">
        <v>196</v>
      </c>
      <c r="D492" t="s">
        <v>2007</v>
      </c>
      <c r="E492">
        <v>539622</v>
      </c>
      <c r="F492" t="s">
        <v>2009</v>
      </c>
      <c r="G492" t="s">
        <v>10062</v>
      </c>
      <c r="H492" s="5" t="s">
        <v>9606</v>
      </c>
      <c r="I492" s="1">
        <v>26632</v>
      </c>
      <c r="J492" s="5">
        <v>51</v>
      </c>
      <c r="K492" s="1">
        <v>1</v>
      </c>
      <c r="L492">
        <v>-72</v>
      </c>
      <c r="M492" t="s">
        <v>200</v>
      </c>
      <c r="N492" t="s">
        <v>201</v>
      </c>
      <c r="U492" t="s">
        <v>201</v>
      </c>
      <c r="V492" t="s">
        <v>202</v>
      </c>
      <c r="W492" t="s">
        <v>201</v>
      </c>
      <c r="Z492" t="s">
        <v>201</v>
      </c>
      <c r="AB492" t="s">
        <v>202</v>
      </c>
      <c r="AC492" t="s">
        <v>201</v>
      </c>
      <c r="AF492" t="s">
        <v>201</v>
      </c>
      <c r="AI492" t="s">
        <v>202</v>
      </c>
      <c r="AJ492" t="s">
        <v>201</v>
      </c>
      <c r="AM492" t="s">
        <v>201</v>
      </c>
      <c r="AO492" t="s">
        <v>201</v>
      </c>
      <c r="AS492" t="s">
        <v>201</v>
      </c>
      <c r="BH492" t="s">
        <v>201</v>
      </c>
    </row>
    <row r="493" spans="1:66" x14ac:dyDescent="0.25">
      <c r="A493">
        <v>13</v>
      </c>
      <c r="B493" t="s">
        <v>195</v>
      </c>
      <c r="C493" t="s">
        <v>196</v>
      </c>
      <c r="D493" t="s">
        <v>2010</v>
      </c>
      <c r="E493">
        <v>385491</v>
      </c>
      <c r="F493" t="s">
        <v>2012</v>
      </c>
      <c r="G493" t="s">
        <v>10063</v>
      </c>
      <c r="H493" s="5" t="s">
        <v>9603</v>
      </c>
      <c r="I493" s="1">
        <v>13299</v>
      </c>
      <c r="J493" s="5">
        <v>87</v>
      </c>
      <c r="K493" s="1">
        <v>1</v>
      </c>
      <c r="L493">
        <v>-36</v>
      </c>
      <c r="M493" t="s">
        <v>200</v>
      </c>
      <c r="P493" t="s">
        <v>203</v>
      </c>
      <c r="Q493" t="s">
        <v>201</v>
      </c>
      <c r="R493" t="s">
        <v>201</v>
      </c>
      <c r="V493" t="s">
        <v>203</v>
      </c>
      <c r="W493" t="s">
        <v>201</v>
      </c>
      <c r="Z493" t="s">
        <v>201</v>
      </c>
      <c r="AB493" t="s">
        <v>203</v>
      </c>
      <c r="AC493" t="s">
        <v>201</v>
      </c>
      <c r="AD493" t="s">
        <v>201</v>
      </c>
      <c r="AF493" t="s">
        <v>201</v>
      </c>
      <c r="AI493" t="s">
        <v>203</v>
      </c>
      <c r="AJ493" t="s">
        <v>201</v>
      </c>
      <c r="AM493" t="s">
        <v>201</v>
      </c>
      <c r="AN493" t="s">
        <v>203</v>
      </c>
      <c r="AO493" t="s">
        <v>201</v>
      </c>
      <c r="AS493" t="s">
        <v>201</v>
      </c>
      <c r="AT493" t="s">
        <v>203</v>
      </c>
      <c r="AU493" t="s">
        <v>201</v>
      </c>
      <c r="AX493" t="s">
        <v>201</v>
      </c>
      <c r="BA493" t="s">
        <v>202</v>
      </c>
      <c r="BE493" t="s">
        <v>201</v>
      </c>
      <c r="BH493" t="s">
        <v>201</v>
      </c>
      <c r="BJ493" t="s">
        <v>202</v>
      </c>
    </row>
    <row r="494" spans="1:66" x14ac:dyDescent="0.25">
      <c r="A494">
        <v>13</v>
      </c>
      <c r="B494" t="s">
        <v>195</v>
      </c>
      <c r="C494" t="s">
        <v>196</v>
      </c>
      <c r="D494" t="s">
        <v>2013</v>
      </c>
      <c r="E494">
        <v>510515</v>
      </c>
      <c r="F494" t="s">
        <v>2015</v>
      </c>
      <c r="G494" t="s">
        <v>10064</v>
      </c>
      <c r="H494" s="5" t="s">
        <v>9606</v>
      </c>
      <c r="I494" s="1">
        <v>15180</v>
      </c>
      <c r="J494" s="5">
        <v>82</v>
      </c>
      <c r="K494" s="1">
        <v>1</v>
      </c>
      <c r="L494">
        <v>-41</v>
      </c>
      <c r="M494" t="s">
        <v>200</v>
      </c>
      <c r="N494" t="s">
        <v>201</v>
      </c>
      <c r="P494" t="s">
        <v>203</v>
      </c>
      <c r="Q494" t="s">
        <v>201</v>
      </c>
      <c r="U494" t="s">
        <v>201</v>
      </c>
      <c r="W494" t="s">
        <v>201</v>
      </c>
      <c r="Z494" t="s">
        <v>201</v>
      </c>
      <c r="AB494" t="s">
        <v>203</v>
      </c>
      <c r="AC494" t="s">
        <v>201</v>
      </c>
      <c r="AF494" t="s">
        <v>201</v>
      </c>
      <c r="AI494" t="s">
        <v>203</v>
      </c>
      <c r="AJ494" t="s">
        <v>201</v>
      </c>
      <c r="AN494" t="s">
        <v>203</v>
      </c>
      <c r="AO494" t="s">
        <v>201</v>
      </c>
      <c r="AS494" t="s">
        <v>201</v>
      </c>
      <c r="AT494" t="s">
        <v>203</v>
      </c>
      <c r="AU494" t="s">
        <v>201</v>
      </c>
      <c r="AX494" t="s">
        <v>201</v>
      </c>
      <c r="BA494" t="s">
        <v>203</v>
      </c>
      <c r="BB494" t="s">
        <v>201</v>
      </c>
      <c r="BJ494" t="s">
        <v>203</v>
      </c>
    </row>
    <row r="495" spans="1:66" x14ac:dyDescent="0.25">
      <c r="A495">
        <v>13</v>
      </c>
      <c r="B495" t="s">
        <v>195</v>
      </c>
      <c r="C495" t="s">
        <v>196</v>
      </c>
      <c r="D495" t="s">
        <v>2016</v>
      </c>
      <c r="E495">
        <v>521922</v>
      </c>
      <c r="F495" t="s">
        <v>2018</v>
      </c>
      <c r="G495" t="s">
        <v>10065</v>
      </c>
      <c r="H495" s="5" t="s">
        <v>9606</v>
      </c>
      <c r="I495" s="1">
        <v>27332</v>
      </c>
      <c r="J495" s="5">
        <v>49</v>
      </c>
      <c r="K495" s="1">
        <v>1</v>
      </c>
      <c r="L495">
        <v>-74</v>
      </c>
      <c r="M495" t="s">
        <v>200</v>
      </c>
      <c r="N495" t="s">
        <v>201</v>
      </c>
      <c r="U495" t="s">
        <v>201</v>
      </c>
      <c r="W495" t="s">
        <v>201</v>
      </c>
      <c r="Z495" t="s">
        <v>201</v>
      </c>
      <c r="AC495" t="s">
        <v>201</v>
      </c>
      <c r="AF495" t="s">
        <v>201</v>
      </c>
      <c r="AI495" t="s">
        <v>203</v>
      </c>
      <c r="AJ495" t="s">
        <v>201</v>
      </c>
      <c r="AM495" t="s">
        <v>201</v>
      </c>
      <c r="AN495" t="s">
        <v>201</v>
      </c>
      <c r="AS495" t="s">
        <v>201</v>
      </c>
      <c r="AT495" t="s">
        <v>203</v>
      </c>
      <c r="AU495" t="s">
        <v>201</v>
      </c>
      <c r="AX495" t="s">
        <v>201</v>
      </c>
      <c r="BA495" t="s">
        <v>202</v>
      </c>
      <c r="BH495" t="s">
        <v>201</v>
      </c>
      <c r="BJ495" t="s">
        <v>202</v>
      </c>
      <c r="BN495" t="s">
        <v>203</v>
      </c>
    </row>
    <row r="496" spans="1:66" x14ac:dyDescent="0.25">
      <c r="A496">
        <v>13</v>
      </c>
      <c r="B496" t="s">
        <v>195</v>
      </c>
      <c r="C496" t="s">
        <v>196</v>
      </c>
      <c r="D496" t="s">
        <v>2019</v>
      </c>
      <c r="E496">
        <v>366428</v>
      </c>
      <c r="F496" t="s">
        <v>2021</v>
      </c>
      <c r="G496" t="s">
        <v>10066</v>
      </c>
      <c r="H496" s="5" t="s">
        <v>9603</v>
      </c>
      <c r="I496" s="1">
        <v>20131</v>
      </c>
      <c r="J496" s="5">
        <v>68</v>
      </c>
      <c r="K496" s="1">
        <v>1</v>
      </c>
      <c r="L496">
        <v>-55</v>
      </c>
      <c r="M496" t="s">
        <v>200</v>
      </c>
      <c r="N496" t="s">
        <v>201</v>
      </c>
      <c r="O496" t="s">
        <v>202</v>
      </c>
      <c r="P496" t="s">
        <v>202</v>
      </c>
      <c r="Q496" t="s">
        <v>201</v>
      </c>
      <c r="R496" t="s">
        <v>201</v>
      </c>
      <c r="S496" t="s">
        <v>202</v>
      </c>
      <c r="U496" t="s">
        <v>201</v>
      </c>
      <c r="V496" t="s">
        <v>202</v>
      </c>
      <c r="W496" t="s">
        <v>201</v>
      </c>
      <c r="Z496" t="s">
        <v>201</v>
      </c>
      <c r="AB496" t="s">
        <v>202</v>
      </c>
      <c r="AC496" t="s">
        <v>201</v>
      </c>
      <c r="AD496" t="s">
        <v>201</v>
      </c>
      <c r="AF496" t="s">
        <v>201</v>
      </c>
      <c r="AI496" t="s">
        <v>202</v>
      </c>
      <c r="AJ496" t="s">
        <v>201</v>
      </c>
      <c r="AM496" t="s">
        <v>201</v>
      </c>
      <c r="AN496" t="s">
        <v>202</v>
      </c>
      <c r="AO496" t="s">
        <v>201</v>
      </c>
      <c r="AS496" t="s">
        <v>201</v>
      </c>
      <c r="AT496" t="s">
        <v>202</v>
      </c>
      <c r="AX496" t="s">
        <v>201</v>
      </c>
      <c r="AY496" t="s">
        <v>202</v>
      </c>
      <c r="BA496" t="s">
        <v>202</v>
      </c>
      <c r="BB496" t="s">
        <v>201</v>
      </c>
      <c r="BE496" t="s">
        <v>201</v>
      </c>
      <c r="BH496" t="s">
        <v>201</v>
      </c>
      <c r="BJ496" t="s">
        <v>202</v>
      </c>
    </row>
    <row r="497" spans="1:66" x14ac:dyDescent="0.25">
      <c r="A497">
        <v>13</v>
      </c>
      <c r="B497" t="s">
        <v>195</v>
      </c>
      <c r="C497" t="s">
        <v>196</v>
      </c>
      <c r="D497" t="s">
        <v>2022</v>
      </c>
      <c r="E497">
        <v>359338</v>
      </c>
      <c r="F497" t="s">
        <v>2024</v>
      </c>
      <c r="G497" t="s">
        <v>10067</v>
      </c>
      <c r="H497" s="5" t="s">
        <v>9603</v>
      </c>
      <c r="I497" s="1">
        <v>19313</v>
      </c>
      <c r="J497" s="5">
        <v>71</v>
      </c>
      <c r="K497" s="1">
        <v>1</v>
      </c>
      <c r="L497">
        <v>-52</v>
      </c>
      <c r="M497" t="s">
        <v>200</v>
      </c>
      <c r="N497" t="s">
        <v>201</v>
      </c>
      <c r="O497" t="s">
        <v>203</v>
      </c>
      <c r="P497" t="s">
        <v>203</v>
      </c>
      <c r="R497" t="s">
        <v>201</v>
      </c>
      <c r="U497" t="s">
        <v>201</v>
      </c>
      <c r="Z497" t="s">
        <v>201</v>
      </c>
      <c r="AB497" t="s">
        <v>203</v>
      </c>
      <c r="AF497" t="s">
        <v>201</v>
      </c>
      <c r="AJ497" t="s">
        <v>201</v>
      </c>
      <c r="AM497" t="s">
        <v>201</v>
      </c>
      <c r="AO497" t="s">
        <v>201</v>
      </c>
      <c r="AS497" t="s">
        <v>201</v>
      </c>
      <c r="AU497" t="s">
        <v>201</v>
      </c>
      <c r="AX497" t="s">
        <v>201</v>
      </c>
      <c r="BE497" t="s">
        <v>201</v>
      </c>
      <c r="BH497" t="s">
        <v>201</v>
      </c>
    </row>
    <row r="498" spans="1:66" x14ac:dyDescent="0.25">
      <c r="A498">
        <v>13</v>
      </c>
      <c r="B498" t="s">
        <v>195</v>
      </c>
      <c r="C498" t="s">
        <v>196</v>
      </c>
      <c r="D498" t="s">
        <v>2025</v>
      </c>
      <c r="E498">
        <v>517471</v>
      </c>
      <c r="F498" t="s">
        <v>2027</v>
      </c>
      <c r="G498" t="s">
        <v>10068</v>
      </c>
      <c r="H498" s="5" t="s">
        <v>9606</v>
      </c>
      <c r="I498" s="1">
        <v>18029</v>
      </c>
      <c r="J498" s="5">
        <v>74</v>
      </c>
      <c r="K498" s="1">
        <v>1</v>
      </c>
      <c r="L498">
        <v>-49</v>
      </c>
      <c r="M498" t="s">
        <v>200</v>
      </c>
      <c r="N498" t="s">
        <v>201</v>
      </c>
      <c r="Q498" t="s">
        <v>201</v>
      </c>
      <c r="R498" t="s">
        <v>201</v>
      </c>
      <c r="U498" t="s">
        <v>201</v>
      </c>
      <c r="W498" t="s">
        <v>201</v>
      </c>
      <c r="Z498" t="s">
        <v>201</v>
      </c>
      <c r="AB498" t="s">
        <v>202</v>
      </c>
      <c r="AC498" t="s">
        <v>201</v>
      </c>
      <c r="AF498" t="s">
        <v>201</v>
      </c>
      <c r="AI498" t="s">
        <v>202</v>
      </c>
      <c r="AJ498" t="s">
        <v>201</v>
      </c>
      <c r="AM498" t="s">
        <v>201</v>
      </c>
      <c r="AN498" t="s">
        <v>202</v>
      </c>
      <c r="AO498" t="s">
        <v>201</v>
      </c>
      <c r="AR498" t="s">
        <v>201</v>
      </c>
      <c r="AS498" t="s">
        <v>201</v>
      </c>
      <c r="AT498" t="s">
        <v>202</v>
      </c>
      <c r="AU498" t="s">
        <v>201</v>
      </c>
      <c r="AX498" t="s">
        <v>201</v>
      </c>
      <c r="AY498" t="s">
        <v>202</v>
      </c>
      <c r="BA498" t="s">
        <v>202</v>
      </c>
      <c r="BB498" t="s">
        <v>201</v>
      </c>
      <c r="BJ498" t="s">
        <v>202</v>
      </c>
      <c r="BN498" t="s">
        <v>202</v>
      </c>
    </row>
    <row r="499" spans="1:66" x14ac:dyDescent="0.25">
      <c r="A499">
        <v>13</v>
      </c>
      <c r="B499" t="s">
        <v>195</v>
      </c>
      <c r="C499" t="s">
        <v>196</v>
      </c>
      <c r="D499" t="s">
        <v>2028</v>
      </c>
      <c r="E499">
        <v>537763</v>
      </c>
      <c r="F499" t="s">
        <v>2030</v>
      </c>
      <c r="G499" t="s">
        <v>10069</v>
      </c>
      <c r="H499" s="5" t="s">
        <v>9606</v>
      </c>
      <c r="I499" s="1">
        <v>15110</v>
      </c>
      <c r="J499" s="5">
        <v>82</v>
      </c>
      <c r="K499" s="1">
        <v>1</v>
      </c>
      <c r="L499">
        <v>-41</v>
      </c>
      <c r="M499" t="s">
        <v>200</v>
      </c>
      <c r="N499" t="s">
        <v>201</v>
      </c>
      <c r="P499" t="s">
        <v>203</v>
      </c>
      <c r="Q499" t="s">
        <v>201</v>
      </c>
      <c r="R499" t="s">
        <v>201</v>
      </c>
      <c r="U499" t="s">
        <v>201</v>
      </c>
      <c r="V499" t="s">
        <v>203</v>
      </c>
      <c r="W499" t="s">
        <v>201</v>
      </c>
      <c r="Z499" t="s">
        <v>201</v>
      </c>
      <c r="AB499" t="s">
        <v>203</v>
      </c>
      <c r="AC499" t="s">
        <v>201</v>
      </c>
      <c r="AF499" t="s">
        <v>201</v>
      </c>
      <c r="AI499" t="s">
        <v>203</v>
      </c>
      <c r="AJ499" t="s">
        <v>201</v>
      </c>
      <c r="AM499" t="s">
        <v>201</v>
      </c>
      <c r="AN499" t="s">
        <v>203</v>
      </c>
      <c r="AO499" t="s">
        <v>201</v>
      </c>
      <c r="AS499" t="s">
        <v>201</v>
      </c>
      <c r="AT499" t="s">
        <v>203</v>
      </c>
      <c r="AU499" t="s">
        <v>201</v>
      </c>
      <c r="AX499" t="s">
        <v>201</v>
      </c>
      <c r="BA499" t="s">
        <v>203</v>
      </c>
      <c r="BB499" t="s">
        <v>201</v>
      </c>
      <c r="BH499" t="s">
        <v>201</v>
      </c>
      <c r="BJ499" t="s">
        <v>203</v>
      </c>
    </row>
    <row r="500" spans="1:66" x14ac:dyDescent="0.25">
      <c r="A500">
        <v>13</v>
      </c>
      <c r="B500" t="s">
        <v>195</v>
      </c>
      <c r="C500" t="s">
        <v>196</v>
      </c>
      <c r="D500" t="s">
        <v>2031</v>
      </c>
      <c r="E500">
        <v>519009</v>
      </c>
      <c r="F500" t="s">
        <v>2033</v>
      </c>
      <c r="G500" t="s">
        <v>10070</v>
      </c>
      <c r="H500" s="5" t="s">
        <v>9606</v>
      </c>
      <c r="I500" s="1">
        <v>20248</v>
      </c>
      <c r="J500" s="5">
        <v>68</v>
      </c>
      <c r="K500" s="1">
        <v>1</v>
      </c>
      <c r="L500">
        <v>-55</v>
      </c>
      <c r="M500" t="s">
        <v>200</v>
      </c>
      <c r="U500" t="s">
        <v>201</v>
      </c>
      <c r="V500" t="s">
        <v>201</v>
      </c>
      <c r="Z500" t="s">
        <v>201</v>
      </c>
      <c r="AI500" t="s">
        <v>203</v>
      </c>
      <c r="AJ500" t="s">
        <v>201</v>
      </c>
      <c r="AS500" t="s">
        <v>201</v>
      </c>
      <c r="AX500" t="s">
        <v>201</v>
      </c>
      <c r="BA500" t="s">
        <v>201</v>
      </c>
      <c r="BH500" t="s">
        <v>201</v>
      </c>
      <c r="BJ500" t="s">
        <v>201</v>
      </c>
    </row>
    <row r="501" spans="1:66" x14ac:dyDescent="0.25">
      <c r="A501">
        <v>13</v>
      </c>
      <c r="B501" t="s">
        <v>195</v>
      </c>
      <c r="C501" t="s">
        <v>196</v>
      </c>
      <c r="D501" t="s">
        <v>2034</v>
      </c>
      <c r="E501">
        <v>380938</v>
      </c>
      <c r="F501" t="s">
        <v>2036</v>
      </c>
      <c r="G501" t="s">
        <v>10071</v>
      </c>
      <c r="H501" s="5" t="s">
        <v>9603</v>
      </c>
      <c r="I501" s="1">
        <v>19506</v>
      </c>
      <c r="J501" s="5">
        <v>70</v>
      </c>
      <c r="K501" s="1">
        <v>1</v>
      </c>
      <c r="L501">
        <v>-53</v>
      </c>
      <c r="M501" t="s">
        <v>200</v>
      </c>
      <c r="N501" t="s">
        <v>201</v>
      </c>
      <c r="P501" t="s">
        <v>203</v>
      </c>
      <c r="Q501" t="s">
        <v>201</v>
      </c>
      <c r="U501" t="s">
        <v>201</v>
      </c>
      <c r="Z501" t="s">
        <v>201</v>
      </c>
      <c r="AB501" t="s">
        <v>203</v>
      </c>
      <c r="AF501" t="s">
        <v>201</v>
      </c>
      <c r="AI501" t="s">
        <v>203</v>
      </c>
      <c r="AJ501" t="s">
        <v>201</v>
      </c>
      <c r="AM501" t="s">
        <v>201</v>
      </c>
      <c r="AO501" t="s">
        <v>201</v>
      </c>
      <c r="AT501" t="s">
        <v>202</v>
      </c>
      <c r="AU501" t="s">
        <v>201</v>
      </c>
      <c r="AX501" t="s">
        <v>201</v>
      </c>
      <c r="AY501" t="s">
        <v>202</v>
      </c>
      <c r="BB501" t="s">
        <v>201</v>
      </c>
      <c r="BH501" t="s">
        <v>201</v>
      </c>
      <c r="BJ501" t="s">
        <v>202</v>
      </c>
    </row>
    <row r="502" spans="1:66" x14ac:dyDescent="0.25">
      <c r="A502">
        <v>13</v>
      </c>
      <c r="B502" t="s">
        <v>195</v>
      </c>
      <c r="C502" t="s">
        <v>196</v>
      </c>
      <c r="D502" t="s">
        <v>2037</v>
      </c>
      <c r="E502">
        <v>533075</v>
      </c>
      <c r="F502" t="s">
        <v>2039</v>
      </c>
      <c r="G502" t="s">
        <v>10072</v>
      </c>
      <c r="H502" s="5" t="s">
        <v>9606</v>
      </c>
      <c r="I502" s="1">
        <v>22125</v>
      </c>
      <c r="J502" s="5">
        <v>63</v>
      </c>
      <c r="K502" s="1">
        <v>1</v>
      </c>
      <c r="L502">
        <v>-60</v>
      </c>
      <c r="M502" t="s">
        <v>200</v>
      </c>
      <c r="N502" t="s">
        <v>201</v>
      </c>
      <c r="P502" t="s">
        <v>202</v>
      </c>
      <c r="Q502" t="s">
        <v>201</v>
      </c>
      <c r="R502" t="s">
        <v>201</v>
      </c>
      <c r="U502" t="s">
        <v>201</v>
      </c>
      <c r="V502" t="s">
        <v>202</v>
      </c>
      <c r="W502" t="s">
        <v>201</v>
      </c>
      <c r="Z502" t="s">
        <v>201</v>
      </c>
      <c r="AB502" t="s">
        <v>202</v>
      </c>
      <c r="AC502" t="s">
        <v>201</v>
      </c>
      <c r="AF502" t="s">
        <v>201</v>
      </c>
      <c r="AI502" t="s">
        <v>202</v>
      </c>
      <c r="AJ502" t="s">
        <v>201</v>
      </c>
      <c r="AM502" t="s">
        <v>201</v>
      </c>
      <c r="AS502" t="s">
        <v>201</v>
      </c>
      <c r="AU502" t="s">
        <v>201</v>
      </c>
      <c r="AX502" t="s">
        <v>201</v>
      </c>
      <c r="BH502" t="s">
        <v>201</v>
      </c>
      <c r="BJ502" t="s">
        <v>202</v>
      </c>
    </row>
    <row r="503" spans="1:66" x14ac:dyDescent="0.25">
      <c r="A503">
        <v>13</v>
      </c>
      <c r="B503" t="s">
        <v>195</v>
      </c>
      <c r="C503" t="s">
        <v>196</v>
      </c>
      <c r="D503" t="s">
        <v>2040</v>
      </c>
      <c r="E503">
        <v>351472</v>
      </c>
      <c r="F503" t="s">
        <v>2042</v>
      </c>
      <c r="G503" t="s">
        <v>10073</v>
      </c>
      <c r="H503" s="5" t="s">
        <v>9603</v>
      </c>
      <c r="I503" s="1">
        <v>9765</v>
      </c>
      <c r="J503" s="5">
        <v>97</v>
      </c>
      <c r="K503" s="1">
        <v>1</v>
      </c>
      <c r="L503">
        <v>-26</v>
      </c>
      <c r="M503" t="s">
        <v>200</v>
      </c>
      <c r="U503" t="s">
        <v>201</v>
      </c>
      <c r="V503" t="s">
        <v>202</v>
      </c>
      <c r="Z503" t="s">
        <v>201</v>
      </c>
      <c r="AC503" t="s">
        <v>201</v>
      </c>
      <c r="AF503" t="s">
        <v>201</v>
      </c>
      <c r="AI503" t="s">
        <v>202</v>
      </c>
      <c r="AM503" t="s">
        <v>201</v>
      </c>
      <c r="AN503" t="s">
        <v>202</v>
      </c>
      <c r="AO503" t="s">
        <v>201</v>
      </c>
      <c r="AS503" t="s">
        <v>201</v>
      </c>
      <c r="AT503" t="s">
        <v>202</v>
      </c>
      <c r="AU503" t="s">
        <v>201</v>
      </c>
      <c r="AX503" t="s">
        <v>201</v>
      </c>
      <c r="BB503" t="s">
        <v>201</v>
      </c>
    </row>
    <row r="504" spans="1:66" x14ac:dyDescent="0.25">
      <c r="A504">
        <v>13</v>
      </c>
      <c r="B504" t="s">
        <v>195</v>
      </c>
      <c r="C504" t="s">
        <v>196</v>
      </c>
      <c r="D504" t="s">
        <v>2043</v>
      </c>
      <c r="E504">
        <v>387815</v>
      </c>
      <c r="F504" t="s">
        <v>2045</v>
      </c>
      <c r="G504" t="s">
        <v>10074</v>
      </c>
      <c r="H504" s="5" t="s">
        <v>9603</v>
      </c>
      <c r="I504" s="1">
        <v>12669</v>
      </c>
      <c r="J504" s="5">
        <v>89</v>
      </c>
      <c r="K504" s="1">
        <v>1</v>
      </c>
      <c r="L504">
        <v>-34</v>
      </c>
      <c r="M504" t="s">
        <v>200</v>
      </c>
      <c r="AS504" t="s">
        <v>201</v>
      </c>
      <c r="AT504" t="s">
        <v>202</v>
      </c>
      <c r="AX504" t="s">
        <v>201</v>
      </c>
      <c r="AY504" t="s">
        <v>202</v>
      </c>
      <c r="BB504" t="s">
        <v>201</v>
      </c>
      <c r="BE504" t="s">
        <v>201</v>
      </c>
      <c r="BH504" t="s">
        <v>201</v>
      </c>
    </row>
    <row r="505" spans="1:66" x14ac:dyDescent="0.25">
      <c r="A505">
        <v>13</v>
      </c>
      <c r="B505" t="s">
        <v>195</v>
      </c>
      <c r="C505" t="s">
        <v>196</v>
      </c>
      <c r="D505" t="s">
        <v>2046</v>
      </c>
      <c r="E505">
        <v>520967</v>
      </c>
      <c r="F505" t="s">
        <v>2048</v>
      </c>
      <c r="G505" t="s">
        <v>10075</v>
      </c>
      <c r="H505" s="5" t="s">
        <v>9606</v>
      </c>
      <c r="I505" s="1">
        <v>19153</v>
      </c>
      <c r="J505" s="5">
        <v>71</v>
      </c>
      <c r="K505" s="1">
        <v>1</v>
      </c>
      <c r="L505">
        <v>-52</v>
      </c>
      <c r="M505" t="s">
        <v>200</v>
      </c>
      <c r="N505" t="s">
        <v>201</v>
      </c>
      <c r="U505" t="s">
        <v>201</v>
      </c>
      <c r="V505" t="s">
        <v>202</v>
      </c>
      <c r="W505" t="s">
        <v>201</v>
      </c>
      <c r="Z505" t="s">
        <v>201</v>
      </c>
      <c r="AF505" t="s">
        <v>201</v>
      </c>
      <c r="AI505" t="s">
        <v>202</v>
      </c>
      <c r="AM505" t="s">
        <v>201</v>
      </c>
      <c r="AN505" t="s">
        <v>202</v>
      </c>
      <c r="AO505" t="s">
        <v>201</v>
      </c>
      <c r="AR505" t="s">
        <v>201</v>
      </c>
      <c r="AS505" t="s">
        <v>201</v>
      </c>
      <c r="AT505" t="s">
        <v>202</v>
      </c>
      <c r="AU505" t="s">
        <v>201</v>
      </c>
      <c r="AX505" t="s">
        <v>201</v>
      </c>
      <c r="BA505" t="s">
        <v>202</v>
      </c>
      <c r="BB505" t="s">
        <v>201</v>
      </c>
      <c r="BH505" t="s">
        <v>201</v>
      </c>
      <c r="BJ505" t="s">
        <v>202</v>
      </c>
      <c r="BN505" t="s">
        <v>202</v>
      </c>
    </row>
    <row r="506" spans="1:66" x14ac:dyDescent="0.25">
      <c r="A506">
        <v>13</v>
      </c>
      <c r="B506" t="s">
        <v>195</v>
      </c>
      <c r="C506" t="s">
        <v>196</v>
      </c>
      <c r="D506" t="s">
        <v>2049</v>
      </c>
      <c r="E506">
        <v>370697</v>
      </c>
      <c r="F506" t="s">
        <v>2051</v>
      </c>
      <c r="G506" t="s">
        <v>10076</v>
      </c>
      <c r="H506" s="5" t="s">
        <v>9603</v>
      </c>
      <c r="I506" s="1">
        <v>20574</v>
      </c>
      <c r="J506" s="5">
        <v>67</v>
      </c>
      <c r="K506" s="1">
        <v>1</v>
      </c>
      <c r="L506">
        <v>-56</v>
      </c>
      <c r="M506" t="s">
        <v>200</v>
      </c>
      <c r="N506" t="s">
        <v>201</v>
      </c>
      <c r="Q506" t="s">
        <v>201</v>
      </c>
      <c r="R506" t="s">
        <v>201</v>
      </c>
      <c r="U506" t="s">
        <v>201</v>
      </c>
      <c r="V506" t="s">
        <v>201</v>
      </c>
      <c r="Z506" t="s">
        <v>201</v>
      </c>
      <c r="AC506" t="s">
        <v>201</v>
      </c>
      <c r="AF506" t="s">
        <v>201</v>
      </c>
      <c r="AI506" t="s">
        <v>202</v>
      </c>
      <c r="AJ506" t="s">
        <v>201</v>
      </c>
      <c r="AM506" t="s">
        <v>201</v>
      </c>
      <c r="AN506" t="s">
        <v>202</v>
      </c>
      <c r="AO506" t="s">
        <v>201</v>
      </c>
      <c r="AS506" t="s">
        <v>201</v>
      </c>
      <c r="AT506" t="s">
        <v>202</v>
      </c>
      <c r="AU506" t="s">
        <v>201</v>
      </c>
      <c r="AX506" t="s">
        <v>201</v>
      </c>
      <c r="AY506" t="s">
        <v>202</v>
      </c>
      <c r="BA506" t="s">
        <v>202</v>
      </c>
      <c r="BB506" t="s">
        <v>201</v>
      </c>
      <c r="BE506" t="s">
        <v>201</v>
      </c>
      <c r="BH506" t="s">
        <v>201</v>
      </c>
    </row>
    <row r="507" spans="1:66" x14ac:dyDescent="0.25">
      <c r="A507">
        <v>13</v>
      </c>
      <c r="B507" t="s">
        <v>195</v>
      </c>
      <c r="C507" t="s">
        <v>196</v>
      </c>
      <c r="D507" t="s">
        <v>2052</v>
      </c>
      <c r="E507">
        <v>519569</v>
      </c>
      <c r="F507" t="s">
        <v>2054</v>
      </c>
      <c r="G507" t="s">
        <v>9767</v>
      </c>
      <c r="H507" s="5" t="s">
        <v>9606</v>
      </c>
      <c r="I507" s="1">
        <v>16274</v>
      </c>
      <c r="J507" s="5">
        <v>79</v>
      </c>
      <c r="K507" s="1">
        <v>1</v>
      </c>
      <c r="L507">
        <v>-44</v>
      </c>
      <c r="M507" t="s">
        <v>200</v>
      </c>
      <c r="N507" t="s">
        <v>201</v>
      </c>
      <c r="O507" t="s">
        <v>202</v>
      </c>
      <c r="P507" t="s">
        <v>202</v>
      </c>
      <c r="Q507" t="s">
        <v>201</v>
      </c>
      <c r="R507" t="s">
        <v>201</v>
      </c>
      <c r="U507" t="s">
        <v>201</v>
      </c>
      <c r="V507" t="s">
        <v>202</v>
      </c>
      <c r="W507" t="s">
        <v>201</v>
      </c>
      <c r="Z507" t="s">
        <v>201</v>
      </c>
      <c r="AB507" t="s">
        <v>202</v>
      </c>
      <c r="AC507" t="s">
        <v>201</v>
      </c>
      <c r="AF507" t="s">
        <v>201</v>
      </c>
      <c r="AI507" t="s">
        <v>202</v>
      </c>
      <c r="AJ507" t="s">
        <v>201</v>
      </c>
      <c r="AM507" t="s">
        <v>201</v>
      </c>
      <c r="AN507" t="s">
        <v>202</v>
      </c>
      <c r="AO507" t="s">
        <v>201</v>
      </c>
      <c r="AR507" t="s">
        <v>201</v>
      </c>
      <c r="AS507" t="s">
        <v>201</v>
      </c>
      <c r="AT507" t="s">
        <v>202</v>
      </c>
      <c r="AU507" t="s">
        <v>201</v>
      </c>
      <c r="AX507" t="s">
        <v>201</v>
      </c>
      <c r="AY507" t="s">
        <v>202</v>
      </c>
      <c r="BA507" t="s">
        <v>202</v>
      </c>
      <c r="BB507" t="s">
        <v>201</v>
      </c>
      <c r="BE507" t="s">
        <v>201</v>
      </c>
      <c r="BH507" t="s">
        <v>201</v>
      </c>
      <c r="BJ507" t="s">
        <v>202</v>
      </c>
      <c r="BN507" t="s">
        <v>202</v>
      </c>
    </row>
    <row r="508" spans="1:66" x14ac:dyDescent="0.25">
      <c r="A508">
        <v>13</v>
      </c>
      <c r="B508" t="s">
        <v>195</v>
      </c>
      <c r="C508" t="s">
        <v>196</v>
      </c>
      <c r="D508" t="s">
        <v>2055</v>
      </c>
      <c r="E508">
        <v>509444</v>
      </c>
      <c r="F508" t="s">
        <v>2057</v>
      </c>
      <c r="G508" t="s">
        <v>10077</v>
      </c>
      <c r="H508" s="5" t="s">
        <v>9606</v>
      </c>
      <c r="I508" s="1">
        <v>13303</v>
      </c>
      <c r="J508" s="5">
        <v>87</v>
      </c>
      <c r="K508" s="1">
        <v>1</v>
      </c>
      <c r="L508">
        <v>-36</v>
      </c>
      <c r="M508" t="s">
        <v>200</v>
      </c>
      <c r="N508" t="s">
        <v>201</v>
      </c>
      <c r="Q508" t="s">
        <v>201</v>
      </c>
      <c r="R508" t="s">
        <v>201</v>
      </c>
      <c r="U508" t="s">
        <v>201</v>
      </c>
      <c r="V508" t="s">
        <v>203</v>
      </c>
      <c r="W508" t="s">
        <v>201</v>
      </c>
      <c r="X508" t="s">
        <v>201</v>
      </c>
      <c r="Z508" t="s">
        <v>201</v>
      </c>
      <c r="AB508" t="s">
        <v>203</v>
      </c>
      <c r="AC508" t="s">
        <v>201</v>
      </c>
      <c r="AF508" t="s">
        <v>201</v>
      </c>
      <c r="AI508" t="s">
        <v>203</v>
      </c>
      <c r="AJ508" t="s">
        <v>201</v>
      </c>
      <c r="AM508" t="s">
        <v>201</v>
      </c>
      <c r="AN508" t="s">
        <v>203</v>
      </c>
      <c r="AO508" t="s">
        <v>201</v>
      </c>
      <c r="AR508" t="s">
        <v>202</v>
      </c>
      <c r="AS508" t="s">
        <v>201</v>
      </c>
      <c r="AT508" t="s">
        <v>202</v>
      </c>
      <c r="AU508" t="s">
        <v>201</v>
      </c>
      <c r="AX508" t="s">
        <v>201</v>
      </c>
      <c r="AY508" t="s">
        <v>202</v>
      </c>
      <c r="BA508" t="s">
        <v>202</v>
      </c>
      <c r="BB508" t="s">
        <v>201</v>
      </c>
      <c r="BH508" t="s">
        <v>201</v>
      </c>
      <c r="BJ508" t="s">
        <v>202</v>
      </c>
    </row>
    <row r="509" spans="1:66" x14ac:dyDescent="0.25">
      <c r="A509">
        <v>13</v>
      </c>
      <c r="B509" t="s">
        <v>195</v>
      </c>
      <c r="C509" t="s">
        <v>196</v>
      </c>
      <c r="D509" t="s">
        <v>2058</v>
      </c>
      <c r="E509">
        <v>24145</v>
      </c>
      <c r="F509" t="s">
        <v>2060</v>
      </c>
      <c r="G509" t="s">
        <v>10078</v>
      </c>
      <c r="H509" s="5" t="s">
        <v>9603</v>
      </c>
      <c r="I509" s="1">
        <v>18659</v>
      </c>
      <c r="J509" s="5">
        <v>72</v>
      </c>
      <c r="K509" s="1">
        <v>1</v>
      </c>
      <c r="L509">
        <v>-51</v>
      </c>
      <c r="M509" t="s">
        <v>200</v>
      </c>
      <c r="N509" t="s">
        <v>201</v>
      </c>
      <c r="Q509" t="s">
        <v>201</v>
      </c>
      <c r="U509" t="s">
        <v>201</v>
      </c>
      <c r="V509" t="s">
        <v>201</v>
      </c>
      <c r="W509" t="s">
        <v>201</v>
      </c>
      <c r="Z509" t="s">
        <v>201</v>
      </c>
      <c r="AB509" t="s">
        <v>201</v>
      </c>
      <c r="AC509" t="s">
        <v>201</v>
      </c>
      <c r="AF509" t="s">
        <v>201</v>
      </c>
      <c r="AI509" t="s">
        <v>201</v>
      </c>
      <c r="AJ509" t="s">
        <v>201</v>
      </c>
      <c r="AM509" t="s">
        <v>201</v>
      </c>
      <c r="AN509" t="s">
        <v>201</v>
      </c>
      <c r="AO509" t="s">
        <v>201</v>
      </c>
      <c r="AS509" t="s">
        <v>201</v>
      </c>
      <c r="AT509" t="s">
        <v>201</v>
      </c>
      <c r="AU509" t="s">
        <v>201</v>
      </c>
      <c r="AX509" t="s">
        <v>201</v>
      </c>
      <c r="BA509" t="s">
        <v>201</v>
      </c>
      <c r="BB509" t="s">
        <v>201</v>
      </c>
      <c r="BE509" t="s">
        <v>201</v>
      </c>
      <c r="BH509" t="s">
        <v>201</v>
      </c>
      <c r="BJ509" t="s">
        <v>202</v>
      </c>
    </row>
    <row r="510" spans="1:66" x14ac:dyDescent="0.25">
      <c r="A510">
        <v>13</v>
      </c>
      <c r="B510" t="s">
        <v>195</v>
      </c>
      <c r="C510" t="s">
        <v>196</v>
      </c>
      <c r="D510" t="s">
        <v>2061</v>
      </c>
      <c r="E510">
        <v>527607</v>
      </c>
      <c r="F510" t="s">
        <v>2063</v>
      </c>
      <c r="G510" t="s">
        <v>10079</v>
      </c>
      <c r="H510" s="5" t="s">
        <v>9606</v>
      </c>
      <c r="I510" s="1">
        <v>17332</v>
      </c>
      <c r="J510" s="5">
        <v>76</v>
      </c>
      <c r="K510" s="1">
        <v>1</v>
      </c>
      <c r="L510">
        <v>-47</v>
      </c>
      <c r="M510" t="s">
        <v>200</v>
      </c>
      <c r="N510" t="s">
        <v>201</v>
      </c>
      <c r="Q510" t="s">
        <v>201</v>
      </c>
      <c r="U510" t="s">
        <v>201</v>
      </c>
      <c r="V510" t="s">
        <v>202</v>
      </c>
      <c r="W510" t="s">
        <v>201</v>
      </c>
      <c r="Z510" t="s">
        <v>201</v>
      </c>
      <c r="AB510" t="s">
        <v>202</v>
      </c>
      <c r="AC510" t="s">
        <v>201</v>
      </c>
      <c r="AF510" t="s">
        <v>201</v>
      </c>
      <c r="AI510" t="s">
        <v>203</v>
      </c>
      <c r="AJ510" t="s">
        <v>201</v>
      </c>
      <c r="AM510" t="s">
        <v>201</v>
      </c>
      <c r="AO510" t="s">
        <v>201</v>
      </c>
      <c r="AS510" t="s">
        <v>201</v>
      </c>
      <c r="AT510" t="s">
        <v>202</v>
      </c>
      <c r="AU510" t="s">
        <v>201</v>
      </c>
      <c r="AX510" t="s">
        <v>201</v>
      </c>
      <c r="AY510" t="s">
        <v>202</v>
      </c>
      <c r="BA510" t="s">
        <v>202</v>
      </c>
      <c r="BB510" t="s">
        <v>201</v>
      </c>
      <c r="BE510" t="s">
        <v>201</v>
      </c>
      <c r="BH510" t="s">
        <v>201</v>
      </c>
      <c r="BJ510" t="s">
        <v>202</v>
      </c>
      <c r="BN510" t="s">
        <v>203</v>
      </c>
    </row>
    <row r="511" spans="1:66" x14ac:dyDescent="0.25">
      <c r="A511">
        <v>13</v>
      </c>
      <c r="B511" t="s">
        <v>195</v>
      </c>
      <c r="C511" t="s">
        <v>196</v>
      </c>
      <c r="D511" t="s">
        <v>2064</v>
      </c>
      <c r="E511">
        <v>405376</v>
      </c>
      <c r="F511" t="s">
        <v>2066</v>
      </c>
      <c r="G511" t="s">
        <v>10080</v>
      </c>
      <c r="H511" s="5" t="s">
        <v>9603</v>
      </c>
      <c r="I511" s="1">
        <v>9793</v>
      </c>
      <c r="J511" s="5">
        <v>97</v>
      </c>
      <c r="K511" s="1">
        <v>1</v>
      </c>
      <c r="L511">
        <v>-26</v>
      </c>
      <c r="M511" t="s">
        <v>200</v>
      </c>
      <c r="N511" t="s">
        <v>201</v>
      </c>
      <c r="O511" t="s">
        <v>203</v>
      </c>
      <c r="Q511" t="s">
        <v>201</v>
      </c>
      <c r="U511" t="s">
        <v>201</v>
      </c>
      <c r="Z511" t="s">
        <v>201</v>
      </c>
      <c r="AC511" t="s">
        <v>201</v>
      </c>
      <c r="AF511" t="s">
        <v>201</v>
      </c>
      <c r="AJ511" t="s">
        <v>201</v>
      </c>
      <c r="AM511" t="s">
        <v>201</v>
      </c>
      <c r="AS511" t="s">
        <v>201</v>
      </c>
      <c r="AX511" t="s">
        <v>201</v>
      </c>
      <c r="BA511" t="s">
        <v>203</v>
      </c>
      <c r="BB511" t="s">
        <v>201</v>
      </c>
      <c r="BH511" t="s">
        <v>201</v>
      </c>
    </row>
    <row r="512" spans="1:66" x14ac:dyDescent="0.25">
      <c r="A512">
        <v>13</v>
      </c>
      <c r="B512" t="s">
        <v>195</v>
      </c>
      <c r="C512" t="s">
        <v>196</v>
      </c>
      <c r="D512" t="s">
        <v>2067</v>
      </c>
      <c r="E512">
        <v>362236</v>
      </c>
      <c r="F512" t="s">
        <v>2069</v>
      </c>
      <c r="G512" t="s">
        <v>10081</v>
      </c>
      <c r="H512" s="5" t="s">
        <v>9603</v>
      </c>
      <c r="I512" s="1">
        <v>18586</v>
      </c>
      <c r="J512" s="5">
        <v>73</v>
      </c>
      <c r="K512" s="1">
        <v>1</v>
      </c>
      <c r="L512">
        <v>-50</v>
      </c>
      <c r="M512" t="s">
        <v>200</v>
      </c>
      <c r="N512" t="s">
        <v>201</v>
      </c>
      <c r="O512" t="s">
        <v>202</v>
      </c>
      <c r="P512" t="s">
        <v>202</v>
      </c>
      <c r="Q512" t="s">
        <v>201</v>
      </c>
      <c r="R512" t="s">
        <v>201</v>
      </c>
      <c r="S512" t="s">
        <v>202</v>
      </c>
      <c r="U512" t="s">
        <v>201</v>
      </c>
      <c r="V512" t="s">
        <v>202</v>
      </c>
      <c r="Z512" t="s">
        <v>201</v>
      </c>
      <c r="AB512" t="s">
        <v>202</v>
      </c>
      <c r="AC512" t="s">
        <v>201</v>
      </c>
      <c r="AF512" t="s">
        <v>201</v>
      </c>
      <c r="AI512" t="s">
        <v>202</v>
      </c>
      <c r="AJ512" t="s">
        <v>201</v>
      </c>
      <c r="AS512" t="s">
        <v>201</v>
      </c>
      <c r="AT512" t="s">
        <v>202</v>
      </c>
      <c r="AU512" t="s">
        <v>201</v>
      </c>
      <c r="AX512" t="s">
        <v>201</v>
      </c>
      <c r="AY512" t="s">
        <v>202</v>
      </c>
      <c r="BA512" t="s">
        <v>202</v>
      </c>
      <c r="BB512" t="s">
        <v>201</v>
      </c>
      <c r="BE512" t="s">
        <v>201</v>
      </c>
      <c r="BH512" t="s">
        <v>201</v>
      </c>
      <c r="BJ512" t="s">
        <v>202</v>
      </c>
    </row>
    <row r="513" spans="1:66" x14ac:dyDescent="0.25">
      <c r="A513">
        <v>13</v>
      </c>
      <c r="B513" t="s">
        <v>195</v>
      </c>
      <c r="C513" t="s">
        <v>196</v>
      </c>
      <c r="D513" t="s">
        <v>2070</v>
      </c>
      <c r="E513">
        <v>358783</v>
      </c>
      <c r="F513" t="s">
        <v>2072</v>
      </c>
      <c r="G513" t="s">
        <v>9819</v>
      </c>
      <c r="H513" s="5" t="s">
        <v>9603</v>
      </c>
      <c r="I513" s="1">
        <v>12928</v>
      </c>
      <c r="J513" s="5">
        <v>88</v>
      </c>
      <c r="K513" s="1">
        <v>1</v>
      </c>
      <c r="L513">
        <v>-35</v>
      </c>
      <c r="M513" t="s">
        <v>200</v>
      </c>
      <c r="N513" t="s">
        <v>201</v>
      </c>
      <c r="O513" t="s">
        <v>202</v>
      </c>
      <c r="P513" t="s">
        <v>202</v>
      </c>
      <c r="Q513" t="s">
        <v>201</v>
      </c>
      <c r="R513" t="s">
        <v>201</v>
      </c>
      <c r="S513" t="s">
        <v>202</v>
      </c>
      <c r="U513" t="s">
        <v>201</v>
      </c>
      <c r="V513" t="s">
        <v>202</v>
      </c>
      <c r="W513" t="s">
        <v>201</v>
      </c>
      <c r="Z513" t="s">
        <v>201</v>
      </c>
      <c r="AB513" t="s">
        <v>202</v>
      </c>
      <c r="AC513" t="s">
        <v>201</v>
      </c>
      <c r="AD513" t="s">
        <v>201</v>
      </c>
      <c r="AF513" t="s">
        <v>201</v>
      </c>
      <c r="AI513" t="s">
        <v>202</v>
      </c>
      <c r="AJ513" t="s">
        <v>201</v>
      </c>
      <c r="AM513" t="s">
        <v>201</v>
      </c>
      <c r="AN513" t="s">
        <v>202</v>
      </c>
      <c r="AO513" t="s">
        <v>201</v>
      </c>
      <c r="AS513" t="s">
        <v>201</v>
      </c>
      <c r="AT513" t="s">
        <v>202</v>
      </c>
      <c r="AU513" t="s">
        <v>201</v>
      </c>
      <c r="AX513" t="s">
        <v>201</v>
      </c>
      <c r="AY513" t="s">
        <v>202</v>
      </c>
      <c r="BA513" t="s">
        <v>202</v>
      </c>
      <c r="BB513" t="s">
        <v>201</v>
      </c>
      <c r="BE513" t="s">
        <v>201</v>
      </c>
      <c r="BH513" t="s">
        <v>201</v>
      </c>
      <c r="BJ513" t="s">
        <v>202</v>
      </c>
    </row>
    <row r="514" spans="1:66" x14ac:dyDescent="0.25">
      <c r="A514">
        <v>13</v>
      </c>
      <c r="B514" t="s">
        <v>195</v>
      </c>
      <c r="C514" t="s">
        <v>196</v>
      </c>
      <c r="D514" t="s">
        <v>2073</v>
      </c>
      <c r="E514">
        <v>513373</v>
      </c>
      <c r="F514" t="s">
        <v>2075</v>
      </c>
      <c r="G514" t="s">
        <v>10082</v>
      </c>
      <c r="H514" s="5" t="s">
        <v>9606</v>
      </c>
      <c r="I514" s="1">
        <v>18454</v>
      </c>
      <c r="J514" s="5">
        <v>73</v>
      </c>
      <c r="K514" s="1">
        <v>1</v>
      </c>
      <c r="L514">
        <v>-50</v>
      </c>
      <c r="M514" t="s">
        <v>200</v>
      </c>
      <c r="N514" t="s">
        <v>201</v>
      </c>
      <c r="Q514" t="s">
        <v>201</v>
      </c>
      <c r="R514" t="s">
        <v>201</v>
      </c>
      <c r="U514" t="s">
        <v>201</v>
      </c>
      <c r="V514" t="s">
        <v>201</v>
      </c>
      <c r="W514" t="s">
        <v>201</v>
      </c>
      <c r="Z514" t="s">
        <v>201</v>
      </c>
      <c r="AB514" t="s">
        <v>202</v>
      </c>
      <c r="AC514" t="s">
        <v>201</v>
      </c>
      <c r="AF514" t="s">
        <v>201</v>
      </c>
      <c r="AI514" t="s">
        <v>202</v>
      </c>
      <c r="AM514" t="s">
        <v>201</v>
      </c>
      <c r="AO514" t="s">
        <v>201</v>
      </c>
      <c r="AR514" t="s">
        <v>202</v>
      </c>
      <c r="AS514" t="s">
        <v>201</v>
      </c>
      <c r="AU514" t="s">
        <v>201</v>
      </c>
      <c r="AX514" t="s">
        <v>201</v>
      </c>
      <c r="AY514" t="s">
        <v>202</v>
      </c>
      <c r="BA514" t="s">
        <v>202</v>
      </c>
      <c r="BB514" t="s">
        <v>201</v>
      </c>
      <c r="BJ514" t="s">
        <v>202</v>
      </c>
      <c r="BN514" t="s">
        <v>202</v>
      </c>
    </row>
    <row r="515" spans="1:66" x14ac:dyDescent="0.25">
      <c r="A515">
        <v>13</v>
      </c>
      <c r="B515" t="s">
        <v>195</v>
      </c>
      <c r="C515" t="s">
        <v>196</v>
      </c>
      <c r="D515" t="s">
        <v>2076</v>
      </c>
      <c r="E515">
        <v>378967</v>
      </c>
      <c r="F515" t="s">
        <v>2078</v>
      </c>
      <c r="G515" t="s">
        <v>10083</v>
      </c>
      <c r="H515" s="5" t="s">
        <v>9603</v>
      </c>
      <c r="I515" s="1">
        <v>20040</v>
      </c>
      <c r="J515" s="5">
        <v>69</v>
      </c>
      <c r="K515" s="1">
        <v>1</v>
      </c>
      <c r="L515">
        <v>-54</v>
      </c>
      <c r="M515" t="s">
        <v>200</v>
      </c>
      <c r="N515" t="s">
        <v>201</v>
      </c>
      <c r="Q515" t="s">
        <v>201</v>
      </c>
      <c r="Z515" t="s">
        <v>201</v>
      </c>
      <c r="AB515" t="s">
        <v>203</v>
      </c>
      <c r="AC515" t="s">
        <v>201</v>
      </c>
      <c r="AF515" t="s">
        <v>201</v>
      </c>
      <c r="AI515" t="s">
        <v>203</v>
      </c>
      <c r="AJ515" t="s">
        <v>201</v>
      </c>
      <c r="AO515" t="s">
        <v>201</v>
      </c>
      <c r="AS515" t="s">
        <v>201</v>
      </c>
      <c r="AT515" t="s">
        <v>202</v>
      </c>
      <c r="BB515" t="s">
        <v>201</v>
      </c>
      <c r="BH515" t="s">
        <v>201</v>
      </c>
      <c r="BJ515" t="s">
        <v>202</v>
      </c>
    </row>
    <row r="516" spans="1:66" x14ac:dyDescent="0.25">
      <c r="A516">
        <v>13</v>
      </c>
      <c r="B516" t="s">
        <v>195</v>
      </c>
      <c r="C516" t="s">
        <v>196</v>
      </c>
      <c r="D516" t="s">
        <v>2079</v>
      </c>
      <c r="E516">
        <v>407839</v>
      </c>
      <c r="F516" t="s">
        <v>2081</v>
      </c>
      <c r="G516" t="s">
        <v>10084</v>
      </c>
      <c r="H516" s="5" t="s">
        <v>9603</v>
      </c>
      <c r="I516" s="1">
        <v>15228</v>
      </c>
      <c r="J516" s="5">
        <v>82</v>
      </c>
      <c r="K516" s="1">
        <v>1</v>
      </c>
      <c r="L516">
        <v>-41</v>
      </c>
      <c r="M516" t="s">
        <v>200</v>
      </c>
      <c r="N516" t="s">
        <v>201</v>
      </c>
      <c r="O516" t="s">
        <v>202</v>
      </c>
      <c r="P516" t="s">
        <v>202</v>
      </c>
      <c r="Q516" t="s">
        <v>201</v>
      </c>
      <c r="R516" t="s">
        <v>201</v>
      </c>
      <c r="U516" t="s">
        <v>201</v>
      </c>
      <c r="V516" t="s">
        <v>202</v>
      </c>
      <c r="W516" t="s">
        <v>201</v>
      </c>
      <c r="Z516" t="s">
        <v>201</v>
      </c>
      <c r="AB516" t="s">
        <v>202</v>
      </c>
      <c r="AC516" t="s">
        <v>201</v>
      </c>
      <c r="AD516" t="s">
        <v>201</v>
      </c>
      <c r="AF516" t="s">
        <v>201</v>
      </c>
      <c r="AI516" t="s">
        <v>202</v>
      </c>
      <c r="AJ516" t="s">
        <v>201</v>
      </c>
      <c r="AM516" t="s">
        <v>201</v>
      </c>
      <c r="AN516" t="s">
        <v>202</v>
      </c>
      <c r="AO516" t="s">
        <v>201</v>
      </c>
      <c r="AS516" t="s">
        <v>201</v>
      </c>
      <c r="AT516" t="s">
        <v>202</v>
      </c>
      <c r="AU516" t="s">
        <v>201</v>
      </c>
      <c r="AX516" t="s">
        <v>201</v>
      </c>
      <c r="AY516" t="s">
        <v>203</v>
      </c>
      <c r="BB516" t="s">
        <v>201</v>
      </c>
      <c r="BH516" t="s">
        <v>201</v>
      </c>
      <c r="BJ516" t="s">
        <v>202</v>
      </c>
    </row>
    <row r="517" spans="1:66" x14ac:dyDescent="0.25">
      <c r="A517">
        <v>13</v>
      </c>
      <c r="B517" t="s">
        <v>195</v>
      </c>
      <c r="C517" t="s">
        <v>196</v>
      </c>
      <c r="D517" t="s">
        <v>2082</v>
      </c>
      <c r="E517">
        <v>378968</v>
      </c>
      <c r="F517" t="s">
        <v>2084</v>
      </c>
      <c r="G517" t="s">
        <v>10083</v>
      </c>
      <c r="H517" s="5" t="s">
        <v>9603</v>
      </c>
      <c r="I517" s="1">
        <v>20836</v>
      </c>
      <c r="J517" s="5">
        <v>66</v>
      </c>
      <c r="K517" s="1">
        <v>1</v>
      </c>
      <c r="L517">
        <v>-57</v>
      </c>
      <c r="M517" t="s">
        <v>200</v>
      </c>
      <c r="N517" t="s">
        <v>201</v>
      </c>
      <c r="Q517" t="s">
        <v>201</v>
      </c>
      <c r="U517" t="s">
        <v>201</v>
      </c>
      <c r="Z517" t="s">
        <v>201</v>
      </c>
      <c r="AC517" t="s">
        <v>201</v>
      </c>
      <c r="AD517" t="s">
        <v>201</v>
      </c>
      <c r="AF517" t="s">
        <v>201</v>
      </c>
      <c r="AO517" t="s">
        <v>201</v>
      </c>
      <c r="AS517" t="s">
        <v>201</v>
      </c>
      <c r="AU517" t="s">
        <v>201</v>
      </c>
      <c r="BB517" t="s">
        <v>201</v>
      </c>
      <c r="BH517" t="s">
        <v>201</v>
      </c>
      <c r="BJ517" t="s">
        <v>202</v>
      </c>
    </row>
    <row r="518" spans="1:66" x14ac:dyDescent="0.25">
      <c r="A518">
        <v>13</v>
      </c>
      <c r="B518" t="s">
        <v>195</v>
      </c>
      <c r="C518" t="s">
        <v>196</v>
      </c>
      <c r="D518" t="s">
        <v>2085</v>
      </c>
      <c r="E518">
        <v>515744</v>
      </c>
      <c r="F518" t="s">
        <v>2087</v>
      </c>
      <c r="G518" t="s">
        <v>10085</v>
      </c>
      <c r="H518" s="5" t="s">
        <v>9606</v>
      </c>
      <c r="I518" s="1">
        <v>18682</v>
      </c>
      <c r="J518" s="5">
        <v>72</v>
      </c>
      <c r="K518" s="1">
        <v>1</v>
      </c>
      <c r="L518">
        <v>-51</v>
      </c>
      <c r="M518" t="s">
        <v>200</v>
      </c>
      <c r="N518" t="s">
        <v>201</v>
      </c>
      <c r="U518" t="s">
        <v>201</v>
      </c>
      <c r="W518" t="s">
        <v>201</v>
      </c>
      <c r="Z518" t="s">
        <v>201</v>
      </c>
      <c r="AB518" t="s">
        <v>202</v>
      </c>
      <c r="AF518" t="s">
        <v>201</v>
      </c>
      <c r="AI518" t="s">
        <v>202</v>
      </c>
      <c r="AJ518" t="s">
        <v>201</v>
      </c>
      <c r="AM518" t="s">
        <v>201</v>
      </c>
      <c r="AS518" t="s">
        <v>201</v>
      </c>
      <c r="AU518" t="s">
        <v>201</v>
      </c>
      <c r="AX518" t="s">
        <v>201</v>
      </c>
      <c r="BA518" t="s">
        <v>202</v>
      </c>
      <c r="BB518" t="s">
        <v>201</v>
      </c>
      <c r="BH518" t="s">
        <v>201</v>
      </c>
      <c r="BJ518" t="s">
        <v>202</v>
      </c>
    </row>
    <row r="519" spans="1:66" x14ac:dyDescent="0.25">
      <c r="A519">
        <v>13</v>
      </c>
      <c r="B519" t="s">
        <v>195</v>
      </c>
      <c r="C519" t="s">
        <v>196</v>
      </c>
      <c r="D519" t="s">
        <v>2088</v>
      </c>
      <c r="E519">
        <v>529759</v>
      </c>
      <c r="F519" t="s">
        <v>2090</v>
      </c>
      <c r="G519" t="s">
        <v>10019</v>
      </c>
      <c r="H519" s="5" t="s">
        <v>9606</v>
      </c>
      <c r="I519" s="1">
        <v>20029</v>
      </c>
      <c r="J519" s="5">
        <v>69</v>
      </c>
      <c r="K519" s="1">
        <v>1</v>
      </c>
      <c r="L519">
        <v>-54</v>
      </c>
      <c r="M519" t="s">
        <v>200</v>
      </c>
      <c r="N519" t="s">
        <v>201</v>
      </c>
      <c r="O519" t="s">
        <v>202</v>
      </c>
      <c r="P519" t="s">
        <v>202</v>
      </c>
      <c r="Q519" t="s">
        <v>201</v>
      </c>
      <c r="R519" t="s">
        <v>201</v>
      </c>
      <c r="U519" t="s">
        <v>201</v>
      </c>
      <c r="V519" t="s">
        <v>202</v>
      </c>
      <c r="W519" t="s">
        <v>201</v>
      </c>
      <c r="Z519" t="s">
        <v>201</v>
      </c>
      <c r="AB519" t="s">
        <v>202</v>
      </c>
      <c r="AC519" t="s">
        <v>201</v>
      </c>
      <c r="AF519" t="s">
        <v>201</v>
      </c>
      <c r="AI519" t="s">
        <v>202</v>
      </c>
      <c r="AJ519" t="s">
        <v>201</v>
      </c>
      <c r="AM519" t="s">
        <v>201</v>
      </c>
      <c r="AN519" t="s">
        <v>202</v>
      </c>
      <c r="AO519" t="s">
        <v>201</v>
      </c>
      <c r="AR519" t="s">
        <v>202</v>
      </c>
      <c r="AS519" t="s">
        <v>201</v>
      </c>
      <c r="AT519" t="s">
        <v>202</v>
      </c>
      <c r="AU519" t="s">
        <v>201</v>
      </c>
      <c r="AX519" t="s">
        <v>201</v>
      </c>
      <c r="AY519" t="s">
        <v>202</v>
      </c>
      <c r="BA519" t="s">
        <v>202</v>
      </c>
      <c r="BB519" t="s">
        <v>201</v>
      </c>
      <c r="BE519" t="s">
        <v>201</v>
      </c>
      <c r="BH519" t="s">
        <v>201</v>
      </c>
      <c r="BJ519" t="s">
        <v>202</v>
      </c>
      <c r="BN519" t="s">
        <v>202</v>
      </c>
    </row>
    <row r="520" spans="1:66" x14ac:dyDescent="0.25">
      <c r="A520">
        <v>13</v>
      </c>
      <c r="B520" t="s">
        <v>195</v>
      </c>
      <c r="C520" t="s">
        <v>196</v>
      </c>
      <c r="D520" t="s">
        <v>2091</v>
      </c>
      <c r="E520">
        <v>525523</v>
      </c>
      <c r="F520" t="s">
        <v>2093</v>
      </c>
      <c r="G520" t="s">
        <v>10086</v>
      </c>
      <c r="H520" s="5" t="s">
        <v>9606</v>
      </c>
      <c r="I520" s="1">
        <v>16771</v>
      </c>
      <c r="J520" s="5">
        <v>78</v>
      </c>
      <c r="K520" s="1">
        <v>1</v>
      </c>
      <c r="L520">
        <v>-45</v>
      </c>
      <c r="M520" t="s">
        <v>200</v>
      </c>
      <c r="N520" t="s">
        <v>201</v>
      </c>
      <c r="O520" t="s">
        <v>203</v>
      </c>
      <c r="P520" t="s">
        <v>203</v>
      </c>
      <c r="Q520" t="s">
        <v>201</v>
      </c>
      <c r="R520" t="s">
        <v>201</v>
      </c>
      <c r="U520" t="s">
        <v>201</v>
      </c>
      <c r="V520" t="s">
        <v>203</v>
      </c>
      <c r="W520" t="s">
        <v>201</v>
      </c>
      <c r="Z520" t="s">
        <v>201</v>
      </c>
      <c r="AB520" t="s">
        <v>202</v>
      </c>
      <c r="AC520" t="s">
        <v>201</v>
      </c>
      <c r="AF520" t="s">
        <v>201</v>
      </c>
      <c r="AI520" t="s">
        <v>202</v>
      </c>
      <c r="AJ520" t="s">
        <v>201</v>
      </c>
      <c r="AM520" t="s">
        <v>201</v>
      </c>
      <c r="AN520" t="s">
        <v>202</v>
      </c>
      <c r="AO520" t="s">
        <v>201</v>
      </c>
      <c r="AR520" t="s">
        <v>202</v>
      </c>
      <c r="AS520" t="s">
        <v>201</v>
      </c>
      <c r="AT520" t="s">
        <v>202</v>
      </c>
      <c r="AU520" t="s">
        <v>201</v>
      </c>
      <c r="AX520" t="s">
        <v>201</v>
      </c>
      <c r="AY520" t="s">
        <v>202</v>
      </c>
      <c r="BA520" t="s">
        <v>202</v>
      </c>
      <c r="BB520" t="s">
        <v>201</v>
      </c>
      <c r="BE520" t="s">
        <v>201</v>
      </c>
      <c r="BH520" t="s">
        <v>201</v>
      </c>
      <c r="BJ520" t="s">
        <v>202</v>
      </c>
    </row>
    <row r="521" spans="1:66" x14ac:dyDescent="0.25">
      <c r="A521">
        <v>13</v>
      </c>
      <c r="B521" t="s">
        <v>195</v>
      </c>
      <c r="C521" t="s">
        <v>196</v>
      </c>
      <c r="D521" t="s">
        <v>2094</v>
      </c>
      <c r="E521">
        <v>17738</v>
      </c>
      <c r="F521" t="s">
        <v>2096</v>
      </c>
      <c r="G521" t="s">
        <v>10087</v>
      </c>
      <c r="H521" s="5" t="s">
        <v>9606</v>
      </c>
      <c r="I521" s="1">
        <v>23720</v>
      </c>
      <c r="J521" s="5">
        <v>59</v>
      </c>
      <c r="K521" s="1">
        <v>1</v>
      </c>
      <c r="L521">
        <v>-64</v>
      </c>
      <c r="M521" t="s">
        <v>200</v>
      </c>
      <c r="N521" t="s">
        <v>201</v>
      </c>
      <c r="Q521" t="s">
        <v>201</v>
      </c>
      <c r="R521" t="s">
        <v>201</v>
      </c>
      <c r="U521" t="s">
        <v>201</v>
      </c>
      <c r="V521" t="s">
        <v>201</v>
      </c>
      <c r="W521" t="s">
        <v>201</v>
      </c>
      <c r="Z521" t="s">
        <v>201</v>
      </c>
      <c r="AB521" t="s">
        <v>203</v>
      </c>
      <c r="AC521" t="s">
        <v>201</v>
      </c>
      <c r="AF521" t="s">
        <v>201</v>
      </c>
      <c r="AI521" t="s">
        <v>203</v>
      </c>
      <c r="AJ521" t="s">
        <v>201</v>
      </c>
      <c r="AM521" t="s">
        <v>201</v>
      </c>
      <c r="AN521" t="s">
        <v>201</v>
      </c>
      <c r="AS521" t="s">
        <v>201</v>
      </c>
      <c r="AU521" t="s">
        <v>201</v>
      </c>
      <c r="AX521" t="s">
        <v>201</v>
      </c>
      <c r="AY521" t="s">
        <v>203</v>
      </c>
      <c r="BA521" t="s">
        <v>203</v>
      </c>
      <c r="BB521" t="s">
        <v>201</v>
      </c>
      <c r="BE521" t="s">
        <v>201</v>
      </c>
      <c r="BH521" t="s">
        <v>201</v>
      </c>
      <c r="BJ521" t="s">
        <v>203</v>
      </c>
    </row>
    <row r="522" spans="1:66" x14ac:dyDescent="0.25">
      <c r="A522">
        <v>13</v>
      </c>
      <c r="B522" t="s">
        <v>195</v>
      </c>
      <c r="C522" t="s">
        <v>196</v>
      </c>
      <c r="D522" t="s">
        <v>2097</v>
      </c>
      <c r="E522">
        <v>508643</v>
      </c>
      <c r="F522" t="s">
        <v>2099</v>
      </c>
      <c r="G522" t="s">
        <v>10088</v>
      </c>
      <c r="H522" s="5" t="s">
        <v>9606</v>
      </c>
      <c r="I522" s="1">
        <v>14626</v>
      </c>
      <c r="J522" s="5">
        <v>83</v>
      </c>
      <c r="K522" s="1">
        <v>1</v>
      </c>
      <c r="L522">
        <v>-40</v>
      </c>
      <c r="M522" t="s">
        <v>200</v>
      </c>
      <c r="N522" t="s">
        <v>201</v>
      </c>
      <c r="U522" t="s">
        <v>201</v>
      </c>
      <c r="W522" t="s">
        <v>201</v>
      </c>
      <c r="Z522" t="s">
        <v>201</v>
      </c>
      <c r="AB522" t="s">
        <v>203</v>
      </c>
      <c r="AC522" t="s">
        <v>201</v>
      </c>
      <c r="AF522" t="s">
        <v>201</v>
      </c>
      <c r="AI522" t="s">
        <v>203</v>
      </c>
      <c r="AJ522" t="s">
        <v>201</v>
      </c>
      <c r="AM522" t="s">
        <v>201</v>
      </c>
      <c r="AN522" t="s">
        <v>203</v>
      </c>
      <c r="AO522" t="s">
        <v>201</v>
      </c>
      <c r="AS522" t="s">
        <v>201</v>
      </c>
      <c r="AT522" t="s">
        <v>203</v>
      </c>
      <c r="AU522" t="s">
        <v>201</v>
      </c>
      <c r="AX522" t="s">
        <v>201</v>
      </c>
      <c r="BB522" t="s">
        <v>201</v>
      </c>
      <c r="BH522" t="s">
        <v>201</v>
      </c>
    </row>
    <row r="523" spans="1:66" x14ac:dyDescent="0.25">
      <c r="A523">
        <v>13</v>
      </c>
      <c r="B523" t="s">
        <v>195</v>
      </c>
      <c r="C523" t="s">
        <v>196</v>
      </c>
      <c r="D523" t="s">
        <v>2100</v>
      </c>
      <c r="E523">
        <v>534957</v>
      </c>
      <c r="F523" t="s">
        <v>2102</v>
      </c>
      <c r="G523" t="s">
        <v>10089</v>
      </c>
      <c r="H523" s="5" t="s">
        <v>9606</v>
      </c>
      <c r="I523" s="1">
        <v>11840</v>
      </c>
      <c r="J523" s="5">
        <v>91</v>
      </c>
      <c r="K523" s="1">
        <v>1</v>
      </c>
      <c r="L523">
        <v>-32</v>
      </c>
      <c r="M523" t="s">
        <v>200</v>
      </c>
      <c r="N523" t="s">
        <v>201</v>
      </c>
      <c r="O523" t="s">
        <v>202</v>
      </c>
      <c r="P523" t="s">
        <v>202</v>
      </c>
      <c r="Q523" t="s">
        <v>201</v>
      </c>
      <c r="R523" t="s">
        <v>201</v>
      </c>
      <c r="U523" t="s">
        <v>201</v>
      </c>
      <c r="V523" t="s">
        <v>203</v>
      </c>
      <c r="W523" t="s">
        <v>201</v>
      </c>
      <c r="Z523" t="s">
        <v>201</v>
      </c>
      <c r="AB523" t="s">
        <v>203</v>
      </c>
      <c r="AC523" t="s">
        <v>201</v>
      </c>
      <c r="AF523" t="s">
        <v>201</v>
      </c>
      <c r="AI523" t="s">
        <v>203</v>
      </c>
      <c r="AJ523" t="s">
        <v>201</v>
      </c>
      <c r="AM523" t="s">
        <v>201</v>
      </c>
      <c r="AN523" t="s">
        <v>203</v>
      </c>
      <c r="AO523" t="s">
        <v>201</v>
      </c>
      <c r="AS523" t="s">
        <v>201</v>
      </c>
      <c r="AT523" t="s">
        <v>203</v>
      </c>
      <c r="AU523" t="s">
        <v>201</v>
      </c>
      <c r="AX523" t="s">
        <v>201</v>
      </c>
      <c r="AY523" t="s">
        <v>203</v>
      </c>
      <c r="BA523" t="s">
        <v>203</v>
      </c>
      <c r="BB523" t="s">
        <v>201</v>
      </c>
      <c r="BE523" t="s">
        <v>201</v>
      </c>
      <c r="BH523" t="s">
        <v>201</v>
      </c>
      <c r="BJ523" t="s">
        <v>203</v>
      </c>
    </row>
    <row r="524" spans="1:66" x14ac:dyDescent="0.25">
      <c r="A524">
        <v>13</v>
      </c>
      <c r="B524" t="s">
        <v>195</v>
      </c>
      <c r="C524" t="s">
        <v>196</v>
      </c>
      <c r="D524" t="s">
        <v>2103</v>
      </c>
      <c r="E524">
        <v>516493</v>
      </c>
      <c r="F524" t="s">
        <v>2105</v>
      </c>
      <c r="G524" t="s">
        <v>10090</v>
      </c>
      <c r="H524" s="5" t="s">
        <v>9606</v>
      </c>
      <c r="I524" s="1">
        <v>16760</v>
      </c>
      <c r="J524" s="5">
        <v>78</v>
      </c>
      <c r="K524" s="1">
        <v>1</v>
      </c>
      <c r="L524">
        <v>-45</v>
      </c>
      <c r="M524" t="s">
        <v>200</v>
      </c>
      <c r="N524" t="s">
        <v>201</v>
      </c>
      <c r="U524" t="s">
        <v>201</v>
      </c>
      <c r="Z524" t="s">
        <v>201</v>
      </c>
      <c r="AF524" t="s">
        <v>201</v>
      </c>
      <c r="AO524" t="s">
        <v>201</v>
      </c>
      <c r="AR524" t="s">
        <v>201</v>
      </c>
      <c r="AS524" t="s">
        <v>201</v>
      </c>
      <c r="AX524" t="s">
        <v>201</v>
      </c>
      <c r="BB524" t="s">
        <v>201</v>
      </c>
      <c r="BH524" t="s">
        <v>201</v>
      </c>
      <c r="BJ524" t="s">
        <v>203</v>
      </c>
    </row>
    <row r="525" spans="1:66" x14ac:dyDescent="0.25">
      <c r="A525">
        <v>13</v>
      </c>
      <c r="B525" t="s">
        <v>195</v>
      </c>
      <c r="C525" t="s">
        <v>196</v>
      </c>
      <c r="D525" t="s">
        <v>2106</v>
      </c>
      <c r="E525">
        <v>363386</v>
      </c>
      <c r="F525" t="s">
        <v>2108</v>
      </c>
      <c r="G525" t="s">
        <v>10091</v>
      </c>
      <c r="H525" s="5" t="s">
        <v>9603</v>
      </c>
      <c r="I525" s="1">
        <v>20075</v>
      </c>
      <c r="J525" s="5">
        <v>69</v>
      </c>
      <c r="K525" s="1">
        <v>1</v>
      </c>
      <c r="L525">
        <v>-54</v>
      </c>
      <c r="M525" t="s">
        <v>200</v>
      </c>
      <c r="N525" t="s">
        <v>201</v>
      </c>
      <c r="P525" t="s">
        <v>202</v>
      </c>
      <c r="Q525" t="s">
        <v>201</v>
      </c>
      <c r="R525" t="s">
        <v>201</v>
      </c>
      <c r="S525" t="s">
        <v>202</v>
      </c>
      <c r="U525" t="s">
        <v>201</v>
      </c>
      <c r="V525" t="s">
        <v>202</v>
      </c>
      <c r="W525" t="s">
        <v>201</v>
      </c>
      <c r="Z525" t="s">
        <v>201</v>
      </c>
      <c r="AB525" t="s">
        <v>202</v>
      </c>
      <c r="AC525" t="s">
        <v>201</v>
      </c>
      <c r="AD525" t="s">
        <v>201</v>
      </c>
      <c r="AF525" t="s">
        <v>201</v>
      </c>
      <c r="AI525" t="s">
        <v>202</v>
      </c>
      <c r="AJ525" t="s">
        <v>201</v>
      </c>
      <c r="AM525" t="s">
        <v>201</v>
      </c>
      <c r="AN525" t="s">
        <v>202</v>
      </c>
      <c r="AO525" t="s">
        <v>201</v>
      </c>
      <c r="AS525" t="s">
        <v>201</v>
      </c>
      <c r="AT525" t="s">
        <v>202</v>
      </c>
      <c r="AU525" t="s">
        <v>201</v>
      </c>
      <c r="AX525" t="s">
        <v>201</v>
      </c>
      <c r="AY525" t="s">
        <v>202</v>
      </c>
      <c r="BA525" t="s">
        <v>202</v>
      </c>
      <c r="BB525" t="s">
        <v>201</v>
      </c>
      <c r="BE525" t="s">
        <v>201</v>
      </c>
      <c r="BH525" t="s">
        <v>201</v>
      </c>
      <c r="BJ525" t="s">
        <v>202</v>
      </c>
    </row>
    <row r="526" spans="1:66" x14ac:dyDescent="0.25">
      <c r="A526">
        <v>13</v>
      </c>
      <c r="B526" t="s">
        <v>195</v>
      </c>
      <c r="C526" t="s">
        <v>196</v>
      </c>
      <c r="D526" t="s">
        <v>2109</v>
      </c>
      <c r="E526">
        <v>359165</v>
      </c>
      <c r="F526" t="s">
        <v>2111</v>
      </c>
      <c r="G526" t="s">
        <v>10092</v>
      </c>
      <c r="H526" s="5" t="s">
        <v>9606</v>
      </c>
      <c r="I526" s="1">
        <v>22036</v>
      </c>
      <c r="J526" s="5">
        <v>63</v>
      </c>
      <c r="K526" s="1">
        <v>1</v>
      </c>
      <c r="L526">
        <v>-60</v>
      </c>
      <c r="M526" t="s">
        <v>200</v>
      </c>
      <c r="N526" t="s">
        <v>201</v>
      </c>
      <c r="Q526" t="s">
        <v>201</v>
      </c>
      <c r="R526" t="s">
        <v>201</v>
      </c>
      <c r="U526" t="s">
        <v>201</v>
      </c>
      <c r="V526" t="s">
        <v>202</v>
      </c>
      <c r="W526" t="s">
        <v>201</v>
      </c>
      <c r="Z526" t="s">
        <v>201</v>
      </c>
      <c r="AC526" t="s">
        <v>201</v>
      </c>
      <c r="AF526" t="s">
        <v>201</v>
      </c>
      <c r="AI526" t="s">
        <v>202</v>
      </c>
      <c r="AJ526" t="s">
        <v>201</v>
      </c>
      <c r="AN526" t="s">
        <v>201</v>
      </c>
      <c r="AO526" t="s">
        <v>201</v>
      </c>
      <c r="AS526" t="s">
        <v>201</v>
      </c>
      <c r="AX526" t="s">
        <v>201</v>
      </c>
      <c r="BB526" t="s">
        <v>201</v>
      </c>
      <c r="BH526" t="s">
        <v>201</v>
      </c>
      <c r="BJ526" t="s">
        <v>202</v>
      </c>
    </row>
    <row r="527" spans="1:66" x14ac:dyDescent="0.25">
      <c r="A527">
        <v>13</v>
      </c>
      <c r="B527" t="s">
        <v>195</v>
      </c>
      <c r="C527" t="s">
        <v>196</v>
      </c>
      <c r="D527" t="s">
        <v>2112</v>
      </c>
      <c r="E527">
        <v>370074</v>
      </c>
      <c r="F527" t="s">
        <v>2114</v>
      </c>
      <c r="G527" t="s">
        <v>10093</v>
      </c>
      <c r="H527" s="5" t="s">
        <v>9603</v>
      </c>
      <c r="I527" s="1">
        <v>13201</v>
      </c>
      <c r="J527" s="5">
        <v>87</v>
      </c>
      <c r="K527" s="1">
        <v>1</v>
      </c>
      <c r="L527">
        <v>-36</v>
      </c>
      <c r="M527" t="s">
        <v>200</v>
      </c>
      <c r="N527" t="s">
        <v>201</v>
      </c>
      <c r="O527" t="s">
        <v>202</v>
      </c>
      <c r="P527" t="s">
        <v>202</v>
      </c>
      <c r="R527" t="s">
        <v>201</v>
      </c>
      <c r="U527" t="s">
        <v>201</v>
      </c>
      <c r="V527" t="s">
        <v>202</v>
      </c>
      <c r="Z527" t="s">
        <v>201</v>
      </c>
      <c r="AB527" t="s">
        <v>202</v>
      </c>
      <c r="AC527" t="s">
        <v>201</v>
      </c>
      <c r="AF527" t="s">
        <v>201</v>
      </c>
      <c r="AI527" t="s">
        <v>202</v>
      </c>
      <c r="AJ527" t="s">
        <v>201</v>
      </c>
      <c r="AM527" t="s">
        <v>201</v>
      </c>
      <c r="AO527" t="s">
        <v>201</v>
      </c>
      <c r="AS527" t="s">
        <v>201</v>
      </c>
      <c r="AT527" t="s">
        <v>202</v>
      </c>
      <c r="AU527" t="s">
        <v>201</v>
      </c>
      <c r="AX527" t="s">
        <v>201</v>
      </c>
      <c r="BA527" t="s">
        <v>202</v>
      </c>
      <c r="BB527" t="s">
        <v>201</v>
      </c>
      <c r="BE527" t="s">
        <v>201</v>
      </c>
      <c r="BH527" t="s">
        <v>201</v>
      </c>
      <c r="BJ527" t="s">
        <v>202</v>
      </c>
    </row>
    <row r="528" spans="1:66" x14ac:dyDescent="0.25">
      <c r="A528">
        <v>13</v>
      </c>
      <c r="B528" t="s">
        <v>195</v>
      </c>
      <c r="C528" t="s">
        <v>196</v>
      </c>
      <c r="D528" t="s">
        <v>2115</v>
      </c>
      <c r="E528">
        <v>386082</v>
      </c>
      <c r="F528" t="s">
        <v>2117</v>
      </c>
      <c r="G528" t="s">
        <v>10094</v>
      </c>
      <c r="H528" s="5" t="s">
        <v>9603</v>
      </c>
      <c r="I528" s="1">
        <v>19183</v>
      </c>
      <c r="J528" s="5">
        <v>71</v>
      </c>
      <c r="K528" s="1">
        <v>1</v>
      </c>
      <c r="L528">
        <v>-52</v>
      </c>
      <c r="M528" t="s">
        <v>200</v>
      </c>
      <c r="N528" t="s">
        <v>201</v>
      </c>
      <c r="P528" t="s">
        <v>203</v>
      </c>
      <c r="Q528" t="s">
        <v>201</v>
      </c>
      <c r="U528" t="s">
        <v>201</v>
      </c>
      <c r="V528" t="s">
        <v>202</v>
      </c>
      <c r="Z528" t="s">
        <v>201</v>
      </c>
      <c r="AB528" t="s">
        <v>202</v>
      </c>
      <c r="AC528" t="s">
        <v>201</v>
      </c>
      <c r="AF528" t="s">
        <v>201</v>
      </c>
      <c r="AI528" t="s">
        <v>202</v>
      </c>
      <c r="AJ528" t="s">
        <v>201</v>
      </c>
      <c r="AM528" t="s">
        <v>201</v>
      </c>
      <c r="AN528" t="s">
        <v>202</v>
      </c>
      <c r="AS528" t="s">
        <v>201</v>
      </c>
      <c r="AT528" t="s">
        <v>202</v>
      </c>
      <c r="AU528" t="s">
        <v>201</v>
      </c>
      <c r="AX528" t="s">
        <v>201</v>
      </c>
      <c r="BB528" t="s">
        <v>201</v>
      </c>
      <c r="BE528" t="s">
        <v>201</v>
      </c>
      <c r="BH528" t="s">
        <v>201</v>
      </c>
      <c r="BJ528" t="s">
        <v>202</v>
      </c>
    </row>
    <row r="529" spans="1:66" x14ac:dyDescent="0.25">
      <c r="A529">
        <v>13</v>
      </c>
      <c r="B529" t="s">
        <v>195</v>
      </c>
      <c r="C529" t="s">
        <v>196</v>
      </c>
      <c r="D529" t="s">
        <v>2118</v>
      </c>
      <c r="E529">
        <v>373985</v>
      </c>
      <c r="F529" t="s">
        <v>2120</v>
      </c>
      <c r="G529" t="s">
        <v>10095</v>
      </c>
      <c r="H529" s="5" t="s">
        <v>9603</v>
      </c>
      <c r="I529" s="1">
        <v>21331</v>
      </c>
      <c r="J529" s="5">
        <v>65</v>
      </c>
      <c r="K529" s="1">
        <v>1</v>
      </c>
      <c r="L529">
        <v>-58</v>
      </c>
      <c r="M529" t="s">
        <v>200</v>
      </c>
      <c r="N529" t="s">
        <v>201</v>
      </c>
      <c r="O529" t="s">
        <v>202</v>
      </c>
      <c r="P529" t="s">
        <v>202</v>
      </c>
      <c r="Q529" t="s">
        <v>201</v>
      </c>
      <c r="R529" t="s">
        <v>201</v>
      </c>
      <c r="U529" t="s">
        <v>201</v>
      </c>
      <c r="V529" t="s">
        <v>202</v>
      </c>
      <c r="W529" t="s">
        <v>201</v>
      </c>
      <c r="Z529" t="s">
        <v>201</v>
      </c>
      <c r="AB529" t="s">
        <v>202</v>
      </c>
      <c r="AC529" t="s">
        <v>201</v>
      </c>
      <c r="AD529" t="s">
        <v>201</v>
      </c>
      <c r="AF529" t="s">
        <v>201</v>
      </c>
      <c r="AI529" t="s">
        <v>202</v>
      </c>
      <c r="AJ529" t="s">
        <v>201</v>
      </c>
      <c r="AM529" t="s">
        <v>201</v>
      </c>
      <c r="AN529" t="s">
        <v>202</v>
      </c>
      <c r="AO529" t="s">
        <v>201</v>
      </c>
      <c r="AS529" t="s">
        <v>201</v>
      </c>
      <c r="AT529" t="s">
        <v>202</v>
      </c>
      <c r="AU529" t="s">
        <v>201</v>
      </c>
      <c r="AX529" t="s">
        <v>201</v>
      </c>
      <c r="AY529" t="s">
        <v>202</v>
      </c>
      <c r="BA529" t="s">
        <v>202</v>
      </c>
      <c r="BB529" t="s">
        <v>201</v>
      </c>
      <c r="BE529" t="s">
        <v>201</v>
      </c>
      <c r="BH529" t="s">
        <v>201</v>
      </c>
      <c r="BJ529" t="s">
        <v>202</v>
      </c>
    </row>
    <row r="530" spans="1:66" x14ac:dyDescent="0.25">
      <c r="A530">
        <v>13</v>
      </c>
      <c r="B530" t="s">
        <v>195</v>
      </c>
      <c r="C530" t="s">
        <v>196</v>
      </c>
      <c r="D530" t="s">
        <v>2121</v>
      </c>
      <c r="E530">
        <v>387705</v>
      </c>
      <c r="F530" t="s">
        <v>2123</v>
      </c>
      <c r="G530" t="s">
        <v>10096</v>
      </c>
      <c r="H530" s="5" t="s">
        <v>9603</v>
      </c>
      <c r="I530" s="1">
        <v>22154</v>
      </c>
      <c r="J530" s="5">
        <v>63</v>
      </c>
      <c r="K530" s="1">
        <v>1</v>
      </c>
      <c r="L530">
        <v>-60</v>
      </c>
      <c r="M530" t="s">
        <v>200</v>
      </c>
      <c r="N530" t="s">
        <v>201</v>
      </c>
      <c r="O530" t="s">
        <v>202</v>
      </c>
      <c r="P530" t="s">
        <v>202</v>
      </c>
      <c r="Q530" t="s">
        <v>201</v>
      </c>
      <c r="R530" t="s">
        <v>201</v>
      </c>
      <c r="U530" t="s">
        <v>201</v>
      </c>
      <c r="V530" t="s">
        <v>202</v>
      </c>
      <c r="W530" t="s">
        <v>201</v>
      </c>
      <c r="Z530" t="s">
        <v>201</v>
      </c>
      <c r="AB530" t="s">
        <v>202</v>
      </c>
      <c r="AC530" t="s">
        <v>201</v>
      </c>
      <c r="AD530" t="s">
        <v>201</v>
      </c>
      <c r="AF530" t="s">
        <v>201</v>
      </c>
      <c r="AI530" t="s">
        <v>202</v>
      </c>
      <c r="AJ530" t="s">
        <v>201</v>
      </c>
      <c r="AM530" t="s">
        <v>201</v>
      </c>
      <c r="AN530" t="s">
        <v>202</v>
      </c>
      <c r="AO530" t="s">
        <v>201</v>
      </c>
      <c r="AS530" t="s">
        <v>201</v>
      </c>
      <c r="AT530" t="s">
        <v>202</v>
      </c>
      <c r="AU530" t="s">
        <v>201</v>
      </c>
      <c r="AX530" t="s">
        <v>201</v>
      </c>
      <c r="AY530" t="s">
        <v>202</v>
      </c>
      <c r="BA530" t="s">
        <v>202</v>
      </c>
      <c r="BB530" t="s">
        <v>201</v>
      </c>
      <c r="BE530" t="s">
        <v>201</v>
      </c>
      <c r="BH530" t="s">
        <v>201</v>
      </c>
      <c r="BJ530" t="s">
        <v>202</v>
      </c>
    </row>
    <row r="531" spans="1:66" x14ac:dyDescent="0.25">
      <c r="A531">
        <v>13</v>
      </c>
      <c r="B531" t="s">
        <v>195</v>
      </c>
      <c r="C531" t="s">
        <v>196</v>
      </c>
      <c r="D531" t="s">
        <v>2124</v>
      </c>
      <c r="E531">
        <v>370761</v>
      </c>
      <c r="F531" t="s">
        <v>2126</v>
      </c>
      <c r="G531" t="s">
        <v>10097</v>
      </c>
      <c r="H531" s="5" t="s">
        <v>9603</v>
      </c>
      <c r="I531" s="1">
        <v>19217</v>
      </c>
      <c r="J531" s="5">
        <v>71</v>
      </c>
      <c r="K531" s="1">
        <v>1</v>
      </c>
      <c r="L531">
        <v>-52</v>
      </c>
      <c r="M531" t="s">
        <v>200</v>
      </c>
      <c r="AF531" t="s">
        <v>201</v>
      </c>
      <c r="AM531" t="s">
        <v>201</v>
      </c>
      <c r="AN531" t="s">
        <v>202</v>
      </c>
      <c r="AO531" t="s">
        <v>201</v>
      </c>
      <c r="AS531" t="s">
        <v>201</v>
      </c>
      <c r="AT531" t="s">
        <v>202</v>
      </c>
      <c r="AU531" t="s">
        <v>201</v>
      </c>
      <c r="AX531" t="s">
        <v>201</v>
      </c>
      <c r="AY531" t="s">
        <v>202</v>
      </c>
      <c r="BA531" t="s">
        <v>202</v>
      </c>
      <c r="BB531" t="s">
        <v>201</v>
      </c>
      <c r="BE531" t="s">
        <v>201</v>
      </c>
      <c r="BH531" t="s">
        <v>201</v>
      </c>
      <c r="BJ531" t="s">
        <v>202</v>
      </c>
    </row>
    <row r="532" spans="1:66" x14ac:dyDescent="0.25">
      <c r="A532">
        <v>13</v>
      </c>
      <c r="B532" t="s">
        <v>195</v>
      </c>
      <c r="C532" t="s">
        <v>196</v>
      </c>
      <c r="D532" t="s">
        <v>2127</v>
      </c>
      <c r="E532">
        <v>527688</v>
      </c>
      <c r="F532" t="s">
        <v>2129</v>
      </c>
      <c r="G532" t="s">
        <v>10098</v>
      </c>
      <c r="H532" s="5" t="s">
        <v>9606</v>
      </c>
      <c r="I532" s="1">
        <v>18098</v>
      </c>
      <c r="J532" s="5">
        <v>74</v>
      </c>
      <c r="K532" s="1">
        <v>1</v>
      </c>
      <c r="L532">
        <v>-49</v>
      </c>
      <c r="M532" t="s">
        <v>200</v>
      </c>
      <c r="N532" t="s">
        <v>201</v>
      </c>
      <c r="Q532" t="s">
        <v>201</v>
      </c>
      <c r="R532" t="s">
        <v>201</v>
      </c>
      <c r="U532" t="s">
        <v>201</v>
      </c>
      <c r="V532" t="s">
        <v>201</v>
      </c>
      <c r="W532" t="s">
        <v>201</v>
      </c>
      <c r="Z532" t="s">
        <v>201</v>
      </c>
      <c r="AB532" t="s">
        <v>202</v>
      </c>
      <c r="AC532" t="s">
        <v>201</v>
      </c>
      <c r="AF532" t="s">
        <v>201</v>
      </c>
      <c r="AI532" t="s">
        <v>202</v>
      </c>
      <c r="AJ532" t="s">
        <v>201</v>
      </c>
      <c r="AM532" t="s">
        <v>201</v>
      </c>
      <c r="AN532" t="s">
        <v>202</v>
      </c>
      <c r="AO532" t="s">
        <v>201</v>
      </c>
      <c r="AR532" t="s">
        <v>201</v>
      </c>
      <c r="AS532" t="s">
        <v>201</v>
      </c>
      <c r="AT532" t="s">
        <v>202</v>
      </c>
      <c r="AU532" t="s">
        <v>201</v>
      </c>
      <c r="AX532" t="s">
        <v>201</v>
      </c>
      <c r="AY532" t="s">
        <v>202</v>
      </c>
      <c r="BA532" t="s">
        <v>202</v>
      </c>
      <c r="BB532" t="s">
        <v>201</v>
      </c>
      <c r="BE532" t="s">
        <v>201</v>
      </c>
      <c r="BH532" t="s">
        <v>201</v>
      </c>
      <c r="BJ532" t="s">
        <v>202</v>
      </c>
      <c r="BN532" t="s">
        <v>202</v>
      </c>
    </row>
    <row r="533" spans="1:66" x14ac:dyDescent="0.25">
      <c r="A533">
        <v>13</v>
      </c>
      <c r="B533" t="s">
        <v>195</v>
      </c>
      <c r="C533" t="s">
        <v>196</v>
      </c>
      <c r="D533" t="s">
        <v>2130</v>
      </c>
      <c r="E533">
        <v>514436</v>
      </c>
      <c r="F533" t="s">
        <v>2132</v>
      </c>
      <c r="G533" t="s">
        <v>10099</v>
      </c>
      <c r="H533" s="5" t="s">
        <v>9606</v>
      </c>
      <c r="I533" s="1">
        <v>16474</v>
      </c>
      <c r="J533" s="5">
        <v>78</v>
      </c>
      <c r="K533" s="1">
        <v>1</v>
      </c>
      <c r="L533">
        <v>-45</v>
      </c>
      <c r="M533" t="s">
        <v>200</v>
      </c>
      <c r="N533" t="s">
        <v>201</v>
      </c>
      <c r="O533" t="s">
        <v>203</v>
      </c>
      <c r="P533" t="s">
        <v>203</v>
      </c>
      <c r="Q533" t="s">
        <v>201</v>
      </c>
      <c r="R533" t="s">
        <v>201</v>
      </c>
      <c r="U533" t="s">
        <v>201</v>
      </c>
      <c r="V533" t="s">
        <v>203</v>
      </c>
      <c r="W533" t="s">
        <v>201</v>
      </c>
      <c r="X533" t="s">
        <v>201</v>
      </c>
      <c r="Z533" t="s">
        <v>201</v>
      </c>
      <c r="AB533" t="s">
        <v>203</v>
      </c>
      <c r="AC533" t="s">
        <v>201</v>
      </c>
      <c r="AF533" t="s">
        <v>201</v>
      </c>
      <c r="AI533" t="s">
        <v>203</v>
      </c>
      <c r="AJ533" t="s">
        <v>201</v>
      </c>
      <c r="AM533" t="s">
        <v>201</v>
      </c>
      <c r="AN533" t="s">
        <v>203</v>
      </c>
      <c r="AO533" t="s">
        <v>201</v>
      </c>
      <c r="AS533" t="s">
        <v>201</v>
      </c>
      <c r="AT533" t="s">
        <v>203</v>
      </c>
      <c r="AU533" t="s">
        <v>201</v>
      </c>
      <c r="AX533" t="s">
        <v>201</v>
      </c>
      <c r="AY533" t="s">
        <v>203</v>
      </c>
      <c r="BA533" t="s">
        <v>201</v>
      </c>
      <c r="BB533" t="s">
        <v>201</v>
      </c>
      <c r="BE533" t="s">
        <v>201</v>
      </c>
      <c r="BH533" t="s">
        <v>201</v>
      </c>
      <c r="BJ533" t="s">
        <v>201</v>
      </c>
      <c r="BN533" t="s">
        <v>201</v>
      </c>
    </row>
    <row r="534" spans="1:66" x14ac:dyDescent="0.25">
      <c r="A534">
        <v>13</v>
      </c>
      <c r="B534" t="s">
        <v>195</v>
      </c>
      <c r="C534" t="s">
        <v>196</v>
      </c>
      <c r="D534" t="s">
        <v>2133</v>
      </c>
      <c r="E534">
        <v>515682</v>
      </c>
      <c r="F534" t="s">
        <v>2135</v>
      </c>
      <c r="G534" t="s">
        <v>10100</v>
      </c>
      <c r="H534" s="5" t="s">
        <v>9606</v>
      </c>
      <c r="I534" s="1">
        <v>17956</v>
      </c>
      <c r="J534" s="5">
        <v>74</v>
      </c>
      <c r="K534" s="1">
        <v>1</v>
      </c>
      <c r="L534">
        <v>-49</v>
      </c>
      <c r="M534" t="s">
        <v>200</v>
      </c>
      <c r="N534" t="s">
        <v>201</v>
      </c>
      <c r="P534" t="s">
        <v>202</v>
      </c>
      <c r="Q534" t="s">
        <v>201</v>
      </c>
      <c r="R534" t="s">
        <v>201</v>
      </c>
      <c r="U534" t="s">
        <v>201</v>
      </c>
      <c r="V534" t="s">
        <v>202</v>
      </c>
      <c r="W534" t="s">
        <v>201</v>
      </c>
      <c r="X534" t="s">
        <v>201</v>
      </c>
      <c r="Z534" t="s">
        <v>201</v>
      </c>
      <c r="AB534" t="s">
        <v>202</v>
      </c>
      <c r="AC534" t="s">
        <v>201</v>
      </c>
      <c r="AF534" t="s">
        <v>201</v>
      </c>
      <c r="AI534" t="s">
        <v>202</v>
      </c>
      <c r="AJ534" t="s">
        <v>201</v>
      </c>
      <c r="AM534" t="s">
        <v>201</v>
      </c>
      <c r="AN534" t="s">
        <v>202</v>
      </c>
      <c r="AO534" t="s">
        <v>201</v>
      </c>
      <c r="AR534" t="s">
        <v>202</v>
      </c>
      <c r="AS534" t="s">
        <v>201</v>
      </c>
      <c r="AT534" t="s">
        <v>202</v>
      </c>
      <c r="AU534" t="s">
        <v>201</v>
      </c>
      <c r="AX534" t="s">
        <v>201</v>
      </c>
      <c r="AY534" t="s">
        <v>202</v>
      </c>
      <c r="BA534" t="s">
        <v>202</v>
      </c>
      <c r="BB534" t="s">
        <v>201</v>
      </c>
      <c r="BE534" t="s">
        <v>201</v>
      </c>
      <c r="BH534" t="s">
        <v>201</v>
      </c>
      <c r="BJ534" t="s">
        <v>202</v>
      </c>
      <c r="BN534" t="s">
        <v>202</v>
      </c>
    </row>
    <row r="535" spans="1:66" x14ac:dyDescent="0.25">
      <c r="A535">
        <v>13</v>
      </c>
      <c r="B535" t="s">
        <v>195</v>
      </c>
      <c r="C535" t="s">
        <v>196</v>
      </c>
      <c r="D535" t="s">
        <v>2136</v>
      </c>
      <c r="E535">
        <v>624057</v>
      </c>
      <c r="F535" t="s">
        <v>2138</v>
      </c>
      <c r="G535" t="s">
        <v>10101</v>
      </c>
      <c r="H535" s="5" t="s">
        <v>9603</v>
      </c>
      <c r="I535" s="1">
        <v>21372</v>
      </c>
      <c r="J535" s="5">
        <v>65</v>
      </c>
      <c r="K535" s="1">
        <v>1</v>
      </c>
      <c r="L535">
        <v>-58</v>
      </c>
      <c r="M535" t="s">
        <v>200</v>
      </c>
      <c r="N535" t="s">
        <v>201</v>
      </c>
      <c r="Q535" t="s">
        <v>201</v>
      </c>
      <c r="R535" t="s">
        <v>201</v>
      </c>
      <c r="U535" t="s">
        <v>201</v>
      </c>
      <c r="Z535" t="s">
        <v>201</v>
      </c>
      <c r="AC535" t="s">
        <v>201</v>
      </c>
      <c r="AF535" t="s">
        <v>201</v>
      </c>
      <c r="AJ535" t="s">
        <v>201</v>
      </c>
      <c r="AM535" t="s">
        <v>201</v>
      </c>
      <c r="AS535" t="s">
        <v>201</v>
      </c>
      <c r="AU535" t="s">
        <v>201</v>
      </c>
      <c r="AX535" t="s">
        <v>201</v>
      </c>
      <c r="BB535" t="s">
        <v>201</v>
      </c>
      <c r="BH535" t="s">
        <v>201</v>
      </c>
    </row>
    <row r="536" spans="1:66" x14ac:dyDescent="0.25">
      <c r="A536">
        <v>13</v>
      </c>
      <c r="B536" t="s">
        <v>195</v>
      </c>
      <c r="C536" t="s">
        <v>196</v>
      </c>
      <c r="D536" t="s">
        <v>2139</v>
      </c>
      <c r="E536">
        <v>373106</v>
      </c>
      <c r="F536" t="s">
        <v>2141</v>
      </c>
      <c r="G536" t="s">
        <v>10102</v>
      </c>
      <c r="H536" s="5" t="s">
        <v>9603</v>
      </c>
      <c r="I536" s="1">
        <v>15104</v>
      </c>
      <c r="J536" s="5">
        <v>82</v>
      </c>
      <c r="K536" s="1">
        <v>1</v>
      </c>
      <c r="L536">
        <v>-41</v>
      </c>
      <c r="M536" t="s">
        <v>200</v>
      </c>
      <c r="N536" t="s">
        <v>201</v>
      </c>
      <c r="O536" t="s">
        <v>202</v>
      </c>
      <c r="P536" t="s">
        <v>202</v>
      </c>
      <c r="Q536" t="s">
        <v>201</v>
      </c>
      <c r="R536" t="s">
        <v>201</v>
      </c>
      <c r="U536" t="s">
        <v>201</v>
      </c>
      <c r="W536" t="s">
        <v>201</v>
      </c>
      <c r="Z536" t="s">
        <v>201</v>
      </c>
      <c r="AB536" t="s">
        <v>202</v>
      </c>
      <c r="AC536" t="s">
        <v>201</v>
      </c>
      <c r="AD536" t="s">
        <v>201</v>
      </c>
      <c r="AF536" t="s">
        <v>201</v>
      </c>
      <c r="AI536" t="s">
        <v>202</v>
      </c>
      <c r="AJ536" t="s">
        <v>201</v>
      </c>
      <c r="AM536" t="s">
        <v>201</v>
      </c>
      <c r="AN536" t="s">
        <v>202</v>
      </c>
      <c r="AO536" t="s">
        <v>201</v>
      </c>
      <c r="AS536" t="s">
        <v>201</v>
      </c>
      <c r="AT536" t="s">
        <v>202</v>
      </c>
      <c r="AU536" t="s">
        <v>201</v>
      </c>
      <c r="AX536" t="s">
        <v>201</v>
      </c>
      <c r="AY536" t="s">
        <v>202</v>
      </c>
      <c r="BA536" t="s">
        <v>202</v>
      </c>
      <c r="BB536" t="s">
        <v>201</v>
      </c>
      <c r="BE536" t="s">
        <v>201</v>
      </c>
      <c r="BH536" t="s">
        <v>201</v>
      </c>
      <c r="BJ536" t="s">
        <v>202</v>
      </c>
    </row>
    <row r="537" spans="1:66" x14ac:dyDescent="0.25">
      <c r="A537">
        <v>13</v>
      </c>
      <c r="B537" t="s">
        <v>195</v>
      </c>
      <c r="C537" t="s">
        <v>196</v>
      </c>
      <c r="D537" t="s">
        <v>2142</v>
      </c>
      <c r="E537">
        <v>354705</v>
      </c>
      <c r="F537" t="s">
        <v>2144</v>
      </c>
      <c r="G537" t="s">
        <v>10103</v>
      </c>
      <c r="H537" s="5" t="s">
        <v>9603</v>
      </c>
      <c r="I537" s="1">
        <v>23536</v>
      </c>
      <c r="J537" s="5">
        <v>59</v>
      </c>
      <c r="K537" s="1">
        <v>1</v>
      </c>
      <c r="L537">
        <v>-64</v>
      </c>
      <c r="M537" t="s">
        <v>200</v>
      </c>
      <c r="N537" t="s">
        <v>201</v>
      </c>
      <c r="Q537" t="s">
        <v>201</v>
      </c>
      <c r="U537" t="s">
        <v>201</v>
      </c>
      <c r="Z537" t="s">
        <v>201</v>
      </c>
      <c r="AB537" t="s">
        <v>202</v>
      </c>
      <c r="AC537" t="s">
        <v>201</v>
      </c>
      <c r="AF537" t="s">
        <v>201</v>
      </c>
      <c r="AI537" t="s">
        <v>202</v>
      </c>
      <c r="AJ537" t="s">
        <v>201</v>
      </c>
      <c r="AM537" t="s">
        <v>201</v>
      </c>
      <c r="AO537" t="s">
        <v>201</v>
      </c>
      <c r="AS537" t="s">
        <v>201</v>
      </c>
      <c r="AU537" t="s">
        <v>201</v>
      </c>
      <c r="BB537" t="s">
        <v>201</v>
      </c>
      <c r="BH537" t="s">
        <v>201</v>
      </c>
    </row>
    <row r="538" spans="1:66" x14ac:dyDescent="0.25">
      <c r="A538">
        <v>13</v>
      </c>
      <c r="B538" t="s">
        <v>195</v>
      </c>
      <c r="C538" t="s">
        <v>196</v>
      </c>
      <c r="D538" t="s">
        <v>2145</v>
      </c>
      <c r="E538">
        <v>531937</v>
      </c>
      <c r="F538" t="s">
        <v>2147</v>
      </c>
      <c r="G538" t="s">
        <v>10104</v>
      </c>
      <c r="H538" s="5" t="s">
        <v>9606</v>
      </c>
      <c r="I538" s="1">
        <v>20955</v>
      </c>
      <c r="J538" s="5">
        <v>66</v>
      </c>
      <c r="K538" s="1">
        <v>1</v>
      </c>
      <c r="L538">
        <v>-57</v>
      </c>
      <c r="M538" t="s">
        <v>243</v>
      </c>
      <c r="U538" t="s">
        <v>201</v>
      </c>
      <c r="V538" t="s">
        <v>203</v>
      </c>
      <c r="W538" t="s">
        <v>201</v>
      </c>
      <c r="Z538" t="s">
        <v>201</v>
      </c>
      <c r="AB538" t="s">
        <v>203</v>
      </c>
      <c r="AC538" t="s">
        <v>201</v>
      </c>
      <c r="AF538" t="s">
        <v>201</v>
      </c>
      <c r="AI538" t="s">
        <v>203</v>
      </c>
      <c r="AJ538" t="s">
        <v>201</v>
      </c>
      <c r="AM538" t="s">
        <v>201</v>
      </c>
      <c r="AN538" t="s">
        <v>202</v>
      </c>
      <c r="AO538" t="s">
        <v>201</v>
      </c>
      <c r="AR538" t="s">
        <v>201</v>
      </c>
      <c r="AS538" t="s">
        <v>201</v>
      </c>
      <c r="AT538" t="s">
        <v>202</v>
      </c>
      <c r="AU538" t="s">
        <v>201</v>
      </c>
      <c r="AX538" t="s">
        <v>201</v>
      </c>
      <c r="AY538" t="s">
        <v>202</v>
      </c>
      <c r="BA538" t="s">
        <v>202</v>
      </c>
      <c r="BB538" t="s">
        <v>201</v>
      </c>
      <c r="BE538" t="s">
        <v>201</v>
      </c>
      <c r="BH538" t="s">
        <v>201</v>
      </c>
      <c r="BJ538" t="s">
        <v>202</v>
      </c>
      <c r="BN538" t="s">
        <v>203</v>
      </c>
    </row>
    <row r="539" spans="1:66" x14ac:dyDescent="0.25">
      <c r="A539">
        <v>13</v>
      </c>
      <c r="B539" t="s">
        <v>195</v>
      </c>
      <c r="C539" t="s">
        <v>196</v>
      </c>
      <c r="D539" t="s">
        <v>2148</v>
      </c>
      <c r="E539">
        <v>524988</v>
      </c>
      <c r="F539" t="s">
        <v>2150</v>
      </c>
      <c r="G539" t="s">
        <v>10105</v>
      </c>
      <c r="H539" s="5" t="s">
        <v>9606</v>
      </c>
      <c r="I539" s="1">
        <v>19619</v>
      </c>
      <c r="J539" s="5">
        <v>70</v>
      </c>
      <c r="K539" s="1">
        <v>1</v>
      </c>
      <c r="L539">
        <v>-53</v>
      </c>
      <c r="M539" t="s">
        <v>200</v>
      </c>
      <c r="N539" t="s">
        <v>201</v>
      </c>
      <c r="O539" t="s">
        <v>202</v>
      </c>
      <c r="P539" t="s">
        <v>202</v>
      </c>
      <c r="Q539" t="s">
        <v>201</v>
      </c>
      <c r="R539" t="s">
        <v>201</v>
      </c>
      <c r="U539" t="s">
        <v>201</v>
      </c>
      <c r="V539" t="s">
        <v>202</v>
      </c>
      <c r="W539" t="s">
        <v>201</v>
      </c>
      <c r="Z539" t="s">
        <v>201</v>
      </c>
      <c r="AB539" t="s">
        <v>202</v>
      </c>
      <c r="AC539" t="s">
        <v>201</v>
      </c>
      <c r="AF539" t="s">
        <v>201</v>
      </c>
      <c r="AI539" t="s">
        <v>202</v>
      </c>
      <c r="AJ539" t="s">
        <v>201</v>
      </c>
      <c r="AM539" t="s">
        <v>201</v>
      </c>
      <c r="AN539" t="s">
        <v>202</v>
      </c>
      <c r="AO539" t="s">
        <v>201</v>
      </c>
      <c r="AR539" t="s">
        <v>202</v>
      </c>
      <c r="AS539" t="s">
        <v>201</v>
      </c>
      <c r="AT539" t="s">
        <v>202</v>
      </c>
      <c r="AU539" t="s">
        <v>201</v>
      </c>
      <c r="AX539" t="s">
        <v>201</v>
      </c>
      <c r="AY539" t="s">
        <v>202</v>
      </c>
      <c r="BA539" t="s">
        <v>202</v>
      </c>
      <c r="BB539" t="s">
        <v>201</v>
      </c>
      <c r="BE539" t="s">
        <v>201</v>
      </c>
      <c r="BH539" t="s">
        <v>201</v>
      </c>
      <c r="BJ539" t="s">
        <v>202</v>
      </c>
      <c r="BN539" t="s">
        <v>202</v>
      </c>
    </row>
    <row r="540" spans="1:66" x14ac:dyDescent="0.25">
      <c r="A540">
        <v>13</v>
      </c>
      <c r="B540" t="s">
        <v>195</v>
      </c>
      <c r="C540" t="s">
        <v>196</v>
      </c>
      <c r="D540" t="s">
        <v>2151</v>
      </c>
      <c r="E540">
        <v>534394</v>
      </c>
      <c r="F540" t="s">
        <v>2153</v>
      </c>
      <c r="G540" t="s">
        <v>10106</v>
      </c>
      <c r="H540" s="5" t="s">
        <v>9606</v>
      </c>
      <c r="I540" s="1">
        <v>20661</v>
      </c>
      <c r="J540" s="5">
        <v>67</v>
      </c>
      <c r="K540" s="1">
        <v>1</v>
      </c>
      <c r="L540">
        <v>-56</v>
      </c>
      <c r="M540" t="s">
        <v>200</v>
      </c>
      <c r="N540" t="s">
        <v>201</v>
      </c>
      <c r="U540" t="s">
        <v>201</v>
      </c>
      <c r="Z540" t="s">
        <v>201</v>
      </c>
      <c r="AF540" t="s">
        <v>201</v>
      </c>
      <c r="AI540" t="s">
        <v>203</v>
      </c>
      <c r="AJ540" t="s">
        <v>201</v>
      </c>
      <c r="AM540" t="s">
        <v>201</v>
      </c>
      <c r="AN540" t="s">
        <v>202</v>
      </c>
      <c r="AO540" t="s">
        <v>201</v>
      </c>
      <c r="AS540" t="s">
        <v>201</v>
      </c>
      <c r="AT540" t="s">
        <v>202</v>
      </c>
      <c r="AU540" t="s">
        <v>201</v>
      </c>
      <c r="AX540" t="s">
        <v>201</v>
      </c>
      <c r="BA540" t="s">
        <v>203</v>
      </c>
      <c r="BB540" t="s">
        <v>201</v>
      </c>
      <c r="BH540" t="s">
        <v>201</v>
      </c>
      <c r="BN540" t="s">
        <v>202</v>
      </c>
    </row>
    <row r="541" spans="1:66" x14ac:dyDescent="0.25">
      <c r="A541">
        <v>13</v>
      </c>
      <c r="B541" t="s">
        <v>195</v>
      </c>
      <c r="C541" t="s">
        <v>196</v>
      </c>
      <c r="D541" t="s">
        <v>2154</v>
      </c>
      <c r="E541">
        <v>509189</v>
      </c>
      <c r="F541" t="s">
        <v>2156</v>
      </c>
      <c r="G541" t="s">
        <v>10107</v>
      </c>
      <c r="H541" s="5" t="s">
        <v>9606</v>
      </c>
      <c r="I541" s="1">
        <v>15892</v>
      </c>
      <c r="J541" s="5">
        <v>80</v>
      </c>
      <c r="K541" s="1">
        <v>1</v>
      </c>
      <c r="L541">
        <v>-43</v>
      </c>
      <c r="M541" t="s">
        <v>200</v>
      </c>
      <c r="N541" t="s">
        <v>201</v>
      </c>
      <c r="P541" t="s">
        <v>203</v>
      </c>
      <c r="Q541" t="s">
        <v>201</v>
      </c>
      <c r="U541" t="s">
        <v>201</v>
      </c>
      <c r="V541" t="s">
        <v>203</v>
      </c>
      <c r="W541" t="s">
        <v>201</v>
      </c>
      <c r="X541" t="s">
        <v>201</v>
      </c>
      <c r="Z541" t="s">
        <v>201</v>
      </c>
      <c r="AB541" t="s">
        <v>203</v>
      </c>
      <c r="AC541" t="s">
        <v>201</v>
      </c>
      <c r="AF541" t="s">
        <v>201</v>
      </c>
      <c r="AJ541" t="s">
        <v>201</v>
      </c>
      <c r="AM541" t="s">
        <v>201</v>
      </c>
      <c r="AN541" t="s">
        <v>203</v>
      </c>
      <c r="AO541" t="s">
        <v>201</v>
      </c>
      <c r="AR541" t="s">
        <v>201</v>
      </c>
      <c r="AS541" t="s">
        <v>201</v>
      </c>
      <c r="AT541" t="s">
        <v>203</v>
      </c>
      <c r="AU541" t="s">
        <v>201</v>
      </c>
      <c r="AX541" t="s">
        <v>201</v>
      </c>
      <c r="BA541" t="s">
        <v>203</v>
      </c>
      <c r="BB541" t="s">
        <v>201</v>
      </c>
      <c r="BH541" t="s">
        <v>201</v>
      </c>
      <c r="BJ541" t="s">
        <v>202</v>
      </c>
      <c r="BN541" t="s">
        <v>202</v>
      </c>
    </row>
    <row r="542" spans="1:66" x14ac:dyDescent="0.25">
      <c r="A542">
        <v>13</v>
      </c>
      <c r="B542" t="s">
        <v>195</v>
      </c>
      <c r="C542" t="s">
        <v>196</v>
      </c>
      <c r="D542" t="s">
        <v>2157</v>
      </c>
      <c r="E542">
        <v>381078</v>
      </c>
      <c r="F542" t="s">
        <v>2159</v>
      </c>
      <c r="G542" t="s">
        <v>10108</v>
      </c>
      <c r="H542" s="5" t="s">
        <v>9603</v>
      </c>
      <c r="I542" s="1">
        <v>15542</v>
      </c>
      <c r="J542" s="5">
        <v>81</v>
      </c>
      <c r="K542" s="1">
        <v>1</v>
      </c>
      <c r="L542">
        <v>-42</v>
      </c>
      <c r="M542" t="s">
        <v>200</v>
      </c>
      <c r="N542" t="s">
        <v>201</v>
      </c>
      <c r="P542" t="s">
        <v>203</v>
      </c>
      <c r="Q542" t="s">
        <v>201</v>
      </c>
      <c r="U542" t="s">
        <v>201</v>
      </c>
      <c r="Z542" t="s">
        <v>201</v>
      </c>
      <c r="AB542" t="s">
        <v>203</v>
      </c>
      <c r="AC542" t="s">
        <v>201</v>
      </c>
      <c r="AD542" t="s">
        <v>201</v>
      </c>
      <c r="AF542" t="s">
        <v>201</v>
      </c>
      <c r="AI542" t="s">
        <v>203</v>
      </c>
      <c r="AJ542" t="s">
        <v>201</v>
      </c>
      <c r="AM542" t="s">
        <v>201</v>
      </c>
      <c r="AO542" t="s">
        <v>201</v>
      </c>
      <c r="AS542" t="s">
        <v>201</v>
      </c>
      <c r="AT542" t="s">
        <v>202</v>
      </c>
      <c r="AU542" t="s">
        <v>201</v>
      </c>
      <c r="AX542" t="s">
        <v>201</v>
      </c>
      <c r="BA542" t="s">
        <v>203</v>
      </c>
      <c r="BB542" t="s">
        <v>201</v>
      </c>
      <c r="BH542" t="s">
        <v>201</v>
      </c>
      <c r="BJ542" t="s">
        <v>202</v>
      </c>
    </row>
    <row r="543" spans="1:66" x14ac:dyDescent="0.25">
      <c r="A543">
        <v>13</v>
      </c>
      <c r="B543" t="s">
        <v>195</v>
      </c>
      <c r="C543" t="s">
        <v>196</v>
      </c>
      <c r="D543" t="s">
        <v>2160</v>
      </c>
      <c r="E543">
        <v>383694</v>
      </c>
      <c r="F543" t="s">
        <v>2162</v>
      </c>
      <c r="G543" t="s">
        <v>9972</v>
      </c>
      <c r="H543" s="5" t="s">
        <v>9603</v>
      </c>
      <c r="I543" s="1">
        <v>18717</v>
      </c>
      <c r="J543" s="5">
        <v>72</v>
      </c>
      <c r="K543" s="1">
        <v>1</v>
      </c>
      <c r="L543">
        <v>-51</v>
      </c>
      <c r="M543" t="s">
        <v>200</v>
      </c>
      <c r="N543" t="s">
        <v>201</v>
      </c>
      <c r="P543" t="s">
        <v>202</v>
      </c>
      <c r="Q543" t="s">
        <v>201</v>
      </c>
      <c r="R543" t="s">
        <v>201</v>
      </c>
      <c r="U543" t="s">
        <v>201</v>
      </c>
      <c r="W543" t="s">
        <v>201</v>
      </c>
      <c r="Z543" t="s">
        <v>201</v>
      </c>
      <c r="AB543" t="s">
        <v>203</v>
      </c>
      <c r="AC543" t="s">
        <v>201</v>
      </c>
      <c r="AD543" t="s">
        <v>201</v>
      </c>
      <c r="AF543" t="s">
        <v>201</v>
      </c>
      <c r="AI543" t="s">
        <v>202</v>
      </c>
      <c r="AJ543" t="s">
        <v>201</v>
      </c>
      <c r="AM543" t="s">
        <v>201</v>
      </c>
      <c r="AN543" t="s">
        <v>202</v>
      </c>
      <c r="AO543" t="s">
        <v>201</v>
      </c>
      <c r="AS543" t="s">
        <v>201</v>
      </c>
      <c r="AT543" t="s">
        <v>203</v>
      </c>
      <c r="AU543" t="s">
        <v>201</v>
      </c>
      <c r="AX543" t="s">
        <v>201</v>
      </c>
      <c r="BA543" t="s">
        <v>202</v>
      </c>
      <c r="BB543" t="s">
        <v>201</v>
      </c>
      <c r="BH543" t="s">
        <v>201</v>
      </c>
      <c r="BJ543" t="s">
        <v>202</v>
      </c>
    </row>
    <row r="544" spans="1:66" x14ac:dyDescent="0.25">
      <c r="A544">
        <v>13</v>
      </c>
      <c r="B544" t="s">
        <v>195</v>
      </c>
      <c r="C544" t="s">
        <v>196</v>
      </c>
      <c r="D544" t="s">
        <v>2163</v>
      </c>
      <c r="E544">
        <v>541337</v>
      </c>
      <c r="F544" t="s">
        <v>2165</v>
      </c>
      <c r="G544" t="s">
        <v>10109</v>
      </c>
      <c r="H544" s="5" t="s">
        <v>9606</v>
      </c>
      <c r="I544" s="1">
        <v>18684</v>
      </c>
      <c r="J544" s="5">
        <v>72</v>
      </c>
      <c r="K544" s="1">
        <v>1</v>
      </c>
      <c r="L544">
        <v>-51</v>
      </c>
      <c r="M544" t="s">
        <v>200</v>
      </c>
      <c r="N544" t="s">
        <v>201</v>
      </c>
      <c r="P544" t="s">
        <v>203</v>
      </c>
      <c r="U544" t="s">
        <v>201</v>
      </c>
      <c r="V544" t="s">
        <v>203</v>
      </c>
      <c r="Z544" t="s">
        <v>201</v>
      </c>
      <c r="AB544" t="s">
        <v>203</v>
      </c>
      <c r="AF544" t="s">
        <v>201</v>
      </c>
      <c r="AI544" t="s">
        <v>202</v>
      </c>
      <c r="AJ544" t="s">
        <v>201</v>
      </c>
      <c r="AM544" t="s">
        <v>201</v>
      </c>
      <c r="AN544" t="s">
        <v>202</v>
      </c>
      <c r="AO544" t="s">
        <v>201</v>
      </c>
      <c r="AR544" t="s">
        <v>201</v>
      </c>
      <c r="AS544" t="s">
        <v>201</v>
      </c>
      <c r="AU544" t="s">
        <v>201</v>
      </c>
      <c r="AX544" t="s">
        <v>201</v>
      </c>
      <c r="BA544" t="s">
        <v>202</v>
      </c>
      <c r="BB544" t="s">
        <v>201</v>
      </c>
      <c r="BH544" t="s">
        <v>201</v>
      </c>
      <c r="BJ544" t="s">
        <v>202</v>
      </c>
    </row>
    <row r="545" spans="1:66" x14ac:dyDescent="0.25">
      <c r="A545">
        <v>13</v>
      </c>
      <c r="B545" t="s">
        <v>195</v>
      </c>
      <c r="C545" t="s">
        <v>196</v>
      </c>
      <c r="D545" t="s">
        <v>2166</v>
      </c>
      <c r="E545">
        <v>534637</v>
      </c>
      <c r="F545" t="s">
        <v>2168</v>
      </c>
      <c r="G545" t="s">
        <v>10110</v>
      </c>
      <c r="H545" s="5" t="s">
        <v>9606</v>
      </c>
      <c r="I545" s="1">
        <v>21209</v>
      </c>
      <c r="J545" s="5">
        <v>65</v>
      </c>
      <c r="K545" s="1">
        <v>1</v>
      </c>
      <c r="L545">
        <v>-58</v>
      </c>
      <c r="M545" t="s">
        <v>200</v>
      </c>
      <c r="N545" t="s">
        <v>201</v>
      </c>
      <c r="Q545" t="s">
        <v>201</v>
      </c>
      <c r="R545" t="s">
        <v>201</v>
      </c>
      <c r="U545" t="s">
        <v>201</v>
      </c>
      <c r="V545" t="s">
        <v>202</v>
      </c>
      <c r="W545" t="s">
        <v>201</v>
      </c>
      <c r="Z545" t="s">
        <v>201</v>
      </c>
      <c r="AB545" t="s">
        <v>202</v>
      </c>
      <c r="AC545" t="s">
        <v>201</v>
      </c>
      <c r="AF545" t="s">
        <v>201</v>
      </c>
      <c r="AI545" t="s">
        <v>202</v>
      </c>
      <c r="AJ545" t="s">
        <v>201</v>
      </c>
      <c r="AM545" t="s">
        <v>201</v>
      </c>
      <c r="AO545" t="s">
        <v>201</v>
      </c>
      <c r="AS545" t="s">
        <v>201</v>
      </c>
      <c r="AT545" t="s">
        <v>202</v>
      </c>
      <c r="AX545" t="s">
        <v>201</v>
      </c>
      <c r="AY545" t="s">
        <v>202</v>
      </c>
      <c r="BB545" t="s">
        <v>201</v>
      </c>
      <c r="BH545" t="s">
        <v>201</v>
      </c>
      <c r="BJ545" t="s">
        <v>202</v>
      </c>
    </row>
    <row r="546" spans="1:66" x14ac:dyDescent="0.25">
      <c r="A546">
        <v>13</v>
      </c>
      <c r="B546" t="s">
        <v>195</v>
      </c>
      <c r="C546" t="s">
        <v>196</v>
      </c>
      <c r="D546" t="s">
        <v>2169</v>
      </c>
      <c r="E546">
        <v>524767</v>
      </c>
      <c r="F546" t="s">
        <v>2171</v>
      </c>
      <c r="G546" t="s">
        <v>10111</v>
      </c>
      <c r="H546" s="5" t="s">
        <v>9606</v>
      </c>
      <c r="I546" s="1">
        <v>21735</v>
      </c>
      <c r="J546" s="5">
        <v>64</v>
      </c>
      <c r="K546" s="1">
        <v>1</v>
      </c>
      <c r="L546">
        <v>-59</v>
      </c>
      <c r="M546" t="s">
        <v>200</v>
      </c>
      <c r="N546" t="s">
        <v>201</v>
      </c>
      <c r="P546" t="s">
        <v>202</v>
      </c>
      <c r="Q546" t="s">
        <v>201</v>
      </c>
      <c r="U546" t="s">
        <v>201</v>
      </c>
      <c r="V546" t="s">
        <v>202</v>
      </c>
      <c r="W546" t="s">
        <v>201</v>
      </c>
      <c r="Z546" t="s">
        <v>201</v>
      </c>
      <c r="AC546" t="s">
        <v>201</v>
      </c>
      <c r="AF546" t="s">
        <v>201</v>
      </c>
      <c r="AI546" t="s">
        <v>202</v>
      </c>
      <c r="AJ546" t="s">
        <v>201</v>
      </c>
      <c r="AM546" t="s">
        <v>201</v>
      </c>
      <c r="AO546" t="s">
        <v>201</v>
      </c>
      <c r="AR546" t="s">
        <v>201</v>
      </c>
      <c r="AS546" t="s">
        <v>201</v>
      </c>
      <c r="AT546" t="s">
        <v>202</v>
      </c>
      <c r="AU546" t="s">
        <v>201</v>
      </c>
      <c r="AX546" t="s">
        <v>201</v>
      </c>
      <c r="BA546" t="s">
        <v>202</v>
      </c>
      <c r="BB546" t="s">
        <v>201</v>
      </c>
      <c r="BH546" t="s">
        <v>201</v>
      </c>
      <c r="BJ546" t="s">
        <v>202</v>
      </c>
      <c r="BN546" t="s">
        <v>201</v>
      </c>
    </row>
    <row r="547" spans="1:66" x14ac:dyDescent="0.25">
      <c r="A547">
        <v>13</v>
      </c>
      <c r="B547" t="s">
        <v>195</v>
      </c>
      <c r="C547" t="s">
        <v>196</v>
      </c>
      <c r="D547" t="s">
        <v>2172</v>
      </c>
      <c r="E547">
        <v>532306</v>
      </c>
      <c r="F547" t="s">
        <v>2174</v>
      </c>
      <c r="G547" t="s">
        <v>10112</v>
      </c>
      <c r="H547" s="5" t="s">
        <v>9606</v>
      </c>
      <c r="I547" s="1">
        <v>16325</v>
      </c>
      <c r="J547" s="5">
        <v>79</v>
      </c>
      <c r="K547" s="1">
        <v>1</v>
      </c>
      <c r="L547">
        <v>-44</v>
      </c>
      <c r="M547" t="s">
        <v>200</v>
      </c>
      <c r="N547" t="s">
        <v>201</v>
      </c>
      <c r="O547" t="s">
        <v>203</v>
      </c>
      <c r="P547" t="s">
        <v>203</v>
      </c>
      <c r="Q547" t="s">
        <v>201</v>
      </c>
      <c r="R547" t="s">
        <v>201</v>
      </c>
      <c r="U547" t="s">
        <v>201</v>
      </c>
      <c r="W547" t="s">
        <v>201</v>
      </c>
      <c r="Z547" t="s">
        <v>201</v>
      </c>
      <c r="AB547" t="s">
        <v>203</v>
      </c>
      <c r="AC547" t="s">
        <v>201</v>
      </c>
      <c r="AF547" t="s">
        <v>201</v>
      </c>
      <c r="AI547" t="s">
        <v>203</v>
      </c>
      <c r="AJ547" t="s">
        <v>201</v>
      </c>
      <c r="AM547" t="s">
        <v>201</v>
      </c>
      <c r="AN547" t="s">
        <v>203</v>
      </c>
      <c r="AO547" t="s">
        <v>201</v>
      </c>
      <c r="AR547" t="s">
        <v>201</v>
      </c>
      <c r="AS547" t="s">
        <v>201</v>
      </c>
      <c r="AT547" t="s">
        <v>203</v>
      </c>
      <c r="AU547" t="s">
        <v>201</v>
      </c>
      <c r="AX547" t="s">
        <v>201</v>
      </c>
      <c r="AY547" t="s">
        <v>203</v>
      </c>
      <c r="BA547" t="s">
        <v>203</v>
      </c>
      <c r="BB547" t="s">
        <v>201</v>
      </c>
      <c r="BE547" t="s">
        <v>201</v>
      </c>
      <c r="BH547" t="s">
        <v>201</v>
      </c>
      <c r="BJ547" t="s">
        <v>203</v>
      </c>
      <c r="BN547" t="s">
        <v>202</v>
      </c>
    </row>
    <row r="548" spans="1:66" x14ac:dyDescent="0.25">
      <c r="A548">
        <v>13</v>
      </c>
      <c r="B548" t="s">
        <v>195</v>
      </c>
      <c r="C548" t="s">
        <v>196</v>
      </c>
      <c r="D548" t="s">
        <v>2175</v>
      </c>
      <c r="E548">
        <v>517452</v>
      </c>
      <c r="F548" t="s">
        <v>2177</v>
      </c>
      <c r="G548" t="s">
        <v>10113</v>
      </c>
      <c r="H548" s="5" t="s">
        <v>9606</v>
      </c>
      <c r="I548" s="1">
        <v>21703</v>
      </c>
      <c r="J548" s="5">
        <v>64</v>
      </c>
      <c r="K548" s="1">
        <v>1</v>
      </c>
      <c r="L548">
        <v>-59</v>
      </c>
      <c r="M548" t="s">
        <v>200</v>
      </c>
      <c r="U548" t="s">
        <v>201</v>
      </c>
      <c r="V548" t="s">
        <v>201</v>
      </c>
      <c r="W548" t="s">
        <v>201</v>
      </c>
      <c r="Z548" t="s">
        <v>201</v>
      </c>
      <c r="AC548" t="s">
        <v>201</v>
      </c>
      <c r="AF548" t="s">
        <v>201</v>
      </c>
      <c r="AI548" t="s">
        <v>203</v>
      </c>
      <c r="AJ548" t="s">
        <v>201</v>
      </c>
      <c r="AM548" t="s">
        <v>201</v>
      </c>
      <c r="AS548" t="s">
        <v>201</v>
      </c>
      <c r="AT548" t="s">
        <v>203</v>
      </c>
      <c r="AU548" t="s">
        <v>201</v>
      </c>
      <c r="AX548" t="s">
        <v>201</v>
      </c>
      <c r="BB548" t="s">
        <v>201</v>
      </c>
      <c r="BH548" t="s">
        <v>201</v>
      </c>
    </row>
    <row r="549" spans="1:66" x14ac:dyDescent="0.25">
      <c r="A549">
        <v>13</v>
      </c>
      <c r="B549" t="s">
        <v>195</v>
      </c>
      <c r="C549" t="s">
        <v>196</v>
      </c>
      <c r="D549" t="s">
        <v>2178</v>
      </c>
      <c r="E549">
        <v>373330</v>
      </c>
      <c r="F549" t="s">
        <v>2180</v>
      </c>
      <c r="G549" t="s">
        <v>10114</v>
      </c>
      <c r="H549" s="5" t="s">
        <v>9603</v>
      </c>
      <c r="I549" s="1">
        <v>21251</v>
      </c>
      <c r="J549" s="5">
        <v>65</v>
      </c>
      <c r="K549" s="1">
        <v>1</v>
      </c>
      <c r="L549">
        <v>-58</v>
      </c>
      <c r="M549" t="s">
        <v>200</v>
      </c>
      <c r="N549" t="s">
        <v>201</v>
      </c>
      <c r="Q549" t="s">
        <v>201</v>
      </c>
      <c r="U549" t="s">
        <v>201</v>
      </c>
      <c r="AC549" t="s">
        <v>201</v>
      </c>
      <c r="AF549" t="s">
        <v>201</v>
      </c>
      <c r="AS549" t="s">
        <v>201</v>
      </c>
      <c r="AU549" t="s">
        <v>201</v>
      </c>
      <c r="AX549" t="s">
        <v>201</v>
      </c>
      <c r="BB549" t="s">
        <v>201</v>
      </c>
      <c r="BH549" t="s">
        <v>201</v>
      </c>
    </row>
    <row r="550" spans="1:66" x14ac:dyDescent="0.25">
      <c r="A550">
        <v>13</v>
      </c>
      <c r="B550" t="s">
        <v>195</v>
      </c>
      <c r="C550" t="s">
        <v>196</v>
      </c>
      <c r="D550" t="s">
        <v>2181</v>
      </c>
      <c r="E550">
        <v>398780</v>
      </c>
      <c r="F550" t="s">
        <v>2183</v>
      </c>
      <c r="G550" t="s">
        <v>10115</v>
      </c>
      <c r="H550" s="5" t="s">
        <v>9603</v>
      </c>
      <c r="I550" s="1">
        <v>26238</v>
      </c>
      <c r="J550" s="5">
        <v>52</v>
      </c>
      <c r="K550" s="1">
        <v>1</v>
      </c>
      <c r="L550">
        <v>-71</v>
      </c>
      <c r="M550" t="s">
        <v>200</v>
      </c>
      <c r="U550" t="s">
        <v>201</v>
      </c>
      <c r="AF550" t="s">
        <v>201</v>
      </c>
      <c r="AI550" t="s">
        <v>202</v>
      </c>
      <c r="AS550" t="s">
        <v>201</v>
      </c>
      <c r="BA550" t="s">
        <v>202</v>
      </c>
      <c r="BB550" t="s">
        <v>201</v>
      </c>
      <c r="BH550" t="s">
        <v>201</v>
      </c>
      <c r="BJ550" t="s">
        <v>202</v>
      </c>
    </row>
    <row r="551" spans="1:66" x14ac:dyDescent="0.25">
      <c r="A551">
        <v>13</v>
      </c>
      <c r="B551" t="s">
        <v>195</v>
      </c>
      <c r="C551" t="s">
        <v>196</v>
      </c>
      <c r="D551" t="s">
        <v>2184</v>
      </c>
      <c r="E551">
        <v>380066</v>
      </c>
      <c r="F551" t="s">
        <v>2186</v>
      </c>
      <c r="G551" t="s">
        <v>10116</v>
      </c>
      <c r="H551" s="5" t="s">
        <v>9603</v>
      </c>
      <c r="I551" s="1">
        <v>17937</v>
      </c>
      <c r="J551" s="5">
        <v>74</v>
      </c>
      <c r="K551" s="1">
        <v>1</v>
      </c>
      <c r="L551">
        <v>-49</v>
      </c>
      <c r="M551" t="s">
        <v>200</v>
      </c>
      <c r="U551" t="s">
        <v>201</v>
      </c>
      <c r="AF551" t="s">
        <v>201</v>
      </c>
      <c r="AS551" t="s">
        <v>201</v>
      </c>
      <c r="BJ551" t="s">
        <v>201</v>
      </c>
    </row>
    <row r="552" spans="1:66" x14ac:dyDescent="0.25">
      <c r="A552">
        <v>13</v>
      </c>
      <c r="B552" t="s">
        <v>195</v>
      </c>
      <c r="C552" t="s">
        <v>196</v>
      </c>
      <c r="D552" t="s">
        <v>2187</v>
      </c>
      <c r="E552">
        <v>523476</v>
      </c>
      <c r="F552" t="s">
        <v>2189</v>
      </c>
      <c r="G552" t="s">
        <v>10117</v>
      </c>
      <c r="H552" s="5" t="s">
        <v>9606</v>
      </c>
      <c r="I552" s="1">
        <v>19816</v>
      </c>
      <c r="J552" s="5">
        <v>69</v>
      </c>
      <c r="K552" s="1">
        <v>1</v>
      </c>
      <c r="L552">
        <v>-54</v>
      </c>
      <c r="M552" t="s">
        <v>200</v>
      </c>
      <c r="N552" t="s">
        <v>201</v>
      </c>
      <c r="O552" t="s">
        <v>203</v>
      </c>
      <c r="P552" t="s">
        <v>203</v>
      </c>
      <c r="U552" t="s">
        <v>201</v>
      </c>
      <c r="W552" t="s">
        <v>201</v>
      </c>
      <c r="Z552" t="s">
        <v>201</v>
      </c>
      <c r="AB552" t="s">
        <v>203</v>
      </c>
      <c r="AC552" t="s">
        <v>201</v>
      </c>
      <c r="AF552" t="s">
        <v>201</v>
      </c>
      <c r="AI552" t="s">
        <v>203</v>
      </c>
      <c r="AJ552" t="s">
        <v>201</v>
      </c>
      <c r="AM552" t="s">
        <v>201</v>
      </c>
      <c r="AN552" t="s">
        <v>203</v>
      </c>
      <c r="AO552" t="s">
        <v>201</v>
      </c>
      <c r="AR552" t="s">
        <v>201</v>
      </c>
      <c r="AS552" t="s">
        <v>201</v>
      </c>
      <c r="AT552" t="s">
        <v>203</v>
      </c>
      <c r="AU552" t="s">
        <v>201</v>
      </c>
      <c r="AX552" t="s">
        <v>201</v>
      </c>
      <c r="BA552" t="s">
        <v>202</v>
      </c>
      <c r="BB552" t="s">
        <v>201</v>
      </c>
      <c r="BH552" t="s">
        <v>201</v>
      </c>
      <c r="BJ552" t="s">
        <v>202</v>
      </c>
      <c r="BN552" t="s">
        <v>203</v>
      </c>
    </row>
    <row r="553" spans="1:66" x14ac:dyDescent="0.25">
      <c r="A553">
        <v>13</v>
      </c>
      <c r="B553" t="s">
        <v>195</v>
      </c>
      <c r="C553" t="s">
        <v>196</v>
      </c>
      <c r="D553" t="s">
        <v>2190</v>
      </c>
      <c r="E553">
        <v>519603</v>
      </c>
      <c r="F553" t="s">
        <v>2192</v>
      </c>
      <c r="G553" t="s">
        <v>10118</v>
      </c>
      <c r="H553" s="5" t="s">
        <v>9606</v>
      </c>
      <c r="I553" s="1">
        <v>17957</v>
      </c>
      <c r="J553" s="5">
        <v>74</v>
      </c>
      <c r="K553" s="1">
        <v>1</v>
      </c>
      <c r="L553">
        <v>-49</v>
      </c>
      <c r="M553" t="s">
        <v>243</v>
      </c>
      <c r="AF553" t="s">
        <v>201</v>
      </c>
      <c r="AM553" t="s">
        <v>201</v>
      </c>
      <c r="AO553" t="s">
        <v>201</v>
      </c>
      <c r="AR553" t="s">
        <v>202</v>
      </c>
      <c r="AS553" t="s">
        <v>201</v>
      </c>
      <c r="AX553" t="s">
        <v>201</v>
      </c>
      <c r="BJ553" t="s">
        <v>202</v>
      </c>
    </row>
    <row r="554" spans="1:66" x14ac:dyDescent="0.25">
      <c r="A554">
        <v>13</v>
      </c>
      <c r="B554" t="s">
        <v>195</v>
      </c>
      <c r="C554" t="s">
        <v>196</v>
      </c>
      <c r="D554" t="s">
        <v>2193</v>
      </c>
      <c r="E554">
        <v>540311</v>
      </c>
      <c r="F554" t="s">
        <v>2195</v>
      </c>
      <c r="G554" t="s">
        <v>10119</v>
      </c>
      <c r="H554" s="5" t="s">
        <v>9606</v>
      </c>
      <c r="I554" s="1">
        <v>17717</v>
      </c>
      <c r="J554" s="5">
        <v>75</v>
      </c>
      <c r="K554" s="1">
        <v>1</v>
      </c>
      <c r="L554">
        <v>-48</v>
      </c>
      <c r="M554" t="s">
        <v>200</v>
      </c>
      <c r="N554" t="s">
        <v>201</v>
      </c>
      <c r="P554" t="s">
        <v>203</v>
      </c>
      <c r="Q554" t="s">
        <v>201</v>
      </c>
      <c r="R554" t="s">
        <v>201</v>
      </c>
      <c r="U554" t="s">
        <v>201</v>
      </c>
      <c r="V554" t="s">
        <v>203</v>
      </c>
      <c r="W554" t="s">
        <v>201</v>
      </c>
      <c r="Z554" t="s">
        <v>201</v>
      </c>
      <c r="AB554" t="s">
        <v>203</v>
      </c>
      <c r="AC554" t="s">
        <v>201</v>
      </c>
      <c r="AF554" t="s">
        <v>201</v>
      </c>
      <c r="AI554" t="s">
        <v>203</v>
      </c>
      <c r="AJ554" t="s">
        <v>201</v>
      </c>
      <c r="AM554" t="s">
        <v>201</v>
      </c>
      <c r="AN554" t="s">
        <v>202</v>
      </c>
      <c r="AO554" t="s">
        <v>201</v>
      </c>
      <c r="AS554" t="s">
        <v>201</v>
      </c>
      <c r="AT554" t="s">
        <v>202</v>
      </c>
      <c r="AU554" t="s">
        <v>201</v>
      </c>
      <c r="AX554" t="s">
        <v>201</v>
      </c>
      <c r="BA554" t="s">
        <v>202</v>
      </c>
      <c r="BB554" t="s">
        <v>201</v>
      </c>
      <c r="BE554" t="s">
        <v>201</v>
      </c>
    </row>
    <row r="555" spans="1:66" x14ac:dyDescent="0.25">
      <c r="A555">
        <v>13</v>
      </c>
      <c r="B555" t="s">
        <v>195</v>
      </c>
      <c r="C555" t="s">
        <v>196</v>
      </c>
      <c r="D555" t="s">
        <v>2196</v>
      </c>
      <c r="E555">
        <v>372441</v>
      </c>
      <c r="F555" t="s">
        <v>2198</v>
      </c>
      <c r="G555" t="s">
        <v>10120</v>
      </c>
      <c r="H555" s="5" t="s">
        <v>9603</v>
      </c>
      <c r="I555" s="1">
        <v>25565</v>
      </c>
      <c r="J555" s="5">
        <v>54</v>
      </c>
      <c r="K555" s="1">
        <v>1</v>
      </c>
      <c r="L555">
        <v>-69</v>
      </c>
      <c r="M555" t="s">
        <v>200</v>
      </c>
      <c r="N555" t="s">
        <v>201</v>
      </c>
      <c r="O555" t="s">
        <v>202</v>
      </c>
      <c r="P555" t="s">
        <v>202</v>
      </c>
      <c r="Q555" t="s">
        <v>201</v>
      </c>
      <c r="R555" t="s">
        <v>201</v>
      </c>
      <c r="U555" t="s">
        <v>201</v>
      </c>
      <c r="V555" t="s">
        <v>202</v>
      </c>
      <c r="W555" t="s">
        <v>201</v>
      </c>
      <c r="Z555" t="s">
        <v>201</v>
      </c>
      <c r="AB555" t="s">
        <v>203</v>
      </c>
      <c r="AC555" t="s">
        <v>201</v>
      </c>
      <c r="AD555" t="s">
        <v>201</v>
      </c>
      <c r="AF555" t="s">
        <v>201</v>
      </c>
      <c r="AI555" t="s">
        <v>203</v>
      </c>
      <c r="AJ555" t="s">
        <v>201</v>
      </c>
      <c r="AM555" t="s">
        <v>201</v>
      </c>
      <c r="AN555" t="s">
        <v>202</v>
      </c>
      <c r="AO555" t="s">
        <v>201</v>
      </c>
      <c r="AS555" t="s">
        <v>201</v>
      </c>
      <c r="AT555" t="s">
        <v>202</v>
      </c>
      <c r="AU555" t="s">
        <v>201</v>
      </c>
      <c r="AX555" t="s">
        <v>201</v>
      </c>
      <c r="AY555" t="s">
        <v>203</v>
      </c>
      <c r="BA555" t="s">
        <v>201</v>
      </c>
      <c r="BB555" t="s">
        <v>201</v>
      </c>
      <c r="BE555" t="s">
        <v>201</v>
      </c>
      <c r="BH555" t="s">
        <v>201</v>
      </c>
      <c r="BJ555" t="s">
        <v>202</v>
      </c>
    </row>
    <row r="556" spans="1:66" x14ac:dyDescent="0.25">
      <c r="A556">
        <v>13</v>
      </c>
      <c r="B556" t="s">
        <v>195</v>
      </c>
      <c r="C556" t="s">
        <v>196</v>
      </c>
      <c r="D556" t="s">
        <v>2199</v>
      </c>
      <c r="E556">
        <v>383681</v>
      </c>
      <c r="F556" t="s">
        <v>2201</v>
      </c>
      <c r="G556" t="s">
        <v>10121</v>
      </c>
      <c r="H556" s="5" t="s">
        <v>9603</v>
      </c>
      <c r="I556" s="1">
        <v>22389</v>
      </c>
      <c r="J556" s="5">
        <v>62</v>
      </c>
      <c r="K556" s="1">
        <v>1</v>
      </c>
      <c r="L556">
        <v>-61</v>
      </c>
      <c r="M556" t="s">
        <v>200</v>
      </c>
      <c r="N556" t="s">
        <v>201</v>
      </c>
      <c r="Q556" t="s">
        <v>201</v>
      </c>
      <c r="U556" t="s">
        <v>201</v>
      </c>
      <c r="W556" t="s">
        <v>201</v>
      </c>
      <c r="Z556" t="s">
        <v>201</v>
      </c>
      <c r="AD556" t="s">
        <v>201</v>
      </c>
      <c r="AF556" t="s">
        <v>201</v>
      </c>
      <c r="AJ556" t="s">
        <v>201</v>
      </c>
      <c r="AM556" t="s">
        <v>201</v>
      </c>
      <c r="AN556" t="s">
        <v>203</v>
      </c>
      <c r="AO556" t="s">
        <v>201</v>
      </c>
      <c r="AS556" t="s">
        <v>201</v>
      </c>
      <c r="AT556" t="s">
        <v>203</v>
      </c>
      <c r="AU556" t="s">
        <v>201</v>
      </c>
      <c r="AX556" t="s">
        <v>201</v>
      </c>
      <c r="BB556" t="s">
        <v>201</v>
      </c>
      <c r="BH556" t="s">
        <v>201</v>
      </c>
      <c r="BJ556" t="s">
        <v>203</v>
      </c>
    </row>
    <row r="557" spans="1:66" x14ac:dyDescent="0.25">
      <c r="A557">
        <v>13</v>
      </c>
      <c r="B557" t="s">
        <v>195</v>
      </c>
      <c r="C557" t="s">
        <v>196</v>
      </c>
      <c r="D557" t="s">
        <v>2202</v>
      </c>
      <c r="E557">
        <v>518253</v>
      </c>
      <c r="F557" t="s">
        <v>2204</v>
      </c>
      <c r="G557" t="s">
        <v>10122</v>
      </c>
      <c r="H557" s="5" t="s">
        <v>9606</v>
      </c>
      <c r="I557" s="1">
        <v>14223</v>
      </c>
      <c r="J557" s="5">
        <v>85</v>
      </c>
      <c r="K557" s="1">
        <v>1</v>
      </c>
      <c r="L557">
        <v>-38</v>
      </c>
      <c r="M557" t="s">
        <v>200</v>
      </c>
      <c r="N557" t="s">
        <v>201</v>
      </c>
      <c r="O557" t="s">
        <v>202</v>
      </c>
      <c r="P557" t="s">
        <v>202</v>
      </c>
      <c r="Q557" t="s">
        <v>201</v>
      </c>
      <c r="R557" t="s">
        <v>201</v>
      </c>
      <c r="U557" t="s">
        <v>201</v>
      </c>
      <c r="V557" t="s">
        <v>202</v>
      </c>
      <c r="W557" t="s">
        <v>201</v>
      </c>
      <c r="Z557" t="s">
        <v>201</v>
      </c>
      <c r="AB557" t="s">
        <v>202</v>
      </c>
      <c r="AC557" t="s">
        <v>201</v>
      </c>
      <c r="AF557" t="s">
        <v>201</v>
      </c>
      <c r="AI557" t="s">
        <v>202</v>
      </c>
      <c r="AJ557" t="s">
        <v>201</v>
      </c>
      <c r="AM557" t="s">
        <v>201</v>
      </c>
      <c r="AN557" t="s">
        <v>202</v>
      </c>
      <c r="AO557" t="s">
        <v>201</v>
      </c>
      <c r="AS557" t="s">
        <v>201</v>
      </c>
      <c r="AT557" t="s">
        <v>202</v>
      </c>
      <c r="AU557" t="s">
        <v>201</v>
      </c>
      <c r="AX557" t="s">
        <v>201</v>
      </c>
      <c r="AY557" t="s">
        <v>202</v>
      </c>
      <c r="BA557" t="s">
        <v>202</v>
      </c>
      <c r="BB557" t="s">
        <v>201</v>
      </c>
      <c r="BE557" t="s">
        <v>201</v>
      </c>
      <c r="BH557" t="s">
        <v>201</v>
      </c>
      <c r="BJ557" t="s">
        <v>202</v>
      </c>
    </row>
    <row r="558" spans="1:66" x14ac:dyDescent="0.25">
      <c r="A558">
        <v>13</v>
      </c>
      <c r="B558" t="s">
        <v>195</v>
      </c>
      <c r="C558" t="s">
        <v>196</v>
      </c>
      <c r="D558" t="s">
        <v>2205</v>
      </c>
      <c r="E558">
        <v>508430</v>
      </c>
      <c r="F558" t="s">
        <v>2207</v>
      </c>
      <c r="G558" t="s">
        <v>10123</v>
      </c>
      <c r="H558" s="5" t="s">
        <v>9606</v>
      </c>
      <c r="I558" s="1">
        <v>14897</v>
      </c>
      <c r="J558" s="5">
        <v>83</v>
      </c>
      <c r="K558" s="1">
        <v>1</v>
      </c>
      <c r="L558">
        <v>-40</v>
      </c>
      <c r="M558" t="s">
        <v>200</v>
      </c>
      <c r="N558" t="s">
        <v>201</v>
      </c>
      <c r="O558" t="s">
        <v>203</v>
      </c>
      <c r="P558" t="s">
        <v>203</v>
      </c>
      <c r="R558" t="s">
        <v>201</v>
      </c>
      <c r="U558" t="s">
        <v>201</v>
      </c>
      <c r="W558" t="s">
        <v>201</v>
      </c>
      <c r="Z558" t="s">
        <v>201</v>
      </c>
      <c r="AB558" t="s">
        <v>203</v>
      </c>
      <c r="AC558" t="s">
        <v>201</v>
      </c>
      <c r="AF558" t="s">
        <v>201</v>
      </c>
      <c r="AI558" t="s">
        <v>203</v>
      </c>
      <c r="AJ558" t="s">
        <v>201</v>
      </c>
      <c r="AM558" t="s">
        <v>201</v>
      </c>
      <c r="AN558" t="s">
        <v>203</v>
      </c>
      <c r="AO558" t="s">
        <v>201</v>
      </c>
      <c r="AS558" t="s">
        <v>201</v>
      </c>
      <c r="AT558" t="s">
        <v>203</v>
      </c>
      <c r="AU558" t="s">
        <v>201</v>
      </c>
      <c r="AX558" t="s">
        <v>201</v>
      </c>
      <c r="AY558" t="s">
        <v>203</v>
      </c>
      <c r="BB558" t="s">
        <v>201</v>
      </c>
      <c r="BE558" t="s">
        <v>201</v>
      </c>
      <c r="BH558" t="s">
        <v>201</v>
      </c>
      <c r="BJ558" t="s">
        <v>202</v>
      </c>
      <c r="BN558" t="s">
        <v>203</v>
      </c>
    </row>
    <row r="559" spans="1:66" x14ac:dyDescent="0.25">
      <c r="A559">
        <v>13</v>
      </c>
      <c r="B559" t="s">
        <v>195</v>
      </c>
      <c r="C559" t="s">
        <v>196</v>
      </c>
      <c r="D559" t="s">
        <v>2208</v>
      </c>
      <c r="E559">
        <v>519294</v>
      </c>
      <c r="F559" t="s">
        <v>2210</v>
      </c>
      <c r="G559" t="s">
        <v>10026</v>
      </c>
      <c r="H559" s="5" t="s">
        <v>9606</v>
      </c>
      <c r="I559" s="1">
        <v>21464</v>
      </c>
      <c r="J559" s="5">
        <v>65</v>
      </c>
      <c r="K559" s="1">
        <v>1</v>
      </c>
      <c r="L559">
        <v>-58</v>
      </c>
      <c r="M559" t="s">
        <v>200</v>
      </c>
      <c r="N559" t="s">
        <v>201</v>
      </c>
      <c r="Q559" t="s">
        <v>201</v>
      </c>
      <c r="U559" t="s">
        <v>201</v>
      </c>
      <c r="Z559" t="s">
        <v>201</v>
      </c>
      <c r="AC559" t="s">
        <v>201</v>
      </c>
      <c r="AF559" t="s">
        <v>201</v>
      </c>
      <c r="AO559" t="s">
        <v>201</v>
      </c>
      <c r="AS559" t="s">
        <v>201</v>
      </c>
      <c r="AU559" t="s">
        <v>201</v>
      </c>
      <c r="AX559" t="s">
        <v>201</v>
      </c>
      <c r="BB559" t="s">
        <v>201</v>
      </c>
      <c r="BH559" t="s">
        <v>201</v>
      </c>
      <c r="BN559" t="s">
        <v>202</v>
      </c>
    </row>
    <row r="560" spans="1:66" x14ac:dyDescent="0.25">
      <c r="A560">
        <v>13</v>
      </c>
      <c r="B560" t="s">
        <v>195</v>
      </c>
      <c r="C560" t="s">
        <v>196</v>
      </c>
      <c r="D560" t="s">
        <v>2211</v>
      </c>
      <c r="E560">
        <v>529063</v>
      </c>
      <c r="F560" t="s">
        <v>2213</v>
      </c>
      <c r="G560" t="s">
        <v>10124</v>
      </c>
      <c r="H560" s="5" t="s">
        <v>9606</v>
      </c>
      <c r="I560" s="1">
        <v>18185</v>
      </c>
      <c r="J560" s="5">
        <v>74</v>
      </c>
      <c r="K560" s="1">
        <v>1</v>
      </c>
      <c r="L560">
        <v>-49</v>
      </c>
      <c r="M560" t="s">
        <v>200</v>
      </c>
      <c r="N560" t="s">
        <v>201</v>
      </c>
      <c r="Q560" t="s">
        <v>201</v>
      </c>
      <c r="U560" t="s">
        <v>201</v>
      </c>
      <c r="V560" t="s">
        <v>202</v>
      </c>
      <c r="W560" t="s">
        <v>201</v>
      </c>
      <c r="Z560" t="s">
        <v>201</v>
      </c>
      <c r="AC560" t="s">
        <v>201</v>
      </c>
      <c r="AF560" t="s">
        <v>201</v>
      </c>
      <c r="AI560" t="s">
        <v>202</v>
      </c>
      <c r="AJ560" t="s">
        <v>201</v>
      </c>
      <c r="AM560" t="s">
        <v>201</v>
      </c>
      <c r="AO560" t="s">
        <v>201</v>
      </c>
      <c r="AS560" t="s">
        <v>201</v>
      </c>
      <c r="AT560" t="s">
        <v>202</v>
      </c>
      <c r="AU560" t="s">
        <v>201</v>
      </c>
      <c r="AX560" t="s">
        <v>201</v>
      </c>
      <c r="BE560" t="s">
        <v>201</v>
      </c>
      <c r="BH560" t="s">
        <v>201</v>
      </c>
      <c r="BJ560" t="s">
        <v>202</v>
      </c>
    </row>
    <row r="561" spans="1:66" x14ac:dyDescent="0.25">
      <c r="A561">
        <v>13</v>
      </c>
      <c r="B561" t="s">
        <v>195</v>
      </c>
      <c r="C561" t="s">
        <v>196</v>
      </c>
      <c r="D561" t="s">
        <v>2214</v>
      </c>
      <c r="E561">
        <v>538425</v>
      </c>
      <c r="F561" t="s">
        <v>2216</v>
      </c>
      <c r="G561" t="s">
        <v>10125</v>
      </c>
      <c r="H561" s="5" t="s">
        <v>9606</v>
      </c>
      <c r="I561" s="1">
        <v>14960</v>
      </c>
      <c r="J561" s="5">
        <v>83</v>
      </c>
      <c r="K561" s="1">
        <v>1</v>
      </c>
      <c r="L561">
        <v>-40</v>
      </c>
      <c r="M561" t="s">
        <v>200</v>
      </c>
      <c r="N561" t="s">
        <v>201</v>
      </c>
      <c r="P561" t="s">
        <v>202</v>
      </c>
      <c r="Q561" t="s">
        <v>201</v>
      </c>
      <c r="R561" t="s">
        <v>201</v>
      </c>
      <c r="U561" t="s">
        <v>201</v>
      </c>
      <c r="V561" t="s">
        <v>202</v>
      </c>
      <c r="W561" t="s">
        <v>201</v>
      </c>
      <c r="Z561" t="s">
        <v>201</v>
      </c>
      <c r="AB561" t="s">
        <v>202</v>
      </c>
      <c r="AC561" t="s">
        <v>201</v>
      </c>
      <c r="AF561" t="s">
        <v>201</v>
      </c>
      <c r="AI561" t="s">
        <v>202</v>
      </c>
      <c r="AJ561" t="s">
        <v>201</v>
      </c>
      <c r="AM561" t="s">
        <v>201</v>
      </c>
      <c r="AN561" t="s">
        <v>202</v>
      </c>
      <c r="AO561" t="s">
        <v>201</v>
      </c>
      <c r="AS561" t="s">
        <v>201</v>
      </c>
      <c r="AT561" t="s">
        <v>202</v>
      </c>
      <c r="AX561" t="s">
        <v>201</v>
      </c>
      <c r="BA561" t="s">
        <v>202</v>
      </c>
      <c r="BB561" t="s">
        <v>201</v>
      </c>
      <c r="BH561" t="s">
        <v>201</v>
      </c>
      <c r="BJ561" t="s">
        <v>202</v>
      </c>
    </row>
    <row r="562" spans="1:66" x14ac:dyDescent="0.25">
      <c r="A562">
        <v>13</v>
      </c>
      <c r="B562" t="s">
        <v>195</v>
      </c>
      <c r="C562" t="s">
        <v>196</v>
      </c>
      <c r="D562" t="s">
        <v>2217</v>
      </c>
      <c r="E562">
        <v>378722</v>
      </c>
      <c r="F562" t="s">
        <v>2219</v>
      </c>
      <c r="G562" t="s">
        <v>10126</v>
      </c>
      <c r="H562" s="5" t="s">
        <v>9603</v>
      </c>
      <c r="I562" s="1">
        <v>18670</v>
      </c>
      <c r="J562" s="5">
        <v>72</v>
      </c>
      <c r="K562" s="1">
        <v>1</v>
      </c>
      <c r="L562">
        <v>-51</v>
      </c>
      <c r="M562" t="s">
        <v>200</v>
      </c>
      <c r="N562" t="s">
        <v>201</v>
      </c>
      <c r="Q562" t="s">
        <v>201</v>
      </c>
      <c r="R562" t="s">
        <v>201</v>
      </c>
      <c r="U562" t="s">
        <v>201</v>
      </c>
      <c r="V562" t="s">
        <v>202</v>
      </c>
      <c r="W562" t="s">
        <v>201</v>
      </c>
      <c r="Z562" t="s">
        <v>201</v>
      </c>
      <c r="AB562" t="s">
        <v>203</v>
      </c>
      <c r="AC562" t="s">
        <v>201</v>
      </c>
      <c r="AD562" t="s">
        <v>201</v>
      </c>
      <c r="AF562" t="s">
        <v>201</v>
      </c>
      <c r="AI562" t="s">
        <v>202</v>
      </c>
      <c r="AJ562" t="s">
        <v>201</v>
      </c>
      <c r="AM562" t="s">
        <v>201</v>
      </c>
      <c r="AN562" t="s">
        <v>201</v>
      </c>
      <c r="AO562" t="s">
        <v>201</v>
      </c>
      <c r="AS562" t="s">
        <v>201</v>
      </c>
      <c r="AU562" t="s">
        <v>201</v>
      </c>
      <c r="AX562" t="s">
        <v>201</v>
      </c>
      <c r="BB562" t="s">
        <v>201</v>
      </c>
      <c r="BH562" t="s">
        <v>201</v>
      </c>
      <c r="BJ562" t="s">
        <v>203</v>
      </c>
    </row>
    <row r="563" spans="1:66" x14ac:dyDescent="0.25">
      <c r="A563">
        <v>13</v>
      </c>
      <c r="B563" t="s">
        <v>195</v>
      </c>
      <c r="C563" t="s">
        <v>196</v>
      </c>
      <c r="D563" t="s">
        <v>2220</v>
      </c>
      <c r="E563">
        <v>365436</v>
      </c>
      <c r="F563" t="s">
        <v>2222</v>
      </c>
      <c r="G563" t="s">
        <v>10127</v>
      </c>
      <c r="H563" s="5" t="s">
        <v>9603</v>
      </c>
      <c r="I563" s="1">
        <v>15715</v>
      </c>
      <c r="J563" s="5">
        <v>80</v>
      </c>
      <c r="K563" s="1">
        <v>1</v>
      </c>
      <c r="L563">
        <v>-43</v>
      </c>
      <c r="M563" t="s">
        <v>200</v>
      </c>
      <c r="N563" t="s">
        <v>201</v>
      </c>
      <c r="Q563" t="s">
        <v>201</v>
      </c>
      <c r="U563" t="s">
        <v>201</v>
      </c>
      <c r="Z563" t="s">
        <v>201</v>
      </c>
      <c r="AF563" t="s">
        <v>201</v>
      </c>
      <c r="AI563" t="s">
        <v>203</v>
      </c>
      <c r="AJ563" t="s">
        <v>201</v>
      </c>
      <c r="AM563" t="s">
        <v>201</v>
      </c>
      <c r="AS563" t="s">
        <v>201</v>
      </c>
      <c r="AT563" t="s">
        <v>203</v>
      </c>
      <c r="AU563" t="s">
        <v>201</v>
      </c>
      <c r="AX563" t="s">
        <v>201</v>
      </c>
      <c r="BB563" t="s">
        <v>201</v>
      </c>
      <c r="BH563" t="s">
        <v>201</v>
      </c>
      <c r="BJ563" t="s">
        <v>202</v>
      </c>
    </row>
    <row r="564" spans="1:66" x14ac:dyDescent="0.25">
      <c r="A564">
        <v>13</v>
      </c>
      <c r="B564" t="s">
        <v>195</v>
      </c>
      <c r="C564" t="s">
        <v>196</v>
      </c>
      <c r="D564" t="s">
        <v>2223</v>
      </c>
      <c r="E564">
        <v>534417</v>
      </c>
      <c r="F564" t="s">
        <v>2225</v>
      </c>
      <c r="G564" t="s">
        <v>10128</v>
      </c>
      <c r="H564" s="5" t="s">
        <v>9606</v>
      </c>
      <c r="I564" s="1">
        <v>14151</v>
      </c>
      <c r="J564" s="5">
        <v>85</v>
      </c>
      <c r="K564" s="1">
        <v>1</v>
      </c>
      <c r="L564">
        <v>-38</v>
      </c>
      <c r="M564" t="s">
        <v>200</v>
      </c>
      <c r="N564" t="s">
        <v>201</v>
      </c>
      <c r="Q564" t="s">
        <v>201</v>
      </c>
      <c r="U564" t="s">
        <v>201</v>
      </c>
      <c r="V564" t="s">
        <v>201</v>
      </c>
      <c r="W564" t="s">
        <v>201</v>
      </c>
      <c r="Z564" t="s">
        <v>201</v>
      </c>
      <c r="AB564" t="s">
        <v>202</v>
      </c>
      <c r="AC564" t="s">
        <v>201</v>
      </c>
      <c r="AF564" t="s">
        <v>201</v>
      </c>
      <c r="AI564" t="s">
        <v>203</v>
      </c>
      <c r="AM564" t="s">
        <v>201</v>
      </c>
      <c r="AN564" t="s">
        <v>202</v>
      </c>
      <c r="AO564" t="s">
        <v>201</v>
      </c>
      <c r="AR564" t="s">
        <v>201</v>
      </c>
      <c r="AS564" t="s">
        <v>201</v>
      </c>
      <c r="AT564" t="s">
        <v>202</v>
      </c>
      <c r="AU564" t="s">
        <v>201</v>
      </c>
      <c r="AX564" t="s">
        <v>201</v>
      </c>
      <c r="BA564" t="s">
        <v>202</v>
      </c>
      <c r="BB564" t="s">
        <v>201</v>
      </c>
      <c r="BE564" t="s">
        <v>201</v>
      </c>
      <c r="BH564" t="s">
        <v>201</v>
      </c>
      <c r="BJ564" t="s">
        <v>202</v>
      </c>
      <c r="BN564" t="s">
        <v>202</v>
      </c>
    </row>
    <row r="565" spans="1:66" x14ac:dyDescent="0.25">
      <c r="A565">
        <v>13</v>
      </c>
      <c r="B565" t="s">
        <v>195</v>
      </c>
      <c r="C565" t="s">
        <v>196</v>
      </c>
      <c r="D565" t="s">
        <v>2226</v>
      </c>
      <c r="E565">
        <v>514063</v>
      </c>
      <c r="F565" t="s">
        <v>2228</v>
      </c>
      <c r="G565" t="s">
        <v>10129</v>
      </c>
      <c r="H565" s="5" t="s">
        <v>9606</v>
      </c>
      <c r="I565" s="1">
        <v>20371</v>
      </c>
      <c r="J565" s="5">
        <v>68</v>
      </c>
      <c r="K565" s="1">
        <v>1</v>
      </c>
      <c r="L565">
        <v>-55</v>
      </c>
      <c r="M565" t="s">
        <v>200</v>
      </c>
      <c r="N565" t="s">
        <v>201</v>
      </c>
      <c r="Q565" t="s">
        <v>201</v>
      </c>
      <c r="R565" t="s">
        <v>201</v>
      </c>
      <c r="U565" t="s">
        <v>201</v>
      </c>
      <c r="V565" t="s">
        <v>202</v>
      </c>
      <c r="W565" t="s">
        <v>201</v>
      </c>
      <c r="X565" t="s">
        <v>201</v>
      </c>
      <c r="Z565" t="s">
        <v>201</v>
      </c>
      <c r="AB565" t="s">
        <v>202</v>
      </c>
      <c r="AF565" t="s">
        <v>201</v>
      </c>
      <c r="AI565" t="s">
        <v>202</v>
      </c>
      <c r="AJ565" t="s">
        <v>201</v>
      </c>
      <c r="AM565" t="s">
        <v>201</v>
      </c>
      <c r="AO565" t="s">
        <v>201</v>
      </c>
      <c r="AS565" t="s">
        <v>201</v>
      </c>
      <c r="AT565" t="s">
        <v>202</v>
      </c>
      <c r="AU565" t="s">
        <v>201</v>
      </c>
      <c r="AX565" t="s">
        <v>201</v>
      </c>
      <c r="AY565" t="s">
        <v>202</v>
      </c>
      <c r="BA565" t="s">
        <v>202</v>
      </c>
      <c r="BB565" t="s">
        <v>201</v>
      </c>
      <c r="BE565" t="s">
        <v>201</v>
      </c>
      <c r="BH565" t="s">
        <v>201</v>
      </c>
      <c r="BJ565" t="s">
        <v>202</v>
      </c>
    </row>
    <row r="566" spans="1:66" x14ac:dyDescent="0.25">
      <c r="A566">
        <v>13</v>
      </c>
      <c r="B566" t="s">
        <v>195</v>
      </c>
      <c r="C566" t="s">
        <v>196</v>
      </c>
      <c r="D566" t="s">
        <v>2229</v>
      </c>
      <c r="E566">
        <v>338230</v>
      </c>
      <c r="F566" t="s">
        <v>2231</v>
      </c>
      <c r="G566" t="s">
        <v>10130</v>
      </c>
      <c r="H566" s="5" t="s">
        <v>9603</v>
      </c>
      <c r="I566" s="1">
        <v>19636</v>
      </c>
      <c r="J566" s="5">
        <v>70</v>
      </c>
      <c r="K566" s="1">
        <v>1</v>
      </c>
      <c r="L566">
        <v>-53</v>
      </c>
      <c r="M566" t="s">
        <v>200</v>
      </c>
      <c r="U566" t="s">
        <v>201</v>
      </c>
      <c r="AF566" t="s">
        <v>201</v>
      </c>
      <c r="AO566" t="s">
        <v>201</v>
      </c>
      <c r="AS566" t="s">
        <v>201</v>
      </c>
      <c r="AU566" t="s">
        <v>201</v>
      </c>
      <c r="BE566" t="s">
        <v>201</v>
      </c>
      <c r="BJ566" t="s">
        <v>202</v>
      </c>
    </row>
    <row r="567" spans="1:66" x14ac:dyDescent="0.25">
      <c r="A567">
        <v>13</v>
      </c>
      <c r="B567" t="s">
        <v>195</v>
      </c>
      <c r="C567" t="s">
        <v>196</v>
      </c>
      <c r="D567" t="s">
        <v>2232</v>
      </c>
      <c r="E567">
        <v>400316</v>
      </c>
      <c r="F567" t="s">
        <v>2234</v>
      </c>
      <c r="G567" t="s">
        <v>10131</v>
      </c>
      <c r="H567" s="5" t="s">
        <v>9603</v>
      </c>
      <c r="I567" s="1">
        <v>14736</v>
      </c>
      <c r="J567" s="5">
        <v>83</v>
      </c>
      <c r="K567" s="1">
        <v>1</v>
      </c>
      <c r="L567">
        <v>-40</v>
      </c>
      <c r="M567" t="s">
        <v>200</v>
      </c>
      <c r="N567" t="s">
        <v>201</v>
      </c>
      <c r="Q567" t="s">
        <v>201</v>
      </c>
      <c r="R567" t="s">
        <v>201</v>
      </c>
      <c r="U567" t="s">
        <v>201</v>
      </c>
      <c r="Z567" t="s">
        <v>201</v>
      </c>
      <c r="AB567" t="s">
        <v>203</v>
      </c>
      <c r="AC567" t="s">
        <v>201</v>
      </c>
      <c r="AD567" t="s">
        <v>201</v>
      </c>
      <c r="AF567" t="s">
        <v>201</v>
      </c>
      <c r="AI567" t="s">
        <v>203</v>
      </c>
      <c r="AJ567" t="s">
        <v>201</v>
      </c>
      <c r="AM567" t="s">
        <v>201</v>
      </c>
      <c r="AO567" t="s">
        <v>201</v>
      </c>
      <c r="AS567" t="s">
        <v>201</v>
      </c>
      <c r="AU567" t="s">
        <v>201</v>
      </c>
      <c r="AX567" t="s">
        <v>201</v>
      </c>
      <c r="BB567" t="s">
        <v>201</v>
      </c>
      <c r="BH567" t="s">
        <v>201</v>
      </c>
      <c r="BJ567" t="s">
        <v>201</v>
      </c>
    </row>
    <row r="568" spans="1:66" x14ac:dyDescent="0.25">
      <c r="A568">
        <v>13</v>
      </c>
      <c r="B568" t="s">
        <v>195</v>
      </c>
      <c r="C568" t="s">
        <v>196</v>
      </c>
      <c r="D568" t="s">
        <v>2235</v>
      </c>
      <c r="E568">
        <v>358537</v>
      </c>
      <c r="F568" t="s">
        <v>2237</v>
      </c>
      <c r="G568" t="s">
        <v>10132</v>
      </c>
      <c r="H568" s="5" t="s">
        <v>9603</v>
      </c>
      <c r="I568" s="1">
        <v>13871</v>
      </c>
      <c r="J568" s="5">
        <v>86</v>
      </c>
      <c r="K568" s="1">
        <v>1</v>
      </c>
      <c r="L568">
        <v>-37</v>
      </c>
      <c r="M568" t="s">
        <v>200</v>
      </c>
      <c r="N568" t="s">
        <v>201</v>
      </c>
      <c r="O568" t="s">
        <v>203</v>
      </c>
      <c r="P568" t="s">
        <v>203</v>
      </c>
      <c r="Q568" t="s">
        <v>201</v>
      </c>
      <c r="R568" t="s">
        <v>201</v>
      </c>
      <c r="S568" t="s">
        <v>203</v>
      </c>
      <c r="U568" t="s">
        <v>201</v>
      </c>
      <c r="V568" t="s">
        <v>203</v>
      </c>
      <c r="W568" t="s">
        <v>201</v>
      </c>
      <c r="Z568" t="s">
        <v>201</v>
      </c>
      <c r="AB568" t="s">
        <v>203</v>
      </c>
      <c r="AC568" t="s">
        <v>201</v>
      </c>
      <c r="AD568" t="s">
        <v>201</v>
      </c>
      <c r="AF568" t="s">
        <v>201</v>
      </c>
      <c r="AI568" t="s">
        <v>203</v>
      </c>
      <c r="AJ568" t="s">
        <v>201</v>
      </c>
      <c r="AM568" t="s">
        <v>201</v>
      </c>
      <c r="AN568" t="s">
        <v>203</v>
      </c>
      <c r="AO568" t="s">
        <v>201</v>
      </c>
      <c r="AS568" t="s">
        <v>201</v>
      </c>
      <c r="AT568" t="s">
        <v>203</v>
      </c>
      <c r="AU568" t="s">
        <v>201</v>
      </c>
      <c r="AX568" t="s">
        <v>201</v>
      </c>
      <c r="AY568" t="s">
        <v>203</v>
      </c>
      <c r="BA568" t="s">
        <v>203</v>
      </c>
      <c r="BB568" t="s">
        <v>201</v>
      </c>
      <c r="BE568" t="s">
        <v>201</v>
      </c>
      <c r="BH568" t="s">
        <v>201</v>
      </c>
      <c r="BJ568" t="s">
        <v>203</v>
      </c>
    </row>
    <row r="569" spans="1:66" x14ac:dyDescent="0.25">
      <c r="A569">
        <v>13</v>
      </c>
      <c r="B569" t="s">
        <v>195</v>
      </c>
      <c r="C569" t="s">
        <v>196</v>
      </c>
      <c r="D569" t="s">
        <v>2238</v>
      </c>
      <c r="E569">
        <v>367503</v>
      </c>
      <c r="F569" t="s">
        <v>2240</v>
      </c>
      <c r="G569" t="s">
        <v>10133</v>
      </c>
      <c r="H569" s="5" t="s">
        <v>9603</v>
      </c>
      <c r="I569" s="1">
        <v>26671</v>
      </c>
      <c r="J569" s="5">
        <v>50</v>
      </c>
      <c r="K569" s="1">
        <v>1</v>
      </c>
      <c r="L569">
        <v>-73</v>
      </c>
      <c r="M569" t="s">
        <v>243</v>
      </c>
      <c r="AM569" t="s">
        <v>201</v>
      </c>
      <c r="AO569" t="s">
        <v>201</v>
      </c>
      <c r="AU569" t="s">
        <v>201</v>
      </c>
      <c r="BH569" t="s">
        <v>201</v>
      </c>
      <c r="BJ569" t="s">
        <v>202</v>
      </c>
    </row>
    <row r="570" spans="1:66" x14ac:dyDescent="0.25">
      <c r="A570">
        <v>13</v>
      </c>
      <c r="B570" t="s">
        <v>195</v>
      </c>
      <c r="C570" t="s">
        <v>196</v>
      </c>
      <c r="D570" t="s">
        <v>2241</v>
      </c>
      <c r="E570">
        <v>515540</v>
      </c>
      <c r="F570" t="s">
        <v>2243</v>
      </c>
      <c r="G570" t="s">
        <v>10134</v>
      </c>
      <c r="H570" s="5" t="s">
        <v>9606</v>
      </c>
      <c r="I570" s="1">
        <v>14813</v>
      </c>
      <c r="J570" s="5">
        <v>83</v>
      </c>
      <c r="K570" s="1">
        <v>1</v>
      </c>
      <c r="L570">
        <v>-40</v>
      </c>
      <c r="M570" t="s">
        <v>200</v>
      </c>
      <c r="N570" t="s">
        <v>201</v>
      </c>
      <c r="Q570" t="s">
        <v>201</v>
      </c>
      <c r="R570" t="s">
        <v>201</v>
      </c>
      <c r="U570" t="s">
        <v>201</v>
      </c>
      <c r="W570" t="s">
        <v>201</v>
      </c>
      <c r="X570" t="s">
        <v>201</v>
      </c>
      <c r="Z570" t="s">
        <v>201</v>
      </c>
      <c r="AB570" t="s">
        <v>201</v>
      </c>
      <c r="AC570" t="s">
        <v>201</v>
      </c>
      <c r="AF570" t="s">
        <v>201</v>
      </c>
      <c r="AJ570" t="s">
        <v>201</v>
      </c>
      <c r="AM570" t="s">
        <v>201</v>
      </c>
      <c r="AN570" t="s">
        <v>203</v>
      </c>
      <c r="AO570" t="s">
        <v>201</v>
      </c>
      <c r="AR570" t="s">
        <v>201</v>
      </c>
      <c r="AS570" t="s">
        <v>201</v>
      </c>
      <c r="AT570" t="s">
        <v>203</v>
      </c>
      <c r="AU570" t="s">
        <v>201</v>
      </c>
      <c r="AX570" t="s">
        <v>201</v>
      </c>
      <c r="AY570" t="s">
        <v>203</v>
      </c>
      <c r="BA570" t="s">
        <v>203</v>
      </c>
      <c r="BB570" t="s">
        <v>201</v>
      </c>
      <c r="BE570" t="s">
        <v>201</v>
      </c>
      <c r="BH570" t="s">
        <v>201</v>
      </c>
      <c r="BJ570" t="s">
        <v>203</v>
      </c>
      <c r="BN570" t="s">
        <v>203</v>
      </c>
    </row>
    <row r="571" spans="1:66" x14ac:dyDescent="0.25">
      <c r="A571">
        <v>13</v>
      </c>
      <c r="B571" t="s">
        <v>195</v>
      </c>
      <c r="C571" t="s">
        <v>196</v>
      </c>
      <c r="D571" t="s">
        <v>2244</v>
      </c>
      <c r="E571">
        <v>542364</v>
      </c>
      <c r="F571" t="s">
        <v>2246</v>
      </c>
      <c r="G571" t="s">
        <v>10135</v>
      </c>
      <c r="H571" s="5" t="s">
        <v>9606</v>
      </c>
      <c r="I571" s="1">
        <v>19062</v>
      </c>
      <c r="J571" s="5">
        <v>71</v>
      </c>
      <c r="K571" s="1">
        <v>1</v>
      </c>
      <c r="L571">
        <v>-52</v>
      </c>
      <c r="M571" t="s">
        <v>243</v>
      </c>
      <c r="AF571" t="s">
        <v>201</v>
      </c>
      <c r="AI571" t="s">
        <v>203</v>
      </c>
      <c r="AS571" t="s">
        <v>201</v>
      </c>
      <c r="BH571" t="s">
        <v>201</v>
      </c>
    </row>
    <row r="572" spans="1:66" x14ac:dyDescent="0.25">
      <c r="A572">
        <v>13</v>
      </c>
      <c r="B572" t="s">
        <v>195</v>
      </c>
      <c r="C572" t="s">
        <v>196</v>
      </c>
      <c r="D572" t="s">
        <v>2247</v>
      </c>
      <c r="E572">
        <v>399439</v>
      </c>
      <c r="F572" t="s">
        <v>2249</v>
      </c>
      <c r="G572" t="s">
        <v>10136</v>
      </c>
      <c r="H572" s="5" t="s">
        <v>9603</v>
      </c>
      <c r="I572" s="1">
        <v>17758</v>
      </c>
      <c r="J572" s="5">
        <v>75</v>
      </c>
      <c r="K572" s="1">
        <v>1</v>
      </c>
      <c r="L572">
        <v>-48</v>
      </c>
      <c r="M572" t="s">
        <v>200</v>
      </c>
      <c r="N572" t="s">
        <v>201</v>
      </c>
      <c r="O572" t="s">
        <v>202</v>
      </c>
      <c r="P572" t="s">
        <v>203</v>
      </c>
      <c r="Q572" t="s">
        <v>201</v>
      </c>
      <c r="R572" t="s">
        <v>201</v>
      </c>
      <c r="U572" t="s">
        <v>201</v>
      </c>
      <c r="V572" t="s">
        <v>202</v>
      </c>
      <c r="W572" t="s">
        <v>201</v>
      </c>
      <c r="Z572" t="s">
        <v>201</v>
      </c>
      <c r="AB572" t="s">
        <v>202</v>
      </c>
      <c r="AC572" t="s">
        <v>201</v>
      </c>
      <c r="AD572" t="s">
        <v>201</v>
      </c>
      <c r="AF572" t="s">
        <v>201</v>
      </c>
      <c r="AI572" t="s">
        <v>202</v>
      </c>
      <c r="AJ572" t="s">
        <v>201</v>
      </c>
      <c r="AM572" t="s">
        <v>201</v>
      </c>
      <c r="AN572" t="s">
        <v>202</v>
      </c>
      <c r="AO572" t="s">
        <v>201</v>
      </c>
      <c r="AS572" t="s">
        <v>201</v>
      </c>
      <c r="AT572" t="s">
        <v>202</v>
      </c>
      <c r="AU572" t="s">
        <v>201</v>
      </c>
      <c r="AX572" t="s">
        <v>201</v>
      </c>
      <c r="AY572" t="s">
        <v>202</v>
      </c>
      <c r="BA572" t="s">
        <v>202</v>
      </c>
      <c r="BB572" t="s">
        <v>201</v>
      </c>
      <c r="BE572" t="s">
        <v>201</v>
      </c>
      <c r="BH572" t="s">
        <v>201</v>
      </c>
      <c r="BJ572" t="s">
        <v>202</v>
      </c>
    </row>
    <row r="573" spans="1:66" x14ac:dyDescent="0.25">
      <c r="A573">
        <v>13</v>
      </c>
      <c r="B573" t="s">
        <v>195</v>
      </c>
      <c r="C573" t="s">
        <v>196</v>
      </c>
      <c r="D573" t="s">
        <v>2250</v>
      </c>
      <c r="E573">
        <v>508432</v>
      </c>
      <c r="F573" t="s">
        <v>2252</v>
      </c>
      <c r="G573" t="s">
        <v>10137</v>
      </c>
      <c r="H573" s="5" t="s">
        <v>9606</v>
      </c>
      <c r="I573" s="1">
        <v>19150</v>
      </c>
      <c r="J573" s="5">
        <v>71</v>
      </c>
      <c r="K573" s="1">
        <v>1</v>
      </c>
      <c r="L573">
        <v>-52</v>
      </c>
      <c r="M573" t="s">
        <v>200</v>
      </c>
      <c r="N573" t="s">
        <v>201</v>
      </c>
      <c r="P573" t="s">
        <v>203</v>
      </c>
      <c r="Q573" t="s">
        <v>201</v>
      </c>
      <c r="R573" t="s">
        <v>201</v>
      </c>
      <c r="U573" t="s">
        <v>201</v>
      </c>
      <c r="W573" t="s">
        <v>201</v>
      </c>
      <c r="Z573" t="s">
        <v>201</v>
      </c>
      <c r="AF573" t="s">
        <v>201</v>
      </c>
      <c r="AI573" t="s">
        <v>203</v>
      </c>
      <c r="AJ573" t="s">
        <v>201</v>
      </c>
      <c r="AO573" t="s">
        <v>201</v>
      </c>
      <c r="AR573" t="s">
        <v>201</v>
      </c>
      <c r="AS573" t="s">
        <v>201</v>
      </c>
      <c r="AT573" t="s">
        <v>203</v>
      </c>
      <c r="AU573" t="s">
        <v>201</v>
      </c>
      <c r="AX573" t="s">
        <v>201</v>
      </c>
      <c r="BA573" t="s">
        <v>203</v>
      </c>
      <c r="BH573" t="s">
        <v>201</v>
      </c>
      <c r="BJ573" t="s">
        <v>202</v>
      </c>
    </row>
    <row r="574" spans="1:66" x14ac:dyDescent="0.25">
      <c r="A574">
        <v>13</v>
      </c>
      <c r="B574" t="s">
        <v>195</v>
      </c>
      <c r="C574" t="s">
        <v>196</v>
      </c>
      <c r="D574" t="s">
        <v>2253</v>
      </c>
      <c r="E574">
        <v>512373</v>
      </c>
      <c r="F574" t="s">
        <v>2255</v>
      </c>
      <c r="G574" t="s">
        <v>10138</v>
      </c>
      <c r="H574" s="5" t="s">
        <v>9606</v>
      </c>
      <c r="I574" s="1">
        <v>21376</v>
      </c>
      <c r="J574" s="5">
        <v>65</v>
      </c>
      <c r="K574" s="1">
        <v>1</v>
      </c>
      <c r="L574">
        <v>-58</v>
      </c>
      <c r="M574" t="s">
        <v>200</v>
      </c>
      <c r="N574" t="s">
        <v>201</v>
      </c>
      <c r="P574" t="s">
        <v>202</v>
      </c>
      <c r="U574" t="s">
        <v>201</v>
      </c>
      <c r="Z574" t="s">
        <v>201</v>
      </c>
      <c r="AB574" t="s">
        <v>202</v>
      </c>
      <c r="AC574" t="s">
        <v>201</v>
      </c>
      <c r="AF574" t="s">
        <v>201</v>
      </c>
      <c r="AI574" t="s">
        <v>202</v>
      </c>
      <c r="AJ574" t="s">
        <v>201</v>
      </c>
      <c r="AM574" t="s">
        <v>201</v>
      </c>
      <c r="AN574" t="s">
        <v>202</v>
      </c>
      <c r="AO574" t="s">
        <v>201</v>
      </c>
      <c r="AS574" t="s">
        <v>201</v>
      </c>
      <c r="AT574" t="s">
        <v>202</v>
      </c>
      <c r="AU574" t="s">
        <v>201</v>
      </c>
      <c r="AX574" t="s">
        <v>201</v>
      </c>
      <c r="AY574" t="s">
        <v>202</v>
      </c>
      <c r="BB574" t="s">
        <v>201</v>
      </c>
      <c r="BH574" t="s">
        <v>201</v>
      </c>
      <c r="BJ574" t="s">
        <v>202</v>
      </c>
      <c r="BN574" t="s">
        <v>202</v>
      </c>
    </row>
    <row r="575" spans="1:66" x14ac:dyDescent="0.25">
      <c r="A575">
        <v>13</v>
      </c>
      <c r="B575" t="s">
        <v>195</v>
      </c>
      <c r="C575" t="s">
        <v>196</v>
      </c>
      <c r="D575" t="s">
        <v>2256</v>
      </c>
      <c r="E575">
        <v>354713</v>
      </c>
      <c r="F575" t="s">
        <v>2258</v>
      </c>
      <c r="G575" t="s">
        <v>10139</v>
      </c>
      <c r="H575" s="5" t="s">
        <v>9606</v>
      </c>
      <c r="I575" s="1">
        <v>27301</v>
      </c>
      <c r="J575" s="5">
        <v>49</v>
      </c>
      <c r="K575" s="1">
        <v>1</v>
      </c>
      <c r="L575">
        <v>-74</v>
      </c>
      <c r="M575" t="s">
        <v>200</v>
      </c>
      <c r="N575" t="s">
        <v>201</v>
      </c>
      <c r="Q575" t="s">
        <v>201</v>
      </c>
      <c r="U575" t="s">
        <v>201</v>
      </c>
      <c r="AF575" t="s">
        <v>201</v>
      </c>
      <c r="AI575" t="s">
        <v>203</v>
      </c>
      <c r="AJ575" t="s">
        <v>201</v>
      </c>
      <c r="AO575" t="s">
        <v>201</v>
      </c>
      <c r="AS575" t="s">
        <v>201</v>
      </c>
      <c r="BH575" t="s">
        <v>201</v>
      </c>
    </row>
    <row r="576" spans="1:66" x14ac:dyDescent="0.25">
      <c r="A576">
        <v>13</v>
      </c>
      <c r="B576" t="s">
        <v>195</v>
      </c>
      <c r="C576" t="s">
        <v>196</v>
      </c>
      <c r="D576" t="s">
        <v>2259</v>
      </c>
      <c r="E576">
        <v>510355</v>
      </c>
      <c r="F576" t="s">
        <v>2261</v>
      </c>
      <c r="G576" t="s">
        <v>10140</v>
      </c>
      <c r="H576" s="5" t="s">
        <v>9606</v>
      </c>
      <c r="I576" s="1">
        <v>21710</v>
      </c>
      <c r="J576" s="5">
        <v>64</v>
      </c>
      <c r="K576" s="1">
        <v>1</v>
      </c>
      <c r="L576">
        <v>-59</v>
      </c>
      <c r="M576" t="s">
        <v>200</v>
      </c>
      <c r="N576" t="s">
        <v>201</v>
      </c>
      <c r="P576" t="s">
        <v>203</v>
      </c>
      <c r="Q576" t="s">
        <v>201</v>
      </c>
      <c r="U576" t="s">
        <v>201</v>
      </c>
      <c r="W576" t="s">
        <v>201</v>
      </c>
      <c r="Z576" t="s">
        <v>201</v>
      </c>
      <c r="AC576" t="s">
        <v>201</v>
      </c>
      <c r="AF576" t="s">
        <v>201</v>
      </c>
      <c r="AI576" t="s">
        <v>203</v>
      </c>
      <c r="AJ576" t="s">
        <v>201</v>
      </c>
      <c r="AM576" t="s">
        <v>201</v>
      </c>
      <c r="AN576" t="s">
        <v>202</v>
      </c>
      <c r="AS576" t="s">
        <v>201</v>
      </c>
      <c r="AT576" t="s">
        <v>202</v>
      </c>
      <c r="AU576" t="s">
        <v>201</v>
      </c>
      <c r="AX576" t="s">
        <v>201</v>
      </c>
      <c r="AY576" t="s">
        <v>202</v>
      </c>
      <c r="BA576" t="s">
        <v>202</v>
      </c>
      <c r="BB576" t="s">
        <v>201</v>
      </c>
      <c r="BE576" t="s">
        <v>201</v>
      </c>
      <c r="BH576" t="s">
        <v>201</v>
      </c>
      <c r="BJ576" t="s">
        <v>202</v>
      </c>
      <c r="BN576" t="s">
        <v>202</v>
      </c>
    </row>
    <row r="577" spans="1:66" x14ac:dyDescent="0.25">
      <c r="A577">
        <v>13</v>
      </c>
      <c r="B577" t="s">
        <v>195</v>
      </c>
      <c r="C577" t="s">
        <v>196</v>
      </c>
      <c r="D577" t="s">
        <v>2262</v>
      </c>
      <c r="E577">
        <v>374523</v>
      </c>
      <c r="F577" t="s">
        <v>2264</v>
      </c>
      <c r="G577" t="s">
        <v>10047</v>
      </c>
      <c r="H577" s="5" t="s">
        <v>9603</v>
      </c>
      <c r="I577" s="1">
        <v>18544</v>
      </c>
      <c r="J577" s="5">
        <v>73</v>
      </c>
      <c r="K577" s="1">
        <v>1</v>
      </c>
      <c r="L577">
        <v>-50</v>
      </c>
      <c r="M577" t="s">
        <v>200</v>
      </c>
      <c r="N577" t="s">
        <v>201</v>
      </c>
      <c r="O577" t="s">
        <v>202</v>
      </c>
      <c r="P577" t="s">
        <v>202</v>
      </c>
      <c r="Q577" t="s">
        <v>201</v>
      </c>
      <c r="R577" t="s">
        <v>201</v>
      </c>
      <c r="U577" t="s">
        <v>201</v>
      </c>
      <c r="V577" t="s">
        <v>202</v>
      </c>
      <c r="W577" t="s">
        <v>201</v>
      </c>
      <c r="Z577" t="s">
        <v>201</v>
      </c>
      <c r="AB577" t="s">
        <v>202</v>
      </c>
      <c r="AC577" t="s">
        <v>201</v>
      </c>
      <c r="AD577" t="s">
        <v>201</v>
      </c>
      <c r="AF577" t="s">
        <v>201</v>
      </c>
      <c r="AI577" t="s">
        <v>202</v>
      </c>
      <c r="AJ577" t="s">
        <v>201</v>
      </c>
      <c r="AM577" t="s">
        <v>201</v>
      </c>
      <c r="AN577" t="s">
        <v>202</v>
      </c>
      <c r="AO577" t="s">
        <v>201</v>
      </c>
      <c r="AS577" t="s">
        <v>201</v>
      </c>
      <c r="AT577" t="s">
        <v>202</v>
      </c>
      <c r="AU577" t="s">
        <v>201</v>
      </c>
      <c r="AX577" t="s">
        <v>201</v>
      </c>
      <c r="AY577" t="s">
        <v>202</v>
      </c>
      <c r="BB577" t="s">
        <v>201</v>
      </c>
      <c r="BE577" t="s">
        <v>201</v>
      </c>
      <c r="BH577" t="s">
        <v>201</v>
      </c>
      <c r="BJ577" t="s">
        <v>202</v>
      </c>
    </row>
    <row r="578" spans="1:66" x14ac:dyDescent="0.25">
      <c r="A578">
        <v>13</v>
      </c>
      <c r="B578" t="s">
        <v>195</v>
      </c>
      <c r="C578" t="s">
        <v>196</v>
      </c>
      <c r="D578" t="s">
        <v>2265</v>
      </c>
      <c r="E578">
        <v>532187</v>
      </c>
      <c r="F578" t="s">
        <v>2267</v>
      </c>
      <c r="G578" t="s">
        <v>10141</v>
      </c>
      <c r="H578" s="5" t="s">
        <v>9606</v>
      </c>
      <c r="I578" s="1">
        <v>15885</v>
      </c>
      <c r="J578" s="5">
        <v>80</v>
      </c>
      <c r="K578" s="1">
        <v>1</v>
      </c>
      <c r="L578">
        <v>-43</v>
      </c>
      <c r="M578" t="s">
        <v>200</v>
      </c>
      <c r="N578" t="s">
        <v>201</v>
      </c>
      <c r="Q578" t="s">
        <v>201</v>
      </c>
      <c r="U578" t="s">
        <v>201</v>
      </c>
      <c r="V578" t="s">
        <v>201</v>
      </c>
      <c r="W578" t="s">
        <v>201</v>
      </c>
      <c r="Z578" t="s">
        <v>201</v>
      </c>
      <c r="AF578" t="s">
        <v>201</v>
      </c>
      <c r="AJ578" t="s">
        <v>201</v>
      </c>
      <c r="AM578" t="s">
        <v>201</v>
      </c>
      <c r="AS578" t="s">
        <v>201</v>
      </c>
      <c r="AU578" t="s">
        <v>201</v>
      </c>
      <c r="AX578" t="s">
        <v>201</v>
      </c>
      <c r="BB578" t="s">
        <v>201</v>
      </c>
      <c r="BH578" t="s">
        <v>201</v>
      </c>
      <c r="BJ578" t="s">
        <v>203</v>
      </c>
      <c r="BN578" t="s">
        <v>201</v>
      </c>
    </row>
    <row r="579" spans="1:66" x14ac:dyDescent="0.25">
      <c r="A579">
        <v>13</v>
      </c>
      <c r="B579" t="s">
        <v>195</v>
      </c>
      <c r="C579" t="s">
        <v>196</v>
      </c>
      <c r="D579" t="s">
        <v>2268</v>
      </c>
      <c r="E579">
        <v>531342</v>
      </c>
      <c r="F579" t="s">
        <v>2270</v>
      </c>
      <c r="G579" t="s">
        <v>10142</v>
      </c>
      <c r="H579" s="5" t="s">
        <v>9606</v>
      </c>
      <c r="I579" s="1">
        <v>15928</v>
      </c>
      <c r="J579" s="5">
        <v>80</v>
      </c>
      <c r="K579" s="1">
        <v>1</v>
      </c>
      <c r="L579">
        <v>-43</v>
      </c>
      <c r="M579" t="s">
        <v>200</v>
      </c>
      <c r="N579" t="s">
        <v>201</v>
      </c>
      <c r="Q579" t="s">
        <v>201</v>
      </c>
      <c r="U579" t="s">
        <v>201</v>
      </c>
      <c r="V579" t="s">
        <v>203</v>
      </c>
      <c r="W579" t="s">
        <v>201</v>
      </c>
      <c r="Z579" t="s">
        <v>201</v>
      </c>
      <c r="AB579" t="s">
        <v>203</v>
      </c>
      <c r="AC579" t="s">
        <v>201</v>
      </c>
      <c r="AF579" t="s">
        <v>201</v>
      </c>
      <c r="AI579" t="s">
        <v>203</v>
      </c>
      <c r="AJ579" t="s">
        <v>201</v>
      </c>
      <c r="AM579" t="s">
        <v>201</v>
      </c>
      <c r="AO579" t="s">
        <v>201</v>
      </c>
      <c r="AR579" t="s">
        <v>201</v>
      </c>
      <c r="AS579" t="s">
        <v>201</v>
      </c>
      <c r="AT579" t="s">
        <v>203</v>
      </c>
      <c r="AU579" t="s">
        <v>201</v>
      </c>
      <c r="AX579" t="s">
        <v>201</v>
      </c>
      <c r="BA579" t="s">
        <v>203</v>
      </c>
      <c r="BB579" t="s">
        <v>201</v>
      </c>
      <c r="BH579" t="s">
        <v>201</v>
      </c>
      <c r="BJ579" t="s">
        <v>202</v>
      </c>
    </row>
    <row r="580" spans="1:66" x14ac:dyDescent="0.25">
      <c r="A580">
        <v>13</v>
      </c>
      <c r="B580" t="s">
        <v>195</v>
      </c>
      <c r="C580" t="s">
        <v>196</v>
      </c>
      <c r="D580" t="s">
        <v>2271</v>
      </c>
      <c r="E580">
        <v>376281</v>
      </c>
      <c r="F580" t="s">
        <v>2273</v>
      </c>
      <c r="G580" t="s">
        <v>10143</v>
      </c>
      <c r="H580" s="5" t="s">
        <v>9603</v>
      </c>
      <c r="I580" s="1">
        <v>14326</v>
      </c>
      <c r="J580" s="5">
        <v>84</v>
      </c>
      <c r="K580" s="1">
        <v>1</v>
      </c>
      <c r="L580">
        <v>-39</v>
      </c>
      <c r="M580" t="s">
        <v>200</v>
      </c>
      <c r="N580" t="s">
        <v>201</v>
      </c>
      <c r="Q580" t="s">
        <v>201</v>
      </c>
      <c r="U580" t="s">
        <v>201</v>
      </c>
      <c r="V580" t="s">
        <v>203</v>
      </c>
      <c r="Z580" t="s">
        <v>201</v>
      </c>
      <c r="AF580" t="s">
        <v>201</v>
      </c>
      <c r="AI580" t="s">
        <v>203</v>
      </c>
      <c r="AJ580" t="s">
        <v>201</v>
      </c>
      <c r="AM580" t="s">
        <v>201</v>
      </c>
      <c r="AN580" t="s">
        <v>202</v>
      </c>
      <c r="AO580" t="s">
        <v>201</v>
      </c>
      <c r="AS580" t="s">
        <v>201</v>
      </c>
      <c r="AT580" t="s">
        <v>202</v>
      </c>
      <c r="AU580" t="s">
        <v>201</v>
      </c>
      <c r="AX580" t="s">
        <v>201</v>
      </c>
      <c r="AY580" t="s">
        <v>202</v>
      </c>
      <c r="BA580" t="s">
        <v>201</v>
      </c>
      <c r="BB580" t="s">
        <v>201</v>
      </c>
      <c r="BE580" t="s">
        <v>201</v>
      </c>
      <c r="BH580" t="s">
        <v>201</v>
      </c>
      <c r="BJ580" t="s">
        <v>203</v>
      </c>
    </row>
    <row r="581" spans="1:66" x14ac:dyDescent="0.25">
      <c r="A581">
        <v>13</v>
      </c>
      <c r="B581" t="s">
        <v>195</v>
      </c>
      <c r="C581" t="s">
        <v>196</v>
      </c>
      <c r="D581" t="s">
        <v>2274</v>
      </c>
      <c r="E581">
        <v>387408</v>
      </c>
      <c r="F581" t="s">
        <v>2276</v>
      </c>
      <c r="G581" t="s">
        <v>9858</v>
      </c>
      <c r="H581" s="5" t="s">
        <v>9603</v>
      </c>
      <c r="I581" s="1">
        <v>20614</v>
      </c>
      <c r="J581" s="5">
        <v>67</v>
      </c>
      <c r="K581" s="1">
        <v>1</v>
      </c>
      <c r="L581">
        <v>-56</v>
      </c>
      <c r="M581" t="s">
        <v>200</v>
      </c>
      <c r="N581" t="s">
        <v>201</v>
      </c>
      <c r="O581" t="s">
        <v>203</v>
      </c>
      <c r="P581" t="s">
        <v>203</v>
      </c>
      <c r="Q581" t="s">
        <v>201</v>
      </c>
      <c r="R581" t="s">
        <v>201</v>
      </c>
      <c r="U581" t="s">
        <v>201</v>
      </c>
      <c r="V581" t="s">
        <v>203</v>
      </c>
      <c r="W581" t="s">
        <v>201</v>
      </c>
      <c r="Z581" t="s">
        <v>201</v>
      </c>
      <c r="AB581" t="s">
        <v>203</v>
      </c>
      <c r="AC581" t="s">
        <v>201</v>
      </c>
      <c r="AF581" t="s">
        <v>201</v>
      </c>
      <c r="AI581" t="s">
        <v>203</v>
      </c>
      <c r="AJ581" t="s">
        <v>201</v>
      </c>
      <c r="AN581" t="s">
        <v>203</v>
      </c>
      <c r="AO581" t="s">
        <v>201</v>
      </c>
      <c r="AS581" t="s">
        <v>201</v>
      </c>
      <c r="AT581" t="s">
        <v>203</v>
      </c>
      <c r="AU581" t="s">
        <v>201</v>
      </c>
      <c r="AX581" t="s">
        <v>201</v>
      </c>
      <c r="AY581" t="s">
        <v>203</v>
      </c>
      <c r="BA581" t="s">
        <v>203</v>
      </c>
      <c r="BB581" t="s">
        <v>201</v>
      </c>
      <c r="BE581" t="s">
        <v>201</v>
      </c>
      <c r="BH581" t="s">
        <v>201</v>
      </c>
      <c r="BJ581" t="s">
        <v>203</v>
      </c>
    </row>
    <row r="582" spans="1:66" x14ac:dyDescent="0.25">
      <c r="A582">
        <v>13</v>
      </c>
      <c r="B582" t="s">
        <v>195</v>
      </c>
      <c r="C582" t="s">
        <v>196</v>
      </c>
      <c r="D582" t="s">
        <v>2277</v>
      </c>
      <c r="E582">
        <v>529474</v>
      </c>
      <c r="F582" t="s">
        <v>2279</v>
      </c>
      <c r="G582" t="s">
        <v>10144</v>
      </c>
      <c r="H582" s="5" t="s">
        <v>9606</v>
      </c>
      <c r="I582" s="1">
        <v>21508</v>
      </c>
      <c r="J582" s="5">
        <v>65</v>
      </c>
      <c r="K582" s="1">
        <v>1</v>
      </c>
      <c r="L582">
        <v>-58</v>
      </c>
      <c r="M582" t="s">
        <v>200</v>
      </c>
      <c r="N582" t="s">
        <v>201</v>
      </c>
      <c r="P582" t="s">
        <v>203</v>
      </c>
      <c r="Q582" t="s">
        <v>201</v>
      </c>
      <c r="R582" t="s">
        <v>201</v>
      </c>
      <c r="U582" t="s">
        <v>201</v>
      </c>
      <c r="V582" t="s">
        <v>203</v>
      </c>
      <c r="W582" t="s">
        <v>201</v>
      </c>
      <c r="Z582" t="s">
        <v>201</v>
      </c>
      <c r="AB582" t="s">
        <v>203</v>
      </c>
      <c r="AC582" t="s">
        <v>201</v>
      </c>
      <c r="AF582" t="s">
        <v>201</v>
      </c>
      <c r="AI582" t="s">
        <v>203</v>
      </c>
      <c r="AJ582" t="s">
        <v>201</v>
      </c>
      <c r="AM582" t="s">
        <v>201</v>
      </c>
      <c r="AN582" t="s">
        <v>202</v>
      </c>
      <c r="AO582" t="s">
        <v>201</v>
      </c>
      <c r="AS582" t="s">
        <v>201</v>
      </c>
      <c r="AT582" t="s">
        <v>202</v>
      </c>
      <c r="AU582" t="s">
        <v>201</v>
      </c>
      <c r="AX582" t="s">
        <v>201</v>
      </c>
      <c r="AY582" t="s">
        <v>202</v>
      </c>
      <c r="BA582" t="s">
        <v>202</v>
      </c>
      <c r="BB582" t="s">
        <v>201</v>
      </c>
      <c r="BE582" t="s">
        <v>201</v>
      </c>
      <c r="BH582" t="s">
        <v>201</v>
      </c>
      <c r="BJ582" t="s">
        <v>202</v>
      </c>
      <c r="BN582" t="s">
        <v>202</v>
      </c>
    </row>
    <row r="583" spans="1:66" x14ac:dyDescent="0.25">
      <c r="A583">
        <v>13</v>
      </c>
      <c r="B583" t="s">
        <v>195</v>
      </c>
      <c r="C583" t="s">
        <v>196</v>
      </c>
      <c r="D583" t="s">
        <v>2280</v>
      </c>
      <c r="E583">
        <v>517903</v>
      </c>
      <c r="F583" t="s">
        <v>2282</v>
      </c>
      <c r="G583" t="s">
        <v>10145</v>
      </c>
      <c r="H583" s="5" t="s">
        <v>9606</v>
      </c>
      <c r="I583" s="1">
        <v>17528</v>
      </c>
      <c r="J583" s="5">
        <v>76</v>
      </c>
      <c r="K583" s="1">
        <v>1</v>
      </c>
      <c r="L583">
        <v>-47</v>
      </c>
      <c r="M583" t="s">
        <v>200</v>
      </c>
      <c r="N583" t="s">
        <v>201</v>
      </c>
      <c r="O583" t="s">
        <v>202</v>
      </c>
      <c r="P583" t="s">
        <v>202</v>
      </c>
      <c r="Q583" t="s">
        <v>201</v>
      </c>
      <c r="R583" t="s">
        <v>201</v>
      </c>
      <c r="U583" t="s">
        <v>201</v>
      </c>
      <c r="V583" t="s">
        <v>202</v>
      </c>
      <c r="W583" t="s">
        <v>201</v>
      </c>
      <c r="Z583" t="s">
        <v>201</v>
      </c>
      <c r="AB583" t="s">
        <v>202</v>
      </c>
      <c r="AC583" t="s">
        <v>201</v>
      </c>
      <c r="AF583" t="s">
        <v>201</v>
      </c>
      <c r="AI583" t="s">
        <v>202</v>
      </c>
      <c r="AJ583" t="s">
        <v>201</v>
      </c>
      <c r="AM583" t="s">
        <v>201</v>
      </c>
      <c r="AN583" t="s">
        <v>202</v>
      </c>
      <c r="AO583" t="s">
        <v>201</v>
      </c>
      <c r="AR583" t="s">
        <v>201</v>
      </c>
      <c r="AS583" t="s">
        <v>201</v>
      </c>
      <c r="AT583" t="s">
        <v>202</v>
      </c>
      <c r="AU583" t="s">
        <v>201</v>
      </c>
      <c r="AX583" t="s">
        <v>201</v>
      </c>
      <c r="AY583" t="s">
        <v>202</v>
      </c>
      <c r="BA583" t="s">
        <v>202</v>
      </c>
      <c r="BB583" t="s">
        <v>201</v>
      </c>
      <c r="BE583" t="s">
        <v>201</v>
      </c>
      <c r="BH583" t="s">
        <v>201</v>
      </c>
      <c r="BJ583" t="s">
        <v>202</v>
      </c>
      <c r="BN583" t="s">
        <v>202</v>
      </c>
    </row>
    <row r="584" spans="1:66" x14ac:dyDescent="0.25">
      <c r="A584">
        <v>13</v>
      </c>
      <c r="B584" t="s">
        <v>195</v>
      </c>
      <c r="C584" t="s">
        <v>196</v>
      </c>
      <c r="D584" t="s">
        <v>2283</v>
      </c>
      <c r="E584">
        <v>373176</v>
      </c>
      <c r="F584" t="s">
        <v>2285</v>
      </c>
      <c r="G584" t="s">
        <v>10146</v>
      </c>
      <c r="H584" s="5" t="s">
        <v>9603</v>
      </c>
      <c r="I584" s="1">
        <v>17402</v>
      </c>
      <c r="J584" s="5">
        <v>76</v>
      </c>
      <c r="K584" s="1">
        <v>1</v>
      </c>
      <c r="L584">
        <v>-47</v>
      </c>
      <c r="M584" t="s">
        <v>200</v>
      </c>
      <c r="N584" t="s">
        <v>201</v>
      </c>
      <c r="O584" t="s">
        <v>203</v>
      </c>
      <c r="Q584" t="s">
        <v>201</v>
      </c>
      <c r="R584" t="s">
        <v>201</v>
      </c>
      <c r="U584" t="s">
        <v>201</v>
      </c>
      <c r="V584" t="s">
        <v>202</v>
      </c>
      <c r="W584" t="s">
        <v>201</v>
      </c>
      <c r="Z584" t="s">
        <v>201</v>
      </c>
      <c r="AB584" t="s">
        <v>202</v>
      </c>
      <c r="AC584" t="s">
        <v>201</v>
      </c>
      <c r="AF584" t="s">
        <v>201</v>
      </c>
      <c r="AI584" t="s">
        <v>203</v>
      </c>
      <c r="AJ584" t="s">
        <v>201</v>
      </c>
      <c r="AM584" t="s">
        <v>201</v>
      </c>
      <c r="AN584" t="s">
        <v>202</v>
      </c>
      <c r="AO584" t="s">
        <v>201</v>
      </c>
      <c r="AS584" t="s">
        <v>201</v>
      </c>
      <c r="AT584" t="s">
        <v>202</v>
      </c>
      <c r="AU584" t="s">
        <v>201</v>
      </c>
      <c r="AX584" t="s">
        <v>201</v>
      </c>
      <c r="AY584" t="s">
        <v>202</v>
      </c>
      <c r="BA584" t="s">
        <v>202</v>
      </c>
      <c r="BB584" t="s">
        <v>201</v>
      </c>
      <c r="BE584" t="s">
        <v>201</v>
      </c>
      <c r="BH584" t="s">
        <v>201</v>
      </c>
      <c r="BJ584" t="s">
        <v>202</v>
      </c>
    </row>
    <row r="585" spans="1:66" x14ac:dyDescent="0.25">
      <c r="A585">
        <v>13</v>
      </c>
      <c r="B585" t="s">
        <v>195</v>
      </c>
      <c r="C585" t="s">
        <v>196</v>
      </c>
      <c r="D585" t="s">
        <v>2286</v>
      </c>
      <c r="E585">
        <v>526643</v>
      </c>
      <c r="F585" t="s">
        <v>2288</v>
      </c>
      <c r="G585" t="s">
        <v>10147</v>
      </c>
      <c r="H585" s="5" t="s">
        <v>9606</v>
      </c>
      <c r="I585" s="1">
        <v>16634</v>
      </c>
      <c r="J585" s="5">
        <v>78</v>
      </c>
      <c r="K585" s="1">
        <v>1</v>
      </c>
      <c r="L585">
        <v>-45</v>
      </c>
      <c r="M585" t="s">
        <v>200</v>
      </c>
      <c r="N585" t="s">
        <v>201</v>
      </c>
      <c r="O585" t="s">
        <v>203</v>
      </c>
      <c r="P585" t="s">
        <v>203</v>
      </c>
      <c r="U585" t="s">
        <v>201</v>
      </c>
      <c r="V585" t="s">
        <v>203</v>
      </c>
      <c r="W585" t="s">
        <v>201</v>
      </c>
      <c r="Z585" t="s">
        <v>201</v>
      </c>
      <c r="AB585" t="s">
        <v>203</v>
      </c>
      <c r="AC585" t="s">
        <v>201</v>
      </c>
      <c r="AF585" t="s">
        <v>201</v>
      </c>
      <c r="AI585" t="s">
        <v>203</v>
      </c>
      <c r="AJ585" t="s">
        <v>201</v>
      </c>
      <c r="AM585" t="s">
        <v>201</v>
      </c>
      <c r="AN585" t="s">
        <v>203</v>
      </c>
      <c r="AO585" t="s">
        <v>201</v>
      </c>
      <c r="AR585" t="s">
        <v>201</v>
      </c>
      <c r="AS585" t="s">
        <v>201</v>
      </c>
      <c r="AT585" t="s">
        <v>203</v>
      </c>
      <c r="AU585" t="s">
        <v>201</v>
      </c>
      <c r="AX585" t="s">
        <v>201</v>
      </c>
      <c r="AY585" t="s">
        <v>203</v>
      </c>
      <c r="BA585" t="s">
        <v>203</v>
      </c>
      <c r="BB585" t="s">
        <v>201</v>
      </c>
      <c r="BE585" t="s">
        <v>201</v>
      </c>
      <c r="BH585" t="s">
        <v>201</v>
      </c>
      <c r="BJ585" t="s">
        <v>202</v>
      </c>
      <c r="BN585" t="s">
        <v>203</v>
      </c>
    </row>
    <row r="586" spans="1:66" x14ac:dyDescent="0.25">
      <c r="A586">
        <v>13</v>
      </c>
      <c r="B586" t="s">
        <v>195</v>
      </c>
      <c r="C586" t="s">
        <v>196</v>
      </c>
      <c r="D586" t="s">
        <v>2289</v>
      </c>
      <c r="E586">
        <v>541664</v>
      </c>
      <c r="F586" t="s">
        <v>2291</v>
      </c>
      <c r="G586" t="s">
        <v>10148</v>
      </c>
      <c r="H586" s="5" t="s">
        <v>9606</v>
      </c>
      <c r="I586" s="1">
        <v>25697</v>
      </c>
      <c r="J586" s="5">
        <v>53</v>
      </c>
      <c r="K586" s="1">
        <v>1</v>
      </c>
      <c r="L586">
        <v>-70</v>
      </c>
      <c r="M586" t="s">
        <v>200</v>
      </c>
      <c r="N586" t="s">
        <v>201</v>
      </c>
      <c r="U586" t="s">
        <v>201</v>
      </c>
      <c r="Z586" t="s">
        <v>201</v>
      </c>
      <c r="AF586" t="s">
        <v>201</v>
      </c>
      <c r="AI586" t="s">
        <v>202</v>
      </c>
      <c r="AO586" t="s">
        <v>201</v>
      </c>
      <c r="AS586" t="s">
        <v>201</v>
      </c>
      <c r="BA586" t="s">
        <v>202</v>
      </c>
      <c r="BB586" t="s">
        <v>201</v>
      </c>
      <c r="BH586" t="s">
        <v>201</v>
      </c>
      <c r="BJ586" t="s">
        <v>202</v>
      </c>
    </row>
    <row r="587" spans="1:66" x14ac:dyDescent="0.25">
      <c r="A587">
        <v>13</v>
      </c>
      <c r="B587" t="s">
        <v>195</v>
      </c>
      <c r="C587" t="s">
        <v>196</v>
      </c>
      <c r="D587" t="s">
        <v>2292</v>
      </c>
      <c r="E587">
        <v>515837</v>
      </c>
      <c r="F587" t="s">
        <v>2294</v>
      </c>
      <c r="G587" t="s">
        <v>10149</v>
      </c>
      <c r="H587" s="5" t="s">
        <v>9603</v>
      </c>
      <c r="I587" s="1">
        <v>19039</v>
      </c>
      <c r="J587" s="5">
        <v>71</v>
      </c>
      <c r="K587" s="1">
        <v>1</v>
      </c>
      <c r="L587">
        <v>-52</v>
      </c>
      <c r="M587" t="s">
        <v>200</v>
      </c>
      <c r="N587" t="s">
        <v>201</v>
      </c>
      <c r="P587" t="s">
        <v>202</v>
      </c>
      <c r="Q587" t="s">
        <v>201</v>
      </c>
      <c r="R587" t="s">
        <v>201</v>
      </c>
      <c r="U587" t="s">
        <v>201</v>
      </c>
      <c r="V587" t="s">
        <v>202</v>
      </c>
      <c r="Z587" t="s">
        <v>201</v>
      </c>
      <c r="AB587" t="s">
        <v>202</v>
      </c>
      <c r="AC587" t="s">
        <v>201</v>
      </c>
      <c r="AF587" t="s">
        <v>201</v>
      </c>
      <c r="AI587" t="s">
        <v>202</v>
      </c>
      <c r="AM587" t="s">
        <v>201</v>
      </c>
      <c r="AN587" t="s">
        <v>202</v>
      </c>
      <c r="AO587" t="s">
        <v>201</v>
      </c>
      <c r="AS587" t="s">
        <v>201</v>
      </c>
      <c r="AT587" t="s">
        <v>202</v>
      </c>
      <c r="AU587" t="s">
        <v>201</v>
      </c>
      <c r="AX587" t="s">
        <v>201</v>
      </c>
      <c r="BB587" t="s">
        <v>201</v>
      </c>
      <c r="BH587" t="s">
        <v>201</v>
      </c>
      <c r="BJ587" t="s">
        <v>202</v>
      </c>
    </row>
    <row r="588" spans="1:66" x14ac:dyDescent="0.25">
      <c r="A588">
        <v>13</v>
      </c>
      <c r="B588" t="s">
        <v>195</v>
      </c>
      <c r="C588" t="s">
        <v>196</v>
      </c>
      <c r="D588" t="s">
        <v>2295</v>
      </c>
      <c r="E588">
        <v>530480</v>
      </c>
      <c r="F588" t="s">
        <v>2297</v>
      </c>
      <c r="G588" t="s">
        <v>10150</v>
      </c>
      <c r="H588" s="5" t="s">
        <v>9606</v>
      </c>
      <c r="I588" s="1">
        <v>17843</v>
      </c>
      <c r="J588" s="5">
        <v>75</v>
      </c>
      <c r="K588" s="1">
        <v>1</v>
      </c>
      <c r="L588">
        <v>-48</v>
      </c>
      <c r="M588" t="s">
        <v>200</v>
      </c>
      <c r="N588" t="s">
        <v>201</v>
      </c>
      <c r="P588" t="s">
        <v>202</v>
      </c>
      <c r="U588" t="s">
        <v>201</v>
      </c>
      <c r="W588" t="s">
        <v>201</v>
      </c>
      <c r="AF588" t="s">
        <v>201</v>
      </c>
      <c r="AI588" t="s">
        <v>202</v>
      </c>
      <c r="AM588" t="s">
        <v>201</v>
      </c>
      <c r="AO588" t="s">
        <v>201</v>
      </c>
      <c r="AS588" t="s">
        <v>201</v>
      </c>
      <c r="AU588" t="s">
        <v>201</v>
      </c>
      <c r="AX588" t="s">
        <v>201</v>
      </c>
      <c r="BB588" t="s">
        <v>201</v>
      </c>
      <c r="BH588" t="s">
        <v>201</v>
      </c>
      <c r="BJ588" t="s">
        <v>202</v>
      </c>
    </row>
    <row r="589" spans="1:66" x14ac:dyDescent="0.25">
      <c r="A589">
        <v>13</v>
      </c>
      <c r="B589" t="s">
        <v>195</v>
      </c>
      <c r="C589" t="s">
        <v>196</v>
      </c>
      <c r="D589" t="s">
        <v>2298</v>
      </c>
      <c r="E589">
        <v>522127</v>
      </c>
      <c r="F589" t="s">
        <v>2300</v>
      </c>
      <c r="G589" t="s">
        <v>10151</v>
      </c>
      <c r="H589" s="5" t="s">
        <v>9606</v>
      </c>
      <c r="I589" s="1">
        <v>17934</v>
      </c>
      <c r="J589" s="5">
        <v>74</v>
      </c>
      <c r="K589" s="1">
        <v>1</v>
      </c>
      <c r="L589">
        <v>-49</v>
      </c>
      <c r="M589" t="s">
        <v>200</v>
      </c>
      <c r="N589" t="s">
        <v>201</v>
      </c>
      <c r="O589" t="s">
        <v>202</v>
      </c>
      <c r="P589" t="s">
        <v>202</v>
      </c>
      <c r="Q589" t="s">
        <v>201</v>
      </c>
      <c r="U589" t="s">
        <v>201</v>
      </c>
      <c r="V589" t="s">
        <v>202</v>
      </c>
      <c r="W589" t="s">
        <v>201</v>
      </c>
      <c r="Z589" t="s">
        <v>201</v>
      </c>
      <c r="AB589" t="s">
        <v>202</v>
      </c>
      <c r="AC589" t="s">
        <v>201</v>
      </c>
      <c r="AF589" t="s">
        <v>201</v>
      </c>
      <c r="AI589" t="s">
        <v>203</v>
      </c>
      <c r="AJ589" t="s">
        <v>201</v>
      </c>
      <c r="AM589" t="s">
        <v>201</v>
      </c>
      <c r="AN589" t="s">
        <v>202</v>
      </c>
      <c r="AO589" t="s">
        <v>201</v>
      </c>
      <c r="AS589" t="s">
        <v>201</v>
      </c>
      <c r="AT589" t="s">
        <v>202</v>
      </c>
      <c r="AU589" t="s">
        <v>201</v>
      </c>
      <c r="AX589" t="s">
        <v>201</v>
      </c>
      <c r="AY589" t="s">
        <v>202</v>
      </c>
      <c r="BA589" t="s">
        <v>202</v>
      </c>
      <c r="BB589" t="s">
        <v>201</v>
      </c>
      <c r="BE589" t="s">
        <v>201</v>
      </c>
      <c r="BH589" t="s">
        <v>201</v>
      </c>
      <c r="BJ589" t="s">
        <v>202</v>
      </c>
      <c r="BN589" t="s">
        <v>202</v>
      </c>
    </row>
    <row r="590" spans="1:66" x14ac:dyDescent="0.25">
      <c r="A590">
        <v>13</v>
      </c>
      <c r="B590" t="s">
        <v>195</v>
      </c>
      <c r="C590" t="s">
        <v>196</v>
      </c>
      <c r="D590" t="s">
        <v>2301</v>
      </c>
      <c r="E590">
        <v>542885</v>
      </c>
      <c r="F590" t="s">
        <v>2303</v>
      </c>
      <c r="G590" t="s">
        <v>10152</v>
      </c>
      <c r="H590" s="5" t="s">
        <v>9606</v>
      </c>
      <c r="I590" s="1">
        <v>16245</v>
      </c>
      <c r="J590" s="5">
        <v>79</v>
      </c>
      <c r="K590" s="1">
        <v>1</v>
      </c>
      <c r="L590">
        <v>-44</v>
      </c>
      <c r="M590" t="s">
        <v>200</v>
      </c>
      <c r="U590" t="s">
        <v>201</v>
      </c>
      <c r="Z590" t="s">
        <v>201</v>
      </c>
      <c r="AF590" t="s">
        <v>201</v>
      </c>
      <c r="AI590" t="s">
        <v>203</v>
      </c>
      <c r="AJ590" t="s">
        <v>201</v>
      </c>
      <c r="AM590" t="s">
        <v>201</v>
      </c>
      <c r="AR590" t="s">
        <v>201</v>
      </c>
      <c r="AS590" t="s">
        <v>201</v>
      </c>
      <c r="AT590" t="s">
        <v>203</v>
      </c>
      <c r="AX590" t="s">
        <v>201</v>
      </c>
      <c r="BE590" t="s">
        <v>201</v>
      </c>
      <c r="BH590" t="s">
        <v>201</v>
      </c>
      <c r="BJ590" t="s">
        <v>202</v>
      </c>
      <c r="BN590" t="s">
        <v>203</v>
      </c>
    </row>
    <row r="591" spans="1:66" x14ac:dyDescent="0.25">
      <c r="A591">
        <v>13</v>
      </c>
      <c r="B591" t="s">
        <v>195</v>
      </c>
      <c r="C591" t="s">
        <v>196</v>
      </c>
      <c r="D591" t="s">
        <v>2304</v>
      </c>
      <c r="E591">
        <v>522624</v>
      </c>
      <c r="F591" t="s">
        <v>2306</v>
      </c>
      <c r="G591" t="s">
        <v>10153</v>
      </c>
      <c r="H591" s="5" t="s">
        <v>9606</v>
      </c>
      <c r="I591" s="1">
        <v>13210</v>
      </c>
      <c r="J591" s="5">
        <v>87</v>
      </c>
      <c r="K591" s="1">
        <v>1</v>
      </c>
      <c r="L591">
        <v>-36</v>
      </c>
      <c r="M591" t="s">
        <v>200</v>
      </c>
      <c r="N591" t="s">
        <v>201</v>
      </c>
      <c r="P591" t="s">
        <v>202</v>
      </c>
      <c r="Q591" t="s">
        <v>201</v>
      </c>
      <c r="R591" t="s">
        <v>201</v>
      </c>
      <c r="U591" t="s">
        <v>201</v>
      </c>
      <c r="V591" t="s">
        <v>202</v>
      </c>
      <c r="W591" t="s">
        <v>201</v>
      </c>
      <c r="Z591" t="s">
        <v>201</v>
      </c>
      <c r="AB591" t="s">
        <v>202</v>
      </c>
      <c r="AC591" t="s">
        <v>201</v>
      </c>
      <c r="AF591" t="s">
        <v>201</v>
      </c>
      <c r="AI591" t="s">
        <v>202</v>
      </c>
      <c r="AJ591" t="s">
        <v>201</v>
      </c>
      <c r="AM591" t="s">
        <v>201</v>
      </c>
      <c r="AN591" t="s">
        <v>202</v>
      </c>
      <c r="AO591" t="s">
        <v>201</v>
      </c>
      <c r="AR591" t="s">
        <v>202</v>
      </c>
      <c r="AS591" t="s">
        <v>201</v>
      </c>
      <c r="AT591" t="s">
        <v>202</v>
      </c>
      <c r="AU591" t="s">
        <v>201</v>
      </c>
      <c r="AX591" t="s">
        <v>201</v>
      </c>
      <c r="AY591" t="s">
        <v>202</v>
      </c>
      <c r="BA591" t="s">
        <v>202</v>
      </c>
      <c r="BB591" t="s">
        <v>201</v>
      </c>
      <c r="BE591" t="s">
        <v>201</v>
      </c>
      <c r="BH591" t="s">
        <v>201</v>
      </c>
      <c r="BJ591" t="s">
        <v>202</v>
      </c>
      <c r="BN591" t="s">
        <v>201</v>
      </c>
    </row>
    <row r="592" spans="1:66" x14ac:dyDescent="0.25">
      <c r="A592">
        <v>13</v>
      </c>
      <c r="B592" t="s">
        <v>195</v>
      </c>
      <c r="C592" t="s">
        <v>196</v>
      </c>
      <c r="D592" t="s">
        <v>2307</v>
      </c>
      <c r="E592">
        <v>521393</v>
      </c>
      <c r="F592" t="s">
        <v>2309</v>
      </c>
      <c r="G592" t="s">
        <v>10154</v>
      </c>
      <c r="H592" s="5" t="s">
        <v>9606</v>
      </c>
      <c r="I592" s="1">
        <v>12098</v>
      </c>
      <c r="J592" s="5">
        <v>90</v>
      </c>
      <c r="K592" s="1">
        <v>1</v>
      </c>
      <c r="L592">
        <v>-33</v>
      </c>
      <c r="M592" t="s">
        <v>243</v>
      </c>
      <c r="Z592" t="s">
        <v>201</v>
      </c>
      <c r="AI592" t="s">
        <v>203</v>
      </c>
      <c r="AM592" t="s">
        <v>201</v>
      </c>
      <c r="AO592" t="s">
        <v>201</v>
      </c>
      <c r="AS592" t="s">
        <v>201</v>
      </c>
      <c r="AT592" t="s">
        <v>202</v>
      </c>
      <c r="AU592" t="s">
        <v>201</v>
      </c>
      <c r="BA592" t="s">
        <v>201</v>
      </c>
      <c r="BB592" t="s">
        <v>201</v>
      </c>
      <c r="BE592" t="s">
        <v>201</v>
      </c>
      <c r="BH592" t="s">
        <v>201</v>
      </c>
      <c r="BJ592" t="s">
        <v>201</v>
      </c>
    </row>
    <row r="593" spans="1:66" x14ac:dyDescent="0.25">
      <c r="A593">
        <v>13</v>
      </c>
      <c r="B593" t="s">
        <v>195</v>
      </c>
      <c r="C593" t="s">
        <v>196</v>
      </c>
      <c r="D593" t="s">
        <v>2310</v>
      </c>
      <c r="E593">
        <v>369563</v>
      </c>
      <c r="F593" t="s">
        <v>2312</v>
      </c>
      <c r="G593" t="s">
        <v>10155</v>
      </c>
      <c r="H593" s="5" t="s">
        <v>9603</v>
      </c>
      <c r="I593" s="1">
        <v>20678</v>
      </c>
      <c r="J593" s="5">
        <v>67</v>
      </c>
      <c r="K593" s="1">
        <v>1</v>
      </c>
      <c r="L593">
        <v>-56</v>
      </c>
      <c r="M593" t="s">
        <v>243</v>
      </c>
      <c r="Z593" t="s">
        <v>201</v>
      </c>
      <c r="AC593" t="s">
        <v>201</v>
      </c>
      <c r="AD593" t="s">
        <v>201</v>
      </c>
      <c r="AF593" t="s">
        <v>201</v>
      </c>
      <c r="AI593" t="s">
        <v>203</v>
      </c>
      <c r="AM593" t="s">
        <v>201</v>
      </c>
      <c r="AO593" t="s">
        <v>201</v>
      </c>
      <c r="AS593" t="s">
        <v>201</v>
      </c>
      <c r="AT593" t="s">
        <v>203</v>
      </c>
      <c r="AU593" t="s">
        <v>201</v>
      </c>
      <c r="AX593" t="s">
        <v>201</v>
      </c>
      <c r="BA593" t="s">
        <v>201</v>
      </c>
      <c r="BB593" t="s">
        <v>201</v>
      </c>
      <c r="BH593" t="s">
        <v>201</v>
      </c>
      <c r="BJ593" t="s">
        <v>202</v>
      </c>
    </row>
    <row r="594" spans="1:66" x14ac:dyDescent="0.25">
      <c r="A594">
        <v>13</v>
      </c>
      <c r="B594" t="s">
        <v>195</v>
      </c>
      <c r="C594" t="s">
        <v>196</v>
      </c>
      <c r="D594" t="s">
        <v>2313</v>
      </c>
      <c r="E594">
        <v>536440</v>
      </c>
      <c r="F594" t="s">
        <v>2315</v>
      </c>
      <c r="G594" t="s">
        <v>10156</v>
      </c>
      <c r="H594" s="5" t="s">
        <v>9606</v>
      </c>
      <c r="I594" s="1">
        <v>19443</v>
      </c>
      <c r="J594" s="5">
        <v>70</v>
      </c>
      <c r="K594" s="1">
        <v>1</v>
      </c>
      <c r="L594">
        <v>-53</v>
      </c>
      <c r="M594" t="s">
        <v>200</v>
      </c>
      <c r="N594" t="s">
        <v>201</v>
      </c>
      <c r="P594" t="s">
        <v>203</v>
      </c>
      <c r="Q594" t="s">
        <v>201</v>
      </c>
      <c r="U594" t="s">
        <v>201</v>
      </c>
      <c r="W594" t="s">
        <v>201</v>
      </c>
      <c r="Z594" t="s">
        <v>201</v>
      </c>
      <c r="AB594" t="s">
        <v>203</v>
      </c>
      <c r="AC594" t="s">
        <v>201</v>
      </c>
      <c r="AF594" t="s">
        <v>201</v>
      </c>
      <c r="AI594" t="s">
        <v>203</v>
      </c>
      <c r="AJ594" t="s">
        <v>201</v>
      </c>
      <c r="AM594" t="s">
        <v>201</v>
      </c>
      <c r="AS594" t="s">
        <v>201</v>
      </c>
      <c r="AT594" t="s">
        <v>203</v>
      </c>
      <c r="AU594" t="s">
        <v>201</v>
      </c>
      <c r="BA594" t="s">
        <v>201</v>
      </c>
      <c r="BB594" t="s">
        <v>201</v>
      </c>
      <c r="BH594" t="s">
        <v>201</v>
      </c>
      <c r="BJ594" t="s">
        <v>203</v>
      </c>
    </row>
    <row r="595" spans="1:66" x14ac:dyDescent="0.25">
      <c r="A595">
        <v>13</v>
      </c>
      <c r="B595" t="s">
        <v>195</v>
      </c>
      <c r="C595" t="s">
        <v>196</v>
      </c>
      <c r="D595" t="s">
        <v>2316</v>
      </c>
      <c r="E595">
        <v>518497</v>
      </c>
      <c r="F595" t="s">
        <v>2318</v>
      </c>
      <c r="G595" t="s">
        <v>10157</v>
      </c>
      <c r="H595" s="5" t="s">
        <v>9606</v>
      </c>
      <c r="I595" s="1">
        <v>18446</v>
      </c>
      <c r="J595" s="5">
        <v>73</v>
      </c>
      <c r="K595" s="1">
        <v>1</v>
      </c>
      <c r="L595">
        <v>-50</v>
      </c>
      <c r="M595" t="s">
        <v>200</v>
      </c>
      <c r="N595" t="s">
        <v>201</v>
      </c>
      <c r="Q595" t="s">
        <v>201</v>
      </c>
      <c r="U595" t="s">
        <v>201</v>
      </c>
      <c r="W595" t="s">
        <v>201</v>
      </c>
      <c r="Z595" t="s">
        <v>201</v>
      </c>
      <c r="AC595" t="s">
        <v>201</v>
      </c>
      <c r="AF595" t="s">
        <v>201</v>
      </c>
      <c r="AI595" t="s">
        <v>202</v>
      </c>
      <c r="AJ595" t="s">
        <v>201</v>
      </c>
      <c r="AM595" t="s">
        <v>201</v>
      </c>
      <c r="AO595" t="s">
        <v>201</v>
      </c>
      <c r="AS595" t="s">
        <v>201</v>
      </c>
      <c r="AU595" t="s">
        <v>201</v>
      </c>
      <c r="AX595" t="s">
        <v>201</v>
      </c>
      <c r="BA595" t="s">
        <v>202</v>
      </c>
      <c r="BB595" t="s">
        <v>201</v>
      </c>
      <c r="BE595" t="s">
        <v>201</v>
      </c>
      <c r="BH595" t="s">
        <v>201</v>
      </c>
      <c r="BJ595" t="s">
        <v>202</v>
      </c>
    </row>
    <row r="596" spans="1:66" x14ac:dyDescent="0.25">
      <c r="A596">
        <v>13</v>
      </c>
      <c r="B596" t="s">
        <v>195</v>
      </c>
      <c r="C596" t="s">
        <v>196</v>
      </c>
      <c r="D596" t="s">
        <v>2319</v>
      </c>
      <c r="E596">
        <v>370069</v>
      </c>
      <c r="F596" t="s">
        <v>2321</v>
      </c>
      <c r="G596" t="s">
        <v>10158</v>
      </c>
      <c r="H596" s="5" t="s">
        <v>9603</v>
      </c>
      <c r="I596" s="1">
        <v>24615</v>
      </c>
      <c r="J596" s="5">
        <v>56</v>
      </c>
      <c r="K596" s="1">
        <v>1</v>
      </c>
      <c r="L596">
        <v>-67</v>
      </c>
      <c r="M596" t="s">
        <v>200</v>
      </c>
      <c r="N596" t="s">
        <v>201</v>
      </c>
      <c r="P596" t="s">
        <v>203</v>
      </c>
      <c r="Q596" t="s">
        <v>201</v>
      </c>
      <c r="U596" t="s">
        <v>201</v>
      </c>
      <c r="Z596" t="s">
        <v>201</v>
      </c>
      <c r="AC596" t="s">
        <v>201</v>
      </c>
      <c r="AF596" t="s">
        <v>201</v>
      </c>
      <c r="AI596" t="s">
        <v>203</v>
      </c>
      <c r="AM596" t="s">
        <v>201</v>
      </c>
      <c r="AN596" t="s">
        <v>202</v>
      </c>
      <c r="AO596" t="s">
        <v>201</v>
      </c>
      <c r="AS596" t="s">
        <v>201</v>
      </c>
      <c r="AT596" t="s">
        <v>203</v>
      </c>
      <c r="AU596" t="s">
        <v>201</v>
      </c>
      <c r="BB596" t="s">
        <v>201</v>
      </c>
      <c r="BH596" t="s">
        <v>201</v>
      </c>
      <c r="BJ596" t="s">
        <v>203</v>
      </c>
    </row>
    <row r="597" spans="1:66" x14ac:dyDescent="0.25">
      <c r="A597">
        <v>13</v>
      </c>
      <c r="B597" t="s">
        <v>195</v>
      </c>
      <c r="C597" t="s">
        <v>196</v>
      </c>
      <c r="D597" t="s">
        <v>2322</v>
      </c>
      <c r="E597">
        <v>514778</v>
      </c>
      <c r="F597" t="s">
        <v>2324</v>
      </c>
      <c r="G597" t="s">
        <v>10159</v>
      </c>
      <c r="H597" s="5" t="s">
        <v>9606</v>
      </c>
      <c r="I597" s="1">
        <v>20162</v>
      </c>
      <c r="J597" s="5">
        <v>68</v>
      </c>
      <c r="K597" s="1">
        <v>1</v>
      </c>
      <c r="L597">
        <v>-55</v>
      </c>
      <c r="M597" t="s">
        <v>200</v>
      </c>
      <c r="N597" t="s">
        <v>201</v>
      </c>
      <c r="U597" t="s">
        <v>201</v>
      </c>
      <c r="V597" t="s">
        <v>202</v>
      </c>
      <c r="W597" t="s">
        <v>201</v>
      </c>
      <c r="Z597" t="s">
        <v>201</v>
      </c>
      <c r="AB597" t="s">
        <v>202</v>
      </c>
      <c r="AC597" t="s">
        <v>201</v>
      </c>
      <c r="AF597" t="s">
        <v>201</v>
      </c>
      <c r="AI597" t="s">
        <v>202</v>
      </c>
      <c r="AJ597" t="s">
        <v>201</v>
      </c>
      <c r="AM597" t="s">
        <v>201</v>
      </c>
      <c r="AN597" t="s">
        <v>202</v>
      </c>
      <c r="AO597" t="s">
        <v>201</v>
      </c>
      <c r="AR597" t="s">
        <v>201</v>
      </c>
      <c r="AS597" t="s">
        <v>201</v>
      </c>
      <c r="AT597" t="s">
        <v>202</v>
      </c>
      <c r="AU597" t="s">
        <v>201</v>
      </c>
      <c r="AX597" t="s">
        <v>201</v>
      </c>
      <c r="BA597" t="s">
        <v>202</v>
      </c>
      <c r="BB597" t="s">
        <v>201</v>
      </c>
      <c r="BH597" t="s">
        <v>201</v>
      </c>
      <c r="BJ597" t="s">
        <v>202</v>
      </c>
      <c r="BN597" t="s">
        <v>202</v>
      </c>
    </row>
    <row r="598" spans="1:66" x14ac:dyDescent="0.25">
      <c r="A598">
        <v>13</v>
      </c>
      <c r="B598" t="s">
        <v>195</v>
      </c>
      <c r="C598" t="s">
        <v>196</v>
      </c>
      <c r="D598" t="s">
        <v>2325</v>
      </c>
      <c r="E598">
        <v>368258</v>
      </c>
      <c r="F598" t="s">
        <v>2327</v>
      </c>
      <c r="G598" t="s">
        <v>10160</v>
      </c>
      <c r="H598" s="5" t="s">
        <v>9603</v>
      </c>
      <c r="I598" s="1">
        <v>17394</v>
      </c>
      <c r="J598" s="5">
        <v>76</v>
      </c>
      <c r="K598" s="1">
        <v>1</v>
      </c>
      <c r="L598">
        <v>-47</v>
      </c>
      <c r="M598" t="s">
        <v>200</v>
      </c>
      <c r="N598" t="s">
        <v>201</v>
      </c>
      <c r="O598" t="s">
        <v>203</v>
      </c>
      <c r="P598" t="s">
        <v>203</v>
      </c>
      <c r="Q598" t="s">
        <v>201</v>
      </c>
      <c r="R598" t="s">
        <v>201</v>
      </c>
      <c r="S598" t="s">
        <v>203</v>
      </c>
      <c r="U598" t="s">
        <v>201</v>
      </c>
      <c r="V598" t="s">
        <v>203</v>
      </c>
      <c r="W598" t="s">
        <v>201</v>
      </c>
      <c r="Z598" t="s">
        <v>201</v>
      </c>
      <c r="AB598" t="s">
        <v>203</v>
      </c>
      <c r="AC598" t="s">
        <v>201</v>
      </c>
      <c r="AD598" t="s">
        <v>201</v>
      </c>
      <c r="AF598" t="s">
        <v>201</v>
      </c>
      <c r="AI598" t="s">
        <v>203</v>
      </c>
      <c r="AJ598" t="s">
        <v>201</v>
      </c>
      <c r="AM598" t="s">
        <v>201</v>
      </c>
      <c r="AN598" t="s">
        <v>203</v>
      </c>
      <c r="AO598" t="s">
        <v>201</v>
      </c>
      <c r="AS598" t="s">
        <v>201</v>
      </c>
      <c r="AT598" t="s">
        <v>203</v>
      </c>
      <c r="AU598" t="s">
        <v>201</v>
      </c>
      <c r="AX598" t="s">
        <v>201</v>
      </c>
      <c r="AY598" t="s">
        <v>202</v>
      </c>
      <c r="BA598" t="s">
        <v>201</v>
      </c>
      <c r="BB598" t="s">
        <v>201</v>
      </c>
      <c r="BH598" t="s">
        <v>201</v>
      </c>
      <c r="BJ598" t="s">
        <v>202</v>
      </c>
    </row>
    <row r="599" spans="1:66" x14ac:dyDescent="0.25">
      <c r="A599">
        <v>13</v>
      </c>
      <c r="B599" t="s">
        <v>195</v>
      </c>
      <c r="C599" t="s">
        <v>196</v>
      </c>
      <c r="D599" t="s">
        <v>2328</v>
      </c>
      <c r="E599">
        <v>370749</v>
      </c>
      <c r="F599" t="s">
        <v>2330</v>
      </c>
      <c r="G599" t="s">
        <v>10161</v>
      </c>
      <c r="H599" s="5" t="s">
        <v>9603</v>
      </c>
      <c r="I599" s="1">
        <v>22585</v>
      </c>
      <c r="J599" s="5">
        <v>62</v>
      </c>
      <c r="K599" s="1">
        <v>1</v>
      </c>
      <c r="L599">
        <v>-61</v>
      </c>
      <c r="M599" t="s">
        <v>200</v>
      </c>
      <c r="U599" t="s">
        <v>201</v>
      </c>
      <c r="Z599" t="s">
        <v>201</v>
      </c>
      <c r="AB599" t="s">
        <v>202</v>
      </c>
      <c r="AC599" t="s">
        <v>201</v>
      </c>
      <c r="AF599" t="s">
        <v>201</v>
      </c>
      <c r="AI599" t="s">
        <v>202</v>
      </c>
      <c r="AJ599" t="s">
        <v>201</v>
      </c>
      <c r="AM599" t="s">
        <v>201</v>
      </c>
      <c r="AN599" t="s">
        <v>202</v>
      </c>
      <c r="AO599" t="s">
        <v>201</v>
      </c>
      <c r="AS599" t="s">
        <v>201</v>
      </c>
      <c r="AU599" t="s">
        <v>201</v>
      </c>
      <c r="AX599" t="s">
        <v>201</v>
      </c>
      <c r="BB599" t="s">
        <v>201</v>
      </c>
      <c r="BH599" t="s">
        <v>201</v>
      </c>
      <c r="BJ599" t="s">
        <v>202</v>
      </c>
    </row>
    <row r="600" spans="1:66" x14ac:dyDescent="0.25">
      <c r="A600">
        <v>13</v>
      </c>
      <c r="B600" t="s">
        <v>195</v>
      </c>
      <c r="C600" t="s">
        <v>196</v>
      </c>
      <c r="D600" t="s">
        <v>2331</v>
      </c>
      <c r="E600">
        <v>373212</v>
      </c>
      <c r="F600" t="s">
        <v>2333</v>
      </c>
      <c r="G600" t="s">
        <v>10162</v>
      </c>
      <c r="H600" s="5" t="s">
        <v>9603</v>
      </c>
      <c r="I600" s="1">
        <v>21197</v>
      </c>
      <c r="J600" s="5">
        <v>65</v>
      </c>
      <c r="K600" s="1">
        <v>1</v>
      </c>
      <c r="L600">
        <v>-58</v>
      </c>
      <c r="M600" t="s">
        <v>200</v>
      </c>
      <c r="N600" t="s">
        <v>201</v>
      </c>
      <c r="O600" t="s">
        <v>202</v>
      </c>
      <c r="P600" t="s">
        <v>202</v>
      </c>
      <c r="Q600" t="s">
        <v>201</v>
      </c>
      <c r="R600" t="s">
        <v>201</v>
      </c>
      <c r="U600" t="s">
        <v>201</v>
      </c>
      <c r="V600" t="s">
        <v>202</v>
      </c>
      <c r="W600" t="s">
        <v>201</v>
      </c>
      <c r="Z600" t="s">
        <v>201</v>
      </c>
      <c r="AB600" t="s">
        <v>202</v>
      </c>
      <c r="AC600" t="s">
        <v>201</v>
      </c>
      <c r="AD600" t="s">
        <v>201</v>
      </c>
      <c r="AF600" t="s">
        <v>201</v>
      </c>
      <c r="AI600" t="s">
        <v>202</v>
      </c>
      <c r="AJ600" t="s">
        <v>201</v>
      </c>
      <c r="AM600" t="s">
        <v>201</v>
      </c>
      <c r="AN600" t="s">
        <v>202</v>
      </c>
      <c r="AO600" t="s">
        <v>201</v>
      </c>
      <c r="AS600" t="s">
        <v>201</v>
      </c>
      <c r="AT600" t="s">
        <v>202</v>
      </c>
      <c r="AU600" t="s">
        <v>201</v>
      </c>
      <c r="AX600" t="s">
        <v>201</v>
      </c>
      <c r="AY600" t="s">
        <v>202</v>
      </c>
      <c r="BA600" t="s">
        <v>202</v>
      </c>
      <c r="BB600" t="s">
        <v>201</v>
      </c>
      <c r="BE600" t="s">
        <v>201</v>
      </c>
      <c r="BH600" t="s">
        <v>201</v>
      </c>
      <c r="BJ600" t="s">
        <v>202</v>
      </c>
    </row>
    <row r="601" spans="1:66" x14ac:dyDescent="0.25">
      <c r="A601">
        <v>13</v>
      </c>
      <c r="B601" t="s">
        <v>195</v>
      </c>
      <c r="C601" t="s">
        <v>196</v>
      </c>
      <c r="D601" t="s">
        <v>2334</v>
      </c>
      <c r="E601">
        <v>356401</v>
      </c>
      <c r="F601" t="s">
        <v>2336</v>
      </c>
      <c r="G601" t="s">
        <v>10163</v>
      </c>
      <c r="H601" s="5" t="s">
        <v>9603</v>
      </c>
      <c r="I601" s="1">
        <v>20012</v>
      </c>
      <c r="J601" s="5">
        <v>69</v>
      </c>
      <c r="K601" s="1">
        <v>1</v>
      </c>
      <c r="L601">
        <v>-54</v>
      </c>
      <c r="M601" t="s">
        <v>200</v>
      </c>
      <c r="N601" t="s">
        <v>201</v>
      </c>
      <c r="O601" t="s">
        <v>202</v>
      </c>
      <c r="P601" t="s">
        <v>202</v>
      </c>
      <c r="Q601" t="s">
        <v>201</v>
      </c>
      <c r="R601" t="s">
        <v>201</v>
      </c>
      <c r="S601" t="s">
        <v>202</v>
      </c>
      <c r="U601" t="s">
        <v>201</v>
      </c>
      <c r="V601" t="s">
        <v>202</v>
      </c>
      <c r="W601" t="s">
        <v>201</v>
      </c>
      <c r="Z601" t="s">
        <v>201</v>
      </c>
      <c r="AB601" t="s">
        <v>202</v>
      </c>
      <c r="AC601" t="s">
        <v>201</v>
      </c>
      <c r="AF601" t="s">
        <v>201</v>
      </c>
      <c r="AI601" t="s">
        <v>202</v>
      </c>
      <c r="AJ601" t="s">
        <v>201</v>
      </c>
      <c r="AM601" t="s">
        <v>201</v>
      </c>
      <c r="AS601" t="s">
        <v>201</v>
      </c>
      <c r="AT601" t="s">
        <v>202</v>
      </c>
      <c r="AU601" t="s">
        <v>201</v>
      </c>
      <c r="AX601" t="s">
        <v>201</v>
      </c>
      <c r="BA601" t="s">
        <v>202</v>
      </c>
      <c r="BB601" t="s">
        <v>201</v>
      </c>
      <c r="BE601" t="s">
        <v>201</v>
      </c>
      <c r="BH601" t="s">
        <v>201</v>
      </c>
      <c r="BJ601" t="s">
        <v>202</v>
      </c>
    </row>
    <row r="602" spans="1:66" x14ac:dyDescent="0.25">
      <c r="A602">
        <v>13</v>
      </c>
      <c r="B602" t="s">
        <v>195</v>
      </c>
      <c r="C602" t="s">
        <v>196</v>
      </c>
      <c r="D602" t="s">
        <v>2337</v>
      </c>
      <c r="E602">
        <v>538192</v>
      </c>
      <c r="F602" t="s">
        <v>2339</v>
      </c>
      <c r="G602" t="s">
        <v>10164</v>
      </c>
      <c r="H602" s="5" t="s">
        <v>9606</v>
      </c>
      <c r="I602" s="1">
        <v>13167</v>
      </c>
      <c r="J602" s="5">
        <v>87</v>
      </c>
      <c r="K602" s="1">
        <v>1</v>
      </c>
      <c r="L602">
        <v>-36</v>
      </c>
      <c r="M602" t="s">
        <v>200</v>
      </c>
      <c r="N602" t="s">
        <v>201</v>
      </c>
      <c r="O602" t="s">
        <v>202</v>
      </c>
      <c r="P602" t="s">
        <v>202</v>
      </c>
      <c r="Q602" t="s">
        <v>201</v>
      </c>
      <c r="R602" t="s">
        <v>201</v>
      </c>
      <c r="U602" t="s">
        <v>201</v>
      </c>
      <c r="V602" t="s">
        <v>202</v>
      </c>
      <c r="W602" t="s">
        <v>201</v>
      </c>
      <c r="Z602" t="s">
        <v>201</v>
      </c>
      <c r="AB602" t="s">
        <v>202</v>
      </c>
      <c r="AC602" t="s">
        <v>201</v>
      </c>
      <c r="AF602" t="s">
        <v>201</v>
      </c>
      <c r="AI602" t="s">
        <v>202</v>
      </c>
      <c r="AJ602" t="s">
        <v>201</v>
      </c>
      <c r="AM602" t="s">
        <v>201</v>
      </c>
      <c r="AN602" t="s">
        <v>202</v>
      </c>
      <c r="AO602" t="s">
        <v>201</v>
      </c>
      <c r="AR602" t="s">
        <v>201</v>
      </c>
      <c r="AS602" t="s">
        <v>201</v>
      </c>
      <c r="AT602" t="s">
        <v>202</v>
      </c>
      <c r="AU602" t="s">
        <v>201</v>
      </c>
      <c r="AX602" t="s">
        <v>201</v>
      </c>
      <c r="AY602" t="s">
        <v>202</v>
      </c>
      <c r="BA602" t="s">
        <v>202</v>
      </c>
      <c r="BB602" t="s">
        <v>201</v>
      </c>
      <c r="BE602" t="s">
        <v>201</v>
      </c>
      <c r="BH602" t="s">
        <v>201</v>
      </c>
      <c r="BJ602" t="s">
        <v>202</v>
      </c>
      <c r="BN602" t="s">
        <v>202</v>
      </c>
    </row>
    <row r="603" spans="1:66" x14ac:dyDescent="0.25">
      <c r="A603">
        <v>13</v>
      </c>
      <c r="B603" t="s">
        <v>195</v>
      </c>
      <c r="C603" t="s">
        <v>196</v>
      </c>
      <c r="D603" t="s">
        <v>2340</v>
      </c>
      <c r="E603">
        <v>329459</v>
      </c>
      <c r="F603" t="s">
        <v>2342</v>
      </c>
      <c r="G603" t="s">
        <v>10165</v>
      </c>
      <c r="H603" s="5" t="s">
        <v>9603</v>
      </c>
      <c r="I603" s="1">
        <v>22298</v>
      </c>
      <c r="J603" s="5">
        <v>62</v>
      </c>
      <c r="K603" s="1">
        <v>1</v>
      </c>
      <c r="L603">
        <v>-61</v>
      </c>
      <c r="M603" t="s">
        <v>200</v>
      </c>
      <c r="U603" t="s">
        <v>201</v>
      </c>
      <c r="Z603" t="s">
        <v>201</v>
      </c>
      <c r="AF603" t="s">
        <v>201</v>
      </c>
      <c r="AI603" t="s">
        <v>203</v>
      </c>
      <c r="AM603" t="s">
        <v>201</v>
      </c>
      <c r="AS603" t="s">
        <v>201</v>
      </c>
      <c r="AT603" t="s">
        <v>202</v>
      </c>
      <c r="AX603" t="s">
        <v>201</v>
      </c>
    </row>
    <row r="604" spans="1:66" x14ac:dyDescent="0.25">
      <c r="A604">
        <v>13</v>
      </c>
      <c r="B604" t="s">
        <v>195</v>
      </c>
      <c r="C604" t="s">
        <v>196</v>
      </c>
      <c r="D604" t="s">
        <v>2343</v>
      </c>
      <c r="E604">
        <v>511430</v>
      </c>
      <c r="F604" t="s">
        <v>2345</v>
      </c>
      <c r="G604" t="s">
        <v>10166</v>
      </c>
      <c r="H604" s="5" t="s">
        <v>9606</v>
      </c>
      <c r="I604" s="1">
        <v>19442</v>
      </c>
      <c r="J604" s="5">
        <v>70</v>
      </c>
      <c r="K604" s="1">
        <v>1</v>
      </c>
      <c r="L604">
        <v>-53</v>
      </c>
      <c r="M604" t="s">
        <v>200</v>
      </c>
      <c r="N604" t="s">
        <v>201</v>
      </c>
      <c r="U604" t="s">
        <v>201</v>
      </c>
      <c r="Z604" t="s">
        <v>201</v>
      </c>
      <c r="AC604" t="s">
        <v>201</v>
      </c>
      <c r="AF604" t="s">
        <v>201</v>
      </c>
      <c r="AI604" t="s">
        <v>202</v>
      </c>
      <c r="AJ604" t="s">
        <v>201</v>
      </c>
      <c r="AO604" t="s">
        <v>201</v>
      </c>
      <c r="AR604" t="s">
        <v>201</v>
      </c>
      <c r="AS604" t="s">
        <v>201</v>
      </c>
      <c r="AT604" t="s">
        <v>202</v>
      </c>
      <c r="AU604" t="s">
        <v>201</v>
      </c>
      <c r="AX604" t="s">
        <v>201</v>
      </c>
      <c r="BH604" t="s">
        <v>201</v>
      </c>
      <c r="BJ604" t="s">
        <v>202</v>
      </c>
    </row>
    <row r="605" spans="1:66" x14ac:dyDescent="0.25">
      <c r="A605">
        <v>13</v>
      </c>
      <c r="B605" t="s">
        <v>195</v>
      </c>
      <c r="C605" t="s">
        <v>196</v>
      </c>
      <c r="D605" t="s">
        <v>2346</v>
      </c>
      <c r="E605">
        <v>530238</v>
      </c>
      <c r="F605" t="s">
        <v>2348</v>
      </c>
      <c r="G605" t="s">
        <v>10167</v>
      </c>
      <c r="H605" s="5" t="s">
        <v>9606</v>
      </c>
      <c r="I605" s="1">
        <v>9345</v>
      </c>
      <c r="J605" s="5">
        <v>98</v>
      </c>
      <c r="K605" s="1">
        <v>1</v>
      </c>
      <c r="L605">
        <v>-25</v>
      </c>
      <c r="M605" t="s">
        <v>200</v>
      </c>
      <c r="N605" t="s">
        <v>201</v>
      </c>
      <c r="Q605" t="s">
        <v>201</v>
      </c>
      <c r="R605" t="s">
        <v>201</v>
      </c>
      <c r="U605" t="s">
        <v>201</v>
      </c>
      <c r="V605" t="s">
        <v>203</v>
      </c>
      <c r="W605" t="s">
        <v>201</v>
      </c>
      <c r="Z605" t="s">
        <v>201</v>
      </c>
      <c r="AC605" t="s">
        <v>201</v>
      </c>
      <c r="AF605" t="s">
        <v>201</v>
      </c>
      <c r="AI605" t="s">
        <v>203</v>
      </c>
      <c r="AJ605" t="s">
        <v>201</v>
      </c>
      <c r="AM605" t="s">
        <v>201</v>
      </c>
      <c r="AN605" t="s">
        <v>203</v>
      </c>
      <c r="AS605" t="s">
        <v>201</v>
      </c>
      <c r="AT605" t="s">
        <v>203</v>
      </c>
      <c r="AU605" t="s">
        <v>201</v>
      </c>
      <c r="AX605" t="s">
        <v>201</v>
      </c>
      <c r="AY605" t="s">
        <v>203</v>
      </c>
      <c r="BA605" t="s">
        <v>203</v>
      </c>
      <c r="BB605" t="s">
        <v>201</v>
      </c>
      <c r="BH605" t="s">
        <v>201</v>
      </c>
    </row>
    <row r="606" spans="1:66" x14ac:dyDescent="0.25">
      <c r="A606">
        <v>13</v>
      </c>
      <c r="B606" t="s">
        <v>195</v>
      </c>
      <c r="C606" t="s">
        <v>196</v>
      </c>
      <c r="D606" t="s">
        <v>2349</v>
      </c>
      <c r="E606">
        <v>371054</v>
      </c>
      <c r="F606" t="s">
        <v>2351</v>
      </c>
      <c r="G606" t="s">
        <v>10168</v>
      </c>
      <c r="H606" s="5" t="s">
        <v>9603</v>
      </c>
      <c r="I606" s="1">
        <v>18958</v>
      </c>
      <c r="J606" s="5">
        <v>72</v>
      </c>
      <c r="K606" s="1">
        <v>1</v>
      </c>
      <c r="L606">
        <v>-51</v>
      </c>
      <c r="M606" t="s">
        <v>200</v>
      </c>
      <c r="N606" t="s">
        <v>201</v>
      </c>
      <c r="Q606" t="s">
        <v>201</v>
      </c>
      <c r="R606" t="s">
        <v>201</v>
      </c>
      <c r="U606" t="s">
        <v>201</v>
      </c>
      <c r="W606" t="s">
        <v>201</v>
      </c>
      <c r="Z606" t="s">
        <v>201</v>
      </c>
      <c r="AB606" t="s">
        <v>201</v>
      </c>
      <c r="AC606" t="s">
        <v>201</v>
      </c>
      <c r="AF606" t="s">
        <v>201</v>
      </c>
      <c r="AI606" t="s">
        <v>201</v>
      </c>
      <c r="AJ606" t="s">
        <v>201</v>
      </c>
      <c r="AM606" t="s">
        <v>201</v>
      </c>
      <c r="AN606" t="s">
        <v>201</v>
      </c>
      <c r="AO606" t="s">
        <v>201</v>
      </c>
      <c r="AS606" t="s">
        <v>201</v>
      </c>
      <c r="AU606" t="s">
        <v>201</v>
      </c>
      <c r="AX606" t="s">
        <v>201</v>
      </c>
      <c r="BA606" t="s">
        <v>201</v>
      </c>
      <c r="BB606" t="s">
        <v>201</v>
      </c>
      <c r="BE606" t="s">
        <v>201</v>
      </c>
      <c r="BH606" t="s">
        <v>201</v>
      </c>
      <c r="BJ606" t="s">
        <v>202</v>
      </c>
    </row>
    <row r="607" spans="1:66" x14ac:dyDescent="0.25">
      <c r="A607">
        <v>13</v>
      </c>
      <c r="B607" t="s">
        <v>195</v>
      </c>
      <c r="C607" t="s">
        <v>196</v>
      </c>
      <c r="D607" t="s">
        <v>2352</v>
      </c>
      <c r="E607">
        <v>520611</v>
      </c>
      <c r="F607" t="s">
        <v>2354</v>
      </c>
      <c r="G607" t="s">
        <v>10169</v>
      </c>
      <c r="H607" s="5" t="s">
        <v>9606</v>
      </c>
      <c r="I607" s="1">
        <v>17368</v>
      </c>
      <c r="J607" s="5">
        <v>76</v>
      </c>
      <c r="K607" s="1">
        <v>1</v>
      </c>
      <c r="L607">
        <v>-47</v>
      </c>
      <c r="M607" t="s">
        <v>200</v>
      </c>
      <c r="N607" t="s">
        <v>201</v>
      </c>
      <c r="O607" t="s">
        <v>202</v>
      </c>
      <c r="Q607" t="s">
        <v>201</v>
      </c>
      <c r="R607" t="s">
        <v>201</v>
      </c>
      <c r="U607" t="s">
        <v>201</v>
      </c>
      <c r="V607" t="s">
        <v>202</v>
      </c>
      <c r="W607" t="s">
        <v>201</v>
      </c>
      <c r="Z607" t="s">
        <v>201</v>
      </c>
      <c r="AB607" t="s">
        <v>202</v>
      </c>
      <c r="AC607" t="s">
        <v>201</v>
      </c>
      <c r="AF607" t="s">
        <v>201</v>
      </c>
      <c r="AI607" t="s">
        <v>202</v>
      </c>
      <c r="AJ607" t="s">
        <v>201</v>
      </c>
      <c r="AM607" t="s">
        <v>201</v>
      </c>
      <c r="AN607" t="s">
        <v>202</v>
      </c>
      <c r="AO607" t="s">
        <v>201</v>
      </c>
      <c r="AS607" t="s">
        <v>201</v>
      </c>
      <c r="AT607" t="s">
        <v>202</v>
      </c>
      <c r="AU607" t="s">
        <v>201</v>
      </c>
      <c r="AX607" t="s">
        <v>201</v>
      </c>
      <c r="BA607" t="s">
        <v>202</v>
      </c>
      <c r="BB607" t="s">
        <v>201</v>
      </c>
      <c r="BH607" t="s">
        <v>201</v>
      </c>
      <c r="BJ607" t="s">
        <v>202</v>
      </c>
    </row>
    <row r="608" spans="1:66" x14ac:dyDescent="0.25">
      <c r="A608">
        <v>13</v>
      </c>
      <c r="B608" t="s">
        <v>195</v>
      </c>
      <c r="C608" t="s">
        <v>196</v>
      </c>
      <c r="D608" t="s">
        <v>4829</v>
      </c>
      <c r="E608">
        <v>510632</v>
      </c>
      <c r="F608" t="s">
        <v>4831</v>
      </c>
      <c r="G608" t="s">
        <v>10170</v>
      </c>
      <c r="H608" s="5" t="s">
        <v>9606</v>
      </c>
      <c r="I608" s="1">
        <v>17437</v>
      </c>
      <c r="J608" s="5">
        <v>76</v>
      </c>
      <c r="K608" s="1">
        <v>1</v>
      </c>
      <c r="L608">
        <v>-47</v>
      </c>
      <c r="M608" t="s">
        <v>200</v>
      </c>
      <c r="N608" t="s">
        <v>201</v>
      </c>
      <c r="P608" t="s">
        <v>202</v>
      </c>
      <c r="Q608" t="s">
        <v>201</v>
      </c>
      <c r="R608" t="s">
        <v>201</v>
      </c>
      <c r="U608" t="s">
        <v>201</v>
      </c>
      <c r="V608" t="s">
        <v>202</v>
      </c>
      <c r="W608" t="s">
        <v>201</v>
      </c>
      <c r="Z608" t="s">
        <v>201</v>
      </c>
      <c r="AB608" t="s">
        <v>202</v>
      </c>
      <c r="AC608" t="s">
        <v>201</v>
      </c>
      <c r="AF608" t="s">
        <v>201</v>
      </c>
      <c r="AI608" t="s">
        <v>202</v>
      </c>
      <c r="AJ608" t="s">
        <v>201</v>
      </c>
      <c r="AM608" t="s">
        <v>201</v>
      </c>
      <c r="AN608" t="s">
        <v>202</v>
      </c>
      <c r="AO608" t="s">
        <v>201</v>
      </c>
      <c r="AS608" t="s">
        <v>201</v>
      </c>
      <c r="AT608" t="s">
        <v>202</v>
      </c>
      <c r="AU608" t="s">
        <v>201</v>
      </c>
      <c r="AX608" t="s">
        <v>201</v>
      </c>
      <c r="AY608" t="s">
        <v>202</v>
      </c>
      <c r="BA608" t="s">
        <v>202</v>
      </c>
      <c r="BB608" t="s">
        <v>201</v>
      </c>
      <c r="BE608" t="s">
        <v>201</v>
      </c>
      <c r="BH608" t="s">
        <v>201</v>
      </c>
      <c r="BJ608" t="s">
        <v>202</v>
      </c>
    </row>
    <row r="609" spans="1:66" x14ac:dyDescent="0.25">
      <c r="A609">
        <v>13</v>
      </c>
      <c r="B609" t="s">
        <v>195</v>
      </c>
      <c r="C609" t="s">
        <v>196</v>
      </c>
      <c r="D609" t="s">
        <v>4832</v>
      </c>
      <c r="E609">
        <v>371413</v>
      </c>
      <c r="F609" t="s">
        <v>4834</v>
      </c>
      <c r="G609" t="s">
        <v>10171</v>
      </c>
      <c r="H609" s="5" t="s">
        <v>9603</v>
      </c>
      <c r="I609" s="1">
        <v>23182</v>
      </c>
      <c r="J609" s="5">
        <v>60</v>
      </c>
      <c r="K609" s="1">
        <v>1</v>
      </c>
      <c r="L609">
        <v>-63</v>
      </c>
      <c r="M609" t="s">
        <v>200</v>
      </c>
      <c r="N609" t="s">
        <v>201</v>
      </c>
      <c r="P609" t="s">
        <v>202</v>
      </c>
      <c r="Q609" t="s">
        <v>201</v>
      </c>
      <c r="R609" t="s">
        <v>201</v>
      </c>
      <c r="U609" t="s">
        <v>201</v>
      </c>
      <c r="V609" t="s">
        <v>202</v>
      </c>
      <c r="W609" t="s">
        <v>201</v>
      </c>
      <c r="Z609" t="s">
        <v>201</v>
      </c>
      <c r="AB609" t="s">
        <v>202</v>
      </c>
      <c r="AC609" t="s">
        <v>201</v>
      </c>
      <c r="AD609" t="s">
        <v>201</v>
      </c>
      <c r="AF609" t="s">
        <v>201</v>
      </c>
      <c r="AI609" t="s">
        <v>202</v>
      </c>
      <c r="AJ609" t="s">
        <v>201</v>
      </c>
      <c r="AM609" t="s">
        <v>201</v>
      </c>
      <c r="AN609" t="s">
        <v>202</v>
      </c>
      <c r="AO609" t="s">
        <v>201</v>
      </c>
      <c r="AS609" t="s">
        <v>201</v>
      </c>
      <c r="AT609" t="s">
        <v>202</v>
      </c>
      <c r="AU609" t="s">
        <v>201</v>
      </c>
      <c r="AX609" t="s">
        <v>201</v>
      </c>
      <c r="AY609" t="s">
        <v>202</v>
      </c>
      <c r="BA609" t="s">
        <v>202</v>
      </c>
      <c r="BB609" t="s">
        <v>201</v>
      </c>
      <c r="BH609" t="s">
        <v>201</v>
      </c>
      <c r="BJ609" t="s">
        <v>202</v>
      </c>
    </row>
    <row r="610" spans="1:66" x14ac:dyDescent="0.25">
      <c r="A610">
        <v>13</v>
      </c>
      <c r="B610" t="s">
        <v>195</v>
      </c>
      <c r="C610" t="s">
        <v>196</v>
      </c>
      <c r="D610" t="s">
        <v>4835</v>
      </c>
      <c r="E610">
        <v>522932</v>
      </c>
      <c r="F610" t="s">
        <v>4837</v>
      </c>
      <c r="G610" t="s">
        <v>10172</v>
      </c>
      <c r="H610" s="5" t="s">
        <v>9606</v>
      </c>
      <c r="I610" s="1">
        <v>17137</v>
      </c>
      <c r="J610" s="5">
        <v>77</v>
      </c>
      <c r="K610" s="1">
        <v>1</v>
      </c>
      <c r="L610">
        <v>-46</v>
      </c>
      <c r="M610" t="s">
        <v>200</v>
      </c>
      <c r="N610" t="s">
        <v>201</v>
      </c>
      <c r="O610" t="s">
        <v>202</v>
      </c>
      <c r="Q610" t="s">
        <v>201</v>
      </c>
      <c r="R610" t="s">
        <v>201</v>
      </c>
      <c r="U610" t="s">
        <v>201</v>
      </c>
      <c r="V610" t="s">
        <v>202</v>
      </c>
      <c r="Z610" t="s">
        <v>201</v>
      </c>
      <c r="AB610" t="s">
        <v>202</v>
      </c>
      <c r="AC610" t="s">
        <v>201</v>
      </c>
      <c r="AF610" t="s">
        <v>201</v>
      </c>
      <c r="AI610" t="s">
        <v>202</v>
      </c>
      <c r="AJ610" t="s">
        <v>201</v>
      </c>
      <c r="AM610" t="s">
        <v>201</v>
      </c>
      <c r="AN610" t="s">
        <v>202</v>
      </c>
      <c r="AO610" t="s">
        <v>201</v>
      </c>
      <c r="AR610" t="s">
        <v>202</v>
      </c>
      <c r="AS610" t="s">
        <v>201</v>
      </c>
      <c r="AT610" t="s">
        <v>202</v>
      </c>
      <c r="AU610" t="s">
        <v>201</v>
      </c>
      <c r="AX610" t="s">
        <v>201</v>
      </c>
      <c r="AY610" t="s">
        <v>202</v>
      </c>
      <c r="BA610" t="s">
        <v>202</v>
      </c>
      <c r="BB610" t="s">
        <v>201</v>
      </c>
      <c r="BH610" t="s">
        <v>201</v>
      </c>
      <c r="BJ610" t="s">
        <v>202</v>
      </c>
      <c r="BN610" t="s">
        <v>202</v>
      </c>
    </row>
    <row r="611" spans="1:66" x14ac:dyDescent="0.25">
      <c r="A611">
        <v>13</v>
      </c>
      <c r="B611" t="s">
        <v>195</v>
      </c>
      <c r="C611" t="s">
        <v>196</v>
      </c>
      <c r="D611" t="s">
        <v>4838</v>
      </c>
      <c r="E611">
        <v>527378</v>
      </c>
      <c r="F611" t="s">
        <v>4840</v>
      </c>
      <c r="G611" t="s">
        <v>10173</v>
      </c>
      <c r="H611" s="5" t="s">
        <v>9606</v>
      </c>
      <c r="I611" s="1">
        <v>19130</v>
      </c>
      <c r="J611" s="5">
        <v>71</v>
      </c>
      <c r="K611" s="1">
        <v>1</v>
      </c>
      <c r="L611">
        <v>-52</v>
      </c>
      <c r="M611" t="s">
        <v>200</v>
      </c>
      <c r="N611" t="s">
        <v>201</v>
      </c>
      <c r="O611" t="s">
        <v>202</v>
      </c>
      <c r="P611" t="s">
        <v>202</v>
      </c>
      <c r="Q611" t="s">
        <v>201</v>
      </c>
      <c r="R611" t="s">
        <v>201</v>
      </c>
      <c r="U611" t="s">
        <v>201</v>
      </c>
      <c r="V611" t="s">
        <v>202</v>
      </c>
      <c r="W611" t="s">
        <v>201</v>
      </c>
      <c r="Z611" t="s">
        <v>201</v>
      </c>
      <c r="AB611" t="s">
        <v>202</v>
      </c>
      <c r="AC611" t="s">
        <v>201</v>
      </c>
      <c r="AF611" t="s">
        <v>201</v>
      </c>
      <c r="AI611" t="s">
        <v>202</v>
      </c>
      <c r="AJ611" t="s">
        <v>201</v>
      </c>
      <c r="AM611" t="s">
        <v>201</v>
      </c>
      <c r="AN611" t="s">
        <v>202</v>
      </c>
      <c r="AO611" t="s">
        <v>201</v>
      </c>
      <c r="AS611" t="s">
        <v>201</v>
      </c>
      <c r="AT611" t="s">
        <v>202</v>
      </c>
      <c r="AU611" t="s">
        <v>201</v>
      </c>
      <c r="AX611" t="s">
        <v>201</v>
      </c>
      <c r="AY611" t="s">
        <v>202</v>
      </c>
      <c r="BA611" t="s">
        <v>202</v>
      </c>
      <c r="BB611" t="s">
        <v>201</v>
      </c>
      <c r="BE611" t="s">
        <v>201</v>
      </c>
      <c r="BH611" t="s">
        <v>201</v>
      </c>
      <c r="BJ611" t="s">
        <v>202</v>
      </c>
      <c r="BN611" t="s">
        <v>202</v>
      </c>
    </row>
    <row r="612" spans="1:66" x14ac:dyDescent="0.25">
      <c r="A612">
        <v>13</v>
      </c>
      <c r="B612" t="s">
        <v>195</v>
      </c>
      <c r="C612" t="s">
        <v>196</v>
      </c>
      <c r="D612" t="s">
        <v>4841</v>
      </c>
      <c r="E612">
        <v>378941</v>
      </c>
      <c r="F612" t="s">
        <v>4843</v>
      </c>
      <c r="G612" t="s">
        <v>10174</v>
      </c>
      <c r="H612" s="5" t="s">
        <v>9603</v>
      </c>
      <c r="I612" s="1">
        <v>21492</v>
      </c>
      <c r="J612" s="5">
        <v>65</v>
      </c>
      <c r="K612" s="1">
        <v>1</v>
      </c>
      <c r="L612">
        <v>-58</v>
      </c>
      <c r="M612" t="s">
        <v>200</v>
      </c>
      <c r="N612" t="s">
        <v>201</v>
      </c>
      <c r="O612" t="s">
        <v>203</v>
      </c>
      <c r="P612" t="s">
        <v>203</v>
      </c>
      <c r="Q612" t="s">
        <v>201</v>
      </c>
      <c r="R612" t="s">
        <v>201</v>
      </c>
      <c r="U612" t="s">
        <v>201</v>
      </c>
      <c r="V612" t="s">
        <v>203</v>
      </c>
      <c r="W612" t="s">
        <v>201</v>
      </c>
      <c r="Z612" t="s">
        <v>201</v>
      </c>
      <c r="AB612" t="s">
        <v>203</v>
      </c>
      <c r="AC612" t="s">
        <v>201</v>
      </c>
      <c r="AD612" t="s">
        <v>201</v>
      </c>
      <c r="AF612" t="s">
        <v>201</v>
      </c>
      <c r="AI612" t="s">
        <v>203</v>
      </c>
      <c r="AJ612" t="s">
        <v>201</v>
      </c>
      <c r="AM612" t="s">
        <v>201</v>
      </c>
      <c r="AO612" t="s">
        <v>201</v>
      </c>
      <c r="AS612" t="s">
        <v>201</v>
      </c>
      <c r="AT612" t="s">
        <v>203</v>
      </c>
      <c r="AU612" t="s">
        <v>201</v>
      </c>
      <c r="AX612" t="s">
        <v>201</v>
      </c>
      <c r="AY612" t="s">
        <v>203</v>
      </c>
      <c r="BA612" t="s">
        <v>203</v>
      </c>
      <c r="BB612" t="s">
        <v>201</v>
      </c>
      <c r="BE612" t="s">
        <v>201</v>
      </c>
      <c r="BH612" t="s">
        <v>201</v>
      </c>
      <c r="BJ612" t="s">
        <v>203</v>
      </c>
    </row>
    <row r="613" spans="1:66" x14ac:dyDescent="0.25">
      <c r="A613">
        <v>13</v>
      </c>
      <c r="B613" t="s">
        <v>195</v>
      </c>
      <c r="C613" t="s">
        <v>196</v>
      </c>
      <c r="D613" t="s">
        <v>4844</v>
      </c>
      <c r="E613">
        <v>374664</v>
      </c>
      <c r="F613" t="s">
        <v>4846</v>
      </c>
      <c r="G613" t="s">
        <v>10175</v>
      </c>
      <c r="H613" s="5" t="s">
        <v>9603</v>
      </c>
      <c r="I613" s="1">
        <v>16936</v>
      </c>
      <c r="J613" s="5">
        <v>77</v>
      </c>
      <c r="K613" s="1">
        <v>1</v>
      </c>
      <c r="L613">
        <v>-46</v>
      </c>
      <c r="M613" t="s">
        <v>200</v>
      </c>
      <c r="N613" t="s">
        <v>201</v>
      </c>
      <c r="P613" t="s">
        <v>202</v>
      </c>
      <c r="Q613" t="s">
        <v>201</v>
      </c>
      <c r="R613" t="s">
        <v>201</v>
      </c>
      <c r="U613" t="s">
        <v>201</v>
      </c>
      <c r="V613" t="s">
        <v>202</v>
      </c>
      <c r="W613" t="s">
        <v>201</v>
      </c>
      <c r="Z613" t="s">
        <v>201</v>
      </c>
      <c r="AB613" t="s">
        <v>202</v>
      </c>
      <c r="AC613" t="s">
        <v>201</v>
      </c>
      <c r="AD613" t="s">
        <v>201</v>
      </c>
      <c r="AF613" t="s">
        <v>201</v>
      </c>
      <c r="AI613" t="s">
        <v>202</v>
      </c>
      <c r="AJ613" t="s">
        <v>201</v>
      </c>
      <c r="AM613" t="s">
        <v>201</v>
      </c>
      <c r="AN613" t="s">
        <v>202</v>
      </c>
      <c r="AO613" t="s">
        <v>201</v>
      </c>
      <c r="AS613" t="s">
        <v>201</v>
      </c>
      <c r="AT613" t="s">
        <v>202</v>
      </c>
      <c r="AU613" t="s">
        <v>201</v>
      </c>
      <c r="AX613" t="s">
        <v>201</v>
      </c>
      <c r="AY613" t="s">
        <v>202</v>
      </c>
      <c r="BA613" t="s">
        <v>202</v>
      </c>
      <c r="BB613" t="s">
        <v>201</v>
      </c>
      <c r="BE613" t="s">
        <v>201</v>
      </c>
      <c r="BH613" t="s">
        <v>201</v>
      </c>
      <c r="BJ613" t="s">
        <v>202</v>
      </c>
    </row>
    <row r="614" spans="1:66" x14ac:dyDescent="0.25">
      <c r="A614">
        <v>13</v>
      </c>
      <c r="B614" t="s">
        <v>195</v>
      </c>
      <c r="C614" t="s">
        <v>196</v>
      </c>
      <c r="D614" t="s">
        <v>4847</v>
      </c>
      <c r="E614">
        <v>516071</v>
      </c>
      <c r="F614" t="s">
        <v>4849</v>
      </c>
      <c r="G614" t="s">
        <v>10176</v>
      </c>
      <c r="H614" s="5" t="s">
        <v>9606</v>
      </c>
      <c r="I614" s="1">
        <v>16868</v>
      </c>
      <c r="J614" s="5">
        <v>77</v>
      </c>
      <c r="K614" s="1">
        <v>1</v>
      </c>
      <c r="L614">
        <v>-46</v>
      </c>
      <c r="M614" t="s">
        <v>200</v>
      </c>
      <c r="N614" t="s">
        <v>201</v>
      </c>
      <c r="O614" t="s">
        <v>203</v>
      </c>
      <c r="U614" t="s">
        <v>201</v>
      </c>
      <c r="V614" t="s">
        <v>203</v>
      </c>
      <c r="W614" t="s">
        <v>201</v>
      </c>
      <c r="X614" t="s">
        <v>201</v>
      </c>
      <c r="Z614" t="s">
        <v>201</v>
      </c>
      <c r="AB614" t="s">
        <v>203</v>
      </c>
      <c r="AF614" t="s">
        <v>201</v>
      </c>
      <c r="AI614" t="s">
        <v>203</v>
      </c>
      <c r="AJ614" t="s">
        <v>201</v>
      </c>
      <c r="AM614" t="s">
        <v>201</v>
      </c>
      <c r="AO614" t="s">
        <v>201</v>
      </c>
      <c r="AS614" t="s">
        <v>201</v>
      </c>
      <c r="AT614" t="s">
        <v>203</v>
      </c>
      <c r="AU614" t="s">
        <v>201</v>
      </c>
      <c r="AX614" t="s">
        <v>201</v>
      </c>
      <c r="AY614" t="s">
        <v>203</v>
      </c>
      <c r="BA614" t="s">
        <v>203</v>
      </c>
      <c r="BB614" t="s">
        <v>201</v>
      </c>
      <c r="BE614" t="s">
        <v>201</v>
      </c>
      <c r="BH614" t="s">
        <v>201</v>
      </c>
      <c r="BJ614" t="s">
        <v>203</v>
      </c>
      <c r="BN614" t="s">
        <v>203</v>
      </c>
    </row>
    <row r="615" spans="1:66" x14ac:dyDescent="0.25">
      <c r="A615">
        <v>13</v>
      </c>
      <c r="B615" t="s">
        <v>195</v>
      </c>
      <c r="C615" t="s">
        <v>196</v>
      </c>
      <c r="D615" t="s">
        <v>4850</v>
      </c>
      <c r="E615">
        <v>526746</v>
      </c>
      <c r="F615" t="s">
        <v>4852</v>
      </c>
      <c r="G615" t="s">
        <v>10177</v>
      </c>
      <c r="H615" s="5" t="s">
        <v>9606</v>
      </c>
      <c r="I615" s="1">
        <v>16740</v>
      </c>
      <c r="J615" s="5">
        <v>78</v>
      </c>
      <c r="K615" s="1">
        <v>1</v>
      </c>
      <c r="L615">
        <v>-45</v>
      </c>
      <c r="M615" t="s">
        <v>200</v>
      </c>
      <c r="U615" t="s">
        <v>201</v>
      </c>
      <c r="W615" t="s">
        <v>201</v>
      </c>
      <c r="Z615" t="s">
        <v>201</v>
      </c>
      <c r="AC615" t="s">
        <v>201</v>
      </c>
      <c r="AF615" t="s">
        <v>201</v>
      </c>
      <c r="AI615" t="s">
        <v>202</v>
      </c>
      <c r="AJ615" t="s">
        <v>201</v>
      </c>
      <c r="AM615" t="s">
        <v>201</v>
      </c>
      <c r="AS615" t="s">
        <v>201</v>
      </c>
      <c r="AU615" t="s">
        <v>201</v>
      </c>
      <c r="AX615" t="s">
        <v>201</v>
      </c>
      <c r="BB615" t="s">
        <v>201</v>
      </c>
      <c r="BH615" t="s">
        <v>201</v>
      </c>
      <c r="BJ615" t="s">
        <v>202</v>
      </c>
    </row>
    <row r="616" spans="1:66" x14ac:dyDescent="0.25">
      <c r="A616">
        <v>13</v>
      </c>
      <c r="B616" t="s">
        <v>195</v>
      </c>
      <c r="C616" t="s">
        <v>196</v>
      </c>
      <c r="D616" t="s">
        <v>4853</v>
      </c>
      <c r="E616">
        <v>520989</v>
      </c>
      <c r="F616" t="s">
        <v>4855</v>
      </c>
      <c r="G616" t="s">
        <v>10178</v>
      </c>
      <c r="H616" s="5" t="s">
        <v>9606</v>
      </c>
      <c r="I616" s="1">
        <v>17816</v>
      </c>
      <c r="J616" s="5">
        <v>75</v>
      </c>
      <c r="K616" s="1">
        <v>1</v>
      </c>
      <c r="L616">
        <v>-48</v>
      </c>
      <c r="M616" t="s">
        <v>200</v>
      </c>
      <c r="N616" t="s">
        <v>201</v>
      </c>
      <c r="Q616" t="s">
        <v>201</v>
      </c>
      <c r="R616" t="s">
        <v>201</v>
      </c>
      <c r="U616" t="s">
        <v>201</v>
      </c>
      <c r="V616" t="s">
        <v>202</v>
      </c>
      <c r="W616" t="s">
        <v>201</v>
      </c>
      <c r="Z616" t="s">
        <v>201</v>
      </c>
      <c r="AB616" t="s">
        <v>202</v>
      </c>
      <c r="AC616" t="s">
        <v>201</v>
      </c>
      <c r="AF616" t="s">
        <v>201</v>
      </c>
      <c r="AI616" t="s">
        <v>202</v>
      </c>
      <c r="AJ616" t="s">
        <v>201</v>
      </c>
      <c r="AM616" t="s">
        <v>201</v>
      </c>
      <c r="AN616" t="s">
        <v>202</v>
      </c>
      <c r="AO616" t="s">
        <v>201</v>
      </c>
      <c r="AR616" t="s">
        <v>202</v>
      </c>
      <c r="AS616" t="s">
        <v>201</v>
      </c>
      <c r="AT616" t="s">
        <v>202</v>
      </c>
      <c r="AU616" t="s">
        <v>201</v>
      </c>
      <c r="AX616" t="s">
        <v>201</v>
      </c>
      <c r="AY616" t="s">
        <v>202</v>
      </c>
      <c r="BA616" t="s">
        <v>202</v>
      </c>
      <c r="BB616" t="s">
        <v>201</v>
      </c>
      <c r="BE616" t="s">
        <v>201</v>
      </c>
      <c r="BH616" t="s">
        <v>201</v>
      </c>
      <c r="BJ616" t="s">
        <v>202</v>
      </c>
    </row>
    <row r="617" spans="1:66" x14ac:dyDescent="0.25">
      <c r="A617">
        <v>13</v>
      </c>
      <c r="B617" t="s">
        <v>195</v>
      </c>
      <c r="C617" t="s">
        <v>196</v>
      </c>
      <c r="D617" t="s">
        <v>4856</v>
      </c>
      <c r="E617">
        <v>521964</v>
      </c>
      <c r="F617" t="s">
        <v>4858</v>
      </c>
      <c r="G617" t="s">
        <v>10179</v>
      </c>
      <c r="H617" s="5" t="s">
        <v>9606</v>
      </c>
      <c r="I617" s="1">
        <v>23899</v>
      </c>
      <c r="J617" s="5">
        <v>58</v>
      </c>
      <c r="K617" s="1">
        <v>1</v>
      </c>
      <c r="L617">
        <v>-65</v>
      </c>
      <c r="M617" t="s">
        <v>200</v>
      </c>
      <c r="N617" t="s">
        <v>201</v>
      </c>
      <c r="U617" t="s">
        <v>201</v>
      </c>
      <c r="V617" t="s">
        <v>201</v>
      </c>
      <c r="W617" t="s">
        <v>201</v>
      </c>
      <c r="Z617" t="s">
        <v>201</v>
      </c>
      <c r="AC617" t="s">
        <v>201</v>
      </c>
      <c r="AF617" t="s">
        <v>201</v>
      </c>
      <c r="AI617" t="s">
        <v>203</v>
      </c>
      <c r="AJ617" t="s">
        <v>201</v>
      </c>
      <c r="AO617" t="s">
        <v>201</v>
      </c>
      <c r="AS617" t="s">
        <v>201</v>
      </c>
      <c r="AU617" t="s">
        <v>201</v>
      </c>
      <c r="AX617" t="s">
        <v>201</v>
      </c>
      <c r="BA617" t="s">
        <v>201</v>
      </c>
      <c r="BB617" t="s">
        <v>201</v>
      </c>
      <c r="BH617" t="s">
        <v>201</v>
      </c>
      <c r="BJ617" t="s">
        <v>202</v>
      </c>
    </row>
    <row r="618" spans="1:66" x14ac:dyDescent="0.25">
      <c r="A618">
        <v>13</v>
      </c>
      <c r="B618" t="s">
        <v>195</v>
      </c>
      <c r="C618" t="s">
        <v>196</v>
      </c>
      <c r="D618" t="s">
        <v>4859</v>
      </c>
      <c r="E618">
        <v>520671</v>
      </c>
      <c r="F618" t="s">
        <v>4861</v>
      </c>
      <c r="G618" t="s">
        <v>10180</v>
      </c>
      <c r="H618" s="5" t="s">
        <v>9606</v>
      </c>
      <c r="I618" s="1">
        <v>18196</v>
      </c>
      <c r="J618" s="5">
        <v>74</v>
      </c>
      <c r="K618" s="1">
        <v>1</v>
      </c>
      <c r="L618">
        <v>-49</v>
      </c>
      <c r="M618" t="s">
        <v>200</v>
      </c>
      <c r="N618" t="s">
        <v>201</v>
      </c>
      <c r="P618" t="s">
        <v>202</v>
      </c>
      <c r="Q618" t="s">
        <v>201</v>
      </c>
      <c r="R618" t="s">
        <v>201</v>
      </c>
      <c r="U618" t="s">
        <v>201</v>
      </c>
      <c r="V618" t="s">
        <v>202</v>
      </c>
      <c r="W618" t="s">
        <v>201</v>
      </c>
      <c r="Z618" t="s">
        <v>201</v>
      </c>
      <c r="AB618" t="s">
        <v>202</v>
      </c>
      <c r="AC618" t="s">
        <v>201</v>
      </c>
      <c r="AF618" t="s">
        <v>201</v>
      </c>
      <c r="AI618" t="s">
        <v>202</v>
      </c>
      <c r="AJ618" t="s">
        <v>201</v>
      </c>
      <c r="AM618" t="s">
        <v>201</v>
      </c>
      <c r="AN618" t="s">
        <v>202</v>
      </c>
      <c r="AO618" t="s">
        <v>201</v>
      </c>
      <c r="AS618" t="s">
        <v>201</v>
      </c>
      <c r="AT618" t="s">
        <v>202</v>
      </c>
      <c r="AU618" t="s">
        <v>201</v>
      </c>
      <c r="AX618" t="s">
        <v>201</v>
      </c>
      <c r="AY618" t="s">
        <v>202</v>
      </c>
      <c r="BA618" t="s">
        <v>202</v>
      </c>
      <c r="BB618" t="s">
        <v>201</v>
      </c>
      <c r="BH618" t="s">
        <v>201</v>
      </c>
      <c r="BJ618" t="s">
        <v>202</v>
      </c>
      <c r="BN618" t="s">
        <v>202</v>
      </c>
    </row>
    <row r="619" spans="1:66" x14ac:dyDescent="0.25">
      <c r="A619">
        <v>13</v>
      </c>
      <c r="B619" t="s">
        <v>195</v>
      </c>
      <c r="C619" t="s">
        <v>196</v>
      </c>
      <c r="D619" t="s">
        <v>4862</v>
      </c>
      <c r="E619">
        <v>533147</v>
      </c>
      <c r="F619" t="s">
        <v>4864</v>
      </c>
      <c r="G619" t="s">
        <v>10181</v>
      </c>
      <c r="H619" s="5" t="s">
        <v>9606</v>
      </c>
      <c r="I619" s="1">
        <v>22135</v>
      </c>
      <c r="J619" s="5">
        <v>63</v>
      </c>
      <c r="K619" s="1">
        <v>1</v>
      </c>
      <c r="L619">
        <v>-60</v>
      </c>
      <c r="M619" t="s">
        <v>200</v>
      </c>
      <c r="N619" t="s">
        <v>201</v>
      </c>
      <c r="P619" t="s">
        <v>203</v>
      </c>
      <c r="Q619" t="s">
        <v>201</v>
      </c>
      <c r="R619" t="s">
        <v>201</v>
      </c>
      <c r="U619" t="s">
        <v>201</v>
      </c>
      <c r="W619" t="s">
        <v>201</v>
      </c>
      <c r="Z619" t="s">
        <v>201</v>
      </c>
      <c r="AB619" t="s">
        <v>203</v>
      </c>
      <c r="AC619" t="s">
        <v>201</v>
      </c>
      <c r="AF619" t="s">
        <v>201</v>
      </c>
      <c r="AI619" t="s">
        <v>203</v>
      </c>
      <c r="AJ619" t="s">
        <v>201</v>
      </c>
      <c r="AM619" t="s">
        <v>201</v>
      </c>
      <c r="AN619" t="s">
        <v>203</v>
      </c>
      <c r="AO619" t="s">
        <v>201</v>
      </c>
      <c r="AR619" t="s">
        <v>201</v>
      </c>
      <c r="AS619" t="s">
        <v>201</v>
      </c>
      <c r="AT619" t="s">
        <v>203</v>
      </c>
      <c r="AU619" t="s">
        <v>201</v>
      </c>
      <c r="AX619" t="s">
        <v>201</v>
      </c>
      <c r="BA619" t="s">
        <v>203</v>
      </c>
      <c r="BB619" t="s">
        <v>201</v>
      </c>
      <c r="BH619" t="s">
        <v>201</v>
      </c>
      <c r="BJ619" t="s">
        <v>203</v>
      </c>
    </row>
    <row r="620" spans="1:66" x14ac:dyDescent="0.25">
      <c r="A620">
        <v>13</v>
      </c>
      <c r="B620" t="s">
        <v>195</v>
      </c>
      <c r="C620" t="s">
        <v>196</v>
      </c>
      <c r="D620" t="s">
        <v>4865</v>
      </c>
      <c r="E620">
        <v>382214</v>
      </c>
      <c r="F620" t="s">
        <v>4867</v>
      </c>
      <c r="G620" t="s">
        <v>10182</v>
      </c>
      <c r="H620" s="5" t="s">
        <v>9603</v>
      </c>
      <c r="I620" s="1">
        <v>13682</v>
      </c>
      <c r="J620" s="5">
        <v>86</v>
      </c>
      <c r="K620" s="1">
        <v>1</v>
      </c>
      <c r="L620">
        <v>-37</v>
      </c>
      <c r="M620" t="s">
        <v>200</v>
      </c>
      <c r="N620" t="s">
        <v>201</v>
      </c>
      <c r="U620" t="s">
        <v>201</v>
      </c>
      <c r="AF620" t="s">
        <v>201</v>
      </c>
      <c r="AS620" t="s">
        <v>201</v>
      </c>
      <c r="AU620" t="s">
        <v>201</v>
      </c>
      <c r="BH620" t="s">
        <v>201</v>
      </c>
      <c r="BJ620" t="s">
        <v>202</v>
      </c>
    </row>
    <row r="621" spans="1:66" x14ac:dyDescent="0.25">
      <c r="A621">
        <v>13</v>
      </c>
      <c r="B621" t="s">
        <v>195</v>
      </c>
      <c r="C621" t="s">
        <v>196</v>
      </c>
      <c r="D621" t="s">
        <v>4868</v>
      </c>
      <c r="E621">
        <v>509740</v>
      </c>
      <c r="F621" t="s">
        <v>4870</v>
      </c>
      <c r="G621" t="s">
        <v>10183</v>
      </c>
      <c r="H621" s="5" t="s">
        <v>9606</v>
      </c>
      <c r="I621" s="1">
        <v>20848</v>
      </c>
      <c r="J621" s="5">
        <v>66</v>
      </c>
      <c r="K621" s="1">
        <v>1</v>
      </c>
      <c r="L621">
        <v>-57</v>
      </c>
      <c r="M621" t="s">
        <v>200</v>
      </c>
      <c r="N621" t="s">
        <v>201</v>
      </c>
      <c r="Q621" t="s">
        <v>201</v>
      </c>
      <c r="R621" t="s">
        <v>201</v>
      </c>
      <c r="U621" t="s">
        <v>201</v>
      </c>
      <c r="V621" t="s">
        <v>203</v>
      </c>
      <c r="W621" t="s">
        <v>201</v>
      </c>
      <c r="X621" t="s">
        <v>201</v>
      </c>
      <c r="Z621" t="s">
        <v>201</v>
      </c>
      <c r="AC621" t="s">
        <v>201</v>
      </c>
      <c r="AF621" t="s">
        <v>201</v>
      </c>
      <c r="AI621" t="s">
        <v>203</v>
      </c>
      <c r="AJ621" t="s">
        <v>201</v>
      </c>
      <c r="AM621" t="s">
        <v>201</v>
      </c>
      <c r="AN621" t="s">
        <v>203</v>
      </c>
      <c r="AR621" t="s">
        <v>201</v>
      </c>
      <c r="AS621" t="s">
        <v>201</v>
      </c>
      <c r="AT621" t="s">
        <v>203</v>
      </c>
      <c r="AU621" t="s">
        <v>201</v>
      </c>
      <c r="AX621" t="s">
        <v>201</v>
      </c>
      <c r="BA621" t="s">
        <v>203</v>
      </c>
      <c r="BB621" t="s">
        <v>201</v>
      </c>
      <c r="BE621" t="s">
        <v>201</v>
      </c>
      <c r="BH621" t="s">
        <v>201</v>
      </c>
    </row>
    <row r="622" spans="1:66" x14ac:dyDescent="0.25">
      <c r="A622">
        <v>13</v>
      </c>
      <c r="B622" t="s">
        <v>195</v>
      </c>
      <c r="C622" t="s">
        <v>196</v>
      </c>
      <c r="D622" t="s">
        <v>4871</v>
      </c>
      <c r="E622">
        <v>537471</v>
      </c>
      <c r="F622" t="s">
        <v>4873</v>
      </c>
      <c r="G622" t="s">
        <v>10184</v>
      </c>
      <c r="H622" s="5" t="s">
        <v>9606</v>
      </c>
      <c r="I622" s="1">
        <v>19786</v>
      </c>
      <c r="J622" s="5">
        <v>69</v>
      </c>
      <c r="K622" s="1">
        <v>1</v>
      </c>
      <c r="L622">
        <v>-54</v>
      </c>
      <c r="M622" t="s">
        <v>200</v>
      </c>
      <c r="N622" t="s">
        <v>201</v>
      </c>
      <c r="P622" t="s">
        <v>202</v>
      </c>
      <c r="R622" t="s">
        <v>201</v>
      </c>
      <c r="U622" t="s">
        <v>201</v>
      </c>
      <c r="V622" t="s">
        <v>202</v>
      </c>
      <c r="Z622" t="s">
        <v>201</v>
      </c>
      <c r="AF622" t="s">
        <v>201</v>
      </c>
      <c r="AI622" t="s">
        <v>203</v>
      </c>
      <c r="AS622" t="s">
        <v>201</v>
      </c>
      <c r="BH622" t="s">
        <v>201</v>
      </c>
      <c r="BN622" t="s">
        <v>201</v>
      </c>
    </row>
    <row r="623" spans="1:66" x14ac:dyDescent="0.25">
      <c r="A623">
        <v>13</v>
      </c>
      <c r="B623" t="s">
        <v>195</v>
      </c>
      <c r="C623" t="s">
        <v>196</v>
      </c>
      <c r="D623" t="s">
        <v>4874</v>
      </c>
      <c r="E623">
        <v>527413</v>
      </c>
      <c r="F623" t="s">
        <v>4876</v>
      </c>
      <c r="G623" t="s">
        <v>10185</v>
      </c>
      <c r="H623" s="5" t="s">
        <v>9606</v>
      </c>
      <c r="I623" s="1">
        <v>19367</v>
      </c>
      <c r="J623" s="5">
        <v>70</v>
      </c>
      <c r="K623" s="1">
        <v>1</v>
      </c>
      <c r="L623">
        <v>-53</v>
      </c>
      <c r="M623" t="s">
        <v>200</v>
      </c>
      <c r="N623" t="s">
        <v>201</v>
      </c>
      <c r="P623" t="s">
        <v>203</v>
      </c>
      <c r="Q623" t="s">
        <v>201</v>
      </c>
      <c r="R623" t="s">
        <v>201</v>
      </c>
      <c r="U623" t="s">
        <v>201</v>
      </c>
      <c r="W623" t="s">
        <v>201</v>
      </c>
      <c r="Z623" t="s">
        <v>201</v>
      </c>
      <c r="AC623" t="s">
        <v>201</v>
      </c>
      <c r="AF623" t="s">
        <v>201</v>
      </c>
      <c r="AI623" t="s">
        <v>203</v>
      </c>
      <c r="AJ623" t="s">
        <v>201</v>
      </c>
      <c r="AM623" t="s">
        <v>201</v>
      </c>
      <c r="AS623" t="s">
        <v>201</v>
      </c>
      <c r="AT623" t="s">
        <v>203</v>
      </c>
      <c r="AU623" t="s">
        <v>201</v>
      </c>
      <c r="AX623" t="s">
        <v>201</v>
      </c>
      <c r="BH623" t="s">
        <v>201</v>
      </c>
      <c r="BN623" t="s">
        <v>203</v>
      </c>
    </row>
    <row r="624" spans="1:66" x14ac:dyDescent="0.25">
      <c r="A624">
        <v>13</v>
      </c>
      <c r="B624" t="s">
        <v>195</v>
      </c>
      <c r="C624" t="s">
        <v>196</v>
      </c>
      <c r="D624" t="s">
        <v>4877</v>
      </c>
      <c r="E624">
        <v>522396</v>
      </c>
      <c r="F624" t="s">
        <v>4879</v>
      </c>
      <c r="G624" t="s">
        <v>10186</v>
      </c>
      <c r="H624" s="5" t="s">
        <v>9603</v>
      </c>
      <c r="I624" s="1">
        <v>24720</v>
      </c>
      <c r="J624" s="5">
        <v>56</v>
      </c>
      <c r="K624" s="1">
        <v>1</v>
      </c>
      <c r="L624">
        <v>-67</v>
      </c>
      <c r="M624" t="s">
        <v>200</v>
      </c>
      <c r="N624" t="s">
        <v>201</v>
      </c>
      <c r="O624" t="s">
        <v>202</v>
      </c>
      <c r="P624" t="s">
        <v>203</v>
      </c>
      <c r="Q624" t="s">
        <v>201</v>
      </c>
      <c r="R624" t="s">
        <v>201</v>
      </c>
      <c r="U624" t="s">
        <v>201</v>
      </c>
      <c r="V624" t="s">
        <v>202</v>
      </c>
      <c r="W624" t="s">
        <v>201</v>
      </c>
      <c r="Z624" t="s">
        <v>201</v>
      </c>
      <c r="AB624" t="s">
        <v>202</v>
      </c>
      <c r="AC624" t="s">
        <v>201</v>
      </c>
      <c r="AD624" t="s">
        <v>201</v>
      </c>
      <c r="AF624" t="s">
        <v>201</v>
      </c>
      <c r="AI624" t="s">
        <v>202</v>
      </c>
      <c r="AJ624" t="s">
        <v>201</v>
      </c>
      <c r="AM624" t="s">
        <v>201</v>
      </c>
      <c r="AN624" t="s">
        <v>202</v>
      </c>
      <c r="AO624" t="s">
        <v>201</v>
      </c>
      <c r="AS624" t="s">
        <v>201</v>
      </c>
      <c r="AT624" t="s">
        <v>202</v>
      </c>
      <c r="AU624" t="s">
        <v>201</v>
      </c>
      <c r="AX624" t="s">
        <v>201</v>
      </c>
      <c r="BB624" t="s">
        <v>201</v>
      </c>
      <c r="BH624" t="s">
        <v>201</v>
      </c>
      <c r="BJ624" t="s">
        <v>202</v>
      </c>
    </row>
    <row r="625" spans="1:66" x14ac:dyDescent="0.25">
      <c r="A625">
        <v>13</v>
      </c>
      <c r="B625" t="s">
        <v>195</v>
      </c>
      <c r="C625" t="s">
        <v>196</v>
      </c>
      <c r="D625" t="s">
        <v>4880</v>
      </c>
      <c r="E625">
        <v>533500</v>
      </c>
      <c r="F625" t="s">
        <v>4882</v>
      </c>
      <c r="G625" t="s">
        <v>10187</v>
      </c>
      <c r="H625" s="5" t="s">
        <v>9606</v>
      </c>
      <c r="I625" s="1">
        <v>16938</v>
      </c>
      <c r="J625" s="5">
        <v>77</v>
      </c>
      <c r="K625" s="1">
        <v>1</v>
      </c>
      <c r="L625">
        <v>-46</v>
      </c>
      <c r="M625" t="s">
        <v>200</v>
      </c>
      <c r="N625" t="s">
        <v>201</v>
      </c>
      <c r="P625" t="s">
        <v>203</v>
      </c>
      <c r="Q625" t="s">
        <v>201</v>
      </c>
      <c r="R625" t="s">
        <v>201</v>
      </c>
      <c r="U625" t="s">
        <v>201</v>
      </c>
      <c r="V625" t="s">
        <v>201</v>
      </c>
      <c r="W625" t="s">
        <v>201</v>
      </c>
      <c r="Z625" t="s">
        <v>201</v>
      </c>
      <c r="AC625" t="s">
        <v>201</v>
      </c>
      <c r="AF625" t="s">
        <v>201</v>
      </c>
      <c r="AI625" t="s">
        <v>203</v>
      </c>
      <c r="AJ625" t="s">
        <v>201</v>
      </c>
      <c r="AM625" t="s">
        <v>201</v>
      </c>
      <c r="AS625" t="s">
        <v>201</v>
      </c>
      <c r="AT625" t="s">
        <v>203</v>
      </c>
      <c r="AU625" t="s">
        <v>201</v>
      </c>
      <c r="AX625" t="s">
        <v>201</v>
      </c>
      <c r="BA625" t="s">
        <v>203</v>
      </c>
      <c r="BB625" t="s">
        <v>201</v>
      </c>
      <c r="BE625" t="s">
        <v>201</v>
      </c>
      <c r="BH625" t="s">
        <v>201</v>
      </c>
      <c r="BJ625" t="s">
        <v>203</v>
      </c>
    </row>
    <row r="626" spans="1:66" x14ac:dyDescent="0.25">
      <c r="A626">
        <v>13</v>
      </c>
      <c r="B626" t="s">
        <v>195</v>
      </c>
      <c r="C626" t="s">
        <v>196</v>
      </c>
      <c r="D626" t="s">
        <v>4883</v>
      </c>
      <c r="E626">
        <v>530722</v>
      </c>
      <c r="F626" t="s">
        <v>4885</v>
      </c>
      <c r="G626" t="s">
        <v>10188</v>
      </c>
      <c r="H626" s="5" t="s">
        <v>9606</v>
      </c>
      <c r="I626" s="1">
        <v>18714</v>
      </c>
      <c r="J626" s="5">
        <v>72</v>
      </c>
      <c r="K626" s="1">
        <v>1</v>
      </c>
      <c r="L626">
        <v>-51</v>
      </c>
      <c r="M626" t="s">
        <v>200</v>
      </c>
      <c r="U626" t="s">
        <v>201</v>
      </c>
      <c r="AS626" t="s">
        <v>201</v>
      </c>
      <c r="BA626" t="s">
        <v>202</v>
      </c>
      <c r="BH626" t="s">
        <v>201</v>
      </c>
      <c r="BJ626" t="s">
        <v>202</v>
      </c>
    </row>
    <row r="627" spans="1:66" x14ac:dyDescent="0.25">
      <c r="A627">
        <v>13</v>
      </c>
      <c r="B627" t="s">
        <v>195</v>
      </c>
      <c r="C627" t="s">
        <v>196</v>
      </c>
      <c r="D627" t="s">
        <v>4886</v>
      </c>
      <c r="E627">
        <v>513295</v>
      </c>
      <c r="F627" t="s">
        <v>4888</v>
      </c>
      <c r="G627" t="s">
        <v>10189</v>
      </c>
      <c r="H627" s="5" t="s">
        <v>9606</v>
      </c>
      <c r="I627" s="1">
        <v>13806</v>
      </c>
      <c r="J627" s="5">
        <v>86</v>
      </c>
      <c r="K627" s="1">
        <v>1</v>
      </c>
      <c r="L627">
        <v>-37</v>
      </c>
      <c r="M627" t="s">
        <v>200</v>
      </c>
      <c r="N627" t="s">
        <v>201</v>
      </c>
      <c r="P627" t="s">
        <v>202</v>
      </c>
      <c r="Q627" t="s">
        <v>201</v>
      </c>
      <c r="U627" t="s">
        <v>201</v>
      </c>
      <c r="W627" t="s">
        <v>201</v>
      </c>
      <c r="Z627" t="s">
        <v>201</v>
      </c>
      <c r="AB627" t="s">
        <v>203</v>
      </c>
      <c r="AC627" t="s">
        <v>201</v>
      </c>
      <c r="AF627" t="s">
        <v>201</v>
      </c>
      <c r="AI627" t="s">
        <v>203</v>
      </c>
      <c r="AJ627" t="s">
        <v>201</v>
      </c>
      <c r="AM627" t="s">
        <v>201</v>
      </c>
      <c r="AN627" t="s">
        <v>202</v>
      </c>
      <c r="AO627" t="s">
        <v>201</v>
      </c>
      <c r="AR627" t="s">
        <v>201</v>
      </c>
      <c r="AS627" t="s">
        <v>201</v>
      </c>
      <c r="AT627" t="s">
        <v>202</v>
      </c>
      <c r="AU627" t="s">
        <v>201</v>
      </c>
      <c r="AX627" t="s">
        <v>201</v>
      </c>
      <c r="BA627" t="s">
        <v>202</v>
      </c>
      <c r="BB627" t="s">
        <v>201</v>
      </c>
      <c r="BH627" t="s">
        <v>201</v>
      </c>
      <c r="BN627" t="s">
        <v>202</v>
      </c>
    </row>
    <row r="628" spans="1:66" x14ac:dyDescent="0.25">
      <c r="A628">
        <v>13</v>
      </c>
      <c r="B628" t="s">
        <v>195</v>
      </c>
      <c r="C628" t="s">
        <v>196</v>
      </c>
      <c r="D628" t="s">
        <v>4889</v>
      </c>
      <c r="E628">
        <v>526832</v>
      </c>
      <c r="F628" t="s">
        <v>4891</v>
      </c>
      <c r="G628" t="s">
        <v>10190</v>
      </c>
      <c r="H628" s="5" t="s">
        <v>9606</v>
      </c>
      <c r="I628" s="1">
        <v>16968</v>
      </c>
      <c r="J628" s="5">
        <v>77</v>
      </c>
      <c r="K628" s="1">
        <v>1</v>
      </c>
      <c r="L628">
        <v>-46</v>
      </c>
      <c r="M628" t="s">
        <v>200</v>
      </c>
      <c r="N628" t="s">
        <v>201</v>
      </c>
      <c r="Q628" t="s">
        <v>201</v>
      </c>
      <c r="U628" t="s">
        <v>201</v>
      </c>
      <c r="V628" t="s">
        <v>202</v>
      </c>
      <c r="W628" t="s">
        <v>201</v>
      </c>
      <c r="AB628" t="s">
        <v>202</v>
      </c>
      <c r="AC628" t="s">
        <v>201</v>
      </c>
      <c r="AF628" t="s">
        <v>201</v>
      </c>
      <c r="AI628" t="s">
        <v>202</v>
      </c>
      <c r="AJ628" t="s">
        <v>201</v>
      </c>
      <c r="AM628" t="s">
        <v>201</v>
      </c>
      <c r="AN628" t="s">
        <v>202</v>
      </c>
      <c r="AO628" t="s">
        <v>201</v>
      </c>
      <c r="AR628" t="s">
        <v>201</v>
      </c>
      <c r="AS628" t="s">
        <v>201</v>
      </c>
      <c r="AT628" t="s">
        <v>202</v>
      </c>
      <c r="AU628" t="s">
        <v>201</v>
      </c>
      <c r="AX628" t="s">
        <v>201</v>
      </c>
      <c r="AY628" t="s">
        <v>202</v>
      </c>
      <c r="BA628" t="s">
        <v>202</v>
      </c>
      <c r="BB628" t="s">
        <v>201</v>
      </c>
      <c r="BE628" t="s">
        <v>201</v>
      </c>
      <c r="BH628" t="s">
        <v>201</v>
      </c>
      <c r="BJ628" t="s">
        <v>202</v>
      </c>
      <c r="BN628" t="s">
        <v>202</v>
      </c>
    </row>
    <row r="629" spans="1:66" x14ac:dyDescent="0.25">
      <c r="A629">
        <v>13</v>
      </c>
      <c r="B629" t="s">
        <v>195</v>
      </c>
      <c r="C629" t="s">
        <v>196</v>
      </c>
      <c r="D629" t="s">
        <v>4892</v>
      </c>
      <c r="E629">
        <v>517731</v>
      </c>
      <c r="F629" t="s">
        <v>4894</v>
      </c>
      <c r="G629" t="s">
        <v>10191</v>
      </c>
      <c r="H629" s="5" t="s">
        <v>9606</v>
      </c>
      <c r="I629" s="1">
        <v>20716</v>
      </c>
      <c r="J629" s="5">
        <v>67</v>
      </c>
      <c r="K629" s="1">
        <v>1</v>
      </c>
      <c r="L629">
        <v>-56</v>
      </c>
      <c r="M629" t="s">
        <v>200</v>
      </c>
      <c r="N629" t="s">
        <v>201</v>
      </c>
      <c r="R629" t="s">
        <v>201</v>
      </c>
      <c r="U629" t="s">
        <v>201</v>
      </c>
      <c r="V629" t="s">
        <v>201</v>
      </c>
      <c r="W629" t="s">
        <v>201</v>
      </c>
      <c r="Z629" t="s">
        <v>201</v>
      </c>
      <c r="AC629" t="s">
        <v>201</v>
      </c>
      <c r="AF629" t="s">
        <v>201</v>
      </c>
      <c r="AJ629" t="s">
        <v>201</v>
      </c>
      <c r="AM629" t="s">
        <v>201</v>
      </c>
      <c r="AN629" t="s">
        <v>203</v>
      </c>
      <c r="AS629" t="s">
        <v>201</v>
      </c>
      <c r="AT629" t="s">
        <v>203</v>
      </c>
      <c r="AU629" t="s">
        <v>201</v>
      </c>
      <c r="AX629" t="s">
        <v>201</v>
      </c>
      <c r="BA629" t="s">
        <v>203</v>
      </c>
      <c r="BH629" t="s">
        <v>201</v>
      </c>
    </row>
    <row r="630" spans="1:66" x14ac:dyDescent="0.25">
      <c r="A630">
        <v>13</v>
      </c>
      <c r="B630" t="s">
        <v>195</v>
      </c>
      <c r="C630" t="s">
        <v>196</v>
      </c>
      <c r="D630" t="s">
        <v>4895</v>
      </c>
      <c r="E630">
        <v>664183</v>
      </c>
      <c r="F630" t="s">
        <v>4897</v>
      </c>
      <c r="G630" t="s">
        <v>10192</v>
      </c>
      <c r="H630" s="5" t="s">
        <v>9606</v>
      </c>
      <c r="I630" s="1">
        <v>22471</v>
      </c>
      <c r="J630" s="5">
        <v>62</v>
      </c>
      <c r="K630" s="1">
        <v>1</v>
      </c>
      <c r="L630">
        <v>-61</v>
      </c>
      <c r="M630" t="s">
        <v>200</v>
      </c>
      <c r="N630" t="s">
        <v>201</v>
      </c>
      <c r="P630" t="s">
        <v>202</v>
      </c>
      <c r="Q630" t="s">
        <v>201</v>
      </c>
      <c r="U630" t="s">
        <v>201</v>
      </c>
      <c r="V630" t="s">
        <v>202</v>
      </c>
      <c r="W630" t="s">
        <v>201</v>
      </c>
      <c r="Z630" t="s">
        <v>201</v>
      </c>
      <c r="AB630" t="s">
        <v>202</v>
      </c>
      <c r="AC630" t="s">
        <v>201</v>
      </c>
      <c r="AF630" t="s">
        <v>201</v>
      </c>
      <c r="AI630" t="s">
        <v>202</v>
      </c>
      <c r="AJ630" t="s">
        <v>201</v>
      </c>
      <c r="AM630" t="s">
        <v>201</v>
      </c>
      <c r="AN630" t="s">
        <v>202</v>
      </c>
      <c r="AO630" t="s">
        <v>201</v>
      </c>
      <c r="AR630" t="s">
        <v>201</v>
      </c>
      <c r="AS630" t="s">
        <v>201</v>
      </c>
      <c r="AT630" t="s">
        <v>202</v>
      </c>
      <c r="AU630" t="s">
        <v>201</v>
      </c>
      <c r="AX630" t="s">
        <v>201</v>
      </c>
      <c r="BA630" t="s">
        <v>202</v>
      </c>
      <c r="BB630" t="s">
        <v>201</v>
      </c>
      <c r="BH630" t="s">
        <v>201</v>
      </c>
      <c r="BJ630" t="s">
        <v>202</v>
      </c>
      <c r="BN630" t="s">
        <v>202</v>
      </c>
    </row>
    <row r="631" spans="1:66" x14ac:dyDescent="0.25">
      <c r="A631">
        <v>13</v>
      </c>
      <c r="B631" t="s">
        <v>195</v>
      </c>
      <c r="C631" t="s">
        <v>196</v>
      </c>
      <c r="D631" t="s">
        <v>4898</v>
      </c>
      <c r="E631">
        <v>513493</v>
      </c>
      <c r="F631" t="s">
        <v>4900</v>
      </c>
      <c r="G631" t="s">
        <v>10193</v>
      </c>
      <c r="H631" s="5" t="s">
        <v>9606</v>
      </c>
      <c r="I631" s="1">
        <v>17890</v>
      </c>
      <c r="J631" s="5">
        <v>75</v>
      </c>
      <c r="K631" s="1">
        <v>1</v>
      </c>
      <c r="L631">
        <v>-48</v>
      </c>
      <c r="M631" t="s">
        <v>200</v>
      </c>
      <c r="N631" t="s">
        <v>201</v>
      </c>
      <c r="U631" t="s">
        <v>201</v>
      </c>
      <c r="W631" t="s">
        <v>201</v>
      </c>
      <c r="Z631" t="s">
        <v>201</v>
      </c>
      <c r="AB631" t="s">
        <v>202</v>
      </c>
      <c r="AC631" t="s">
        <v>201</v>
      </c>
      <c r="AF631" t="s">
        <v>201</v>
      </c>
      <c r="AJ631" t="s">
        <v>201</v>
      </c>
      <c r="AM631" t="s">
        <v>201</v>
      </c>
      <c r="AS631" t="s">
        <v>201</v>
      </c>
      <c r="AU631" t="s">
        <v>201</v>
      </c>
      <c r="AX631" t="s">
        <v>201</v>
      </c>
      <c r="BB631" t="s">
        <v>201</v>
      </c>
      <c r="BH631" t="s">
        <v>201</v>
      </c>
      <c r="BJ631" t="s">
        <v>202</v>
      </c>
    </row>
    <row r="632" spans="1:66" x14ac:dyDescent="0.25">
      <c r="A632">
        <v>13</v>
      </c>
      <c r="B632" t="s">
        <v>195</v>
      </c>
      <c r="C632" t="s">
        <v>196</v>
      </c>
      <c r="D632" t="s">
        <v>4901</v>
      </c>
      <c r="E632">
        <v>511247</v>
      </c>
      <c r="F632" t="s">
        <v>4903</v>
      </c>
      <c r="G632" t="s">
        <v>10194</v>
      </c>
      <c r="H632" s="5" t="s">
        <v>9606</v>
      </c>
      <c r="I632" s="1">
        <v>18837</v>
      </c>
      <c r="J632" s="5">
        <v>72</v>
      </c>
      <c r="K632" s="1">
        <v>1</v>
      </c>
      <c r="L632">
        <v>-51</v>
      </c>
      <c r="M632" t="s">
        <v>200</v>
      </c>
      <c r="N632" t="s">
        <v>201</v>
      </c>
      <c r="U632" t="s">
        <v>201</v>
      </c>
      <c r="Z632" t="s">
        <v>201</v>
      </c>
      <c r="AF632" t="s">
        <v>201</v>
      </c>
      <c r="AJ632" t="s">
        <v>201</v>
      </c>
      <c r="AM632" t="s">
        <v>201</v>
      </c>
      <c r="AS632" t="s">
        <v>201</v>
      </c>
      <c r="AU632" t="s">
        <v>201</v>
      </c>
      <c r="BB632" t="s">
        <v>201</v>
      </c>
      <c r="BH632" t="s">
        <v>201</v>
      </c>
    </row>
    <row r="633" spans="1:66" x14ac:dyDescent="0.25">
      <c r="A633">
        <v>13</v>
      </c>
      <c r="B633" t="s">
        <v>195</v>
      </c>
      <c r="C633" t="s">
        <v>196</v>
      </c>
      <c r="D633" t="s">
        <v>4904</v>
      </c>
      <c r="E633">
        <v>523991</v>
      </c>
      <c r="F633" t="s">
        <v>4906</v>
      </c>
      <c r="G633" t="s">
        <v>10195</v>
      </c>
      <c r="H633" s="5" t="s">
        <v>9606</v>
      </c>
      <c r="I633" s="1">
        <v>23529</v>
      </c>
      <c r="J633" s="5">
        <v>59</v>
      </c>
      <c r="K633" s="1">
        <v>1</v>
      </c>
      <c r="L633">
        <v>-64</v>
      </c>
      <c r="M633" t="s">
        <v>200</v>
      </c>
      <c r="N633" t="s">
        <v>201</v>
      </c>
      <c r="O633" t="s">
        <v>202</v>
      </c>
      <c r="P633" t="s">
        <v>202</v>
      </c>
      <c r="Q633" t="s">
        <v>201</v>
      </c>
      <c r="U633" t="s">
        <v>201</v>
      </c>
      <c r="W633" t="s">
        <v>201</v>
      </c>
      <c r="Z633" t="s">
        <v>201</v>
      </c>
      <c r="AB633" t="s">
        <v>202</v>
      </c>
      <c r="AC633" t="s">
        <v>201</v>
      </c>
      <c r="AF633" t="s">
        <v>201</v>
      </c>
      <c r="AJ633" t="s">
        <v>201</v>
      </c>
      <c r="AM633" t="s">
        <v>201</v>
      </c>
      <c r="AO633" t="s">
        <v>201</v>
      </c>
      <c r="AS633" t="s">
        <v>201</v>
      </c>
      <c r="AT633" t="s">
        <v>202</v>
      </c>
      <c r="AU633" t="s">
        <v>201</v>
      </c>
      <c r="AX633" t="s">
        <v>201</v>
      </c>
      <c r="BB633" t="s">
        <v>201</v>
      </c>
      <c r="BH633" t="s">
        <v>201</v>
      </c>
      <c r="BJ633" t="s">
        <v>202</v>
      </c>
      <c r="BN633" t="s">
        <v>202</v>
      </c>
    </row>
    <row r="634" spans="1:66" x14ac:dyDescent="0.25">
      <c r="A634">
        <v>13</v>
      </c>
      <c r="B634" t="s">
        <v>195</v>
      </c>
      <c r="C634" t="s">
        <v>196</v>
      </c>
      <c r="D634" t="s">
        <v>4907</v>
      </c>
      <c r="E634">
        <v>378278</v>
      </c>
      <c r="F634" t="s">
        <v>4909</v>
      </c>
      <c r="G634" t="s">
        <v>10196</v>
      </c>
      <c r="H634" s="5" t="s">
        <v>9603</v>
      </c>
      <c r="I634" s="1">
        <v>16592</v>
      </c>
      <c r="J634" s="5">
        <v>78</v>
      </c>
      <c r="K634" s="1">
        <v>1</v>
      </c>
      <c r="L634">
        <v>-45</v>
      </c>
      <c r="M634" t="s">
        <v>200</v>
      </c>
      <c r="N634" t="s">
        <v>201</v>
      </c>
      <c r="O634" t="s">
        <v>203</v>
      </c>
      <c r="P634" t="s">
        <v>203</v>
      </c>
      <c r="Q634" t="s">
        <v>201</v>
      </c>
      <c r="U634" t="s">
        <v>201</v>
      </c>
      <c r="W634" t="s">
        <v>201</v>
      </c>
      <c r="Z634" t="s">
        <v>201</v>
      </c>
      <c r="AC634" t="s">
        <v>201</v>
      </c>
      <c r="AF634" t="s">
        <v>201</v>
      </c>
      <c r="AI634" t="s">
        <v>203</v>
      </c>
      <c r="AJ634" t="s">
        <v>201</v>
      </c>
      <c r="AM634" t="s">
        <v>201</v>
      </c>
      <c r="AS634" t="s">
        <v>201</v>
      </c>
      <c r="AU634" t="s">
        <v>201</v>
      </c>
      <c r="AX634" t="s">
        <v>201</v>
      </c>
      <c r="BH634" t="s">
        <v>201</v>
      </c>
      <c r="BJ634" t="s">
        <v>202</v>
      </c>
    </row>
    <row r="635" spans="1:66" x14ac:dyDescent="0.25">
      <c r="A635">
        <v>13</v>
      </c>
      <c r="B635" t="s">
        <v>195</v>
      </c>
      <c r="C635" t="s">
        <v>196</v>
      </c>
      <c r="D635" t="s">
        <v>4910</v>
      </c>
      <c r="E635">
        <v>530275</v>
      </c>
      <c r="F635" t="s">
        <v>4912</v>
      </c>
      <c r="G635" t="s">
        <v>10197</v>
      </c>
      <c r="H635" s="5" t="s">
        <v>9606</v>
      </c>
      <c r="I635" s="1">
        <v>20930</v>
      </c>
      <c r="J635" s="5">
        <v>66</v>
      </c>
      <c r="K635" s="1">
        <v>1</v>
      </c>
      <c r="L635">
        <v>-57</v>
      </c>
      <c r="M635" t="s">
        <v>200</v>
      </c>
      <c r="N635" t="s">
        <v>201</v>
      </c>
      <c r="U635" t="s">
        <v>201</v>
      </c>
      <c r="V635" t="s">
        <v>202</v>
      </c>
      <c r="W635" t="s">
        <v>201</v>
      </c>
      <c r="Z635" t="s">
        <v>201</v>
      </c>
      <c r="AB635" t="s">
        <v>202</v>
      </c>
      <c r="AF635" t="s">
        <v>201</v>
      </c>
      <c r="AI635" t="s">
        <v>203</v>
      </c>
      <c r="AJ635" t="s">
        <v>201</v>
      </c>
      <c r="AO635" t="s">
        <v>201</v>
      </c>
      <c r="AS635" t="s">
        <v>201</v>
      </c>
      <c r="AT635" t="s">
        <v>202</v>
      </c>
      <c r="AU635" t="s">
        <v>201</v>
      </c>
      <c r="AX635" t="s">
        <v>201</v>
      </c>
      <c r="BA635" t="s">
        <v>202</v>
      </c>
      <c r="BB635" t="s">
        <v>201</v>
      </c>
      <c r="BH635" t="s">
        <v>201</v>
      </c>
      <c r="BJ635" t="s">
        <v>202</v>
      </c>
    </row>
    <row r="636" spans="1:66" x14ac:dyDescent="0.25">
      <c r="A636">
        <v>13</v>
      </c>
      <c r="B636" t="s">
        <v>195</v>
      </c>
      <c r="C636" t="s">
        <v>196</v>
      </c>
      <c r="D636" t="s">
        <v>4913</v>
      </c>
      <c r="E636">
        <v>384538</v>
      </c>
      <c r="F636" t="s">
        <v>4915</v>
      </c>
      <c r="G636" t="s">
        <v>10198</v>
      </c>
      <c r="H636" s="5" t="s">
        <v>9603</v>
      </c>
      <c r="I636" s="1">
        <v>20654</v>
      </c>
      <c r="J636" s="5">
        <v>67</v>
      </c>
      <c r="K636" s="1">
        <v>1</v>
      </c>
      <c r="L636">
        <v>-56</v>
      </c>
      <c r="M636" t="s">
        <v>200</v>
      </c>
      <c r="N636" t="s">
        <v>201</v>
      </c>
      <c r="Q636" t="s">
        <v>201</v>
      </c>
      <c r="R636" t="s">
        <v>201</v>
      </c>
      <c r="U636" t="s">
        <v>201</v>
      </c>
      <c r="Z636" t="s">
        <v>201</v>
      </c>
      <c r="AC636" t="s">
        <v>201</v>
      </c>
      <c r="AF636" t="s">
        <v>201</v>
      </c>
      <c r="AI636" t="s">
        <v>202</v>
      </c>
      <c r="AM636" t="s">
        <v>201</v>
      </c>
      <c r="AO636" t="s">
        <v>201</v>
      </c>
      <c r="AS636" t="s">
        <v>201</v>
      </c>
      <c r="AT636" t="s">
        <v>202</v>
      </c>
      <c r="AU636" t="s">
        <v>201</v>
      </c>
      <c r="AX636" t="s">
        <v>201</v>
      </c>
      <c r="BB636" t="s">
        <v>201</v>
      </c>
      <c r="BE636" t="s">
        <v>201</v>
      </c>
      <c r="BH636" t="s">
        <v>201</v>
      </c>
      <c r="BJ636" t="s">
        <v>202</v>
      </c>
    </row>
    <row r="637" spans="1:66" x14ac:dyDescent="0.25">
      <c r="A637">
        <v>13</v>
      </c>
      <c r="B637" t="s">
        <v>195</v>
      </c>
      <c r="C637" t="s">
        <v>196</v>
      </c>
      <c r="D637" t="s">
        <v>4916</v>
      </c>
      <c r="E637">
        <v>524978</v>
      </c>
      <c r="F637" t="s">
        <v>4918</v>
      </c>
      <c r="G637" t="s">
        <v>10199</v>
      </c>
      <c r="H637" s="5" t="s">
        <v>9606</v>
      </c>
      <c r="I637" s="1">
        <v>11857</v>
      </c>
      <c r="J637" s="5">
        <v>91</v>
      </c>
      <c r="K637" s="1">
        <v>1</v>
      </c>
      <c r="L637">
        <v>-32</v>
      </c>
      <c r="M637" t="s">
        <v>200</v>
      </c>
      <c r="U637" t="s">
        <v>201</v>
      </c>
      <c r="W637" t="s">
        <v>201</v>
      </c>
      <c r="Z637" t="s">
        <v>201</v>
      </c>
      <c r="AC637" t="s">
        <v>201</v>
      </c>
      <c r="AF637" t="s">
        <v>201</v>
      </c>
      <c r="AJ637" t="s">
        <v>201</v>
      </c>
      <c r="AM637" t="s">
        <v>201</v>
      </c>
      <c r="AO637" t="s">
        <v>201</v>
      </c>
      <c r="AS637" t="s">
        <v>201</v>
      </c>
      <c r="AU637" t="s">
        <v>201</v>
      </c>
      <c r="AX637" t="s">
        <v>201</v>
      </c>
      <c r="BA637" t="s">
        <v>201</v>
      </c>
      <c r="BB637" t="s">
        <v>201</v>
      </c>
      <c r="BH637" t="s">
        <v>201</v>
      </c>
      <c r="BJ637" t="s">
        <v>202</v>
      </c>
    </row>
    <row r="638" spans="1:66" x14ac:dyDescent="0.25">
      <c r="A638">
        <v>13</v>
      </c>
      <c r="B638" t="s">
        <v>195</v>
      </c>
      <c r="C638" t="s">
        <v>196</v>
      </c>
      <c r="D638" t="s">
        <v>4919</v>
      </c>
      <c r="E638">
        <v>18210</v>
      </c>
      <c r="F638" t="s">
        <v>4921</v>
      </c>
      <c r="G638" t="s">
        <v>10200</v>
      </c>
      <c r="H638" s="5" t="s">
        <v>9603</v>
      </c>
      <c r="I638" s="1">
        <v>24562</v>
      </c>
      <c r="J638" s="5">
        <v>56</v>
      </c>
      <c r="K638" s="1">
        <v>1</v>
      </c>
      <c r="L638">
        <v>-67</v>
      </c>
      <c r="M638" t="s">
        <v>200</v>
      </c>
      <c r="N638" t="s">
        <v>201</v>
      </c>
      <c r="P638" t="s">
        <v>203</v>
      </c>
      <c r="Q638" t="s">
        <v>201</v>
      </c>
      <c r="R638" t="s">
        <v>201</v>
      </c>
      <c r="U638" t="s">
        <v>201</v>
      </c>
      <c r="W638" t="s">
        <v>201</v>
      </c>
      <c r="Z638" t="s">
        <v>201</v>
      </c>
      <c r="AB638" t="s">
        <v>203</v>
      </c>
      <c r="AC638" t="s">
        <v>201</v>
      </c>
      <c r="AF638" t="s">
        <v>201</v>
      </c>
      <c r="AI638" t="s">
        <v>202</v>
      </c>
      <c r="AJ638" t="s">
        <v>201</v>
      </c>
      <c r="AM638" t="s">
        <v>201</v>
      </c>
      <c r="AN638" t="s">
        <v>201</v>
      </c>
      <c r="AO638" t="s">
        <v>201</v>
      </c>
      <c r="AS638" t="s">
        <v>201</v>
      </c>
      <c r="AT638" t="s">
        <v>202</v>
      </c>
      <c r="AU638" t="s">
        <v>201</v>
      </c>
      <c r="AX638" t="s">
        <v>201</v>
      </c>
      <c r="BA638" t="s">
        <v>202</v>
      </c>
      <c r="BB638" t="s">
        <v>201</v>
      </c>
      <c r="BH638" t="s">
        <v>201</v>
      </c>
      <c r="BJ638" t="s">
        <v>202</v>
      </c>
    </row>
    <row r="639" spans="1:66" x14ac:dyDescent="0.25">
      <c r="A639">
        <v>13</v>
      </c>
      <c r="B639" t="s">
        <v>195</v>
      </c>
      <c r="C639" t="s">
        <v>196</v>
      </c>
      <c r="D639" t="s">
        <v>4922</v>
      </c>
      <c r="E639">
        <v>534905</v>
      </c>
      <c r="F639" t="s">
        <v>4924</v>
      </c>
      <c r="G639" t="s">
        <v>10201</v>
      </c>
      <c r="H639" s="5" t="s">
        <v>9606</v>
      </c>
      <c r="I639" s="1">
        <v>22606</v>
      </c>
      <c r="J639" s="5">
        <v>62</v>
      </c>
      <c r="K639" s="1">
        <v>1</v>
      </c>
      <c r="L639">
        <v>-61</v>
      </c>
      <c r="M639" t="s">
        <v>200</v>
      </c>
      <c r="U639" t="s">
        <v>201</v>
      </c>
      <c r="AF639" t="s">
        <v>201</v>
      </c>
      <c r="AO639" t="s">
        <v>201</v>
      </c>
      <c r="AS639" t="s">
        <v>201</v>
      </c>
      <c r="BA639" t="s">
        <v>202</v>
      </c>
      <c r="BB639" t="s">
        <v>201</v>
      </c>
      <c r="BH639" t="s">
        <v>201</v>
      </c>
    </row>
    <row r="640" spans="1:66" x14ac:dyDescent="0.25">
      <c r="A640">
        <v>13</v>
      </c>
      <c r="B640" t="s">
        <v>195</v>
      </c>
      <c r="C640" t="s">
        <v>196</v>
      </c>
      <c r="D640" t="s">
        <v>4925</v>
      </c>
      <c r="E640">
        <v>517515</v>
      </c>
      <c r="F640" t="s">
        <v>4927</v>
      </c>
      <c r="G640" t="s">
        <v>10202</v>
      </c>
      <c r="H640" s="5" t="s">
        <v>9606</v>
      </c>
      <c r="I640" s="1">
        <v>18314</v>
      </c>
      <c r="J640" s="5">
        <v>73</v>
      </c>
      <c r="K640" s="1">
        <v>1</v>
      </c>
      <c r="L640">
        <v>-50</v>
      </c>
      <c r="M640" t="s">
        <v>200</v>
      </c>
      <c r="N640" t="s">
        <v>201</v>
      </c>
      <c r="O640" t="s">
        <v>202</v>
      </c>
      <c r="P640" t="s">
        <v>202</v>
      </c>
      <c r="Q640" t="s">
        <v>201</v>
      </c>
      <c r="R640" t="s">
        <v>201</v>
      </c>
      <c r="U640" t="s">
        <v>201</v>
      </c>
      <c r="V640" t="s">
        <v>202</v>
      </c>
      <c r="W640" t="s">
        <v>201</v>
      </c>
      <c r="Z640" t="s">
        <v>201</v>
      </c>
      <c r="AB640" t="s">
        <v>202</v>
      </c>
      <c r="AC640" t="s">
        <v>201</v>
      </c>
      <c r="AF640" t="s">
        <v>201</v>
      </c>
      <c r="AI640" t="s">
        <v>203</v>
      </c>
      <c r="AJ640" t="s">
        <v>201</v>
      </c>
      <c r="AM640" t="s">
        <v>201</v>
      </c>
      <c r="AN640" t="s">
        <v>202</v>
      </c>
      <c r="AO640" t="s">
        <v>201</v>
      </c>
      <c r="AR640" t="s">
        <v>201</v>
      </c>
      <c r="AS640" t="s">
        <v>201</v>
      </c>
      <c r="AT640" t="s">
        <v>202</v>
      </c>
      <c r="AU640" t="s">
        <v>201</v>
      </c>
      <c r="AX640" t="s">
        <v>201</v>
      </c>
      <c r="AY640" t="s">
        <v>202</v>
      </c>
      <c r="BA640" t="s">
        <v>202</v>
      </c>
      <c r="BB640" t="s">
        <v>201</v>
      </c>
      <c r="BH640" t="s">
        <v>201</v>
      </c>
      <c r="BJ640" t="s">
        <v>202</v>
      </c>
      <c r="BN640" t="s">
        <v>202</v>
      </c>
    </row>
    <row r="641" spans="1:66" x14ac:dyDescent="0.25">
      <c r="A641">
        <v>13</v>
      </c>
      <c r="B641" t="s">
        <v>195</v>
      </c>
      <c r="C641" t="s">
        <v>196</v>
      </c>
      <c r="D641" t="s">
        <v>4928</v>
      </c>
      <c r="E641">
        <v>384295</v>
      </c>
      <c r="F641" t="s">
        <v>4930</v>
      </c>
      <c r="G641" t="s">
        <v>10203</v>
      </c>
      <c r="H641" s="5" t="s">
        <v>9603</v>
      </c>
      <c r="I641" s="1">
        <v>21209</v>
      </c>
      <c r="J641" s="5">
        <v>65</v>
      </c>
      <c r="K641" s="1">
        <v>1</v>
      </c>
      <c r="L641">
        <v>-58</v>
      </c>
      <c r="M641" t="s">
        <v>200</v>
      </c>
      <c r="Q641" t="s">
        <v>201</v>
      </c>
      <c r="U641" t="s">
        <v>201</v>
      </c>
      <c r="Z641" t="s">
        <v>201</v>
      </c>
      <c r="AC641" t="s">
        <v>201</v>
      </c>
      <c r="AF641" t="s">
        <v>201</v>
      </c>
      <c r="AI641" t="s">
        <v>203</v>
      </c>
      <c r="AJ641" t="s">
        <v>201</v>
      </c>
      <c r="AM641" t="s">
        <v>201</v>
      </c>
      <c r="AS641" t="s">
        <v>201</v>
      </c>
      <c r="AT641" t="s">
        <v>203</v>
      </c>
      <c r="AX641" t="s">
        <v>201</v>
      </c>
      <c r="BH641" t="s">
        <v>201</v>
      </c>
    </row>
    <row r="642" spans="1:66" x14ac:dyDescent="0.25">
      <c r="A642">
        <v>13</v>
      </c>
      <c r="B642" t="s">
        <v>195</v>
      </c>
      <c r="C642" t="s">
        <v>196</v>
      </c>
      <c r="D642" t="s">
        <v>4931</v>
      </c>
      <c r="E642">
        <v>541779</v>
      </c>
      <c r="F642" t="s">
        <v>4933</v>
      </c>
      <c r="G642" t="s">
        <v>10204</v>
      </c>
      <c r="H642" s="5" t="s">
        <v>9606</v>
      </c>
      <c r="I642" s="1">
        <v>21902</v>
      </c>
      <c r="J642" s="5">
        <v>64</v>
      </c>
      <c r="K642" s="1">
        <v>1</v>
      </c>
      <c r="L642">
        <v>-59</v>
      </c>
      <c r="M642" t="s">
        <v>200</v>
      </c>
      <c r="N642" t="s">
        <v>201</v>
      </c>
      <c r="U642" t="s">
        <v>201</v>
      </c>
      <c r="V642" t="s">
        <v>202</v>
      </c>
      <c r="Z642" t="s">
        <v>201</v>
      </c>
      <c r="AB642" t="s">
        <v>202</v>
      </c>
      <c r="AC642" t="s">
        <v>201</v>
      </c>
      <c r="AF642" t="s">
        <v>201</v>
      </c>
      <c r="AI642" t="s">
        <v>202</v>
      </c>
      <c r="AJ642" t="s">
        <v>201</v>
      </c>
      <c r="AM642" t="s">
        <v>201</v>
      </c>
      <c r="AN642" t="s">
        <v>202</v>
      </c>
      <c r="AO642" t="s">
        <v>201</v>
      </c>
      <c r="AS642" t="s">
        <v>201</v>
      </c>
      <c r="AT642" t="s">
        <v>202</v>
      </c>
      <c r="AX642" t="s">
        <v>201</v>
      </c>
      <c r="AY642" t="s">
        <v>202</v>
      </c>
      <c r="BA642" t="s">
        <v>202</v>
      </c>
      <c r="BB642" t="s">
        <v>201</v>
      </c>
      <c r="BH642" t="s">
        <v>201</v>
      </c>
      <c r="BJ642" t="s">
        <v>202</v>
      </c>
    </row>
    <row r="643" spans="1:66" x14ac:dyDescent="0.25">
      <c r="A643">
        <v>13</v>
      </c>
      <c r="B643" t="s">
        <v>195</v>
      </c>
      <c r="C643" t="s">
        <v>196</v>
      </c>
      <c r="D643" t="s">
        <v>4934</v>
      </c>
      <c r="E643">
        <v>514273</v>
      </c>
      <c r="F643" t="s">
        <v>4936</v>
      </c>
      <c r="G643" t="s">
        <v>10205</v>
      </c>
      <c r="H643" s="5" t="s">
        <v>9606</v>
      </c>
      <c r="I643" s="1">
        <v>20646</v>
      </c>
      <c r="J643" s="5">
        <v>67</v>
      </c>
      <c r="K643" s="1">
        <v>1</v>
      </c>
      <c r="L643">
        <v>-56</v>
      </c>
      <c r="M643" t="s">
        <v>200</v>
      </c>
      <c r="N643" t="s">
        <v>201</v>
      </c>
      <c r="Q643" t="s">
        <v>201</v>
      </c>
      <c r="U643" t="s">
        <v>201</v>
      </c>
      <c r="V643" t="s">
        <v>202</v>
      </c>
      <c r="Z643" t="s">
        <v>201</v>
      </c>
      <c r="AC643" t="s">
        <v>201</v>
      </c>
      <c r="AF643" t="s">
        <v>201</v>
      </c>
      <c r="AI643" t="s">
        <v>202</v>
      </c>
      <c r="AJ643" t="s">
        <v>201</v>
      </c>
      <c r="AM643" t="s">
        <v>201</v>
      </c>
      <c r="AS643" t="s">
        <v>201</v>
      </c>
      <c r="AX643" t="s">
        <v>201</v>
      </c>
      <c r="BA643" t="s">
        <v>202</v>
      </c>
      <c r="BB643" t="s">
        <v>201</v>
      </c>
      <c r="BH643" t="s">
        <v>201</v>
      </c>
    </row>
    <row r="644" spans="1:66" x14ac:dyDescent="0.25">
      <c r="A644">
        <v>13</v>
      </c>
      <c r="B644" t="s">
        <v>195</v>
      </c>
      <c r="C644" t="s">
        <v>196</v>
      </c>
      <c r="D644" t="s">
        <v>4937</v>
      </c>
      <c r="E644">
        <v>514447</v>
      </c>
      <c r="F644" t="s">
        <v>4939</v>
      </c>
      <c r="G644" t="s">
        <v>9908</v>
      </c>
      <c r="H644" s="5" t="s">
        <v>9606</v>
      </c>
      <c r="I644" s="1">
        <v>21533</v>
      </c>
      <c r="J644" s="5">
        <v>65</v>
      </c>
      <c r="K644" s="1">
        <v>1</v>
      </c>
      <c r="L644">
        <v>-58</v>
      </c>
      <c r="M644" t="s">
        <v>200</v>
      </c>
      <c r="N644" t="s">
        <v>201</v>
      </c>
      <c r="R644" t="s">
        <v>201</v>
      </c>
      <c r="U644" t="s">
        <v>201</v>
      </c>
      <c r="V644" t="s">
        <v>202</v>
      </c>
      <c r="W644" t="s">
        <v>201</v>
      </c>
      <c r="Z644" t="s">
        <v>201</v>
      </c>
      <c r="AB644" t="s">
        <v>202</v>
      </c>
      <c r="AC644" t="s">
        <v>201</v>
      </c>
      <c r="AF644" t="s">
        <v>201</v>
      </c>
      <c r="AI644" t="s">
        <v>202</v>
      </c>
      <c r="AJ644" t="s">
        <v>201</v>
      </c>
      <c r="AM644" t="s">
        <v>201</v>
      </c>
      <c r="AN644" t="s">
        <v>202</v>
      </c>
      <c r="AS644" t="s">
        <v>201</v>
      </c>
      <c r="AU644" t="s">
        <v>201</v>
      </c>
      <c r="AX644" t="s">
        <v>201</v>
      </c>
      <c r="BA644" t="s">
        <v>202</v>
      </c>
      <c r="BB644" t="s">
        <v>201</v>
      </c>
      <c r="BH644" t="s">
        <v>201</v>
      </c>
      <c r="BJ644" t="s">
        <v>202</v>
      </c>
      <c r="BN644" t="s">
        <v>202</v>
      </c>
    </row>
    <row r="645" spans="1:66" x14ac:dyDescent="0.25">
      <c r="A645">
        <v>13</v>
      </c>
      <c r="B645" t="s">
        <v>195</v>
      </c>
      <c r="C645" t="s">
        <v>196</v>
      </c>
      <c r="D645" t="s">
        <v>4940</v>
      </c>
      <c r="E645">
        <v>349496</v>
      </c>
      <c r="F645" t="s">
        <v>4942</v>
      </c>
      <c r="G645" t="s">
        <v>10206</v>
      </c>
      <c r="H645" s="5" t="s">
        <v>9603</v>
      </c>
      <c r="I645" s="1">
        <v>20165</v>
      </c>
      <c r="J645" s="5">
        <v>68</v>
      </c>
      <c r="K645" s="1">
        <v>1</v>
      </c>
      <c r="L645">
        <v>-55</v>
      </c>
      <c r="M645" t="s">
        <v>200</v>
      </c>
      <c r="N645" t="s">
        <v>201</v>
      </c>
      <c r="O645" t="s">
        <v>202</v>
      </c>
      <c r="Q645" t="s">
        <v>201</v>
      </c>
      <c r="R645" t="s">
        <v>201</v>
      </c>
      <c r="U645" t="s">
        <v>201</v>
      </c>
      <c r="V645" t="s">
        <v>202</v>
      </c>
      <c r="Z645" t="s">
        <v>201</v>
      </c>
      <c r="AB645" t="s">
        <v>202</v>
      </c>
      <c r="AS645" t="s">
        <v>201</v>
      </c>
      <c r="BB645" t="s">
        <v>201</v>
      </c>
      <c r="BH645" t="s">
        <v>201</v>
      </c>
      <c r="BJ645" t="s">
        <v>202</v>
      </c>
    </row>
    <row r="646" spans="1:66" x14ac:dyDescent="0.25">
      <c r="A646">
        <v>13</v>
      </c>
      <c r="B646" t="s">
        <v>195</v>
      </c>
      <c r="C646" t="s">
        <v>196</v>
      </c>
      <c r="D646" t="s">
        <v>4943</v>
      </c>
      <c r="E646">
        <v>380312</v>
      </c>
      <c r="F646" t="s">
        <v>4945</v>
      </c>
      <c r="G646" t="s">
        <v>10207</v>
      </c>
      <c r="H646" s="5" t="s">
        <v>9603</v>
      </c>
      <c r="I646" s="1">
        <v>24176</v>
      </c>
      <c r="J646" s="5">
        <v>57</v>
      </c>
      <c r="K646" s="1">
        <v>1</v>
      </c>
      <c r="L646">
        <v>-66</v>
      </c>
      <c r="M646" t="s">
        <v>200</v>
      </c>
      <c r="N646" t="s">
        <v>201</v>
      </c>
      <c r="P646" t="s">
        <v>203</v>
      </c>
      <c r="Q646" t="s">
        <v>201</v>
      </c>
      <c r="R646" t="s">
        <v>201</v>
      </c>
      <c r="U646" t="s">
        <v>201</v>
      </c>
      <c r="V646" t="s">
        <v>202</v>
      </c>
      <c r="Z646" t="s">
        <v>201</v>
      </c>
      <c r="AB646" t="s">
        <v>201</v>
      </c>
      <c r="AC646" t="s">
        <v>201</v>
      </c>
      <c r="AD646" t="s">
        <v>201</v>
      </c>
      <c r="AF646" t="s">
        <v>201</v>
      </c>
      <c r="AI646" t="s">
        <v>203</v>
      </c>
      <c r="AJ646" t="s">
        <v>201</v>
      </c>
      <c r="AM646" t="s">
        <v>201</v>
      </c>
      <c r="AN646" t="s">
        <v>203</v>
      </c>
      <c r="AO646" t="s">
        <v>201</v>
      </c>
      <c r="AS646" t="s">
        <v>201</v>
      </c>
      <c r="AT646" t="s">
        <v>203</v>
      </c>
      <c r="AU646" t="s">
        <v>201</v>
      </c>
      <c r="AX646" t="s">
        <v>201</v>
      </c>
      <c r="BB646" t="s">
        <v>201</v>
      </c>
      <c r="BH646" t="s">
        <v>201</v>
      </c>
      <c r="BJ646" t="s">
        <v>203</v>
      </c>
    </row>
    <row r="647" spans="1:66" x14ac:dyDescent="0.25">
      <c r="A647">
        <v>13</v>
      </c>
      <c r="B647" t="s">
        <v>195</v>
      </c>
      <c r="C647" t="s">
        <v>196</v>
      </c>
      <c r="D647" t="s">
        <v>4946</v>
      </c>
      <c r="E647">
        <v>523180</v>
      </c>
      <c r="F647" t="s">
        <v>4948</v>
      </c>
      <c r="G647" t="s">
        <v>10208</v>
      </c>
      <c r="H647" s="5" t="s">
        <v>9606</v>
      </c>
      <c r="I647" s="1">
        <v>15867</v>
      </c>
      <c r="J647" s="5">
        <v>80</v>
      </c>
      <c r="K647" s="1">
        <v>1</v>
      </c>
      <c r="L647">
        <v>-43</v>
      </c>
      <c r="M647" t="s">
        <v>200</v>
      </c>
      <c r="N647" t="s">
        <v>201</v>
      </c>
      <c r="O647" t="s">
        <v>202</v>
      </c>
      <c r="P647" t="s">
        <v>202</v>
      </c>
      <c r="Q647" t="s">
        <v>201</v>
      </c>
      <c r="R647" t="s">
        <v>201</v>
      </c>
      <c r="U647" t="s">
        <v>201</v>
      </c>
      <c r="V647" t="s">
        <v>202</v>
      </c>
      <c r="W647" t="s">
        <v>201</v>
      </c>
      <c r="Z647" t="s">
        <v>201</v>
      </c>
      <c r="AB647" t="s">
        <v>202</v>
      </c>
      <c r="AC647" t="s">
        <v>201</v>
      </c>
      <c r="AF647" t="s">
        <v>201</v>
      </c>
      <c r="AI647" t="s">
        <v>202</v>
      </c>
      <c r="AJ647" t="s">
        <v>201</v>
      </c>
      <c r="AM647" t="s">
        <v>201</v>
      </c>
      <c r="AN647" t="s">
        <v>202</v>
      </c>
      <c r="AO647" t="s">
        <v>201</v>
      </c>
      <c r="AR647" t="s">
        <v>202</v>
      </c>
      <c r="AS647" t="s">
        <v>201</v>
      </c>
      <c r="AT647" t="s">
        <v>202</v>
      </c>
      <c r="AU647" t="s">
        <v>201</v>
      </c>
      <c r="AX647" t="s">
        <v>201</v>
      </c>
      <c r="AY647" t="s">
        <v>202</v>
      </c>
      <c r="BA647" t="s">
        <v>202</v>
      </c>
      <c r="BB647" t="s">
        <v>201</v>
      </c>
      <c r="BE647" t="s">
        <v>201</v>
      </c>
      <c r="BH647" t="s">
        <v>201</v>
      </c>
      <c r="BJ647" t="s">
        <v>202</v>
      </c>
      <c r="BN647" t="s">
        <v>202</v>
      </c>
    </row>
    <row r="648" spans="1:66" x14ac:dyDescent="0.25">
      <c r="A648">
        <v>13</v>
      </c>
      <c r="B648" t="s">
        <v>195</v>
      </c>
      <c r="C648" t="s">
        <v>196</v>
      </c>
      <c r="D648" t="s">
        <v>4949</v>
      </c>
      <c r="E648">
        <v>517358</v>
      </c>
      <c r="F648" t="s">
        <v>4951</v>
      </c>
      <c r="G648" t="s">
        <v>10209</v>
      </c>
      <c r="H648" s="5" t="s">
        <v>9606</v>
      </c>
      <c r="I648" s="1">
        <v>17080</v>
      </c>
      <c r="J648" s="5">
        <v>77</v>
      </c>
      <c r="K648" s="1">
        <v>1</v>
      </c>
      <c r="L648">
        <v>-46</v>
      </c>
      <c r="M648" t="s">
        <v>200</v>
      </c>
      <c r="N648" t="s">
        <v>201</v>
      </c>
      <c r="O648" t="s">
        <v>202</v>
      </c>
      <c r="Q648" t="s">
        <v>201</v>
      </c>
      <c r="R648" t="s">
        <v>201</v>
      </c>
      <c r="U648" t="s">
        <v>201</v>
      </c>
      <c r="V648" t="s">
        <v>202</v>
      </c>
      <c r="W648" t="s">
        <v>201</v>
      </c>
      <c r="Z648" t="s">
        <v>201</v>
      </c>
      <c r="AB648" t="s">
        <v>202</v>
      </c>
      <c r="AC648" t="s">
        <v>201</v>
      </c>
      <c r="AF648" t="s">
        <v>201</v>
      </c>
      <c r="AI648" t="s">
        <v>202</v>
      </c>
      <c r="AJ648" t="s">
        <v>201</v>
      </c>
      <c r="AM648" t="s">
        <v>201</v>
      </c>
      <c r="AN648" t="s">
        <v>202</v>
      </c>
      <c r="AO648" t="s">
        <v>201</v>
      </c>
      <c r="AR648" t="s">
        <v>202</v>
      </c>
      <c r="AS648" t="s">
        <v>201</v>
      </c>
      <c r="AT648" t="s">
        <v>202</v>
      </c>
      <c r="AX648" t="s">
        <v>201</v>
      </c>
      <c r="AY648" t="s">
        <v>202</v>
      </c>
      <c r="BA648" t="s">
        <v>202</v>
      </c>
      <c r="BB648" t="s">
        <v>201</v>
      </c>
      <c r="BE648" t="s">
        <v>201</v>
      </c>
      <c r="BH648" t="s">
        <v>201</v>
      </c>
      <c r="BJ648" t="s">
        <v>202</v>
      </c>
    </row>
    <row r="649" spans="1:66" x14ac:dyDescent="0.25">
      <c r="A649">
        <v>13</v>
      </c>
      <c r="B649" t="s">
        <v>195</v>
      </c>
      <c r="C649" t="s">
        <v>196</v>
      </c>
      <c r="D649" t="s">
        <v>4952</v>
      </c>
      <c r="E649">
        <v>521412</v>
      </c>
      <c r="F649" t="s">
        <v>4954</v>
      </c>
      <c r="G649" t="s">
        <v>10210</v>
      </c>
      <c r="H649" s="5" t="s">
        <v>9606</v>
      </c>
      <c r="I649" s="1">
        <v>18552</v>
      </c>
      <c r="J649" s="5">
        <v>73</v>
      </c>
      <c r="K649" s="1">
        <v>1</v>
      </c>
      <c r="L649">
        <v>-50</v>
      </c>
      <c r="M649" t="s">
        <v>200</v>
      </c>
      <c r="AF649" t="s">
        <v>201</v>
      </c>
      <c r="AJ649" t="s">
        <v>201</v>
      </c>
      <c r="AU649" t="s">
        <v>201</v>
      </c>
      <c r="BA649" t="s">
        <v>201</v>
      </c>
      <c r="BH649" t="s">
        <v>201</v>
      </c>
      <c r="BJ649" t="s">
        <v>202</v>
      </c>
    </row>
    <row r="650" spans="1:66" x14ac:dyDescent="0.25">
      <c r="A650">
        <v>13</v>
      </c>
      <c r="B650" t="s">
        <v>195</v>
      </c>
      <c r="C650" t="s">
        <v>196</v>
      </c>
      <c r="D650" t="s">
        <v>4955</v>
      </c>
      <c r="E650">
        <v>541793</v>
      </c>
      <c r="F650" t="s">
        <v>4957</v>
      </c>
      <c r="G650" t="s">
        <v>10211</v>
      </c>
      <c r="H650" s="5" t="s">
        <v>9606</v>
      </c>
      <c r="I650" s="1">
        <v>18127</v>
      </c>
      <c r="J650" s="5">
        <v>74</v>
      </c>
      <c r="K650" s="1">
        <v>1</v>
      </c>
      <c r="L650">
        <v>-49</v>
      </c>
      <c r="M650" t="s">
        <v>200</v>
      </c>
      <c r="U650" t="s">
        <v>201</v>
      </c>
      <c r="Z650" t="s">
        <v>201</v>
      </c>
      <c r="AF650" t="s">
        <v>201</v>
      </c>
      <c r="AS650" t="s">
        <v>201</v>
      </c>
      <c r="AX650" t="s">
        <v>201</v>
      </c>
      <c r="BH650" t="s">
        <v>201</v>
      </c>
      <c r="BJ650" t="s">
        <v>202</v>
      </c>
    </row>
    <row r="651" spans="1:66" x14ac:dyDescent="0.25">
      <c r="A651">
        <v>13</v>
      </c>
      <c r="B651" t="s">
        <v>195</v>
      </c>
      <c r="C651" t="s">
        <v>196</v>
      </c>
      <c r="D651" t="s">
        <v>4958</v>
      </c>
      <c r="E651">
        <v>365917</v>
      </c>
      <c r="F651" t="s">
        <v>4960</v>
      </c>
      <c r="G651" t="s">
        <v>10212</v>
      </c>
      <c r="H651" s="5" t="s">
        <v>9603</v>
      </c>
      <c r="I651" s="1">
        <v>11649</v>
      </c>
      <c r="J651" s="5">
        <v>92</v>
      </c>
      <c r="K651" s="1">
        <v>1</v>
      </c>
      <c r="L651">
        <v>-31</v>
      </c>
      <c r="M651" t="s">
        <v>200</v>
      </c>
      <c r="N651" t="s">
        <v>201</v>
      </c>
      <c r="Q651" t="s">
        <v>201</v>
      </c>
      <c r="R651" t="s">
        <v>201</v>
      </c>
      <c r="U651" t="s">
        <v>201</v>
      </c>
      <c r="V651" t="s">
        <v>202</v>
      </c>
      <c r="W651" t="s">
        <v>201</v>
      </c>
      <c r="Z651" t="s">
        <v>201</v>
      </c>
      <c r="AB651" t="s">
        <v>202</v>
      </c>
      <c r="AC651" t="s">
        <v>201</v>
      </c>
      <c r="AD651" t="s">
        <v>201</v>
      </c>
      <c r="AF651" t="s">
        <v>201</v>
      </c>
      <c r="AI651" t="s">
        <v>202</v>
      </c>
      <c r="AJ651" t="s">
        <v>201</v>
      </c>
      <c r="AM651" t="s">
        <v>201</v>
      </c>
      <c r="AN651" t="s">
        <v>202</v>
      </c>
      <c r="AO651" t="s">
        <v>201</v>
      </c>
      <c r="AS651" t="s">
        <v>201</v>
      </c>
      <c r="AT651" t="s">
        <v>202</v>
      </c>
      <c r="AU651" t="s">
        <v>201</v>
      </c>
      <c r="AX651" t="s">
        <v>201</v>
      </c>
      <c r="AY651" t="s">
        <v>202</v>
      </c>
      <c r="BA651" t="s">
        <v>202</v>
      </c>
      <c r="BB651" t="s">
        <v>201</v>
      </c>
      <c r="BE651" t="s">
        <v>201</v>
      </c>
      <c r="BH651" t="s">
        <v>201</v>
      </c>
      <c r="BJ651" t="s">
        <v>202</v>
      </c>
    </row>
    <row r="652" spans="1:66" x14ac:dyDescent="0.25">
      <c r="A652">
        <v>13</v>
      </c>
      <c r="B652" t="s">
        <v>195</v>
      </c>
      <c r="C652" t="s">
        <v>196</v>
      </c>
      <c r="D652" t="s">
        <v>4961</v>
      </c>
      <c r="E652">
        <v>612982</v>
      </c>
      <c r="F652" t="s">
        <v>4963</v>
      </c>
      <c r="G652" t="s">
        <v>10213</v>
      </c>
      <c r="H652" s="5" t="s">
        <v>9606</v>
      </c>
      <c r="I652" s="1">
        <v>25178</v>
      </c>
      <c r="J652" s="5">
        <v>55</v>
      </c>
      <c r="K652" s="1">
        <v>1</v>
      </c>
      <c r="L652">
        <v>-68</v>
      </c>
      <c r="M652" t="s">
        <v>200</v>
      </c>
      <c r="N652" t="s">
        <v>201</v>
      </c>
      <c r="P652" t="s">
        <v>202</v>
      </c>
      <c r="Q652" t="s">
        <v>201</v>
      </c>
      <c r="U652" t="s">
        <v>201</v>
      </c>
      <c r="W652" t="s">
        <v>201</v>
      </c>
      <c r="Z652" t="s">
        <v>201</v>
      </c>
      <c r="AB652" t="s">
        <v>202</v>
      </c>
      <c r="AC652" t="s">
        <v>201</v>
      </c>
      <c r="AF652" t="s">
        <v>201</v>
      </c>
      <c r="AI652" t="s">
        <v>202</v>
      </c>
      <c r="AJ652" t="s">
        <v>201</v>
      </c>
      <c r="AM652" t="s">
        <v>201</v>
      </c>
      <c r="AO652" t="s">
        <v>201</v>
      </c>
      <c r="AS652" t="s">
        <v>201</v>
      </c>
      <c r="AT652" t="s">
        <v>202</v>
      </c>
      <c r="AU652" t="s">
        <v>201</v>
      </c>
      <c r="AX652" t="s">
        <v>201</v>
      </c>
      <c r="BB652" t="s">
        <v>201</v>
      </c>
      <c r="BH652" t="s">
        <v>201</v>
      </c>
      <c r="BJ652" t="s">
        <v>202</v>
      </c>
    </row>
    <row r="653" spans="1:66" x14ac:dyDescent="0.25">
      <c r="A653">
        <v>13</v>
      </c>
      <c r="B653" t="s">
        <v>195</v>
      </c>
      <c r="C653" t="s">
        <v>196</v>
      </c>
      <c r="D653" t="s">
        <v>4964</v>
      </c>
      <c r="E653">
        <v>514602</v>
      </c>
      <c r="F653" t="s">
        <v>4966</v>
      </c>
      <c r="G653" t="s">
        <v>10214</v>
      </c>
      <c r="H653" s="5" t="s">
        <v>9606</v>
      </c>
      <c r="I653" s="1">
        <v>22720</v>
      </c>
      <c r="J653" s="5">
        <v>61</v>
      </c>
      <c r="K653" s="1">
        <v>1</v>
      </c>
      <c r="L653">
        <v>-62</v>
      </c>
      <c r="M653" t="s">
        <v>200</v>
      </c>
      <c r="N653" t="s">
        <v>201</v>
      </c>
      <c r="P653" t="s">
        <v>203</v>
      </c>
      <c r="Q653" t="s">
        <v>201</v>
      </c>
      <c r="U653" t="s">
        <v>201</v>
      </c>
      <c r="W653" t="s">
        <v>201</v>
      </c>
      <c r="Z653" t="s">
        <v>201</v>
      </c>
      <c r="AF653" t="s">
        <v>201</v>
      </c>
      <c r="AI653" t="s">
        <v>203</v>
      </c>
      <c r="AJ653" t="s">
        <v>201</v>
      </c>
      <c r="AM653" t="s">
        <v>201</v>
      </c>
      <c r="AS653" t="s">
        <v>201</v>
      </c>
      <c r="AT653" t="s">
        <v>203</v>
      </c>
      <c r="AU653" t="s">
        <v>201</v>
      </c>
      <c r="AX653" t="s">
        <v>201</v>
      </c>
      <c r="BB653" t="s">
        <v>201</v>
      </c>
      <c r="BH653" t="s">
        <v>201</v>
      </c>
      <c r="BN653" t="s">
        <v>203</v>
      </c>
    </row>
    <row r="654" spans="1:66" x14ac:dyDescent="0.25">
      <c r="A654">
        <v>13</v>
      </c>
      <c r="B654" t="s">
        <v>195</v>
      </c>
      <c r="C654" t="s">
        <v>196</v>
      </c>
      <c r="D654" t="s">
        <v>4967</v>
      </c>
      <c r="E654">
        <v>540158</v>
      </c>
      <c r="F654" t="s">
        <v>4969</v>
      </c>
      <c r="G654" t="s">
        <v>10215</v>
      </c>
      <c r="H654" s="5" t="s">
        <v>9606</v>
      </c>
      <c r="I654" s="1">
        <v>25035</v>
      </c>
      <c r="J654" s="5">
        <v>55</v>
      </c>
      <c r="K654" s="1">
        <v>1</v>
      </c>
      <c r="L654">
        <v>-68</v>
      </c>
      <c r="M654" t="s">
        <v>200</v>
      </c>
      <c r="N654" t="s">
        <v>201</v>
      </c>
      <c r="U654" t="s">
        <v>201</v>
      </c>
      <c r="Z654" t="s">
        <v>201</v>
      </c>
      <c r="AB654" t="s">
        <v>203</v>
      </c>
      <c r="AC654" t="s">
        <v>201</v>
      </c>
      <c r="AF654" t="s">
        <v>201</v>
      </c>
      <c r="AM654" t="s">
        <v>201</v>
      </c>
      <c r="BH654" t="s">
        <v>201</v>
      </c>
    </row>
    <row r="655" spans="1:66" x14ac:dyDescent="0.25">
      <c r="A655">
        <v>13</v>
      </c>
      <c r="B655" t="s">
        <v>195</v>
      </c>
      <c r="C655" t="s">
        <v>196</v>
      </c>
      <c r="D655" t="s">
        <v>4970</v>
      </c>
      <c r="E655">
        <v>519757</v>
      </c>
      <c r="F655" t="s">
        <v>4972</v>
      </c>
      <c r="G655" t="s">
        <v>10216</v>
      </c>
      <c r="H655" s="5" t="s">
        <v>9606</v>
      </c>
      <c r="I655" s="1">
        <v>19407</v>
      </c>
      <c r="J655" s="5">
        <v>70</v>
      </c>
      <c r="K655" s="1">
        <v>1</v>
      </c>
      <c r="L655">
        <v>-53</v>
      </c>
      <c r="M655" t="s">
        <v>200</v>
      </c>
      <c r="N655" t="s">
        <v>201</v>
      </c>
      <c r="O655" t="s">
        <v>202</v>
      </c>
      <c r="Q655" t="s">
        <v>201</v>
      </c>
      <c r="R655" t="s">
        <v>201</v>
      </c>
      <c r="U655" t="s">
        <v>201</v>
      </c>
      <c r="V655" t="s">
        <v>202</v>
      </c>
      <c r="W655" t="s">
        <v>201</v>
      </c>
      <c r="Z655" t="s">
        <v>201</v>
      </c>
      <c r="AB655" t="s">
        <v>202</v>
      </c>
      <c r="AC655" t="s">
        <v>201</v>
      </c>
      <c r="AF655" t="s">
        <v>201</v>
      </c>
      <c r="AI655" t="s">
        <v>202</v>
      </c>
      <c r="AJ655" t="s">
        <v>201</v>
      </c>
      <c r="AM655" t="s">
        <v>201</v>
      </c>
      <c r="AO655" t="s">
        <v>201</v>
      </c>
      <c r="AR655" t="s">
        <v>201</v>
      </c>
      <c r="AS655" t="s">
        <v>201</v>
      </c>
      <c r="AT655" t="s">
        <v>202</v>
      </c>
      <c r="AU655" t="s">
        <v>201</v>
      </c>
      <c r="AX655" t="s">
        <v>201</v>
      </c>
      <c r="BA655" t="s">
        <v>202</v>
      </c>
      <c r="BB655" t="s">
        <v>201</v>
      </c>
      <c r="BH655" t="s">
        <v>201</v>
      </c>
      <c r="BJ655" t="s">
        <v>202</v>
      </c>
      <c r="BN655" t="s">
        <v>202</v>
      </c>
    </row>
    <row r="656" spans="1:66" x14ac:dyDescent="0.25">
      <c r="A656">
        <v>13</v>
      </c>
      <c r="B656" t="s">
        <v>195</v>
      </c>
      <c r="C656" t="s">
        <v>196</v>
      </c>
      <c r="D656" t="s">
        <v>4973</v>
      </c>
      <c r="E656">
        <v>517300</v>
      </c>
      <c r="F656" t="s">
        <v>4975</v>
      </c>
      <c r="G656" t="s">
        <v>10217</v>
      </c>
      <c r="H656" s="5" t="s">
        <v>9606</v>
      </c>
      <c r="I656" s="1">
        <v>12320</v>
      </c>
      <c r="J656" s="5">
        <v>90</v>
      </c>
      <c r="K656" s="1">
        <v>1</v>
      </c>
      <c r="L656">
        <v>-33</v>
      </c>
      <c r="M656" t="s">
        <v>200</v>
      </c>
      <c r="N656" t="s">
        <v>201</v>
      </c>
      <c r="Q656" t="s">
        <v>201</v>
      </c>
      <c r="R656" t="s">
        <v>201</v>
      </c>
      <c r="U656" t="s">
        <v>201</v>
      </c>
      <c r="W656" t="s">
        <v>201</v>
      </c>
      <c r="X656" t="s">
        <v>201</v>
      </c>
      <c r="Z656" t="s">
        <v>201</v>
      </c>
      <c r="AC656" t="s">
        <v>201</v>
      </c>
      <c r="AF656" t="s">
        <v>201</v>
      </c>
      <c r="AJ656" t="s">
        <v>201</v>
      </c>
      <c r="AM656" t="s">
        <v>201</v>
      </c>
      <c r="AR656" t="s">
        <v>201</v>
      </c>
      <c r="AS656" t="s">
        <v>201</v>
      </c>
      <c r="AU656" t="s">
        <v>201</v>
      </c>
      <c r="AX656" t="s">
        <v>201</v>
      </c>
      <c r="BB656" t="s">
        <v>201</v>
      </c>
      <c r="BE656" t="s">
        <v>201</v>
      </c>
      <c r="BH656" t="s">
        <v>201</v>
      </c>
      <c r="BJ656" t="s">
        <v>203</v>
      </c>
    </row>
    <row r="657" spans="1:66" x14ac:dyDescent="0.25">
      <c r="A657">
        <v>13</v>
      </c>
      <c r="B657" t="s">
        <v>195</v>
      </c>
      <c r="C657" t="s">
        <v>196</v>
      </c>
      <c r="D657" t="s">
        <v>4976</v>
      </c>
      <c r="E657">
        <v>519769</v>
      </c>
      <c r="F657" t="s">
        <v>4978</v>
      </c>
      <c r="G657" t="s">
        <v>10218</v>
      </c>
      <c r="H657" s="5" t="s">
        <v>9606</v>
      </c>
      <c r="I657" s="1">
        <v>19409</v>
      </c>
      <c r="J657" s="5">
        <v>70</v>
      </c>
      <c r="K657" s="1">
        <v>1</v>
      </c>
      <c r="L657">
        <v>-53</v>
      </c>
      <c r="M657" t="s">
        <v>200</v>
      </c>
      <c r="N657" t="s">
        <v>201</v>
      </c>
      <c r="O657" t="s">
        <v>202</v>
      </c>
      <c r="P657" t="s">
        <v>202</v>
      </c>
      <c r="Q657" t="s">
        <v>201</v>
      </c>
      <c r="R657" t="s">
        <v>201</v>
      </c>
      <c r="U657" t="s">
        <v>201</v>
      </c>
      <c r="W657" t="s">
        <v>201</v>
      </c>
      <c r="Z657" t="s">
        <v>201</v>
      </c>
      <c r="AB657" t="s">
        <v>202</v>
      </c>
      <c r="AC657" t="s">
        <v>201</v>
      </c>
      <c r="AF657" t="s">
        <v>201</v>
      </c>
      <c r="AI657" t="s">
        <v>202</v>
      </c>
      <c r="AJ657" t="s">
        <v>201</v>
      </c>
      <c r="AM657" t="s">
        <v>201</v>
      </c>
      <c r="AS657" t="s">
        <v>201</v>
      </c>
      <c r="AT657" t="s">
        <v>202</v>
      </c>
      <c r="AU657" t="s">
        <v>201</v>
      </c>
      <c r="AX657" t="s">
        <v>201</v>
      </c>
      <c r="BB657" t="s">
        <v>201</v>
      </c>
      <c r="BH657" t="s">
        <v>201</v>
      </c>
      <c r="BJ657" t="s">
        <v>202</v>
      </c>
      <c r="BN657" t="s">
        <v>202</v>
      </c>
    </row>
    <row r="658" spans="1:66" x14ac:dyDescent="0.25">
      <c r="A658">
        <v>13</v>
      </c>
      <c r="B658" t="s">
        <v>195</v>
      </c>
      <c r="C658" t="s">
        <v>196</v>
      </c>
      <c r="D658" t="s">
        <v>4979</v>
      </c>
      <c r="E658">
        <v>542816</v>
      </c>
      <c r="F658" t="s">
        <v>4981</v>
      </c>
      <c r="G658" t="s">
        <v>10219</v>
      </c>
      <c r="H658" s="5" t="s">
        <v>9606</v>
      </c>
      <c r="I658" s="1">
        <v>19169</v>
      </c>
      <c r="J658" s="5">
        <v>71</v>
      </c>
      <c r="K658" s="1">
        <v>1</v>
      </c>
      <c r="L658">
        <v>-52</v>
      </c>
      <c r="M658" t="s">
        <v>200</v>
      </c>
      <c r="N658" t="s">
        <v>201</v>
      </c>
      <c r="U658" t="s">
        <v>201</v>
      </c>
      <c r="V658" t="s">
        <v>201</v>
      </c>
      <c r="W658" t="s">
        <v>201</v>
      </c>
      <c r="Z658" t="s">
        <v>201</v>
      </c>
      <c r="AF658" t="s">
        <v>201</v>
      </c>
      <c r="AM658" t="s">
        <v>201</v>
      </c>
      <c r="AS658" t="s">
        <v>201</v>
      </c>
      <c r="AU658" t="s">
        <v>201</v>
      </c>
      <c r="AX658" t="s">
        <v>201</v>
      </c>
      <c r="BB658" t="s">
        <v>201</v>
      </c>
      <c r="BH658" t="s">
        <v>201</v>
      </c>
    </row>
    <row r="659" spans="1:66" x14ac:dyDescent="0.25">
      <c r="A659">
        <v>13</v>
      </c>
      <c r="B659" t="s">
        <v>195</v>
      </c>
      <c r="C659" t="s">
        <v>196</v>
      </c>
      <c r="D659" t="s">
        <v>4982</v>
      </c>
      <c r="E659">
        <v>515005</v>
      </c>
      <c r="F659" t="s">
        <v>4984</v>
      </c>
      <c r="G659" t="s">
        <v>10220</v>
      </c>
      <c r="H659" s="5" t="s">
        <v>9606</v>
      </c>
      <c r="I659" s="1">
        <v>19715</v>
      </c>
      <c r="J659" s="5">
        <v>70</v>
      </c>
      <c r="K659" s="1">
        <v>1</v>
      </c>
      <c r="L659">
        <v>-53</v>
      </c>
      <c r="M659" t="s">
        <v>200</v>
      </c>
      <c r="N659" t="s">
        <v>201</v>
      </c>
      <c r="P659" t="s">
        <v>203</v>
      </c>
      <c r="Q659" t="s">
        <v>201</v>
      </c>
      <c r="U659" t="s">
        <v>201</v>
      </c>
      <c r="V659" t="s">
        <v>203</v>
      </c>
      <c r="W659" t="s">
        <v>201</v>
      </c>
      <c r="X659" t="s">
        <v>201</v>
      </c>
      <c r="Z659" t="s">
        <v>201</v>
      </c>
      <c r="AB659" t="s">
        <v>203</v>
      </c>
      <c r="AF659" t="s">
        <v>201</v>
      </c>
      <c r="AI659" t="s">
        <v>203</v>
      </c>
      <c r="AJ659" t="s">
        <v>201</v>
      </c>
      <c r="AN659" t="s">
        <v>203</v>
      </c>
      <c r="AO659" t="s">
        <v>201</v>
      </c>
      <c r="AS659" t="s">
        <v>201</v>
      </c>
      <c r="AT659" t="s">
        <v>203</v>
      </c>
      <c r="AU659" t="s">
        <v>201</v>
      </c>
      <c r="AX659" t="s">
        <v>201</v>
      </c>
      <c r="AY659" t="s">
        <v>203</v>
      </c>
      <c r="BA659" t="s">
        <v>203</v>
      </c>
      <c r="BB659" t="s">
        <v>201</v>
      </c>
      <c r="BH659" t="s">
        <v>201</v>
      </c>
      <c r="BJ659" t="s">
        <v>203</v>
      </c>
      <c r="BN659" t="s">
        <v>203</v>
      </c>
    </row>
    <row r="660" spans="1:66" x14ac:dyDescent="0.25">
      <c r="A660">
        <v>13</v>
      </c>
      <c r="B660" t="s">
        <v>195</v>
      </c>
      <c r="C660" t="s">
        <v>196</v>
      </c>
      <c r="D660" t="s">
        <v>4985</v>
      </c>
      <c r="E660">
        <v>531474</v>
      </c>
      <c r="F660" t="s">
        <v>4987</v>
      </c>
      <c r="G660" t="s">
        <v>10221</v>
      </c>
      <c r="H660" s="5" t="s">
        <v>9606</v>
      </c>
      <c r="I660" s="1">
        <v>23412</v>
      </c>
      <c r="J660" s="5">
        <v>59</v>
      </c>
      <c r="K660" s="1">
        <v>1</v>
      </c>
      <c r="L660">
        <v>-64</v>
      </c>
      <c r="M660" t="s">
        <v>200</v>
      </c>
      <c r="U660" t="s">
        <v>201</v>
      </c>
      <c r="AF660" t="s">
        <v>201</v>
      </c>
      <c r="AS660" t="s">
        <v>201</v>
      </c>
      <c r="AU660" t="s">
        <v>201</v>
      </c>
      <c r="BB660" t="s">
        <v>201</v>
      </c>
      <c r="BH660" t="s">
        <v>201</v>
      </c>
    </row>
    <row r="661" spans="1:66" x14ac:dyDescent="0.25">
      <c r="A661">
        <v>13</v>
      </c>
      <c r="B661" t="s">
        <v>195</v>
      </c>
      <c r="C661" t="s">
        <v>196</v>
      </c>
      <c r="D661" t="s">
        <v>4988</v>
      </c>
      <c r="E661">
        <v>529030</v>
      </c>
      <c r="F661" t="s">
        <v>4990</v>
      </c>
      <c r="G661" t="s">
        <v>9969</v>
      </c>
      <c r="H661" s="5" t="s">
        <v>9606</v>
      </c>
      <c r="I661" s="1">
        <v>18567</v>
      </c>
      <c r="J661" s="5">
        <v>73</v>
      </c>
      <c r="K661" s="1">
        <v>1</v>
      </c>
      <c r="L661">
        <v>-50</v>
      </c>
      <c r="M661" t="s">
        <v>200</v>
      </c>
      <c r="N661" t="s">
        <v>201</v>
      </c>
      <c r="O661" t="s">
        <v>202</v>
      </c>
      <c r="P661" t="s">
        <v>202</v>
      </c>
      <c r="Q661" t="s">
        <v>201</v>
      </c>
      <c r="R661" t="s">
        <v>201</v>
      </c>
      <c r="U661" t="s">
        <v>201</v>
      </c>
      <c r="V661" t="s">
        <v>202</v>
      </c>
      <c r="W661" t="s">
        <v>201</v>
      </c>
      <c r="AB661" t="s">
        <v>202</v>
      </c>
      <c r="AC661" t="s">
        <v>201</v>
      </c>
      <c r="AF661" t="s">
        <v>201</v>
      </c>
      <c r="AI661" t="s">
        <v>202</v>
      </c>
      <c r="AJ661" t="s">
        <v>201</v>
      </c>
      <c r="AM661" t="s">
        <v>201</v>
      </c>
      <c r="AO661" t="s">
        <v>201</v>
      </c>
      <c r="AS661" t="s">
        <v>201</v>
      </c>
      <c r="AU661" t="s">
        <v>201</v>
      </c>
      <c r="AX661" t="s">
        <v>201</v>
      </c>
      <c r="AY661" t="s">
        <v>202</v>
      </c>
      <c r="BA661" t="s">
        <v>202</v>
      </c>
      <c r="BB661" t="s">
        <v>201</v>
      </c>
      <c r="BE661" t="s">
        <v>201</v>
      </c>
      <c r="BH661" t="s">
        <v>201</v>
      </c>
      <c r="BJ661" t="s">
        <v>202</v>
      </c>
      <c r="BN661" t="s">
        <v>202</v>
      </c>
    </row>
    <row r="662" spans="1:66" x14ac:dyDescent="0.25">
      <c r="A662">
        <v>13</v>
      </c>
      <c r="B662" t="s">
        <v>195</v>
      </c>
      <c r="C662" t="s">
        <v>196</v>
      </c>
      <c r="D662" t="s">
        <v>4991</v>
      </c>
      <c r="E662">
        <v>384524</v>
      </c>
      <c r="F662" t="s">
        <v>4993</v>
      </c>
      <c r="G662" t="s">
        <v>10222</v>
      </c>
      <c r="H662" s="5" t="s">
        <v>9603</v>
      </c>
      <c r="I662" s="1">
        <v>21245</v>
      </c>
      <c r="J662" s="5">
        <v>65</v>
      </c>
      <c r="K662" s="1">
        <v>1</v>
      </c>
      <c r="L662">
        <v>-58</v>
      </c>
      <c r="M662" t="s">
        <v>200</v>
      </c>
      <c r="N662" t="s">
        <v>201</v>
      </c>
      <c r="U662" t="s">
        <v>201</v>
      </c>
      <c r="Z662" t="s">
        <v>201</v>
      </c>
      <c r="AB662" t="s">
        <v>202</v>
      </c>
      <c r="AF662" t="s">
        <v>201</v>
      </c>
      <c r="AI662" t="s">
        <v>202</v>
      </c>
      <c r="AN662" t="s">
        <v>202</v>
      </c>
      <c r="AO662" t="s">
        <v>201</v>
      </c>
      <c r="AS662" t="s">
        <v>201</v>
      </c>
      <c r="AU662" t="s">
        <v>201</v>
      </c>
      <c r="AX662" t="s">
        <v>201</v>
      </c>
      <c r="AY662" t="s">
        <v>202</v>
      </c>
      <c r="BB662" t="s">
        <v>201</v>
      </c>
      <c r="BE662" t="s">
        <v>201</v>
      </c>
      <c r="BH662" t="s">
        <v>201</v>
      </c>
      <c r="BJ662" t="s">
        <v>202</v>
      </c>
    </row>
    <row r="663" spans="1:66" x14ac:dyDescent="0.25">
      <c r="A663">
        <v>13</v>
      </c>
      <c r="B663" t="s">
        <v>195</v>
      </c>
      <c r="C663" t="s">
        <v>196</v>
      </c>
      <c r="D663" t="s">
        <v>4994</v>
      </c>
      <c r="E663">
        <v>383825</v>
      </c>
      <c r="F663" t="s">
        <v>4996</v>
      </c>
      <c r="G663" t="s">
        <v>10223</v>
      </c>
      <c r="H663" s="5" t="s">
        <v>9603</v>
      </c>
      <c r="I663" s="1">
        <v>19836</v>
      </c>
      <c r="J663" s="5">
        <v>69</v>
      </c>
      <c r="K663" s="1">
        <v>1</v>
      </c>
      <c r="L663">
        <v>-54</v>
      </c>
      <c r="M663" t="s">
        <v>200</v>
      </c>
      <c r="N663" t="s">
        <v>201</v>
      </c>
      <c r="P663" t="s">
        <v>203</v>
      </c>
      <c r="Q663" t="s">
        <v>201</v>
      </c>
      <c r="R663" t="s">
        <v>201</v>
      </c>
      <c r="U663" t="s">
        <v>201</v>
      </c>
      <c r="V663" t="s">
        <v>202</v>
      </c>
      <c r="Z663" t="s">
        <v>201</v>
      </c>
      <c r="AC663" t="s">
        <v>201</v>
      </c>
      <c r="AD663" t="s">
        <v>201</v>
      </c>
      <c r="AF663" t="s">
        <v>201</v>
      </c>
      <c r="AI663" t="s">
        <v>202</v>
      </c>
      <c r="AM663" t="s">
        <v>201</v>
      </c>
      <c r="AO663" t="s">
        <v>201</v>
      </c>
      <c r="AS663" t="s">
        <v>201</v>
      </c>
      <c r="AT663" t="s">
        <v>202</v>
      </c>
      <c r="AU663" t="s">
        <v>201</v>
      </c>
      <c r="AX663" t="s">
        <v>201</v>
      </c>
      <c r="BB663" t="s">
        <v>201</v>
      </c>
      <c r="BH663" t="s">
        <v>201</v>
      </c>
      <c r="BJ663" t="s">
        <v>202</v>
      </c>
    </row>
    <row r="664" spans="1:66" x14ac:dyDescent="0.25">
      <c r="A664">
        <v>13</v>
      </c>
      <c r="B664" t="s">
        <v>195</v>
      </c>
      <c r="C664" t="s">
        <v>196</v>
      </c>
      <c r="D664" t="s">
        <v>4997</v>
      </c>
      <c r="E664">
        <v>527606</v>
      </c>
      <c r="F664" t="s">
        <v>4999</v>
      </c>
      <c r="G664" t="s">
        <v>10224</v>
      </c>
      <c r="H664" s="5" t="s">
        <v>9606</v>
      </c>
      <c r="I664" s="1">
        <v>18511</v>
      </c>
      <c r="J664" s="5">
        <v>73</v>
      </c>
      <c r="K664" s="1">
        <v>1</v>
      </c>
      <c r="L664">
        <v>-50</v>
      </c>
      <c r="M664" t="s">
        <v>200</v>
      </c>
      <c r="N664" t="s">
        <v>201</v>
      </c>
      <c r="P664" t="s">
        <v>202</v>
      </c>
      <c r="U664" t="s">
        <v>201</v>
      </c>
      <c r="W664" t="s">
        <v>201</v>
      </c>
      <c r="Z664" t="s">
        <v>201</v>
      </c>
      <c r="AB664" t="s">
        <v>202</v>
      </c>
      <c r="AC664" t="s">
        <v>201</v>
      </c>
      <c r="AF664" t="s">
        <v>201</v>
      </c>
      <c r="AI664" t="s">
        <v>203</v>
      </c>
      <c r="AJ664" t="s">
        <v>201</v>
      </c>
      <c r="AM664" t="s">
        <v>201</v>
      </c>
      <c r="AN664" t="s">
        <v>202</v>
      </c>
      <c r="AO664" t="s">
        <v>201</v>
      </c>
      <c r="AS664" t="s">
        <v>201</v>
      </c>
      <c r="AT664" t="s">
        <v>202</v>
      </c>
      <c r="AU664" t="s">
        <v>201</v>
      </c>
      <c r="AX664" t="s">
        <v>201</v>
      </c>
      <c r="BA664" t="s">
        <v>202</v>
      </c>
      <c r="BB664" t="s">
        <v>201</v>
      </c>
      <c r="BH664" t="s">
        <v>201</v>
      </c>
      <c r="BJ664" t="s">
        <v>202</v>
      </c>
    </row>
    <row r="665" spans="1:66" x14ac:dyDescent="0.25">
      <c r="A665">
        <v>13</v>
      </c>
      <c r="B665" t="s">
        <v>195</v>
      </c>
      <c r="C665" t="s">
        <v>196</v>
      </c>
      <c r="D665" t="s">
        <v>5000</v>
      </c>
      <c r="E665">
        <v>530235</v>
      </c>
      <c r="F665" t="s">
        <v>5002</v>
      </c>
      <c r="G665" t="s">
        <v>10225</v>
      </c>
      <c r="H665" s="5" t="s">
        <v>9606</v>
      </c>
      <c r="I665" s="1">
        <v>19174</v>
      </c>
      <c r="J665" s="5">
        <v>71</v>
      </c>
      <c r="K665" s="1">
        <v>1</v>
      </c>
      <c r="L665">
        <v>-52</v>
      </c>
      <c r="M665" t="s">
        <v>200</v>
      </c>
      <c r="N665" t="s">
        <v>201</v>
      </c>
      <c r="P665" t="s">
        <v>203</v>
      </c>
      <c r="Q665" t="s">
        <v>201</v>
      </c>
      <c r="R665" t="s">
        <v>201</v>
      </c>
      <c r="U665" t="s">
        <v>201</v>
      </c>
      <c r="V665" t="s">
        <v>202</v>
      </c>
      <c r="W665" t="s">
        <v>201</v>
      </c>
      <c r="Z665" t="s">
        <v>201</v>
      </c>
      <c r="AB665" t="s">
        <v>203</v>
      </c>
      <c r="AC665" t="s">
        <v>201</v>
      </c>
      <c r="AF665" t="s">
        <v>201</v>
      </c>
      <c r="AI665" t="s">
        <v>203</v>
      </c>
      <c r="AJ665" t="s">
        <v>201</v>
      </c>
      <c r="AM665" t="s">
        <v>201</v>
      </c>
      <c r="AO665" t="s">
        <v>201</v>
      </c>
      <c r="AS665" t="s">
        <v>201</v>
      </c>
      <c r="AT665" t="s">
        <v>203</v>
      </c>
      <c r="AU665" t="s">
        <v>201</v>
      </c>
      <c r="AX665" t="s">
        <v>201</v>
      </c>
      <c r="BA665" t="s">
        <v>203</v>
      </c>
      <c r="BB665" t="s">
        <v>201</v>
      </c>
      <c r="BE665" t="s">
        <v>201</v>
      </c>
      <c r="BH665" t="s">
        <v>201</v>
      </c>
    </row>
    <row r="666" spans="1:66" x14ac:dyDescent="0.25">
      <c r="A666">
        <v>13</v>
      </c>
      <c r="B666" t="s">
        <v>195</v>
      </c>
      <c r="C666" t="s">
        <v>196</v>
      </c>
      <c r="D666" t="s">
        <v>5003</v>
      </c>
      <c r="E666">
        <v>353749</v>
      </c>
      <c r="F666" t="s">
        <v>5005</v>
      </c>
      <c r="G666" t="s">
        <v>10226</v>
      </c>
      <c r="H666" s="5" t="s">
        <v>9603</v>
      </c>
      <c r="I666" s="1">
        <v>11842</v>
      </c>
      <c r="J666" s="5">
        <v>91</v>
      </c>
      <c r="K666" s="1">
        <v>1</v>
      </c>
      <c r="L666">
        <v>-32</v>
      </c>
      <c r="M666" t="s">
        <v>200</v>
      </c>
      <c r="AF666" t="s">
        <v>201</v>
      </c>
      <c r="AJ666" t="s">
        <v>201</v>
      </c>
      <c r="AM666" t="s">
        <v>201</v>
      </c>
      <c r="AO666" t="s">
        <v>201</v>
      </c>
      <c r="AS666" t="s">
        <v>201</v>
      </c>
      <c r="AU666" t="s">
        <v>201</v>
      </c>
      <c r="AX666" t="s">
        <v>201</v>
      </c>
      <c r="BH666" t="s">
        <v>201</v>
      </c>
      <c r="BJ666" t="s">
        <v>202</v>
      </c>
    </row>
    <row r="667" spans="1:66" x14ac:dyDescent="0.25">
      <c r="A667">
        <v>13</v>
      </c>
      <c r="B667" t="s">
        <v>195</v>
      </c>
      <c r="C667" t="s">
        <v>196</v>
      </c>
      <c r="D667" t="s">
        <v>5006</v>
      </c>
      <c r="E667">
        <v>374532</v>
      </c>
      <c r="F667" t="s">
        <v>5008</v>
      </c>
      <c r="G667" t="s">
        <v>10227</v>
      </c>
      <c r="H667" s="5" t="s">
        <v>9603</v>
      </c>
      <c r="I667" s="1">
        <v>24378</v>
      </c>
      <c r="J667" s="5">
        <v>57</v>
      </c>
      <c r="K667" s="1">
        <v>1</v>
      </c>
      <c r="L667">
        <v>-66</v>
      </c>
      <c r="M667" t="s">
        <v>200</v>
      </c>
      <c r="R667" t="s">
        <v>201</v>
      </c>
      <c r="U667" t="s">
        <v>201</v>
      </c>
      <c r="AF667" t="s">
        <v>201</v>
      </c>
      <c r="AM667" t="s">
        <v>201</v>
      </c>
      <c r="AS667" t="s">
        <v>201</v>
      </c>
      <c r="AX667" t="s">
        <v>201</v>
      </c>
      <c r="BH667" t="s">
        <v>201</v>
      </c>
      <c r="BJ667" t="s">
        <v>202</v>
      </c>
    </row>
    <row r="668" spans="1:66" x14ac:dyDescent="0.25">
      <c r="A668">
        <v>13</v>
      </c>
      <c r="B668" t="s">
        <v>195</v>
      </c>
      <c r="C668" t="s">
        <v>196</v>
      </c>
      <c r="D668" t="s">
        <v>5009</v>
      </c>
      <c r="E668">
        <v>398048</v>
      </c>
      <c r="F668" t="s">
        <v>5011</v>
      </c>
      <c r="G668" t="s">
        <v>10228</v>
      </c>
      <c r="H668" s="5" t="s">
        <v>9606</v>
      </c>
      <c r="I668" s="1">
        <v>23817</v>
      </c>
      <c r="J668" s="5">
        <v>58</v>
      </c>
      <c r="K668" s="1">
        <v>1</v>
      </c>
      <c r="L668">
        <v>-65</v>
      </c>
      <c r="M668" t="s">
        <v>200</v>
      </c>
      <c r="N668" t="s">
        <v>201</v>
      </c>
      <c r="U668" t="s">
        <v>201</v>
      </c>
      <c r="W668" t="s">
        <v>201</v>
      </c>
      <c r="Z668" t="s">
        <v>201</v>
      </c>
      <c r="AM668" t="s">
        <v>201</v>
      </c>
      <c r="AS668" t="s">
        <v>201</v>
      </c>
      <c r="AX668" t="s">
        <v>201</v>
      </c>
      <c r="BA668" t="s">
        <v>203</v>
      </c>
      <c r="BB668" t="s">
        <v>201</v>
      </c>
      <c r="BH668" t="s">
        <v>201</v>
      </c>
      <c r="BJ668" t="s">
        <v>202</v>
      </c>
    </row>
    <row r="669" spans="1:66" x14ac:dyDescent="0.25">
      <c r="A669">
        <v>13</v>
      </c>
      <c r="B669" t="s">
        <v>195</v>
      </c>
      <c r="C669" t="s">
        <v>196</v>
      </c>
      <c r="D669" t="s">
        <v>5012</v>
      </c>
      <c r="E669">
        <v>517118</v>
      </c>
      <c r="F669" t="s">
        <v>5014</v>
      </c>
      <c r="G669" t="s">
        <v>10229</v>
      </c>
      <c r="H669" s="5" t="s">
        <v>9606</v>
      </c>
      <c r="I669" s="1">
        <v>23488</v>
      </c>
      <c r="J669" s="5">
        <v>59</v>
      </c>
      <c r="K669" s="1">
        <v>1</v>
      </c>
      <c r="L669">
        <v>-64</v>
      </c>
      <c r="M669" t="s">
        <v>200</v>
      </c>
      <c r="N669" t="s">
        <v>201</v>
      </c>
      <c r="Q669" t="s">
        <v>201</v>
      </c>
      <c r="U669" t="s">
        <v>201</v>
      </c>
      <c r="AI669" t="s">
        <v>203</v>
      </c>
      <c r="AJ669" t="s">
        <v>201</v>
      </c>
      <c r="AR669" t="s">
        <v>201</v>
      </c>
      <c r="AS669" t="s">
        <v>201</v>
      </c>
      <c r="AT669" t="s">
        <v>203</v>
      </c>
      <c r="AU669" t="s">
        <v>201</v>
      </c>
      <c r="AX669" t="s">
        <v>201</v>
      </c>
      <c r="AY669" t="s">
        <v>203</v>
      </c>
      <c r="BA669" t="s">
        <v>203</v>
      </c>
      <c r="BB669" t="s">
        <v>201</v>
      </c>
      <c r="BE669" t="s">
        <v>201</v>
      </c>
      <c r="BH669" t="s">
        <v>201</v>
      </c>
      <c r="BJ669" t="s">
        <v>203</v>
      </c>
      <c r="BN669" t="s">
        <v>201</v>
      </c>
    </row>
    <row r="670" spans="1:66" x14ac:dyDescent="0.25">
      <c r="A670">
        <v>13</v>
      </c>
      <c r="B670" t="s">
        <v>195</v>
      </c>
      <c r="C670" t="s">
        <v>196</v>
      </c>
      <c r="D670" t="s">
        <v>5015</v>
      </c>
      <c r="E670">
        <v>528930</v>
      </c>
      <c r="F670" t="s">
        <v>5017</v>
      </c>
      <c r="G670" t="s">
        <v>9692</v>
      </c>
      <c r="H670" s="5" t="s">
        <v>9606</v>
      </c>
      <c r="I670" s="1">
        <v>15984</v>
      </c>
      <c r="J670" s="5">
        <v>80</v>
      </c>
      <c r="K670" s="1">
        <v>1</v>
      </c>
      <c r="L670">
        <v>-43</v>
      </c>
      <c r="M670" t="s">
        <v>200</v>
      </c>
      <c r="N670" t="s">
        <v>201</v>
      </c>
      <c r="Q670" t="s">
        <v>201</v>
      </c>
      <c r="U670" t="s">
        <v>201</v>
      </c>
      <c r="W670" t="s">
        <v>201</v>
      </c>
      <c r="Z670" t="s">
        <v>201</v>
      </c>
      <c r="AC670" t="s">
        <v>201</v>
      </c>
      <c r="AF670" t="s">
        <v>201</v>
      </c>
      <c r="AJ670" t="s">
        <v>201</v>
      </c>
      <c r="AM670" t="s">
        <v>201</v>
      </c>
      <c r="AO670" t="s">
        <v>201</v>
      </c>
      <c r="AS670" t="s">
        <v>201</v>
      </c>
      <c r="AU670" t="s">
        <v>201</v>
      </c>
      <c r="AX670" t="s">
        <v>201</v>
      </c>
      <c r="BH670" t="s">
        <v>201</v>
      </c>
    </row>
    <row r="671" spans="1:66" x14ac:dyDescent="0.25">
      <c r="A671">
        <v>13</v>
      </c>
      <c r="B671" t="s">
        <v>195</v>
      </c>
      <c r="C671" t="s">
        <v>196</v>
      </c>
      <c r="D671" t="s">
        <v>5018</v>
      </c>
      <c r="E671">
        <v>316622</v>
      </c>
      <c r="F671" t="s">
        <v>5020</v>
      </c>
      <c r="G671" t="s">
        <v>10230</v>
      </c>
      <c r="H671" s="5" t="s">
        <v>9603</v>
      </c>
      <c r="I671" s="1">
        <v>23832</v>
      </c>
      <c r="J671" s="5">
        <v>58</v>
      </c>
      <c r="K671" s="1">
        <v>1</v>
      </c>
      <c r="L671">
        <v>-65</v>
      </c>
      <c r="M671" t="s">
        <v>200</v>
      </c>
      <c r="AC671" t="s">
        <v>201</v>
      </c>
      <c r="AD671" t="s">
        <v>201</v>
      </c>
      <c r="AI671" t="s">
        <v>202</v>
      </c>
      <c r="AM671" t="s">
        <v>201</v>
      </c>
      <c r="AO671" t="s">
        <v>201</v>
      </c>
      <c r="AS671" t="s">
        <v>201</v>
      </c>
      <c r="AX671" t="s">
        <v>201</v>
      </c>
      <c r="BJ671" t="s">
        <v>202</v>
      </c>
    </row>
    <row r="672" spans="1:66" x14ac:dyDescent="0.25">
      <c r="A672">
        <v>13</v>
      </c>
      <c r="B672" t="s">
        <v>195</v>
      </c>
      <c r="C672" t="s">
        <v>196</v>
      </c>
      <c r="D672" t="s">
        <v>5021</v>
      </c>
      <c r="E672">
        <v>382016</v>
      </c>
      <c r="F672" t="s">
        <v>5023</v>
      </c>
      <c r="G672" t="s">
        <v>10231</v>
      </c>
      <c r="H672" s="5" t="s">
        <v>9603</v>
      </c>
      <c r="I672" s="1">
        <v>16548</v>
      </c>
      <c r="J672" s="5">
        <v>78</v>
      </c>
      <c r="K672" s="1">
        <v>1</v>
      </c>
      <c r="L672">
        <v>-45</v>
      </c>
      <c r="M672" t="s">
        <v>200</v>
      </c>
      <c r="N672" t="s">
        <v>201</v>
      </c>
      <c r="O672" t="s">
        <v>203</v>
      </c>
      <c r="P672" t="s">
        <v>203</v>
      </c>
      <c r="Q672" t="s">
        <v>201</v>
      </c>
      <c r="R672" t="s">
        <v>201</v>
      </c>
      <c r="U672" t="s">
        <v>201</v>
      </c>
      <c r="V672" t="s">
        <v>203</v>
      </c>
      <c r="W672" t="s">
        <v>201</v>
      </c>
      <c r="Z672" t="s">
        <v>201</v>
      </c>
      <c r="AB672" t="s">
        <v>203</v>
      </c>
      <c r="AC672" t="s">
        <v>201</v>
      </c>
      <c r="AF672" t="s">
        <v>201</v>
      </c>
      <c r="AI672" t="s">
        <v>203</v>
      </c>
      <c r="AJ672" t="s">
        <v>201</v>
      </c>
      <c r="AM672" t="s">
        <v>201</v>
      </c>
      <c r="AN672" t="s">
        <v>203</v>
      </c>
      <c r="AO672" t="s">
        <v>201</v>
      </c>
      <c r="AS672" t="s">
        <v>201</v>
      </c>
      <c r="AT672" t="s">
        <v>202</v>
      </c>
      <c r="AU672" t="s">
        <v>201</v>
      </c>
      <c r="AX672" t="s">
        <v>201</v>
      </c>
      <c r="AY672" t="s">
        <v>202</v>
      </c>
      <c r="BA672" t="s">
        <v>202</v>
      </c>
      <c r="BB672" t="s">
        <v>201</v>
      </c>
      <c r="BE672" t="s">
        <v>201</v>
      </c>
      <c r="BH672" t="s">
        <v>201</v>
      </c>
    </row>
    <row r="673" spans="1:66" x14ac:dyDescent="0.25">
      <c r="A673">
        <v>13</v>
      </c>
      <c r="B673" t="s">
        <v>195</v>
      </c>
      <c r="C673" t="s">
        <v>196</v>
      </c>
      <c r="D673" t="s">
        <v>5024</v>
      </c>
      <c r="E673">
        <v>624771</v>
      </c>
      <c r="F673" t="s">
        <v>5026</v>
      </c>
      <c r="G673" t="s">
        <v>10232</v>
      </c>
      <c r="H673" s="5" t="s">
        <v>9606</v>
      </c>
      <c r="I673" s="1">
        <v>19221</v>
      </c>
      <c r="J673" s="5">
        <v>71</v>
      </c>
      <c r="K673" s="1">
        <v>1</v>
      </c>
      <c r="L673">
        <v>-52</v>
      </c>
      <c r="M673" t="s">
        <v>200</v>
      </c>
      <c r="N673" t="s">
        <v>201</v>
      </c>
      <c r="O673" t="s">
        <v>202</v>
      </c>
      <c r="P673" t="s">
        <v>202</v>
      </c>
      <c r="Q673" t="s">
        <v>201</v>
      </c>
      <c r="R673" t="s">
        <v>201</v>
      </c>
      <c r="U673" t="s">
        <v>201</v>
      </c>
      <c r="V673" t="s">
        <v>202</v>
      </c>
      <c r="W673" t="s">
        <v>201</v>
      </c>
      <c r="Z673" t="s">
        <v>201</v>
      </c>
      <c r="AB673" t="s">
        <v>202</v>
      </c>
      <c r="AC673" t="s">
        <v>201</v>
      </c>
      <c r="AF673" t="s">
        <v>201</v>
      </c>
      <c r="AI673" t="s">
        <v>203</v>
      </c>
      <c r="AJ673" t="s">
        <v>201</v>
      </c>
      <c r="AM673" t="s">
        <v>201</v>
      </c>
      <c r="AN673" t="s">
        <v>202</v>
      </c>
      <c r="AO673" t="s">
        <v>201</v>
      </c>
      <c r="AR673" t="s">
        <v>201</v>
      </c>
      <c r="AS673" t="s">
        <v>201</v>
      </c>
      <c r="AT673" t="s">
        <v>202</v>
      </c>
      <c r="AU673" t="s">
        <v>201</v>
      </c>
      <c r="AX673" t="s">
        <v>201</v>
      </c>
      <c r="AY673" t="s">
        <v>202</v>
      </c>
      <c r="BA673" t="s">
        <v>202</v>
      </c>
      <c r="BB673" t="s">
        <v>201</v>
      </c>
      <c r="BE673" t="s">
        <v>201</v>
      </c>
      <c r="BH673" t="s">
        <v>201</v>
      </c>
      <c r="BJ673" t="s">
        <v>202</v>
      </c>
      <c r="BN673" t="s">
        <v>202</v>
      </c>
    </row>
    <row r="674" spans="1:66" x14ac:dyDescent="0.25">
      <c r="A674">
        <v>13</v>
      </c>
      <c r="B674" t="s">
        <v>195</v>
      </c>
      <c r="C674" t="s">
        <v>196</v>
      </c>
      <c r="D674" t="s">
        <v>5027</v>
      </c>
      <c r="E674">
        <v>381761</v>
      </c>
      <c r="F674" t="s">
        <v>5029</v>
      </c>
      <c r="G674" t="s">
        <v>10233</v>
      </c>
      <c r="H674" s="5" t="s">
        <v>9603</v>
      </c>
      <c r="I674" s="1">
        <v>17059</v>
      </c>
      <c r="J674" s="5">
        <v>77</v>
      </c>
      <c r="K674" s="1">
        <v>1</v>
      </c>
      <c r="L674">
        <v>-46</v>
      </c>
      <c r="M674" t="s">
        <v>200</v>
      </c>
      <c r="N674" t="s">
        <v>201</v>
      </c>
      <c r="Q674" t="s">
        <v>201</v>
      </c>
      <c r="R674" t="s">
        <v>201</v>
      </c>
      <c r="U674" t="s">
        <v>201</v>
      </c>
      <c r="V674" t="s">
        <v>201</v>
      </c>
      <c r="W674" t="s">
        <v>201</v>
      </c>
      <c r="Z674" t="s">
        <v>201</v>
      </c>
      <c r="AB674" t="s">
        <v>201</v>
      </c>
      <c r="AC674" t="s">
        <v>201</v>
      </c>
      <c r="AD674" t="s">
        <v>201</v>
      </c>
      <c r="AF674" t="s">
        <v>201</v>
      </c>
      <c r="AI674" t="s">
        <v>201</v>
      </c>
      <c r="AJ674" t="s">
        <v>201</v>
      </c>
      <c r="AM674" t="s">
        <v>201</v>
      </c>
      <c r="AN674" t="s">
        <v>201</v>
      </c>
      <c r="AO674" t="s">
        <v>201</v>
      </c>
      <c r="AS674" t="s">
        <v>201</v>
      </c>
      <c r="AT674" t="s">
        <v>1367</v>
      </c>
      <c r="AU674" t="s">
        <v>201</v>
      </c>
      <c r="AX674" t="s">
        <v>201</v>
      </c>
      <c r="BA674" t="s">
        <v>203</v>
      </c>
      <c r="BB674" t="s">
        <v>201</v>
      </c>
      <c r="BE674" t="s">
        <v>201</v>
      </c>
      <c r="BH674" t="s">
        <v>201</v>
      </c>
      <c r="BJ674" t="s">
        <v>201</v>
      </c>
    </row>
    <row r="675" spans="1:66" x14ac:dyDescent="0.25">
      <c r="A675">
        <v>13</v>
      </c>
      <c r="B675" t="s">
        <v>195</v>
      </c>
      <c r="C675" t="s">
        <v>196</v>
      </c>
      <c r="D675" t="s">
        <v>5030</v>
      </c>
      <c r="E675">
        <v>520991</v>
      </c>
      <c r="F675" t="s">
        <v>5032</v>
      </c>
      <c r="G675" t="s">
        <v>10234</v>
      </c>
      <c r="H675" s="5" t="s">
        <v>9606</v>
      </c>
      <c r="I675" s="1">
        <v>22322</v>
      </c>
      <c r="J675" s="5">
        <v>62</v>
      </c>
      <c r="K675" s="1">
        <v>1</v>
      </c>
      <c r="L675">
        <v>-61</v>
      </c>
      <c r="M675" t="s">
        <v>200</v>
      </c>
      <c r="N675" t="s">
        <v>201</v>
      </c>
      <c r="U675" t="s">
        <v>201</v>
      </c>
      <c r="V675" t="s">
        <v>202</v>
      </c>
      <c r="W675" t="s">
        <v>201</v>
      </c>
      <c r="Z675" t="s">
        <v>201</v>
      </c>
      <c r="AB675" t="s">
        <v>202</v>
      </c>
      <c r="AC675" t="s">
        <v>201</v>
      </c>
      <c r="AF675" t="s">
        <v>201</v>
      </c>
      <c r="AJ675" t="s">
        <v>201</v>
      </c>
      <c r="AR675" t="s">
        <v>201</v>
      </c>
      <c r="AS675" t="s">
        <v>201</v>
      </c>
      <c r="AT675" t="s">
        <v>202</v>
      </c>
      <c r="AX675" t="s">
        <v>201</v>
      </c>
      <c r="BH675" t="s">
        <v>201</v>
      </c>
      <c r="BJ675" t="s">
        <v>202</v>
      </c>
      <c r="BN675" t="s">
        <v>202</v>
      </c>
    </row>
    <row r="676" spans="1:66" x14ac:dyDescent="0.25">
      <c r="A676">
        <v>13</v>
      </c>
      <c r="B676" t="s">
        <v>195</v>
      </c>
      <c r="C676" t="s">
        <v>196</v>
      </c>
      <c r="D676" t="s">
        <v>5033</v>
      </c>
      <c r="E676">
        <v>516816</v>
      </c>
      <c r="F676" t="s">
        <v>5035</v>
      </c>
      <c r="G676" t="s">
        <v>10235</v>
      </c>
      <c r="H676" s="5" t="s">
        <v>9606</v>
      </c>
      <c r="I676" s="1">
        <v>21062</v>
      </c>
      <c r="J676" s="5">
        <v>66</v>
      </c>
      <c r="K676" s="1">
        <v>1</v>
      </c>
      <c r="L676">
        <v>-57</v>
      </c>
      <c r="M676" t="s">
        <v>200</v>
      </c>
      <c r="N676" t="s">
        <v>201</v>
      </c>
      <c r="Q676" t="s">
        <v>201</v>
      </c>
      <c r="R676" t="s">
        <v>201</v>
      </c>
      <c r="U676" t="s">
        <v>201</v>
      </c>
      <c r="V676" t="s">
        <v>202</v>
      </c>
      <c r="W676" t="s">
        <v>201</v>
      </c>
      <c r="Z676" t="s">
        <v>201</v>
      </c>
      <c r="AB676" t="s">
        <v>202</v>
      </c>
      <c r="AC676" t="s">
        <v>201</v>
      </c>
      <c r="AF676" t="s">
        <v>201</v>
      </c>
      <c r="AM676" t="s">
        <v>201</v>
      </c>
      <c r="AO676" t="s">
        <v>201</v>
      </c>
      <c r="AR676" t="s">
        <v>201</v>
      </c>
      <c r="AS676" t="s">
        <v>201</v>
      </c>
      <c r="AT676" t="s">
        <v>202</v>
      </c>
      <c r="AU676" t="s">
        <v>201</v>
      </c>
      <c r="AX676" t="s">
        <v>201</v>
      </c>
      <c r="AY676" t="s">
        <v>202</v>
      </c>
      <c r="BA676" t="s">
        <v>202</v>
      </c>
      <c r="BB676" t="s">
        <v>201</v>
      </c>
      <c r="BH676" t="s">
        <v>201</v>
      </c>
      <c r="BJ676" t="s">
        <v>202</v>
      </c>
      <c r="BN676" t="s">
        <v>202</v>
      </c>
    </row>
    <row r="677" spans="1:66" x14ac:dyDescent="0.25">
      <c r="A677">
        <v>13</v>
      </c>
      <c r="B677" t="s">
        <v>195</v>
      </c>
      <c r="C677" t="s">
        <v>196</v>
      </c>
      <c r="D677" t="s">
        <v>5036</v>
      </c>
      <c r="E677">
        <v>521694</v>
      </c>
      <c r="F677" t="s">
        <v>5038</v>
      </c>
      <c r="G677" t="s">
        <v>10236</v>
      </c>
      <c r="H677" s="5" t="s">
        <v>9606</v>
      </c>
      <c r="I677" s="1">
        <v>27069</v>
      </c>
      <c r="J677" s="5">
        <v>49</v>
      </c>
      <c r="K677" s="1">
        <v>1</v>
      </c>
      <c r="L677">
        <v>-74</v>
      </c>
      <c r="M677" t="s">
        <v>200</v>
      </c>
      <c r="N677" t="s">
        <v>201</v>
      </c>
      <c r="U677" t="s">
        <v>201</v>
      </c>
      <c r="Z677" t="s">
        <v>201</v>
      </c>
      <c r="AF677" t="s">
        <v>201</v>
      </c>
      <c r="AI677" t="s">
        <v>203</v>
      </c>
      <c r="AJ677" t="s">
        <v>201</v>
      </c>
      <c r="AM677" t="s">
        <v>201</v>
      </c>
      <c r="AN677" t="s">
        <v>203</v>
      </c>
      <c r="AS677" t="s">
        <v>201</v>
      </c>
      <c r="AT677" t="s">
        <v>203</v>
      </c>
      <c r="AU677" t="s">
        <v>201</v>
      </c>
      <c r="AX677" t="s">
        <v>201</v>
      </c>
      <c r="BB677" t="s">
        <v>201</v>
      </c>
      <c r="BH677" t="s">
        <v>201</v>
      </c>
    </row>
    <row r="678" spans="1:66" x14ac:dyDescent="0.25">
      <c r="A678">
        <v>13</v>
      </c>
      <c r="B678" t="s">
        <v>195</v>
      </c>
      <c r="C678" t="s">
        <v>196</v>
      </c>
      <c r="D678" t="s">
        <v>5039</v>
      </c>
      <c r="E678">
        <v>704269</v>
      </c>
      <c r="F678" t="s">
        <v>5041</v>
      </c>
      <c r="G678" t="s">
        <v>10237</v>
      </c>
      <c r="H678" s="5" t="s">
        <v>9606</v>
      </c>
      <c r="I678" s="1">
        <v>24788</v>
      </c>
      <c r="J678" s="5">
        <v>56</v>
      </c>
      <c r="K678" s="1">
        <v>1</v>
      </c>
      <c r="L678">
        <v>-67</v>
      </c>
      <c r="M678" t="s">
        <v>200</v>
      </c>
      <c r="N678" t="s">
        <v>201</v>
      </c>
      <c r="U678" t="s">
        <v>201</v>
      </c>
      <c r="W678" t="s">
        <v>201</v>
      </c>
      <c r="Z678" t="s">
        <v>201</v>
      </c>
      <c r="AB678" t="s">
        <v>203</v>
      </c>
      <c r="AC678" t="s">
        <v>201</v>
      </c>
      <c r="AF678" t="s">
        <v>201</v>
      </c>
      <c r="AI678" t="s">
        <v>203</v>
      </c>
      <c r="AJ678" t="s">
        <v>201</v>
      </c>
      <c r="AM678" t="s">
        <v>201</v>
      </c>
      <c r="AO678" t="s">
        <v>201</v>
      </c>
      <c r="AS678" t="s">
        <v>201</v>
      </c>
      <c r="AT678" t="s">
        <v>203</v>
      </c>
      <c r="AU678" t="s">
        <v>201</v>
      </c>
      <c r="AX678" t="s">
        <v>201</v>
      </c>
      <c r="AY678" t="s">
        <v>203</v>
      </c>
      <c r="BA678" t="s">
        <v>203</v>
      </c>
      <c r="BB678" t="s">
        <v>201</v>
      </c>
      <c r="BH678" t="s">
        <v>201</v>
      </c>
      <c r="BJ678" t="s">
        <v>203</v>
      </c>
      <c r="BN678" t="s">
        <v>201</v>
      </c>
    </row>
    <row r="679" spans="1:66" x14ac:dyDescent="0.25">
      <c r="A679">
        <v>13</v>
      </c>
      <c r="B679" t="s">
        <v>195</v>
      </c>
      <c r="C679" t="s">
        <v>196</v>
      </c>
      <c r="D679" t="s">
        <v>5042</v>
      </c>
      <c r="E679">
        <v>389851</v>
      </c>
      <c r="F679" t="s">
        <v>5044</v>
      </c>
      <c r="G679" t="s">
        <v>10238</v>
      </c>
      <c r="H679" s="5" t="s">
        <v>9603</v>
      </c>
      <c r="I679" s="1">
        <v>19042</v>
      </c>
      <c r="J679" s="5">
        <v>71</v>
      </c>
      <c r="K679" s="1">
        <v>1</v>
      </c>
      <c r="L679">
        <v>-52</v>
      </c>
      <c r="M679" t="s">
        <v>200</v>
      </c>
      <c r="N679" t="s">
        <v>201</v>
      </c>
      <c r="O679" t="s">
        <v>203</v>
      </c>
      <c r="P679" t="s">
        <v>203</v>
      </c>
      <c r="Q679" t="s">
        <v>201</v>
      </c>
      <c r="R679" t="s">
        <v>201</v>
      </c>
      <c r="U679" t="s">
        <v>201</v>
      </c>
      <c r="V679" t="s">
        <v>203</v>
      </c>
      <c r="Z679" t="s">
        <v>201</v>
      </c>
      <c r="AC679" t="s">
        <v>201</v>
      </c>
      <c r="AF679" t="s">
        <v>201</v>
      </c>
      <c r="AJ679" t="s">
        <v>201</v>
      </c>
      <c r="AM679" t="s">
        <v>201</v>
      </c>
      <c r="AN679" t="s">
        <v>203</v>
      </c>
      <c r="AO679" t="s">
        <v>201</v>
      </c>
      <c r="AS679" t="s">
        <v>201</v>
      </c>
      <c r="AT679" t="s">
        <v>203</v>
      </c>
      <c r="AU679" t="s">
        <v>201</v>
      </c>
      <c r="AX679" t="s">
        <v>201</v>
      </c>
      <c r="BH679" t="s">
        <v>201</v>
      </c>
      <c r="BJ679" t="s">
        <v>203</v>
      </c>
    </row>
    <row r="680" spans="1:66" x14ac:dyDescent="0.25">
      <c r="A680">
        <v>13</v>
      </c>
      <c r="B680" t="s">
        <v>195</v>
      </c>
      <c r="C680" t="s">
        <v>196</v>
      </c>
      <c r="D680" t="s">
        <v>5045</v>
      </c>
      <c r="E680">
        <v>531032</v>
      </c>
      <c r="F680" t="s">
        <v>5047</v>
      </c>
      <c r="G680" t="s">
        <v>10239</v>
      </c>
      <c r="H680" s="5" t="s">
        <v>9606</v>
      </c>
      <c r="I680" s="1">
        <v>18503</v>
      </c>
      <c r="J680" s="5">
        <v>73</v>
      </c>
      <c r="K680" s="1">
        <v>1</v>
      </c>
      <c r="L680">
        <v>-50</v>
      </c>
      <c r="M680" t="s">
        <v>200</v>
      </c>
      <c r="AO680" t="s">
        <v>201</v>
      </c>
      <c r="AR680" t="s">
        <v>201</v>
      </c>
      <c r="AU680" t="s">
        <v>201</v>
      </c>
      <c r="AX680" t="s">
        <v>201</v>
      </c>
      <c r="BA680" t="s">
        <v>201</v>
      </c>
      <c r="BB680" t="s">
        <v>201</v>
      </c>
      <c r="BE680" t="s">
        <v>201</v>
      </c>
      <c r="BH680" t="s">
        <v>201</v>
      </c>
      <c r="BJ680" t="s">
        <v>202</v>
      </c>
      <c r="BN680" t="s">
        <v>202</v>
      </c>
    </row>
    <row r="681" spans="1:66" x14ac:dyDescent="0.25">
      <c r="A681">
        <v>13</v>
      </c>
      <c r="B681" t="s">
        <v>195</v>
      </c>
      <c r="C681" t="s">
        <v>196</v>
      </c>
      <c r="D681" t="s">
        <v>5048</v>
      </c>
      <c r="E681">
        <v>376768</v>
      </c>
      <c r="F681" t="s">
        <v>5050</v>
      </c>
      <c r="G681" t="s">
        <v>10240</v>
      </c>
      <c r="H681" s="5" t="s">
        <v>9603</v>
      </c>
      <c r="I681" s="1">
        <v>17076</v>
      </c>
      <c r="J681" s="5">
        <v>77</v>
      </c>
      <c r="K681" s="1">
        <v>1</v>
      </c>
      <c r="L681">
        <v>-46</v>
      </c>
      <c r="M681" t="s">
        <v>200</v>
      </c>
      <c r="N681" t="s">
        <v>201</v>
      </c>
      <c r="O681" t="s">
        <v>203</v>
      </c>
      <c r="P681" t="s">
        <v>203</v>
      </c>
      <c r="Q681" t="s">
        <v>201</v>
      </c>
      <c r="R681" t="s">
        <v>201</v>
      </c>
      <c r="U681" t="s">
        <v>201</v>
      </c>
      <c r="V681" t="s">
        <v>203</v>
      </c>
      <c r="W681" t="s">
        <v>201</v>
      </c>
      <c r="Z681" t="s">
        <v>201</v>
      </c>
      <c r="AB681" t="s">
        <v>203</v>
      </c>
      <c r="AC681" t="s">
        <v>201</v>
      </c>
      <c r="AF681" t="s">
        <v>201</v>
      </c>
      <c r="AI681" t="s">
        <v>203</v>
      </c>
      <c r="AJ681" t="s">
        <v>201</v>
      </c>
      <c r="AM681" t="s">
        <v>201</v>
      </c>
      <c r="AO681" t="s">
        <v>201</v>
      </c>
      <c r="AS681" t="s">
        <v>201</v>
      </c>
      <c r="AU681" t="s">
        <v>201</v>
      </c>
      <c r="AX681" t="s">
        <v>201</v>
      </c>
      <c r="AY681" t="s">
        <v>203</v>
      </c>
      <c r="BA681" t="s">
        <v>203</v>
      </c>
      <c r="BB681" t="s">
        <v>201</v>
      </c>
      <c r="BH681" t="s">
        <v>201</v>
      </c>
    </row>
    <row r="682" spans="1:66" x14ac:dyDescent="0.25">
      <c r="A682">
        <v>13</v>
      </c>
      <c r="B682" t="s">
        <v>195</v>
      </c>
      <c r="C682" t="s">
        <v>196</v>
      </c>
      <c r="D682" t="s">
        <v>5051</v>
      </c>
      <c r="E682">
        <v>379589</v>
      </c>
      <c r="F682" t="s">
        <v>5053</v>
      </c>
      <c r="G682" t="s">
        <v>10241</v>
      </c>
      <c r="H682" s="5" t="s">
        <v>9603</v>
      </c>
      <c r="I682" s="1">
        <v>13451</v>
      </c>
      <c r="J682" s="5">
        <v>87</v>
      </c>
      <c r="K682" s="1">
        <v>1</v>
      </c>
      <c r="L682">
        <v>-36</v>
      </c>
      <c r="M682" t="s">
        <v>200</v>
      </c>
      <c r="N682" t="s">
        <v>201</v>
      </c>
      <c r="O682" t="s">
        <v>203</v>
      </c>
      <c r="P682" t="s">
        <v>203</v>
      </c>
      <c r="Q682" t="s">
        <v>201</v>
      </c>
      <c r="R682" t="s">
        <v>201</v>
      </c>
      <c r="U682" t="s">
        <v>201</v>
      </c>
      <c r="V682" t="s">
        <v>203</v>
      </c>
      <c r="W682" t="s">
        <v>201</v>
      </c>
      <c r="Z682" t="s">
        <v>201</v>
      </c>
      <c r="AB682" t="s">
        <v>203</v>
      </c>
      <c r="AC682" t="s">
        <v>201</v>
      </c>
      <c r="AD682" t="s">
        <v>201</v>
      </c>
      <c r="AF682" t="s">
        <v>201</v>
      </c>
      <c r="AI682" t="s">
        <v>203</v>
      </c>
      <c r="AJ682" t="s">
        <v>201</v>
      </c>
      <c r="AM682" t="s">
        <v>201</v>
      </c>
      <c r="AN682" t="s">
        <v>203</v>
      </c>
      <c r="AO682" t="s">
        <v>201</v>
      </c>
      <c r="AS682" t="s">
        <v>201</v>
      </c>
      <c r="AT682" t="s">
        <v>203</v>
      </c>
      <c r="AU682" t="s">
        <v>201</v>
      </c>
      <c r="AX682" t="s">
        <v>201</v>
      </c>
      <c r="AY682" t="s">
        <v>203</v>
      </c>
      <c r="BA682" t="s">
        <v>203</v>
      </c>
      <c r="BB682" t="s">
        <v>201</v>
      </c>
      <c r="BH682" t="s">
        <v>201</v>
      </c>
      <c r="BJ682" t="s">
        <v>203</v>
      </c>
    </row>
    <row r="683" spans="1:66" x14ac:dyDescent="0.25">
      <c r="A683">
        <v>13</v>
      </c>
      <c r="B683" t="s">
        <v>195</v>
      </c>
      <c r="C683" t="s">
        <v>196</v>
      </c>
      <c r="D683" t="s">
        <v>5054</v>
      </c>
      <c r="E683">
        <v>363596</v>
      </c>
      <c r="F683" t="s">
        <v>5056</v>
      </c>
      <c r="G683" t="s">
        <v>10242</v>
      </c>
      <c r="H683" s="5" t="s">
        <v>9603</v>
      </c>
      <c r="I683" s="1">
        <v>19328</v>
      </c>
      <c r="J683" s="5">
        <v>71</v>
      </c>
      <c r="K683" s="1">
        <v>1</v>
      </c>
      <c r="L683">
        <v>-52</v>
      </c>
      <c r="M683" t="s">
        <v>200</v>
      </c>
      <c r="N683" t="s">
        <v>201</v>
      </c>
      <c r="P683" t="s">
        <v>202</v>
      </c>
      <c r="Q683" t="s">
        <v>201</v>
      </c>
      <c r="R683" t="s">
        <v>201</v>
      </c>
      <c r="S683" t="s">
        <v>202</v>
      </c>
      <c r="U683" t="s">
        <v>201</v>
      </c>
      <c r="V683" t="s">
        <v>202</v>
      </c>
      <c r="W683" t="s">
        <v>201</v>
      </c>
      <c r="Z683" t="s">
        <v>201</v>
      </c>
      <c r="AB683" t="s">
        <v>202</v>
      </c>
      <c r="AC683" t="s">
        <v>201</v>
      </c>
      <c r="AF683" t="s">
        <v>201</v>
      </c>
      <c r="AI683" t="s">
        <v>202</v>
      </c>
      <c r="AJ683" t="s">
        <v>201</v>
      </c>
      <c r="AM683" t="s">
        <v>201</v>
      </c>
      <c r="AN683" t="s">
        <v>202</v>
      </c>
      <c r="AO683" t="s">
        <v>201</v>
      </c>
      <c r="AS683" t="s">
        <v>201</v>
      </c>
      <c r="AT683" t="s">
        <v>202</v>
      </c>
      <c r="AU683" t="s">
        <v>201</v>
      </c>
      <c r="AX683" t="s">
        <v>201</v>
      </c>
      <c r="BB683" t="s">
        <v>201</v>
      </c>
      <c r="BH683" t="s">
        <v>201</v>
      </c>
      <c r="BJ683" t="s">
        <v>202</v>
      </c>
    </row>
    <row r="684" spans="1:66" x14ac:dyDescent="0.25">
      <c r="A684">
        <v>13</v>
      </c>
      <c r="B684" t="s">
        <v>195</v>
      </c>
      <c r="C684" t="s">
        <v>196</v>
      </c>
      <c r="D684" t="s">
        <v>5057</v>
      </c>
      <c r="E684">
        <v>381671</v>
      </c>
      <c r="F684" t="s">
        <v>5059</v>
      </c>
      <c r="G684" t="s">
        <v>10243</v>
      </c>
      <c r="H684" s="5" t="s">
        <v>9603</v>
      </c>
      <c r="I684" s="1">
        <v>22496</v>
      </c>
      <c r="J684" s="5">
        <v>62</v>
      </c>
      <c r="K684" s="1">
        <v>1</v>
      </c>
      <c r="L684">
        <v>-61</v>
      </c>
      <c r="M684" t="s">
        <v>200</v>
      </c>
      <c r="N684" t="s">
        <v>201</v>
      </c>
      <c r="O684" t="s">
        <v>202</v>
      </c>
      <c r="P684" t="s">
        <v>202</v>
      </c>
      <c r="Q684" t="s">
        <v>201</v>
      </c>
      <c r="R684" t="s">
        <v>201</v>
      </c>
      <c r="U684" t="s">
        <v>201</v>
      </c>
      <c r="V684" t="s">
        <v>202</v>
      </c>
      <c r="W684" t="s">
        <v>201</v>
      </c>
      <c r="Z684" t="s">
        <v>201</v>
      </c>
      <c r="AB684" t="s">
        <v>202</v>
      </c>
      <c r="AC684" t="s">
        <v>201</v>
      </c>
      <c r="AF684" t="s">
        <v>201</v>
      </c>
      <c r="AI684" t="s">
        <v>202</v>
      </c>
      <c r="AJ684" t="s">
        <v>201</v>
      </c>
      <c r="AM684" t="s">
        <v>201</v>
      </c>
      <c r="AN684" t="s">
        <v>202</v>
      </c>
      <c r="AO684" t="s">
        <v>201</v>
      </c>
      <c r="AS684" t="s">
        <v>201</v>
      </c>
      <c r="AT684" t="s">
        <v>202</v>
      </c>
      <c r="AU684" t="s">
        <v>201</v>
      </c>
      <c r="AX684" t="s">
        <v>201</v>
      </c>
      <c r="BB684" t="s">
        <v>201</v>
      </c>
      <c r="BH684" t="s">
        <v>201</v>
      </c>
      <c r="BJ684" t="s">
        <v>202</v>
      </c>
    </row>
    <row r="685" spans="1:66" x14ac:dyDescent="0.25">
      <c r="A685">
        <v>13</v>
      </c>
      <c r="B685" t="s">
        <v>195</v>
      </c>
      <c r="C685" t="s">
        <v>196</v>
      </c>
      <c r="D685" t="s">
        <v>5060</v>
      </c>
      <c r="E685">
        <v>532256</v>
      </c>
      <c r="F685" t="s">
        <v>5062</v>
      </c>
      <c r="G685" t="s">
        <v>10244</v>
      </c>
      <c r="H685" s="5" t="s">
        <v>9606</v>
      </c>
      <c r="I685" s="1">
        <v>19311</v>
      </c>
      <c r="J685" s="5">
        <v>71</v>
      </c>
      <c r="K685" s="1">
        <v>1</v>
      </c>
      <c r="L685">
        <v>-52</v>
      </c>
      <c r="M685" t="s">
        <v>200</v>
      </c>
      <c r="N685" t="s">
        <v>201</v>
      </c>
      <c r="P685" t="s">
        <v>203</v>
      </c>
      <c r="U685" t="s">
        <v>201</v>
      </c>
      <c r="V685" t="s">
        <v>203</v>
      </c>
      <c r="Z685" t="s">
        <v>201</v>
      </c>
      <c r="AB685" t="s">
        <v>203</v>
      </c>
      <c r="AC685" t="s">
        <v>201</v>
      </c>
      <c r="AF685" t="s">
        <v>201</v>
      </c>
      <c r="AI685" t="s">
        <v>203</v>
      </c>
      <c r="AJ685" t="s">
        <v>201</v>
      </c>
      <c r="AM685" t="s">
        <v>201</v>
      </c>
      <c r="AS685" t="s">
        <v>201</v>
      </c>
      <c r="AU685" t="s">
        <v>201</v>
      </c>
      <c r="AX685" t="s">
        <v>201</v>
      </c>
      <c r="BH685" t="s">
        <v>201</v>
      </c>
      <c r="BJ685" t="s">
        <v>202</v>
      </c>
    </row>
    <row r="686" spans="1:66" x14ac:dyDescent="0.25">
      <c r="A686">
        <v>13</v>
      </c>
      <c r="B686" t="s">
        <v>195</v>
      </c>
      <c r="C686" t="s">
        <v>196</v>
      </c>
      <c r="D686" t="s">
        <v>5063</v>
      </c>
      <c r="E686">
        <v>67294</v>
      </c>
      <c r="F686" t="s">
        <v>5065</v>
      </c>
      <c r="G686" t="s">
        <v>9629</v>
      </c>
      <c r="H686" s="5" t="s">
        <v>9606</v>
      </c>
      <c r="I686" s="1">
        <v>19001</v>
      </c>
      <c r="J686" s="5">
        <v>71</v>
      </c>
      <c r="K686" s="1">
        <v>1</v>
      </c>
      <c r="L686">
        <v>-52</v>
      </c>
      <c r="M686" t="s">
        <v>200</v>
      </c>
      <c r="N686" t="s">
        <v>201</v>
      </c>
      <c r="O686" t="s">
        <v>203</v>
      </c>
      <c r="P686" t="s">
        <v>203</v>
      </c>
      <c r="Q686" t="s">
        <v>201</v>
      </c>
      <c r="R686" t="s">
        <v>201</v>
      </c>
      <c r="U686" t="s">
        <v>201</v>
      </c>
      <c r="V686" t="s">
        <v>203</v>
      </c>
      <c r="W686" t="s">
        <v>201</v>
      </c>
      <c r="X686" t="s">
        <v>201</v>
      </c>
      <c r="Z686" t="s">
        <v>201</v>
      </c>
      <c r="AB686" t="s">
        <v>201</v>
      </c>
      <c r="AC686" t="s">
        <v>201</v>
      </c>
      <c r="AF686" t="s">
        <v>201</v>
      </c>
      <c r="AI686" t="s">
        <v>203</v>
      </c>
      <c r="AJ686" t="s">
        <v>201</v>
      </c>
      <c r="AM686" t="s">
        <v>201</v>
      </c>
      <c r="AN686" t="s">
        <v>202</v>
      </c>
      <c r="AO686" t="s">
        <v>201</v>
      </c>
      <c r="AR686" t="s">
        <v>201</v>
      </c>
      <c r="AS686" t="s">
        <v>201</v>
      </c>
      <c r="AT686" t="s">
        <v>201</v>
      </c>
      <c r="AU686" t="s">
        <v>201</v>
      </c>
      <c r="AX686" t="s">
        <v>201</v>
      </c>
      <c r="AY686" t="s">
        <v>202</v>
      </c>
      <c r="BA686" t="s">
        <v>202</v>
      </c>
      <c r="BB686" t="s">
        <v>201</v>
      </c>
      <c r="BE686" t="s">
        <v>201</v>
      </c>
      <c r="BH686" t="s">
        <v>201</v>
      </c>
      <c r="BJ686" t="s">
        <v>202</v>
      </c>
    </row>
    <row r="687" spans="1:66" x14ac:dyDescent="0.25">
      <c r="A687">
        <v>13</v>
      </c>
      <c r="B687" t="s">
        <v>195</v>
      </c>
      <c r="C687" t="s">
        <v>196</v>
      </c>
      <c r="D687" t="s">
        <v>5066</v>
      </c>
      <c r="E687">
        <v>384491</v>
      </c>
      <c r="F687" t="s">
        <v>5068</v>
      </c>
      <c r="G687" t="s">
        <v>10245</v>
      </c>
      <c r="H687" s="5" t="s">
        <v>9603</v>
      </c>
      <c r="I687" s="1">
        <v>24653</v>
      </c>
      <c r="J687" s="5">
        <v>56</v>
      </c>
      <c r="K687" s="1">
        <v>1</v>
      </c>
      <c r="L687">
        <v>-67</v>
      </c>
      <c r="M687" t="s">
        <v>200</v>
      </c>
      <c r="N687" t="s">
        <v>201</v>
      </c>
      <c r="Q687" t="s">
        <v>201</v>
      </c>
      <c r="U687" t="s">
        <v>201</v>
      </c>
      <c r="Z687" t="s">
        <v>201</v>
      </c>
      <c r="AC687" t="s">
        <v>201</v>
      </c>
      <c r="AF687" t="s">
        <v>201</v>
      </c>
      <c r="AM687" t="s">
        <v>201</v>
      </c>
      <c r="AS687" t="s">
        <v>201</v>
      </c>
      <c r="AU687" t="s">
        <v>201</v>
      </c>
      <c r="AX687" t="s">
        <v>201</v>
      </c>
      <c r="BB687" t="s">
        <v>201</v>
      </c>
      <c r="BH687" t="s">
        <v>201</v>
      </c>
    </row>
    <row r="688" spans="1:66" x14ac:dyDescent="0.25">
      <c r="A688">
        <v>13</v>
      </c>
      <c r="B688" t="s">
        <v>195</v>
      </c>
      <c r="C688" t="s">
        <v>196</v>
      </c>
      <c r="D688" t="s">
        <v>5069</v>
      </c>
      <c r="E688">
        <v>516889</v>
      </c>
      <c r="F688" t="s">
        <v>5071</v>
      </c>
      <c r="G688" t="s">
        <v>10246</v>
      </c>
      <c r="H688" s="5" t="s">
        <v>9606</v>
      </c>
      <c r="I688" s="1">
        <v>20391</v>
      </c>
      <c r="J688" s="5">
        <v>68</v>
      </c>
      <c r="K688" s="1">
        <v>1</v>
      </c>
      <c r="L688">
        <v>-55</v>
      </c>
      <c r="M688" t="s">
        <v>200</v>
      </c>
      <c r="N688" t="s">
        <v>201</v>
      </c>
      <c r="P688" t="s">
        <v>203</v>
      </c>
      <c r="U688" t="s">
        <v>201</v>
      </c>
      <c r="Z688" t="s">
        <v>201</v>
      </c>
      <c r="AB688" t="s">
        <v>203</v>
      </c>
      <c r="AC688" t="s">
        <v>201</v>
      </c>
      <c r="AF688" t="s">
        <v>201</v>
      </c>
      <c r="AI688" t="s">
        <v>203</v>
      </c>
      <c r="AJ688" t="s">
        <v>201</v>
      </c>
      <c r="AM688" t="s">
        <v>201</v>
      </c>
      <c r="AO688" t="s">
        <v>201</v>
      </c>
      <c r="AS688" t="s">
        <v>201</v>
      </c>
      <c r="AU688" t="s">
        <v>201</v>
      </c>
      <c r="AX688" t="s">
        <v>201</v>
      </c>
      <c r="BB688" t="s">
        <v>201</v>
      </c>
      <c r="BH688" t="s">
        <v>201</v>
      </c>
    </row>
    <row r="689" spans="1:66" x14ac:dyDescent="0.25">
      <c r="A689">
        <v>13</v>
      </c>
      <c r="B689" t="s">
        <v>195</v>
      </c>
      <c r="C689" t="s">
        <v>196</v>
      </c>
      <c r="D689" t="s">
        <v>5072</v>
      </c>
      <c r="E689">
        <v>361018</v>
      </c>
      <c r="F689" t="s">
        <v>5074</v>
      </c>
      <c r="G689" t="s">
        <v>10247</v>
      </c>
      <c r="H689" s="5" t="s">
        <v>9603</v>
      </c>
      <c r="I689" s="1">
        <v>16920</v>
      </c>
      <c r="J689" s="5">
        <v>77</v>
      </c>
      <c r="K689" s="1">
        <v>1</v>
      </c>
      <c r="L689">
        <v>-46</v>
      </c>
      <c r="M689" t="s">
        <v>200</v>
      </c>
      <c r="N689" t="s">
        <v>201</v>
      </c>
      <c r="O689" t="s">
        <v>203</v>
      </c>
      <c r="P689" t="s">
        <v>203</v>
      </c>
      <c r="Q689" t="s">
        <v>201</v>
      </c>
      <c r="R689" t="s">
        <v>201</v>
      </c>
      <c r="U689" t="s">
        <v>201</v>
      </c>
      <c r="V689" t="s">
        <v>203</v>
      </c>
      <c r="Z689" t="s">
        <v>201</v>
      </c>
      <c r="AB689" t="s">
        <v>203</v>
      </c>
      <c r="AC689" t="s">
        <v>201</v>
      </c>
      <c r="AF689" t="s">
        <v>201</v>
      </c>
      <c r="AI689" t="s">
        <v>203</v>
      </c>
      <c r="AJ689" t="s">
        <v>201</v>
      </c>
      <c r="AM689" t="s">
        <v>201</v>
      </c>
      <c r="AN689" t="s">
        <v>203</v>
      </c>
      <c r="AO689" t="s">
        <v>201</v>
      </c>
      <c r="AS689" t="s">
        <v>201</v>
      </c>
      <c r="AT689" t="s">
        <v>203</v>
      </c>
      <c r="AU689" t="s">
        <v>201</v>
      </c>
      <c r="AX689" t="s">
        <v>201</v>
      </c>
      <c r="BA689" t="s">
        <v>203</v>
      </c>
      <c r="BB689" t="s">
        <v>201</v>
      </c>
      <c r="BH689" t="s">
        <v>201</v>
      </c>
      <c r="BJ689" t="s">
        <v>202</v>
      </c>
    </row>
    <row r="690" spans="1:66" x14ac:dyDescent="0.25">
      <c r="A690">
        <v>13</v>
      </c>
      <c r="B690" t="s">
        <v>195</v>
      </c>
      <c r="C690" t="s">
        <v>196</v>
      </c>
      <c r="D690" t="s">
        <v>5075</v>
      </c>
      <c r="E690">
        <v>359033</v>
      </c>
      <c r="F690" t="s">
        <v>5077</v>
      </c>
      <c r="G690" t="s">
        <v>10248</v>
      </c>
      <c r="H690" s="5" t="s">
        <v>9603</v>
      </c>
      <c r="I690" s="1">
        <v>13966</v>
      </c>
      <c r="J690" s="5">
        <v>85</v>
      </c>
      <c r="K690" s="1">
        <v>1</v>
      </c>
      <c r="L690">
        <v>-38</v>
      </c>
      <c r="M690" t="s">
        <v>200</v>
      </c>
      <c r="N690" t="s">
        <v>201</v>
      </c>
      <c r="O690" t="s">
        <v>203</v>
      </c>
      <c r="P690" t="s">
        <v>203</v>
      </c>
      <c r="Q690" t="s">
        <v>201</v>
      </c>
      <c r="R690" t="s">
        <v>201</v>
      </c>
      <c r="S690" t="s">
        <v>203</v>
      </c>
      <c r="U690" t="s">
        <v>201</v>
      </c>
      <c r="W690" t="s">
        <v>201</v>
      </c>
      <c r="Z690" t="s">
        <v>201</v>
      </c>
      <c r="AB690" t="s">
        <v>203</v>
      </c>
      <c r="AC690" t="s">
        <v>201</v>
      </c>
      <c r="AD690" t="s">
        <v>201</v>
      </c>
      <c r="AF690" t="s">
        <v>201</v>
      </c>
      <c r="AI690" t="s">
        <v>203</v>
      </c>
      <c r="AJ690" t="s">
        <v>201</v>
      </c>
      <c r="AM690" t="s">
        <v>201</v>
      </c>
      <c r="AN690" t="s">
        <v>203</v>
      </c>
      <c r="AO690" t="s">
        <v>201</v>
      </c>
      <c r="AS690" t="s">
        <v>201</v>
      </c>
      <c r="AT690" t="s">
        <v>203</v>
      </c>
      <c r="AU690" t="s">
        <v>201</v>
      </c>
      <c r="AX690" t="s">
        <v>201</v>
      </c>
      <c r="AY690" t="s">
        <v>203</v>
      </c>
      <c r="BA690" t="s">
        <v>202</v>
      </c>
      <c r="BB690" t="s">
        <v>201</v>
      </c>
      <c r="BE690" t="s">
        <v>201</v>
      </c>
      <c r="BH690" t="s">
        <v>201</v>
      </c>
      <c r="BJ690" t="s">
        <v>202</v>
      </c>
    </row>
    <row r="691" spans="1:66" x14ac:dyDescent="0.25">
      <c r="A691">
        <v>13</v>
      </c>
      <c r="B691" t="s">
        <v>195</v>
      </c>
      <c r="C691" t="s">
        <v>196</v>
      </c>
      <c r="D691" t="s">
        <v>5078</v>
      </c>
      <c r="E691">
        <v>542741</v>
      </c>
      <c r="F691" t="s">
        <v>5080</v>
      </c>
      <c r="G691" t="s">
        <v>10249</v>
      </c>
      <c r="H691" s="5" t="s">
        <v>9606</v>
      </c>
      <c r="I691" s="1">
        <v>11614</v>
      </c>
      <c r="J691" s="5">
        <v>92</v>
      </c>
      <c r="K691" s="1">
        <v>1</v>
      </c>
      <c r="L691">
        <v>-31</v>
      </c>
      <c r="M691" t="s">
        <v>200</v>
      </c>
      <c r="N691" t="s">
        <v>201</v>
      </c>
      <c r="P691" t="s">
        <v>203</v>
      </c>
      <c r="U691" t="s">
        <v>201</v>
      </c>
      <c r="W691" t="s">
        <v>201</v>
      </c>
      <c r="Z691" t="s">
        <v>201</v>
      </c>
      <c r="AB691" t="s">
        <v>203</v>
      </c>
      <c r="AC691" t="s">
        <v>201</v>
      </c>
      <c r="AF691" t="s">
        <v>201</v>
      </c>
      <c r="AI691" t="s">
        <v>203</v>
      </c>
      <c r="AJ691" t="s">
        <v>201</v>
      </c>
      <c r="AM691" t="s">
        <v>201</v>
      </c>
      <c r="AN691" t="s">
        <v>203</v>
      </c>
      <c r="AO691" t="s">
        <v>201</v>
      </c>
      <c r="AR691" t="s">
        <v>201</v>
      </c>
      <c r="AS691" t="s">
        <v>201</v>
      </c>
      <c r="AT691" t="s">
        <v>203</v>
      </c>
      <c r="AU691" t="s">
        <v>201</v>
      </c>
      <c r="AX691" t="s">
        <v>201</v>
      </c>
      <c r="BA691" t="s">
        <v>203</v>
      </c>
      <c r="BB691" t="s">
        <v>201</v>
      </c>
      <c r="BE691" t="s">
        <v>201</v>
      </c>
      <c r="BH691" t="s">
        <v>201</v>
      </c>
    </row>
    <row r="692" spans="1:66" x14ac:dyDescent="0.25">
      <c r="A692">
        <v>13</v>
      </c>
      <c r="B692" t="s">
        <v>195</v>
      </c>
      <c r="C692" t="s">
        <v>196</v>
      </c>
      <c r="D692" t="s">
        <v>5081</v>
      </c>
      <c r="E692">
        <v>232649</v>
      </c>
      <c r="F692" t="s">
        <v>5083</v>
      </c>
      <c r="G692" t="s">
        <v>10250</v>
      </c>
      <c r="H692" s="5" t="s">
        <v>9603</v>
      </c>
      <c r="I692" s="1">
        <v>22034</v>
      </c>
      <c r="J692" s="5">
        <v>63</v>
      </c>
      <c r="K692" s="1">
        <v>1</v>
      </c>
      <c r="L692">
        <v>-60</v>
      </c>
      <c r="M692" t="s">
        <v>200</v>
      </c>
      <c r="U692" t="s">
        <v>201</v>
      </c>
      <c r="AF692" t="s">
        <v>201</v>
      </c>
      <c r="AS692" t="s">
        <v>201</v>
      </c>
      <c r="BH692" t="s">
        <v>201</v>
      </c>
    </row>
    <row r="693" spans="1:66" x14ac:dyDescent="0.25">
      <c r="A693">
        <v>13</v>
      </c>
      <c r="B693" t="s">
        <v>195</v>
      </c>
      <c r="C693" t="s">
        <v>196</v>
      </c>
      <c r="D693" t="s">
        <v>5084</v>
      </c>
      <c r="E693">
        <v>531362</v>
      </c>
      <c r="F693" t="s">
        <v>5086</v>
      </c>
      <c r="G693" t="s">
        <v>10251</v>
      </c>
      <c r="H693" s="5" t="s">
        <v>9606</v>
      </c>
      <c r="I693" s="1">
        <v>20790</v>
      </c>
      <c r="J693" s="5">
        <v>67</v>
      </c>
      <c r="K693" s="1">
        <v>1</v>
      </c>
      <c r="L693">
        <v>-56</v>
      </c>
      <c r="M693" t="s">
        <v>200</v>
      </c>
      <c r="N693" t="s">
        <v>201</v>
      </c>
      <c r="Q693" t="s">
        <v>201</v>
      </c>
      <c r="U693" t="s">
        <v>201</v>
      </c>
      <c r="Z693" t="s">
        <v>201</v>
      </c>
      <c r="AF693" t="s">
        <v>201</v>
      </c>
      <c r="AI693" t="s">
        <v>203</v>
      </c>
      <c r="AJ693" t="s">
        <v>201</v>
      </c>
      <c r="AM693" t="s">
        <v>201</v>
      </c>
      <c r="AS693" t="s">
        <v>201</v>
      </c>
      <c r="AU693" t="s">
        <v>201</v>
      </c>
      <c r="AX693" t="s">
        <v>201</v>
      </c>
      <c r="BB693" t="s">
        <v>201</v>
      </c>
      <c r="BH693" t="s">
        <v>201</v>
      </c>
    </row>
    <row r="694" spans="1:66" x14ac:dyDescent="0.25">
      <c r="A694">
        <v>13</v>
      </c>
      <c r="B694" t="s">
        <v>195</v>
      </c>
      <c r="C694" t="s">
        <v>196</v>
      </c>
      <c r="D694" t="s">
        <v>5087</v>
      </c>
      <c r="E694">
        <v>509678</v>
      </c>
      <c r="F694" t="s">
        <v>5089</v>
      </c>
      <c r="G694" t="s">
        <v>10252</v>
      </c>
      <c r="H694" s="5" t="s">
        <v>9606</v>
      </c>
      <c r="I694" s="1">
        <v>18034</v>
      </c>
      <c r="J694" s="5">
        <v>74</v>
      </c>
      <c r="K694" s="1">
        <v>1</v>
      </c>
      <c r="L694">
        <v>-49</v>
      </c>
      <c r="M694" t="s">
        <v>200</v>
      </c>
      <c r="N694" t="s">
        <v>201</v>
      </c>
      <c r="O694" t="s">
        <v>202</v>
      </c>
      <c r="Q694" t="s">
        <v>201</v>
      </c>
      <c r="R694" t="s">
        <v>201</v>
      </c>
      <c r="U694" t="s">
        <v>201</v>
      </c>
      <c r="V694" t="s">
        <v>202</v>
      </c>
      <c r="W694" t="s">
        <v>201</v>
      </c>
      <c r="X694" t="s">
        <v>201</v>
      </c>
      <c r="Z694" t="s">
        <v>201</v>
      </c>
      <c r="AB694" t="s">
        <v>202</v>
      </c>
      <c r="AC694" t="s">
        <v>201</v>
      </c>
      <c r="AF694" t="s">
        <v>201</v>
      </c>
      <c r="AI694" t="s">
        <v>202</v>
      </c>
      <c r="AJ694" t="s">
        <v>201</v>
      </c>
      <c r="AM694" t="s">
        <v>201</v>
      </c>
      <c r="AN694" t="s">
        <v>202</v>
      </c>
      <c r="AO694" t="s">
        <v>201</v>
      </c>
      <c r="AS694" t="s">
        <v>201</v>
      </c>
      <c r="AT694" t="s">
        <v>202</v>
      </c>
      <c r="AU694" t="s">
        <v>201</v>
      </c>
      <c r="AX694" t="s">
        <v>201</v>
      </c>
      <c r="AY694" t="s">
        <v>202</v>
      </c>
      <c r="BA694" t="s">
        <v>202</v>
      </c>
      <c r="BB694" t="s">
        <v>201</v>
      </c>
      <c r="BE694" t="s">
        <v>201</v>
      </c>
      <c r="BH694" t="s">
        <v>201</v>
      </c>
      <c r="BJ694" t="s">
        <v>202</v>
      </c>
    </row>
    <row r="695" spans="1:66" x14ac:dyDescent="0.25">
      <c r="A695">
        <v>13</v>
      </c>
      <c r="B695" t="s">
        <v>195</v>
      </c>
      <c r="C695" t="s">
        <v>196</v>
      </c>
      <c r="D695" t="s">
        <v>5090</v>
      </c>
      <c r="E695">
        <v>377524</v>
      </c>
      <c r="F695" t="s">
        <v>5092</v>
      </c>
      <c r="G695" t="s">
        <v>9960</v>
      </c>
      <c r="H695" s="5" t="s">
        <v>9603</v>
      </c>
      <c r="I695" s="1">
        <v>17391</v>
      </c>
      <c r="J695" s="5">
        <v>76</v>
      </c>
      <c r="K695" s="1">
        <v>1</v>
      </c>
      <c r="L695">
        <v>-47</v>
      </c>
      <c r="M695" t="s">
        <v>200</v>
      </c>
      <c r="Q695" t="s">
        <v>201</v>
      </c>
      <c r="U695" t="s">
        <v>201</v>
      </c>
      <c r="Z695" t="s">
        <v>201</v>
      </c>
      <c r="AF695" t="s">
        <v>201</v>
      </c>
      <c r="AI695" t="s">
        <v>202</v>
      </c>
      <c r="AJ695" t="s">
        <v>201</v>
      </c>
      <c r="AM695" t="s">
        <v>201</v>
      </c>
      <c r="AS695" t="s">
        <v>201</v>
      </c>
      <c r="AX695" t="s">
        <v>201</v>
      </c>
      <c r="BB695" t="s">
        <v>201</v>
      </c>
      <c r="BH695" t="s">
        <v>201</v>
      </c>
      <c r="BJ695" t="s">
        <v>202</v>
      </c>
    </row>
    <row r="696" spans="1:66" x14ac:dyDescent="0.25">
      <c r="A696">
        <v>13</v>
      </c>
      <c r="B696" t="s">
        <v>195</v>
      </c>
      <c r="C696" t="s">
        <v>196</v>
      </c>
      <c r="D696" t="s">
        <v>5093</v>
      </c>
      <c r="E696">
        <v>368465</v>
      </c>
      <c r="F696" t="s">
        <v>5095</v>
      </c>
      <c r="G696" t="s">
        <v>10253</v>
      </c>
      <c r="H696" s="5" t="s">
        <v>9603</v>
      </c>
      <c r="I696" s="1">
        <v>20056</v>
      </c>
      <c r="J696" s="5">
        <v>69</v>
      </c>
      <c r="K696" s="1">
        <v>1</v>
      </c>
      <c r="L696">
        <v>-54</v>
      </c>
      <c r="M696" t="s">
        <v>200</v>
      </c>
      <c r="N696" t="s">
        <v>201</v>
      </c>
      <c r="P696" t="s">
        <v>202</v>
      </c>
      <c r="Q696" t="s">
        <v>201</v>
      </c>
      <c r="R696" t="s">
        <v>201</v>
      </c>
      <c r="U696" t="s">
        <v>201</v>
      </c>
      <c r="V696" t="s">
        <v>202</v>
      </c>
      <c r="W696" t="s">
        <v>201</v>
      </c>
      <c r="Z696" t="s">
        <v>201</v>
      </c>
      <c r="AB696" t="s">
        <v>202</v>
      </c>
      <c r="AC696" t="s">
        <v>201</v>
      </c>
      <c r="AD696" t="s">
        <v>201</v>
      </c>
      <c r="AF696" t="s">
        <v>201</v>
      </c>
      <c r="AI696" t="s">
        <v>202</v>
      </c>
      <c r="AJ696" t="s">
        <v>201</v>
      </c>
      <c r="AM696" t="s">
        <v>201</v>
      </c>
      <c r="AN696" t="s">
        <v>202</v>
      </c>
      <c r="AO696" t="s">
        <v>201</v>
      </c>
      <c r="AS696" t="s">
        <v>201</v>
      </c>
      <c r="AU696" t="s">
        <v>201</v>
      </c>
      <c r="AX696" t="s">
        <v>201</v>
      </c>
      <c r="AY696" t="s">
        <v>202</v>
      </c>
      <c r="BA696" t="s">
        <v>202</v>
      </c>
      <c r="BB696" t="s">
        <v>201</v>
      </c>
      <c r="BH696" t="s">
        <v>201</v>
      </c>
      <c r="BJ696" t="s">
        <v>202</v>
      </c>
    </row>
    <row r="697" spans="1:66" x14ac:dyDescent="0.25">
      <c r="A697">
        <v>13</v>
      </c>
      <c r="B697" t="s">
        <v>195</v>
      </c>
      <c r="C697" t="s">
        <v>196</v>
      </c>
      <c r="D697" t="s">
        <v>5096</v>
      </c>
      <c r="E697">
        <v>539348</v>
      </c>
      <c r="F697" t="s">
        <v>5098</v>
      </c>
      <c r="G697" t="s">
        <v>9706</v>
      </c>
      <c r="H697" s="5" t="s">
        <v>9606</v>
      </c>
      <c r="I697" s="1">
        <v>16956</v>
      </c>
      <c r="J697" s="5">
        <v>77</v>
      </c>
      <c r="K697" s="1">
        <v>1</v>
      </c>
      <c r="L697">
        <v>-46</v>
      </c>
      <c r="M697" t="s">
        <v>200</v>
      </c>
      <c r="N697" t="s">
        <v>201</v>
      </c>
      <c r="P697" t="s">
        <v>203</v>
      </c>
      <c r="Q697" t="s">
        <v>201</v>
      </c>
      <c r="R697" t="s">
        <v>201</v>
      </c>
      <c r="U697" t="s">
        <v>201</v>
      </c>
      <c r="V697" t="s">
        <v>203</v>
      </c>
      <c r="W697" t="s">
        <v>201</v>
      </c>
      <c r="Z697" t="s">
        <v>201</v>
      </c>
      <c r="AB697" t="s">
        <v>203</v>
      </c>
      <c r="AC697" t="s">
        <v>201</v>
      </c>
      <c r="AF697" t="s">
        <v>201</v>
      </c>
      <c r="AI697" t="s">
        <v>203</v>
      </c>
      <c r="AJ697" t="s">
        <v>201</v>
      </c>
      <c r="AM697" t="s">
        <v>201</v>
      </c>
      <c r="AN697" t="s">
        <v>203</v>
      </c>
      <c r="AO697" t="s">
        <v>201</v>
      </c>
      <c r="AR697" t="s">
        <v>201</v>
      </c>
      <c r="AS697" t="s">
        <v>201</v>
      </c>
      <c r="AT697" t="s">
        <v>203</v>
      </c>
      <c r="AU697" t="s">
        <v>201</v>
      </c>
      <c r="AX697" t="s">
        <v>201</v>
      </c>
      <c r="BA697" t="s">
        <v>203</v>
      </c>
      <c r="BB697" t="s">
        <v>201</v>
      </c>
      <c r="BH697" t="s">
        <v>201</v>
      </c>
      <c r="BJ697" t="s">
        <v>203</v>
      </c>
    </row>
    <row r="698" spans="1:66" x14ac:dyDescent="0.25">
      <c r="A698">
        <v>13</v>
      </c>
      <c r="B698" t="s">
        <v>195</v>
      </c>
      <c r="C698" t="s">
        <v>196</v>
      </c>
      <c r="D698" t="s">
        <v>5099</v>
      </c>
      <c r="E698">
        <v>509824</v>
      </c>
      <c r="F698" t="s">
        <v>5101</v>
      </c>
      <c r="G698" t="s">
        <v>9827</v>
      </c>
      <c r="H698" s="5" t="s">
        <v>9606</v>
      </c>
      <c r="I698" s="1">
        <v>19618</v>
      </c>
      <c r="J698" s="5">
        <v>70</v>
      </c>
      <c r="K698" s="1">
        <v>1</v>
      </c>
      <c r="L698">
        <v>-53</v>
      </c>
      <c r="M698" t="s">
        <v>200</v>
      </c>
      <c r="N698" t="s">
        <v>201</v>
      </c>
      <c r="U698" t="s">
        <v>201</v>
      </c>
      <c r="V698" t="s">
        <v>202</v>
      </c>
      <c r="W698" t="s">
        <v>201</v>
      </c>
      <c r="Z698" t="s">
        <v>201</v>
      </c>
      <c r="AF698" t="s">
        <v>201</v>
      </c>
      <c r="AI698" t="s">
        <v>202</v>
      </c>
      <c r="AJ698" t="s">
        <v>201</v>
      </c>
      <c r="AS698" t="s">
        <v>201</v>
      </c>
      <c r="AU698" t="s">
        <v>201</v>
      </c>
      <c r="AX698" t="s">
        <v>201</v>
      </c>
      <c r="BH698" t="s">
        <v>201</v>
      </c>
      <c r="BJ698" t="s">
        <v>202</v>
      </c>
    </row>
    <row r="699" spans="1:66" x14ac:dyDescent="0.25">
      <c r="A699">
        <v>13</v>
      </c>
      <c r="B699" t="s">
        <v>195</v>
      </c>
      <c r="C699" t="s">
        <v>196</v>
      </c>
      <c r="D699" t="s">
        <v>5102</v>
      </c>
      <c r="E699">
        <v>539623</v>
      </c>
      <c r="F699" t="s">
        <v>5104</v>
      </c>
      <c r="G699" t="s">
        <v>10062</v>
      </c>
      <c r="H699" s="5" t="s">
        <v>9606</v>
      </c>
      <c r="I699" s="1">
        <v>24890</v>
      </c>
      <c r="J699" s="5">
        <v>55</v>
      </c>
      <c r="K699" s="1">
        <v>1</v>
      </c>
      <c r="L699">
        <v>-68</v>
      </c>
      <c r="M699" t="s">
        <v>200</v>
      </c>
      <c r="N699" t="s">
        <v>201</v>
      </c>
      <c r="P699" t="s">
        <v>203</v>
      </c>
      <c r="Q699" t="s">
        <v>201</v>
      </c>
      <c r="R699" t="s">
        <v>201</v>
      </c>
      <c r="U699" t="s">
        <v>201</v>
      </c>
      <c r="V699" t="s">
        <v>203</v>
      </c>
      <c r="W699" t="s">
        <v>201</v>
      </c>
      <c r="Z699" t="s">
        <v>201</v>
      </c>
      <c r="AB699" t="s">
        <v>203</v>
      </c>
      <c r="AC699" t="s">
        <v>201</v>
      </c>
      <c r="AF699" t="s">
        <v>201</v>
      </c>
      <c r="AI699" t="s">
        <v>203</v>
      </c>
      <c r="AJ699" t="s">
        <v>201</v>
      </c>
      <c r="AM699" t="s">
        <v>201</v>
      </c>
      <c r="AN699" t="s">
        <v>203</v>
      </c>
      <c r="AO699" t="s">
        <v>201</v>
      </c>
      <c r="AS699" t="s">
        <v>201</v>
      </c>
      <c r="AT699" t="s">
        <v>203</v>
      </c>
      <c r="AU699" t="s">
        <v>201</v>
      </c>
      <c r="AX699" t="s">
        <v>201</v>
      </c>
      <c r="AY699" t="s">
        <v>203</v>
      </c>
      <c r="BA699" t="s">
        <v>203</v>
      </c>
      <c r="BB699" t="s">
        <v>201</v>
      </c>
      <c r="BE699" t="s">
        <v>201</v>
      </c>
      <c r="BH699" t="s">
        <v>201</v>
      </c>
      <c r="BJ699" t="s">
        <v>203</v>
      </c>
      <c r="BN699" t="s">
        <v>203</v>
      </c>
    </row>
    <row r="700" spans="1:66" x14ac:dyDescent="0.25">
      <c r="A700">
        <v>13</v>
      </c>
      <c r="B700" t="s">
        <v>195</v>
      </c>
      <c r="C700" t="s">
        <v>196</v>
      </c>
      <c r="D700" t="s">
        <v>5105</v>
      </c>
      <c r="E700">
        <v>356570</v>
      </c>
      <c r="F700" t="s">
        <v>5107</v>
      </c>
      <c r="G700" t="s">
        <v>10254</v>
      </c>
      <c r="H700" s="5" t="s">
        <v>9603</v>
      </c>
      <c r="I700" s="1">
        <v>19120</v>
      </c>
      <c r="J700" s="5">
        <v>71</v>
      </c>
      <c r="K700" s="1">
        <v>1</v>
      </c>
      <c r="L700">
        <v>-52</v>
      </c>
      <c r="M700" t="s">
        <v>200</v>
      </c>
      <c r="N700" t="s">
        <v>201</v>
      </c>
      <c r="O700" t="s">
        <v>202</v>
      </c>
      <c r="P700" t="s">
        <v>202</v>
      </c>
      <c r="Q700" t="s">
        <v>201</v>
      </c>
      <c r="R700" t="s">
        <v>201</v>
      </c>
      <c r="S700" t="s">
        <v>202</v>
      </c>
      <c r="U700" t="s">
        <v>201</v>
      </c>
      <c r="V700" t="s">
        <v>202</v>
      </c>
      <c r="W700" t="s">
        <v>201</v>
      </c>
      <c r="Z700" t="s">
        <v>201</v>
      </c>
      <c r="AB700" t="s">
        <v>202</v>
      </c>
      <c r="AC700" t="s">
        <v>201</v>
      </c>
      <c r="AD700" t="s">
        <v>201</v>
      </c>
      <c r="AF700" t="s">
        <v>201</v>
      </c>
      <c r="AI700" t="s">
        <v>202</v>
      </c>
      <c r="AN700" t="s">
        <v>202</v>
      </c>
      <c r="AS700" t="s">
        <v>201</v>
      </c>
      <c r="AU700" t="s">
        <v>201</v>
      </c>
      <c r="AX700" t="s">
        <v>201</v>
      </c>
      <c r="BB700" t="s">
        <v>201</v>
      </c>
      <c r="BE700" t="s">
        <v>201</v>
      </c>
      <c r="BH700" t="s">
        <v>201</v>
      </c>
      <c r="BJ700" t="s">
        <v>202</v>
      </c>
    </row>
    <row r="701" spans="1:66" x14ac:dyDescent="0.25">
      <c r="A701">
        <v>13</v>
      </c>
      <c r="B701" t="s">
        <v>195</v>
      </c>
      <c r="C701" t="s">
        <v>196</v>
      </c>
      <c r="D701" t="s">
        <v>5108</v>
      </c>
      <c r="E701">
        <v>359844</v>
      </c>
      <c r="F701" t="s">
        <v>5110</v>
      </c>
      <c r="G701" t="s">
        <v>10255</v>
      </c>
      <c r="H701" s="5" t="s">
        <v>9603</v>
      </c>
      <c r="I701" s="1">
        <v>18491</v>
      </c>
      <c r="J701" s="5">
        <v>73</v>
      </c>
      <c r="K701" s="1">
        <v>1</v>
      </c>
      <c r="L701">
        <v>-50</v>
      </c>
      <c r="M701" t="s">
        <v>200</v>
      </c>
      <c r="U701" t="s">
        <v>201</v>
      </c>
      <c r="Z701" t="s">
        <v>201</v>
      </c>
      <c r="AB701" t="s">
        <v>202</v>
      </c>
      <c r="AC701" t="s">
        <v>201</v>
      </c>
      <c r="AF701" t="s">
        <v>201</v>
      </c>
      <c r="AI701" t="s">
        <v>202</v>
      </c>
      <c r="AJ701" t="s">
        <v>201</v>
      </c>
      <c r="AM701" t="s">
        <v>201</v>
      </c>
      <c r="AN701" t="s">
        <v>202</v>
      </c>
      <c r="AO701" t="s">
        <v>201</v>
      </c>
      <c r="AS701" t="s">
        <v>201</v>
      </c>
      <c r="AX701" t="s">
        <v>201</v>
      </c>
      <c r="AY701" t="s">
        <v>202</v>
      </c>
      <c r="BA701" t="s">
        <v>202</v>
      </c>
      <c r="BB701" t="s">
        <v>201</v>
      </c>
      <c r="BH701" t="s">
        <v>201</v>
      </c>
      <c r="BJ701" t="s">
        <v>202</v>
      </c>
    </row>
    <row r="702" spans="1:66" x14ac:dyDescent="0.25">
      <c r="A702">
        <v>13</v>
      </c>
      <c r="B702" t="s">
        <v>195</v>
      </c>
      <c r="C702" t="s">
        <v>196</v>
      </c>
      <c r="D702" t="s">
        <v>5111</v>
      </c>
      <c r="E702">
        <v>372675</v>
      </c>
      <c r="F702" t="s">
        <v>5113</v>
      </c>
      <c r="G702" t="s">
        <v>10256</v>
      </c>
      <c r="H702" s="5" t="s">
        <v>9603</v>
      </c>
      <c r="I702" s="1">
        <v>17378</v>
      </c>
      <c r="J702" s="5">
        <v>76</v>
      </c>
      <c r="K702" s="1">
        <v>1</v>
      </c>
      <c r="L702">
        <v>-47</v>
      </c>
      <c r="M702" t="s">
        <v>200</v>
      </c>
      <c r="N702" t="s">
        <v>201</v>
      </c>
      <c r="O702" t="s">
        <v>202</v>
      </c>
      <c r="P702" t="s">
        <v>202</v>
      </c>
      <c r="Q702" t="s">
        <v>201</v>
      </c>
      <c r="R702" t="s">
        <v>201</v>
      </c>
      <c r="U702" t="s">
        <v>201</v>
      </c>
      <c r="V702" t="s">
        <v>202</v>
      </c>
      <c r="W702" t="s">
        <v>201</v>
      </c>
      <c r="Z702" t="s">
        <v>201</v>
      </c>
      <c r="AB702" t="s">
        <v>202</v>
      </c>
      <c r="AC702" t="s">
        <v>201</v>
      </c>
      <c r="AD702" t="s">
        <v>201</v>
      </c>
      <c r="AF702" t="s">
        <v>201</v>
      </c>
      <c r="AI702" t="s">
        <v>202</v>
      </c>
      <c r="AJ702" t="s">
        <v>201</v>
      </c>
      <c r="AM702" t="s">
        <v>201</v>
      </c>
      <c r="AN702" t="s">
        <v>202</v>
      </c>
      <c r="AO702" t="s">
        <v>201</v>
      </c>
      <c r="AS702" t="s">
        <v>201</v>
      </c>
      <c r="AT702" t="s">
        <v>202</v>
      </c>
      <c r="AU702" t="s">
        <v>201</v>
      </c>
      <c r="AX702" t="s">
        <v>201</v>
      </c>
      <c r="AY702" t="s">
        <v>202</v>
      </c>
      <c r="BB702" t="s">
        <v>201</v>
      </c>
      <c r="BH702" t="s">
        <v>201</v>
      </c>
      <c r="BJ702" t="s">
        <v>202</v>
      </c>
    </row>
    <row r="703" spans="1:66" x14ac:dyDescent="0.25">
      <c r="A703">
        <v>13</v>
      </c>
      <c r="B703" t="s">
        <v>195</v>
      </c>
      <c r="C703" t="s">
        <v>196</v>
      </c>
      <c r="D703" t="s">
        <v>5114</v>
      </c>
      <c r="E703">
        <v>512773</v>
      </c>
      <c r="F703" t="s">
        <v>5116</v>
      </c>
      <c r="G703" t="s">
        <v>10257</v>
      </c>
      <c r="H703" s="5" t="s">
        <v>9606</v>
      </c>
      <c r="I703" s="1">
        <v>20084</v>
      </c>
      <c r="J703" s="5">
        <v>69</v>
      </c>
      <c r="K703" s="1">
        <v>1</v>
      </c>
      <c r="L703">
        <v>-54</v>
      </c>
      <c r="M703" t="s">
        <v>200</v>
      </c>
      <c r="N703" t="s">
        <v>201</v>
      </c>
      <c r="Q703" t="s">
        <v>201</v>
      </c>
      <c r="U703" t="s">
        <v>201</v>
      </c>
      <c r="V703" t="s">
        <v>202</v>
      </c>
      <c r="W703" t="s">
        <v>201</v>
      </c>
      <c r="X703" t="s">
        <v>201</v>
      </c>
      <c r="Z703" t="s">
        <v>201</v>
      </c>
      <c r="AB703" t="s">
        <v>202</v>
      </c>
      <c r="AC703" t="s">
        <v>201</v>
      </c>
      <c r="AF703" t="s">
        <v>201</v>
      </c>
      <c r="AI703" t="s">
        <v>202</v>
      </c>
      <c r="AJ703" t="s">
        <v>201</v>
      </c>
      <c r="AM703" t="s">
        <v>201</v>
      </c>
      <c r="AN703" t="s">
        <v>202</v>
      </c>
      <c r="AO703" t="s">
        <v>201</v>
      </c>
      <c r="AS703" t="s">
        <v>201</v>
      </c>
      <c r="AT703" t="s">
        <v>202</v>
      </c>
      <c r="AU703" t="s">
        <v>201</v>
      </c>
      <c r="AX703" t="s">
        <v>201</v>
      </c>
      <c r="AY703" t="s">
        <v>202</v>
      </c>
      <c r="BA703" t="s">
        <v>202</v>
      </c>
      <c r="BB703" t="s">
        <v>201</v>
      </c>
      <c r="BE703" t="s">
        <v>201</v>
      </c>
      <c r="BH703" t="s">
        <v>201</v>
      </c>
      <c r="BJ703" t="s">
        <v>202</v>
      </c>
      <c r="BN703" t="s">
        <v>202</v>
      </c>
    </row>
    <row r="704" spans="1:66" x14ac:dyDescent="0.25">
      <c r="A704">
        <v>13</v>
      </c>
      <c r="B704" t="s">
        <v>195</v>
      </c>
      <c r="C704" t="s">
        <v>196</v>
      </c>
      <c r="D704" t="s">
        <v>5117</v>
      </c>
      <c r="E704">
        <v>515858</v>
      </c>
      <c r="F704" t="s">
        <v>5119</v>
      </c>
      <c r="G704" t="s">
        <v>10258</v>
      </c>
      <c r="H704" s="5" t="s">
        <v>9606</v>
      </c>
      <c r="I704" s="1">
        <v>18990</v>
      </c>
      <c r="J704" s="5">
        <v>72</v>
      </c>
      <c r="K704" s="1">
        <v>1</v>
      </c>
      <c r="L704">
        <v>-51</v>
      </c>
      <c r="M704" t="s">
        <v>200</v>
      </c>
      <c r="N704" t="s">
        <v>201</v>
      </c>
      <c r="Q704" t="s">
        <v>201</v>
      </c>
      <c r="U704" t="s">
        <v>201</v>
      </c>
      <c r="V704" t="s">
        <v>203</v>
      </c>
      <c r="W704" t="s">
        <v>201</v>
      </c>
      <c r="X704" t="s">
        <v>201</v>
      </c>
      <c r="Z704" t="s">
        <v>201</v>
      </c>
      <c r="AB704" t="s">
        <v>203</v>
      </c>
      <c r="AC704" t="s">
        <v>201</v>
      </c>
      <c r="AF704" t="s">
        <v>201</v>
      </c>
      <c r="AI704" t="s">
        <v>203</v>
      </c>
      <c r="AJ704" t="s">
        <v>201</v>
      </c>
      <c r="AM704" t="s">
        <v>201</v>
      </c>
      <c r="AN704" t="s">
        <v>203</v>
      </c>
      <c r="AO704" t="s">
        <v>201</v>
      </c>
      <c r="AR704" t="s">
        <v>201</v>
      </c>
      <c r="AS704" t="s">
        <v>201</v>
      </c>
      <c r="AU704" t="s">
        <v>201</v>
      </c>
      <c r="AX704" t="s">
        <v>201</v>
      </c>
      <c r="AY704" t="s">
        <v>203</v>
      </c>
      <c r="BA704" t="s">
        <v>203</v>
      </c>
      <c r="BH704" t="s">
        <v>201</v>
      </c>
      <c r="BJ704" t="s">
        <v>203</v>
      </c>
      <c r="BN704" t="s">
        <v>203</v>
      </c>
    </row>
    <row r="705" spans="1:66" x14ac:dyDescent="0.25">
      <c r="A705">
        <v>13</v>
      </c>
      <c r="B705" t="s">
        <v>195</v>
      </c>
      <c r="C705" t="s">
        <v>196</v>
      </c>
      <c r="D705" t="s">
        <v>5120</v>
      </c>
      <c r="E705">
        <v>510080</v>
      </c>
      <c r="F705" t="s">
        <v>5122</v>
      </c>
      <c r="G705" t="s">
        <v>10259</v>
      </c>
      <c r="H705" s="5" t="s">
        <v>9606</v>
      </c>
      <c r="I705" s="1">
        <v>20238</v>
      </c>
      <c r="J705" s="5">
        <v>68</v>
      </c>
      <c r="K705" s="1">
        <v>1</v>
      </c>
      <c r="L705">
        <v>-55</v>
      </c>
      <c r="M705" t="s">
        <v>200</v>
      </c>
      <c r="N705" t="s">
        <v>201</v>
      </c>
      <c r="P705" t="s">
        <v>202</v>
      </c>
      <c r="Q705" t="s">
        <v>201</v>
      </c>
      <c r="U705" t="s">
        <v>201</v>
      </c>
      <c r="V705" t="s">
        <v>202</v>
      </c>
      <c r="W705" t="s">
        <v>201</v>
      </c>
      <c r="Z705" t="s">
        <v>201</v>
      </c>
      <c r="AB705" t="s">
        <v>202</v>
      </c>
      <c r="AC705" t="s">
        <v>201</v>
      </c>
      <c r="AF705" t="s">
        <v>201</v>
      </c>
      <c r="AI705" t="s">
        <v>202</v>
      </c>
      <c r="AS705" t="s">
        <v>201</v>
      </c>
      <c r="BH705" t="s">
        <v>201</v>
      </c>
      <c r="BJ705" t="s">
        <v>202</v>
      </c>
    </row>
    <row r="706" spans="1:66" x14ac:dyDescent="0.25">
      <c r="A706">
        <v>13</v>
      </c>
      <c r="B706" t="s">
        <v>195</v>
      </c>
      <c r="C706" t="s">
        <v>196</v>
      </c>
      <c r="D706" t="s">
        <v>5123</v>
      </c>
      <c r="E706">
        <v>509428</v>
      </c>
      <c r="F706" t="s">
        <v>5125</v>
      </c>
      <c r="G706" t="s">
        <v>10260</v>
      </c>
      <c r="H706" s="5" t="s">
        <v>9606</v>
      </c>
      <c r="I706" s="1">
        <v>13239</v>
      </c>
      <c r="J706" s="5">
        <v>87</v>
      </c>
      <c r="K706" s="1">
        <v>1</v>
      </c>
      <c r="L706">
        <v>-36</v>
      </c>
      <c r="M706" t="s">
        <v>200</v>
      </c>
      <c r="N706" t="s">
        <v>201</v>
      </c>
      <c r="P706" t="s">
        <v>203</v>
      </c>
      <c r="Q706" t="s">
        <v>201</v>
      </c>
      <c r="R706" t="s">
        <v>201</v>
      </c>
      <c r="U706" t="s">
        <v>201</v>
      </c>
      <c r="V706" t="s">
        <v>203</v>
      </c>
      <c r="W706" t="s">
        <v>201</v>
      </c>
      <c r="X706" t="s">
        <v>201</v>
      </c>
      <c r="Z706" t="s">
        <v>201</v>
      </c>
      <c r="AB706" t="s">
        <v>203</v>
      </c>
      <c r="AF706" t="s">
        <v>201</v>
      </c>
      <c r="AI706" t="s">
        <v>203</v>
      </c>
      <c r="AJ706" t="s">
        <v>201</v>
      </c>
      <c r="AM706" t="s">
        <v>201</v>
      </c>
      <c r="AN706" t="s">
        <v>203</v>
      </c>
      <c r="AO706" t="s">
        <v>201</v>
      </c>
      <c r="AR706" t="s">
        <v>201</v>
      </c>
      <c r="AS706" t="s">
        <v>201</v>
      </c>
      <c r="AT706" t="s">
        <v>203</v>
      </c>
      <c r="AU706" t="s">
        <v>201</v>
      </c>
      <c r="AX706" t="s">
        <v>201</v>
      </c>
      <c r="AY706" t="s">
        <v>203</v>
      </c>
      <c r="BA706" t="s">
        <v>203</v>
      </c>
      <c r="BB706" t="s">
        <v>201</v>
      </c>
      <c r="BE706" t="s">
        <v>201</v>
      </c>
      <c r="BH706" t="s">
        <v>201</v>
      </c>
      <c r="BJ706" t="s">
        <v>202</v>
      </c>
      <c r="BN706" t="s">
        <v>203</v>
      </c>
    </row>
    <row r="707" spans="1:66" x14ac:dyDescent="0.25">
      <c r="A707">
        <v>13</v>
      </c>
      <c r="B707" t="s">
        <v>195</v>
      </c>
      <c r="C707" t="s">
        <v>196</v>
      </c>
      <c r="D707" t="s">
        <v>5126</v>
      </c>
      <c r="E707">
        <v>511331</v>
      </c>
      <c r="F707" t="s">
        <v>5128</v>
      </c>
      <c r="G707" t="s">
        <v>10261</v>
      </c>
      <c r="H707" s="5" t="s">
        <v>9606</v>
      </c>
      <c r="I707" s="1">
        <v>24326</v>
      </c>
      <c r="J707" s="5">
        <v>57</v>
      </c>
      <c r="K707" s="1">
        <v>1</v>
      </c>
      <c r="L707">
        <v>-66</v>
      </c>
      <c r="M707" t="s">
        <v>200</v>
      </c>
      <c r="N707" t="s">
        <v>201</v>
      </c>
      <c r="O707" t="s">
        <v>203</v>
      </c>
      <c r="P707" t="s">
        <v>203</v>
      </c>
      <c r="Q707" t="s">
        <v>201</v>
      </c>
      <c r="U707" t="s">
        <v>201</v>
      </c>
      <c r="V707" t="s">
        <v>203</v>
      </c>
      <c r="W707" t="s">
        <v>201</v>
      </c>
      <c r="X707" t="s">
        <v>201</v>
      </c>
      <c r="Z707" t="s">
        <v>201</v>
      </c>
      <c r="AB707" t="s">
        <v>203</v>
      </c>
      <c r="AC707" t="s">
        <v>201</v>
      </c>
      <c r="AF707" t="s">
        <v>201</v>
      </c>
      <c r="AI707" t="s">
        <v>203</v>
      </c>
      <c r="AJ707" t="s">
        <v>201</v>
      </c>
      <c r="AM707" t="s">
        <v>201</v>
      </c>
      <c r="AO707" t="s">
        <v>201</v>
      </c>
      <c r="AS707" t="s">
        <v>201</v>
      </c>
      <c r="AT707" t="s">
        <v>203</v>
      </c>
      <c r="AU707" t="s">
        <v>201</v>
      </c>
      <c r="AX707" t="s">
        <v>201</v>
      </c>
      <c r="AY707" t="s">
        <v>203</v>
      </c>
      <c r="BA707" t="s">
        <v>203</v>
      </c>
      <c r="BB707" t="s">
        <v>201</v>
      </c>
      <c r="BE707" t="s">
        <v>201</v>
      </c>
      <c r="BH707" t="s">
        <v>201</v>
      </c>
      <c r="BJ707" t="s">
        <v>203</v>
      </c>
    </row>
    <row r="708" spans="1:66" x14ac:dyDescent="0.25">
      <c r="A708">
        <v>13</v>
      </c>
      <c r="B708" t="s">
        <v>195</v>
      </c>
      <c r="C708" t="s">
        <v>196</v>
      </c>
      <c r="D708" t="s">
        <v>5129</v>
      </c>
      <c r="E708">
        <v>523235</v>
      </c>
      <c r="F708" t="s">
        <v>5131</v>
      </c>
      <c r="G708" t="s">
        <v>10262</v>
      </c>
      <c r="H708" s="5" t="s">
        <v>9606</v>
      </c>
      <c r="I708" s="1">
        <v>21199</v>
      </c>
      <c r="J708" s="5">
        <v>65</v>
      </c>
      <c r="K708" s="1">
        <v>1</v>
      </c>
      <c r="L708">
        <v>-58</v>
      </c>
      <c r="M708" t="s">
        <v>200</v>
      </c>
      <c r="N708" t="s">
        <v>201</v>
      </c>
      <c r="O708" t="s">
        <v>202</v>
      </c>
      <c r="P708" t="s">
        <v>202</v>
      </c>
      <c r="Q708" t="s">
        <v>201</v>
      </c>
      <c r="R708" t="s">
        <v>201</v>
      </c>
      <c r="U708" t="s">
        <v>201</v>
      </c>
      <c r="V708" t="s">
        <v>202</v>
      </c>
      <c r="W708" t="s">
        <v>201</v>
      </c>
      <c r="Z708" t="s">
        <v>201</v>
      </c>
      <c r="AB708" t="s">
        <v>202</v>
      </c>
      <c r="AC708" t="s">
        <v>201</v>
      </c>
      <c r="AF708" t="s">
        <v>201</v>
      </c>
      <c r="AI708" t="s">
        <v>202</v>
      </c>
      <c r="AJ708" t="s">
        <v>201</v>
      </c>
      <c r="AM708" t="s">
        <v>201</v>
      </c>
      <c r="AO708" t="s">
        <v>201</v>
      </c>
      <c r="AR708" t="s">
        <v>201</v>
      </c>
      <c r="AS708" t="s">
        <v>201</v>
      </c>
      <c r="AT708" t="s">
        <v>201</v>
      </c>
      <c r="AU708" t="s">
        <v>201</v>
      </c>
      <c r="AX708" t="s">
        <v>201</v>
      </c>
      <c r="BA708" t="s">
        <v>201</v>
      </c>
      <c r="BB708" t="s">
        <v>201</v>
      </c>
      <c r="BE708" t="s">
        <v>201</v>
      </c>
      <c r="BH708" t="s">
        <v>201</v>
      </c>
      <c r="BJ708" t="s">
        <v>203</v>
      </c>
      <c r="BN708" t="s">
        <v>203</v>
      </c>
    </row>
    <row r="709" spans="1:66" x14ac:dyDescent="0.25">
      <c r="A709">
        <v>13</v>
      </c>
      <c r="B709" t="s">
        <v>195</v>
      </c>
      <c r="C709" t="s">
        <v>196</v>
      </c>
      <c r="D709" t="s">
        <v>5132</v>
      </c>
      <c r="E709">
        <v>382269</v>
      </c>
      <c r="F709" t="s">
        <v>5134</v>
      </c>
      <c r="G709" t="s">
        <v>10263</v>
      </c>
      <c r="H709" s="5" t="s">
        <v>9603</v>
      </c>
      <c r="I709" s="1">
        <v>20189</v>
      </c>
      <c r="J709" s="5">
        <v>68</v>
      </c>
      <c r="K709" s="1">
        <v>1</v>
      </c>
      <c r="L709">
        <v>-55</v>
      </c>
      <c r="M709" t="s">
        <v>200</v>
      </c>
      <c r="N709" t="s">
        <v>201</v>
      </c>
      <c r="P709" t="s">
        <v>203</v>
      </c>
      <c r="Q709" t="s">
        <v>201</v>
      </c>
      <c r="R709" t="s">
        <v>201</v>
      </c>
      <c r="U709" t="s">
        <v>201</v>
      </c>
      <c r="V709" t="s">
        <v>202</v>
      </c>
      <c r="W709" t="s">
        <v>201</v>
      </c>
      <c r="Z709" t="s">
        <v>201</v>
      </c>
      <c r="AC709" t="s">
        <v>201</v>
      </c>
      <c r="AF709" t="s">
        <v>201</v>
      </c>
      <c r="AI709" t="s">
        <v>203</v>
      </c>
      <c r="AJ709" t="s">
        <v>201</v>
      </c>
      <c r="AN709" t="s">
        <v>201</v>
      </c>
      <c r="AO709" t="s">
        <v>201</v>
      </c>
      <c r="AS709" t="s">
        <v>201</v>
      </c>
      <c r="AT709" t="s">
        <v>203</v>
      </c>
      <c r="AU709" t="s">
        <v>201</v>
      </c>
      <c r="AX709" t="s">
        <v>201</v>
      </c>
      <c r="BA709" t="s">
        <v>201</v>
      </c>
      <c r="BB709" t="s">
        <v>201</v>
      </c>
      <c r="BH709" t="s">
        <v>201</v>
      </c>
      <c r="BJ709" t="s">
        <v>203</v>
      </c>
    </row>
    <row r="710" spans="1:66" x14ac:dyDescent="0.25">
      <c r="A710">
        <v>13</v>
      </c>
      <c r="B710" t="s">
        <v>195</v>
      </c>
      <c r="C710" t="s">
        <v>196</v>
      </c>
      <c r="D710" t="s">
        <v>5135</v>
      </c>
      <c r="E710">
        <v>373989</v>
      </c>
      <c r="F710" t="s">
        <v>5137</v>
      </c>
      <c r="G710" t="s">
        <v>10264</v>
      </c>
      <c r="H710" s="5" t="s">
        <v>9603</v>
      </c>
      <c r="I710" s="1">
        <v>23075</v>
      </c>
      <c r="J710" s="5">
        <v>60</v>
      </c>
      <c r="K710" s="1">
        <v>1</v>
      </c>
      <c r="L710">
        <v>-63</v>
      </c>
      <c r="M710" t="s">
        <v>200</v>
      </c>
      <c r="N710" t="s">
        <v>201</v>
      </c>
      <c r="Q710" t="s">
        <v>201</v>
      </c>
      <c r="R710" t="s">
        <v>201</v>
      </c>
      <c r="U710" t="s">
        <v>201</v>
      </c>
      <c r="V710" t="s">
        <v>203</v>
      </c>
      <c r="W710" t="s">
        <v>201</v>
      </c>
      <c r="Z710" t="s">
        <v>201</v>
      </c>
      <c r="AC710" t="s">
        <v>201</v>
      </c>
      <c r="AD710" t="s">
        <v>201</v>
      </c>
      <c r="AF710" t="s">
        <v>201</v>
      </c>
      <c r="AI710" t="s">
        <v>202</v>
      </c>
      <c r="AJ710" t="s">
        <v>201</v>
      </c>
      <c r="AM710" t="s">
        <v>201</v>
      </c>
      <c r="AN710" t="s">
        <v>202</v>
      </c>
      <c r="AO710" t="s">
        <v>201</v>
      </c>
      <c r="AS710" t="s">
        <v>201</v>
      </c>
      <c r="AT710" t="s">
        <v>202</v>
      </c>
      <c r="AU710" t="s">
        <v>201</v>
      </c>
      <c r="AX710" t="s">
        <v>201</v>
      </c>
      <c r="AY710" t="s">
        <v>202</v>
      </c>
      <c r="BA710" t="s">
        <v>202</v>
      </c>
      <c r="BB710" t="s">
        <v>201</v>
      </c>
      <c r="BE710" t="s">
        <v>201</v>
      </c>
      <c r="BH710" t="s">
        <v>201</v>
      </c>
      <c r="BJ710" t="s">
        <v>202</v>
      </c>
    </row>
    <row r="711" spans="1:66" x14ac:dyDescent="0.25">
      <c r="A711">
        <v>13</v>
      </c>
      <c r="B711" t="s">
        <v>195</v>
      </c>
      <c r="C711" t="s">
        <v>196</v>
      </c>
      <c r="D711" t="s">
        <v>5138</v>
      </c>
      <c r="E711">
        <v>535493</v>
      </c>
      <c r="F711" t="s">
        <v>5140</v>
      </c>
      <c r="G711" t="s">
        <v>9784</v>
      </c>
      <c r="H711" s="5" t="s">
        <v>9606</v>
      </c>
      <c r="I711" s="1">
        <v>16134</v>
      </c>
      <c r="J711" s="5">
        <v>79</v>
      </c>
      <c r="K711" s="1">
        <v>1</v>
      </c>
      <c r="L711">
        <v>-44</v>
      </c>
      <c r="M711" t="s">
        <v>200</v>
      </c>
      <c r="N711" t="s">
        <v>201</v>
      </c>
      <c r="Q711" t="s">
        <v>201</v>
      </c>
      <c r="U711" t="s">
        <v>201</v>
      </c>
      <c r="V711" t="s">
        <v>201</v>
      </c>
      <c r="Z711" t="s">
        <v>201</v>
      </c>
      <c r="AB711" t="s">
        <v>201</v>
      </c>
      <c r="AC711" t="s">
        <v>201</v>
      </c>
      <c r="AF711" t="s">
        <v>201</v>
      </c>
      <c r="AJ711" t="s">
        <v>201</v>
      </c>
      <c r="AM711" t="s">
        <v>201</v>
      </c>
      <c r="AO711" t="s">
        <v>201</v>
      </c>
      <c r="AR711" t="s">
        <v>201</v>
      </c>
      <c r="AS711" t="s">
        <v>201</v>
      </c>
      <c r="AU711" t="s">
        <v>201</v>
      </c>
      <c r="AX711" t="s">
        <v>201</v>
      </c>
      <c r="BA711" t="s">
        <v>201</v>
      </c>
      <c r="BB711" t="s">
        <v>201</v>
      </c>
      <c r="BH711" t="s">
        <v>201</v>
      </c>
      <c r="BN711" t="s">
        <v>201</v>
      </c>
    </row>
    <row r="712" spans="1:66" x14ac:dyDescent="0.25">
      <c r="A712">
        <v>13</v>
      </c>
      <c r="B712" t="s">
        <v>195</v>
      </c>
      <c r="C712" t="s">
        <v>196</v>
      </c>
      <c r="D712" t="s">
        <v>5141</v>
      </c>
      <c r="E712">
        <v>519756</v>
      </c>
      <c r="F712" t="s">
        <v>5143</v>
      </c>
      <c r="G712" t="s">
        <v>10216</v>
      </c>
      <c r="H712" s="5" t="s">
        <v>9606</v>
      </c>
      <c r="I712" s="1">
        <v>17912</v>
      </c>
      <c r="J712" s="5">
        <v>74</v>
      </c>
      <c r="K712" s="1">
        <v>1</v>
      </c>
      <c r="L712">
        <v>-49</v>
      </c>
      <c r="M712" t="s">
        <v>200</v>
      </c>
      <c r="N712" t="s">
        <v>201</v>
      </c>
      <c r="O712" t="s">
        <v>202</v>
      </c>
      <c r="Q712" t="s">
        <v>201</v>
      </c>
      <c r="R712" t="s">
        <v>201</v>
      </c>
      <c r="U712" t="s">
        <v>201</v>
      </c>
      <c r="V712" t="s">
        <v>202</v>
      </c>
      <c r="W712" t="s">
        <v>201</v>
      </c>
      <c r="Z712" t="s">
        <v>201</v>
      </c>
      <c r="AB712" t="s">
        <v>202</v>
      </c>
      <c r="AC712" t="s">
        <v>201</v>
      </c>
      <c r="AF712" t="s">
        <v>201</v>
      </c>
      <c r="AI712" t="s">
        <v>202</v>
      </c>
      <c r="AJ712" t="s">
        <v>201</v>
      </c>
      <c r="AM712" t="s">
        <v>201</v>
      </c>
      <c r="AN712" t="s">
        <v>202</v>
      </c>
      <c r="AO712" t="s">
        <v>201</v>
      </c>
      <c r="AR712" t="s">
        <v>201</v>
      </c>
      <c r="AS712" t="s">
        <v>201</v>
      </c>
      <c r="AT712" t="s">
        <v>202</v>
      </c>
      <c r="AU712" t="s">
        <v>201</v>
      </c>
      <c r="AX712" t="s">
        <v>201</v>
      </c>
      <c r="BA712" t="s">
        <v>202</v>
      </c>
      <c r="BB712" t="s">
        <v>201</v>
      </c>
      <c r="BH712" t="s">
        <v>201</v>
      </c>
      <c r="BJ712" t="s">
        <v>202</v>
      </c>
      <c r="BN712" t="s">
        <v>203</v>
      </c>
    </row>
    <row r="713" spans="1:66" x14ac:dyDescent="0.25">
      <c r="A713">
        <v>13</v>
      </c>
      <c r="B713" t="s">
        <v>195</v>
      </c>
      <c r="C713" t="s">
        <v>196</v>
      </c>
      <c r="D713" t="s">
        <v>5144</v>
      </c>
      <c r="E713">
        <v>526587</v>
      </c>
      <c r="F713" t="s">
        <v>5146</v>
      </c>
      <c r="G713" t="s">
        <v>10265</v>
      </c>
      <c r="H713" s="5" t="s">
        <v>9606</v>
      </c>
      <c r="I713" s="1">
        <v>22269</v>
      </c>
      <c r="J713" s="5">
        <v>63</v>
      </c>
      <c r="K713" s="1">
        <v>1</v>
      </c>
      <c r="L713">
        <v>-60</v>
      </c>
      <c r="M713" t="s">
        <v>200</v>
      </c>
      <c r="N713" t="s">
        <v>201</v>
      </c>
      <c r="O713" t="s">
        <v>202</v>
      </c>
      <c r="Q713" t="s">
        <v>201</v>
      </c>
      <c r="R713" t="s">
        <v>201</v>
      </c>
      <c r="U713" t="s">
        <v>201</v>
      </c>
      <c r="V713" t="s">
        <v>202</v>
      </c>
      <c r="W713" t="s">
        <v>201</v>
      </c>
      <c r="Z713" t="s">
        <v>201</v>
      </c>
      <c r="AB713" t="s">
        <v>203</v>
      </c>
      <c r="AF713" t="s">
        <v>201</v>
      </c>
      <c r="AI713" t="s">
        <v>203</v>
      </c>
      <c r="AJ713" t="s">
        <v>201</v>
      </c>
      <c r="AM713" t="s">
        <v>201</v>
      </c>
      <c r="AN713" t="s">
        <v>203</v>
      </c>
      <c r="AO713" t="s">
        <v>201</v>
      </c>
      <c r="AS713" t="s">
        <v>201</v>
      </c>
      <c r="AT713" t="s">
        <v>202</v>
      </c>
      <c r="AU713" t="s">
        <v>201</v>
      </c>
      <c r="AX713" t="s">
        <v>201</v>
      </c>
      <c r="AY713" t="s">
        <v>203</v>
      </c>
      <c r="BA713" t="s">
        <v>203</v>
      </c>
      <c r="BB713" t="s">
        <v>201</v>
      </c>
      <c r="BE713" t="s">
        <v>201</v>
      </c>
      <c r="BH713" t="s">
        <v>201</v>
      </c>
      <c r="BJ713" t="s">
        <v>202</v>
      </c>
    </row>
    <row r="714" spans="1:66" x14ac:dyDescent="0.25">
      <c r="A714">
        <v>13</v>
      </c>
      <c r="B714" t="s">
        <v>195</v>
      </c>
      <c r="C714" t="s">
        <v>196</v>
      </c>
      <c r="D714" t="s">
        <v>5147</v>
      </c>
      <c r="E714">
        <v>515750</v>
      </c>
      <c r="F714" t="s">
        <v>5149</v>
      </c>
      <c r="G714" t="s">
        <v>10266</v>
      </c>
      <c r="H714" s="5" t="s">
        <v>9606</v>
      </c>
      <c r="I714" s="1">
        <v>18555</v>
      </c>
      <c r="J714" s="5">
        <v>73</v>
      </c>
      <c r="K714" s="1">
        <v>1</v>
      </c>
      <c r="L714">
        <v>-50</v>
      </c>
      <c r="M714" t="s">
        <v>200</v>
      </c>
      <c r="N714" t="s">
        <v>201</v>
      </c>
      <c r="P714" t="s">
        <v>202</v>
      </c>
      <c r="U714" t="s">
        <v>201</v>
      </c>
      <c r="V714" t="s">
        <v>202</v>
      </c>
      <c r="Z714" t="s">
        <v>201</v>
      </c>
      <c r="AF714" t="s">
        <v>201</v>
      </c>
      <c r="AI714" t="s">
        <v>202</v>
      </c>
      <c r="AS714" t="s">
        <v>201</v>
      </c>
      <c r="AX714" t="s">
        <v>201</v>
      </c>
      <c r="BB714" t="s">
        <v>201</v>
      </c>
      <c r="BH714" t="s">
        <v>201</v>
      </c>
      <c r="BJ714" t="s">
        <v>202</v>
      </c>
    </row>
    <row r="715" spans="1:66" x14ac:dyDescent="0.25">
      <c r="A715">
        <v>13</v>
      </c>
      <c r="B715" t="s">
        <v>195</v>
      </c>
      <c r="C715" t="s">
        <v>196</v>
      </c>
      <c r="D715" t="s">
        <v>5150</v>
      </c>
      <c r="E715">
        <v>514601</v>
      </c>
      <c r="F715" t="s">
        <v>5152</v>
      </c>
      <c r="G715" t="s">
        <v>10214</v>
      </c>
      <c r="H715" s="5" t="s">
        <v>9606</v>
      </c>
      <c r="I715" s="1">
        <v>22956</v>
      </c>
      <c r="J715" s="5">
        <v>61</v>
      </c>
      <c r="K715" s="1">
        <v>1</v>
      </c>
      <c r="L715">
        <v>-62</v>
      </c>
      <c r="M715" t="s">
        <v>200</v>
      </c>
      <c r="N715" t="s">
        <v>201</v>
      </c>
      <c r="P715" t="s">
        <v>203</v>
      </c>
      <c r="U715" t="s">
        <v>201</v>
      </c>
      <c r="Z715" t="s">
        <v>201</v>
      </c>
      <c r="AF715" t="s">
        <v>201</v>
      </c>
      <c r="AI715" t="s">
        <v>203</v>
      </c>
      <c r="AJ715" t="s">
        <v>201</v>
      </c>
      <c r="AS715" t="s">
        <v>201</v>
      </c>
      <c r="AX715" t="s">
        <v>201</v>
      </c>
      <c r="BH715" t="s">
        <v>201</v>
      </c>
    </row>
    <row r="716" spans="1:66" x14ac:dyDescent="0.25">
      <c r="A716">
        <v>13</v>
      </c>
      <c r="B716" t="s">
        <v>195</v>
      </c>
      <c r="C716" t="s">
        <v>196</v>
      </c>
      <c r="D716" t="s">
        <v>5153</v>
      </c>
      <c r="E716">
        <v>732046</v>
      </c>
      <c r="F716" t="s">
        <v>5155</v>
      </c>
      <c r="G716" t="s">
        <v>9784</v>
      </c>
      <c r="H716" s="5" t="s">
        <v>9606</v>
      </c>
      <c r="I716" s="1">
        <v>15895</v>
      </c>
      <c r="J716" s="5">
        <v>80</v>
      </c>
      <c r="K716" s="1">
        <v>1</v>
      </c>
      <c r="L716">
        <v>-43</v>
      </c>
      <c r="M716" t="s">
        <v>200</v>
      </c>
      <c r="N716" t="s">
        <v>201</v>
      </c>
      <c r="O716" t="s">
        <v>202</v>
      </c>
      <c r="P716" t="s">
        <v>202</v>
      </c>
      <c r="Q716" t="s">
        <v>201</v>
      </c>
      <c r="R716" t="s">
        <v>201</v>
      </c>
      <c r="U716" t="s">
        <v>201</v>
      </c>
      <c r="V716" t="s">
        <v>202</v>
      </c>
      <c r="W716" t="s">
        <v>201</v>
      </c>
      <c r="Z716" t="s">
        <v>201</v>
      </c>
      <c r="AB716" t="s">
        <v>202</v>
      </c>
      <c r="AC716" t="s">
        <v>201</v>
      </c>
      <c r="AF716" t="s">
        <v>201</v>
      </c>
      <c r="AI716" t="s">
        <v>202</v>
      </c>
      <c r="AJ716" t="s">
        <v>201</v>
      </c>
      <c r="AM716" t="s">
        <v>201</v>
      </c>
      <c r="AN716" t="s">
        <v>202</v>
      </c>
      <c r="AO716" t="s">
        <v>201</v>
      </c>
      <c r="AS716" t="s">
        <v>201</v>
      </c>
      <c r="AT716" t="s">
        <v>202</v>
      </c>
      <c r="AU716" t="s">
        <v>201</v>
      </c>
      <c r="AX716" t="s">
        <v>201</v>
      </c>
      <c r="AY716" t="s">
        <v>202</v>
      </c>
      <c r="BA716" t="s">
        <v>202</v>
      </c>
      <c r="BB716" t="s">
        <v>201</v>
      </c>
      <c r="BE716" t="s">
        <v>201</v>
      </c>
      <c r="BH716" t="s">
        <v>201</v>
      </c>
      <c r="BJ716" t="s">
        <v>202</v>
      </c>
      <c r="BN716" t="s">
        <v>202</v>
      </c>
    </row>
    <row r="717" spans="1:66" x14ac:dyDescent="0.25">
      <c r="A717">
        <v>13</v>
      </c>
      <c r="B717" t="s">
        <v>195</v>
      </c>
      <c r="C717" t="s">
        <v>196</v>
      </c>
      <c r="D717" t="s">
        <v>5156</v>
      </c>
      <c r="E717">
        <v>97154</v>
      </c>
      <c r="F717" t="s">
        <v>5158</v>
      </c>
      <c r="G717" t="s">
        <v>10267</v>
      </c>
      <c r="H717" s="5" t="s">
        <v>9603</v>
      </c>
      <c r="I717" s="1">
        <v>22495</v>
      </c>
      <c r="J717" s="5">
        <v>62</v>
      </c>
      <c r="K717" s="1">
        <v>1</v>
      </c>
      <c r="L717">
        <v>-61</v>
      </c>
      <c r="M717" t="s">
        <v>200</v>
      </c>
      <c r="N717" t="s">
        <v>201</v>
      </c>
      <c r="P717" t="s">
        <v>203</v>
      </c>
      <c r="Q717" t="s">
        <v>201</v>
      </c>
      <c r="R717" t="s">
        <v>201</v>
      </c>
      <c r="U717" t="s">
        <v>201</v>
      </c>
      <c r="W717" t="s">
        <v>201</v>
      </c>
      <c r="Z717" t="s">
        <v>201</v>
      </c>
      <c r="AB717" t="s">
        <v>202</v>
      </c>
      <c r="AC717" t="s">
        <v>201</v>
      </c>
      <c r="AD717" t="s">
        <v>201</v>
      </c>
      <c r="AF717" t="s">
        <v>201</v>
      </c>
      <c r="AI717" t="s">
        <v>202</v>
      </c>
      <c r="AJ717" t="s">
        <v>201</v>
      </c>
      <c r="AM717" t="s">
        <v>201</v>
      </c>
      <c r="AO717" t="s">
        <v>201</v>
      </c>
      <c r="AS717" t="s">
        <v>201</v>
      </c>
      <c r="AU717" t="s">
        <v>201</v>
      </c>
      <c r="AX717" t="s">
        <v>201</v>
      </c>
      <c r="BB717" t="s">
        <v>201</v>
      </c>
      <c r="BH717" t="s">
        <v>201</v>
      </c>
    </row>
    <row r="718" spans="1:66" x14ac:dyDescent="0.25">
      <c r="A718">
        <v>13</v>
      </c>
      <c r="B718" t="s">
        <v>195</v>
      </c>
      <c r="C718" t="s">
        <v>196</v>
      </c>
      <c r="D718" t="s">
        <v>5159</v>
      </c>
      <c r="E718">
        <v>358393</v>
      </c>
      <c r="F718" t="s">
        <v>5161</v>
      </c>
      <c r="G718" t="s">
        <v>10268</v>
      </c>
      <c r="H718" s="5" t="s">
        <v>9603</v>
      </c>
      <c r="I718" s="1">
        <v>18659</v>
      </c>
      <c r="J718" s="5">
        <v>72</v>
      </c>
      <c r="K718" s="1">
        <v>1</v>
      </c>
      <c r="L718">
        <v>-51</v>
      </c>
      <c r="M718" t="s">
        <v>200</v>
      </c>
      <c r="N718" t="s">
        <v>201</v>
      </c>
      <c r="O718" t="s">
        <v>202</v>
      </c>
      <c r="Q718" t="s">
        <v>201</v>
      </c>
      <c r="R718" t="s">
        <v>201</v>
      </c>
      <c r="S718" t="s">
        <v>202</v>
      </c>
      <c r="U718" t="s">
        <v>201</v>
      </c>
      <c r="V718" t="s">
        <v>202</v>
      </c>
      <c r="Z718" t="s">
        <v>201</v>
      </c>
      <c r="AB718" t="s">
        <v>202</v>
      </c>
      <c r="AC718" t="s">
        <v>201</v>
      </c>
      <c r="AF718" t="s">
        <v>201</v>
      </c>
      <c r="AI718" t="s">
        <v>202</v>
      </c>
      <c r="AJ718" t="s">
        <v>201</v>
      </c>
      <c r="AM718" t="s">
        <v>201</v>
      </c>
      <c r="AS718" t="s">
        <v>201</v>
      </c>
      <c r="AU718" t="s">
        <v>201</v>
      </c>
      <c r="AX718" t="s">
        <v>201</v>
      </c>
      <c r="AY718" t="s">
        <v>202</v>
      </c>
      <c r="BB718" t="s">
        <v>201</v>
      </c>
      <c r="BH718" t="s">
        <v>201</v>
      </c>
      <c r="BJ718" t="s">
        <v>202</v>
      </c>
    </row>
    <row r="719" spans="1:66" x14ac:dyDescent="0.25">
      <c r="A719">
        <v>13</v>
      </c>
      <c r="B719" t="s">
        <v>195</v>
      </c>
      <c r="C719" t="s">
        <v>196</v>
      </c>
      <c r="D719" t="s">
        <v>5162</v>
      </c>
      <c r="E719">
        <v>531573</v>
      </c>
      <c r="F719" t="s">
        <v>5164</v>
      </c>
      <c r="G719" t="s">
        <v>10269</v>
      </c>
      <c r="H719" s="5" t="s">
        <v>9606</v>
      </c>
      <c r="I719" s="1">
        <v>18412</v>
      </c>
      <c r="J719" s="5">
        <v>73</v>
      </c>
      <c r="K719" s="1">
        <v>1</v>
      </c>
      <c r="L719">
        <v>-50</v>
      </c>
      <c r="M719" t="s">
        <v>200</v>
      </c>
      <c r="N719" t="s">
        <v>201</v>
      </c>
      <c r="P719" t="s">
        <v>203</v>
      </c>
      <c r="Q719" t="s">
        <v>201</v>
      </c>
      <c r="U719" t="s">
        <v>201</v>
      </c>
      <c r="V719" t="s">
        <v>203</v>
      </c>
      <c r="W719" t="s">
        <v>201</v>
      </c>
      <c r="Z719" t="s">
        <v>201</v>
      </c>
      <c r="AB719" t="s">
        <v>203</v>
      </c>
      <c r="AF719" t="s">
        <v>201</v>
      </c>
      <c r="AJ719" t="s">
        <v>201</v>
      </c>
      <c r="AM719" t="s">
        <v>201</v>
      </c>
      <c r="AO719" t="s">
        <v>201</v>
      </c>
      <c r="AS719" t="s">
        <v>201</v>
      </c>
      <c r="AU719" t="s">
        <v>201</v>
      </c>
      <c r="BB719" t="s">
        <v>201</v>
      </c>
      <c r="BH719" t="s">
        <v>201</v>
      </c>
    </row>
    <row r="720" spans="1:66" x14ac:dyDescent="0.25">
      <c r="A720">
        <v>13</v>
      </c>
      <c r="B720" t="s">
        <v>195</v>
      </c>
      <c r="C720" t="s">
        <v>196</v>
      </c>
      <c r="D720" t="s">
        <v>5165</v>
      </c>
      <c r="E720">
        <v>513684</v>
      </c>
      <c r="F720" t="s">
        <v>5167</v>
      </c>
      <c r="G720" t="s">
        <v>10270</v>
      </c>
      <c r="H720" s="5" t="s">
        <v>9606</v>
      </c>
      <c r="I720" s="1">
        <v>20126</v>
      </c>
      <c r="J720" s="5">
        <v>68</v>
      </c>
      <c r="K720" s="1">
        <v>1</v>
      </c>
      <c r="L720">
        <v>-55</v>
      </c>
      <c r="M720" t="s">
        <v>200</v>
      </c>
      <c r="N720" t="s">
        <v>201</v>
      </c>
      <c r="O720" t="s">
        <v>202</v>
      </c>
      <c r="P720" t="s">
        <v>202</v>
      </c>
      <c r="Q720" t="s">
        <v>201</v>
      </c>
      <c r="R720" t="s">
        <v>201</v>
      </c>
      <c r="U720" t="s">
        <v>201</v>
      </c>
      <c r="W720" t="s">
        <v>201</v>
      </c>
      <c r="Z720" t="s">
        <v>201</v>
      </c>
      <c r="AC720" t="s">
        <v>201</v>
      </c>
      <c r="AF720" t="s">
        <v>201</v>
      </c>
      <c r="AI720" t="s">
        <v>202</v>
      </c>
      <c r="AJ720" t="s">
        <v>201</v>
      </c>
      <c r="AM720" t="s">
        <v>201</v>
      </c>
      <c r="AN720" t="s">
        <v>202</v>
      </c>
      <c r="AO720" t="s">
        <v>201</v>
      </c>
      <c r="AS720" t="s">
        <v>201</v>
      </c>
      <c r="AT720" t="s">
        <v>202</v>
      </c>
      <c r="AU720" t="s">
        <v>201</v>
      </c>
      <c r="AX720" t="s">
        <v>201</v>
      </c>
      <c r="BA720" t="s">
        <v>202</v>
      </c>
      <c r="BB720" t="s">
        <v>201</v>
      </c>
      <c r="BE720" t="s">
        <v>201</v>
      </c>
      <c r="BH720" t="s">
        <v>201</v>
      </c>
      <c r="BJ720" t="s">
        <v>202</v>
      </c>
      <c r="BN720" t="s">
        <v>202</v>
      </c>
    </row>
    <row r="721" spans="1:66" x14ac:dyDescent="0.25">
      <c r="A721">
        <v>13</v>
      </c>
      <c r="B721" t="s">
        <v>195</v>
      </c>
      <c r="C721" t="s">
        <v>196</v>
      </c>
      <c r="D721" t="s">
        <v>5168</v>
      </c>
      <c r="E721">
        <v>366153</v>
      </c>
      <c r="F721" t="s">
        <v>5170</v>
      </c>
      <c r="G721" t="s">
        <v>10271</v>
      </c>
      <c r="H721" s="5" t="s">
        <v>9603</v>
      </c>
      <c r="I721" s="1">
        <v>22191</v>
      </c>
      <c r="J721" s="5">
        <v>63</v>
      </c>
      <c r="K721" s="1">
        <v>1</v>
      </c>
      <c r="L721">
        <v>-60</v>
      </c>
      <c r="M721" t="s">
        <v>200</v>
      </c>
      <c r="N721" t="s">
        <v>201</v>
      </c>
      <c r="P721" t="s">
        <v>202</v>
      </c>
      <c r="Q721" t="s">
        <v>201</v>
      </c>
      <c r="R721" t="s">
        <v>201</v>
      </c>
      <c r="U721" t="s">
        <v>201</v>
      </c>
      <c r="V721" t="s">
        <v>202</v>
      </c>
      <c r="W721" t="s">
        <v>201</v>
      </c>
      <c r="Z721" t="s">
        <v>201</v>
      </c>
      <c r="AB721" t="s">
        <v>202</v>
      </c>
      <c r="AC721" t="s">
        <v>201</v>
      </c>
      <c r="AD721" t="s">
        <v>201</v>
      </c>
      <c r="AF721" t="s">
        <v>201</v>
      </c>
      <c r="AI721" t="s">
        <v>202</v>
      </c>
      <c r="AJ721" t="s">
        <v>201</v>
      </c>
      <c r="AM721" t="s">
        <v>201</v>
      </c>
      <c r="AO721" t="s">
        <v>201</v>
      </c>
      <c r="AS721" t="s">
        <v>201</v>
      </c>
      <c r="AT721" t="s">
        <v>202</v>
      </c>
      <c r="AU721" t="s">
        <v>201</v>
      </c>
      <c r="AX721" t="s">
        <v>201</v>
      </c>
      <c r="BB721" t="s">
        <v>201</v>
      </c>
      <c r="BH721" t="s">
        <v>201</v>
      </c>
      <c r="BJ721" t="s">
        <v>202</v>
      </c>
    </row>
    <row r="722" spans="1:66" x14ac:dyDescent="0.25">
      <c r="A722">
        <v>13</v>
      </c>
      <c r="B722" t="s">
        <v>195</v>
      </c>
      <c r="C722" t="s">
        <v>196</v>
      </c>
      <c r="D722" t="s">
        <v>5171</v>
      </c>
      <c r="E722">
        <v>527574</v>
      </c>
      <c r="F722" t="s">
        <v>5173</v>
      </c>
      <c r="G722" t="s">
        <v>10272</v>
      </c>
      <c r="H722" s="5" t="s">
        <v>9606</v>
      </c>
      <c r="I722" s="1">
        <v>19984</v>
      </c>
      <c r="J722" s="5">
        <v>69</v>
      </c>
      <c r="K722" s="1">
        <v>1</v>
      </c>
      <c r="L722">
        <v>-54</v>
      </c>
      <c r="M722" t="s">
        <v>200</v>
      </c>
      <c r="N722" t="s">
        <v>201</v>
      </c>
      <c r="P722" t="s">
        <v>202</v>
      </c>
      <c r="R722" t="s">
        <v>201</v>
      </c>
      <c r="U722" t="s">
        <v>201</v>
      </c>
      <c r="W722" t="s">
        <v>201</v>
      </c>
      <c r="Z722" t="s">
        <v>201</v>
      </c>
      <c r="AB722" t="s">
        <v>202</v>
      </c>
      <c r="AC722" t="s">
        <v>201</v>
      </c>
      <c r="AF722" t="s">
        <v>201</v>
      </c>
      <c r="AI722" t="s">
        <v>203</v>
      </c>
      <c r="AJ722" t="s">
        <v>201</v>
      </c>
      <c r="AM722" t="s">
        <v>201</v>
      </c>
      <c r="AO722" t="s">
        <v>201</v>
      </c>
      <c r="AS722" t="s">
        <v>201</v>
      </c>
      <c r="AT722" t="s">
        <v>202</v>
      </c>
      <c r="AU722" t="s">
        <v>201</v>
      </c>
      <c r="AX722" t="s">
        <v>201</v>
      </c>
      <c r="BA722" t="s">
        <v>201</v>
      </c>
      <c r="BB722" t="s">
        <v>201</v>
      </c>
      <c r="BE722" t="s">
        <v>201</v>
      </c>
      <c r="BH722" t="s">
        <v>201</v>
      </c>
      <c r="BJ722" t="s">
        <v>203</v>
      </c>
    </row>
    <row r="723" spans="1:66" x14ac:dyDescent="0.25">
      <c r="A723">
        <v>13</v>
      </c>
      <c r="B723" t="s">
        <v>195</v>
      </c>
      <c r="C723" t="s">
        <v>196</v>
      </c>
      <c r="D723" t="s">
        <v>5174</v>
      </c>
      <c r="E723">
        <v>374181</v>
      </c>
      <c r="F723" t="s">
        <v>5176</v>
      </c>
      <c r="G723" t="s">
        <v>10273</v>
      </c>
      <c r="H723" s="5" t="s">
        <v>9603</v>
      </c>
      <c r="I723" s="1">
        <v>17948</v>
      </c>
      <c r="J723" s="5">
        <v>74</v>
      </c>
      <c r="K723" s="1">
        <v>1</v>
      </c>
      <c r="L723">
        <v>-49</v>
      </c>
      <c r="M723" t="s">
        <v>200</v>
      </c>
      <c r="N723" t="s">
        <v>201</v>
      </c>
      <c r="Q723" t="s">
        <v>201</v>
      </c>
      <c r="R723" t="s">
        <v>201</v>
      </c>
      <c r="U723" t="s">
        <v>201</v>
      </c>
      <c r="V723" t="s">
        <v>202</v>
      </c>
      <c r="Z723" t="s">
        <v>201</v>
      </c>
      <c r="AB723" t="s">
        <v>202</v>
      </c>
      <c r="AC723" t="s">
        <v>201</v>
      </c>
      <c r="AD723" t="s">
        <v>201</v>
      </c>
      <c r="AF723" t="s">
        <v>201</v>
      </c>
      <c r="AI723" t="s">
        <v>202</v>
      </c>
      <c r="AJ723" t="s">
        <v>201</v>
      </c>
      <c r="AN723" t="s">
        <v>202</v>
      </c>
      <c r="AO723" t="s">
        <v>201</v>
      </c>
      <c r="AS723" t="s">
        <v>201</v>
      </c>
      <c r="AT723" t="s">
        <v>202</v>
      </c>
      <c r="AU723" t="s">
        <v>201</v>
      </c>
      <c r="AX723" t="s">
        <v>201</v>
      </c>
      <c r="BH723" t="s">
        <v>201</v>
      </c>
      <c r="BJ723" t="s">
        <v>202</v>
      </c>
    </row>
    <row r="724" spans="1:66" x14ac:dyDescent="0.25">
      <c r="A724">
        <v>13</v>
      </c>
      <c r="B724" t="s">
        <v>195</v>
      </c>
      <c r="C724" t="s">
        <v>196</v>
      </c>
      <c r="D724" t="s">
        <v>5177</v>
      </c>
      <c r="E724">
        <v>351500</v>
      </c>
      <c r="F724" t="s">
        <v>5179</v>
      </c>
      <c r="G724" t="s">
        <v>10274</v>
      </c>
      <c r="H724" s="5" t="s">
        <v>9603</v>
      </c>
      <c r="I724" s="1">
        <v>16602</v>
      </c>
      <c r="J724" s="5">
        <v>78</v>
      </c>
      <c r="K724" s="1">
        <v>1</v>
      </c>
      <c r="L724">
        <v>-45</v>
      </c>
      <c r="M724" t="s">
        <v>200</v>
      </c>
      <c r="Q724" t="s">
        <v>201</v>
      </c>
      <c r="U724" t="s">
        <v>201</v>
      </c>
      <c r="Z724" t="s">
        <v>201</v>
      </c>
      <c r="AC724" t="s">
        <v>201</v>
      </c>
      <c r="AF724" t="s">
        <v>201</v>
      </c>
      <c r="AM724" t="s">
        <v>201</v>
      </c>
      <c r="AO724" t="s">
        <v>201</v>
      </c>
      <c r="AS724" t="s">
        <v>201</v>
      </c>
      <c r="AT724" t="s">
        <v>202</v>
      </c>
      <c r="AU724" t="s">
        <v>201</v>
      </c>
      <c r="BB724" t="s">
        <v>201</v>
      </c>
      <c r="BE724" t="s">
        <v>201</v>
      </c>
      <c r="BH724" t="s">
        <v>201</v>
      </c>
      <c r="BJ724" t="s">
        <v>202</v>
      </c>
    </row>
    <row r="725" spans="1:66" x14ac:dyDescent="0.25">
      <c r="A725">
        <v>13</v>
      </c>
      <c r="B725" t="s">
        <v>195</v>
      </c>
      <c r="C725" t="s">
        <v>196</v>
      </c>
      <c r="D725" t="s">
        <v>5180</v>
      </c>
      <c r="E725">
        <v>513238</v>
      </c>
      <c r="F725" t="s">
        <v>5182</v>
      </c>
      <c r="G725" t="s">
        <v>10275</v>
      </c>
      <c r="H725" s="5" t="s">
        <v>9606</v>
      </c>
      <c r="I725" s="1">
        <v>20281</v>
      </c>
      <c r="J725" s="5">
        <v>68</v>
      </c>
      <c r="K725" s="1">
        <v>1</v>
      </c>
      <c r="L725">
        <v>-55</v>
      </c>
      <c r="M725" t="s">
        <v>200</v>
      </c>
      <c r="N725" t="s">
        <v>201</v>
      </c>
      <c r="U725" t="s">
        <v>201</v>
      </c>
      <c r="Z725" t="s">
        <v>201</v>
      </c>
      <c r="AC725" t="s">
        <v>201</v>
      </c>
      <c r="AF725" t="s">
        <v>201</v>
      </c>
      <c r="AI725" t="s">
        <v>203</v>
      </c>
      <c r="AJ725" t="s">
        <v>201</v>
      </c>
      <c r="AM725" t="s">
        <v>201</v>
      </c>
      <c r="AS725" t="s">
        <v>201</v>
      </c>
      <c r="BH725" t="s">
        <v>201</v>
      </c>
      <c r="BJ725" t="s">
        <v>202</v>
      </c>
    </row>
    <row r="726" spans="1:66" x14ac:dyDescent="0.25">
      <c r="A726">
        <v>13</v>
      </c>
      <c r="B726" t="s">
        <v>195</v>
      </c>
      <c r="C726" t="s">
        <v>196</v>
      </c>
      <c r="D726" t="s">
        <v>5183</v>
      </c>
      <c r="E726">
        <v>510369</v>
      </c>
      <c r="F726" t="s">
        <v>5185</v>
      </c>
      <c r="G726" t="s">
        <v>10276</v>
      </c>
      <c r="H726" s="5" t="s">
        <v>9606</v>
      </c>
      <c r="I726" s="1">
        <v>23982</v>
      </c>
      <c r="J726" s="5">
        <v>58</v>
      </c>
      <c r="K726" s="1">
        <v>1</v>
      </c>
      <c r="L726">
        <v>-65</v>
      </c>
      <c r="M726" t="s">
        <v>200</v>
      </c>
      <c r="U726" t="s">
        <v>201</v>
      </c>
      <c r="W726" t="s">
        <v>201</v>
      </c>
      <c r="Z726" t="s">
        <v>201</v>
      </c>
      <c r="AF726" t="s">
        <v>201</v>
      </c>
      <c r="AI726" t="s">
        <v>203</v>
      </c>
      <c r="AJ726" t="s">
        <v>201</v>
      </c>
      <c r="AM726" t="s">
        <v>201</v>
      </c>
      <c r="AO726" t="s">
        <v>201</v>
      </c>
      <c r="AR726" t="s">
        <v>201</v>
      </c>
      <c r="AS726" t="s">
        <v>201</v>
      </c>
      <c r="AT726" t="s">
        <v>203</v>
      </c>
      <c r="AU726" t="s">
        <v>201</v>
      </c>
      <c r="AX726" t="s">
        <v>201</v>
      </c>
      <c r="BA726" t="s">
        <v>201</v>
      </c>
      <c r="BB726" t="s">
        <v>201</v>
      </c>
      <c r="BE726" t="s">
        <v>201</v>
      </c>
      <c r="BH726" t="s">
        <v>201</v>
      </c>
      <c r="BJ726" t="s">
        <v>202</v>
      </c>
    </row>
    <row r="727" spans="1:66" x14ac:dyDescent="0.25">
      <c r="A727">
        <v>13</v>
      </c>
      <c r="B727" t="s">
        <v>195</v>
      </c>
      <c r="C727" t="s">
        <v>196</v>
      </c>
      <c r="D727" t="s">
        <v>5186</v>
      </c>
      <c r="E727">
        <v>384912</v>
      </c>
      <c r="F727" t="s">
        <v>5188</v>
      </c>
      <c r="G727" t="s">
        <v>10277</v>
      </c>
      <c r="H727" s="5" t="s">
        <v>9603</v>
      </c>
      <c r="I727" s="1">
        <v>24117</v>
      </c>
      <c r="J727" s="5">
        <v>57</v>
      </c>
      <c r="K727" s="1">
        <v>1</v>
      </c>
      <c r="L727">
        <v>-66</v>
      </c>
      <c r="M727" t="s">
        <v>200</v>
      </c>
      <c r="N727" t="s">
        <v>201</v>
      </c>
      <c r="U727" t="s">
        <v>201</v>
      </c>
      <c r="V727" t="s">
        <v>202</v>
      </c>
      <c r="Z727" t="s">
        <v>201</v>
      </c>
      <c r="AF727" t="s">
        <v>201</v>
      </c>
      <c r="AS727" t="s">
        <v>201</v>
      </c>
      <c r="BB727" t="s">
        <v>201</v>
      </c>
      <c r="BH727" t="s">
        <v>201</v>
      </c>
      <c r="BJ727" t="s">
        <v>202</v>
      </c>
    </row>
    <row r="728" spans="1:66" x14ac:dyDescent="0.25">
      <c r="A728">
        <v>13</v>
      </c>
      <c r="B728" t="s">
        <v>195</v>
      </c>
      <c r="C728" t="s">
        <v>196</v>
      </c>
      <c r="D728" t="s">
        <v>5189</v>
      </c>
      <c r="E728">
        <v>532441</v>
      </c>
      <c r="F728" t="s">
        <v>5191</v>
      </c>
      <c r="G728" t="s">
        <v>10278</v>
      </c>
      <c r="H728" s="5" t="s">
        <v>9606</v>
      </c>
      <c r="I728" s="1">
        <v>20233</v>
      </c>
      <c r="J728" s="5">
        <v>68</v>
      </c>
      <c r="K728" s="1">
        <v>1</v>
      </c>
      <c r="L728">
        <v>-55</v>
      </c>
      <c r="M728" t="s">
        <v>200</v>
      </c>
      <c r="N728" t="s">
        <v>201</v>
      </c>
      <c r="U728" t="s">
        <v>201</v>
      </c>
      <c r="W728" t="s">
        <v>201</v>
      </c>
      <c r="Z728" t="s">
        <v>201</v>
      </c>
      <c r="AF728" t="s">
        <v>201</v>
      </c>
      <c r="AI728" t="s">
        <v>201</v>
      </c>
      <c r="AM728" t="s">
        <v>201</v>
      </c>
      <c r="AN728" t="s">
        <v>1367</v>
      </c>
      <c r="AS728" t="s">
        <v>201</v>
      </c>
      <c r="AT728" t="s">
        <v>1367</v>
      </c>
      <c r="AX728" t="s">
        <v>201</v>
      </c>
      <c r="BB728" t="s">
        <v>201</v>
      </c>
      <c r="BH728" t="s">
        <v>201</v>
      </c>
      <c r="BJ728" t="s">
        <v>202</v>
      </c>
    </row>
    <row r="729" spans="1:66" x14ac:dyDescent="0.25">
      <c r="A729">
        <v>13</v>
      </c>
      <c r="B729" t="s">
        <v>195</v>
      </c>
      <c r="C729" t="s">
        <v>196</v>
      </c>
      <c r="D729" t="s">
        <v>5192</v>
      </c>
      <c r="E729">
        <v>515972</v>
      </c>
      <c r="F729" t="s">
        <v>5194</v>
      </c>
      <c r="G729" t="s">
        <v>10279</v>
      </c>
      <c r="H729" s="5" t="s">
        <v>9606</v>
      </c>
      <c r="I729" s="1">
        <v>16743</v>
      </c>
      <c r="J729" s="5">
        <v>78</v>
      </c>
      <c r="K729" s="1">
        <v>1</v>
      </c>
      <c r="L729">
        <v>-45</v>
      </c>
      <c r="M729" t="s">
        <v>200</v>
      </c>
      <c r="N729" t="s">
        <v>201</v>
      </c>
      <c r="Q729" t="s">
        <v>201</v>
      </c>
      <c r="U729" t="s">
        <v>201</v>
      </c>
      <c r="V729" t="s">
        <v>202</v>
      </c>
      <c r="W729" t="s">
        <v>201</v>
      </c>
      <c r="X729" t="s">
        <v>201</v>
      </c>
      <c r="Z729" t="s">
        <v>201</v>
      </c>
      <c r="AC729" t="s">
        <v>201</v>
      </c>
      <c r="AF729" t="s">
        <v>201</v>
      </c>
      <c r="AI729" t="s">
        <v>202</v>
      </c>
      <c r="AJ729" t="s">
        <v>201</v>
      </c>
      <c r="AM729" t="s">
        <v>201</v>
      </c>
      <c r="AN729" t="s">
        <v>202</v>
      </c>
      <c r="AO729" t="s">
        <v>201</v>
      </c>
      <c r="AS729" t="s">
        <v>201</v>
      </c>
      <c r="AT729" t="s">
        <v>202</v>
      </c>
      <c r="AU729" t="s">
        <v>201</v>
      </c>
      <c r="AX729" t="s">
        <v>201</v>
      </c>
      <c r="BA729" t="s">
        <v>202</v>
      </c>
      <c r="BB729" t="s">
        <v>201</v>
      </c>
      <c r="BH729" t="s">
        <v>201</v>
      </c>
      <c r="BJ729" t="s">
        <v>202</v>
      </c>
    </row>
    <row r="730" spans="1:66" x14ac:dyDescent="0.25">
      <c r="A730">
        <v>13</v>
      </c>
      <c r="B730" t="s">
        <v>195</v>
      </c>
      <c r="C730" t="s">
        <v>196</v>
      </c>
      <c r="D730" t="s">
        <v>5195</v>
      </c>
      <c r="E730">
        <v>381356</v>
      </c>
      <c r="F730" t="s">
        <v>5197</v>
      </c>
      <c r="G730" t="s">
        <v>10280</v>
      </c>
      <c r="H730" s="5" t="s">
        <v>9603</v>
      </c>
      <c r="I730" s="1">
        <v>16012</v>
      </c>
      <c r="J730" s="5">
        <v>80</v>
      </c>
      <c r="K730" s="1">
        <v>1</v>
      </c>
      <c r="L730">
        <v>-43</v>
      </c>
      <c r="M730" t="s">
        <v>200</v>
      </c>
      <c r="N730" t="s">
        <v>201</v>
      </c>
      <c r="Q730" t="s">
        <v>201</v>
      </c>
      <c r="R730" t="s">
        <v>201</v>
      </c>
      <c r="U730" t="s">
        <v>201</v>
      </c>
      <c r="Z730" t="s">
        <v>201</v>
      </c>
      <c r="AB730" t="s">
        <v>202</v>
      </c>
      <c r="AC730" t="s">
        <v>201</v>
      </c>
      <c r="AF730" t="s">
        <v>201</v>
      </c>
      <c r="AI730" t="s">
        <v>203</v>
      </c>
      <c r="AJ730" t="s">
        <v>201</v>
      </c>
      <c r="AM730" t="s">
        <v>201</v>
      </c>
      <c r="AN730" t="s">
        <v>202</v>
      </c>
      <c r="AO730" t="s">
        <v>201</v>
      </c>
      <c r="AS730" t="s">
        <v>201</v>
      </c>
      <c r="AT730" t="s">
        <v>202</v>
      </c>
      <c r="AU730" t="s">
        <v>201</v>
      </c>
      <c r="AX730" t="s">
        <v>201</v>
      </c>
      <c r="AY730" t="s">
        <v>202</v>
      </c>
      <c r="BA730" t="s">
        <v>202</v>
      </c>
      <c r="BB730" t="s">
        <v>201</v>
      </c>
      <c r="BE730" t="s">
        <v>201</v>
      </c>
      <c r="BH730" t="s">
        <v>201</v>
      </c>
      <c r="BJ730" t="s">
        <v>202</v>
      </c>
    </row>
    <row r="731" spans="1:66" x14ac:dyDescent="0.25">
      <c r="A731">
        <v>13</v>
      </c>
      <c r="B731" t="s">
        <v>195</v>
      </c>
      <c r="C731" t="s">
        <v>196</v>
      </c>
      <c r="D731" t="s">
        <v>5198</v>
      </c>
      <c r="E731">
        <v>520062</v>
      </c>
      <c r="F731" t="s">
        <v>5200</v>
      </c>
      <c r="G731" t="s">
        <v>10281</v>
      </c>
      <c r="H731" s="5" t="s">
        <v>9606</v>
      </c>
      <c r="I731" s="1">
        <v>14734</v>
      </c>
      <c r="J731" s="5">
        <v>83</v>
      </c>
      <c r="K731" s="1">
        <v>1</v>
      </c>
      <c r="L731">
        <v>-40</v>
      </c>
      <c r="M731" t="s">
        <v>200</v>
      </c>
      <c r="U731" t="s">
        <v>201</v>
      </c>
      <c r="V731" t="s">
        <v>202</v>
      </c>
      <c r="W731" t="s">
        <v>201</v>
      </c>
      <c r="Z731" t="s">
        <v>201</v>
      </c>
      <c r="AF731" t="s">
        <v>201</v>
      </c>
      <c r="AI731" t="s">
        <v>202</v>
      </c>
      <c r="AJ731" t="s">
        <v>201</v>
      </c>
      <c r="AM731" t="s">
        <v>201</v>
      </c>
      <c r="AN731" t="s">
        <v>202</v>
      </c>
      <c r="AO731" t="s">
        <v>201</v>
      </c>
      <c r="AR731" t="s">
        <v>201</v>
      </c>
      <c r="AS731" t="s">
        <v>201</v>
      </c>
      <c r="AT731" t="s">
        <v>202</v>
      </c>
      <c r="AU731" t="s">
        <v>201</v>
      </c>
      <c r="AX731" t="s">
        <v>201</v>
      </c>
      <c r="AY731" t="s">
        <v>202</v>
      </c>
      <c r="BA731" t="s">
        <v>202</v>
      </c>
      <c r="BB731" t="s">
        <v>201</v>
      </c>
      <c r="BE731" t="s">
        <v>201</v>
      </c>
      <c r="BH731" t="s">
        <v>201</v>
      </c>
      <c r="BJ731" t="s">
        <v>202</v>
      </c>
      <c r="BN731" t="s">
        <v>202</v>
      </c>
    </row>
    <row r="732" spans="1:66" x14ac:dyDescent="0.25">
      <c r="A732">
        <v>13</v>
      </c>
      <c r="B732" t="s">
        <v>195</v>
      </c>
      <c r="C732" t="s">
        <v>196</v>
      </c>
      <c r="D732" t="s">
        <v>5201</v>
      </c>
      <c r="E732">
        <v>378167</v>
      </c>
      <c r="F732" t="s">
        <v>5203</v>
      </c>
      <c r="G732" t="s">
        <v>10282</v>
      </c>
      <c r="H732" s="5" t="s">
        <v>9603</v>
      </c>
      <c r="I732" s="1">
        <v>16901</v>
      </c>
      <c r="J732" s="5">
        <v>77</v>
      </c>
      <c r="K732" s="1">
        <v>1</v>
      </c>
      <c r="L732">
        <v>-46</v>
      </c>
      <c r="M732" t="s">
        <v>200</v>
      </c>
      <c r="N732" t="s">
        <v>201</v>
      </c>
      <c r="R732" t="s">
        <v>201</v>
      </c>
      <c r="U732" t="s">
        <v>201</v>
      </c>
      <c r="V732" t="s">
        <v>202</v>
      </c>
      <c r="Z732" t="s">
        <v>201</v>
      </c>
      <c r="AB732" t="s">
        <v>202</v>
      </c>
      <c r="AC732" t="s">
        <v>201</v>
      </c>
      <c r="AD732" t="s">
        <v>201</v>
      </c>
      <c r="AF732" t="s">
        <v>201</v>
      </c>
      <c r="AI732" t="s">
        <v>202</v>
      </c>
      <c r="AJ732" t="s">
        <v>201</v>
      </c>
      <c r="AM732" t="s">
        <v>201</v>
      </c>
      <c r="AN732" t="s">
        <v>202</v>
      </c>
      <c r="AS732" t="s">
        <v>201</v>
      </c>
      <c r="AT732" t="s">
        <v>202</v>
      </c>
      <c r="AX732" t="s">
        <v>201</v>
      </c>
      <c r="AY732" t="s">
        <v>202</v>
      </c>
      <c r="BA732" t="s">
        <v>202</v>
      </c>
      <c r="BB732" t="s">
        <v>201</v>
      </c>
      <c r="BE732" t="s">
        <v>201</v>
      </c>
      <c r="BH732" t="s">
        <v>201</v>
      </c>
      <c r="BJ732" t="s">
        <v>202</v>
      </c>
    </row>
    <row r="733" spans="1:66" x14ac:dyDescent="0.25">
      <c r="A733">
        <v>13</v>
      </c>
      <c r="B733" t="s">
        <v>195</v>
      </c>
      <c r="C733" t="s">
        <v>196</v>
      </c>
      <c r="D733" t="s">
        <v>5204</v>
      </c>
      <c r="E733">
        <v>519219</v>
      </c>
      <c r="F733" t="s">
        <v>5206</v>
      </c>
      <c r="G733" t="s">
        <v>10283</v>
      </c>
      <c r="H733" s="5" t="s">
        <v>9606</v>
      </c>
      <c r="I733" s="1">
        <v>23719</v>
      </c>
      <c r="J733" s="5">
        <v>59</v>
      </c>
      <c r="K733" s="1">
        <v>1</v>
      </c>
      <c r="L733">
        <v>-64</v>
      </c>
      <c r="M733" t="s">
        <v>200</v>
      </c>
      <c r="N733" t="s">
        <v>201</v>
      </c>
      <c r="Q733" t="s">
        <v>201</v>
      </c>
      <c r="R733" t="s">
        <v>201</v>
      </c>
      <c r="U733" t="s">
        <v>201</v>
      </c>
      <c r="V733" t="s">
        <v>201</v>
      </c>
      <c r="Z733" t="s">
        <v>201</v>
      </c>
      <c r="AC733" t="s">
        <v>201</v>
      </c>
      <c r="AF733" t="s">
        <v>201</v>
      </c>
      <c r="AI733" t="s">
        <v>201</v>
      </c>
      <c r="AJ733" t="s">
        <v>201</v>
      </c>
      <c r="AM733" t="s">
        <v>201</v>
      </c>
      <c r="AR733" t="s">
        <v>201</v>
      </c>
      <c r="AS733" t="s">
        <v>201</v>
      </c>
      <c r="AX733" t="s">
        <v>201</v>
      </c>
      <c r="BA733" t="s">
        <v>201</v>
      </c>
      <c r="BB733" t="s">
        <v>201</v>
      </c>
      <c r="BH733" t="s">
        <v>201</v>
      </c>
    </row>
    <row r="734" spans="1:66" x14ac:dyDescent="0.25">
      <c r="A734">
        <v>13</v>
      </c>
      <c r="B734" t="s">
        <v>195</v>
      </c>
      <c r="C734" t="s">
        <v>196</v>
      </c>
      <c r="D734" t="s">
        <v>5207</v>
      </c>
      <c r="E734">
        <v>510385</v>
      </c>
      <c r="F734" t="s">
        <v>5209</v>
      </c>
      <c r="G734" t="s">
        <v>10284</v>
      </c>
      <c r="H734" s="5" t="s">
        <v>9606</v>
      </c>
      <c r="I734" s="1">
        <v>19749</v>
      </c>
      <c r="J734" s="5">
        <v>69</v>
      </c>
      <c r="K734" s="1">
        <v>1</v>
      </c>
      <c r="L734">
        <v>-54</v>
      </c>
      <c r="M734" t="s">
        <v>200</v>
      </c>
      <c r="N734" t="s">
        <v>201</v>
      </c>
      <c r="Q734" t="s">
        <v>201</v>
      </c>
      <c r="U734" t="s">
        <v>201</v>
      </c>
      <c r="V734" t="s">
        <v>202</v>
      </c>
      <c r="Z734" t="s">
        <v>201</v>
      </c>
      <c r="AF734" t="s">
        <v>201</v>
      </c>
      <c r="AI734" t="s">
        <v>202</v>
      </c>
      <c r="AJ734" t="s">
        <v>201</v>
      </c>
      <c r="AM734" t="s">
        <v>201</v>
      </c>
      <c r="AS734" t="s">
        <v>201</v>
      </c>
      <c r="AU734" t="s">
        <v>201</v>
      </c>
      <c r="AX734" t="s">
        <v>201</v>
      </c>
      <c r="BB734" t="s">
        <v>201</v>
      </c>
      <c r="BH734" t="s">
        <v>201</v>
      </c>
    </row>
    <row r="735" spans="1:66" x14ac:dyDescent="0.25">
      <c r="A735">
        <v>13</v>
      </c>
      <c r="B735" t="s">
        <v>195</v>
      </c>
      <c r="C735" t="s">
        <v>196</v>
      </c>
      <c r="D735" t="s">
        <v>5210</v>
      </c>
      <c r="E735">
        <v>514612</v>
      </c>
      <c r="F735" t="s">
        <v>5212</v>
      </c>
      <c r="G735" t="s">
        <v>10285</v>
      </c>
      <c r="H735" s="5" t="s">
        <v>9606</v>
      </c>
      <c r="I735" s="1">
        <v>18322</v>
      </c>
      <c r="J735" s="5">
        <v>73</v>
      </c>
      <c r="K735" s="1">
        <v>1</v>
      </c>
      <c r="L735">
        <v>-50</v>
      </c>
      <c r="M735" t="s">
        <v>200</v>
      </c>
      <c r="N735" t="s">
        <v>201</v>
      </c>
      <c r="P735" t="s">
        <v>202</v>
      </c>
      <c r="Q735" t="s">
        <v>201</v>
      </c>
      <c r="R735" t="s">
        <v>201</v>
      </c>
      <c r="U735" t="s">
        <v>201</v>
      </c>
      <c r="V735" t="s">
        <v>202</v>
      </c>
      <c r="W735" t="s">
        <v>201</v>
      </c>
      <c r="X735" t="s">
        <v>201</v>
      </c>
      <c r="Z735" t="s">
        <v>201</v>
      </c>
      <c r="AB735" t="s">
        <v>202</v>
      </c>
      <c r="AC735" t="s">
        <v>201</v>
      </c>
      <c r="AF735" t="s">
        <v>201</v>
      </c>
      <c r="AI735" t="s">
        <v>202</v>
      </c>
      <c r="AJ735" t="s">
        <v>201</v>
      </c>
      <c r="AM735" t="s">
        <v>201</v>
      </c>
      <c r="AN735" t="s">
        <v>202</v>
      </c>
      <c r="AO735" t="s">
        <v>201</v>
      </c>
      <c r="AS735" t="s">
        <v>201</v>
      </c>
      <c r="AT735" t="s">
        <v>202</v>
      </c>
      <c r="AU735" t="s">
        <v>201</v>
      </c>
      <c r="AX735" t="s">
        <v>201</v>
      </c>
      <c r="AY735" t="s">
        <v>202</v>
      </c>
      <c r="BB735" t="s">
        <v>201</v>
      </c>
      <c r="BE735" t="s">
        <v>201</v>
      </c>
      <c r="BH735" t="s">
        <v>201</v>
      </c>
      <c r="BJ735" t="s">
        <v>202</v>
      </c>
      <c r="BN735" t="s">
        <v>202</v>
      </c>
    </row>
    <row r="736" spans="1:66" x14ac:dyDescent="0.25">
      <c r="A736">
        <v>13</v>
      </c>
      <c r="B736" t="s">
        <v>195</v>
      </c>
      <c r="C736" t="s">
        <v>196</v>
      </c>
      <c r="D736" t="s">
        <v>5213</v>
      </c>
      <c r="E736">
        <v>524304</v>
      </c>
      <c r="F736" t="s">
        <v>5215</v>
      </c>
      <c r="G736" t="s">
        <v>10286</v>
      </c>
      <c r="H736" s="5" t="s">
        <v>9606</v>
      </c>
      <c r="I736" s="1">
        <v>24833</v>
      </c>
      <c r="J736" s="5">
        <v>56</v>
      </c>
      <c r="K736" s="1">
        <v>1</v>
      </c>
      <c r="L736">
        <v>-67</v>
      </c>
      <c r="M736" t="s">
        <v>200</v>
      </c>
      <c r="N736" t="s">
        <v>201</v>
      </c>
      <c r="Q736" t="s">
        <v>201</v>
      </c>
      <c r="R736" t="s">
        <v>201</v>
      </c>
      <c r="U736" t="s">
        <v>201</v>
      </c>
      <c r="W736" t="s">
        <v>201</v>
      </c>
      <c r="Z736" t="s">
        <v>201</v>
      </c>
      <c r="AB736" t="s">
        <v>203</v>
      </c>
      <c r="AC736" t="s">
        <v>201</v>
      </c>
      <c r="AF736" t="s">
        <v>201</v>
      </c>
      <c r="AI736" t="s">
        <v>203</v>
      </c>
      <c r="AJ736" t="s">
        <v>201</v>
      </c>
      <c r="AN736" t="s">
        <v>202</v>
      </c>
      <c r="AS736" t="s">
        <v>201</v>
      </c>
      <c r="AT736" t="s">
        <v>202</v>
      </c>
      <c r="AU736" t="s">
        <v>201</v>
      </c>
      <c r="AX736" t="s">
        <v>201</v>
      </c>
      <c r="AY736" t="s">
        <v>202</v>
      </c>
      <c r="BB736" t="s">
        <v>201</v>
      </c>
      <c r="BE736" t="s">
        <v>201</v>
      </c>
      <c r="BH736" t="s">
        <v>201</v>
      </c>
      <c r="BJ736" t="s">
        <v>202</v>
      </c>
    </row>
    <row r="737" spans="1:66" x14ac:dyDescent="0.25">
      <c r="A737">
        <v>13</v>
      </c>
      <c r="B737" t="s">
        <v>195</v>
      </c>
      <c r="C737" t="s">
        <v>196</v>
      </c>
      <c r="D737" t="s">
        <v>5216</v>
      </c>
      <c r="E737">
        <v>527928</v>
      </c>
      <c r="F737" t="s">
        <v>5218</v>
      </c>
      <c r="G737" t="s">
        <v>10287</v>
      </c>
      <c r="H737" s="5" t="s">
        <v>9603</v>
      </c>
      <c r="I737" s="1">
        <v>18905</v>
      </c>
      <c r="J737" s="5">
        <v>72</v>
      </c>
      <c r="K737" s="1">
        <v>1</v>
      </c>
      <c r="L737">
        <v>-51</v>
      </c>
      <c r="M737" t="s">
        <v>200</v>
      </c>
      <c r="N737" t="s">
        <v>201</v>
      </c>
      <c r="P737" t="s">
        <v>202</v>
      </c>
      <c r="U737" t="s">
        <v>201</v>
      </c>
      <c r="V737" t="s">
        <v>202</v>
      </c>
      <c r="W737" t="s">
        <v>201</v>
      </c>
      <c r="Z737" t="s">
        <v>201</v>
      </c>
      <c r="AB737" t="s">
        <v>202</v>
      </c>
      <c r="AF737" t="s">
        <v>201</v>
      </c>
      <c r="AI737" t="s">
        <v>202</v>
      </c>
      <c r="AJ737" t="s">
        <v>201</v>
      </c>
      <c r="AM737" t="s">
        <v>201</v>
      </c>
      <c r="AS737" t="s">
        <v>201</v>
      </c>
      <c r="AU737" t="s">
        <v>201</v>
      </c>
      <c r="AX737" t="s">
        <v>201</v>
      </c>
      <c r="BH737" t="s">
        <v>201</v>
      </c>
      <c r="BJ737" t="s">
        <v>202</v>
      </c>
    </row>
    <row r="738" spans="1:66" x14ac:dyDescent="0.25">
      <c r="A738">
        <v>13</v>
      </c>
      <c r="B738" t="s">
        <v>195</v>
      </c>
      <c r="C738" t="s">
        <v>196</v>
      </c>
      <c r="D738" t="s">
        <v>5219</v>
      </c>
      <c r="E738">
        <v>362489</v>
      </c>
      <c r="F738" t="s">
        <v>5221</v>
      </c>
      <c r="G738" t="s">
        <v>10288</v>
      </c>
      <c r="H738" s="5" t="s">
        <v>9603</v>
      </c>
      <c r="I738" s="1">
        <v>19388</v>
      </c>
      <c r="J738" s="5">
        <v>70</v>
      </c>
      <c r="K738" s="1">
        <v>1</v>
      </c>
      <c r="L738">
        <v>-53</v>
      </c>
      <c r="M738" t="s">
        <v>200</v>
      </c>
      <c r="N738" t="s">
        <v>201</v>
      </c>
      <c r="O738" t="s">
        <v>203</v>
      </c>
      <c r="P738" t="s">
        <v>203</v>
      </c>
      <c r="Q738" t="s">
        <v>201</v>
      </c>
      <c r="U738" t="s">
        <v>201</v>
      </c>
      <c r="Z738" t="s">
        <v>201</v>
      </c>
      <c r="AB738" t="s">
        <v>203</v>
      </c>
      <c r="AC738" t="s">
        <v>201</v>
      </c>
      <c r="AF738" t="s">
        <v>201</v>
      </c>
      <c r="AI738" t="s">
        <v>203</v>
      </c>
      <c r="AJ738" t="s">
        <v>201</v>
      </c>
      <c r="AM738" t="s">
        <v>201</v>
      </c>
      <c r="AO738" t="s">
        <v>201</v>
      </c>
      <c r="AS738" t="s">
        <v>201</v>
      </c>
      <c r="AT738" t="s">
        <v>202</v>
      </c>
      <c r="AX738" t="s">
        <v>201</v>
      </c>
      <c r="AY738" t="s">
        <v>203</v>
      </c>
      <c r="BA738" t="s">
        <v>203</v>
      </c>
      <c r="BB738" t="s">
        <v>201</v>
      </c>
      <c r="BE738" t="s">
        <v>201</v>
      </c>
      <c r="BH738" t="s">
        <v>201</v>
      </c>
    </row>
    <row r="739" spans="1:66" x14ac:dyDescent="0.25">
      <c r="A739">
        <v>13</v>
      </c>
      <c r="B739" t="s">
        <v>195</v>
      </c>
      <c r="C739" t="s">
        <v>196</v>
      </c>
      <c r="D739" t="s">
        <v>5222</v>
      </c>
      <c r="E739">
        <v>517236</v>
      </c>
      <c r="F739" t="s">
        <v>5224</v>
      </c>
      <c r="G739" t="s">
        <v>10289</v>
      </c>
      <c r="H739" s="5" t="s">
        <v>9606</v>
      </c>
      <c r="I739" s="1">
        <v>18824</v>
      </c>
      <c r="J739" s="5">
        <v>72</v>
      </c>
      <c r="K739" s="1">
        <v>1</v>
      </c>
      <c r="L739">
        <v>-51</v>
      </c>
      <c r="M739" t="s">
        <v>200</v>
      </c>
      <c r="N739" t="s">
        <v>201</v>
      </c>
      <c r="P739" t="s">
        <v>202</v>
      </c>
      <c r="Q739" t="s">
        <v>201</v>
      </c>
      <c r="R739" t="s">
        <v>201</v>
      </c>
      <c r="U739" t="s">
        <v>201</v>
      </c>
      <c r="V739" t="s">
        <v>202</v>
      </c>
      <c r="W739" t="s">
        <v>201</v>
      </c>
      <c r="X739" t="s">
        <v>201</v>
      </c>
      <c r="Z739" t="s">
        <v>201</v>
      </c>
      <c r="AB739" t="s">
        <v>202</v>
      </c>
      <c r="AC739" t="s">
        <v>201</v>
      </c>
      <c r="AF739" t="s">
        <v>201</v>
      </c>
      <c r="AI739" t="s">
        <v>202</v>
      </c>
      <c r="AJ739" t="s">
        <v>201</v>
      </c>
      <c r="AM739" t="s">
        <v>201</v>
      </c>
      <c r="AN739" t="s">
        <v>202</v>
      </c>
      <c r="AO739" t="s">
        <v>201</v>
      </c>
      <c r="AS739" t="s">
        <v>201</v>
      </c>
      <c r="AT739" t="s">
        <v>202</v>
      </c>
      <c r="AU739" t="s">
        <v>201</v>
      </c>
      <c r="AX739" t="s">
        <v>201</v>
      </c>
      <c r="AY739" t="s">
        <v>202</v>
      </c>
      <c r="BA739" t="s">
        <v>202</v>
      </c>
      <c r="BB739" t="s">
        <v>201</v>
      </c>
      <c r="BH739" t="s">
        <v>201</v>
      </c>
      <c r="BJ739" t="s">
        <v>202</v>
      </c>
    </row>
    <row r="740" spans="1:66" x14ac:dyDescent="0.25">
      <c r="A740">
        <v>13</v>
      </c>
      <c r="B740" t="s">
        <v>195</v>
      </c>
      <c r="C740" t="s">
        <v>196</v>
      </c>
      <c r="D740" t="s">
        <v>5225</v>
      </c>
      <c r="E740">
        <v>517077</v>
      </c>
      <c r="F740" t="s">
        <v>5227</v>
      </c>
      <c r="G740" t="s">
        <v>10290</v>
      </c>
      <c r="H740" s="5" t="s">
        <v>9606</v>
      </c>
      <c r="I740" s="1">
        <v>22399</v>
      </c>
      <c r="J740" s="5">
        <v>62</v>
      </c>
      <c r="K740" s="1">
        <v>1</v>
      </c>
      <c r="L740">
        <v>-61</v>
      </c>
      <c r="M740" t="s">
        <v>200</v>
      </c>
      <c r="N740" t="s">
        <v>201</v>
      </c>
      <c r="U740" t="s">
        <v>201</v>
      </c>
      <c r="Z740" t="s">
        <v>201</v>
      </c>
      <c r="AF740" t="s">
        <v>201</v>
      </c>
      <c r="AI740" t="s">
        <v>202</v>
      </c>
      <c r="AJ740" t="s">
        <v>201</v>
      </c>
      <c r="AO740" t="s">
        <v>201</v>
      </c>
      <c r="AS740" t="s">
        <v>201</v>
      </c>
      <c r="BH740" t="s">
        <v>201</v>
      </c>
    </row>
    <row r="741" spans="1:66" x14ac:dyDescent="0.25">
      <c r="A741">
        <v>13</v>
      </c>
      <c r="B741" t="s">
        <v>195</v>
      </c>
      <c r="C741" t="s">
        <v>196</v>
      </c>
      <c r="D741" t="s">
        <v>5228</v>
      </c>
      <c r="E741">
        <v>384542</v>
      </c>
      <c r="F741" t="s">
        <v>5230</v>
      </c>
      <c r="G741" t="s">
        <v>10291</v>
      </c>
      <c r="H741" s="5" t="s">
        <v>9603</v>
      </c>
      <c r="I741" s="1">
        <v>18741</v>
      </c>
      <c r="J741" s="5">
        <v>72</v>
      </c>
      <c r="K741" s="1">
        <v>1</v>
      </c>
      <c r="L741">
        <v>-51</v>
      </c>
      <c r="M741" t="s">
        <v>200</v>
      </c>
      <c r="P741" t="s">
        <v>203</v>
      </c>
      <c r="U741" t="s">
        <v>201</v>
      </c>
      <c r="Z741" t="s">
        <v>201</v>
      </c>
      <c r="AB741" t="s">
        <v>202</v>
      </c>
      <c r="AD741" t="s">
        <v>201</v>
      </c>
      <c r="AF741" t="s">
        <v>201</v>
      </c>
      <c r="AI741" t="s">
        <v>203</v>
      </c>
      <c r="AJ741" t="s">
        <v>201</v>
      </c>
      <c r="AM741" t="s">
        <v>201</v>
      </c>
      <c r="AO741" t="s">
        <v>201</v>
      </c>
      <c r="AS741" t="s">
        <v>201</v>
      </c>
      <c r="AT741" t="s">
        <v>203</v>
      </c>
      <c r="AU741" t="s">
        <v>201</v>
      </c>
      <c r="AX741" t="s">
        <v>201</v>
      </c>
      <c r="AY741" t="s">
        <v>202</v>
      </c>
      <c r="BB741" t="s">
        <v>201</v>
      </c>
      <c r="BH741" t="s">
        <v>201</v>
      </c>
    </row>
    <row r="742" spans="1:66" x14ac:dyDescent="0.25">
      <c r="A742">
        <v>13</v>
      </c>
      <c r="B742" t="s">
        <v>195</v>
      </c>
      <c r="C742" t="s">
        <v>196</v>
      </c>
      <c r="D742" t="s">
        <v>5231</v>
      </c>
      <c r="E742">
        <v>510552</v>
      </c>
      <c r="F742" t="s">
        <v>5233</v>
      </c>
      <c r="G742" t="s">
        <v>10292</v>
      </c>
      <c r="H742" s="5" t="s">
        <v>9606</v>
      </c>
      <c r="I742" s="1">
        <v>20867</v>
      </c>
      <c r="J742" s="5">
        <v>66</v>
      </c>
      <c r="K742" s="1">
        <v>1</v>
      </c>
      <c r="L742">
        <v>-57</v>
      </c>
      <c r="M742" t="s">
        <v>200</v>
      </c>
      <c r="N742" t="s">
        <v>201</v>
      </c>
      <c r="U742" t="s">
        <v>201</v>
      </c>
      <c r="Z742" t="s">
        <v>201</v>
      </c>
      <c r="AF742" t="s">
        <v>201</v>
      </c>
      <c r="AI742" t="s">
        <v>203</v>
      </c>
      <c r="AJ742" t="s">
        <v>201</v>
      </c>
      <c r="AN742" t="s">
        <v>202</v>
      </c>
      <c r="AS742" t="s">
        <v>201</v>
      </c>
      <c r="AU742" t="s">
        <v>201</v>
      </c>
      <c r="AX742" t="s">
        <v>201</v>
      </c>
      <c r="BB742" t="s">
        <v>201</v>
      </c>
      <c r="BH742" t="s">
        <v>201</v>
      </c>
      <c r="BJ742" t="s">
        <v>202</v>
      </c>
    </row>
    <row r="743" spans="1:66" x14ac:dyDescent="0.25">
      <c r="A743">
        <v>13</v>
      </c>
      <c r="B743" t="s">
        <v>195</v>
      </c>
      <c r="C743" t="s">
        <v>196</v>
      </c>
      <c r="D743" t="s">
        <v>5234</v>
      </c>
      <c r="E743">
        <v>524598</v>
      </c>
      <c r="F743" t="s">
        <v>5236</v>
      </c>
      <c r="G743" t="s">
        <v>9739</v>
      </c>
      <c r="H743" s="5" t="s">
        <v>9606</v>
      </c>
      <c r="I743" s="1">
        <v>14830</v>
      </c>
      <c r="J743" s="5">
        <v>83</v>
      </c>
      <c r="K743" s="1">
        <v>1</v>
      </c>
      <c r="L743">
        <v>-40</v>
      </c>
      <c r="M743" t="s">
        <v>200</v>
      </c>
      <c r="U743" t="s">
        <v>201</v>
      </c>
      <c r="V743" t="s">
        <v>202</v>
      </c>
      <c r="W743" t="s">
        <v>201</v>
      </c>
      <c r="Z743" t="s">
        <v>201</v>
      </c>
      <c r="AB743" t="s">
        <v>202</v>
      </c>
      <c r="AF743" t="s">
        <v>201</v>
      </c>
      <c r="AI743" t="s">
        <v>202</v>
      </c>
      <c r="AJ743" t="s">
        <v>201</v>
      </c>
      <c r="AO743" t="s">
        <v>201</v>
      </c>
      <c r="AR743" t="s">
        <v>201</v>
      </c>
      <c r="AS743" t="s">
        <v>201</v>
      </c>
      <c r="AT743" t="s">
        <v>202</v>
      </c>
      <c r="AX743" t="s">
        <v>201</v>
      </c>
      <c r="BA743" t="s">
        <v>202</v>
      </c>
      <c r="BB743" t="s">
        <v>201</v>
      </c>
      <c r="BE743" t="s">
        <v>201</v>
      </c>
      <c r="BH743" t="s">
        <v>201</v>
      </c>
      <c r="BJ743" t="s">
        <v>202</v>
      </c>
    </row>
    <row r="744" spans="1:66" x14ac:dyDescent="0.25">
      <c r="A744">
        <v>13</v>
      </c>
      <c r="B744" t="s">
        <v>195</v>
      </c>
      <c r="C744" t="s">
        <v>196</v>
      </c>
      <c r="D744" t="s">
        <v>5237</v>
      </c>
      <c r="E744">
        <v>377201</v>
      </c>
      <c r="F744" t="s">
        <v>5239</v>
      </c>
      <c r="G744" t="s">
        <v>10293</v>
      </c>
      <c r="H744" s="5" t="s">
        <v>9603</v>
      </c>
      <c r="I744" s="1">
        <v>22071</v>
      </c>
      <c r="J744" s="5">
        <v>63</v>
      </c>
      <c r="K744" s="1">
        <v>1</v>
      </c>
      <c r="L744">
        <v>-60</v>
      </c>
      <c r="M744" t="s">
        <v>200</v>
      </c>
      <c r="U744" t="s">
        <v>201</v>
      </c>
      <c r="Z744" t="s">
        <v>201</v>
      </c>
      <c r="AC744" t="s">
        <v>201</v>
      </c>
      <c r="AF744" t="s">
        <v>201</v>
      </c>
      <c r="AI744" t="s">
        <v>202</v>
      </c>
      <c r="AO744" t="s">
        <v>201</v>
      </c>
      <c r="AS744" t="s">
        <v>201</v>
      </c>
      <c r="AX744" t="s">
        <v>201</v>
      </c>
      <c r="BB744" t="s">
        <v>201</v>
      </c>
      <c r="BH744" t="s">
        <v>201</v>
      </c>
      <c r="BJ744" t="s">
        <v>202</v>
      </c>
    </row>
    <row r="745" spans="1:66" x14ac:dyDescent="0.25">
      <c r="A745">
        <v>13</v>
      </c>
      <c r="B745" t="s">
        <v>195</v>
      </c>
      <c r="C745" t="s">
        <v>196</v>
      </c>
      <c r="D745" t="s">
        <v>5240</v>
      </c>
      <c r="E745">
        <v>338285</v>
      </c>
      <c r="F745" t="s">
        <v>5242</v>
      </c>
      <c r="G745" t="s">
        <v>10294</v>
      </c>
      <c r="H745" s="5" t="s">
        <v>9603</v>
      </c>
      <c r="I745" s="1">
        <v>20179</v>
      </c>
      <c r="J745" s="5">
        <v>68</v>
      </c>
      <c r="K745" s="1">
        <v>1</v>
      </c>
      <c r="L745">
        <v>-55</v>
      </c>
      <c r="M745" t="s">
        <v>200</v>
      </c>
      <c r="N745" t="s">
        <v>201</v>
      </c>
      <c r="O745" t="s">
        <v>202</v>
      </c>
      <c r="Q745" t="s">
        <v>201</v>
      </c>
      <c r="R745" t="s">
        <v>201</v>
      </c>
      <c r="U745" t="s">
        <v>201</v>
      </c>
      <c r="V745" t="s">
        <v>202</v>
      </c>
      <c r="W745" t="s">
        <v>201</v>
      </c>
      <c r="Z745" t="s">
        <v>201</v>
      </c>
      <c r="AB745" t="s">
        <v>202</v>
      </c>
      <c r="AC745" t="s">
        <v>201</v>
      </c>
      <c r="AD745" t="s">
        <v>201</v>
      </c>
      <c r="AF745" t="s">
        <v>201</v>
      </c>
      <c r="AI745" t="s">
        <v>201</v>
      </c>
      <c r="AJ745" t="s">
        <v>201</v>
      </c>
      <c r="AM745" t="s">
        <v>201</v>
      </c>
      <c r="AN745" t="s">
        <v>202</v>
      </c>
      <c r="AO745" t="s">
        <v>201</v>
      </c>
      <c r="AS745" t="s">
        <v>201</v>
      </c>
      <c r="AT745" t="s">
        <v>202</v>
      </c>
      <c r="AU745" t="s">
        <v>201</v>
      </c>
      <c r="AX745" t="s">
        <v>201</v>
      </c>
      <c r="AY745" t="s">
        <v>202</v>
      </c>
      <c r="BA745" t="s">
        <v>202</v>
      </c>
      <c r="BB745" t="s">
        <v>201</v>
      </c>
      <c r="BE745" t="s">
        <v>201</v>
      </c>
      <c r="BH745" t="s">
        <v>201</v>
      </c>
      <c r="BJ745" t="s">
        <v>202</v>
      </c>
    </row>
    <row r="746" spans="1:66" x14ac:dyDescent="0.25">
      <c r="A746">
        <v>13</v>
      </c>
      <c r="B746" t="s">
        <v>195</v>
      </c>
      <c r="C746" t="s">
        <v>196</v>
      </c>
      <c r="D746" t="s">
        <v>5243</v>
      </c>
      <c r="E746">
        <v>523784</v>
      </c>
      <c r="F746" t="s">
        <v>5245</v>
      </c>
      <c r="G746" t="s">
        <v>10295</v>
      </c>
      <c r="H746" s="5" t="s">
        <v>9606</v>
      </c>
      <c r="I746" s="1">
        <v>19261</v>
      </c>
      <c r="J746" s="5">
        <v>71</v>
      </c>
      <c r="K746" s="1">
        <v>1</v>
      </c>
      <c r="L746">
        <v>-52</v>
      </c>
      <c r="M746" t="s">
        <v>200</v>
      </c>
      <c r="N746" t="s">
        <v>201</v>
      </c>
      <c r="O746" t="s">
        <v>202</v>
      </c>
      <c r="P746" t="s">
        <v>202</v>
      </c>
      <c r="Q746" t="s">
        <v>201</v>
      </c>
      <c r="R746" t="s">
        <v>201</v>
      </c>
      <c r="U746" t="s">
        <v>201</v>
      </c>
      <c r="V746" t="s">
        <v>202</v>
      </c>
      <c r="W746" t="s">
        <v>201</v>
      </c>
      <c r="Z746" t="s">
        <v>201</v>
      </c>
      <c r="AB746" t="s">
        <v>202</v>
      </c>
      <c r="AC746" t="s">
        <v>201</v>
      </c>
      <c r="AF746" t="s">
        <v>201</v>
      </c>
      <c r="AI746" t="s">
        <v>202</v>
      </c>
      <c r="AJ746" t="s">
        <v>201</v>
      </c>
      <c r="AM746" t="s">
        <v>201</v>
      </c>
      <c r="AN746" t="s">
        <v>202</v>
      </c>
      <c r="AO746" t="s">
        <v>201</v>
      </c>
      <c r="AR746" t="s">
        <v>201</v>
      </c>
      <c r="AS746" t="s">
        <v>201</v>
      </c>
      <c r="AT746" t="s">
        <v>202</v>
      </c>
      <c r="AU746" t="s">
        <v>201</v>
      </c>
      <c r="AX746" t="s">
        <v>201</v>
      </c>
      <c r="AY746" t="s">
        <v>202</v>
      </c>
      <c r="BA746" t="s">
        <v>202</v>
      </c>
      <c r="BH746" t="s">
        <v>201</v>
      </c>
      <c r="BJ746" t="s">
        <v>202</v>
      </c>
    </row>
    <row r="747" spans="1:66" x14ac:dyDescent="0.25">
      <c r="A747">
        <v>13</v>
      </c>
      <c r="B747" t="s">
        <v>195</v>
      </c>
      <c r="C747" t="s">
        <v>196</v>
      </c>
      <c r="D747" t="s">
        <v>5246</v>
      </c>
      <c r="E747">
        <v>530707</v>
      </c>
      <c r="F747" t="s">
        <v>5248</v>
      </c>
      <c r="G747" t="s">
        <v>10296</v>
      </c>
      <c r="H747" s="5" t="s">
        <v>9606</v>
      </c>
      <c r="I747" s="1">
        <v>9446</v>
      </c>
      <c r="J747" s="5">
        <v>98</v>
      </c>
      <c r="K747" s="1">
        <v>1</v>
      </c>
      <c r="L747">
        <v>-25</v>
      </c>
      <c r="M747" t="s">
        <v>243</v>
      </c>
      <c r="W747" t="s">
        <v>201</v>
      </c>
      <c r="Z747" t="s">
        <v>201</v>
      </c>
      <c r="AC747" t="s">
        <v>201</v>
      </c>
      <c r="AF747" t="s">
        <v>201</v>
      </c>
      <c r="AI747" t="s">
        <v>202</v>
      </c>
      <c r="AJ747" t="s">
        <v>201</v>
      </c>
      <c r="AM747" t="s">
        <v>201</v>
      </c>
      <c r="AN747" t="s">
        <v>202</v>
      </c>
      <c r="AO747" t="s">
        <v>201</v>
      </c>
      <c r="AS747" t="s">
        <v>201</v>
      </c>
      <c r="AT747" t="s">
        <v>202</v>
      </c>
      <c r="AX747" t="s">
        <v>201</v>
      </c>
      <c r="AY747" t="s">
        <v>202</v>
      </c>
      <c r="BA747" t="s">
        <v>202</v>
      </c>
      <c r="BB747" t="s">
        <v>201</v>
      </c>
      <c r="BH747" t="s">
        <v>201</v>
      </c>
      <c r="BJ747" t="s">
        <v>202</v>
      </c>
      <c r="BN747" t="s">
        <v>202</v>
      </c>
    </row>
    <row r="748" spans="1:66" x14ac:dyDescent="0.25">
      <c r="A748">
        <v>13</v>
      </c>
      <c r="B748" t="s">
        <v>195</v>
      </c>
      <c r="C748" t="s">
        <v>196</v>
      </c>
      <c r="D748" t="s">
        <v>5249</v>
      </c>
      <c r="E748">
        <v>372138</v>
      </c>
      <c r="F748" t="s">
        <v>5251</v>
      </c>
      <c r="G748" t="s">
        <v>10297</v>
      </c>
      <c r="H748" s="5" t="s">
        <v>9603</v>
      </c>
      <c r="I748" s="1">
        <v>13520</v>
      </c>
      <c r="J748" s="5">
        <v>86</v>
      </c>
      <c r="K748" s="1">
        <v>1</v>
      </c>
      <c r="L748">
        <v>-37</v>
      </c>
      <c r="M748" t="s">
        <v>200</v>
      </c>
      <c r="N748" t="s">
        <v>201</v>
      </c>
      <c r="R748" t="s">
        <v>201</v>
      </c>
      <c r="U748" t="s">
        <v>201</v>
      </c>
      <c r="AD748" t="s">
        <v>201</v>
      </c>
      <c r="AF748" t="s">
        <v>201</v>
      </c>
      <c r="AI748" t="s">
        <v>203</v>
      </c>
      <c r="AJ748" t="s">
        <v>201</v>
      </c>
      <c r="AM748" t="s">
        <v>201</v>
      </c>
      <c r="AN748" t="s">
        <v>203</v>
      </c>
      <c r="AO748" t="s">
        <v>201</v>
      </c>
      <c r="AS748" t="s">
        <v>201</v>
      </c>
      <c r="AT748" t="s">
        <v>203</v>
      </c>
      <c r="AU748" t="s">
        <v>201</v>
      </c>
      <c r="AX748" t="s">
        <v>201</v>
      </c>
      <c r="BB748" t="s">
        <v>201</v>
      </c>
      <c r="BH748" t="s">
        <v>201</v>
      </c>
      <c r="BJ748" t="s">
        <v>202</v>
      </c>
    </row>
    <row r="749" spans="1:66" x14ac:dyDescent="0.25">
      <c r="A749">
        <v>13</v>
      </c>
      <c r="B749" t="s">
        <v>195</v>
      </c>
      <c r="C749" t="s">
        <v>196</v>
      </c>
      <c r="D749" t="s">
        <v>5252</v>
      </c>
      <c r="E749">
        <v>361003</v>
      </c>
      <c r="F749" t="s">
        <v>5254</v>
      </c>
      <c r="G749" t="s">
        <v>10298</v>
      </c>
      <c r="H749" s="5" t="s">
        <v>9603</v>
      </c>
      <c r="I749" s="1">
        <v>23564</v>
      </c>
      <c r="J749" s="5">
        <v>59</v>
      </c>
      <c r="K749" s="1">
        <v>1</v>
      </c>
      <c r="L749">
        <v>-64</v>
      </c>
      <c r="M749" t="s">
        <v>200</v>
      </c>
      <c r="N749" t="s">
        <v>201</v>
      </c>
      <c r="Q749" t="s">
        <v>201</v>
      </c>
      <c r="R749" t="s">
        <v>201</v>
      </c>
      <c r="U749" t="s">
        <v>201</v>
      </c>
      <c r="V749" t="s">
        <v>202</v>
      </c>
      <c r="W749" t="s">
        <v>201</v>
      </c>
      <c r="Z749" t="s">
        <v>201</v>
      </c>
      <c r="AB749" t="s">
        <v>202</v>
      </c>
      <c r="AC749" t="s">
        <v>201</v>
      </c>
      <c r="AD749" t="s">
        <v>201</v>
      </c>
      <c r="AF749" t="s">
        <v>201</v>
      </c>
      <c r="AI749" t="s">
        <v>202</v>
      </c>
      <c r="AJ749" t="s">
        <v>201</v>
      </c>
      <c r="AM749" t="s">
        <v>201</v>
      </c>
      <c r="AN749" t="s">
        <v>202</v>
      </c>
      <c r="AO749" t="s">
        <v>201</v>
      </c>
      <c r="AS749" t="s">
        <v>201</v>
      </c>
      <c r="AT749" t="s">
        <v>202</v>
      </c>
      <c r="AU749" t="s">
        <v>201</v>
      </c>
      <c r="AX749" t="s">
        <v>201</v>
      </c>
      <c r="AY749" t="s">
        <v>202</v>
      </c>
      <c r="BA749" t="s">
        <v>202</v>
      </c>
      <c r="BB749" t="s">
        <v>201</v>
      </c>
      <c r="BE749" t="s">
        <v>201</v>
      </c>
      <c r="BH749" t="s">
        <v>201</v>
      </c>
      <c r="BJ749" t="s">
        <v>202</v>
      </c>
    </row>
    <row r="750" spans="1:66" x14ac:dyDescent="0.25">
      <c r="A750">
        <v>13</v>
      </c>
      <c r="B750" t="s">
        <v>195</v>
      </c>
      <c r="C750" t="s">
        <v>196</v>
      </c>
      <c r="D750" t="s">
        <v>5255</v>
      </c>
      <c r="E750">
        <v>357333</v>
      </c>
      <c r="F750" t="s">
        <v>5257</v>
      </c>
      <c r="G750" t="s">
        <v>10299</v>
      </c>
      <c r="H750" s="5" t="s">
        <v>9603</v>
      </c>
      <c r="I750" s="1">
        <v>20828</v>
      </c>
      <c r="J750" s="5">
        <v>66</v>
      </c>
      <c r="K750" s="1">
        <v>1</v>
      </c>
      <c r="L750">
        <v>-57</v>
      </c>
      <c r="M750" t="s">
        <v>200</v>
      </c>
      <c r="N750" t="s">
        <v>201</v>
      </c>
      <c r="P750" t="s">
        <v>203</v>
      </c>
      <c r="Q750" t="s">
        <v>201</v>
      </c>
      <c r="R750" t="s">
        <v>201</v>
      </c>
      <c r="S750" t="s">
        <v>202</v>
      </c>
      <c r="U750" t="s">
        <v>201</v>
      </c>
      <c r="V750" t="s">
        <v>202</v>
      </c>
      <c r="W750" t="s">
        <v>201</v>
      </c>
      <c r="Z750" t="s">
        <v>201</v>
      </c>
      <c r="AC750" t="s">
        <v>201</v>
      </c>
      <c r="AI750" t="s">
        <v>203</v>
      </c>
      <c r="AJ750" t="s">
        <v>201</v>
      </c>
      <c r="AM750" t="s">
        <v>201</v>
      </c>
      <c r="AN750" t="s">
        <v>203</v>
      </c>
      <c r="AO750" t="s">
        <v>201</v>
      </c>
      <c r="AS750" t="s">
        <v>201</v>
      </c>
      <c r="AT750" t="s">
        <v>202</v>
      </c>
      <c r="AU750" t="s">
        <v>201</v>
      </c>
      <c r="AX750" t="s">
        <v>201</v>
      </c>
      <c r="BA750" t="s">
        <v>203</v>
      </c>
      <c r="BB750" t="s">
        <v>201</v>
      </c>
      <c r="BH750" t="s">
        <v>201</v>
      </c>
    </row>
    <row r="751" spans="1:66" x14ac:dyDescent="0.25">
      <c r="A751">
        <v>13</v>
      </c>
      <c r="B751" t="s">
        <v>195</v>
      </c>
      <c r="C751" t="s">
        <v>196</v>
      </c>
      <c r="D751" t="s">
        <v>5258</v>
      </c>
      <c r="E751">
        <v>357395</v>
      </c>
      <c r="F751" t="s">
        <v>5260</v>
      </c>
      <c r="G751" t="s">
        <v>10300</v>
      </c>
      <c r="H751" s="5" t="s">
        <v>9603</v>
      </c>
      <c r="I751" s="1">
        <v>22216</v>
      </c>
      <c r="J751" s="5">
        <v>63</v>
      </c>
      <c r="K751" s="1">
        <v>1</v>
      </c>
      <c r="L751">
        <v>-60</v>
      </c>
      <c r="M751" t="s">
        <v>200</v>
      </c>
      <c r="Q751" t="s">
        <v>201</v>
      </c>
      <c r="R751" t="s">
        <v>201</v>
      </c>
      <c r="U751" t="s">
        <v>201</v>
      </c>
      <c r="AF751" t="s">
        <v>201</v>
      </c>
      <c r="AU751" t="s">
        <v>201</v>
      </c>
      <c r="AX751" t="s">
        <v>201</v>
      </c>
      <c r="BH751" t="s">
        <v>201</v>
      </c>
      <c r="BJ751" t="s">
        <v>202</v>
      </c>
    </row>
    <row r="752" spans="1:66" x14ac:dyDescent="0.25">
      <c r="A752">
        <v>13</v>
      </c>
      <c r="B752" t="s">
        <v>195</v>
      </c>
      <c r="C752" t="s">
        <v>196</v>
      </c>
      <c r="D752" t="s">
        <v>5261</v>
      </c>
      <c r="E752">
        <v>398885</v>
      </c>
      <c r="F752" t="s">
        <v>5263</v>
      </c>
      <c r="G752" t="s">
        <v>10301</v>
      </c>
      <c r="H752" s="5" t="s">
        <v>9603</v>
      </c>
      <c r="I752" s="1">
        <v>26387</v>
      </c>
      <c r="J752" s="5">
        <v>51</v>
      </c>
      <c r="K752" s="1">
        <v>1</v>
      </c>
      <c r="L752">
        <v>-72</v>
      </c>
      <c r="M752" t="s">
        <v>200</v>
      </c>
      <c r="Q752" t="s">
        <v>201</v>
      </c>
      <c r="U752" t="s">
        <v>201</v>
      </c>
      <c r="Z752" t="s">
        <v>201</v>
      </c>
      <c r="AC752" t="s">
        <v>201</v>
      </c>
      <c r="AF752" t="s">
        <v>201</v>
      </c>
      <c r="AI752" t="s">
        <v>202</v>
      </c>
      <c r="AM752" t="s">
        <v>201</v>
      </c>
      <c r="AN752" t="s">
        <v>202</v>
      </c>
      <c r="AO752" t="s">
        <v>201</v>
      </c>
      <c r="AS752" t="s">
        <v>201</v>
      </c>
      <c r="AT752" t="s">
        <v>202</v>
      </c>
      <c r="AU752" t="s">
        <v>201</v>
      </c>
      <c r="AX752" t="s">
        <v>201</v>
      </c>
      <c r="BA752" t="s">
        <v>202</v>
      </c>
      <c r="BB752" t="s">
        <v>201</v>
      </c>
      <c r="BE752" t="s">
        <v>201</v>
      </c>
      <c r="BH752" t="s">
        <v>201</v>
      </c>
      <c r="BJ752" t="s">
        <v>202</v>
      </c>
    </row>
    <row r="753" spans="1:66" x14ac:dyDescent="0.25">
      <c r="A753">
        <v>13</v>
      </c>
      <c r="B753" t="s">
        <v>195</v>
      </c>
      <c r="C753" t="s">
        <v>196</v>
      </c>
      <c r="D753" t="s">
        <v>5264</v>
      </c>
      <c r="E753">
        <v>361655</v>
      </c>
      <c r="F753" t="s">
        <v>5266</v>
      </c>
      <c r="G753" t="s">
        <v>10302</v>
      </c>
      <c r="H753" s="5" t="s">
        <v>9603</v>
      </c>
      <c r="I753" s="1">
        <v>17630</v>
      </c>
      <c r="J753" s="5">
        <v>75</v>
      </c>
      <c r="K753" s="1">
        <v>1</v>
      </c>
      <c r="L753">
        <v>-48</v>
      </c>
      <c r="M753" t="s">
        <v>243</v>
      </c>
      <c r="AF753" t="s">
        <v>201</v>
      </c>
      <c r="BH753" t="s">
        <v>201</v>
      </c>
    </row>
    <row r="754" spans="1:66" x14ac:dyDescent="0.25">
      <c r="A754">
        <v>13</v>
      </c>
      <c r="B754" t="s">
        <v>195</v>
      </c>
      <c r="C754" t="s">
        <v>196</v>
      </c>
      <c r="D754" t="s">
        <v>5267</v>
      </c>
      <c r="E754">
        <v>530183</v>
      </c>
      <c r="F754" t="s">
        <v>5269</v>
      </c>
      <c r="G754" t="s">
        <v>10303</v>
      </c>
      <c r="H754" s="5" t="s">
        <v>9606</v>
      </c>
      <c r="I754" s="1">
        <v>16103</v>
      </c>
      <c r="J754" s="5">
        <v>79</v>
      </c>
      <c r="K754" s="1">
        <v>1</v>
      </c>
      <c r="L754">
        <v>-44</v>
      </c>
      <c r="M754" t="s">
        <v>200</v>
      </c>
      <c r="N754" t="s">
        <v>201</v>
      </c>
      <c r="P754" t="s">
        <v>202</v>
      </c>
      <c r="Q754" t="s">
        <v>201</v>
      </c>
      <c r="R754" t="s">
        <v>201</v>
      </c>
      <c r="U754" t="s">
        <v>201</v>
      </c>
      <c r="W754" t="s">
        <v>201</v>
      </c>
      <c r="Z754" t="s">
        <v>201</v>
      </c>
      <c r="AB754" t="s">
        <v>202</v>
      </c>
      <c r="AC754" t="s">
        <v>201</v>
      </c>
      <c r="AF754" t="s">
        <v>201</v>
      </c>
      <c r="AI754" t="s">
        <v>202</v>
      </c>
      <c r="AJ754" t="s">
        <v>201</v>
      </c>
      <c r="AM754" t="s">
        <v>201</v>
      </c>
      <c r="AN754" t="s">
        <v>202</v>
      </c>
      <c r="AO754" t="s">
        <v>201</v>
      </c>
      <c r="AS754" t="s">
        <v>201</v>
      </c>
      <c r="AT754" t="s">
        <v>202</v>
      </c>
      <c r="AU754" t="s">
        <v>201</v>
      </c>
      <c r="AX754" t="s">
        <v>201</v>
      </c>
      <c r="AY754" t="s">
        <v>202</v>
      </c>
      <c r="BA754" t="s">
        <v>202</v>
      </c>
      <c r="BB754" t="s">
        <v>201</v>
      </c>
      <c r="BE754" t="s">
        <v>201</v>
      </c>
      <c r="BH754" t="s">
        <v>201</v>
      </c>
      <c r="BJ754" t="s">
        <v>202</v>
      </c>
    </row>
    <row r="755" spans="1:66" x14ac:dyDescent="0.25">
      <c r="A755">
        <v>13</v>
      </c>
      <c r="B755" t="s">
        <v>195</v>
      </c>
      <c r="C755" t="s">
        <v>196</v>
      </c>
      <c r="D755" t="s">
        <v>5270</v>
      </c>
      <c r="E755">
        <v>383780</v>
      </c>
      <c r="F755" t="s">
        <v>5272</v>
      </c>
      <c r="G755" t="s">
        <v>10304</v>
      </c>
      <c r="H755" s="5" t="s">
        <v>9603</v>
      </c>
      <c r="I755" s="1">
        <v>17746</v>
      </c>
      <c r="J755" s="5">
        <v>75</v>
      </c>
      <c r="K755" s="1">
        <v>1</v>
      </c>
      <c r="L755">
        <v>-48</v>
      </c>
      <c r="M755" t="s">
        <v>200</v>
      </c>
      <c r="N755" t="s">
        <v>201</v>
      </c>
      <c r="O755" t="s">
        <v>202</v>
      </c>
      <c r="P755" t="s">
        <v>202</v>
      </c>
      <c r="Q755" t="s">
        <v>201</v>
      </c>
      <c r="R755" t="s">
        <v>201</v>
      </c>
      <c r="U755" t="s">
        <v>201</v>
      </c>
      <c r="V755" t="s">
        <v>202</v>
      </c>
      <c r="W755" t="s">
        <v>201</v>
      </c>
      <c r="Z755" t="s">
        <v>201</v>
      </c>
      <c r="AB755" t="s">
        <v>202</v>
      </c>
      <c r="AC755" t="s">
        <v>201</v>
      </c>
      <c r="AD755" t="s">
        <v>201</v>
      </c>
      <c r="AF755" t="s">
        <v>201</v>
      </c>
      <c r="AI755" t="s">
        <v>202</v>
      </c>
      <c r="AJ755" t="s">
        <v>201</v>
      </c>
      <c r="AM755" t="s">
        <v>201</v>
      </c>
      <c r="AN755" t="s">
        <v>202</v>
      </c>
      <c r="AO755" t="s">
        <v>201</v>
      </c>
      <c r="AS755" t="s">
        <v>201</v>
      </c>
      <c r="AT755" t="s">
        <v>202</v>
      </c>
      <c r="AU755" t="s">
        <v>201</v>
      </c>
      <c r="AX755" t="s">
        <v>201</v>
      </c>
      <c r="AY755" t="s">
        <v>202</v>
      </c>
      <c r="BA755" t="s">
        <v>202</v>
      </c>
      <c r="BB755" t="s">
        <v>201</v>
      </c>
      <c r="BH755" t="s">
        <v>201</v>
      </c>
      <c r="BJ755" t="s">
        <v>202</v>
      </c>
    </row>
    <row r="756" spans="1:66" x14ac:dyDescent="0.25">
      <c r="A756">
        <v>13</v>
      </c>
      <c r="B756" t="s">
        <v>195</v>
      </c>
      <c r="C756" t="s">
        <v>196</v>
      </c>
      <c r="D756" t="s">
        <v>5273</v>
      </c>
      <c r="E756">
        <v>386235</v>
      </c>
      <c r="F756" t="s">
        <v>5275</v>
      </c>
      <c r="G756" t="s">
        <v>10305</v>
      </c>
      <c r="H756" s="5" t="s">
        <v>9603</v>
      </c>
      <c r="I756" s="1">
        <v>18369</v>
      </c>
      <c r="J756" s="5">
        <v>73</v>
      </c>
      <c r="K756" s="1">
        <v>1</v>
      </c>
      <c r="L756">
        <v>-50</v>
      </c>
      <c r="M756" t="s">
        <v>200</v>
      </c>
      <c r="N756" t="s">
        <v>201</v>
      </c>
      <c r="O756" t="s">
        <v>202</v>
      </c>
      <c r="P756" t="s">
        <v>202</v>
      </c>
      <c r="Q756" t="s">
        <v>201</v>
      </c>
      <c r="R756" t="s">
        <v>201</v>
      </c>
      <c r="U756" t="s">
        <v>201</v>
      </c>
      <c r="V756" t="s">
        <v>202</v>
      </c>
      <c r="W756" t="s">
        <v>201</v>
      </c>
      <c r="Z756" t="s">
        <v>201</v>
      </c>
      <c r="AB756" t="s">
        <v>202</v>
      </c>
      <c r="AC756" t="s">
        <v>201</v>
      </c>
      <c r="AD756" t="s">
        <v>201</v>
      </c>
      <c r="AF756" t="s">
        <v>201</v>
      </c>
      <c r="AI756" t="s">
        <v>202</v>
      </c>
      <c r="AJ756" t="s">
        <v>201</v>
      </c>
      <c r="AM756" t="s">
        <v>201</v>
      </c>
      <c r="AN756" t="s">
        <v>202</v>
      </c>
      <c r="AO756" t="s">
        <v>201</v>
      </c>
      <c r="AS756" t="s">
        <v>201</v>
      </c>
      <c r="AT756" t="s">
        <v>202</v>
      </c>
      <c r="AU756" t="s">
        <v>201</v>
      </c>
      <c r="AX756" t="s">
        <v>201</v>
      </c>
      <c r="AY756" t="s">
        <v>202</v>
      </c>
      <c r="BA756" t="s">
        <v>202</v>
      </c>
      <c r="BB756" t="s">
        <v>201</v>
      </c>
      <c r="BE756" t="s">
        <v>201</v>
      </c>
      <c r="BH756" t="s">
        <v>201</v>
      </c>
      <c r="BJ756" t="s">
        <v>202</v>
      </c>
    </row>
    <row r="757" spans="1:66" x14ac:dyDescent="0.25">
      <c r="A757">
        <v>13</v>
      </c>
      <c r="B757" t="s">
        <v>195</v>
      </c>
      <c r="C757" t="s">
        <v>196</v>
      </c>
      <c r="D757" t="s">
        <v>5276</v>
      </c>
      <c r="E757">
        <v>510517</v>
      </c>
      <c r="F757" t="s">
        <v>5278</v>
      </c>
      <c r="G757" t="s">
        <v>10306</v>
      </c>
      <c r="H757" s="5" t="s">
        <v>9606</v>
      </c>
      <c r="I757" s="1">
        <v>24455</v>
      </c>
      <c r="J757" s="5">
        <v>57</v>
      </c>
      <c r="K757" s="1">
        <v>1</v>
      </c>
      <c r="L757">
        <v>-66</v>
      </c>
      <c r="M757" t="s">
        <v>200</v>
      </c>
      <c r="N757" t="s">
        <v>201</v>
      </c>
      <c r="P757" t="s">
        <v>203</v>
      </c>
      <c r="Q757" t="s">
        <v>201</v>
      </c>
      <c r="U757" t="s">
        <v>201</v>
      </c>
      <c r="W757" t="s">
        <v>201</v>
      </c>
      <c r="Z757" t="s">
        <v>201</v>
      </c>
      <c r="AC757" t="s">
        <v>201</v>
      </c>
      <c r="AF757" t="s">
        <v>201</v>
      </c>
      <c r="AI757" t="s">
        <v>202</v>
      </c>
      <c r="AJ757" t="s">
        <v>201</v>
      </c>
      <c r="AM757" t="s">
        <v>201</v>
      </c>
      <c r="AN757" t="s">
        <v>202</v>
      </c>
      <c r="AO757" t="s">
        <v>201</v>
      </c>
      <c r="AR757" t="s">
        <v>201</v>
      </c>
      <c r="AS757" t="s">
        <v>201</v>
      </c>
      <c r="AU757" t="s">
        <v>201</v>
      </c>
      <c r="AX757" t="s">
        <v>201</v>
      </c>
      <c r="BA757" t="s">
        <v>202</v>
      </c>
      <c r="BB757" t="s">
        <v>201</v>
      </c>
      <c r="BH757" t="s">
        <v>201</v>
      </c>
      <c r="BJ757" t="s">
        <v>202</v>
      </c>
      <c r="BN757" t="s">
        <v>202</v>
      </c>
    </row>
    <row r="758" spans="1:66" x14ac:dyDescent="0.25">
      <c r="A758">
        <v>13</v>
      </c>
      <c r="B758" t="s">
        <v>195</v>
      </c>
      <c r="C758" t="s">
        <v>196</v>
      </c>
      <c r="D758" t="s">
        <v>5279</v>
      </c>
      <c r="E758">
        <v>541938</v>
      </c>
      <c r="F758" t="s">
        <v>5281</v>
      </c>
      <c r="G758" t="s">
        <v>10307</v>
      </c>
      <c r="H758" s="5" t="s">
        <v>9606</v>
      </c>
      <c r="I758" s="1">
        <v>21545</v>
      </c>
      <c r="J758" s="5">
        <v>65</v>
      </c>
      <c r="K758" s="1">
        <v>1</v>
      </c>
      <c r="L758">
        <v>-58</v>
      </c>
      <c r="M758" t="s">
        <v>200</v>
      </c>
      <c r="U758" t="s">
        <v>201</v>
      </c>
      <c r="Z758" t="s">
        <v>201</v>
      </c>
      <c r="AC758" t="s">
        <v>201</v>
      </c>
      <c r="AF758" t="s">
        <v>201</v>
      </c>
      <c r="AJ758" t="s">
        <v>201</v>
      </c>
      <c r="AS758" t="s">
        <v>201</v>
      </c>
      <c r="AU758" t="s">
        <v>201</v>
      </c>
      <c r="BB758" t="s">
        <v>201</v>
      </c>
      <c r="BH758" t="s">
        <v>201</v>
      </c>
    </row>
    <row r="759" spans="1:66" x14ac:dyDescent="0.25">
      <c r="A759">
        <v>13</v>
      </c>
      <c r="B759" t="s">
        <v>195</v>
      </c>
      <c r="C759" t="s">
        <v>196</v>
      </c>
      <c r="D759" t="s">
        <v>5282</v>
      </c>
      <c r="E759">
        <v>378274</v>
      </c>
      <c r="F759" t="s">
        <v>5284</v>
      </c>
      <c r="G759" t="s">
        <v>10308</v>
      </c>
      <c r="H759" s="5" t="s">
        <v>9603</v>
      </c>
      <c r="I759" s="1">
        <v>21834</v>
      </c>
      <c r="J759" s="5">
        <v>64</v>
      </c>
      <c r="K759" s="1">
        <v>1</v>
      </c>
      <c r="L759">
        <v>-59</v>
      </c>
      <c r="M759" t="s">
        <v>200</v>
      </c>
      <c r="N759" t="s">
        <v>201</v>
      </c>
      <c r="P759" t="s">
        <v>202</v>
      </c>
      <c r="Q759" t="s">
        <v>201</v>
      </c>
      <c r="R759" t="s">
        <v>201</v>
      </c>
      <c r="U759" t="s">
        <v>201</v>
      </c>
      <c r="V759" t="s">
        <v>202</v>
      </c>
      <c r="Z759" t="s">
        <v>201</v>
      </c>
      <c r="AC759" t="s">
        <v>201</v>
      </c>
      <c r="AD759" t="s">
        <v>201</v>
      </c>
      <c r="AF759" t="s">
        <v>201</v>
      </c>
      <c r="AI759" t="s">
        <v>203</v>
      </c>
      <c r="AJ759" t="s">
        <v>201</v>
      </c>
      <c r="AM759" t="s">
        <v>201</v>
      </c>
      <c r="AS759" t="s">
        <v>201</v>
      </c>
      <c r="AT759" t="s">
        <v>202</v>
      </c>
      <c r="AU759" t="s">
        <v>201</v>
      </c>
      <c r="BB759" t="s">
        <v>201</v>
      </c>
      <c r="BH759" t="s">
        <v>201</v>
      </c>
      <c r="BJ759" t="s">
        <v>202</v>
      </c>
    </row>
    <row r="760" spans="1:66" x14ac:dyDescent="0.25">
      <c r="A760">
        <v>13</v>
      </c>
      <c r="B760" t="s">
        <v>195</v>
      </c>
      <c r="C760" t="s">
        <v>196</v>
      </c>
      <c r="D760" t="s">
        <v>5285</v>
      </c>
      <c r="E760">
        <v>353248</v>
      </c>
      <c r="F760" t="s">
        <v>5287</v>
      </c>
      <c r="G760" t="s">
        <v>10309</v>
      </c>
      <c r="H760" s="5" t="s">
        <v>9603</v>
      </c>
      <c r="I760" s="1">
        <v>19594</v>
      </c>
      <c r="J760" s="5">
        <v>70</v>
      </c>
      <c r="K760" s="1">
        <v>1</v>
      </c>
      <c r="L760">
        <v>-53</v>
      </c>
      <c r="M760" t="s">
        <v>200</v>
      </c>
      <c r="U760" t="s">
        <v>201</v>
      </c>
      <c r="Z760" t="s">
        <v>201</v>
      </c>
      <c r="AF760" t="s">
        <v>201</v>
      </c>
      <c r="AI760" t="s">
        <v>202</v>
      </c>
      <c r="AS760" t="s">
        <v>201</v>
      </c>
      <c r="AX760" t="s">
        <v>201</v>
      </c>
      <c r="BB760" t="s">
        <v>201</v>
      </c>
      <c r="BH760" t="s">
        <v>201</v>
      </c>
      <c r="BJ760" t="s">
        <v>202</v>
      </c>
    </row>
    <row r="761" spans="1:66" x14ac:dyDescent="0.25">
      <c r="A761">
        <v>13</v>
      </c>
      <c r="B761" t="s">
        <v>195</v>
      </c>
      <c r="C761" t="s">
        <v>196</v>
      </c>
      <c r="D761" t="s">
        <v>5288</v>
      </c>
      <c r="E761">
        <v>412557</v>
      </c>
      <c r="F761" t="s">
        <v>5290</v>
      </c>
      <c r="G761" t="s">
        <v>10310</v>
      </c>
      <c r="H761" s="5" t="s">
        <v>9606</v>
      </c>
      <c r="I761" s="1">
        <v>18376</v>
      </c>
      <c r="J761" s="5">
        <v>73</v>
      </c>
      <c r="K761" s="1">
        <v>1</v>
      </c>
      <c r="L761">
        <v>-50</v>
      </c>
      <c r="M761" t="s">
        <v>200</v>
      </c>
      <c r="N761" t="s">
        <v>201</v>
      </c>
      <c r="U761" t="s">
        <v>201</v>
      </c>
      <c r="V761" t="s">
        <v>202</v>
      </c>
      <c r="W761" t="s">
        <v>201</v>
      </c>
      <c r="Z761" t="s">
        <v>201</v>
      </c>
      <c r="AB761" t="s">
        <v>202</v>
      </c>
      <c r="AC761" t="s">
        <v>201</v>
      </c>
      <c r="AF761" t="s">
        <v>201</v>
      </c>
      <c r="AI761" t="s">
        <v>202</v>
      </c>
      <c r="AJ761" t="s">
        <v>201</v>
      </c>
      <c r="AM761" t="s">
        <v>201</v>
      </c>
      <c r="AO761" t="s">
        <v>201</v>
      </c>
      <c r="AS761" t="s">
        <v>201</v>
      </c>
      <c r="AT761" t="s">
        <v>201</v>
      </c>
      <c r="AU761" t="s">
        <v>201</v>
      </c>
      <c r="AX761" t="s">
        <v>201</v>
      </c>
      <c r="BA761" t="s">
        <v>202</v>
      </c>
      <c r="BB761" t="s">
        <v>201</v>
      </c>
      <c r="BE761" t="s">
        <v>201</v>
      </c>
      <c r="BH761" t="s">
        <v>201</v>
      </c>
      <c r="BJ761" t="s">
        <v>202</v>
      </c>
      <c r="BN761" t="s">
        <v>202</v>
      </c>
    </row>
    <row r="762" spans="1:66" x14ac:dyDescent="0.25">
      <c r="A762">
        <v>13</v>
      </c>
      <c r="B762" t="s">
        <v>195</v>
      </c>
      <c r="C762" t="s">
        <v>196</v>
      </c>
      <c r="D762" t="s">
        <v>5291</v>
      </c>
      <c r="E762">
        <v>725209</v>
      </c>
      <c r="F762" t="s">
        <v>5293</v>
      </c>
      <c r="G762" t="s">
        <v>10311</v>
      </c>
      <c r="H762" s="5" t="s">
        <v>9606</v>
      </c>
      <c r="I762" s="1">
        <v>16783</v>
      </c>
      <c r="J762" s="5">
        <v>78</v>
      </c>
      <c r="K762" s="1">
        <v>1</v>
      </c>
      <c r="L762">
        <v>-45</v>
      </c>
      <c r="M762" t="s">
        <v>200</v>
      </c>
      <c r="N762" t="s">
        <v>201</v>
      </c>
      <c r="O762" t="s">
        <v>203</v>
      </c>
      <c r="P762" t="s">
        <v>203</v>
      </c>
      <c r="Q762" t="s">
        <v>201</v>
      </c>
      <c r="R762" t="s">
        <v>201</v>
      </c>
      <c r="U762" t="s">
        <v>201</v>
      </c>
      <c r="V762" t="s">
        <v>201</v>
      </c>
      <c r="W762" t="s">
        <v>201</v>
      </c>
      <c r="Z762" t="s">
        <v>201</v>
      </c>
      <c r="AB762" t="s">
        <v>201</v>
      </c>
      <c r="AC762" t="s">
        <v>201</v>
      </c>
      <c r="AF762" t="s">
        <v>201</v>
      </c>
      <c r="AI762" t="s">
        <v>201</v>
      </c>
      <c r="AJ762" t="s">
        <v>201</v>
      </c>
      <c r="AM762" t="s">
        <v>201</v>
      </c>
      <c r="AN762" t="s">
        <v>201</v>
      </c>
      <c r="AO762" t="s">
        <v>201</v>
      </c>
      <c r="AS762" t="s">
        <v>201</v>
      </c>
      <c r="AT762" t="s">
        <v>201</v>
      </c>
      <c r="AU762" t="s">
        <v>201</v>
      </c>
      <c r="AX762" t="s">
        <v>201</v>
      </c>
      <c r="AY762" t="s">
        <v>203</v>
      </c>
      <c r="BA762" t="s">
        <v>201</v>
      </c>
      <c r="BB762" t="s">
        <v>201</v>
      </c>
      <c r="BH762" t="s">
        <v>201</v>
      </c>
    </row>
    <row r="763" spans="1:66" x14ac:dyDescent="0.25">
      <c r="A763">
        <v>13</v>
      </c>
      <c r="B763" t="s">
        <v>195</v>
      </c>
      <c r="C763" t="s">
        <v>196</v>
      </c>
      <c r="D763" t="s">
        <v>5294</v>
      </c>
      <c r="E763">
        <v>518744</v>
      </c>
      <c r="F763" t="s">
        <v>5296</v>
      </c>
      <c r="G763" t="s">
        <v>10312</v>
      </c>
      <c r="H763" s="5" t="s">
        <v>9606</v>
      </c>
      <c r="I763" s="1">
        <v>18109</v>
      </c>
      <c r="J763" s="5">
        <v>74</v>
      </c>
      <c r="K763" s="1">
        <v>1</v>
      </c>
      <c r="L763">
        <v>-49</v>
      </c>
      <c r="M763" t="s">
        <v>200</v>
      </c>
      <c r="N763" t="s">
        <v>201</v>
      </c>
      <c r="O763" t="s">
        <v>202</v>
      </c>
      <c r="P763" t="s">
        <v>202</v>
      </c>
      <c r="Q763" t="s">
        <v>201</v>
      </c>
      <c r="R763" t="s">
        <v>201</v>
      </c>
      <c r="U763" t="s">
        <v>201</v>
      </c>
      <c r="V763" t="s">
        <v>202</v>
      </c>
      <c r="W763" t="s">
        <v>201</v>
      </c>
      <c r="Z763" t="s">
        <v>201</v>
      </c>
      <c r="AB763" t="s">
        <v>202</v>
      </c>
      <c r="AC763" t="s">
        <v>201</v>
      </c>
      <c r="AF763" t="s">
        <v>201</v>
      </c>
      <c r="AI763" t="s">
        <v>202</v>
      </c>
      <c r="AJ763" t="s">
        <v>201</v>
      </c>
      <c r="AM763" t="s">
        <v>201</v>
      </c>
      <c r="AN763" t="s">
        <v>202</v>
      </c>
      <c r="AO763" t="s">
        <v>201</v>
      </c>
      <c r="AR763" t="s">
        <v>201</v>
      </c>
      <c r="AS763" t="s">
        <v>201</v>
      </c>
      <c r="AT763" t="s">
        <v>202</v>
      </c>
      <c r="AU763" t="s">
        <v>201</v>
      </c>
      <c r="AX763" t="s">
        <v>201</v>
      </c>
      <c r="AY763" t="s">
        <v>202</v>
      </c>
      <c r="BA763" t="s">
        <v>202</v>
      </c>
      <c r="BB763" t="s">
        <v>201</v>
      </c>
      <c r="BH763" t="s">
        <v>201</v>
      </c>
      <c r="BJ763" t="s">
        <v>202</v>
      </c>
      <c r="BN763" t="s">
        <v>202</v>
      </c>
    </row>
    <row r="764" spans="1:66" x14ac:dyDescent="0.25">
      <c r="A764">
        <v>13</v>
      </c>
      <c r="B764" t="s">
        <v>195</v>
      </c>
      <c r="C764" t="s">
        <v>196</v>
      </c>
      <c r="D764" t="s">
        <v>5297</v>
      </c>
      <c r="E764">
        <v>531072</v>
      </c>
      <c r="F764" t="s">
        <v>5299</v>
      </c>
      <c r="G764" t="s">
        <v>10313</v>
      </c>
      <c r="H764" s="5" t="s">
        <v>9606</v>
      </c>
      <c r="I764" s="1">
        <v>23312</v>
      </c>
      <c r="J764" s="5">
        <v>60</v>
      </c>
      <c r="K764" s="1">
        <v>1</v>
      </c>
      <c r="L764">
        <v>-63</v>
      </c>
      <c r="M764" t="s">
        <v>200</v>
      </c>
      <c r="N764" t="s">
        <v>201</v>
      </c>
      <c r="P764" t="s">
        <v>202</v>
      </c>
      <c r="U764" t="s">
        <v>201</v>
      </c>
      <c r="V764" t="s">
        <v>202</v>
      </c>
      <c r="W764" t="s">
        <v>201</v>
      </c>
      <c r="Z764" t="s">
        <v>201</v>
      </c>
      <c r="AB764" t="s">
        <v>202</v>
      </c>
      <c r="AC764" t="s">
        <v>201</v>
      </c>
      <c r="AF764" t="s">
        <v>201</v>
      </c>
      <c r="AI764" t="s">
        <v>202</v>
      </c>
      <c r="AJ764" t="s">
        <v>201</v>
      </c>
      <c r="AO764" t="s">
        <v>201</v>
      </c>
      <c r="AS764" t="s">
        <v>201</v>
      </c>
      <c r="AU764" t="s">
        <v>201</v>
      </c>
      <c r="BA764" t="s">
        <v>202</v>
      </c>
      <c r="BB764" t="s">
        <v>201</v>
      </c>
      <c r="BH764" t="s">
        <v>201</v>
      </c>
      <c r="BJ764" t="s">
        <v>202</v>
      </c>
    </row>
    <row r="765" spans="1:66" x14ac:dyDescent="0.25">
      <c r="A765">
        <v>13</v>
      </c>
      <c r="B765" t="s">
        <v>195</v>
      </c>
      <c r="C765" t="s">
        <v>196</v>
      </c>
      <c r="D765" t="s">
        <v>5300</v>
      </c>
      <c r="E765">
        <v>526218</v>
      </c>
      <c r="F765" t="s">
        <v>5302</v>
      </c>
      <c r="G765" t="s">
        <v>10314</v>
      </c>
      <c r="H765" s="5" t="s">
        <v>9606</v>
      </c>
      <c r="I765" s="1">
        <v>20480</v>
      </c>
      <c r="J765" s="5">
        <v>67</v>
      </c>
      <c r="K765" s="1">
        <v>1</v>
      </c>
      <c r="L765">
        <v>-56</v>
      </c>
      <c r="M765" t="s">
        <v>200</v>
      </c>
      <c r="N765" t="s">
        <v>201</v>
      </c>
      <c r="O765" t="s">
        <v>202</v>
      </c>
      <c r="P765" t="s">
        <v>202</v>
      </c>
      <c r="Q765" t="s">
        <v>201</v>
      </c>
      <c r="R765" t="s">
        <v>201</v>
      </c>
      <c r="U765" t="s">
        <v>201</v>
      </c>
      <c r="V765" t="s">
        <v>202</v>
      </c>
      <c r="W765" t="s">
        <v>201</v>
      </c>
      <c r="Z765" t="s">
        <v>201</v>
      </c>
      <c r="AB765" t="s">
        <v>202</v>
      </c>
      <c r="AC765" t="s">
        <v>201</v>
      </c>
      <c r="AF765" t="s">
        <v>201</v>
      </c>
      <c r="AI765" t="s">
        <v>202</v>
      </c>
      <c r="AJ765" t="s">
        <v>201</v>
      </c>
      <c r="AM765" t="s">
        <v>201</v>
      </c>
      <c r="AN765" t="s">
        <v>202</v>
      </c>
      <c r="AO765" t="s">
        <v>201</v>
      </c>
      <c r="AR765" t="s">
        <v>202</v>
      </c>
      <c r="AS765" t="s">
        <v>201</v>
      </c>
      <c r="AT765" t="s">
        <v>202</v>
      </c>
      <c r="AU765" t="s">
        <v>201</v>
      </c>
      <c r="AX765" t="s">
        <v>201</v>
      </c>
      <c r="AY765" t="s">
        <v>202</v>
      </c>
      <c r="BA765" t="s">
        <v>202</v>
      </c>
      <c r="BB765" t="s">
        <v>201</v>
      </c>
      <c r="BE765" t="s">
        <v>201</v>
      </c>
      <c r="BH765" t="s">
        <v>201</v>
      </c>
      <c r="BJ765" t="s">
        <v>202</v>
      </c>
      <c r="BN765" t="s">
        <v>202</v>
      </c>
    </row>
    <row r="766" spans="1:66" x14ac:dyDescent="0.25">
      <c r="A766">
        <v>13</v>
      </c>
      <c r="B766" t="s">
        <v>195</v>
      </c>
      <c r="C766" t="s">
        <v>196</v>
      </c>
      <c r="D766" t="s">
        <v>5303</v>
      </c>
      <c r="E766">
        <v>531105</v>
      </c>
      <c r="F766" t="s">
        <v>5305</v>
      </c>
      <c r="G766" t="s">
        <v>10315</v>
      </c>
      <c r="H766" s="5" t="s">
        <v>9606</v>
      </c>
      <c r="I766" s="1">
        <v>19057</v>
      </c>
      <c r="J766" s="5">
        <v>71</v>
      </c>
      <c r="K766" s="1">
        <v>1</v>
      </c>
      <c r="L766">
        <v>-52</v>
      </c>
      <c r="M766" t="s">
        <v>200</v>
      </c>
      <c r="N766" t="s">
        <v>201</v>
      </c>
      <c r="Q766" t="s">
        <v>201</v>
      </c>
      <c r="R766" t="s">
        <v>201</v>
      </c>
      <c r="U766" t="s">
        <v>201</v>
      </c>
      <c r="W766" t="s">
        <v>201</v>
      </c>
      <c r="Z766" t="s">
        <v>201</v>
      </c>
      <c r="AF766" t="s">
        <v>201</v>
      </c>
      <c r="AI766" t="s">
        <v>201</v>
      </c>
      <c r="AJ766" t="s">
        <v>201</v>
      </c>
      <c r="AM766" t="s">
        <v>201</v>
      </c>
      <c r="AS766" t="s">
        <v>201</v>
      </c>
      <c r="AU766" t="s">
        <v>201</v>
      </c>
      <c r="AX766" t="s">
        <v>201</v>
      </c>
      <c r="BH766" t="s">
        <v>201</v>
      </c>
      <c r="BN766" t="s">
        <v>202</v>
      </c>
    </row>
    <row r="767" spans="1:66" x14ac:dyDescent="0.25">
      <c r="A767">
        <v>13</v>
      </c>
      <c r="B767" t="s">
        <v>195</v>
      </c>
      <c r="C767" t="s">
        <v>196</v>
      </c>
      <c r="D767" t="s">
        <v>5306</v>
      </c>
      <c r="E767">
        <v>527429</v>
      </c>
      <c r="F767" t="s">
        <v>5308</v>
      </c>
      <c r="G767" t="s">
        <v>10316</v>
      </c>
      <c r="H767" s="5" t="s">
        <v>9606</v>
      </c>
      <c r="I767" s="1">
        <v>19943</v>
      </c>
      <c r="J767" s="5">
        <v>69</v>
      </c>
      <c r="K767" s="1">
        <v>1</v>
      </c>
      <c r="L767">
        <v>-54</v>
      </c>
      <c r="M767" t="s">
        <v>200</v>
      </c>
      <c r="N767" t="s">
        <v>201</v>
      </c>
      <c r="O767" t="s">
        <v>203</v>
      </c>
      <c r="Q767" t="s">
        <v>201</v>
      </c>
      <c r="R767" t="s">
        <v>201</v>
      </c>
      <c r="U767" t="s">
        <v>201</v>
      </c>
      <c r="V767" t="s">
        <v>203</v>
      </c>
      <c r="W767" t="s">
        <v>201</v>
      </c>
      <c r="Z767" t="s">
        <v>201</v>
      </c>
      <c r="AB767" t="s">
        <v>203</v>
      </c>
      <c r="AC767" t="s">
        <v>201</v>
      </c>
      <c r="AF767" t="s">
        <v>201</v>
      </c>
      <c r="AI767" t="s">
        <v>203</v>
      </c>
      <c r="AJ767" t="s">
        <v>201</v>
      </c>
      <c r="AM767" t="s">
        <v>201</v>
      </c>
      <c r="AN767" t="s">
        <v>203</v>
      </c>
      <c r="AO767" t="s">
        <v>201</v>
      </c>
      <c r="AS767" t="s">
        <v>201</v>
      </c>
      <c r="AT767" t="s">
        <v>203</v>
      </c>
      <c r="AU767" t="s">
        <v>201</v>
      </c>
      <c r="AX767" t="s">
        <v>201</v>
      </c>
      <c r="BH767" t="s">
        <v>201</v>
      </c>
    </row>
    <row r="768" spans="1:66" x14ac:dyDescent="0.25">
      <c r="A768">
        <v>13</v>
      </c>
      <c r="B768" t="s">
        <v>195</v>
      </c>
      <c r="C768" t="s">
        <v>196</v>
      </c>
      <c r="D768" t="s">
        <v>5309</v>
      </c>
      <c r="E768">
        <v>362302</v>
      </c>
      <c r="F768" t="s">
        <v>5311</v>
      </c>
      <c r="G768" t="s">
        <v>10317</v>
      </c>
      <c r="H768" s="5" t="s">
        <v>9603</v>
      </c>
      <c r="I768" s="1">
        <v>24927</v>
      </c>
      <c r="J768" s="5">
        <v>55</v>
      </c>
      <c r="K768" s="1">
        <v>1</v>
      </c>
      <c r="L768">
        <v>-68</v>
      </c>
      <c r="M768" t="s">
        <v>200</v>
      </c>
      <c r="N768" t="s">
        <v>201</v>
      </c>
      <c r="U768" t="s">
        <v>201</v>
      </c>
      <c r="Z768" t="s">
        <v>201</v>
      </c>
      <c r="AB768" t="s">
        <v>203</v>
      </c>
      <c r="AF768" t="s">
        <v>201</v>
      </c>
      <c r="AS768" t="s">
        <v>201</v>
      </c>
      <c r="BH768" t="s">
        <v>201</v>
      </c>
    </row>
    <row r="769" spans="1:66" x14ac:dyDescent="0.25">
      <c r="A769">
        <v>13</v>
      </c>
      <c r="B769" t="s">
        <v>195</v>
      </c>
      <c r="C769" t="s">
        <v>196</v>
      </c>
      <c r="D769" t="s">
        <v>5312</v>
      </c>
      <c r="E769">
        <v>384576</v>
      </c>
      <c r="F769" t="s">
        <v>5314</v>
      </c>
      <c r="G769" t="s">
        <v>10318</v>
      </c>
      <c r="H769" s="5" t="s">
        <v>9603</v>
      </c>
      <c r="I769" s="1">
        <v>19344</v>
      </c>
      <c r="J769" s="5">
        <v>71</v>
      </c>
      <c r="K769" s="1">
        <v>1</v>
      </c>
      <c r="L769">
        <v>-52</v>
      </c>
      <c r="M769" t="s">
        <v>200</v>
      </c>
      <c r="N769" t="s">
        <v>201</v>
      </c>
      <c r="Q769" t="s">
        <v>201</v>
      </c>
      <c r="R769" t="s">
        <v>201</v>
      </c>
      <c r="U769" t="s">
        <v>201</v>
      </c>
      <c r="V769" t="s">
        <v>202</v>
      </c>
      <c r="Z769" t="s">
        <v>201</v>
      </c>
      <c r="AC769" t="s">
        <v>201</v>
      </c>
      <c r="AF769" t="s">
        <v>201</v>
      </c>
      <c r="AJ769" t="s">
        <v>201</v>
      </c>
      <c r="AS769" t="s">
        <v>201</v>
      </c>
      <c r="AU769" t="s">
        <v>201</v>
      </c>
      <c r="BB769" t="s">
        <v>201</v>
      </c>
      <c r="BH769" t="s">
        <v>201</v>
      </c>
      <c r="BJ769" t="s">
        <v>203</v>
      </c>
    </row>
    <row r="770" spans="1:66" x14ac:dyDescent="0.25">
      <c r="A770">
        <v>13</v>
      </c>
      <c r="B770" t="s">
        <v>195</v>
      </c>
      <c r="C770" t="s">
        <v>196</v>
      </c>
      <c r="D770" t="s">
        <v>5315</v>
      </c>
      <c r="E770">
        <v>384871</v>
      </c>
      <c r="F770" t="s">
        <v>5317</v>
      </c>
      <c r="G770" t="s">
        <v>10319</v>
      </c>
      <c r="H770" s="5" t="s">
        <v>9603</v>
      </c>
      <c r="I770" s="1">
        <v>20628</v>
      </c>
      <c r="J770" s="5">
        <v>67</v>
      </c>
      <c r="K770" s="1">
        <v>1</v>
      </c>
      <c r="L770">
        <v>-56</v>
      </c>
      <c r="M770" t="s">
        <v>200</v>
      </c>
      <c r="N770" t="s">
        <v>201</v>
      </c>
      <c r="P770" t="s">
        <v>203</v>
      </c>
      <c r="Q770" t="s">
        <v>201</v>
      </c>
      <c r="R770" t="s">
        <v>201</v>
      </c>
      <c r="U770" t="s">
        <v>201</v>
      </c>
      <c r="V770" t="s">
        <v>203</v>
      </c>
      <c r="W770" t="s">
        <v>201</v>
      </c>
      <c r="Z770" t="s">
        <v>201</v>
      </c>
      <c r="AB770" t="s">
        <v>203</v>
      </c>
      <c r="AC770" t="s">
        <v>201</v>
      </c>
      <c r="AD770" t="s">
        <v>201</v>
      </c>
      <c r="AF770" t="s">
        <v>201</v>
      </c>
      <c r="AI770" t="s">
        <v>202</v>
      </c>
      <c r="AJ770" t="s">
        <v>201</v>
      </c>
      <c r="AM770" t="s">
        <v>201</v>
      </c>
      <c r="AN770" t="s">
        <v>203</v>
      </c>
      <c r="AO770" t="s">
        <v>201</v>
      </c>
      <c r="AS770" t="s">
        <v>201</v>
      </c>
      <c r="AT770" t="s">
        <v>203</v>
      </c>
      <c r="AU770" t="s">
        <v>201</v>
      </c>
      <c r="AX770" t="s">
        <v>201</v>
      </c>
      <c r="BA770" t="s">
        <v>203</v>
      </c>
      <c r="BB770" t="s">
        <v>201</v>
      </c>
      <c r="BH770" t="s">
        <v>201</v>
      </c>
      <c r="BJ770" t="s">
        <v>202</v>
      </c>
    </row>
    <row r="771" spans="1:66" x14ac:dyDescent="0.25">
      <c r="A771">
        <v>13</v>
      </c>
      <c r="B771" t="s">
        <v>195</v>
      </c>
      <c r="C771" t="s">
        <v>196</v>
      </c>
      <c r="D771" t="s">
        <v>5318</v>
      </c>
      <c r="E771">
        <v>386175</v>
      </c>
      <c r="F771" t="s">
        <v>5320</v>
      </c>
      <c r="G771" t="s">
        <v>10320</v>
      </c>
      <c r="H771" s="5" t="s">
        <v>9603</v>
      </c>
      <c r="I771" s="1">
        <v>13314</v>
      </c>
      <c r="J771" s="5">
        <v>87</v>
      </c>
      <c r="K771" s="1">
        <v>1</v>
      </c>
      <c r="L771">
        <v>-36</v>
      </c>
      <c r="M771" t="s">
        <v>200</v>
      </c>
      <c r="N771" t="s">
        <v>201</v>
      </c>
      <c r="P771" t="s">
        <v>202</v>
      </c>
      <c r="U771" t="s">
        <v>201</v>
      </c>
      <c r="Z771" t="s">
        <v>201</v>
      </c>
      <c r="AB771" t="s">
        <v>202</v>
      </c>
      <c r="AC771" t="s">
        <v>201</v>
      </c>
      <c r="AD771" t="s">
        <v>201</v>
      </c>
      <c r="AF771" t="s">
        <v>201</v>
      </c>
      <c r="AI771" t="s">
        <v>203</v>
      </c>
      <c r="AM771" t="s">
        <v>201</v>
      </c>
      <c r="AN771" t="s">
        <v>202</v>
      </c>
      <c r="AO771" t="s">
        <v>201</v>
      </c>
      <c r="AS771" t="s">
        <v>201</v>
      </c>
      <c r="AT771" t="s">
        <v>202</v>
      </c>
      <c r="AU771" t="s">
        <v>201</v>
      </c>
      <c r="AX771" t="s">
        <v>201</v>
      </c>
      <c r="BA771" t="s">
        <v>202</v>
      </c>
      <c r="BB771" t="s">
        <v>201</v>
      </c>
      <c r="BE771" t="s">
        <v>201</v>
      </c>
      <c r="BH771" t="s">
        <v>201</v>
      </c>
      <c r="BJ771" t="s">
        <v>202</v>
      </c>
    </row>
    <row r="772" spans="1:66" x14ac:dyDescent="0.25">
      <c r="A772">
        <v>13</v>
      </c>
      <c r="B772" t="s">
        <v>195</v>
      </c>
      <c r="C772" t="s">
        <v>196</v>
      </c>
      <c r="D772" t="s">
        <v>5321</v>
      </c>
      <c r="E772">
        <v>524057</v>
      </c>
      <c r="F772" t="s">
        <v>5323</v>
      </c>
      <c r="G772" t="s">
        <v>10321</v>
      </c>
      <c r="H772" s="5" t="s">
        <v>9606</v>
      </c>
      <c r="I772" s="1">
        <v>21935</v>
      </c>
      <c r="J772" s="5">
        <v>63</v>
      </c>
      <c r="K772" s="1">
        <v>1</v>
      </c>
      <c r="L772">
        <v>-60</v>
      </c>
      <c r="M772" t="s">
        <v>200</v>
      </c>
      <c r="N772" t="s">
        <v>201</v>
      </c>
      <c r="U772" t="s">
        <v>201</v>
      </c>
      <c r="W772" t="s">
        <v>201</v>
      </c>
      <c r="Z772" t="s">
        <v>201</v>
      </c>
      <c r="AC772" t="s">
        <v>201</v>
      </c>
      <c r="AF772" t="s">
        <v>201</v>
      </c>
      <c r="AI772" t="s">
        <v>203</v>
      </c>
      <c r="AJ772" t="s">
        <v>201</v>
      </c>
      <c r="AM772" t="s">
        <v>201</v>
      </c>
      <c r="AO772" t="s">
        <v>201</v>
      </c>
      <c r="AS772" t="s">
        <v>201</v>
      </c>
      <c r="AU772" t="s">
        <v>201</v>
      </c>
      <c r="AX772" t="s">
        <v>201</v>
      </c>
      <c r="BA772" t="s">
        <v>201</v>
      </c>
      <c r="BB772" t="s">
        <v>201</v>
      </c>
      <c r="BH772" t="s">
        <v>201</v>
      </c>
      <c r="BJ772" t="s">
        <v>202</v>
      </c>
    </row>
    <row r="773" spans="1:66" x14ac:dyDescent="0.25">
      <c r="A773">
        <v>13</v>
      </c>
      <c r="B773" t="s">
        <v>195</v>
      </c>
      <c r="C773" t="s">
        <v>196</v>
      </c>
      <c r="D773" t="s">
        <v>5324</v>
      </c>
      <c r="E773">
        <v>534991</v>
      </c>
      <c r="F773" t="s">
        <v>5326</v>
      </c>
      <c r="G773" t="s">
        <v>10322</v>
      </c>
      <c r="H773" s="5" t="s">
        <v>9606</v>
      </c>
      <c r="I773" s="1">
        <v>18155</v>
      </c>
      <c r="J773" s="5">
        <v>74</v>
      </c>
      <c r="K773" s="1">
        <v>1</v>
      </c>
      <c r="L773">
        <v>-49</v>
      </c>
      <c r="M773" t="s">
        <v>200</v>
      </c>
      <c r="N773" t="s">
        <v>201</v>
      </c>
      <c r="Q773" t="s">
        <v>201</v>
      </c>
      <c r="U773" t="s">
        <v>201</v>
      </c>
      <c r="Z773" t="s">
        <v>201</v>
      </c>
      <c r="AB773" t="s">
        <v>202</v>
      </c>
      <c r="AF773" t="s">
        <v>201</v>
      </c>
      <c r="AI773" t="s">
        <v>201</v>
      </c>
      <c r="AJ773" t="s">
        <v>201</v>
      </c>
      <c r="AM773" t="s">
        <v>201</v>
      </c>
      <c r="AN773" t="s">
        <v>201</v>
      </c>
      <c r="AO773" t="s">
        <v>201</v>
      </c>
      <c r="AS773" t="s">
        <v>201</v>
      </c>
      <c r="AU773" t="s">
        <v>201</v>
      </c>
      <c r="AX773" t="s">
        <v>201</v>
      </c>
      <c r="BA773" t="s">
        <v>201</v>
      </c>
      <c r="BB773" t="s">
        <v>201</v>
      </c>
      <c r="BH773" t="s">
        <v>201</v>
      </c>
      <c r="BJ773" t="s">
        <v>202</v>
      </c>
      <c r="BN773" t="s">
        <v>201</v>
      </c>
    </row>
    <row r="774" spans="1:66" x14ac:dyDescent="0.25">
      <c r="A774">
        <v>13</v>
      </c>
      <c r="B774" t="s">
        <v>195</v>
      </c>
      <c r="C774" t="s">
        <v>196</v>
      </c>
      <c r="D774" t="s">
        <v>5327</v>
      </c>
      <c r="E774">
        <v>369617</v>
      </c>
      <c r="F774" t="s">
        <v>5329</v>
      </c>
      <c r="G774" t="s">
        <v>10323</v>
      </c>
      <c r="H774" s="5" t="s">
        <v>9603</v>
      </c>
      <c r="I774" s="1">
        <v>19949</v>
      </c>
      <c r="J774" s="5">
        <v>69</v>
      </c>
      <c r="K774" s="1">
        <v>1</v>
      </c>
      <c r="L774">
        <v>-54</v>
      </c>
      <c r="M774" t="s">
        <v>200</v>
      </c>
      <c r="N774" t="s">
        <v>201</v>
      </c>
      <c r="O774" t="s">
        <v>203</v>
      </c>
      <c r="P774" t="s">
        <v>203</v>
      </c>
      <c r="Q774" t="s">
        <v>201</v>
      </c>
      <c r="R774" t="s">
        <v>201</v>
      </c>
      <c r="U774" t="s">
        <v>201</v>
      </c>
      <c r="V774" t="s">
        <v>203</v>
      </c>
      <c r="W774" t="s">
        <v>201</v>
      </c>
      <c r="Z774" t="s">
        <v>201</v>
      </c>
      <c r="AC774" t="s">
        <v>201</v>
      </c>
      <c r="AD774" t="s">
        <v>201</v>
      </c>
      <c r="AF774" t="s">
        <v>201</v>
      </c>
      <c r="AI774" t="s">
        <v>203</v>
      </c>
      <c r="AJ774" t="s">
        <v>201</v>
      </c>
      <c r="AM774" t="s">
        <v>201</v>
      </c>
      <c r="AN774" t="s">
        <v>201</v>
      </c>
      <c r="AS774" t="s">
        <v>201</v>
      </c>
      <c r="AU774" t="s">
        <v>201</v>
      </c>
      <c r="AX774" t="s">
        <v>201</v>
      </c>
      <c r="BB774" t="s">
        <v>201</v>
      </c>
      <c r="BH774" t="s">
        <v>201</v>
      </c>
      <c r="BJ774" t="s">
        <v>203</v>
      </c>
    </row>
    <row r="775" spans="1:66" x14ac:dyDescent="0.25">
      <c r="A775">
        <v>13</v>
      </c>
      <c r="B775" t="s">
        <v>195</v>
      </c>
      <c r="C775" t="s">
        <v>196</v>
      </c>
      <c r="D775" t="s">
        <v>5330</v>
      </c>
      <c r="E775">
        <v>538339</v>
      </c>
      <c r="F775" t="s">
        <v>5332</v>
      </c>
      <c r="G775" t="s">
        <v>10324</v>
      </c>
      <c r="H775" s="5" t="s">
        <v>9606</v>
      </c>
      <c r="I775" s="1">
        <v>16338</v>
      </c>
      <c r="J775" s="5">
        <v>79</v>
      </c>
      <c r="K775" s="1">
        <v>1</v>
      </c>
      <c r="L775">
        <v>-44</v>
      </c>
      <c r="M775" t="s">
        <v>200</v>
      </c>
      <c r="N775" t="s">
        <v>201</v>
      </c>
      <c r="O775" t="s">
        <v>202</v>
      </c>
      <c r="P775" t="s">
        <v>202</v>
      </c>
      <c r="Q775" t="s">
        <v>201</v>
      </c>
      <c r="R775" t="s">
        <v>201</v>
      </c>
      <c r="U775" t="s">
        <v>201</v>
      </c>
      <c r="V775" t="s">
        <v>202</v>
      </c>
      <c r="W775" t="s">
        <v>201</v>
      </c>
      <c r="Z775" t="s">
        <v>201</v>
      </c>
      <c r="AB775" t="s">
        <v>202</v>
      </c>
      <c r="AC775" t="s">
        <v>201</v>
      </c>
      <c r="AF775" t="s">
        <v>201</v>
      </c>
      <c r="AI775" t="s">
        <v>202</v>
      </c>
      <c r="AJ775" t="s">
        <v>201</v>
      </c>
      <c r="AM775" t="s">
        <v>201</v>
      </c>
      <c r="AN775" t="s">
        <v>202</v>
      </c>
      <c r="AO775" t="s">
        <v>201</v>
      </c>
      <c r="AR775" t="s">
        <v>202</v>
      </c>
      <c r="AS775" t="s">
        <v>201</v>
      </c>
      <c r="AT775" t="s">
        <v>202</v>
      </c>
      <c r="AU775" t="s">
        <v>201</v>
      </c>
      <c r="AX775" t="s">
        <v>201</v>
      </c>
      <c r="AY775" t="s">
        <v>202</v>
      </c>
      <c r="BA775" t="s">
        <v>202</v>
      </c>
      <c r="BB775" t="s">
        <v>201</v>
      </c>
      <c r="BH775" t="s">
        <v>201</v>
      </c>
      <c r="BJ775" t="s">
        <v>202</v>
      </c>
      <c r="BN775" t="s">
        <v>202</v>
      </c>
    </row>
    <row r="776" spans="1:66" x14ac:dyDescent="0.25">
      <c r="A776">
        <v>13</v>
      </c>
      <c r="B776" t="s">
        <v>195</v>
      </c>
      <c r="C776" t="s">
        <v>196</v>
      </c>
      <c r="D776" t="s">
        <v>5333</v>
      </c>
      <c r="E776">
        <v>542159</v>
      </c>
      <c r="F776" t="s">
        <v>5335</v>
      </c>
      <c r="G776" t="s">
        <v>10325</v>
      </c>
      <c r="H776" s="5" t="s">
        <v>9606</v>
      </c>
      <c r="I776" s="1">
        <v>18641</v>
      </c>
      <c r="J776" s="5">
        <v>72</v>
      </c>
      <c r="K776" s="1">
        <v>1</v>
      </c>
      <c r="L776">
        <v>-51</v>
      </c>
      <c r="M776" t="s">
        <v>200</v>
      </c>
      <c r="U776" t="s">
        <v>201</v>
      </c>
      <c r="V776" t="s">
        <v>202</v>
      </c>
      <c r="Z776" t="s">
        <v>201</v>
      </c>
      <c r="AB776" t="s">
        <v>202</v>
      </c>
      <c r="AC776" t="s">
        <v>201</v>
      </c>
      <c r="AF776" t="s">
        <v>201</v>
      </c>
      <c r="AI776" t="s">
        <v>202</v>
      </c>
      <c r="AJ776" t="s">
        <v>201</v>
      </c>
      <c r="AN776" t="s">
        <v>202</v>
      </c>
      <c r="AR776" t="s">
        <v>202</v>
      </c>
      <c r="AS776" t="s">
        <v>201</v>
      </c>
      <c r="AT776" t="s">
        <v>202</v>
      </c>
      <c r="AX776" t="s">
        <v>201</v>
      </c>
      <c r="AY776" t="s">
        <v>202</v>
      </c>
      <c r="BA776" t="s">
        <v>201</v>
      </c>
      <c r="BB776" t="s">
        <v>201</v>
      </c>
      <c r="BE776" t="s">
        <v>201</v>
      </c>
      <c r="BJ776" t="s">
        <v>202</v>
      </c>
    </row>
    <row r="777" spans="1:66" x14ac:dyDescent="0.25">
      <c r="A777">
        <v>13</v>
      </c>
      <c r="B777" t="s">
        <v>195</v>
      </c>
      <c r="C777" t="s">
        <v>196</v>
      </c>
      <c r="D777" t="s">
        <v>5336</v>
      </c>
      <c r="E777">
        <v>582448</v>
      </c>
      <c r="F777" t="s">
        <v>5338</v>
      </c>
      <c r="G777" t="s">
        <v>9784</v>
      </c>
      <c r="H777" s="5" t="s">
        <v>9606</v>
      </c>
      <c r="I777" s="1">
        <v>21746</v>
      </c>
      <c r="J777" s="5">
        <v>64</v>
      </c>
      <c r="K777" s="1">
        <v>1</v>
      </c>
      <c r="L777">
        <v>-59</v>
      </c>
      <c r="M777" t="s">
        <v>200</v>
      </c>
      <c r="N777" t="s">
        <v>201</v>
      </c>
      <c r="O777" t="s">
        <v>203</v>
      </c>
      <c r="P777" t="s">
        <v>203</v>
      </c>
      <c r="R777" t="s">
        <v>201</v>
      </c>
      <c r="U777" t="s">
        <v>201</v>
      </c>
      <c r="V777" t="s">
        <v>203</v>
      </c>
      <c r="W777" t="s">
        <v>201</v>
      </c>
      <c r="Z777" t="s">
        <v>201</v>
      </c>
      <c r="AB777" t="s">
        <v>203</v>
      </c>
      <c r="AC777" t="s">
        <v>201</v>
      </c>
      <c r="AF777" t="s">
        <v>201</v>
      </c>
      <c r="AI777" t="s">
        <v>203</v>
      </c>
      <c r="AJ777" t="s">
        <v>201</v>
      </c>
      <c r="AM777" t="s">
        <v>201</v>
      </c>
      <c r="AN777" t="s">
        <v>203</v>
      </c>
      <c r="AO777" t="s">
        <v>201</v>
      </c>
      <c r="AR777" t="s">
        <v>201</v>
      </c>
      <c r="AS777" t="s">
        <v>201</v>
      </c>
      <c r="AT777" t="s">
        <v>203</v>
      </c>
      <c r="AU777" t="s">
        <v>201</v>
      </c>
      <c r="AX777" t="s">
        <v>201</v>
      </c>
      <c r="AY777" t="s">
        <v>203</v>
      </c>
      <c r="BA777" t="s">
        <v>203</v>
      </c>
      <c r="BB777" t="s">
        <v>201</v>
      </c>
      <c r="BE777" t="s">
        <v>201</v>
      </c>
      <c r="BH777" t="s">
        <v>201</v>
      </c>
      <c r="BJ777" t="s">
        <v>203</v>
      </c>
      <c r="BN777" t="s">
        <v>202</v>
      </c>
    </row>
    <row r="778" spans="1:66" x14ac:dyDescent="0.25">
      <c r="A778">
        <v>13</v>
      </c>
      <c r="B778" t="s">
        <v>195</v>
      </c>
      <c r="C778" t="s">
        <v>196</v>
      </c>
      <c r="D778" t="s">
        <v>5339</v>
      </c>
      <c r="E778">
        <v>360887</v>
      </c>
      <c r="F778" t="s">
        <v>5341</v>
      </c>
      <c r="G778" t="s">
        <v>10326</v>
      </c>
      <c r="H778" s="5" t="s">
        <v>9603</v>
      </c>
      <c r="I778" s="1">
        <v>21343</v>
      </c>
      <c r="J778" s="5">
        <v>65</v>
      </c>
      <c r="K778" s="1">
        <v>1</v>
      </c>
      <c r="L778">
        <v>-58</v>
      </c>
      <c r="M778" t="s">
        <v>200</v>
      </c>
      <c r="N778" t="s">
        <v>201</v>
      </c>
      <c r="O778" t="s">
        <v>202</v>
      </c>
      <c r="Q778" t="s">
        <v>201</v>
      </c>
      <c r="R778" t="s">
        <v>201</v>
      </c>
      <c r="U778" t="s">
        <v>201</v>
      </c>
      <c r="V778" t="s">
        <v>202</v>
      </c>
      <c r="W778" t="s">
        <v>201</v>
      </c>
      <c r="Z778" t="s">
        <v>201</v>
      </c>
      <c r="AB778" t="s">
        <v>202</v>
      </c>
      <c r="AC778" t="s">
        <v>201</v>
      </c>
      <c r="AD778" t="s">
        <v>201</v>
      </c>
      <c r="AF778" t="s">
        <v>201</v>
      </c>
      <c r="AI778" t="s">
        <v>202</v>
      </c>
      <c r="AJ778" t="s">
        <v>201</v>
      </c>
      <c r="AM778" t="s">
        <v>201</v>
      </c>
      <c r="AN778" t="s">
        <v>202</v>
      </c>
      <c r="AO778" t="s">
        <v>201</v>
      </c>
      <c r="AS778" t="s">
        <v>201</v>
      </c>
      <c r="AT778" t="s">
        <v>202</v>
      </c>
      <c r="AU778" t="s">
        <v>201</v>
      </c>
      <c r="AX778" t="s">
        <v>201</v>
      </c>
      <c r="BA778" t="s">
        <v>202</v>
      </c>
      <c r="BB778" t="s">
        <v>201</v>
      </c>
      <c r="BE778" t="s">
        <v>201</v>
      </c>
      <c r="BH778" t="s">
        <v>201</v>
      </c>
      <c r="BJ778" t="s">
        <v>202</v>
      </c>
    </row>
    <row r="779" spans="1:66" x14ac:dyDescent="0.25">
      <c r="A779">
        <v>13</v>
      </c>
      <c r="B779" t="s">
        <v>195</v>
      </c>
      <c r="C779" t="s">
        <v>196</v>
      </c>
      <c r="D779" t="s">
        <v>5342</v>
      </c>
      <c r="E779">
        <v>525716</v>
      </c>
      <c r="F779" t="s">
        <v>5344</v>
      </c>
      <c r="G779" t="s">
        <v>10327</v>
      </c>
      <c r="H779" s="5" t="s">
        <v>9606</v>
      </c>
      <c r="I779" s="1">
        <v>15364</v>
      </c>
      <c r="J779" s="5">
        <v>81</v>
      </c>
      <c r="K779" s="1">
        <v>1</v>
      </c>
      <c r="L779">
        <v>-42</v>
      </c>
      <c r="M779" t="s">
        <v>200</v>
      </c>
      <c r="N779" t="s">
        <v>201</v>
      </c>
      <c r="P779" t="s">
        <v>202</v>
      </c>
      <c r="Q779" t="s">
        <v>201</v>
      </c>
      <c r="R779" t="s">
        <v>201</v>
      </c>
      <c r="U779" t="s">
        <v>201</v>
      </c>
      <c r="V779" t="s">
        <v>202</v>
      </c>
      <c r="W779" t="s">
        <v>201</v>
      </c>
      <c r="Z779" t="s">
        <v>201</v>
      </c>
      <c r="AB779" t="s">
        <v>202</v>
      </c>
      <c r="AC779" t="s">
        <v>201</v>
      </c>
      <c r="AF779" t="s">
        <v>201</v>
      </c>
      <c r="AI779" t="s">
        <v>202</v>
      </c>
      <c r="AJ779" t="s">
        <v>201</v>
      </c>
      <c r="AM779" t="s">
        <v>201</v>
      </c>
      <c r="AN779" t="s">
        <v>202</v>
      </c>
      <c r="AO779" t="s">
        <v>201</v>
      </c>
      <c r="AR779" t="s">
        <v>201</v>
      </c>
      <c r="AS779" t="s">
        <v>201</v>
      </c>
      <c r="AT779" t="s">
        <v>202</v>
      </c>
      <c r="AU779" t="s">
        <v>201</v>
      </c>
      <c r="AX779" t="s">
        <v>201</v>
      </c>
      <c r="AY779" t="s">
        <v>202</v>
      </c>
      <c r="BA779" t="s">
        <v>202</v>
      </c>
      <c r="BB779" t="s">
        <v>201</v>
      </c>
      <c r="BE779" t="s">
        <v>201</v>
      </c>
      <c r="BH779" t="s">
        <v>201</v>
      </c>
      <c r="BJ779" t="s">
        <v>202</v>
      </c>
      <c r="BN779" t="s">
        <v>202</v>
      </c>
    </row>
    <row r="780" spans="1:66" x14ac:dyDescent="0.25">
      <c r="A780">
        <v>13</v>
      </c>
      <c r="B780" t="s">
        <v>195</v>
      </c>
      <c r="C780" t="s">
        <v>196</v>
      </c>
      <c r="D780" t="s">
        <v>5345</v>
      </c>
      <c r="E780">
        <v>516483</v>
      </c>
      <c r="F780" t="s">
        <v>5347</v>
      </c>
      <c r="G780" t="s">
        <v>9886</v>
      </c>
      <c r="H780" s="5" t="s">
        <v>9606</v>
      </c>
      <c r="I780" s="1">
        <v>22387</v>
      </c>
      <c r="J780" s="5">
        <v>62</v>
      </c>
      <c r="K780" s="1">
        <v>1</v>
      </c>
      <c r="L780">
        <v>-61</v>
      </c>
      <c r="M780" t="s">
        <v>200</v>
      </c>
      <c r="N780" t="s">
        <v>201</v>
      </c>
      <c r="Q780" t="s">
        <v>201</v>
      </c>
      <c r="R780" t="s">
        <v>201</v>
      </c>
      <c r="U780" t="s">
        <v>201</v>
      </c>
      <c r="V780" t="s">
        <v>202</v>
      </c>
      <c r="W780" t="s">
        <v>201</v>
      </c>
      <c r="Z780" t="s">
        <v>201</v>
      </c>
      <c r="AB780" t="s">
        <v>202</v>
      </c>
      <c r="AF780" t="s">
        <v>201</v>
      </c>
      <c r="AI780" t="s">
        <v>202</v>
      </c>
      <c r="AJ780" t="s">
        <v>201</v>
      </c>
      <c r="AM780" t="s">
        <v>201</v>
      </c>
      <c r="AN780" t="s">
        <v>202</v>
      </c>
      <c r="AO780" t="s">
        <v>201</v>
      </c>
      <c r="AS780" t="s">
        <v>201</v>
      </c>
      <c r="AT780" t="s">
        <v>202</v>
      </c>
      <c r="AU780" t="s">
        <v>201</v>
      </c>
      <c r="AX780" t="s">
        <v>201</v>
      </c>
      <c r="BA780" t="s">
        <v>202</v>
      </c>
      <c r="BB780" t="s">
        <v>201</v>
      </c>
      <c r="BH780" t="s">
        <v>201</v>
      </c>
      <c r="BJ780" t="s">
        <v>202</v>
      </c>
      <c r="BN780" t="s">
        <v>202</v>
      </c>
    </row>
    <row r="781" spans="1:66" x14ac:dyDescent="0.25">
      <c r="A781">
        <v>13</v>
      </c>
      <c r="B781" t="s">
        <v>195</v>
      </c>
      <c r="C781" t="s">
        <v>196</v>
      </c>
      <c r="D781" t="s">
        <v>5348</v>
      </c>
      <c r="E781">
        <v>524090</v>
      </c>
      <c r="F781" t="s">
        <v>5350</v>
      </c>
      <c r="G781" t="s">
        <v>10328</v>
      </c>
      <c r="H781" s="5" t="s">
        <v>9606</v>
      </c>
      <c r="I781" s="1">
        <v>15051</v>
      </c>
      <c r="J781" s="5">
        <v>82</v>
      </c>
      <c r="K781" s="1">
        <v>1</v>
      </c>
      <c r="L781">
        <v>-41</v>
      </c>
      <c r="M781" t="s">
        <v>200</v>
      </c>
      <c r="N781" t="s">
        <v>201</v>
      </c>
      <c r="Q781" t="s">
        <v>201</v>
      </c>
      <c r="R781" t="s">
        <v>201</v>
      </c>
      <c r="U781" t="s">
        <v>201</v>
      </c>
      <c r="V781" t="s">
        <v>201</v>
      </c>
      <c r="W781" t="s">
        <v>201</v>
      </c>
      <c r="Z781" t="s">
        <v>201</v>
      </c>
      <c r="AF781" t="s">
        <v>201</v>
      </c>
      <c r="AJ781" t="s">
        <v>201</v>
      </c>
      <c r="AM781" t="s">
        <v>201</v>
      </c>
      <c r="AN781" t="s">
        <v>202</v>
      </c>
      <c r="AO781" t="s">
        <v>201</v>
      </c>
      <c r="AR781" t="s">
        <v>201</v>
      </c>
      <c r="AS781" t="s">
        <v>201</v>
      </c>
      <c r="AT781" t="s">
        <v>202</v>
      </c>
      <c r="AU781" t="s">
        <v>201</v>
      </c>
      <c r="AX781" t="s">
        <v>201</v>
      </c>
      <c r="AY781" t="s">
        <v>202</v>
      </c>
      <c r="BA781" t="s">
        <v>202</v>
      </c>
      <c r="BB781" t="s">
        <v>201</v>
      </c>
      <c r="BE781" t="s">
        <v>201</v>
      </c>
      <c r="BH781" t="s">
        <v>201</v>
      </c>
      <c r="BJ781" t="s">
        <v>202</v>
      </c>
      <c r="BN781" t="s">
        <v>202</v>
      </c>
    </row>
    <row r="782" spans="1:66" x14ac:dyDescent="0.25">
      <c r="A782">
        <v>13</v>
      </c>
      <c r="B782" t="s">
        <v>195</v>
      </c>
      <c r="C782" t="s">
        <v>196</v>
      </c>
      <c r="D782" t="s">
        <v>5351</v>
      </c>
      <c r="E782">
        <v>522615</v>
      </c>
      <c r="F782" t="s">
        <v>5353</v>
      </c>
      <c r="G782" t="s">
        <v>10329</v>
      </c>
      <c r="H782" s="5" t="s">
        <v>9606</v>
      </c>
      <c r="I782" s="1">
        <v>14845</v>
      </c>
      <c r="J782" s="5">
        <v>83</v>
      </c>
      <c r="K782" s="1">
        <v>1</v>
      </c>
      <c r="L782">
        <v>-40</v>
      </c>
      <c r="M782" t="s">
        <v>200</v>
      </c>
      <c r="N782" t="s">
        <v>201</v>
      </c>
      <c r="O782" t="s">
        <v>203</v>
      </c>
      <c r="P782" t="s">
        <v>203</v>
      </c>
      <c r="Q782" t="s">
        <v>201</v>
      </c>
      <c r="R782" t="s">
        <v>201</v>
      </c>
      <c r="U782" t="s">
        <v>201</v>
      </c>
      <c r="V782" t="s">
        <v>203</v>
      </c>
      <c r="W782" t="s">
        <v>201</v>
      </c>
      <c r="Z782" t="s">
        <v>201</v>
      </c>
      <c r="AB782" t="s">
        <v>203</v>
      </c>
      <c r="AC782" t="s">
        <v>201</v>
      </c>
      <c r="AF782" t="s">
        <v>201</v>
      </c>
      <c r="AI782" t="s">
        <v>203</v>
      </c>
      <c r="AJ782" t="s">
        <v>201</v>
      </c>
      <c r="AM782" t="s">
        <v>201</v>
      </c>
      <c r="AN782" t="s">
        <v>203</v>
      </c>
      <c r="AO782" t="s">
        <v>201</v>
      </c>
      <c r="AS782" t="s">
        <v>201</v>
      </c>
      <c r="AT782" t="s">
        <v>203</v>
      </c>
      <c r="AU782" t="s">
        <v>201</v>
      </c>
      <c r="AX782" t="s">
        <v>201</v>
      </c>
      <c r="AY782" t="s">
        <v>203</v>
      </c>
      <c r="BA782" t="s">
        <v>203</v>
      </c>
      <c r="BB782" t="s">
        <v>201</v>
      </c>
      <c r="BH782" t="s">
        <v>201</v>
      </c>
      <c r="BJ782" t="s">
        <v>203</v>
      </c>
      <c r="BN782" t="s">
        <v>203</v>
      </c>
    </row>
    <row r="783" spans="1:66" x14ac:dyDescent="0.25">
      <c r="A783">
        <v>13</v>
      </c>
      <c r="B783" t="s">
        <v>195</v>
      </c>
      <c r="C783" t="s">
        <v>196</v>
      </c>
      <c r="D783" t="s">
        <v>5354</v>
      </c>
      <c r="E783">
        <v>21183</v>
      </c>
      <c r="F783" t="s">
        <v>5356</v>
      </c>
      <c r="G783" t="s">
        <v>10330</v>
      </c>
      <c r="H783" s="5" t="s">
        <v>9603</v>
      </c>
      <c r="I783" s="1">
        <v>17515</v>
      </c>
      <c r="J783" s="5">
        <v>76</v>
      </c>
      <c r="K783" s="1">
        <v>1</v>
      </c>
      <c r="L783">
        <v>-47</v>
      </c>
      <c r="M783" t="s">
        <v>200</v>
      </c>
      <c r="N783" t="s">
        <v>201</v>
      </c>
      <c r="P783" t="s">
        <v>203</v>
      </c>
      <c r="R783" t="s">
        <v>201</v>
      </c>
      <c r="U783" t="s">
        <v>201</v>
      </c>
      <c r="V783" t="s">
        <v>203</v>
      </c>
      <c r="Z783" t="s">
        <v>201</v>
      </c>
      <c r="AC783" t="s">
        <v>201</v>
      </c>
      <c r="AF783" t="s">
        <v>201</v>
      </c>
      <c r="AI783" t="s">
        <v>203</v>
      </c>
      <c r="AJ783" t="s">
        <v>201</v>
      </c>
      <c r="AM783" t="s">
        <v>201</v>
      </c>
      <c r="AN783" t="s">
        <v>203</v>
      </c>
      <c r="AO783" t="s">
        <v>201</v>
      </c>
      <c r="AU783" t="s">
        <v>201</v>
      </c>
      <c r="AX783" t="s">
        <v>201</v>
      </c>
      <c r="BA783" t="s">
        <v>203</v>
      </c>
      <c r="BB783" t="s">
        <v>201</v>
      </c>
      <c r="BH783" t="s">
        <v>201</v>
      </c>
      <c r="BJ783" t="s">
        <v>202</v>
      </c>
    </row>
    <row r="784" spans="1:66" x14ac:dyDescent="0.25">
      <c r="A784">
        <v>13</v>
      </c>
      <c r="B784" t="s">
        <v>195</v>
      </c>
      <c r="C784" t="s">
        <v>196</v>
      </c>
      <c r="D784" t="s">
        <v>5357</v>
      </c>
      <c r="E784">
        <v>511970</v>
      </c>
      <c r="F784" t="s">
        <v>5359</v>
      </c>
      <c r="G784" t="s">
        <v>9955</v>
      </c>
      <c r="H784" s="5" t="s">
        <v>9606</v>
      </c>
      <c r="I784" s="1">
        <v>20325</v>
      </c>
      <c r="J784" s="5">
        <v>68</v>
      </c>
      <c r="K784" s="1">
        <v>1</v>
      </c>
      <c r="L784">
        <v>-55</v>
      </c>
      <c r="M784" t="s">
        <v>200</v>
      </c>
      <c r="N784" t="s">
        <v>201</v>
      </c>
      <c r="U784" t="s">
        <v>201</v>
      </c>
      <c r="Z784" t="s">
        <v>201</v>
      </c>
      <c r="AF784" t="s">
        <v>201</v>
      </c>
      <c r="AI784" t="s">
        <v>203</v>
      </c>
      <c r="AJ784" t="s">
        <v>201</v>
      </c>
      <c r="AM784" t="s">
        <v>201</v>
      </c>
      <c r="AO784" t="s">
        <v>201</v>
      </c>
      <c r="AR784" t="s">
        <v>201</v>
      </c>
      <c r="AS784" t="s">
        <v>201</v>
      </c>
      <c r="AU784" t="s">
        <v>201</v>
      </c>
      <c r="AX784" t="s">
        <v>201</v>
      </c>
      <c r="BB784" t="s">
        <v>201</v>
      </c>
      <c r="BH784" t="s">
        <v>201</v>
      </c>
    </row>
    <row r="785" spans="1:66" x14ac:dyDescent="0.25">
      <c r="A785">
        <v>13</v>
      </c>
      <c r="B785" t="s">
        <v>195</v>
      </c>
      <c r="C785" t="s">
        <v>196</v>
      </c>
      <c r="D785" t="s">
        <v>5360</v>
      </c>
      <c r="E785">
        <v>543508</v>
      </c>
      <c r="F785" t="s">
        <v>5362</v>
      </c>
      <c r="G785" t="s">
        <v>10331</v>
      </c>
      <c r="H785" s="5" t="s">
        <v>9606</v>
      </c>
      <c r="I785" s="1">
        <v>15900</v>
      </c>
      <c r="J785" s="5">
        <v>80</v>
      </c>
      <c r="K785" s="1">
        <v>1</v>
      </c>
      <c r="L785">
        <v>-43</v>
      </c>
      <c r="M785" t="s">
        <v>200</v>
      </c>
      <c r="N785" t="s">
        <v>201</v>
      </c>
      <c r="Q785" t="s">
        <v>201</v>
      </c>
      <c r="U785" t="s">
        <v>201</v>
      </c>
      <c r="W785" t="s">
        <v>201</v>
      </c>
      <c r="Z785" t="s">
        <v>201</v>
      </c>
      <c r="AB785" t="s">
        <v>201</v>
      </c>
      <c r="AC785" t="s">
        <v>201</v>
      </c>
      <c r="AF785" t="s">
        <v>201</v>
      </c>
      <c r="AI785" t="s">
        <v>202</v>
      </c>
      <c r="AJ785" t="s">
        <v>201</v>
      </c>
      <c r="AM785" t="s">
        <v>201</v>
      </c>
      <c r="AO785" t="s">
        <v>201</v>
      </c>
      <c r="AS785" t="s">
        <v>201</v>
      </c>
      <c r="AU785" t="s">
        <v>201</v>
      </c>
      <c r="AX785" t="s">
        <v>201</v>
      </c>
      <c r="BB785" t="s">
        <v>201</v>
      </c>
      <c r="BH785" t="s">
        <v>201</v>
      </c>
      <c r="BJ785" t="s">
        <v>202</v>
      </c>
    </row>
    <row r="786" spans="1:66" x14ac:dyDescent="0.25">
      <c r="A786">
        <v>13</v>
      </c>
      <c r="B786" t="s">
        <v>195</v>
      </c>
      <c r="C786" t="s">
        <v>196</v>
      </c>
      <c r="D786" t="s">
        <v>5363</v>
      </c>
      <c r="E786">
        <v>370132</v>
      </c>
      <c r="F786" t="s">
        <v>5365</v>
      </c>
      <c r="G786" t="s">
        <v>10332</v>
      </c>
      <c r="H786" s="5" t="s">
        <v>9603</v>
      </c>
      <c r="I786" s="1">
        <v>21312</v>
      </c>
      <c r="J786" s="5">
        <v>65</v>
      </c>
      <c r="K786" s="1">
        <v>1</v>
      </c>
      <c r="L786">
        <v>-58</v>
      </c>
      <c r="M786" t="s">
        <v>200</v>
      </c>
      <c r="Q786" t="s">
        <v>201</v>
      </c>
      <c r="R786" t="s">
        <v>201</v>
      </c>
      <c r="U786" t="s">
        <v>201</v>
      </c>
      <c r="Z786" t="s">
        <v>201</v>
      </c>
      <c r="AB786" t="s">
        <v>202</v>
      </c>
      <c r="AC786" t="s">
        <v>201</v>
      </c>
      <c r="AF786" t="s">
        <v>201</v>
      </c>
      <c r="AI786" t="s">
        <v>202</v>
      </c>
      <c r="AJ786" t="s">
        <v>201</v>
      </c>
      <c r="AM786" t="s">
        <v>201</v>
      </c>
      <c r="AN786" t="s">
        <v>201</v>
      </c>
      <c r="AO786" t="s">
        <v>201</v>
      </c>
      <c r="AS786" t="s">
        <v>201</v>
      </c>
      <c r="AT786" t="s">
        <v>203</v>
      </c>
      <c r="AU786" t="s">
        <v>201</v>
      </c>
      <c r="AX786" t="s">
        <v>201</v>
      </c>
      <c r="BA786" t="s">
        <v>203</v>
      </c>
      <c r="BB786" t="s">
        <v>201</v>
      </c>
      <c r="BH786" t="s">
        <v>201</v>
      </c>
      <c r="BJ786" t="s">
        <v>202</v>
      </c>
    </row>
    <row r="787" spans="1:66" x14ac:dyDescent="0.25">
      <c r="A787">
        <v>13</v>
      </c>
      <c r="B787" t="s">
        <v>195</v>
      </c>
      <c r="C787" t="s">
        <v>196</v>
      </c>
      <c r="D787" t="s">
        <v>5366</v>
      </c>
      <c r="E787">
        <v>385179</v>
      </c>
      <c r="F787" t="s">
        <v>5368</v>
      </c>
      <c r="G787" t="s">
        <v>10333</v>
      </c>
      <c r="H787" s="5" t="s">
        <v>9603</v>
      </c>
      <c r="I787" s="1">
        <v>12049</v>
      </c>
      <c r="J787" s="5">
        <v>91</v>
      </c>
      <c r="K787" s="1">
        <v>1</v>
      </c>
      <c r="L787">
        <v>-32</v>
      </c>
      <c r="M787" t="s">
        <v>200</v>
      </c>
      <c r="N787" t="s">
        <v>201</v>
      </c>
      <c r="Q787" t="s">
        <v>201</v>
      </c>
      <c r="R787" t="s">
        <v>201</v>
      </c>
      <c r="U787" t="s">
        <v>201</v>
      </c>
      <c r="V787" t="s">
        <v>202</v>
      </c>
      <c r="W787" t="s">
        <v>201</v>
      </c>
      <c r="Z787" t="s">
        <v>201</v>
      </c>
      <c r="AB787" t="s">
        <v>202</v>
      </c>
      <c r="AC787" t="s">
        <v>201</v>
      </c>
      <c r="AD787" t="s">
        <v>201</v>
      </c>
      <c r="AF787" t="s">
        <v>201</v>
      </c>
      <c r="AI787" t="s">
        <v>202</v>
      </c>
      <c r="AJ787" t="s">
        <v>201</v>
      </c>
      <c r="AM787" t="s">
        <v>201</v>
      </c>
      <c r="AN787" t="s">
        <v>202</v>
      </c>
      <c r="AO787" t="s">
        <v>201</v>
      </c>
      <c r="AS787" t="s">
        <v>201</v>
      </c>
      <c r="AT787" t="s">
        <v>202</v>
      </c>
      <c r="AU787" t="s">
        <v>201</v>
      </c>
      <c r="AX787" t="s">
        <v>201</v>
      </c>
      <c r="AY787" t="s">
        <v>202</v>
      </c>
      <c r="BA787" t="s">
        <v>202</v>
      </c>
      <c r="BB787" t="s">
        <v>201</v>
      </c>
      <c r="BE787" t="s">
        <v>201</v>
      </c>
      <c r="BH787" t="s">
        <v>201</v>
      </c>
      <c r="BJ787" t="s">
        <v>202</v>
      </c>
    </row>
    <row r="788" spans="1:66" x14ac:dyDescent="0.25">
      <c r="A788">
        <v>13</v>
      </c>
      <c r="B788" t="s">
        <v>195</v>
      </c>
      <c r="C788" t="s">
        <v>196</v>
      </c>
      <c r="D788" t="s">
        <v>5369</v>
      </c>
      <c r="E788">
        <v>363797</v>
      </c>
      <c r="F788" t="s">
        <v>5371</v>
      </c>
      <c r="G788" t="s">
        <v>10334</v>
      </c>
      <c r="H788" s="5" t="s">
        <v>9603</v>
      </c>
      <c r="I788" s="1">
        <v>17202</v>
      </c>
      <c r="J788" s="5">
        <v>76</v>
      </c>
      <c r="K788" s="1">
        <v>1</v>
      </c>
      <c r="L788">
        <v>-47</v>
      </c>
      <c r="M788" t="s">
        <v>200</v>
      </c>
      <c r="N788" t="s">
        <v>201</v>
      </c>
      <c r="O788" t="s">
        <v>202</v>
      </c>
      <c r="P788" t="s">
        <v>202</v>
      </c>
      <c r="R788" t="s">
        <v>201</v>
      </c>
      <c r="S788" t="s">
        <v>202</v>
      </c>
      <c r="U788" t="s">
        <v>201</v>
      </c>
      <c r="V788" t="s">
        <v>202</v>
      </c>
      <c r="Z788" t="s">
        <v>201</v>
      </c>
      <c r="AB788" t="s">
        <v>202</v>
      </c>
      <c r="AC788" t="s">
        <v>201</v>
      </c>
      <c r="AF788" t="s">
        <v>201</v>
      </c>
      <c r="AI788" t="s">
        <v>202</v>
      </c>
      <c r="AJ788" t="s">
        <v>201</v>
      </c>
      <c r="AM788" t="s">
        <v>201</v>
      </c>
      <c r="AN788" t="s">
        <v>202</v>
      </c>
      <c r="AO788" t="s">
        <v>201</v>
      </c>
      <c r="AS788" t="s">
        <v>201</v>
      </c>
      <c r="AT788" t="s">
        <v>202</v>
      </c>
      <c r="AU788" t="s">
        <v>201</v>
      </c>
      <c r="AX788" t="s">
        <v>201</v>
      </c>
      <c r="BA788" t="s">
        <v>202</v>
      </c>
      <c r="BB788" t="s">
        <v>201</v>
      </c>
      <c r="BH788" t="s">
        <v>201</v>
      </c>
      <c r="BJ788" t="s">
        <v>202</v>
      </c>
    </row>
    <row r="789" spans="1:66" x14ac:dyDescent="0.25">
      <c r="A789">
        <v>13</v>
      </c>
      <c r="B789" t="s">
        <v>195</v>
      </c>
      <c r="C789" t="s">
        <v>196</v>
      </c>
      <c r="D789" t="s">
        <v>5372</v>
      </c>
      <c r="E789">
        <v>532474</v>
      </c>
      <c r="F789" t="s">
        <v>5374</v>
      </c>
      <c r="G789" t="s">
        <v>10335</v>
      </c>
      <c r="H789" s="5" t="s">
        <v>9606</v>
      </c>
      <c r="I789" s="1">
        <v>17059</v>
      </c>
      <c r="J789" s="5">
        <v>77</v>
      </c>
      <c r="K789" s="1">
        <v>1</v>
      </c>
      <c r="L789">
        <v>-46</v>
      </c>
      <c r="M789" t="s">
        <v>200</v>
      </c>
      <c r="N789" t="s">
        <v>201</v>
      </c>
      <c r="O789" t="s">
        <v>203</v>
      </c>
      <c r="Q789" t="s">
        <v>201</v>
      </c>
      <c r="R789" t="s">
        <v>201</v>
      </c>
      <c r="U789" t="s">
        <v>201</v>
      </c>
      <c r="V789" t="s">
        <v>201</v>
      </c>
      <c r="W789" t="s">
        <v>201</v>
      </c>
      <c r="Z789" t="s">
        <v>201</v>
      </c>
      <c r="AB789" t="s">
        <v>203</v>
      </c>
      <c r="AC789" t="s">
        <v>201</v>
      </c>
      <c r="AF789" t="s">
        <v>201</v>
      </c>
      <c r="AI789" t="s">
        <v>203</v>
      </c>
      <c r="AJ789" t="s">
        <v>201</v>
      </c>
      <c r="AM789" t="s">
        <v>201</v>
      </c>
      <c r="AN789" t="s">
        <v>203</v>
      </c>
      <c r="AO789" t="s">
        <v>201</v>
      </c>
      <c r="AR789" t="s">
        <v>201</v>
      </c>
      <c r="AS789" t="s">
        <v>201</v>
      </c>
      <c r="AT789" t="s">
        <v>203</v>
      </c>
      <c r="AU789" t="s">
        <v>201</v>
      </c>
      <c r="AX789" t="s">
        <v>201</v>
      </c>
      <c r="AY789" t="s">
        <v>203</v>
      </c>
      <c r="BA789" t="s">
        <v>203</v>
      </c>
      <c r="BB789" t="s">
        <v>201</v>
      </c>
      <c r="BE789" t="s">
        <v>201</v>
      </c>
      <c r="BH789" t="s">
        <v>201</v>
      </c>
      <c r="BJ789" t="s">
        <v>203</v>
      </c>
    </row>
    <row r="790" spans="1:66" x14ac:dyDescent="0.25">
      <c r="A790">
        <v>13</v>
      </c>
      <c r="B790" t="s">
        <v>195</v>
      </c>
      <c r="C790" t="s">
        <v>196</v>
      </c>
      <c r="D790" t="s">
        <v>5375</v>
      </c>
      <c r="E790">
        <v>533264</v>
      </c>
      <c r="F790" t="s">
        <v>5377</v>
      </c>
      <c r="G790" t="s">
        <v>10336</v>
      </c>
      <c r="H790" s="5" t="s">
        <v>9606</v>
      </c>
      <c r="I790" s="1">
        <v>17364</v>
      </c>
      <c r="J790" s="5">
        <v>76</v>
      </c>
      <c r="K790" s="1">
        <v>1</v>
      </c>
      <c r="L790">
        <v>-47</v>
      </c>
      <c r="M790" t="s">
        <v>200</v>
      </c>
      <c r="N790" t="s">
        <v>201</v>
      </c>
      <c r="Q790" t="s">
        <v>201</v>
      </c>
      <c r="R790" t="s">
        <v>201</v>
      </c>
      <c r="U790" t="s">
        <v>201</v>
      </c>
      <c r="V790" t="s">
        <v>201</v>
      </c>
      <c r="W790" t="s">
        <v>201</v>
      </c>
      <c r="Z790" t="s">
        <v>201</v>
      </c>
      <c r="AC790" t="s">
        <v>201</v>
      </c>
      <c r="AF790" t="s">
        <v>201</v>
      </c>
      <c r="AI790" t="s">
        <v>201</v>
      </c>
      <c r="AJ790" t="s">
        <v>201</v>
      </c>
      <c r="AM790" t="s">
        <v>201</v>
      </c>
      <c r="AN790" t="s">
        <v>201</v>
      </c>
      <c r="AO790" t="s">
        <v>201</v>
      </c>
      <c r="AR790" t="s">
        <v>201</v>
      </c>
      <c r="AS790" t="s">
        <v>201</v>
      </c>
      <c r="AT790" t="s">
        <v>201</v>
      </c>
      <c r="AU790" t="s">
        <v>201</v>
      </c>
      <c r="AX790" t="s">
        <v>201</v>
      </c>
      <c r="AY790" t="s">
        <v>202</v>
      </c>
      <c r="BA790" t="s">
        <v>202</v>
      </c>
      <c r="BB790" t="s">
        <v>201</v>
      </c>
      <c r="BE790" t="s">
        <v>201</v>
      </c>
      <c r="BH790" t="s">
        <v>201</v>
      </c>
      <c r="BJ790" t="s">
        <v>202</v>
      </c>
      <c r="BN790" t="s">
        <v>201</v>
      </c>
    </row>
    <row r="791" spans="1:66" x14ac:dyDescent="0.25">
      <c r="A791">
        <v>13</v>
      </c>
      <c r="B791" t="s">
        <v>195</v>
      </c>
      <c r="C791" t="s">
        <v>196</v>
      </c>
      <c r="D791" t="s">
        <v>5378</v>
      </c>
      <c r="E791">
        <v>524448</v>
      </c>
      <c r="F791" t="s">
        <v>5380</v>
      </c>
      <c r="G791" t="s">
        <v>9963</v>
      </c>
      <c r="H791" s="5" t="s">
        <v>9606</v>
      </c>
      <c r="I791" s="1">
        <v>18007</v>
      </c>
      <c r="J791" s="5">
        <v>74</v>
      </c>
      <c r="K791" s="1">
        <v>1</v>
      </c>
      <c r="L791">
        <v>-49</v>
      </c>
      <c r="M791" t="s">
        <v>200</v>
      </c>
      <c r="N791" t="s">
        <v>201</v>
      </c>
      <c r="Q791" t="s">
        <v>201</v>
      </c>
      <c r="U791" t="s">
        <v>201</v>
      </c>
      <c r="W791" t="s">
        <v>201</v>
      </c>
      <c r="Z791" t="s">
        <v>201</v>
      </c>
      <c r="AC791" t="s">
        <v>201</v>
      </c>
      <c r="AF791" t="s">
        <v>201</v>
      </c>
      <c r="AI791" t="s">
        <v>202</v>
      </c>
      <c r="AJ791" t="s">
        <v>201</v>
      </c>
      <c r="AM791" t="s">
        <v>201</v>
      </c>
      <c r="AN791" t="s">
        <v>202</v>
      </c>
      <c r="AO791" t="s">
        <v>201</v>
      </c>
      <c r="AR791" t="s">
        <v>201</v>
      </c>
      <c r="AS791" t="s">
        <v>201</v>
      </c>
      <c r="AT791" t="s">
        <v>202</v>
      </c>
      <c r="AU791" t="s">
        <v>201</v>
      </c>
      <c r="AX791" t="s">
        <v>201</v>
      </c>
      <c r="AY791" t="s">
        <v>202</v>
      </c>
      <c r="BB791" t="s">
        <v>201</v>
      </c>
      <c r="BH791" t="s">
        <v>201</v>
      </c>
      <c r="BJ791" t="s">
        <v>202</v>
      </c>
    </row>
    <row r="792" spans="1:66" x14ac:dyDescent="0.25">
      <c r="A792">
        <v>13</v>
      </c>
      <c r="B792" t="s">
        <v>195</v>
      </c>
      <c r="C792" t="s">
        <v>196</v>
      </c>
      <c r="D792" t="s">
        <v>5381</v>
      </c>
      <c r="E792">
        <v>382551</v>
      </c>
      <c r="F792" t="s">
        <v>5383</v>
      </c>
      <c r="G792" t="s">
        <v>10337</v>
      </c>
      <c r="H792" s="5" t="s">
        <v>9603</v>
      </c>
      <c r="I792" s="1">
        <v>23601</v>
      </c>
      <c r="J792" s="5">
        <v>59</v>
      </c>
      <c r="K792" s="1">
        <v>1</v>
      </c>
      <c r="L792">
        <v>-64</v>
      </c>
      <c r="M792" t="s">
        <v>200</v>
      </c>
      <c r="U792" t="s">
        <v>201</v>
      </c>
      <c r="Z792" t="s">
        <v>201</v>
      </c>
      <c r="AF792" t="s">
        <v>201</v>
      </c>
      <c r="AI792" t="s">
        <v>203</v>
      </c>
      <c r="AS792" t="s">
        <v>201</v>
      </c>
      <c r="BH792" t="s">
        <v>201</v>
      </c>
    </row>
    <row r="793" spans="1:66" x14ac:dyDescent="0.25">
      <c r="A793">
        <v>13</v>
      </c>
      <c r="B793" t="s">
        <v>195</v>
      </c>
      <c r="C793" t="s">
        <v>196</v>
      </c>
      <c r="D793" t="s">
        <v>5384</v>
      </c>
      <c r="E793">
        <v>514378</v>
      </c>
      <c r="F793" t="s">
        <v>5386</v>
      </c>
      <c r="G793" t="s">
        <v>10338</v>
      </c>
      <c r="H793" s="5" t="s">
        <v>9606</v>
      </c>
      <c r="I793" s="1">
        <v>18248</v>
      </c>
      <c r="J793" s="5">
        <v>74</v>
      </c>
      <c r="K793" s="1">
        <v>1</v>
      </c>
      <c r="L793">
        <v>-49</v>
      </c>
      <c r="M793" t="s">
        <v>200</v>
      </c>
      <c r="N793" t="s">
        <v>201</v>
      </c>
      <c r="O793" t="s">
        <v>202</v>
      </c>
      <c r="P793" t="s">
        <v>202</v>
      </c>
      <c r="Q793" t="s">
        <v>201</v>
      </c>
      <c r="U793" t="s">
        <v>201</v>
      </c>
      <c r="V793" t="s">
        <v>202</v>
      </c>
      <c r="W793" t="s">
        <v>201</v>
      </c>
      <c r="Z793" t="s">
        <v>201</v>
      </c>
      <c r="AB793" t="s">
        <v>202</v>
      </c>
      <c r="AC793" t="s">
        <v>201</v>
      </c>
      <c r="AF793" t="s">
        <v>201</v>
      </c>
      <c r="AI793" t="s">
        <v>202</v>
      </c>
      <c r="AJ793" t="s">
        <v>201</v>
      </c>
      <c r="AM793" t="s">
        <v>201</v>
      </c>
      <c r="AO793" t="s">
        <v>201</v>
      </c>
      <c r="AR793" t="s">
        <v>201</v>
      </c>
      <c r="AS793" t="s">
        <v>201</v>
      </c>
      <c r="AT793" t="s">
        <v>202</v>
      </c>
      <c r="AU793" t="s">
        <v>201</v>
      </c>
      <c r="AX793" t="s">
        <v>201</v>
      </c>
      <c r="BA793" t="s">
        <v>202</v>
      </c>
      <c r="BB793" t="s">
        <v>201</v>
      </c>
      <c r="BH793" t="s">
        <v>201</v>
      </c>
      <c r="BJ793" t="s">
        <v>202</v>
      </c>
      <c r="BN793" t="s">
        <v>202</v>
      </c>
    </row>
    <row r="794" spans="1:66" x14ac:dyDescent="0.25">
      <c r="A794">
        <v>13</v>
      </c>
      <c r="B794" t="s">
        <v>195</v>
      </c>
      <c r="C794" t="s">
        <v>196</v>
      </c>
      <c r="D794" t="s">
        <v>5387</v>
      </c>
      <c r="E794">
        <v>382128</v>
      </c>
      <c r="F794" t="s">
        <v>5389</v>
      </c>
      <c r="G794" t="s">
        <v>10339</v>
      </c>
      <c r="H794" s="5" t="s">
        <v>9603</v>
      </c>
      <c r="I794" s="1">
        <v>20406</v>
      </c>
      <c r="J794" s="5">
        <v>68</v>
      </c>
      <c r="K794" s="1">
        <v>1</v>
      </c>
      <c r="L794">
        <v>-55</v>
      </c>
      <c r="M794" t="s">
        <v>200</v>
      </c>
      <c r="U794" t="s">
        <v>201</v>
      </c>
      <c r="AC794" t="s">
        <v>201</v>
      </c>
      <c r="AF794" t="s">
        <v>201</v>
      </c>
      <c r="AJ794" t="s">
        <v>201</v>
      </c>
      <c r="AM794" t="s">
        <v>201</v>
      </c>
      <c r="AO794" t="s">
        <v>201</v>
      </c>
      <c r="AS794" t="s">
        <v>201</v>
      </c>
      <c r="AX794" t="s">
        <v>201</v>
      </c>
      <c r="BA794" t="s">
        <v>202</v>
      </c>
      <c r="BB794" t="s">
        <v>201</v>
      </c>
      <c r="BH794" t="s">
        <v>201</v>
      </c>
      <c r="BJ794" t="s">
        <v>202</v>
      </c>
    </row>
    <row r="795" spans="1:66" x14ac:dyDescent="0.25">
      <c r="A795">
        <v>13</v>
      </c>
      <c r="B795" t="s">
        <v>195</v>
      </c>
      <c r="C795" t="s">
        <v>196</v>
      </c>
      <c r="D795" t="s">
        <v>5390</v>
      </c>
      <c r="E795">
        <v>518552</v>
      </c>
      <c r="F795" t="s">
        <v>5392</v>
      </c>
      <c r="G795" t="s">
        <v>10340</v>
      </c>
      <c r="H795" s="5" t="s">
        <v>9606</v>
      </c>
      <c r="I795" s="1">
        <v>12016</v>
      </c>
      <c r="J795" s="5">
        <v>91</v>
      </c>
      <c r="K795" s="1">
        <v>1</v>
      </c>
      <c r="L795">
        <v>-32</v>
      </c>
      <c r="M795" t="s">
        <v>200</v>
      </c>
      <c r="N795" t="s">
        <v>201</v>
      </c>
      <c r="O795" t="s">
        <v>203</v>
      </c>
      <c r="P795" t="s">
        <v>203</v>
      </c>
      <c r="Q795" t="s">
        <v>201</v>
      </c>
      <c r="R795" t="s">
        <v>201</v>
      </c>
      <c r="U795" t="s">
        <v>201</v>
      </c>
      <c r="V795" t="s">
        <v>203</v>
      </c>
      <c r="W795" t="s">
        <v>201</v>
      </c>
      <c r="Z795" t="s">
        <v>201</v>
      </c>
      <c r="AB795" t="s">
        <v>203</v>
      </c>
      <c r="AC795" t="s">
        <v>201</v>
      </c>
      <c r="AF795" t="s">
        <v>201</v>
      </c>
      <c r="AI795" t="s">
        <v>203</v>
      </c>
      <c r="AJ795" t="s">
        <v>201</v>
      </c>
      <c r="AM795" t="s">
        <v>201</v>
      </c>
      <c r="AN795" t="s">
        <v>203</v>
      </c>
      <c r="AO795" t="s">
        <v>201</v>
      </c>
      <c r="AR795" t="s">
        <v>201</v>
      </c>
      <c r="AS795" t="s">
        <v>201</v>
      </c>
      <c r="AT795" t="s">
        <v>203</v>
      </c>
      <c r="AU795" t="s">
        <v>201</v>
      </c>
      <c r="AX795" t="s">
        <v>201</v>
      </c>
      <c r="AY795" t="s">
        <v>203</v>
      </c>
      <c r="BA795" t="s">
        <v>203</v>
      </c>
      <c r="BB795" t="s">
        <v>201</v>
      </c>
      <c r="BE795" t="s">
        <v>201</v>
      </c>
      <c r="BH795" t="s">
        <v>201</v>
      </c>
      <c r="BJ795" t="s">
        <v>203</v>
      </c>
      <c r="BN795" t="s">
        <v>203</v>
      </c>
    </row>
    <row r="796" spans="1:66" x14ac:dyDescent="0.25">
      <c r="A796">
        <v>13</v>
      </c>
      <c r="B796" t="s">
        <v>195</v>
      </c>
      <c r="C796" t="s">
        <v>196</v>
      </c>
      <c r="D796" t="s">
        <v>5393</v>
      </c>
      <c r="E796">
        <v>519801</v>
      </c>
      <c r="F796" t="s">
        <v>5395</v>
      </c>
      <c r="G796" t="s">
        <v>10341</v>
      </c>
      <c r="H796" s="5" t="s">
        <v>9606</v>
      </c>
      <c r="I796" s="1">
        <v>18721</v>
      </c>
      <c r="J796" s="5">
        <v>72</v>
      </c>
      <c r="K796" s="1">
        <v>1</v>
      </c>
      <c r="L796">
        <v>-51</v>
      </c>
      <c r="M796" t="s">
        <v>200</v>
      </c>
      <c r="N796" t="s">
        <v>201</v>
      </c>
      <c r="U796" t="s">
        <v>201</v>
      </c>
      <c r="V796" t="s">
        <v>202</v>
      </c>
      <c r="Z796" t="s">
        <v>201</v>
      </c>
      <c r="AC796" t="s">
        <v>201</v>
      </c>
      <c r="AF796" t="s">
        <v>201</v>
      </c>
      <c r="AJ796" t="s">
        <v>201</v>
      </c>
      <c r="AO796" t="s">
        <v>201</v>
      </c>
      <c r="AS796" t="s">
        <v>201</v>
      </c>
      <c r="AU796" t="s">
        <v>201</v>
      </c>
      <c r="AX796" t="s">
        <v>201</v>
      </c>
      <c r="BB796" t="s">
        <v>201</v>
      </c>
      <c r="BJ796" t="s">
        <v>202</v>
      </c>
    </row>
    <row r="797" spans="1:66" x14ac:dyDescent="0.25">
      <c r="A797">
        <v>13</v>
      </c>
      <c r="B797" t="s">
        <v>195</v>
      </c>
      <c r="C797" t="s">
        <v>196</v>
      </c>
      <c r="D797" t="s">
        <v>5396</v>
      </c>
      <c r="E797">
        <v>367055</v>
      </c>
      <c r="F797" t="s">
        <v>5398</v>
      </c>
      <c r="G797" t="s">
        <v>10342</v>
      </c>
      <c r="H797" s="5" t="s">
        <v>9603</v>
      </c>
      <c r="I797" s="1">
        <v>18460</v>
      </c>
      <c r="J797" s="5">
        <v>73</v>
      </c>
      <c r="K797" s="1">
        <v>1</v>
      </c>
      <c r="L797">
        <v>-50</v>
      </c>
      <c r="M797" t="s">
        <v>200</v>
      </c>
      <c r="N797" t="s">
        <v>201</v>
      </c>
      <c r="U797" t="s">
        <v>201</v>
      </c>
      <c r="AF797" t="s">
        <v>201</v>
      </c>
      <c r="AX797" t="s">
        <v>201</v>
      </c>
      <c r="BA797" t="s">
        <v>203</v>
      </c>
      <c r="BB797" t="s">
        <v>201</v>
      </c>
      <c r="BE797" t="s">
        <v>201</v>
      </c>
      <c r="BH797" t="s">
        <v>201</v>
      </c>
      <c r="BJ797" t="s">
        <v>203</v>
      </c>
    </row>
    <row r="798" spans="1:66" x14ac:dyDescent="0.25">
      <c r="A798">
        <v>13</v>
      </c>
      <c r="B798" t="s">
        <v>195</v>
      </c>
      <c r="C798" t="s">
        <v>196</v>
      </c>
      <c r="D798" t="s">
        <v>5399</v>
      </c>
      <c r="E798">
        <v>539465</v>
      </c>
      <c r="F798" t="s">
        <v>5401</v>
      </c>
      <c r="G798" t="s">
        <v>10343</v>
      </c>
      <c r="H798" s="5" t="s">
        <v>9606</v>
      </c>
      <c r="I798" s="1">
        <v>16251</v>
      </c>
      <c r="J798" s="5">
        <v>79</v>
      </c>
      <c r="K798" s="1">
        <v>1</v>
      </c>
      <c r="L798">
        <v>-44</v>
      </c>
      <c r="M798" t="s">
        <v>200</v>
      </c>
      <c r="N798" t="s">
        <v>201</v>
      </c>
      <c r="P798" t="s">
        <v>203</v>
      </c>
      <c r="Q798" t="s">
        <v>201</v>
      </c>
      <c r="R798" t="s">
        <v>201</v>
      </c>
      <c r="U798" t="s">
        <v>201</v>
      </c>
      <c r="V798" t="s">
        <v>203</v>
      </c>
      <c r="W798" t="s">
        <v>201</v>
      </c>
      <c r="Z798" t="s">
        <v>201</v>
      </c>
      <c r="AC798" t="s">
        <v>201</v>
      </c>
      <c r="AF798" t="s">
        <v>201</v>
      </c>
      <c r="AI798" t="s">
        <v>203</v>
      </c>
      <c r="AJ798" t="s">
        <v>201</v>
      </c>
      <c r="AM798" t="s">
        <v>201</v>
      </c>
      <c r="AO798" t="s">
        <v>201</v>
      </c>
      <c r="AS798" t="s">
        <v>201</v>
      </c>
      <c r="AU798" t="s">
        <v>201</v>
      </c>
      <c r="AX798" t="s">
        <v>201</v>
      </c>
      <c r="AY798" t="s">
        <v>203</v>
      </c>
      <c r="BB798" t="s">
        <v>201</v>
      </c>
      <c r="BH798" t="s">
        <v>201</v>
      </c>
      <c r="BN798" t="s">
        <v>203</v>
      </c>
    </row>
    <row r="799" spans="1:66" x14ac:dyDescent="0.25">
      <c r="A799">
        <v>13</v>
      </c>
      <c r="B799" t="s">
        <v>195</v>
      </c>
      <c r="C799" t="s">
        <v>196</v>
      </c>
      <c r="D799" t="s">
        <v>5402</v>
      </c>
      <c r="E799">
        <v>188967</v>
      </c>
      <c r="F799" t="s">
        <v>5404</v>
      </c>
      <c r="G799" t="s">
        <v>10344</v>
      </c>
      <c r="H799" s="5" t="s">
        <v>9606</v>
      </c>
      <c r="I799" s="1">
        <v>12424</v>
      </c>
      <c r="J799" s="5">
        <v>89</v>
      </c>
      <c r="K799" s="1">
        <v>1</v>
      </c>
      <c r="L799">
        <v>-34</v>
      </c>
      <c r="M799" t="s">
        <v>243</v>
      </c>
      <c r="AF799" t="s">
        <v>201</v>
      </c>
      <c r="AI799" t="s">
        <v>202</v>
      </c>
      <c r="AJ799" t="s">
        <v>201</v>
      </c>
      <c r="AM799" t="s">
        <v>201</v>
      </c>
      <c r="AO799" t="s">
        <v>201</v>
      </c>
      <c r="AS799" t="s">
        <v>201</v>
      </c>
      <c r="AU799" t="s">
        <v>201</v>
      </c>
      <c r="AX799" t="s">
        <v>201</v>
      </c>
      <c r="BB799" t="s">
        <v>201</v>
      </c>
      <c r="BH799" t="s">
        <v>201</v>
      </c>
      <c r="BJ799" t="s">
        <v>202</v>
      </c>
    </row>
    <row r="800" spans="1:66" x14ac:dyDescent="0.25">
      <c r="A800">
        <v>13</v>
      </c>
      <c r="B800" t="s">
        <v>195</v>
      </c>
      <c r="C800" t="s">
        <v>196</v>
      </c>
      <c r="D800" t="s">
        <v>5405</v>
      </c>
      <c r="E800">
        <v>371416</v>
      </c>
      <c r="F800" t="s">
        <v>5407</v>
      </c>
      <c r="G800" t="s">
        <v>10171</v>
      </c>
      <c r="H800" s="5" t="s">
        <v>9603</v>
      </c>
      <c r="I800" s="1">
        <v>23977</v>
      </c>
      <c r="J800" s="5">
        <v>58</v>
      </c>
      <c r="K800" s="1">
        <v>1</v>
      </c>
      <c r="L800">
        <v>-65</v>
      </c>
      <c r="M800" t="s">
        <v>200</v>
      </c>
      <c r="N800" t="s">
        <v>201</v>
      </c>
      <c r="P800" t="s">
        <v>202</v>
      </c>
      <c r="Q800" t="s">
        <v>201</v>
      </c>
      <c r="R800" t="s">
        <v>201</v>
      </c>
      <c r="U800" t="s">
        <v>201</v>
      </c>
      <c r="V800" t="s">
        <v>202</v>
      </c>
      <c r="W800" t="s">
        <v>201</v>
      </c>
      <c r="Z800" t="s">
        <v>201</v>
      </c>
      <c r="AB800" t="s">
        <v>202</v>
      </c>
      <c r="AC800" t="s">
        <v>201</v>
      </c>
      <c r="AD800" t="s">
        <v>201</v>
      </c>
      <c r="AF800" t="s">
        <v>201</v>
      </c>
      <c r="AI800" t="s">
        <v>202</v>
      </c>
      <c r="AJ800" t="s">
        <v>201</v>
      </c>
      <c r="AM800" t="s">
        <v>201</v>
      </c>
      <c r="AN800" t="s">
        <v>202</v>
      </c>
      <c r="AO800" t="s">
        <v>201</v>
      </c>
      <c r="AS800" t="s">
        <v>201</v>
      </c>
      <c r="AT800" t="s">
        <v>202</v>
      </c>
      <c r="AU800" t="s">
        <v>201</v>
      </c>
      <c r="AX800" t="s">
        <v>201</v>
      </c>
      <c r="AY800" t="s">
        <v>202</v>
      </c>
      <c r="BA800" t="s">
        <v>202</v>
      </c>
      <c r="BB800" t="s">
        <v>201</v>
      </c>
      <c r="BH800" t="s">
        <v>201</v>
      </c>
      <c r="BJ800" t="s">
        <v>202</v>
      </c>
    </row>
    <row r="801" spans="1:66" x14ac:dyDescent="0.25">
      <c r="A801">
        <v>13</v>
      </c>
      <c r="B801" t="s">
        <v>195</v>
      </c>
      <c r="C801" t="s">
        <v>196</v>
      </c>
      <c r="D801" t="s">
        <v>5408</v>
      </c>
      <c r="E801">
        <v>538972</v>
      </c>
      <c r="F801" t="s">
        <v>5410</v>
      </c>
      <c r="G801" t="s">
        <v>10345</v>
      </c>
      <c r="H801" s="5" t="s">
        <v>9606</v>
      </c>
      <c r="I801" s="1">
        <v>12587</v>
      </c>
      <c r="J801" s="5">
        <v>89</v>
      </c>
      <c r="K801" s="1">
        <v>1</v>
      </c>
      <c r="L801">
        <v>-34</v>
      </c>
      <c r="M801" t="s">
        <v>200</v>
      </c>
      <c r="W801" t="s">
        <v>201</v>
      </c>
      <c r="Z801" t="s">
        <v>201</v>
      </c>
      <c r="AB801" t="s">
        <v>202</v>
      </c>
      <c r="AC801" t="s">
        <v>201</v>
      </c>
      <c r="AF801" t="s">
        <v>201</v>
      </c>
      <c r="AI801" t="s">
        <v>202</v>
      </c>
      <c r="AJ801" t="s">
        <v>201</v>
      </c>
      <c r="AM801" t="s">
        <v>201</v>
      </c>
      <c r="AN801" t="s">
        <v>202</v>
      </c>
      <c r="AO801" t="s">
        <v>201</v>
      </c>
      <c r="AS801" t="s">
        <v>201</v>
      </c>
      <c r="AT801" t="s">
        <v>202</v>
      </c>
      <c r="AU801" t="s">
        <v>201</v>
      </c>
      <c r="AX801" t="s">
        <v>201</v>
      </c>
      <c r="BB801" t="s">
        <v>201</v>
      </c>
      <c r="BH801" t="s">
        <v>201</v>
      </c>
      <c r="BJ801" t="s">
        <v>202</v>
      </c>
      <c r="BN801" t="s">
        <v>202</v>
      </c>
    </row>
    <row r="802" spans="1:66" x14ac:dyDescent="0.25">
      <c r="A802">
        <v>13</v>
      </c>
      <c r="B802" t="s">
        <v>195</v>
      </c>
      <c r="C802" t="s">
        <v>196</v>
      </c>
      <c r="D802" t="s">
        <v>5411</v>
      </c>
      <c r="E802">
        <v>372308</v>
      </c>
      <c r="F802" t="s">
        <v>5413</v>
      </c>
      <c r="G802" t="s">
        <v>10346</v>
      </c>
      <c r="H802" s="5" t="s">
        <v>9603</v>
      </c>
      <c r="I802" s="1">
        <v>11992</v>
      </c>
      <c r="J802" s="5">
        <v>91</v>
      </c>
      <c r="K802" s="1">
        <v>1</v>
      </c>
      <c r="L802">
        <v>-32</v>
      </c>
      <c r="M802" t="s">
        <v>200</v>
      </c>
      <c r="Q802" t="s">
        <v>201</v>
      </c>
      <c r="U802" t="s">
        <v>201</v>
      </c>
      <c r="Z802" t="s">
        <v>201</v>
      </c>
      <c r="AB802" t="s">
        <v>202</v>
      </c>
      <c r="AF802" t="s">
        <v>201</v>
      </c>
      <c r="AI802" t="s">
        <v>202</v>
      </c>
      <c r="AM802" t="s">
        <v>201</v>
      </c>
      <c r="AS802" t="s">
        <v>201</v>
      </c>
      <c r="AT802" t="s">
        <v>202</v>
      </c>
      <c r="BH802" t="s">
        <v>201</v>
      </c>
      <c r="BJ802" t="s">
        <v>202</v>
      </c>
    </row>
    <row r="803" spans="1:66" x14ac:dyDescent="0.25">
      <c r="A803">
        <v>13</v>
      </c>
      <c r="B803" t="s">
        <v>195</v>
      </c>
      <c r="C803" t="s">
        <v>196</v>
      </c>
      <c r="D803" t="s">
        <v>5414</v>
      </c>
      <c r="E803">
        <v>516355</v>
      </c>
      <c r="F803" t="s">
        <v>5416</v>
      </c>
      <c r="G803" t="s">
        <v>10347</v>
      </c>
      <c r="H803" s="5" t="s">
        <v>9606</v>
      </c>
      <c r="I803" s="1">
        <v>18000</v>
      </c>
      <c r="J803" s="5">
        <v>74</v>
      </c>
      <c r="K803" s="1">
        <v>1</v>
      </c>
      <c r="L803">
        <v>-49</v>
      </c>
      <c r="M803" t="s">
        <v>200</v>
      </c>
      <c r="N803" t="s">
        <v>201</v>
      </c>
      <c r="O803" t="s">
        <v>203</v>
      </c>
      <c r="P803" t="s">
        <v>203</v>
      </c>
      <c r="Q803" t="s">
        <v>201</v>
      </c>
      <c r="R803" t="s">
        <v>201</v>
      </c>
      <c r="U803" t="s">
        <v>201</v>
      </c>
      <c r="W803" t="s">
        <v>201</v>
      </c>
      <c r="Z803" t="s">
        <v>201</v>
      </c>
      <c r="AB803" t="s">
        <v>203</v>
      </c>
      <c r="AC803" t="s">
        <v>201</v>
      </c>
      <c r="AF803" t="s">
        <v>201</v>
      </c>
      <c r="AI803" t="s">
        <v>203</v>
      </c>
      <c r="AJ803" t="s">
        <v>201</v>
      </c>
      <c r="AM803" t="s">
        <v>201</v>
      </c>
      <c r="AN803" t="s">
        <v>203</v>
      </c>
      <c r="AO803" t="s">
        <v>201</v>
      </c>
      <c r="AR803" t="s">
        <v>201</v>
      </c>
      <c r="AS803" t="s">
        <v>201</v>
      </c>
      <c r="AT803" t="s">
        <v>203</v>
      </c>
      <c r="AU803" t="s">
        <v>201</v>
      </c>
      <c r="AX803" t="s">
        <v>201</v>
      </c>
      <c r="AY803" t="s">
        <v>203</v>
      </c>
      <c r="BA803" t="s">
        <v>203</v>
      </c>
      <c r="BB803" t="s">
        <v>201</v>
      </c>
      <c r="BE803" t="s">
        <v>201</v>
      </c>
      <c r="BH803" t="s">
        <v>201</v>
      </c>
      <c r="BJ803" t="s">
        <v>203</v>
      </c>
      <c r="BN803" t="s">
        <v>203</v>
      </c>
    </row>
    <row r="804" spans="1:66" x14ac:dyDescent="0.25">
      <c r="A804">
        <v>13</v>
      </c>
      <c r="B804" t="s">
        <v>195</v>
      </c>
      <c r="C804" t="s">
        <v>196</v>
      </c>
      <c r="D804" t="s">
        <v>5417</v>
      </c>
      <c r="E804">
        <v>516409</v>
      </c>
      <c r="F804" t="s">
        <v>5419</v>
      </c>
      <c r="G804" t="s">
        <v>10348</v>
      </c>
      <c r="H804" s="5" t="s">
        <v>9606</v>
      </c>
      <c r="I804" s="1">
        <v>11483</v>
      </c>
      <c r="J804" s="5">
        <v>92</v>
      </c>
      <c r="K804" s="1">
        <v>1</v>
      </c>
      <c r="L804">
        <v>-31</v>
      </c>
      <c r="M804" t="s">
        <v>200</v>
      </c>
      <c r="N804" t="s">
        <v>201</v>
      </c>
      <c r="Q804" t="s">
        <v>201</v>
      </c>
      <c r="U804" t="s">
        <v>201</v>
      </c>
      <c r="W804" t="s">
        <v>201</v>
      </c>
      <c r="Z804" t="s">
        <v>201</v>
      </c>
      <c r="AC804" t="s">
        <v>201</v>
      </c>
      <c r="AF804" t="s">
        <v>201</v>
      </c>
      <c r="AI804" t="s">
        <v>202</v>
      </c>
      <c r="AJ804" t="s">
        <v>201</v>
      </c>
      <c r="AM804" t="s">
        <v>201</v>
      </c>
      <c r="AU804" t="s">
        <v>201</v>
      </c>
      <c r="AX804" t="s">
        <v>201</v>
      </c>
      <c r="BB804" t="s">
        <v>201</v>
      </c>
      <c r="BH804" t="s">
        <v>201</v>
      </c>
      <c r="BJ804" t="s">
        <v>202</v>
      </c>
    </row>
    <row r="805" spans="1:66" x14ac:dyDescent="0.25">
      <c r="A805">
        <v>13</v>
      </c>
      <c r="B805" t="s">
        <v>195</v>
      </c>
      <c r="C805" t="s">
        <v>196</v>
      </c>
      <c r="D805" t="s">
        <v>5420</v>
      </c>
      <c r="E805">
        <v>365527</v>
      </c>
      <c r="F805" t="s">
        <v>5422</v>
      </c>
      <c r="G805" t="s">
        <v>10349</v>
      </c>
      <c r="H805" s="5" t="s">
        <v>9603</v>
      </c>
      <c r="I805" s="1">
        <v>23410</v>
      </c>
      <c r="J805" s="5">
        <v>59</v>
      </c>
      <c r="K805" s="1">
        <v>1</v>
      </c>
      <c r="L805">
        <v>-64</v>
      </c>
      <c r="M805" t="s">
        <v>200</v>
      </c>
      <c r="N805" t="s">
        <v>201</v>
      </c>
      <c r="O805" t="s">
        <v>202</v>
      </c>
      <c r="P805" t="s">
        <v>202</v>
      </c>
      <c r="Q805" t="s">
        <v>201</v>
      </c>
      <c r="R805" t="s">
        <v>201</v>
      </c>
      <c r="U805" t="s">
        <v>201</v>
      </c>
      <c r="W805" t="s">
        <v>201</v>
      </c>
      <c r="Z805" t="s">
        <v>201</v>
      </c>
      <c r="AB805" t="s">
        <v>202</v>
      </c>
      <c r="AC805" t="s">
        <v>201</v>
      </c>
      <c r="AD805" t="s">
        <v>201</v>
      </c>
      <c r="AF805" t="s">
        <v>201</v>
      </c>
      <c r="AI805" t="s">
        <v>202</v>
      </c>
      <c r="AJ805" t="s">
        <v>201</v>
      </c>
      <c r="AM805" t="s">
        <v>201</v>
      </c>
      <c r="AN805" t="s">
        <v>202</v>
      </c>
      <c r="AO805" t="s">
        <v>201</v>
      </c>
      <c r="AS805" t="s">
        <v>201</v>
      </c>
      <c r="AT805" t="s">
        <v>202</v>
      </c>
      <c r="AU805" t="s">
        <v>201</v>
      </c>
      <c r="AX805" t="s">
        <v>201</v>
      </c>
      <c r="BB805" t="s">
        <v>201</v>
      </c>
      <c r="BH805" t="s">
        <v>201</v>
      </c>
      <c r="BJ805" t="s">
        <v>202</v>
      </c>
    </row>
    <row r="806" spans="1:66" x14ac:dyDescent="0.25">
      <c r="A806">
        <v>13</v>
      </c>
      <c r="B806" t="s">
        <v>195</v>
      </c>
      <c r="C806" t="s">
        <v>196</v>
      </c>
      <c r="D806" t="s">
        <v>5423</v>
      </c>
      <c r="E806">
        <v>360085</v>
      </c>
      <c r="F806" t="s">
        <v>5425</v>
      </c>
      <c r="G806" t="s">
        <v>10350</v>
      </c>
      <c r="H806" s="5" t="s">
        <v>9606</v>
      </c>
      <c r="I806" s="1">
        <v>27051</v>
      </c>
      <c r="J806" s="5">
        <v>49</v>
      </c>
      <c r="K806" s="1">
        <v>1</v>
      </c>
      <c r="L806">
        <v>-74</v>
      </c>
      <c r="M806" t="s">
        <v>200</v>
      </c>
      <c r="N806" t="s">
        <v>201</v>
      </c>
      <c r="P806" t="s">
        <v>202</v>
      </c>
      <c r="Q806" t="s">
        <v>201</v>
      </c>
      <c r="R806" t="s">
        <v>201</v>
      </c>
      <c r="U806" t="s">
        <v>201</v>
      </c>
      <c r="V806" t="s">
        <v>202</v>
      </c>
      <c r="W806" t="s">
        <v>201</v>
      </c>
      <c r="Z806" t="s">
        <v>201</v>
      </c>
      <c r="AB806" t="s">
        <v>202</v>
      </c>
      <c r="AF806" t="s">
        <v>201</v>
      </c>
      <c r="AI806" t="s">
        <v>202</v>
      </c>
      <c r="AJ806" t="s">
        <v>201</v>
      </c>
      <c r="AM806" t="s">
        <v>201</v>
      </c>
      <c r="AO806" t="s">
        <v>201</v>
      </c>
      <c r="AS806" t="s">
        <v>201</v>
      </c>
      <c r="AT806" t="s">
        <v>202</v>
      </c>
      <c r="AU806" t="s">
        <v>201</v>
      </c>
      <c r="AX806" t="s">
        <v>201</v>
      </c>
      <c r="BA806" t="s">
        <v>202</v>
      </c>
      <c r="BB806" t="s">
        <v>201</v>
      </c>
      <c r="BE806" t="s">
        <v>201</v>
      </c>
      <c r="BH806" t="s">
        <v>201</v>
      </c>
      <c r="BJ806" t="s">
        <v>202</v>
      </c>
      <c r="BN806" t="s">
        <v>202</v>
      </c>
    </row>
    <row r="807" spans="1:66" x14ac:dyDescent="0.25">
      <c r="A807">
        <v>13</v>
      </c>
      <c r="B807" t="s">
        <v>195</v>
      </c>
      <c r="C807" t="s">
        <v>196</v>
      </c>
      <c r="D807" t="s">
        <v>5426</v>
      </c>
      <c r="E807">
        <v>374401</v>
      </c>
      <c r="F807" t="s">
        <v>5428</v>
      </c>
      <c r="G807" t="s">
        <v>10351</v>
      </c>
      <c r="H807" s="5" t="s">
        <v>9603</v>
      </c>
      <c r="I807" s="1">
        <v>19922</v>
      </c>
      <c r="J807" s="5">
        <v>69</v>
      </c>
      <c r="K807" s="1">
        <v>1</v>
      </c>
      <c r="L807">
        <v>-54</v>
      </c>
      <c r="M807" t="s">
        <v>200</v>
      </c>
      <c r="O807" t="s">
        <v>202</v>
      </c>
      <c r="P807" t="s">
        <v>202</v>
      </c>
      <c r="Q807" t="s">
        <v>201</v>
      </c>
      <c r="R807" t="s">
        <v>201</v>
      </c>
      <c r="U807" t="s">
        <v>201</v>
      </c>
      <c r="W807" t="s">
        <v>201</v>
      </c>
      <c r="AB807" t="s">
        <v>202</v>
      </c>
      <c r="AC807" t="s">
        <v>201</v>
      </c>
      <c r="AF807" t="s">
        <v>201</v>
      </c>
      <c r="AI807" t="s">
        <v>202</v>
      </c>
      <c r="AJ807" t="s">
        <v>201</v>
      </c>
      <c r="AS807" t="s">
        <v>201</v>
      </c>
      <c r="AX807" t="s">
        <v>201</v>
      </c>
      <c r="AY807" t="s">
        <v>202</v>
      </c>
      <c r="BA807" t="s">
        <v>202</v>
      </c>
      <c r="BB807" t="s">
        <v>201</v>
      </c>
      <c r="BH807" t="s">
        <v>201</v>
      </c>
      <c r="BJ807" t="s">
        <v>202</v>
      </c>
    </row>
    <row r="808" spans="1:66" x14ac:dyDescent="0.25">
      <c r="A808">
        <v>13</v>
      </c>
      <c r="B808" t="s">
        <v>195</v>
      </c>
      <c r="C808" t="s">
        <v>196</v>
      </c>
      <c r="D808" t="s">
        <v>5429</v>
      </c>
      <c r="E808">
        <v>538374</v>
      </c>
      <c r="F808" t="s">
        <v>5431</v>
      </c>
      <c r="G808" t="s">
        <v>10352</v>
      </c>
      <c r="H808" s="5" t="s">
        <v>9606</v>
      </c>
      <c r="I808" s="1">
        <v>20601</v>
      </c>
      <c r="J808" s="5">
        <v>67</v>
      </c>
      <c r="K808" s="1">
        <v>1</v>
      </c>
      <c r="L808">
        <v>-56</v>
      </c>
      <c r="M808" t="s">
        <v>200</v>
      </c>
      <c r="U808" t="s">
        <v>201</v>
      </c>
      <c r="AX808" t="s">
        <v>201</v>
      </c>
      <c r="BA808" t="s">
        <v>201</v>
      </c>
      <c r="BB808" t="s">
        <v>201</v>
      </c>
      <c r="BJ808" t="s">
        <v>202</v>
      </c>
    </row>
    <row r="809" spans="1:66" x14ac:dyDescent="0.25">
      <c r="A809">
        <v>13</v>
      </c>
      <c r="B809" t="s">
        <v>195</v>
      </c>
      <c r="C809" t="s">
        <v>196</v>
      </c>
      <c r="D809" t="s">
        <v>5432</v>
      </c>
      <c r="E809">
        <v>618840</v>
      </c>
      <c r="F809" t="s">
        <v>5434</v>
      </c>
      <c r="G809" t="s">
        <v>9674</v>
      </c>
      <c r="H809" s="5" t="s">
        <v>9606</v>
      </c>
      <c r="I809" s="1">
        <v>21952</v>
      </c>
      <c r="J809" s="5">
        <v>63</v>
      </c>
      <c r="K809" s="1">
        <v>1</v>
      </c>
      <c r="L809">
        <v>-60</v>
      </c>
      <c r="M809" t="s">
        <v>200</v>
      </c>
      <c r="N809" t="s">
        <v>201</v>
      </c>
      <c r="Q809" t="s">
        <v>201</v>
      </c>
      <c r="R809" t="s">
        <v>201</v>
      </c>
      <c r="U809" t="s">
        <v>201</v>
      </c>
      <c r="V809" t="s">
        <v>202</v>
      </c>
      <c r="W809" t="s">
        <v>201</v>
      </c>
      <c r="Z809" t="s">
        <v>201</v>
      </c>
      <c r="AB809" t="s">
        <v>202</v>
      </c>
      <c r="AC809" t="s">
        <v>201</v>
      </c>
      <c r="AF809" t="s">
        <v>201</v>
      </c>
      <c r="AI809" t="s">
        <v>202</v>
      </c>
      <c r="AJ809" t="s">
        <v>201</v>
      </c>
      <c r="AM809" t="s">
        <v>201</v>
      </c>
      <c r="AN809" t="s">
        <v>202</v>
      </c>
      <c r="AO809" t="s">
        <v>201</v>
      </c>
      <c r="AS809" t="s">
        <v>201</v>
      </c>
      <c r="AT809" t="s">
        <v>202</v>
      </c>
      <c r="AU809" t="s">
        <v>201</v>
      </c>
      <c r="BA809" t="s">
        <v>202</v>
      </c>
      <c r="BE809" t="s">
        <v>201</v>
      </c>
      <c r="BH809" t="s">
        <v>201</v>
      </c>
      <c r="BJ809" t="s">
        <v>202</v>
      </c>
    </row>
    <row r="810" spans="1:66" x14ac:dyDescent="0.25">
      <c r="A810">
        <v>13</v>
      </c>
      <c r="B810" t="s">
        <v>195</v>
      </c>
      <c r="C810" t="s">
        <v>196</v>
      </c>
      <c r="D810" t="s">
        <v>5435</v>
      </c>
      <c r="E810">
        <v>518634</v>
      </c>
      <c r="F810" t="s">
        <v>5437</v>
      </c>
      <c r="G810" t="s">
        <v>10353</v>
      </c>
      <c r="H810" s="5" t="s">
        <v>9606</v>
      </c>
      <c r="I810" s="1">
        <v>15465</v>
      </c>
      <c r="J810" s="5">
        <v>81</v>
      </c>
      <c r="K810" s="1">
        <v>1</v>
      </c>
      <c r="L810">
        <v>-42</v>
      </c>
      <c r="M810" t="s">
        <v>243</v>
      </c>
      <c r="Z810" t="s">
        <v>201</v>
      </c>
      <c r="AC810" t="s">
        <v>201</v>
      </c>
      <c r="AF810" t="s">
        <v>201</v>
      </c>
      <c r="AI810" t="s">
        <v>202</v>
      </c>
      <c r="AJ810" t="s">
        <v>201</v>
      </c>
      <c r="AM810" t="s">
        <v>201</v>
      </c>
      <c r="AS810" t="s">
        <v>201</v>
      </c>
      <c r="AT810" t="s">
        <v>202</v>
      </c>
      <c r="AU810" t="s">
        <v>201</v>
      </c>
      <c r="AX810" t="s">
        <v>201</v>
      </c>
      <c r="AY810" t="s">
        <v>202</v>
      </c>
      <c r="BA810" t="s">
        <v>202</v>
      </c>
      <c r="BB810" t="s">
        <v>201</v>
      </c>
      <c r="BE810" t="s">
        <v>201</v>
      </c>
      <c r="BH810" t="s">
        <v>201</v>
      </c>
      <c r="BJ810" t="s">
        <v>202</v>
      </c>
    </row>
    <row r="811" spans="1:66" x14ac:dyDescent="0.25">
      <c r="A811">
        <v>13</v>
      </c>
      <c r="B811" t="s">
        <v>195</v>
      </c>
      <c r="C811" t="s">
        <v>196</v>
      </c>
      <c r="D811" t="s">
        <v>5438</v>
      </c>
      <c r="E811">
        <v>508692</v>
      </c>
      <c r="F811" t="s">
        <v>5440</v>
      </c>
      <c r="G811" t="s">
        <v>10354</v>
      </c>
      <c r="H811" s="5" t="s">
        <v>9606</v>
      </c>
      <c r="I811" s="1">
        <v>14935</v>
      </c>
      <c r="J811" s="5">
        <v>83</v>
      </c>
      <c r="K811" s="1">
        <v>1</v>
      </c>
      <c r="L811">
        <v>-40</v>
      </c>
      <c r="M811" t="s">
        <v>200</v>
      </c>
      <c r="N811" t="s">
        <v>201</v>
      </c>
      <c r="P811" t="s">
        <v>203</v>
      </c>
      <c r="R811" t="s">
        <v>201</v>
      </c>
      <c r="U811" t="s">
        <v>201</v>
      </c>
      <c r="V811" t="s">
        <v>203</v>
      </c>
      <c r="W811" t="s">
        <v>201</v>
      </c>
      <c r="Z811" t="s">
        <v>201</v>
      </c>
      <c r="AC811" t="s">
        <v>201</v>
      </c>
      <c r="AF811" t="s">
        <v>201</v>
      </c>
      <c r="AI811" t="s">
        <v>203</v>
      </c>
      <c r="AM811" t="s">
        <v>201</v>
      </c>
      <c r="AN811" t="s">
        <v>203</v>
      </c>
      <c r="AO811" t="s">
        <v>201</v>
      </c>
      <c r="AS811" t="s">
        <v>201</v>
      </c>
      <c r="AT811" t="s">
        <v>202</v>
      </c>
      <c r="AU811" t="s">
        <v>201</v>
      </c>
      <c r="AX811" t="s">
        <v>201</v>
      </c>
      <c r="AY811" t="s">
        <v>203</v>
      </c>
      <c r="BA811" t="s">
        <v>203</v>
      </c>
      <c r="BE811" t="s">
        <v>201</v>
      </c>
      <c r="BH811" t="s">
        <v>201</v>
      </c>
      <c r="BJ811" t="s">
        <v>202</v>
      </c>
    </row>
    <row r="812" spans="1:66" x14ac:dyDescent="0.25">
      <c r="A812">
        <v>13</v>
      </c>
      <c r="B812" t="s">
        <v>195</v>
      </c>
      <c r="C812" t="s">
        <v>196</v>
      </c>
      <c r="D812" t="s">
        <v>5441</v>
      </c>
      <c r="E812">
        <v>527358</v>
      </c>
      <c r="F812" t="s">
        <v>5443</v>
      </c>
      <c r="G812" t="s">
        <v>10355</v>
      </c>
      <c r="H812" s="5" t="s">
        <v>9606</v>
      </c>
      <c r="I812" s="1">
        <v>18984</v>
      </c>
      <c r="J812" s="5">
        <v>72</v>
      </c>
      <c r="K812" s="1">
        <v>1</v>
      </c>
      <c r="L812">
        <v>-51</v>
      </c>
      <c r="M812" t="s">
        <v>200</v>
      </c>
      <c r="N812" t="s">
        <v>201</v>
      </c>
      <c r="P812" t="s">
        <v>203</v>
      </c>
      <c r="Q812" t="s">
        <v>201</v>
      </c>
      <c r="R812" t="s">
        <v>201</v>
      </c>
      <c r="U812" t="s">
        <v>201</v>
      </c>
      <c r="V812" t="s">
        <v>202</v>
      </c>
      <c r="W812" t="s">
        <v>201</v>
      </c>
      <c r="Z812" t="s">
        <v>201</v>
      </c>
      <c r="AB812" t="s">
        <v>202</v>
      </c>
      <c r="AC812" t="s">
        <v>201</v>
      </c>
      <c r="AF812" t="s">
        <v>201</v>
      </c>
      <c r="AI812" t="s">
        <v>202</v>
      </c>
      <c r="AJ812" t="s">
        <v>201</v>
      </c>
      <c r="AM812" t="s">
        <v>201</v>
      </c>
      <c r="AN812" t="s">
        <v>202</v>
      </c>
      <c r="AO812" t="s">
        <v>201</v>
      </c>
      <c r="AR812" t="s">
        <v>201</v>
      </c>
      <c r="AS812" t="s">
        <v>201</v>
      </c>
      <c r="AT812" t="s">
        <v>202</v>
      </c>
      <c r="AU812" t="s">
        <v>201</v>
      </c>
      <c r="AX812" t="s">
        <v>201</v>
      </c>
      <c r="AY812" t="s">
        <v>202</v>
      </c>
      <c r="BA812" t="s">
        <v>201</v>
      </c>
      <c r="BB812" t="s">
        <v>201</v>
      </c>
      <c r="BE812" t="s">
        <v>201</v>
      </c>
      <c r="BH812" t="s">
        <v>201</v>
      </c>
      <c r="BJ812" t="s">
        <v>201</v>
      </c>
      <c r="BN812" t="s">
        <v>202</v>
      </c>
    </row>
    <row r="813" spans="1:66" x14ac:dyDescent="0.25">
      <c r="A813">
        <v>13</v>
      </c>
      <c r="B813" t="s">
        <v>195</v>
      </c>
      <c r="C813" t="s">
        <v>196</v>
      </c>
      <c r="D813" t="s">
        <v>5444</v>
      </c>
      <c r="E813">
        <v>524095</v>
      </c>
      <c r="F813" t="s">
        <v>5446</v>
      </c>
      <c r="G813" t="s">
        <v>10356</v>
      </c>
      <c r="H813" s="5" t="s">
        <v>9606</v>
      </c>
      <c r="I813" s="1">
        <v>16388</v>
      </c>
      <c r="J813" s="5">
        <v>79</v>
      </c>
      <c r="K813" s="1">
        <v>1</v>
      </c>
      <c r="L813">
        <v>-44</v>
      </c>
      <c r="M813" t="s">
        <v>200</v>
      </c>
      <c r="N813" t="s">
        <v>201</v>
      </c>
      <c r="P813" t="s">
        <v>203</v>
      </c>
      <c r="Q813" t="s">
        <v>201</v>
      </c>
      <c r="R813" t="s">
        <v>201</v>
      </c>
      <c r="U813" t="s">
        <v>201</v>
      </c>
      <c r="V813" t="s">
        <v>202</v>
      </c>
      <c r="W813" t="s">
        <v>201</v>
      </c>
      <c r="Z813" t="s">
        <v>201</v>
      </c>
      <c r="AB813" t="s">
        <v>202</v>
      </c>
      <c r="AC813" t="s">
        <v>201</v>
      </c>
      <c r="AF813" t="s">
        <v>201</v>
      </c>
      <c r="AI813" t="s">
        <v>203</v>
      </c>
      <c r="AJ813" t="s">
        <v>201</v>
      </c>
      <c r="AM813" t="s">
        <v>201</v>
      </c>
      <c r="AN813" t="s">
        <v>202</v>
      </c>
      <c r="AO813" t="s">
        <v>201</v>
      </c>
      <c r="AS813" t="s">
        <v>201</v>
      </c>
      <c r="AT813" t="s">
        <v>202</v>
      </c>
      <c r="AU813" t="s">
        <v>201</v>
      </c>
      <c r="AX813" t="s">
        <v>201</v>
      </c>
      <c r="BA813" t="s">
        <v>202</v>
      </c>
      <c r="BB813" t="s">
        <v>201</v>
      </c>
      <c r="BH813" t="s">
        <v>201</v>
      </c>
      <c r="BJ813" t="s">
        <v>202</v>
      </c>
    </row>
    <row r="814" spans="1:66" x14ac:dyDescent="0.25">
      <c r="A814">
        <v>13</v>
      </c>
      <c r="B814" t="s">
        <v>195</v>
      </c>
      <c r="C814" t="s">
        <v>196</v>
      </c>
      <c r="D814" t="s">
        <v>5447</v>
      </c>
      <c r="E814">
        <v>403931</v>
      </c>
      <c r="F814" t="s">
        <v>5449</v>
      </c>
      <c r="G814" t="s">
        <v>10034</v>
      </c>
      <c r="H814" s="5" t="s">
        <v>9603</v>
      </c>
      <c r="I814" s="1">
        <v>12628</v>
      </c>
      <c r="J814" s="5">
        <v>89</v>
      </c>
      <c r="K814" s="1">
        <v>1</v>
      </c>
      <c r="L814">
        <v>-34</v>
      </c>
      <c r="M814" t="s">
        <v>200</v>
      </c>
      <c r="N814" t="s">
        <v>201</v>
      </c>
      <c r="O814" t="s">
        <v>202</v>
      </c>
      <c r="P814" t="s">
        <v>202</v>
      </c>
      <c r="Q814" t="s">
        <v>201</v>
      </c>
      <c r="R814" t="s">
        <v>201</v>
      </c>
      <c r="U814" t="s">
        <v>201</v>
      </c>
      <c r="V814" t="s">
        <v>202</v>
      </c>
      <c r="W814" t="s">
        <v>201</v>
      </c>
      <c r="Z814" t="s">
        <v>201</v>
      </c>
      <c r="AB814" t="s">
        <v>202</v>
      </c>
      <c r="AF814" t="s">
        <v>201</v>
      </c>
      <c r="AI814" t="s">
        <v>202</v>
      </c>
      <c r="AJ814" t="s">
        <v>201</v>
      </c>
      <c r="AM814" t="s">
        <v>201</v>
      </c>
      <c r="AN814" t="s">
        <v>202</v>
      </c>
      <c r="AO814" t="s">
        <v>201</v>
      </c>
      <c r="AS814" t="s">
        <v>201</v>
      </c>
      <c r="AT814" t="s">
        <v>202</v>
      </c>
      <c r="AU814" t="s">
        <v>201</v>
      </c>
      <c r="AX814" t="s">
        <v>201</v>
      </c>
      <c r="BB814" t="s">
        <v>201</v>
      </c>
      <c r="BH814" t="s">
        <v>201</v>
      </c>
      <c r="BJ814" t="s">
        <v>202</v>
      </c>
    </row>
    <row r="815" spans="1:66" x14ac:dyDescent="0.25">
      <c r="A815">
        <v>13</v>
      </c>
      <c r="B815" t="s">
        <v>195</v>
      </c>
      <c r="C815" t="s">
        <v>196</v>
      </c>
      <c r="D815" t="s">
        <v>5450</v>
      </c>
      <c r="E815">
        <v>369557</v>
      </c>
      <c r="F815" t="s">
        <v>5452</v>
      </c>
      <c r="G815" t="s">
        <v>10357</v>
      </c>
      <c r="H815" s="5" t="s">
        <v>9603</v>
      </c>
      <c r="I815" s="1">
        <v>25710</v>
      </c>
      <c r="J815" s="5">
        <v>53</v>
      </c>
      <c r="K815" s="1">
        <v>1</v>
      </c>
      <c r="L815">
        <v>-70</v>
      </c>
      <c r="M815" t="s">
        <v>200</v>
      </c>
      <c r="U815" t="s">
        <v>201</v>
      </c>
      <c r="AF815" t="s">
        <v>201</v>
      </c>
      <c r="AS815" t="s">
        <v>201</v>
      </c>
      <c r="AU815" t="s">
        <v>201</v>
      </c>
      <c r="BH815" t="s">
        <v>201</v>
      </c>
      <c r="BJ815" t="s">
        <v>202</v>
      </c>
    </row>
    <row r="816" spans="1:66" x14ac:dyDescent="0.25">
      <c r="A816">
        <v>13</v>
      </c>
      <c r="B816" t="s">
        <v>195</v>
      </c>
      <c r="C816" t="s">
        <v>196</v>
      </c>
      <c r="D816" t="s">
        <v>5453</v>
      </c>
      <c r="E816">
        <v>375139</v>
      </c>
      <c r="F816" t="s">
        <v>5455</v>
      </c>
      <c r="G816" t="s">
        <v>10358</v>
      </c>
      <c r="H816" s="5" t="s">
        <v>9603</v>
      </c>
      <c r="I816" s="1">
        <v>17301</v>
      </c>
      <c r="J816" s="5">
        <v>76</v>
      </c>
      <c r="K816" s="1">
        <v>1</v>
      </c>
      <c r="L816">
        <v>-47</v>
      </c>
      <c r="M816" t="s">
        <v>200</v>
      </c>
      <c r="N816" t="s">
        <v>201</v>
      </c>
      <c r="Q816" t="s">
        <v>201</v>
      </c>
      <c r="U816" t="s">
        <v>201</v>
      </c>
      <c r="V816" t="s">
        <v>202</v>
      </c>
      <c r="W816" t="s">
        <v>201</v>
      </c>
      <c r="Z816" t="s">
        <v>201</v>
      </c>
      <c r="AC816" t="s">
        <v>201</v>
      </c>
      <c r="AF816" t="s">
        <v>201</v>
      </c>
      <c r="AI816" t="s">
        <v>203</v>
      </c>
      <c r="AJ816" t="s">
        <v>201</v>
      </c>
      <c r="AM816" t="s">
        <v>201</v>
      </c>
      <c r="AN816" t="s">
        <v>201</v>
      </c>
      <c r="AO816" t="s">
        <v>201</v>
      </c>
      <c r="AS816" t="s">
        <v>201</v>
      </c>
      <c r="AU816" t="s">
        <v>201</v>
      </c>
      <c r="AX816" t="s">
        <v>201</v>
      </c>
      <c r="AY816" t="s">
        <v>202</v>
      </c>
      <c r="BB816" t="s">
        <v>201</v>
      </c>
      <c r="BH816" t="s">
        <v>201</v>
      </c>
    </row>
    <row r="817" spans="1:66" x14ac:dyDescent="0.25">
      <c r="A817">
        <v>13</v>
      </c>
      <c r="B817" t="s">
        <v>195</v>
      </c>
      <c r="C817" t="s">
        <v>196</v>
      </c>
      <c r="D817" t="s">
        <v>5456</v>
      </c>
      <c r="E817">
        <v>358964</v>
      </c>
      <c r="F817" t="s">
        <v>5458</v>
      </c>
      <c r="G817" t="s">
        <v>10359</v>
      </c>
      <c r="H817" s="5" t="s">
        <v>9603</v>
      </c>
      <c r="I817" s="1">
        <v>15626</v>
      </c>
      <c r="J817" s="5">
        <v>81</v>
      </c>
      <c r="K817" s="1">
        <v>1</v>
      </c>
      <c r="L817">
        <v>-42</v>
      </c>
      <c r="M817" t="s">
        <v>200</v>
      </c>
      <c r="N817" t="s">
        <v>201</v>
      </c>
      <c r="P817" t="s">
        <v>203</v>
      </c>
      <c r="Q817" t="s">
        <v>201</v>
      </c>
      <c r="R817" t="s">
        <v>201</v>
      </c>
      <c r="U817" t="s">
        <v>201</v>
      </c>
      <c r="V817" t="s">
        <v>202</v>
      </c>
      <c r="Z817" t="s">
        <v>201</v>
      </c>
      <c r="AB817" t="s">
        <v>203</v>
      </c>
      <c r="AC817" t="s">
        <v>201</v>
      </c>
      <c r="AF817" t="s">
        <v>201</v>
      </c>
      <c r="AI817" t="s">
        <v>203</v>
      </c>
      <c r="AJ817" t="s">
        <v>201</v>
      </c>
      <c r="AM817" t="s">
        <v>201</v>
      </c>
      <c r="AN817" t="s">
        <v>203</v>
      </c>
      <c r="AO817" t="s">
        <v>201</v>
      </c>
      <c r="AS817" t="s">
        <v>201</v>
      </c>
      <c r="AT817" t="s">
        <v>203</v>
      </c>
      <c r="AU817" t="s">
        <v>201</v>
      </c>
      <c r="AX817" t="s">
        <v>201</v>
      </c>
      <c r="AY817" t="s">
        <v>203</v>
      </c>
      <c r="BA817" t="s">
        <v>203</v>
      </c>
      <c r="BB817" t="s">
        <v>201</v>
      </c>
      <c r="BE817" t="s">
        <v>201</v>
      </c>
      <c r="BH817" t="s">
        <v>201</v>
      </c>
    </row>
    <row r="818" spans="1:66" x14ac:dyDescent="0.25">
      <c r="A818">
        <v>13</v>
      </c>
      <c r="B818" t="s">
        <v>195</v>
      </c>
      <c r="C818" t="s">
        <v>196</v>
      </c>
      <c r="D818" t="s">
        <v>5459</v>
      </c>
      <c r="E818">
        <v>520750</v>
      </c>
      <c r="F818" t="s">
        <v>5461</v>
      </c>
      <c r="G818" t="s">
        <v>10360</v>
      </c>
      <c r="H818" s="5" t="s">
        <v>9606</v>
      </c>
      <c r="I818" s="1">
        <v>21963</v>
      </c>
      <c r="J818" s="5">
        <v>63</v>
      </c>
      <c r="K818" s="1">
        <v>1</v>
      </c>
      <c r="L818">
        <v>-60</v>
      </c>
      <c r="M818" t="s">
        <v>200</v>
      </c>
      <c r="N818" t="s">
        <v>201</v>
      </c>
      <c r="Q818" t="s">
        <v>201</v>
      </c>
      <c r="R818" t="s">
        <v>201</v>
      </c>
      <c r="U818" t="s">
        <v>201</v>
      </c>
      <c r="V818" t="s">
        <v>202</v>
      </c>
      <c r="W818" t="s">
        <v>201</v>
      </c>
      <c r="Z818" t="s">
        <v>201</v>
      </c>
      <c r="AB818" t="s">
        <v>202</v>
      </c>
      <c r="AF818" t="s">
        <v>201</v>
      </c>
      <c r="AI818" t="s">
        <v>202</v>
      </c>
      <c r="AS818" t="s">
        <v>201</v>
      </c>
      <c r="AT818" t="s">
        <v>202</v>
      </c>
      <c r="AX818" t="s">
        <v>201</v>
      </c>
      <c r="BH818" t="s">
        <v>201</v>
      </c>
      <c r="BJ818" t="s">
        <v>202</v>
      </c>
    </row>
    <row r="819" spans="1:66" x14ac:dyDescent="0.25">
      <c r="A819">
        <v>13</v>
      </c>
      <c r="B819" t="s">
        <v>195</v>
      </c>
      <c r="C819" t="s">
        <v>196</v>
      </c>
      <c r="D819" t="s">
        <v>5462</v>
      </c>
      <c r="E819">
        <v>382721</v>
      </c>
      <c r="F819" t="s">
        <v>5464</v>
      </c>
      <c r="G819" t="s">
        <v>10361</v>
      </c>
      <c r="H819" s="5" t="s">
        <v>9603</v>
      </c>
      <c r="I819" s="1">
        <v>18178</v>
      </c>
      <c r="J819" s="5">
        <v>74</v>
      </c>
      <c r="K819" s="1">
        <v>1</v>
      </c>
      <c r="L819">
        <v>-49</v>
      </c>
      <c r="M819" t="s">
        <v>200</v>
      </c>
      <c r="N819" t="s">
        <v>201</v>
      </c>
      <c r="O819" t="s">
        <v>202</v>
      </c>
      <c r="P819" t="s">
        <v>202</v>
      </c>
      <c r="Q819" t="s">
        <v>201</v>
      </c>
      <c r="R819" t="s">
        <v>201</v>
      </c>
      <c r="U819" t="s">
        <v>201</v>
      </c>
      <c r="V819" t="s">
        <v>202</v>
      </c>
      <c r="W819" t="s">
        <v>201</v>
      </c>
      <c r="Z819" t="s">
        <v>201</v>
      </c>
      <c r="AB819" t="s">
        <v>202</v>
      </c>
      <c r="AC819" t="s">
        <v>201</v>
      </c>
      <c r="AD819" t="s">
        <v>201</v>
      </c>
      <c r="AF819" t="s">
        <v>201</v>
      </c>
      <c r="AI819" t="s">
        <v>202</v>
      </c>
      <c r="AJ819" t="s">
        <v>201</v>
      </c>
      <c r="AM819" t="s">
        <v>201</v>
      </c>
      <c r="AN819" t="s">
        <v>202</v>
      </c>
      <c r="AO819" t="s">
        <v>201</v>
      </c>
      <c r="AS819" t="s">
        <v>201</v>
      </c>
      <c r="AT819" t="s">
        <v>202</v>
      </c>
      <c r="AU819" t="s">
        <v>201</v>
      </c>
      <c r="AX819" t="s">
        <v>201</v>
      </c>
      <c r="AY819" t="s">
        <v>202</v>
      </c>
      <c r="BA819" t="s">
        <v>202</v>
      </c>
      <c r="BB819" t="s">
        <v>201</v>
      </c>
      <c r="BE819" t="s">
        <v>201</v>
      </c>
      <c r="BH819" t="s">
        <v>201</v>
      </c>
      <c r="BJ819" t="s">
        <v>202</v>
      </c>
    </row>
    <row r="820" spans="1:66" x14ac:dyDescent="0.25">
      <c r="A820">
        <v>13</v>
      </c>
      <c r="B820" t="s">
        <v>195</v>
      </c>
      <c r="C820" t="s">
        <v>196</v>
      </c>
      <c r="D820" t="s">
        <v>5465</v>
      </c>
      <c r="E820">
        <v>336894</v>
      </c>
      <c r="F820" t="s">
        <v>5467</v>
      </c>
      <c r="G820" t="s">
        <v>10362</v>
      </c>
      <c r="H820" s="5" t="s">
        <v>9603</v>
      </c>
      <c r="I820" s="1">
        <v>20842</v>
      </c>
      <c r="J820" s="5">
        <v>66</v>
      </c>
      <c r="K820" s="1">
        <v>1</v>
      </c>
      <c r="L820">
        <v>-57</v>
      </c>
      <c r="M820" t="s">
        <v>200</v>
      </c>
      <c r="N820" t="s">
        <v>201</v>
      </c>
      <c r="O820" t="s">
        <v>202</v>
      </c>
      <c r="P820" t="s">
        <v>202</v>
      </c>
      <c r="Q820" t="s">
        <v>201</v>
      </c>
      <c r="R820" t="s">
        <v>201</v>
      </c>
      <c r="U820" t="s">
        <v>201</v>
      </c>
      <c r="V820" t="s">
        <v>202</v>
      </c>
      <c r="W820" t="s">
        <v>201</v>
      </c>
      <c r="Z820" t="s">
        <v>201</v>
      </c>
      <c r="AB820" t="s">
        <v>202</v>
      </c>
      <c r="AC820" t="s">
        <v>201</v>
      </c>
      <c r="AD820" t="s">
        <v>201</v>
      </c>
      <c r="AF820" t="s">
        <v>201</v>
      </c>
      <c r="AI820" t="s">
        <v>202</v>
      </c>
      <c r="AJ820" t="s">
        <v>201</v>
      </c>
      <c r="AM820" t="s">
        <v>201</v>
      </c>
      <c r="AN820" t="s">
        <v>202</v>
      </c>
      <c r="AO820" t="s">
        <v>201</v>
      </c>
      <c r="AS820" t="s">
        <v>201</v>
      </c>
      <c r="AT820" t="s">
        <v>202</v>
      </c>
      <c r="AU820" t="s">
        <v>201</v>
      </c>
      <c r="AX820" t="s">
        <v>201</v>
      </c>
      <c r="AY820" t="s">
        <v>202</v>
      </c>
      <c r="BA820" t="s">
        <v>202</v>
      </c>
      <c r="BB820" t="s">
        <v>201</v>
      </c>
      <c r="BH820" t="s">
        <v>201</v>
      </c>
      <c r="BJ820" t="s">
        <v>202</v>
      </c>
    </row>
    <row r="821" spans="1:66" x14ac:dyDescent="0.25">
      <c r="A821">
        <v>13</v>
      </c>
      <c r="B821" t="s">
        <v>195</v>
      </c>
      <c r="C821" t="s">
        <v>196</v>
      </c>
      <c r="D821" t="s">
        <v>5468</v>
      </c>
      <c r="E821">
        <v>534823</v>
      </c>
      <c r="F821" t="s">
        <v>5470</v>
      </c>
      <c r="G821" t="s">
        <v>10363</v>
      </c>
      <c r="H821" s="5" t="s">
        <v>9606</v>
      </c>
      <c r="I821" s="1">
        <v>22557</v>
      </c>
      <c r="J821" s="5">
        <v>62</v>
      </c>
      <c r="K821" s="1">
        <v>1</v>
      </c>
      <c r="L821">
        <v>-61</v>
      </c>
      <c r="M821" t="s">
        <v>200</v>
      </c>
      <c r="N821" t="s">
        <v>201</v>
      </c>
      <c r="P821" t="s">
        <v>202</v>
      </c>
      <c r="Q821" t="s">
        <v>201</v>
      </c>
      <c r="R821" t="s">
        <v>201</v>
      </c>
      <c r="U821" t="s">
        <v>201</v>
      </c>
      <c r="V821" t="s">
        <v>202</v>
      </c>
      <c r="W821" t="s">
        <v>201</v>
      </c>
      <c r="Z821" t="s">
        <v>201</v>
      </c>
      <c r="AB821" t="s">
        <v>202</v>
      </c>
      <c r="AC821" t="s">
        <v>201</v>
      </c>
      <c r="AF821" t="s">
        <v>201</v>
      </c>
      <c r="AI821" t="s">
        <v>203</v>
      </c>
      <c r="AJ821" t="s">
        <v>201</v>
      </c>
      <c r="AN821" t="s">
        <v>201</v>
      </c>
      <c r="AO821" t="s">
        <v>201</v>
      </c>
      <c r="AR821" t="s">
        <v>201</v>
      </c>
      <c r="AS821" t="s">
        <v>201</v>
      </c>
      <c r="AU821" t="s">
        <v>201</v>
      </c>
      <c r="AX821" t="s">
        <v>201</v>
      </c>
      <c r="BA821" t="s">
        <v>201</v>
      </c>
      <c r="BB821" t="s">
        <v>201</v>
      </c>
      <c r="BE821" t="s">
        <v>201</v>
      </c>
      <c r="BH821" t="s">
        <v>201</v>
      </c>
      <c r="BJ821" t="s">
        <v>202</v>
      </c>
      <c r="BN821" t="s">
        <v>202</v>
      </c>
    </row>
    <row r="822" spans="1:66" x14ac:dyDescent="0.25">
      <c r="A822">
        <v>13</v>
      </c>
      <c r="B822" t="s">
        <v>195</v>
      </c>
      <c r="C822" t="s">
        <v>196</v>
      </c>
      <c r="D822" t="s">
        <v>5471</v>
      </c>
      <c r="E822">
        <v>512794</v>
      </c>
      <c r="F822" t="s">
        <v>5473</v>
      </c>
      <c r="G822" t="s">
        <v>10364</v>
      </c>
      <c r="H822" s="5" t="s">
        <v>9606</v>
      </c>
      <c r="I822" s="1">
        <v>19830</v>
      </c>
      <c r="J822" s="5">
        <v>69</v>
      </c>
      <c r="K822" s="1">
        <v>1</v>
      </c>
      <c r="L822">
        <v>-54</v>
      </c>
      <c r="M822" t="s">
        <v>200</v>
      </c>
      <c r="N822" t="s">
        <v>201</v>
      </c>
      <c r="U822" t="s">
        <v>201</v>
      </c>
      <c r="V822" t="s">
        <v>202</v>
      </c>
      <c r="Z822" t="s">
        <v>201</v>
      </c>
      <c r="AF822" t="s">
        <v>201</v>
      </c>
      <c r="AM822" t="s">
        <v>201</v>
      </c>
      <c r="AS822" t="s">
        <v>201</v>
      </c>
      <c r="BA822" t="s">
        <v>201</v>
      </c>
      <c r="BB822" t="s">
        <v>201</v>
      </c>
      <c r="BH822" t="s">
        <v>201</v>
      </c>
    </row>
    <row r="823" spans="1:66" x14ac:dyDescent="0.25">
      <c r="A823">
        <v>13</v>
      </c>
      <c r="B823" t="s">
        <v>195</v>
      </c>
      <c r="C823" t="s">
        <v>196</v>
      </c>
      <c r="D823" t="s">
        <v>5474</v>
      </c>
      <c r="E823">
        <v>524766</v>
      </c>
      <c r="F823" t="s">
        <v>5476</v>
      </c>
      <c r="G823" t="s">
        <v>10111</v>
      </c>
      <c r="H823" s="5" t="s">
        <v>9606</v>
      </c>
      <c r="I823" s="1">
        <v>22270</v>
      </c>
      <c r="J823" s="5">
        <v>63</v>
      </c>
      <c r="K823" s="1">
        <v>1</v>
      </c>
      <c r="L823">
        <v>-60</v>
      </c>
      <c r="M823" t="s">
        <v>200</v>
      </c>
      <c r="N823" t="s">
        <v>201</v>
      </c>
      <c r="Q823" t="s">
        <v>201</v>
      </c>
      <c r="U823" t="s">
        <v>201</v>
      </c>
      <c r="V823" t="s">
        <v>202</v>
      </c>
      <c r="W823" t="s">
        <v>201</v>
      </c>
      <c r="Z823" t="s">
        <v>201</v>
      </c>
      <c r="AB823" t="s">
        <v>201</v>
      </c>
      <c r="AC823" t="s">
        <v>201</v>
      </c>
      <c r="AF823" t="s">
        <v>201</v>
      </c>
      <c r="AI823" t="s">
        <v>201</v>
      </c>
      <c r="AJ823" t="s">
        <v>201</v>
      </c>
      <c r="AM823" t="s">
        <v>201</v>
      </c>
      <c r="AO823" t="s">
        <v>201</v>
      </c>
      <c r="AR823" t="s">
        <v>201</v>
      </c>
      <c r="AS823" t="s">
        <v>201</v>
      </c>
      <c r="AU823" t="s">
        <v>201</v>
      </c>
      <c r="AX823" t="s">
        <v>201</v>
      </c>
      <c r="BA823" t="s">
        <v>201</v>
      </c>
      <c r="BB823" t="s">
        <v>201</v>
      </c>
      <c r="BH823" t="s">
        <v>201</v>
      </c>
      <c r="BJ823" t="s">
        <v>201</v>
      </c>
      <c r="BN823" t="s">
        <v>201</v>
      </c>
    </row>
    <row r="824" spans="1:66" x14ac:dyDescent="0.25">
      <c r="A824">
        <v>13</v>
      </c>
      <c r="B824" t="s">
        <v>195</v>
      </c>
      <c r="C824" t="s">
        <v>196</v>
      </c>
      <c r="D824" t="s">
        <v>5477</v>
      </c>
      <c r="E824">
        <v>525522</v>
      </c>
      <c r="F824" t="s">
        <v>5479</v>
      </c>
      <c r="G824" t="s">
        <v>10086</v>
      </c>
      <c r="H824" s="5" t="s">
        <v>9606</v>
      </c>
      <c r="I824" s="1">
        <v>17529</v>
      </c>
      <c r="J824" s="5">
        <v>76</v>
      </c>
      <c r="K824" s="1">
        <v>1</v>
      </c>
      <c r="L824">
        <v>-47</v>
      </c>
      <c r="M824" t="s">
        <v>200</v>
      </c>
      <c r="N824" t="s">
        <v>201</v>
      </c>
      <c r="O824" t="s">
        <v>202</v>
      </c>
      <c r="P824" t="s">
        <v>202</v>
      </c>
      <c r="Q824" t="s">
        <v>201</v>
      </c>
      <c r="R824" t="s">
        <v>201</v>
      </c>
      <c r="U824" t="s">
        <v>201</v>
      </c>
      <c r="V824" t="s">
        <v>202</v>
      </c>
      <c r="W824" t="s">
        <v>201</v>
      </c>
      <c r="Z824" t="s">
        <v>201</v>
      </c>
      <c r="AB824" t="s">
        <v>202</v>
      </c>
      <c r="AC824" t="s">
        <v>201</v>
      </c>
      <c r="AF824" t="s">
        <v>201</v>
      </c>
      <c r="AI824" t="s">
        <v>202</v>
      </c>
      <c r="AJ824" t="s">
        <v>201</v>
      </c>
      <c r="AM824" t="s">
        <v>201</v>
      </c>
      <c r="AN824" t="s">
        <v>202</v>
      </c>
      <c r="AO824" t="s">
        <v>201</v>
      </c>
      <c r="AR824" t="s">
        <v>202</v>
      </c>
      <c r="AS824" t="s">
        <v>201</v>
      </c>
      <c r="AT824" t="s">
        <v>202</v>
      </c>
      <c r="AU824" t="s">
        <v>201</v>
      </c>
      <c r="AX824" t="s">
        <v>201</v>
      </c>
      <c r="AY824" t="s">
        <v>202</v>
      </c>
      <c r="BA824" t="s">
        <v>202</v>
      </c>
      <c r="BB824" t="s">
        <v>201</v>
      </c>
      <c r="BE824" t="s">
        <v>201</v>
      </c>
      <c r="BH824" t="s">
        <v>201</v>
      </c>
      <c r="BJ824" t="s">
        <v>202</v>
      </c>
      <c r="BN824" t="s">
        <v>202</v>
      </c>
    </row>
    <row r="825" spans="1:66" x14ac:dyDescent="0.25">
      <c r="A825">
        <v>13</v>
      </c>
      <c r="B825" t="s">
        <v>195</v>
      </c>
      <c r="C825" t="s">
        <v>196</v>
      </c>
      <c r="D825" t="s">
        <v>5480</v>
      </c>
      <c r="E825">
        <v>380735</v>
      </c>
      <c r="F825" t="s">
        <v>5482</v>
      </c>
      <c r="G825" t="s">
        <v>10365</v>
      </c>
      <c r="H825" s="5" t="s">
        <v>9603</v>
      </c>
      <c r="I825" s="1">
        <v>19227</v>
      </c>
      <c r="J825" s="5">
        <v>71</v>
      </c>
      <c r="K825" s="1">
        <v>1</v>
      </c>
      <c r="L825">
        <v>-52</v>
      </c>
      <c r="M825" t="s">
        <v>200</v>
      </c>
      <c r="N825" t="s">
        <v>201</v>
      </c>
      <c r="O825" t="s">
        <v>202</v>
      </c>
      <c r="P825" t="s">
        <v>202</v>
      </c>
      <c r="Q825" t="s">
        <v>201</v>
      </c>
      <c r="R825" t="s">
        <v>201</v>
      </c>
      <c r="U825" t="s">
        <v>201</v>
      </c>
      <c r="V825" t="s">
        <v>202</v>
      </c>
      <c r="W825" t="s">
        <v>201</v>
      </c>
      <c r="Z825" t="s">
        <v>201</v>
      </c>
      <c r="AB825" t="s">
        <v>202</v>
      </c>
      <c r="AC825" t="s">
        <v>201</v>
      </c>
      <c r="AD825" t="s">
        <v>201</v>
      </c>
      <c r="AF825" t="s">
        <v>201</v>
      </c>
      <c r="AJ825" t="s">
        <v>201</v>
      </c>
      <c r="AM825" t="s">
        <v>201</v>
      </c>
      <c r="AN825" t="s">
        <v>202</v>
      </c>
      <c r="AO825" t="s">
        <v>201</v>
      </c>
      <c r="AS825" t="s">
        <v>201</v>
      </c>
      <c r="AT825" t="s">
        <v>202</v>
      </c>
      <c r="AU825" t="s">
        <v>201</v>
      </c>
      <c r="AX825" t="s">
        <v>201</v>
      </c>
      <c r="AY825" t="s">
        <v>202</v>
      </c>
      <c r="BA825" t="s">
        <v>202</v>
      </c>
      <c r="BB825" t="s">
        <v>201</v>
      </c>
      <c r="BH825" t="s">
        <v>201</v>
      </c>
      <c r="BJ825" t="s">
        <v>202</v>
      </c>
    </row>
    <row r="826" spans="1:66" x14ac:dyDescent="0.25">
      <c r="A826">
        <v>13</v>
      </c>
      <c r="B826" t="s">
        <v>195</v>
      </c>
      <c r="C826" t="s">
        <v>196</v>
      </c>
      <c r="D826" t="s">
        <v>5483</v>
      </c>
      <c r="E826">
        <v>531240</v>
      </c>
      <c r="F826" t="s">
        <v>5485</v>
      </c>
      <c r="G826" t="s">
        <v>10366</v>
      </c>
      <c r="H826" s="5" t="s">
        <v>9606</v>
      </c>
      <c r="I826" s="1">
        <v>18357</v>
      </c>
      <c r="J826" s="5">
        <v>73</v>
      </c>
      <c r="K826" s="1">
        <v>1</v>
      </c>
      <c r="L826">
        <v>-50</v>
      </c>
      <c r="M826" t="s">
        <v>200</v>
      </c>
      <c r="N826" t="s">
        <v>201</v>
      </c>
      <c r="O826" t="s">
        <v>202</v>
      </c>
      <c r="Q826" t="s">
        <v>201</v>
      </c>
      <c r="R826" t="s">
        <v>201</v>
      </c>
      <c r="U826" t="s">
        <v>201</v>
      </c>
      <c r="V826" t="s">
        <v>202</v>
      </c>
      <c r="W826" t="s">
        <v>201</v>
      </c>
      <c r="Z826" t="s">
        <v>201</v>
      </c>
      <c r="AB826" t="s">
        <v>202</v>
      </c>
      <c r="AC826" t="s">
        <v>201</v>
      </c>
      <c r="AF826" t="s">
        <v>201</v>
      </c>
      <c r="AI826" t="s">
        <v>202</v>
      </c>
      <c r="AJ826" t="s">
        <v>201</v>
      </c>
      <c r="AM826" t="s">
        <v>201</v>
      </c>
      <c r="AN826" t="s">
        <v>202</v>
      </c>
      <c r="AO826" t="s">
        <v>201</v>
      </c>
      <c r="AR826" t="s">
        <v>202</v>
      </c>
      <c r="AS826" t="s">
        <v>201</v>
      </c>
      <c r="AT826" t="s">
        <v>202</v>
      </c>
      <c r="AU826" t="s">
        <v>201</v>
      </c>
      <c r="AX826" t="s">
        <v>201</v>
      </c>
      <c r="AY826" t="s">
        <v>202</v>
      </c>
      <c r="BA826" t="s">
        <v>202</v>
      </c>
      <c r="BB826" t="s">
        <v>201</v>
      </c>
      <c r="BE826" t="s">
        <v>201</v>
      </c>
      <c r="BH826" t="s">
        <v>201</v>
      </c>
      <c r="BJ826" t="s">
        <v>202</v>
      </c>
      <c r="BN826" t="s">
        <v>202</v>
      </c>
    </row>
    <row r="827" spans="1:66" x14ac:dyDescent="0.25">
      <c r="A827">
        <v>13</v>
      </c>
      <c r="B827" t="s">
        <v>195</v>
      </c>
      <c r="C827" t="s">
        <v>196</v>
      </c>
      <c r="D827" t="s">
        <v>5486</v>
      </c>
      <c r="E827">
        <v>540392</v>
      </c>
      <c r="F827" t="s">
        <v>5488</v>
      </c>
      <c r="G827" t="s">
        <v>10367</v>
      </c>
      <c r="H827" s="5" t="s">
        <v>9606</v>
      </c>
      <c r="I827" s="1">
        <v>20669</v>
      </c>
      <c r="J827" s="5">
        <v>67</v>
      </c>
      <c r="K827" s="1">
        <v>1</v>
      </c>
      <c r="L827">
        <v>-56</v>
      </c>
      <c r="M827" t="s">
        <v>200</v>
      </c>
      <c r="N827" t="s">
        <v>201</v>
      </c>
      <c r="O827" t="s">
        <v>202</v>
      </c>
      <c r="P827" t="s">
        <v>202</v>
      </c>
      <c r="Q827" t="s">
        <v>201</v>
      </c>
      <c r="R827" t="s">
        <v>201</v>
      </c>
      <c r="U827" t="s">
        <v>201</v>
      </c>
      <c r="V827" t="s">
        <v>202</v>
      </c>
      <c r="W827" t="s">
        <v>201</v>
      </c>
      <c r="Z827" t="s">
        <v>201</v>
      </c>
      <c r="AB827" t="s">
        <v>202</v>
      </c>
      <c r="AC827" t="s">
        <v>201</v>
      </c>
      <c r="AF827" t="s">
        <v>201</v>
      </c>
      <c r="AI827" t="s">
        <v>202</v>
      </c>
      <c r="AJ827" t="s">
        <v>201</v>
      </c>
      <c r="AM827" t="s">
        <v>201</v>
      </c>
      <c r="AN827" t="s">
        <v>202</v>
      </c>
      <c r="AO827" t="s">
        <v>201</v>
      </c>
      <c r="AR827" t="s">
        <v>202</v>
      </c>
      <c r="AS827" t="s">
        <v>201</v>
      </c>
      <c r="AT827" t="s">
        <v>202</v>
      </c>
      <c r="AU827" t="s">
        <v>201</v>
      </c>
      <c r="AX827" t="s">
        <v>201</v>
      </c>
      <c r="BA827" t="s">
        <v>202</v>
      </c>
      <c r="BB827" t="s">
        <v>201</v>
      </c>
      <c r="BH827" t="s">
        <v>201</v>
      </c>
      <c r="BJ827" t="s">
        <v>202</v>
      </c>
    </row>
    <row r="828" spans="1:66" x14ac:dyDescent="0.25">
      <c r="A828">
        <v>13</v>
      </c>
      <c r="B828" t="s">
        <v>195</v>
      </c>
      <c r="C828" t="s">
        <v>196</v>
      </c>
      <c r="D828" t="s">
        <v>5489</v>
      </c>
      <c r="E828">
        <v>374359</v>
      </c>
      <c r="F828" t="s">
        <v>5491</v>
      </c>
      <c r="G828" t="s">
        <v>10368</v>
      </c>
      <c r="H828" s="5" t="s">
        <v>9603</v>
      </c>
      <c r="I828" s="1">
        <v>20458</v>
      </c>
      <c r="J828" s="5">
        <v>67</v>
      </c>
      <c r="K828" s="1">
        <v>1</v>
      </c>
      <c r="L828">
        <v>-56</v>
      </c>
      <c r="M828" t="s">
        <v>200</v>
      </c>
      <c r="N828" t="s">
        <v>201</v>
      </c>
      <c r="O828" t="s">
        <v>202</v>
      </c>
      <c r="P828" t="s">
        <v>202</v>
      </c>
      <c r="Q828" t="s">
        <v>201</v>
      </c>
      <c r="R828" t="s">
        <v>201</v>
      </c>
      <c r="U828" t="s">
        <v>201</v>
      </c>
      <c r="V828" t="s">
        <v>202</v>
      </c>
      <c r="W828" t="s">
        <v>201</v>
      </c>
      <c r="Z828" t="s">
        <v>201</v>
      </c>
      <c r="AB828" t="s">
        <v>202</v>
      </c>
      <c r="AC828" t="s">
        <v>201</v>
      </c>
      <c r="AD828" t="s">
        <v>201</v>
      </c>
      <c r="AF828" t="s">
        <v>201</v>
      </c>
      <c r="AI828" t="s">
        <v>202</v>
      </c>
      <c r="AJ828" t="s">
        <v>201</v>
      </c>
      <c r="AM828" t="s">
        <v>201</v>
      </c>
      <c r="AN828" t="s">
        <v>202</v>
      </c>
      <c r="AO828" t="s">
        <v>201</v>
      </c>
      <c r="AS828" t="s">
        <v>201</v>
      </c>
      <c r="AT828" t="s">
        <v>202</v>
      </c>
      <c r="AU828" t="s">
        <v>201</v>
      </c>
      <c r="AX828" t="s">
        <v>201</v>
      </c>
      <c r="AY828" t="s">
        <v>202</v>
      </c>
      <c r="BA828" t="s">
        <v>202</v>
      </c>
      <c r="BB828" t="s">
        <v>201</v>
      </c>
      <c r="BE828" t="s">
        <v>201</v>
      </c>
      <c r="BH828" t="s">
        <v>201</v>
      </c>
      <c r="BJ828" t="s">
        <v>202</v>
      </c>
    </row>
    <row r="829" spans="1:66" x14ac:dyDescent="0.25">
      <c r="A829">
        <v>13</v>
      </c>
      <c r="B829" t="s">
        <v>195</v>
      </c>
      <c r="C829" t="s">
        <v>196</v>
      </c>
      <c r="D829" t="s">
        <v>5492</v>
      </c>
      <c r="E829">
        <v>370322</v>
      </c>
      <c r="F829" t="s">
        <v>5494</v>
      </c>
      <c r="G829" t="s">
        <v>10369</v>
      </c>
      <c r="H829" s="5" t="s">
        <v>9603</v>
      </c>
      <c r="I829" s="1">
        <v>18634</v>
      </c>
      <c r="J829" s="5">
        <v>72</v>
      </c>
      <c r="K829" s="1">
        <v>1</v>
      </c>
      <c r="L829">
        <v>-51</v>
      </c>
      <c r="M829" t="s">
        <v>243</v>
      </c>
      <c r="AF829" t="s">
        <v>201</v>
      </c>
      <c r="AO829" t="s">
        <v>201</v>
      </c>
      <c r="AS829" t="s">
        <v>201</v>
      </c>
      <c r="BH829" t="s">
        <v>201</v>
      </c>
    </row>
    <row r="830" spans="1:66" x14ac:dyDescent="0.25">
      <c r="A830">
        <v>13</v>
      </c>
      <c r="B830" t="s">
        <v>195</v>
      </c>
      <c r="C830" t="s">
        <v>196</v>
      </c>
      <c r="D830" t="s">
        <v>5495</v>
      </c>
      <c r="E830">
        <v>515332</v>
      </c>
      <c r="F830" t="s">
        <v>5497</v>
      </c>
      <c r="G830" t="s">
        <v>10370</v>
      </c>
      <c r="H830" s="5" t="s">
        <v>9606</v>
      </c>
      <c r="I830" s="1">
        <v>18881</v>
      </c>
      <c r="J830" s="5">
        <v>72</v>
      </c>
      <c r="K830" s="1">
        <v>1</v>
      </c>
      <c r="L830">
        <v>-51</v>
      </c>
      <c r="M830" t="s">
        <v>200</v>
      </c>
      <c r="O830" t="s">
        <v>202</v>
      </c>
      <c r="P830" t="s">
        <v>202</v>
      </c>
      <c r="Q830" t="s">
        <v>201</v>
      </c>
      <c r="R830" t="s">
        <v>201</v>
      </c>
      <c r="U830" t="s">
        <v>201</v>
      </c>
      <c r="V830" t="s">
        <v>202</v>
      </c>
      <c r="W830" t="s">
        <v>201</v>
      </c>
      <c r="X830" t="s">
        <v>201</v>
      </c>
      <c r="Z830" t="s">
        <v>201</v>
      </c>
      <c r="AB830" t="s">
        <v>202</v>
      </c>
      <c r="AC830" t="s">
        <v>201</v>
      </c>
      <c r="AF830" t="s">
        <v>201</v>
      </c>
      <c r="AI830" t="s">
        <v>202</v>
      </c>
      <c r="AM830" t="s">
        <v>201</v>
      </c>
      <c r="AO830" t="s">
        <v>201</v>
      </c>
      <c r="AR830" t="s">
        <v>201</v>
      </c>
      <c r="AS830" t="s">
        <v>201</v>
      </c>
      <c r="AT830" t="s">
        <v>202</v>
      </c>
      <c r="AU830" t="s">
        <v>201</v>
      </c>
      <c r="AX830" t="s">
        <v>201</v>
      </c>
      <c r="AY830" t="s">
        <v>202</v>
      </c>
      <c r="BA830" t="s">
        <v>202</v>
      </c>
      <c r="BB830" t="s">
        <v>201</v>
      </c>
      <c r="BH830" t="s">
        <v>201</v>
      </c>
      <c r="BJ830" t="s">
        <v>202</v>
      </c>
    </row>
    <row r="831" spans="1:66" x14ac:dyDescent="0.25">
      <c r="A831">
        <v>13</v>
      </c>
      <c r="B831" t="s">
        <v>195</v>
      </c>
      <c r="C831" t="s">
        <v>196</v>
      </c>
      <c r="D831" t="s">
        <v>5498</v>
      </c>
      <c r="E831">
        <v>534865</v>
      </c>
      <c r="F831" t="s">
        <v>5500</v>
      </c>
      <c r="G831" t="s">
        <v>10371</v>
      </c>
      <c r="H831" s="5" t="s">
        <v>9606</v>
      </c>
      <c r="I831" s="1">
        <v>17063</v>
      </c>
      <c r="J831" s="5">
        <v>77</v>
      </c>
      <c r="K831" s="1">
        <v>1</v>
      </c>
      <c r="L831">
        <v>-46</v>
      </c>
      <c r="M831" t="s">
        <v>200</v>
      </c>
      <c r="U831" t="s">
        <v>201</v>
      </c>
      <c r="V831" t="s">
        <v>202</v>
      </c>
      <c r="Z831" t="s">
        <v>201</v>
      </c>
      <c r="AC831" t="s">
        <v>201</v>
      </c>
      <c r="AF831" t="s">
        <v>201</v>
      </c>
      <c r="AI831" t="s">
        <v>202</v>
      </c>
      <c r="AJ831" t="s">
        <v>201</v>
      </c>
      <c r="AM831" t="s">
        <v>201</v>
      </c>
      <c r="AO831" t="s">
        <v>201</v>
      </c>
      <c r="AS831" t="s">
        <v>201</v>
      </c>
      <c r="AU831" t="s">
        <v>201</v>
      </c>
      <c r="BA831" t="s">
        <v>202</v>
      </c>
      <c r="BB831" t="s">
        <v>201</v>
      </c>
      <c r="BH831" t="s">
        <v>201</v>
      </c>
      <c r="BJ831" t="s">
        <v>202</v>
      </c>
    </row>
    <row r="832" spans="1:66" x14ac:dyDescent="0.25">
      <c r="A832">
        <v>13</v>
      </c>
      <c r="B832" t="s">
        <v>195</v>
      </c>
      <c r="C832" t="s">
        <v>196</v>
      </c>
      <c r="D832" t="s">
        <v>5501</v>
      </c>
      <c r="E832">
        <v>380804</v>
      </c>
      <c r="F832" t="s">
        <v>5503</v>
      </c>
      <c r="G832" t="s">
        <v>10372</v>
      </c>
      <c r="H832" s="5" t="s">
        <v>9603</v>
      </c>
      <c r="I832" s="1">
        <v>15933</v>
      </c>
      <c r="J832" s="5">
        <v>80</v>
      </c>
      <c r="K832" s="1">
        <v>1</v>
      </c>
      <c r="L832">
        <v>-43</v>
      </c>
      <c r="M832" t="s">
        <v>200</v>
      </c>
      <c r="N832" t="s">
        <v>201</v>
      </c>
      <c r="O832" t="s">
        <v>202</v>
      </c>
      <c r="P832" t="s">
        <v>202</v>
      </c>
      <c r="Q832" t="s">
        <v>201</v>
      </c>
      <c r="R832" t="s">
        <v>201</v>
      </c>
      <c r="U832" t="s">
        <v>201</v>
      </c>
      <c r="V832" t="s">
        <v>202</v>
      </c>
      <c r="W832" t="s">
        <v>201</v>
      </c>
      <c r="Z832" t="s">
        <v>201</v>
      </c>
      <c r="AB832" t="s">
        <v>202</v>
      </c>
      <c r="AC832" t="s">
        <v>201</v>
      </c>
      <c r="AD832" t="s">
        <v>201</v>
      </c>
      <c r="AF832" t="s">
        <v>201</v>
      </c>
      <c r="AI832" t="s">
        <v>202</v>
      </c>
      <c r="AJ832" t="s">
        <v>201</v>
      </c>
      <c r="AM832" t="s">
        <v>201</v>
      </c>
      <c r="AN832" t="s">
        <v>202</v>
      </c>
      <c r="AO832" t="s">
        <v>201</v>
      </c>
      <c r="AS832" t="s">
        <v>201</v>
      </c>
      <c r="AT832" t="s">
        <v>202</v>
      </c>
      <c r="AU832" t="s">
        <v>201</v>
      </c>
      <c r="AX832" t="s">
        <v>201</v>
      </c>
      <c r="AY832" t="s">
        <v>202</v>
      </c>
      <c r="BB832" t="s">
        <v>201</v>
      </c>
      <c r="BH832" t="s">
        <v>201</v>
      </c>
      <c r="BJ832" t="s">
        <v>202</v>
      </c>
    </row>
    <row r="833" spans="1:66" x14ac:dyDescent="0.25">
      <c r="A833">
        <v>13</v>
      </c>
      <c r="B833" t="s">
        <v>195</v>
      </c>
      <c r="C833" t="s">
        <v>196</v>
      </c>
      <c r="D833" t="s">
        <v>5504</v>
      </c>
      <c r="E833">
        <v>770093</v>
      </c>
      <c r="F833" t="s">
        <v>5506</v>
      </c>
      <c r="G833" t="s">
        <v>10373</v>
      </c>
      <c r="H833" s="5" t="s">
        <v>9606</v>
      </c>
      <c r="I833" s="1">
        <v>24527</v>
      </c>
      <c r="J833" s="5">
        <v>56</v>
      </c>
      <c r="K833" s="1">
        <v>1</v>
      </c>
      <c r="L833">
        <v>-67</v>
      </c>
      <c r="M833" t="s">
        <v>200</v>
      </c>
      <c r="N833" t="s">
        <v>201</v>
      </c>
      <c r="Q833" t="s">
        <v>201</v>
      </c>
      <c r="U833" t="s">
        <v>201</v>
      </c>
      <c r="V833" t="s">
        <v>201</v>
      </c>
      <c r="W833" t="s">
        <v>201</v>
      </c>
      <c r="Z833" t="s">
        <v>201</v>
      </c>
      <c r="AB833" t="s">
        <v>201</v>
      </c>
      <c r="AC833" t="s">
        <v>201</v>
      </c>
      <c r="AF833" t="s">
        <v>201</v>
      </c>
      <c r="AJ833" t="s">
        <v>201</v>
      </c>
      <c r="AM833" t="s">
        <v>201</v>
      </c>
      <c r="AN833" t="s">
        <v>201</v>
      </c>
      <c r="AO833" t="s">
        <v>201</v>
      </c>
      <c r="AS833" t="s">
        <v>201</v>
      </c>
      <c r="AU833" t="s">
        <v>201</v>
      </c>
      <c r="AX833" t="s">
        <v>201</v>
      </c>
      <c r="BA833" t="s">
        <v>201</v>
      </c>
      <c r="BB833" t="s">
        <v>201</v>
      </c>
      <c r="BH833" t="s">
        <v>201</v>
      </c>
      <c r="BJ833" t="s">
        <v>203</v>
      </c>
    </row>
    <row r="834" spans="1:66" x14ac:dyDescent="0.25">
      <c r="A834">
        <v>13</v>
      </c>
      <c r="B834" t="s">
        <v>195</v>
      </c>
      <c r="C834" t="s">
        <v>196</v>
      </c>
      <c r="D834" t="s">
        <v>5507</v>
      </c>
      <c r="E834">
        <v>331410</v>
      </c>
      <c r="F834" t="s">
        <v>5509</v>
      </c>
      <c r="G834" t="s">
        <v>10374</v>
      </c>
      <c r="H834" s="5" t="s">
        <v>9603</v>
      </c>
      <c r="I834" s="1">
        <v>22130</v>
      </c>
      <c r="J834" s="5">
        <v>63</v>
      </c>
      <c r="K834" s="1">
        <v>1</v>
      </c>
      <c r="L834">
        <v>-60</v>
      </c>
      <c r="M834" t="s">
        <v>200</v>
      </c>
      <c r="N834" t="s">
        <v>201</v>
      </c>
      <c r="P834" t="s">
        <v>202</v>
      </c>
      <c r="Q834" t="s">
        <v>201</v>
      </c>
      <c r="U834" t="s">
        <v>201</v>
      </c>
      <c r="V834" t="s">
        <v>202</v>
      </c>
      <c r="Z834" t="s">
        <v>201</v>
      </c>
      <c r="AB834" t="s">
        <v>202</v>
      </c>
      <c r="AC834" t="s">
        <v>201</v>
      </c>
      <c r="AD834" t="s">
        <v>201</v>
      </c>
      <c r="AF834" t="s">
        <v>201</v>
      </c>
      <c r="AI834" t="s">
        <v>202</v>
      </c>
      <c r="AJ834" t="s">
        <v>201</v>
      </c>
      <c r="AM834" t="s">
        <v>201</v>
      </c>
      <c r="AO834" t="s">
        <v>201</v>
      </c>
      <c r="AS834" t="s">
        <v>201</v>
      </c>
      <c r="AT834" t="s">
        <v>202</v>
      </c>
      <c r="AU834" t="s">
        <v>201</v>
      </c>
      <c r="AX834" t="s">
        <v>201</v>
      </c>
      <c r="AY834" t="s">
        <v>202</v>
      </c>
      <c r="BA834" t="s">
        <v>202</v>
      </c>
      <c r="BB834" t="s">
        <v>201</v>
      </c>
      <c r="BH834" t="s">
        <v>201</v>
      </c>
      <c r="BJ834" t="s">
        <v>202</v>
      </c>
    </row>
    <row r="835" spans="1:66" x14ac:dyDescent="0.25">
      <c r="A835">
        <v>13</v>
      </c>
      <c r="B835" t="s">
        <v>195</v>
      </c>
      <c r="C835" t="s">
        <v>196</v>
      </c>
      <c r="D835" t="s">
        <v>5510</v>
      </c>
      <c r="E835">
        <v>519227</v>
      </c>
      <c r="F835" t="s">
        <v>5512</v>
      </c>
      <c r="G835" t="s">
        <v>10375</v>
      </c>
      <c r="H835" s="5" t="s">
        <v>9606</v>
      </c>
      <c r="I835" s="1">
        <v>17528</v>
      </c>
      <c r="J835" s="5">
        <v>76</v>
      </c>
      <c r="K835" s="1">
        <v>1</v>
      </c>
      <c r="L835">
        <v>-47</v>
      </c>
      <c r="M835" t="s">
        <v>200</v>
      </c>
      <c r="N835" t="s">
        <v>201</v>
      </c>
      <c r="Q835" t="s">
        <v>201</v>
      </c>
      <c r="R835" t="s">
        <v>201</v>
      </c>
      <c r="U835" t="s">
        <v>201</v>
      </c>
      <c r="V835" t="s">
        <v>202</v>
      </c>
      <c r="Z835" t="s">
        <v>201</v>
      </c>
      <c r="AB835" t="s">
        <v>203</v>
      </c>
      <c r="AC835" t="s">
        <v>201</v>
      </c>
      <c r="AF835" t="s">
        <v>201</v>
      </c>
      <c r="AI835" t="s">
        <v>203</v>
      </c>
      <c r="AJ835" t="s">
        <v>201</v>
      </c>
      <c r="AM835" t="s">
        <v>201</v>
      </c>
      <c r="AN835" t="s">
        <v>201</v>
      </c>
      <c r="AO835" t="s">
        <v>201</v>
      </c>
      <c r="AS835" t="s">
        <v>201</v>
      </c>
      <c r="AT835" t="s">
        <v>202</v>
      </c>
      <c r="AU835" t="s">
        <v>201</v>
      </c>
      <c r="AX835" t="s">
        <v>201</v>
      </c>
      <c r="BA835" t="s">
        <v>202</v>
      </c>
      <c r="BB835" t="s">
        <v>201</v>
      </c>
      <c r="BE835" t="s">
        <v>201</v>
      </c>
      <c r="BH835" t="s">
        <v>201</v>
      </c>
      <c r="BJ835" t="s">
        <v>203</v>
      </c>
      <c r="BN835" t="s">
        <v>203</v>
      </c>
    </row>
    <row r="836" spans="1:66" x14ac:dyDescent="0.25">
      <c r="A836">
        <v>13</v>
      </c>
      <c r="B836" t="s">
        <v>195</v>
      </c>
      <c r="C836" t="s">
        <v>196</v>
      </c>
      <c r="D836" t="s">
        <v>5513</v>
      </c>
      <c r="E836">
        <v>358431</v>
      </c>
      <c r="F836" t="s">
        <v>5515</v>
      </c>
      <c r="G836" t="s">
        <v>9793</v>
      </c>
      <c r="H836" s="5" t="s">
        <v>9603</v>
      </c>
      <c r="I836" s="1">
        <v>17239</v>
      </c>
      <c r="J836" s="5">
        <v>76</v>
      </c>
      <c r="K836" s="1">
        <v>1</v>
      </c>
      <c r="L836">
        <v>-47</v>
      </c>
      <c r="M836" t="s">
        <v>200</v>
      </c>
      <c r="N836" t="s">
        <v>201</v>
      </c>
      <c r="P836" t="s">
        <v>203</v>
      </c>
      <c r="Q836" t="s">
        <v>201</v>
      </c>
      <c r="R836" t="s">
        <v>201</v>
      </c>
      <c r="U836" t="s">
        <v>201</v>
      </c>
      <c r="AC836" t="s">
        <v>201</v>
      </c>
      <c r="AF836" t="s">
        <v>201</v>
      </c>
      <c r="AI836" t="s">
        <v>203</v>
      </c>
      <c r="AJ836" t="s">
        <v>201</v>
      </c>
      <c r="AM836" t="s">
        <v>201</v>
      </c>
      <c r="AN836" t="s">
        <v>203</v>
      </c>
      <c r="AO836" t="s">
        <v>201</v>
      </c>
      <c r="AS836" t="s">
        <v>201</v>
      </c>
      <c r="AT836" t="s">
        <v>203</v>
      </c>
      <c r="AX836" t="s">
        <v>201</v>
      </c>
      <c r="BH836" t="s">
        <v>201</v>
      </c>
      <c r="BJ836" t="s">
        <v>202</v>
      </c>
    </row>
    <row r="837" spans="1:66" x14ac:dyDescent="0.25">
      <c r="A837">
        <v>13</v>
      </c>
      <c r="B837" t="s">
        <v>195</v>
      </c>
      <c r="C837" t="s">
        <v>196</v>
      </c>
      <c r="D837" t="s">
        <v>5516</v>
      </c>
      <c r="E837">
        <v>518653</v>
      </c>
      <c r="F837" t="s">
        <v>5518</v>
      </c>
      <c r="G837" t="s">
        <v>10376</v>
      </c>
      <c r="H837" s="5" t="s">
        <v>9606</v>
      </c>
      <c r="I837" s="1">
        <v>21238</v>
      </c>
      <c r="J837" s="5">
        <v>65</v>
      </c>
      <c r="K837" s="1">
        <v>1</v>
      </c>
      <c r="L837">
        <v>-58</v>
      </c>
      <c r="M837" t="s">
        <v>200</v>
      </c>
      <c r="N837" t="s">
        <v>201</v>
      </c>
      <c r="U837" t="s">
        <v>201</v>
      </c>
      <c r="Z837" t="s">
        <v>201</v>
      </c>
      <c r="AB837" t="s">
        <v>202</v>
      </c>
      <c r="AF837" t="s">
        <v>201</v>
      </c>
      <c r="AI837" t="s">
        <v>202</v>
      </c>
      <c r="AJ837" t="s">
        <v>201</v>
      </c>
      <c r="AM837" t="s">
        <v>201</v>
      </c>
      <c r="AS837" t="s">
        <v>201</v>
      </c>
      <c r="AT837" t="s">
        <v>202</v>
      </c>
      <c r="BH837" t="s">
        <v>201</v>
      </c>
    </row>
    <row r="838" spans="1:66" x14ac:dyDescent="0.25">
      <c r="A838">
        <v>13</v>
      </c>
      <c r="B838" t="s">
        <v>195</v>
      </c>
      <c r="C838" t="s">
        <v>196</v>
      </c>
      <c r="D838" t="s">
        <v>5519</v>
      </c>
      <c r="E838">
        <v>524363</v>
      </c>
      <c r="F838" t="s">
        <v>5521</v>
      </c>
      <c r="G838" t="s">
        <v>10377</v>
      </c>
      <c r="H838" s="5" t="s">
        <v>9606</v>
      </c>
      <c r="I838" s="1">
        <v>22659</v>
      </c>
      <c r="J838" s="5">
        <v>61</v>
      </c>
      <c r="K838" s="1">
        <v>1</v>
      </c>
      <c r="L838">
        <v>-62</v>
      </c>
      <c r="M838" t="s">
        <v>200</v>
      </c>
      <c r="N838" t="s">
        <v>201</v>
      </c>
      <c r="U838" t="s">
        <v>201</v>
      </c>
      <c r="W838" t="s">
        <v>201</v>
      </c>
      <c r="Z838" t="s">
        <v>201</v>
      </c>
      <c r="AC838" t="s">
        <v>201</v>
      </c>
      <c r="AF838" t="s">
        <v>201</v>
      </c>
      <c r="AJ838" t="s">
        <v>201</v>
      </c>
      <c r="AR838" t="s">
        <v>201</v>
      </c>
      <c r="AS838" t="s">
        <v>201</v>
      </c>
      <c r="AU838" t="s">
        <v>201</v>
      </c>
      <c r="AX838" t="s">
        <v>201</v>
      </c>
      <c r="BA838" t="s">
        <v>202</v>
      </c>
      <c r="BB838" t="s">
        <v>201</v>
      </c>
      <c r="BH838" t="s">
        <v>201</v>
      </c>
      <c r="BJ838" t="s">
        <v>202</v>
      </c>
      <c r="BN838" t="s">
        <v>202</v>
      </c>
    </row>
    <row r="839" spans="1:66" x14ac:dyDescent="0.25">
      <c r="A839">
        <v>13</v>
      </c>
      <c r="B839" t="s">
        <v>195</v>
      </c>
      <c r="C839" t="s">
        <v>196</v>
      </c>
      <c r="D839" t="s">
        <v>5522</v>
      </c>
      <c r="E839">
        <v>542411</v>
      </c>
      <c r="F839" t="s">
        <v>5524</v>
      </c>
      <c r="G839" t="s">
        <v>10378</v>
      </c>
      <c r="H839" s="5" t="s">
        <v>9606</v>
      </c>
      <c r="I839" s="1">
        <v>14872</v>
      </c>
      <c r="J839" s="5">
        <v>83</v>
      </c>
      <c r="K839" s="1">
        <v>1</v>
      </c>
      <c r="L839">
        <v>-40</v>
      </c>
      <c r="M839" t="s">
        <v>200</v>
      </c>
      <c r="U839" t="s">
        <v>201</v>
      </c>
      <c r="V839" t="s">
        <v>202</v>
      </c>
      <c r="W839" t="s">
        <v>201</v>
      </c>
      <c r="Z839" t="s">
        <v>201</v>
      </c>
      <c r="AB839" t="s">
        <v>202</v>
      </c>
      <c r="AC839" t="s">
        <v>201</v>
      </c>
      <c r="AF839" t="s">
        <v>201</v>
      </c>
      <c r="AI839" t="s">
        <v>202</v>
      </c>
      <c r="AJ839" t="s">
        <v>201</v>
      </c>
      <c r="AM839" t="s">
        <v>201</v>
      </c>
      <c r="AN839" t="s">
        <v>202</v>
      </c>
      <c r="AO839" t="s">
        <v>201</v>
      </c>
      <c r="AR839" t="s">
        <v>201</v>
      </c>
      <c r="AS839" t="s">
        <v>201</v>
      </c>
      <c r="AT839" t="s">
        <v>202</v>
      </c>
      <c r="AU839" t="s">
        <v>201</v>
      </c>
      <c r="AX839" t="s">
        <v>201</v>
      </c>
      <c r="AY839" t="s">
        <v>202</v>
      </c>
      <c r="BA839" t="s">
        <v>202</v>
      </c>
      <c r="BB839" t="s">
        <v>201</v>
      </c>
      <c r="BE839" t="s">
        <v>201</v>
      </c>
      <c r="BH839" t="s">
        <v>201</v>
      </c>
      <c r="BJ839" t="s">
        <v>202</v>
      </c>
      <c r="BN839" t="s">
        <v>202</v>
      </c>
    </row>
    <row r="840" spans="1:66" x14ac:dyDescent="0.25">
      <c r="A840">
        <v>13</v>
      </c>
      <c r="B840" t="s">
        <v>195</v>
      </c>
      <c r="C840" t="s">
        <v>196</v>
      </c>
      <c r="D840" t="s">
        <v>5525</v>
      </c>
      <c r="E840">
        <v>377376</v>
      </c>
      <c r="F840" t="s">
        <v>5527</v>
      </c>
      <c r="G840" t="s">
        <v>10379</v>
      </c>
      <c r="H840" s="5" t="s">
        <v>9603</v>
      </c>
      <c r="I840" s="1">
        <v>18922</v>
      </c>
      <c r="J840" s="5">
        <v>72</v>
      </c>
      <c r="K840" s="1">
        <v>1</v>
      </c>
      <c r="L840">
        <v>-51</v>
      </c>
      <c r="M840" t="s">
        <v>200</v>
      </c>
      <c r="N840" t="s">
        <v>201</v>
      </c>
      <c r="O840" t="s">
        <v>202</v>
      </c>
      <c r="P840" t="s">
        <v>202</v>
      </c>
      <c r="Q840" t="s">
        <v>201</v>
      </c>
      <c r="R840" t="s">
        <v>201</v>
      </c>
      <c r="U840" t="s">
        <v>201</v>
      </c>
      <c r="V840" t="s">
        <v>202</v>
      </c>
      <c r="W840" t="s">
        <v>201</v>
      </c>
      <c r="Z840" t="s">
        <v>201</v>
      </c>
      <c r="AB840" t="s">
        <v>202</v>
      </c>
      <c r="AC840" t="s">
        <v>201</v>
      </c>
      <c r="AF840" t="s">
        <v>201</v>
      </c>
      <c r="AI840" t="s">
        <v>202</v>
      </c>
      <c r="AJ840" t="s">
        <v>201</v>
      </c>
      <c r="AM840" t="s">
        <v>201</v>
      </c>
      <c r="AO840" t="s">
        <v>201</v>
      </c>
      <c r="AS840" t="s">
        <v>201</v>
      </c>
      <c r="AT840" t="s">
        <v>202</v>
      </c>
      <c r="AU840" t="s">
        <v>201</v>
      </c>
      <c r="AX840" t="s">
        <v>201</v>
      </c>
      <c r="BA840" t="s">
        <v>202</v>
      </c>
      <c r="BB840" t="s">
        <v>201</v>
      </c>
      <c r="BE840" t="s">
        <v>201</v>
      </c>
      <c r="BH840" t="s">
        <v>201</v>
      </c>
      <c r="BJ840" t="s">
        <v>202</v>
      </c>
    </row>
    <row r="841" spans="1:66" x14ac:dyDescent="0.25">
      <c r="A841">
        <v>13</v>
      </c>
      <c r="B841" t="s">
        <v>195</v>
      </c>
      <c r="C841" t="s">
        <v>196</v>
      </c>
      <c r="D841" t="s">
        <v>5528</v>
      </c>
      <c r="E841">
        <v>526817</v>
      </c>
      <c r="F841" t="s">
        <v>5530</v>
      </c>
      <c r="G841" t="s">
        <v>10380</v>
      </c>
      <c r="H841" s="5" t="s">
        <v>9606</v>
      </c>
      <c r="I841" s="1">
        <v>15917</v>
      </c>
      <c r="J841" s="5">
        <v>80</v>
      </c>
      <c r="K841" s="1">
        <v>1</v>
      </c>
      <c r="L841">
        <v>-43</v>
      </c>
      <c r="M841" t="s">
        <v>200</v>
      </c>
      <c r="N841" t="s">
        <v>201</v>
      </c>
      <c r="Q841" t="s">
        <v>201</v>
      </c>
      <c r="R841" t="s">
        <v>201</v>
      </c>
      <c r="U841" t="s">
        <v>201</v>
      </c>
      <c r="V841" t="s">
        <v>201</v>
      </c>
      <c r="W841" t="s">
        <v>201</v>
      </c>
      <c r="Z841" t="s">
        <v>201</v>
      </c>
      <c r="AB841" t="s">
        <v>202</v>
      </c>
      <c r="AC841" t="s">
        <v>201</v>
      </c>
      <c r="AF841" t="s">
        <v>201</v>
      </c>
      <c r="AI841" t="s">
        <v>203</v>
      </c>
      <c r="AJ841" t="s">
        <v>201</v>
      </c>
      <c r="AM841" t="s">
        <v>201</v>
      </c>
      <c r="AN841" t="s">
        <v>202</v>
      </c>
      <c r="AO841" t="s">
        <v>201</v>
      </c>
      <c r="AR841" t="s">
        <v>201</v>
      </c>
      <c r="AS841" t="s">
        <v>201</v>
      </c>
      <c r="AT841" t="s">
        <v>202</v>
      </c>
      <c r="AU841" t="s">
        <v>201</v>
      </c>
      <c r="AX841" t="s">
        <v>201</v>
      </c>
      <c r="AY841" t="s">
        <v>202</v>
      </c>
      <c r="BA841" t="s">
        <v>202</v>
      </c>
      <c r="BB841" t="s">
        <v>201</v>
      </c>
      <c r="BH841" t="s">
        <v>201</v>
      </c>
      <c r="BJ841" t="s">
        <v>202</v>
      </c>
      <c r="BN841" t="s">
        <v>202</v>
      </c>
    </row>
    <row r="842" spans="1:66" x14ac:dyDescent="0.25">
      <c r="A842">
        <v>13</v>
      </c>
      <c r="B842" t="s">
        <v>195</v>
      </c>
      <c r="C842" t="s">
        <v>196</v>
      </c>
      <c r="D842" t="s">
        <v>5531</v>
      </c>
      <c r="E842">
        <v>515455</v>
      </c>
      <c r="F842" t="s">
        <v>5533</v>
      </c>
      <c r="G842" t="s">
        <v>10381</v>
      </c>
      <c r="H842" s="5" t="s">
        <v>9606</v>
      </c>
      <c r="I842" s="1">
        <v>16647</v>
      </c>
      <c r="J842" s="5">
        <v>78</v>
      </c>
      <c r="K842" s="1">
        <v>1</v>
      </c>
      <c r="L842">
        <v>-45</v>
      </c>
      <c r="M842" t="s">
        <v>200</v>
      </c>
      <c r="N842" t="s">
        <v>201</v>
      </c>
      <c r="P842" t="s">
        <v>202</v>
      </c>
      <c r="Q842" t="s">
        <v>201</v>
      </c>
      <c r="U842" t="s">
        <v>201</v>
      </c>
      <c r="W842" t="s">
        <v>201</v>
      </c>
      <c r="Z842" t="s">
        <v>201</v>
      </c>
      <c r="AF842" t="s">
        <v>201</v>
      </c>
      <c r="AI842" t="s">
        <v>202</v>
      </c>
      <c r="AJ842" t="s">
        <v>201</v>
      </c>
      <c r="AM842" t="s">
        <v>201</v>
      </c>
      <c r="AS842" t="s">
        <v>201</v>
      </c>
      <c r="AT842" t="s">
        <v>202</v>
      </c>
      <c r="AU842" t="s">
        <v>201</v>
      </c>
      <c r="AX842" t="s">
        <v>201</v>
      </c>
      <c r="BH842" t="s">
        <v>201</v>
      </c>
      <c r="BJ842" t="s">
        <v>202</v>
      </c>
    </row>
    <row r="843" spans="1:66" x14ac:dyDescent="0.25">
      <c r="A843">
        <v>13</v>
      </c>
      <c r="B843" t="s">
        <v>195</v>
      </c>
      <c r="C843" t="s">
        <v>196</v>
      </c>
      <c r="D843" t="s">
        <v>5534</v>
      </c>
      <c r="E843">
        <v>525073</v>
      </c>
      <c r="F843" t="s">
        <v>5536</v>
      </c>
      <c r="G843" t="s">
        <v>10382</v>
      </c>
      <c r="H843" s="5" t="s">
        <v>9606</v>
      </c>
      <c r="I843" s="1">
        <v>14967</v>
      </c>
      <c r="J843" s="5">
        <v>83</v>
      </c>
      <c r="K843" s="1">
        <v>1</v>
      </c>
      <c r="L843">
        <v>-40</v>
      </c>
      <c r="M843" t="s">
        <v>200</v>
      </c>
      <c r="N843" t="s">
        <v>201</v>
      </c>
      <c r="O843" t="s">
        <v>203</v>
      </c>
      <c r="P843" t="s">
        <v>203</v>
      </c>
      <c r="Q843" t="s">
        <v>201</v>
      </c>
      <c r="R843" t="s">
        <v>201</v>
      </c>
      <c r="U843" t="s">
        <v>201</v>
      </c>
      <c r="V843" t="s">
        <v>203</v>
      </c>
      <c r="W843" t="s">
        <v>201</v>
      </c>
      <c r="Z843" t="s">
        <v>201</v>
      </c>
      <c r="AB843" t="s">
        <v>203</v>
      </c>
      <c r="AC843" t="s">
        <v>201</v>
      </c>
      <c r="AF843" t="s">
        <v>201</v>
      </c>
      <c r="AI843" t="s">
        <v>203</v>
      </c>
      <c r="AJ843" t="s">
        <v>201</v>
      </c>
      <c r="AM843" t="s">
        <v>201</v>
      </c>
      <c r="AN843" t="s">
        <v>203</v>
      </c>
      <c r="AO843" t="s">
        <v>201</v>
      </c>
      <c r="AR843" t="s">
        <v>201</v>
      </c>
      <c r="AS843" t="s">
        <v>201</v>
      </c>
      <c r="AT843" t="s">
        <v>203</v>
      </c>
      <c r="AU843" t="s">
        <v>201</v>
      </c>
      <c r="AX843" t="s">
        <v>201</v>
      </c>
      <c r="AY843" t="s">
        <v>203</v>
      </c>
      <c r="BA843" t="s">
        <v>203</v>
      </c>
      <c r="BB843" t="s">
        <v>201</v>
      </c>
      <c r="BE843" t="s">
        <v>201</v>
      </c>
      <c r="BH843" t="s">
        <v>201</v>
      </c>
      <c r="BJ843" t="s">
        <v>203</v>
      </c>
      <c r="BN843" t="s">
        <v>203</v>
      </c>
    </row>
    <row r="844" spans="1:66" x14ac:dyDescent="0.25">
      <c r="A844">
        <v>13</v>
      </c>
      <c r="B844" t="s">
        <v>195</v>
      </c>
      <c r="C844" t="s">
        <v>196</v>
      </c>
      <c r="D844" t="s">
        <v>5537</v>
      </c>
      <c r="E844">
        <v>386034</v>
      </c>
      <c r="F844" t="s">
        <v>5539</v>
      </c>
      <c r="G844" t="s">
        <v>10383</v>
      </c>
      <c r="H844" s="5" t="s">
        <v>9603</v>
      </c>
      <c r="I844" s="1">
        <v>21829</v>
      </c>
      <c r="J844" s="5">
        <v>64</v>
      </c>
      <c r="K844" s="1">
        <v>1</v>
      </c>
      <c r="L844">
        <v>-59</v>
      </c>
      <c r="M844" t="s">
        <v>200</v>
      </c>
      <c r="U844" t="s">
        <v>201</v>
      </c>
      <c r="AF844" t="s">
        <v>201</v>
      </c>
      <c r="AI844" t="s">
        <v>203</v>
      </c>
      <c r="AJ844" t="s">
        <v>201</v>
      </c>
      <c r="AM844" t="s">
        <v>201</v>
      </c>
      <c r="AS844" t="s">
        <v>201</v>
      </c>
      <c r="AU844" t="s">
        <v>201</v>
      </c>
      <c r="BE844" t="s">
        <v>201</v>
      </c>
      <c r="BH844" t="s">
        <v>201</v>
      </c>
      <c r="BJ844" t="s">
        <v>203</v>
      </c>
    </row>
    <row r="845" spans="1:66" x14ac:dyDescent="0.25">
      <c r="A845">
        <v>13</v>
      </c>
      <c r="B845" t="s">
        <v>195</v>
      </c>
      <c r="C845" t="s">
        <v>196</v>
      </c>
      <c r="D845" t="s">
        <v>5540</v>
      </c>
      <c r="E845">
        <v>372830</v>
      </c>
      <c r="F845" t="s">
        <v>5542</v>
      </c>
      <c r="G845" t="s">
        <v>10384</v>
      </c>
      <c r="H845" s="5" t="s">
        <v>9606</v>
      </c>
      <c r="I845" s="1">
        <v>24489</v>
      </c>
      <c r="J845" s="5">
        <v>56</v>
      </c>
      <c r="K845" s="1">
        <v>1</v>
      </c>
      <c r="L845">
        <v>-67</v>
      </c>
      <c r="M845" t="s">
        <v>200</v>
      </c>
      <c r="N845" t="s">
        <v>201</v>
      </c>
      <c r="P845" t="s">
        <v>202</v>
      </c>
      <c r="U845" t="s">
        <v>201</v>
      </c>
      <c r="V845" t="s">
        <v>202</v>
      </c>
      <c r="Z845" t="s">
        <v>201</v>
      </c>
      <c r="AF845" t="s">
        <v>201</v>
      </c>
      <c r="AI845" t="s">
        <v>202</v>
      </c>
      <c r="AJ845" t="s">
        <v>201</v>
      </c>
      <c r="AO845" t="s">
        <v>201</v>
      </c>
      <c r="AR845" t="s">
        <v>201</v>
      </c>
      <c r="AS845" t="s">
        <v>201</v>
      </c>
      <c r="AT845" t="s">
        <v>202</v>
      </c>
      <c r="AU845" t="s">
        <v>201</v>
      </c>
      <c r="AX845" t="s">
        <v>201</v>
      </c>
      <c r="BA845" t="s">
        <v>202</v>
      </c>
      <c r="BB845" t="s">
        <v>201</v>
      </c>
      <c r="BE845" t="s">
        <v>201</v>
      </c>
      <c r="BH845" t="s">
        <v>201</v>
      </c>
      <c r="BN845" t="s">
        <v>202</v>
      </c>
    </row>
    <row r="846" spans="1:66" x14ac:dyDescent="0.25">
      <c r="A846">
        <v>13</v>
      </c>
      <c r="B846" t="s">
        <v>195</v>
      </c>
      <c r="C846" t="s">
        <v>196</v>
      </c>
      <c r="D846" t="s">
        <v>5543</v>
      </c>
      <c r="E846">
        <v>510280</v>
      </c>
      <c r="F846" t="s">
        <v>5545</v>
      </c>
      <c r="G846" t="s">
        <v>10385</v>
      </c>
      <c r="H846" s="5" t="s">
        <v>9606</v>
      </c>
      <c r="I846" s="1">
        <v>17353</v>
      </c>
      <c r="J846" s="5">
        <v>76</v>
      </c>
      <c r="K846" s="1">
        <v>1</v>
      </c>
      <c r="L846">
        <v>-47</v>
      </c>
      <c r="M846" t="s">
        <v>200</v>
      </c>
      <c r="N846" t="s">
        <v>201</v>
      </c>
      <c r="P846" t="s">
        <v>203</v>
      </c>
      <c r="Q846" t="s">
        <v>201</v>
      </c>
      <c r="U846" t="s">
        <v>201</v>
      </c>
      <c r="V846" t="s">
        <v>202</v>
      </c>
      <c r="W846" t="s">
        <v>201</v>
      </c>
      <c r="X846" t="s">
        <v>201</v>
      </c>
      <c r="Z846" t="s">
        <v>201</v>
      </c>
      <c r="AB846" t="s">
        <v>202</v>
      </c>
      <c r="AC846" t="s">
        <v>201</v>
      </c>
      <c r="AF846" t="s">
        <v>201</v>
      </c>
      <c r="AI846" t="s">
        <v>202</v>
      </c>
      <c r="AJ846" t="s">
        <v>201</v>
      </c>
      <c r="AM846" t="s">
        <v>201</v>
      </c>
      <c r="AN846" t="s">
        <v>202</v>
      </c>
      <c r="AO846" t="s">
        <v>201</v>
      </c>
      <c r="AR846" t="s">
        <v>201</v>
      </c>
      <c r="AS846" t="s">
        <v>201</v>
      </c>
      <c r="AT846" t="s">
        <v>202</v>
      </c>
      <c r="AU846" t="s">
        <v>201</v>
      </c>
      <c r="AX846" t="s">
        <v>201</v>
      </c>
      <c r="AY846" t="s">
        <v>202</v>
      </c>
      <c r="BA846" t="s">
        <v>202</v>
      </c>
      <c r="BB846" t="s">
        <v>201</v>
      </c>
      <c r="BE846" t="s">
        <v>201</v>
      </c>
      <c r="BH846" t="s">
        <v>201</v>
      </c>
      <c r="BJ846" t="s">
        <v>202</v>
      </c>
      <c r="BN846" t="s">
        <v>202</v>
      </c>
    </row>
    <row r="847" spans="1:66" x14ac:dyDescent="0.25">
      <c r="A847">
        <v>13</v>
      </c>
      <c r="B847" t="s">
        <v>195</v>
      </c>
      <c r="C847" t="s">
        <v>196</v>
      </c>
      <c r="D847" t="s">
        <v>5546</v>
      </c>
      <c r="E847">
        <v>521991</v>
      </c>
      <c r="F847" t="s">
        <v>5548</v>
      </c>
      <c r="G847" t="s">
        <v>10386</v>
      </c>
      <c r="H847" s="5" t="s">
        <v>9606</v>
      </c>
      <c r="I847" s="1">
        <v>10545</v>
      </c>
      <c r="J847" s="5">
        <v>95</v>
      </c>
      <c r="K847" s="1">
        <v>1</v>
      </c>
      <c r="L847">
        <v>-28</v>
      </c>
      <c r="M847" t="s">
        <v>200</v>
      </c>
      <c r="N847" t="s">
        <v>201</v>
      </c>
      <c r="Q847" t="s">
        <v>201</v>
      </c>
      <c r="R847" t="s">
        <v>201</v>
      </c>
      <c r="U847" t="s">
        <v>201</v>
      </c>
      <c r="V847" t="s">
        <v>203</v>
      </c>
      <c r="W847" t="s">
        <v>201</v>
      </c>
      <c r="Z847" t="s">
        <v>201</v>
      </c>
      <c r="AB847" t="s">
        <v>203</v>
      </c>
      <c r="AC847" t="s">
        <v>201</v>
      </c>
      <c r="AF847" t="s">
        <v>201</v>
      </c>
      <c r="AI847" t="s">
        <v>203</v>
      </c>
      <c r="AJ847" t="s">
        <v>201</v>
      </c>
      <c r="AM847" t="s">
        <v>201</v>
      </c>
      <c r="AN847" t="s">
        <v>203</v>
      </c>
      <c r="AO847" t="s">
        <v>201</v>
      </c>
      <c r="AR847" t="s">
        <v>201</v>
      </c>
      <c r="AS847" t="s">
        <v>201</v>
      </c>
      <c r="AT847" t="s">
        <v>203</v>
      </c>
      <c r="AU847" t="s">
        <v>201</v>
      </c>
      <c r="AX847" t="s">
        <v>201</v>
      </c>
      <c r="BA847" t="s">
        <v>203</v>
      </c>
      <c r="BB847" t="s">
        <v>201</v>
      </c>
      <c r="BH847" t="s">
        <v>201</v>
      </c>
      <c r="BJ847" t="s">
        <v>203</v>
      </c>
      <c r="BN847" t="s">
        <v>203</v>
      </c>
    </row>
    <row r="848" spans="1:66" x14ac:dyDescent="0.25">
      <c r="A848">
        <v>13</v>
      </c>
      <c r="B848" t="s">
        <v>195</v>
      </c>
      <c r="C848" t="s">
        <v>196</v>
      </c>
      <c r="D848" t="s">
        <v>5549</v>
      </c>
      <c r="E848">
        <v>529252</v>
      </c>
      <c r="F848" t="s">
        <v>5551</v>
      </c>
      <c r="G848" t="s">
        <v>10387</v>
      </c>
      <c r="H848" s="5" t="s">
        <v>9606</v>
      </c>
      <c r="I848" s="1">
        <v>17263</v>
      </c>
      <c r="J848" s="5">
        <v>76</v>
      </c>
      <c r="K848" s="1">
        <v>1</v>
      </c>
      <c r="L848">
        <v>-47</v>
      </c>
      <c r="M848" t="s">
        <v>200</v>
      </c>
      <c r="N848" t="s">
        <v>201</v>
      </c>
      <c r="P848" t="s">
        <v>202</v>
      </c>
      <c r="Q848" t="s">
        <v>201</v>
      </c>
      <c r="R848" t="s">
        <v>201</v>
      </c>
      <c r="U848" t="s">
        <v>201</v>
      </c>
      <c r="V848" t="s">
        <v>202</v>
      </c>
      <c r="W848" t="s">
        <v>201</v>
      </c>
      <c r="Z848" t="s">
        <v>201</v>
      </c>
      <c r="AB848" t="s">
        <v>202</v>
      </c>
      <c r="AC848" t="s">
        <v>201</v>
      </c>
      <c r="AF848" t="s">
        <v>201</v>
      </c>
      <c r="AI848" t="s">
        <v>202</v>
      </c>
      <c r="AJ848" t="s">
        <v>201</v>
      </c>
      <c r="AM848" t="s">
        <v>201</v>
      </c>
      <c r="AN848" t="s">
        <v>202</v>
      </c>
      <c r="AO848" t="s">
        <v>201</v>
      </c>
      <c r="AS848" t="s">
        <v>201</v>
      </c>
      <c r="AU848" t="s">
        <v>201</v>
      </c>
      <c r="AX848" t="s">
        <v>201</v>
      </c>
      <c r="BA848" t="s">
        <v>202</v>
      </c>
      <c r="BB848" t="s">
        <v>201</v>
      </c>
      <c r="BH848" t="s">
        <v>201</v>
      </c>
      <c r="BJ848" t="s">
        <v>202</v>
      </c>
    </row>
    <row r="849" spans="1:66" x14ac:dyDescent="0.25">
      <c r="A849">
        <v>13</v>
      </c>
      <c r="B849" t="s">
        <v>195</v>
      </c>
      <c r="C849" t="s">
        <v>196</v>
      </c>
      <c r="D849" t="s">
        <v>5552</v>
      </c>
      <c r="E849">
        <v>514399</v>
      </c>
      <c r="F849" t="s">
        <v>5554</v>
      </c>
      <c r="G849" t="s">
        <v>10388</v>
      </c>
      <c r="H849" s="5" t="s">
        <v>9606</v>
      </c>
      <c r="I849" s="1">
        <v>19372</v>
      </c>
      <c r="J849" s="5">
        <v>70</v>
      </c>
      <c r="K849" s="1">
        <v>1</v>
      </c>
      <c r="L849">
        <v>-53</v>
      </c>
      <c r="M849" t="s">
        <v>200</v>
      </c>
      <c r="N849" t="s">
        <v>201</v>
      </c>
      <c r="O849" t="s">
        <v>203</v>
      </c>
      <c r="Q849" t="s">
        <v>201</v>
      </c>
      <c r="R849" t="s">
        <v>201</v>
      </c>
      <c r="U849" t="s">
        <v>201</v>
      </c>
      <c r="Z849" t="s">
        <v>201</v>
      </c>
      <c r="AF849" t="s">
        <v>201</v>
      </c>
      <c r="AI849" t="s">
        <v>203</v>
      </c>
      <c r="AJ849" t="s">
        <v>201</v>
      </c>
      <c r="AM849" t="s">
        <v>201</v>
      </c>
      <c r="AR849" t="s">
        <v>201</v>
      </c>
      <c r="AS849" t="s">
        <v>201</v>
      </c>
      <c r="AT849" t="s">
        <v>203</v>
      </c>
      <c r="AX849" t="s">
        <v>201</v>
      </c>
      <c r="BB849" t="s">
        <v>201</v>
      </c>
      <c r="BH849" t="s">
        <v>201</v>
      </c>
      <c r="BJ849" t="s">
        <v>202</v>
      </c>
    </row>
    <row r="850" spans="1:66" x14ac:dyDescent="0.25">
      <c r="A850">
        <v>13</v>
      </c>
      <c r="B850" t="s">
        <v>195</v>
      </c>
      <c r="C850" t="s">
        <v>196</v>
      </c>
      <c r="D850" t="s">
        <v>5555</v>
      </c>
      <c r="E850">
        <v>863881</v>
      </c>
      <c r="F850" t="s">
        <v>5557</v>
      </c>
      <c r="G850" t="s">
        <v>10389</v>
      </c>
      <c r="H850" s="5" t="s">
        <v>9606</v>
      </c>
      <c r="I850" s="1">
        <v>17741</v>
      </c>
      <c r="J850" s="5">
        <v>75</v>
      </c>
      <c r="K850" s="1">
        <v>1</v>
      </c>
      <c r="L850">
        <v>-48</v>
      </c>
      <c r="M850" t="s">
        <v>200</v>
      </c>
      <c r="N850" t="s">
        <v>201</v>
      </c>
      <c r="U850" t="s">
        <v>201</v>
      </c>
      <c r="V850" t="s">
        <v>202</v>
      </c>
      <c r="W850" t="s">
        <v>201</v>
      </c>
      <c r="Z850" t="s">
        <v>201</v>
      </c>
      <c r="AF850" t="s">
        <v>201</v>
      </c>
      <c r="AI850" t="s">
        <v>203</v>
      </c>
      <c r="AJ850" t="s">
        <v>201</v>
      </c>
      <c r="AM850" t="s">
        <v>201</v>
      </c>
      <c r="AS850" t="s">
        <v>201</v>
      </c>
      <c r="AU850" t="s">
        <v>201</v>
      </c>
      <c r="AX850" t="s">
        <v>201</v>
      </c>
      <c r="BB850" t="s">
        <v>201</v>
      </c>
      <c r="BH850" t="s">
        <v>201</v>
      </c>
      <c r="BJ850" t="s">
        <v>202</v>
      </c>
    </row>
    <row r="851" spans="1:66" x14ac:dyDescent="0.25">
      <c r="A851">
        <v>13</v>
      </c>
      <c r="B851" t="s">
        <v>195</v>
      </c>
      <c r="C851" t="s">
        <v>196</v>
      </c>
      <c r="D851" t="s">
        <v>5558</v>
      </c>
      <c r="E851">
        <v>511206</v>
      </c>
      <c r="F851" t="s">
        <v>5560</v>
      </c>
      <c r="G851" t="s">
        <v>10390</v>
      </c>
      <c r="H851" s="5" t="s">
        <v>9606</v>
      </c>
      <c r="I851" s="1">
        <v>20266</v>
      </c>
      <c r="J851" s="5">
        <v>68</v>
      </c>
      <c r="K851" s="1">
        <v>1</v>
      </c>
      <c r="L851">
        <v>-55</v>
      </c>
      <c r="M851" t="s">
        <v>200</v>
      </c>
      <c r="U851" t="s">
        <v>201</v>
      </c>
      <c r="W851" t="s">
        <v>201</v>
      </c>
      <c r="AC851" t="s">
        <v>201</v>
      </c>
      <c r="AF851" t="s">
        <v>201</v>
      </c>
      <c r="AJ851" t="s">
        <v>201</v>
      </c>
      <c r="AM851" t="s">
        <v>201</v>
      </c>
      <c r="AO851" t="s">
        <v>201</v>
      </c>
      <c r="AS851" t="s">
        <v>201</v>
      </c>
      <c r="AX851" t="s">
        <v>201</v>
      </c>
      <c r="BB851" t="s">
        <v>201</v>
      </c>
      <c r="BH851" t="s">
        <v>201</v>
      </c>
    </row>
    <row r="852" spans="1:66" x14ac:dyDescent="0.25">
      <c r="A852">
        <v>13</v>
      </c>
      <c r="B852" t="s">
        <v>195</v>
      </c>
      <c r="C852" t="s">
        <v>196</v>
      </c>
      <c r="D852" t="s">
        <v>5561</v>
      </c>
      <c r="E852">
        <v>377199</v>
      </c>
      <c r="F852" t="s">
        <v>5563</v>
      </c>
      <c r="G852" t="s">
        <v>10391</v>
      </c>
      <c r="H852" s="5" t="s">
        <v>9603</v>
      </c>
      <c r="I852" s="1">
        <v>19494</v>
      </c>
      <c r="J852" s="5">
        <v>70</v>
      </c>
      <c r="K852" s="1">
        <v>1</v>
      </c>
      <c r="L852">
        <v>-53</v>
      </c>
      <c r="M852" t="s">
        <v>200</v>
      </c>
      <c r="N852" t="s">
        <v>201</v>
      </c>
      <c r="Q852" t="s">
        <v>201</v>
      </c>
      <c r="U852" t="s">
        <v>201</v>
      </c>
      <c r="Z852" t="s">
        <v>201</v>
      </c>
      <c r="AF852" t="s">
        <v>201</v>
      </c>
      <c r="AM852" t="s">
        <v>201</v>
      </c>
      <c r="AS852" t="s">
        <v>201</v>
      </c>
      <c r="AU852" t="s">
        <v>201</v>
      </c>
      <c r="AX852" t="s">
        <v>201</v>
      </c>
      <c r="BB852" t="s">
        <v>201</v>
      </c>
      <c r="BH852" t="s">
        <v>201</v>
      </c>
    </row>
    <row r="853" spans="1:66" x14ac:dyDescent="0.25">
      <c r="A853">
        <v>13</v>
      </c>
      <c r="B853" t="s">
        <v>195</v>
      </c>
      <c r="C853" t="s">
        <v>196</v>
      </c>
      <c r="D853" t="s">
        <v>5564</v>
      </c>
      <c r="E853">
        <v>359091</v>
      </c>
      <c r="F853" t="s">
        <v>5566</v>
      </c>
      <c r="G853" t="s">
        <v>10392</v>
      </c>
      <c r="H853" s="5" t="s">
        <v>9603</v>
      </c>
      <c r="I853" s="1">
        <v>22733</v>
      </c>
      <c r="J853" s="5">
        <v>61</v>
      </c>
      <c r="K853" s="1">
        <v>1</v>
      </c>
      <c r="L853">
        <v>-62</v>
      </c>
      <c r="M853" t="s">
        <v>243</v>
      </c>
      <c r="AF853" t="s">
        <v>201</v>
      </c>
      <c r="AO853" t="s">
        <v>201</v>
      </c>
      <c r="AS853" t="s">
        <v>201</v>
      </c>
      <c r="AY853" t="s">
        <v>203</v>
      </c>
      <c r="BA853" t="s">
        <v>203</v>
      </c>
      <c r="BB853" t="s">
        <v>201</v>
      </c>
      <c r="BH853" t="s">
        <v>201</v>
      </c>
      <c r="BJ853" t="s">
        <v>203</v>
      </c>
    </row>
    <row r="854" spans="1:66" x14ac:dyDescent="0.25">
      <c r="A854">
        <v>13</v>
      </c>
      <c r="B854" t="s">
        <v>195</v>
      </c>
      <c r="C854" t="s">
        <v>196</v>
      </c>
      <c r="D854" t="s">
        <v>5567</v>
      </c>
      <c r="E854">
        <v>508540</v>
      </c>
      <c r="F854" t="s">
        <v>5569</v>
      </c>
      <c r="G854" t="s">
        <v>10393</v>
      </c>
      <c r="H854" s="5" t="s">
        <v>9606</v>
      </c>
      <c r="I854" s="1">
        <v>20253</v>
      </c>
      <c r="J854" s="5">
        <v>68</v>
      </c>
      <c r="K854" s="1">
        <v>1</v>
      </c>
      <c r="L854">
        <v>-55</v>
      </c>
      <c r="M854" t="s">
        <v>200</v>
      </c>
      <c r="N854" t="s">
        <v>201</v>
      </c>
      <c r="P854" t="s">
        <v>203</v>
      </c>
      <c r="Q854" t="s">
        <v>201</v>
      </c>
      <c r="R854" t="s">
        <v>201</v>
      </c>
      <c r="U854" t="s">
        <v>201</v>
      </c>
      <c r="V854" t="s">
        <v>202</v>
      </c>
      <c r="W854" t="s">
        <v>201</v>
      </c>
      <c r="X854" t="s">
        <v>201</v>
      </c>
      <c r="Z854" t="s">
        <v>201</v>
      </c>
      <c r="AB854" t="s">
        <v>202</v>
      </c>
      <c r="AC854" t="s">
        <v>201</v>
      </c>
      <c r="AF854" t="s">
        <v>201</v>
      </c>
      <c r="AI854" t="s">
        <v>202</v>
      </c>
      <c r="AJ854" t="s">
        <v>201</v>
      </c>
      <c r="AM854" t="s">
        <v>201</v>
      </c>
      <c r="AN854" t="s">
        <v>202</v>
      </c>
      <c r="AO854" t="s">
        <v>201</v>
      </c>
      <c r="AR854" t="s">
        <v>201</v>
      </c>
      <c r="AS854" t="s">
        <v>201</v>
      </c>
      <c r="AT854" t="s">
        <v>202</v>
      </c>
      <c r="AU854" t="s">
        <v>201</v>
      </c>
      <c r="AX854" t="s">
        <v>201</v>
      </c>
      <c r="BA854" t="s">
        <v>202</v>
      </c>
      <c r="BB854" t="s">
        <v>201</v>
      </c>
      <c r="BE854" t="s">
        <v>201</v>
      </c>
      <c r="BH854" t="s">
        <v>201</v>
      </c>
      <c r="BJ854" t="s">
        <v>202</v>
      </c>
      <c r="BN854" t="s">
        <v>202</v>
      </c>
    </row>
    <row r="855" spans="1:66" x14ac:dyDescent="0.25">
      <c r="A855">
        <v>13</v>
      </c>
      <c r="B855" t="s">
        <v>195</v>
      </c>
      <c r="C855" t="s">
        <v>196</v>
      </c>
      <c r="D855" t="s">
        <v>5570</v>
      </c>
      <c r="E855">
        <v>520560</v>
      </c>
      <c r="F855" t="s">
        <v>5572</v>
      </c>
      <c r="G855" t="s">
        <v>10394</v>
      </c>
      <c r="H855" s="5" t="s">
        <v>9606</v>
      </c>
      <c r="I855" s="1">
        <v>14338</v>
      </c>
      <c r="J855" s="5">
        <v>84</v>
      </c>
      <c r="K855" s="1">
        <v>1</v>
      </c>
      <c r="L855">
        <v>-39</v>
      </c>
      <c r="M855" t="s">
        <v>200</v>
      </c>
      <c r="U855" t="s">
        <v>201</v>
      </c>
      <c r="V855" t="s">
        <v>203</v>
      </c>
      <c r="W855" t="s">
        <v>201</v>
      </c>
      <c r="Z855" t="s">
        <v>201</v>
      </c>
      <c r="AB855" t="s">
        <v>203</v>
      </c>
      <c r="AC855" t="s">
        <v>201</v>
      </c>
      <c r="AF855" t="s">
        <v>201</v>
      </c>
      <c r="AI855" t="s">
        <v>203</v>
      </c>
      <c r="AJ855" t="s">
        <v>201</v>
      </c>
      <c r="AM855" t="s">
        <v>201</v>
      </c>
      <c r="AN855" t="s">
        <v>203</v>
      </c>
      <c r="AO855" t="s">
        <v>201</v>
      </c>
      <c r="AR855" t="s">
        <v>201</v>
      </c>
      <c r="AS855" t="s">
        <v>201</v>
      </c>
      <c r="AT855" t="s">
        <v>203</v>
      </c>
      <c r="AU855" t="s">
        <v>201</v>
      </c>
      <c r="AX855" t="s">
        <v>201</v>
      </c>
      <c r="AY855" t="s">
        <v>203</v>
      </c>
      <c r="BA855" t="s">
        <v>203</v>
      </c>
      <c r="BB855" t="s">
        <v>201</v>
      </c>
      <c r="BE855" t="s">
        <v>201</v>
      </c>
      <c r="BH855" t="s">
        <v>201</v>
      </c>
      <c r="BJ855" t="s">
        <v>202</v>
      </c>
      <c r="BN855" t="s">
        <v>202</v>
      </c>
    </row>
    <row r="856" spans="1:66" x14ac:dyDescent="0.25">
      <c r="A856">
        <v>13</v>
      </c>
      <c r="B856" t="s">
        <v>195</v>
      </c>
      <c r="C856" t="s">
        <v>196</v>
      </c>
      <c r="D856" t="s">
        <v>5573</v>
      </c>
      <c r="E856">
        <v>524417</v>
      </c>
      <c r="F856" t="s">
        <v>5575</v>
      </c>
      <c r="G856" t="s">
        <v>10395</v>
      </c>
      <c r="H856" s="5" t="s">
        <v>9606</v>
      </c>
      <c r="I856" s="1">
        <v>20732</v>
      </c>
      <c r="J856" s="5">
        <v>67</v>
      </c>
      <c r="K856" s="1">
        <v>1</v>
      </c>
      <c r="L856">
        <v>-56</v>
      </c>
      <c r="M856" t="s">
        <v>200</v>
      </c>
      <c r="N856" t="s">
        <v>201</v>
      </c>
      <c r="P856" t="s">
        <v>203</v>
      </c>
      <c r="U856" t="s">
        <v>201</v>
      </c>
      <c r="W856" t="s">
        <v>201</v>
      </c>
      <c r="Z856" t="s">
        <v>201</v>
      </c>
      <c r="AF856" t="s">
        <v>201</v>
      </c>
      <c r="AI856" t="s">
        <v>203</v>
      </c>
      <c r="AJ856" t="s">
        <v>201</v>
      </c>
      <c r="AM856" t="s">
        <v>201</v>
      </c>
      <c r="AO856" t="s">
        <v>201</v>
      </c>
      <c r="AS856" t="s">
        <v>201</v>
      </c>
      <c r="AU856" t="s">
        <v>201</v>
      </c>
      <c r="AX856" t="s">
        <v>201</v>
      </c>
      <c r="BB856" t="s">
        <v>201</v>
      </c>
      <c r="BH856" t="s">
        <v>201</v>
      </c>
      <c r="BJ856" t="s">
        <v>203</v>
      </c>
    </row>
    <row r="857" spans="1:66" x14ac:dyDescent="0.25">
      <c r="A857">
        <v>13</v>
      </c>
      <c r="B857" t="s">
        <v>195</v>
      </c>
      <c r="C857" t="s">
        <v>196</v>
      </c>
      <c r="D857" t="s">
        <v>5576</v>
      </c>
      <c r="E857">
        <v>527489</v>
      </c>
      <c r="F857" t="s">
        <v>5578</v>
      </c>
      <c r="G857" t="s">
        <v>10396</v>
      </c>
      <c r="H857" s="5" t="s">
        <v>9606</v>
      </c>
      <c r="I857" s="1">
        <v>18972</v>
      </c>
      <c r="J857" s="5">
        <v>72</v>
      </c>
      <c r="K857" s="1">
        <v>1</v>
      </c>
      <c r="L857">
        <v>-51</v>
      </c>
      <c r="M857" t="s">
        <v>200</v>
      </c>
      <c r="P857" t="s">
        <v>203</v>
      </c>
      <c r="Q857" t="s">
        <v>201</v>
      </c>
      <c r="R857" t="s">
        <v>201</v>
      </c>
      <c r="U857" t="s">
        <v>201</v>
      </c>
      <c r="V857" t="s">
        <v>202</v>
      </c>
      <c r="W857" t="s">
        <v>201</v>
      </c>
      <c r="Z857" t="s">
        <v>201</v>
      </c>
      <c r="AB857" t="s">
        <v>202</v>
      </c>
      <c r="AC857" t="s">
        <v>201</v>
      </c>
      <c r="AF857" t="s">
        <v>201</v>
      </c>
      <c r="AI857" t="s">
        <v>202</v>
      </c>
      <c r="AJ857" t="s">
        <v>201</v>
      </c>
      <c r="AM857" t="s">
        <v>201</v>
      </c>
      <c r="AN857" t="s">
        <v>202</v>
      </c>
      <c r="AO857" t="s">
        <v>201</v>
      </c>
      <c r="AR857" t="s">
        <v>201</v>
      </c>
      <c r="AS857" t="s">
        <v>201</v>
      </c>
      <c r="AT857" t="s">
        <v>202</v>
      </c>
      <c r="AU857" t="s">
        <v>201</v>
      </c>
      <c r="AX857" t="s">
        <v>201</v>
      </c>
      <c r="AY857" t="s">
        <v>202</v>
      </c>
      <c r="BA857" t="s">
        <v>202</v>
      </c>
      <c r="BB857" t="s">
        <v>201</v>
      </c>
      <c r="BE857" t="s">
        <v>201</v>
      </c>
      <c r="BH857" t="s">
        <v>201</v>
      </c>
      <c r="BJ857" t="s">
        <v>202</v>
      </c>
      <c r="BN857" t="s">
        <v>202</v>
      </c>
    </row>
    <row r="858" spans="1:66" x14ac:dyDescent="0.25">
      <c r="A858">
        <v>13</v>
      </c>
      <c r="B858" t="s">
        <v>195</v>
      </c>
      <c r="C858" t="s">
        <v>196</v>
      </c>
      <c r="D858" t="s">
        <v>5579</v>
      </c>
      <c r="E858">
        <v>358536</v>
      </c>
      <c r="F858" t="s">
        <v>5581</v>
      </c>
      <c r="G858" t="s">
        <v>10132</v>
      </c>
      <c r="H858" s="5" t="s">
        <v>9603</v>
      </c>
      <c r="I858" s="1">
        <v>15828</v>
      </c>
      <c r="J858" s="5">
        <v>80</v>
      </c>
      <c r="K858" s="1">
        <v>1</v>
      </c>
      <c r="L858">
        <v>-43</v>
      </c>
      <c r="M858" t="s">
        <v>200</v>
      </c>
      <c r="N858" t="s">
        <v>201</v>
      </c>
      <c r="O858" t="s">
        <v>202</v>
      </c>
      <c r="P858" t="s">
        <v>202</v>
      </c>
      <c r="Q858" t="s">
        <v>201</v>
      </c>
      <c r="R858" t="s">
        <v>201</v>
      </c>
      <c r="S858" t="s">
        <v>202</v>
      </c>
      <c r="U858" t="s">
        <v>201</v>
      </c>
      <c r="V858" t="s">
        <v>202</v>
      </c>
      <c r="W858" t="s">
        <v>201</v>
      </c>
      <c r="Z858" t="s">
        <v>201</v>
      </c>
      <c r="AB858" t="s">
        <v>202</v>
      </c>
      <c r="AC858" t="s">
        <v>201</v>
      </c>
      <c r="AD858" t="s">
        <v>201</v>
      </c>
      <c r="AF858" t="s">
        <v>201</v>
      </c>
      <c r="AI858" t="s">
        <v>202</v>
      </c>
      <c r="AJ858" t="s">
        <v>201</v>
      </c>
      <c r="AM858" t="s">
        <v>201</v>
      </c>
      <c r="AN858" t="s">
        <v>202</v>
      </c>
      <c r="AO858" t="s">
        <v>201</v>
      </c>
      <c r="AS858" t="s">
        <v>201</v>
      </c>
      <c r="AT858" t="s">
        <v>202</v>
      </c>
      <c r="AU858" t="s">
        <v>201</v>
      </c>
      <c r="AX858" t="s">
        <v>201</v>
      </c>
      <c r="AY858" t="s">
        <v>202</v>
      </c>
      <c r="BA858" t="s">
        <v>202</v>
      </c>
      <c r="BB858" t="s">
        <v>201</v>
      </c>
      <c r="BE858" t="s">
        <v>201</v>
      </c>
      <c r="BH858" t="s">
        <v>201</v>
      </c>
      <c r="BJ858" t="s">
        <v>202</v>
      </c>
    </row>
    <row r="859" spans="1:66" x14ac:dyDescent="0.25">
      <c r="A859">
        <v>13</v>
      </c>
      <c r="B859" t="s">
        <v>195</v>
      </c>
      <c r="C859" t="s">
        <v>196</v>
      </c>
      <c r="D859" t="s">
        <v>5582</v>
      </c>
      <c r="E859">
        <v>363476</v>
      </c>
      <c r="F859" t="s">
        <v>5584</v>
      </c>
      <c r="G859" t="s">
        <v>10397</v>
      </c>
      <c r="H859" s="5" t="s">
        <v>9603</v>
      </c>
      <c r="I859" s="1">
        <v>21028</v>
      </c>
      <c r="J859" s="5">
        <v>66</v>
      </c>
      <c r="K859" s="1">
        <v>1</v>
      </c>
      <c r="L859">
        <v>-57</v>
      </c>
      <c r="M859" t="s">
        <v>200</v>
      </c>
      <c r="N859" t="s">
        <v>201</v>
      </c>
      <c r="O859" t="s">
        <v>202</v>
      </c>
      <c r="P859" t="s">
        <v>202</v>
      </c>
      <c r="Q859" t="s">
        <v>201</v>
      </c>
      <c r="R859" t="s">
        <v>201</v>
      </c>
      <c r="S859" t="s">
        <v>202</v>
      </c>
      <c r="U859" t="s">
        <v>201</v>
      </c>
      <c r="V859" t="s">
        <v>202</v>
      </c>
      <c r="W859" t="s">
        <v>201</v>
      </c>
      <c r="Z859" t="s">
        <v>201</v>
      </c>
      <c r="AB859" t="s">
        <v>202</v>
      </c>
      <c r="AC859" t="s">
        <v>201</v>
      </c>
      <c r="AD859" t="s">
        <v>201</v>
      </c>
      <c r="AF859" t="s">
        <v>201</v>
      </c>
      <c r="AI859" t="s">
        <v>202</v>
      </c>
      <c r="AJ859" t="s">
        <v>201</v>
      </c>
      <c r="AM859" t="s">
        <v>201</v>
      </c>
      <c r="AN859" t="s">
        <v>202</v>
      </c>
      <c r="AO859" t="s">
        <v>201</v>
      </c>
      <c r="AS859" t="s">
        <v>201</v>
      </c>
      <c r="AT859" t="s">
        <v>202</v>
      </c>
      <c r="AU859" t="s">
        <v>201</v>
      </c>
      <c r="AX859" t="s">
        <v>201</v>
      </c>
      <c r="AY859" t="s">
        <v>202</v>
      </c>
      <c r="BA859" t="s">
        <v>202</v>
      </c>
      <c r="BB859" t="s">
        <v>201</v>
      </c>
      <c r="BE859" t="s">
        <v>201</v>
      </c>
      <c r="BH859" t="s">
        <v>201</v>
      </c>
      <c r="BJ859" t="s">
        <v>202</v>
      </c>
    </row>
    <row r="860" spans="1:66" x14ac:dyDescent="0.25">
      <c r="A860">
        <v>13</v>
      </c>
      <c r="B860" t="s">
        <v>195</v>
      </c>
      <c r="C860" t="s">
        <v>196</v>
      </c>
      <c r="D860" t="s">
        <v>5585</v>
      </c>
      <c r="E860">
        <v>515213</v>
      </c>
      <c r="F860" t="s">
        <v>5587</v>
      </c>
      <c r="G860" t="s">
        <v>10398</v>
      </c>
      <c r="H860" s="5" t="s">
        <v>9606</v>
      </c>
      <c r="I860" s="1">
        <v>18900</v>
      </c>
      <c r="J860" s="5">
        <v>72</v>
      </c>
      <c r="K860" s="1">
        <v>1</v>
      </c>
      <c r="L860">
        <v>-51</v>
      </c>
      <c r="M860" t="s">
        <v>200</v>
      </c>
      <c r="N860" t="s">
        <v>201</v>
      </c>
      <c r="U860" t="s">
        <v>201</v>
      </c>
      <c r="W860" t="s">
        <v>201</v>
      </c>
      <c r="Z860" t="s">
        <v>201</v>
      </c>
      <c r="AB860" t="s">
        <v>202</v>
      </c>
      <c r="AF860" t="s">
        <v>201</v>
      </c>
      <c r="AI860" t="s">
        <v>202</v>
      </c>
      <c r="AJ860" t="s">
        <v>201</v>
      </c>
      <c r="AM860" t="s">
        <v>201</v>
      </c>
      <c r="AO860" t="s">
        <v>201</v>
      </c>
      <c r="AS860" t="s">
        <v>201</v>
      </c>
      <c r="AT860" t="s">
        <v>202</v>
      </c>
      <c r="AU860" t="s">
        <v>201</v>
      </c>
      <c r="AX860" t="s">
        <v>201</v>
      </c>
      <c r="BA860" t="s">
        <v>202</v>
      </c>
      <c r="BB860" t="s">
        <v>201</v>
      </c>
      <c r="BH860" t="s">
        <v>201</v>
      </c>
      <c r="BJ860" t="s">
        <v>202</v>
      </c>
    </row>
    <row r="861" spans="1:66" x14ac:dyDescent="0.25">
      <c r="A861">
        <v>13</v>
      </c>
      <c r="B861" t="s">
        <v>195</v>
      </c>
      <c r="C861" t="s">
        <v>196</v>
      </c>
      <c r="D861" t="s">
        <v>5588</v>
      </c>
      <c r="E861">
        <v>510427</v>
      </c>
      <c r="F861" t="s">
        <v>5590</v>
      </c>
      <c r="G861" t="s">
        <v>10399</v>
      </c>
      <c r="H861" s="5" t="s">
        <v>9606</v>
      </c>
      <c r="I861" s="1">
        <v>15062</v>
      </c>
      <c r="J861" s="5">
        <v>82</v>
      </c>
      <c r="K861" s="1">
        <v>1</v>
      </c>
      <c r="L861">
        <v>-41</v>
      </c>
      <c r="M861" t="s">
        <v>200</v>
      </c>
      <c r="U861" t="s">
        <v>201</v>
      </c>
      <c r="V861" t="s">
        <v>202</v>
      </c>
      <c r="Z861" t="s">
        <v>201</v>
      </c>
      <c r="AF861" t="s">
        <v>201</v>
      </c>
      <c r="AI861" t="s">
        <v>202</v>
      </c>
      <c r="AJ861" t="s">
        <v>201</v>
      </c>
      <c r="AN861" t="s">
        <v>202</v>
      </c>
      <c r="AO861" t="s">
        <v>201</v>
      </c>
      <c r="AR861" t="s">
        <v>201</v>
      </c>
      <c r="AS861" t="s">
        <v>201</v>
      </c>
      <c r="AU861" t="s">
        <v>201</v>
      </c>
      <c r="AX861" t="s">
        <v>201</v>
      </c>
      <c r="BA861" t="s">
        <v>201</v>
      </c>
      <c r="BH861" t="s">
        <v>201</v>
      </c>
      <c r="BJ861" t="s">
        <v>202</v>
      </c>
    </row>
    <row r="862" spans="1:66" x14ac:dyDescent="0.25">
      <c r="A862">
        <v>13</v>
      </c>
      <c r="B862" t="s">
        <v>195</v>
      </c>
      <c r="C862" t="s">
        <v>196</v>
      </c>
      <c r="D862" t="s">
        <v>5591</v>
      </c>
      <c r="E862">
        <v>537543</v>
      </c>
      <c r="F862" t="s">
        <v>5593</v>
      </c>
      <c r="G862" t="s">
        <v>10400</v>
      </c>
      <c r="H862" s="5" t="s">
        <v>9606</v>
      </c>
      <c r="I862" s="1">
        <v>20112</v>
      </c>
      <c r="J862" s="5">
        <v>68</v>
      </c>
      <c r="K862" s="1">
        <v>1</v>
      </c>
      <c r="L862">
        <v>-55</v>
      </c>
      <c r="M862" t="s">
        <v>200</v>
      </c>
      <c r="N862" t="s">
        <v>201</v>
      </c>
      <c r="P862" t="s">
        <v>202</v>
      </c>
      <c r="U862" t="s">
        <v>201</v>
      </c>
      <c r="V862" t="s">
        <v>202</v>
      </c>
      <c r="W862" t="s">
        <v>201</v>
      </c>
      <c r="Z862" t="s">
        <v>201</v>
      </c>
      <c r="AB862" t="s">
        <v>202</v>
      </c>
      <c r="AC862" t="s">
        <v>201</v>
      </c>
      <c r="AF862" t="s">
        <v>201</v>
      </c>
      <c r="AI862" t="s">
        <v>202</v>
      </c>
      <c r="AJ862" t="s">
        <v>201</v>
      </c>
      <c r="AM862" t="s">
        <v>201</v>
      </c>
      <c r="AN862" t="s">
        <v>202</v>
      </c>
      <c r="AS862" t="s">
        <v>201</v>
      </c>
      <c r="AT862" t="s">
        <v>202</v>
      </c>
      <c r="AU862" t="s">
        <v>201</v>
      </c>
      <c r="AX862" t="s">
        <v>201</v>
      </c>
      <c r="BA862" t="s">
        <v>202</v>
      </c>
      <c r="BB862" t="s">
        <v>201</v>
      </c>
      <c r="BH862" t="s">
        <v>201</v>
      </c>
      <c r="BJ862" t="s">
        <v>202</v>
      </c>
    </row>
    <row r="863" spans="1:66" x14ac:dyDescent="0.25">
      <c r="A863">
        <v>13</v>
      </c>
      <c r="B863" t="s">
        <v>195</v>
      </c>
      <c r="C863" t="s">
        <v>196</v>
      </c>
      <c r="D863" t="s">
        <v>5594</v>
      </c>
      <c r="E863">
        <v>375448</v>
      </c>
      <c r="F863" t="s">
        <v>5596</v>
      </c>
      <c r="G863" t="s">
        <v>10401</v>
      </c>
      <c r="H863" s="5" t="s">
        <v>9603</v>
      </c>
      <c r="I863" s="1">
        <v>16262</v>
      </c>
      <c r="J863" s="5">
        <v>79</v>
      </c>
      <c r="K863" s="1">
        <v>1</v>
      </c>
      <c r="L863">
        <v>-44</v>
      </c>
      <c r="M863" t="s">
        <v>200</v>
      </c>
      <c r="N863" t="s">
        <v>201</v>
      </c>
      <c r="O863" t="s">
        <v>203</v>
      </c>
      <c r="Q863" t="s">
        <v>201</v>
      </c>
      <c r="R863" t="s">
        <v>201</v>
      </c>
      <c r="U863" t="s">
        <v>201</v>
      </c>
      <c r="V863" t="s">
        <v>203</v>
      </c>
      <c r="W863" t="s">
        <v>201</v>
      </c>
      <c r="Z863" t="s">
        <v>201</v>
      </c>
      <c r="AC863" t="s">
        <v>201</v>
      </c>
      <c r="AD863" t="s">
        <v>201</v>
      </c>
      <c r="AF863" t="s">
        <v>201</v>
      </c>
      <c r="AI863" t="s">
        <v>203</v>
      </c>
      <c r="AJ863" t="s">
        <v>201</v>
      </c>
      <c r="AM863" t="s">
        <v>201</v>
      </c>
      <c r="AN863" t="s">
        <v>203</v>
      </c>
      <c r="AO863" t="s">
        <v>201</v>
      </c>
      <c r="AS863" t="s">
        <v>201</v>
      </c>
      <c r="AT863" t="s">
        <v>203</v>
      </c>
      <c r="AU863" t="s">
        <v>201</v>
      </c>
      <c r="AX863" t="s">
        <v>201</v>
      </c>
      <c r="AY863" t="s">
        <v>203</v>
      </c>
      <c r="BA863" t="s">
        <v>203</v>
      </c>
      <c r="BB863" t="s">
        <v>201</v>
      </c>
      <c r="BE863" t="s">
        <v>201</v>
      </c>
      <c r="BH863" t="s">
        <v>201</v>
      </c>
      <c r="BJ863" t="s">
        <v>203</v>
      </c>
    </row>
    <row r="864" spans="1:66" x14ac:dyDescent="0.25">
      <c r="A864">
        <v>13</v>
      </c>
      <c r="B864" t="s">
        <v>195</v>
      </c>
      <c r="C864" t="s">
        <v>196</v>
      </c>
      <c r="D864" t="s">
        <v>5597</v>
      </c>
      <c r="E864">
        <v>359930</v>
      </c>
      <c r="F864" t="s">
        <v>5599</v>
      </c>
      <c r="G864" t="s">
        <v>10402</v>
      </c>
      <c r="H864" s="5" t="s">
        <v>9603</v>
      </c>
      <c r="I864" s="1">
        <v>16950</v>
      </c>
      <c r="J864" s="5">
        <v>77</v>
      </c>
      <c r="K864" s="1">
        <v>1</v>
      </c>
      <c r="L864">
        <v>-46</v>
      </c>
      <c r="M864" t="s">
        <v>243</v>
      </c>
      <c r="Z864" t="s">
        <v>201</v>
      </c>
      <c r="AB864" t="s">
        <v>202</v>
      </c>
      <c r="AC864" t="s">
        <v>201</v>
      </c>
      <c r="AF864" t="s">
        <v>201</v>
      </c>
      <c r="AI864" t="s">
        <v>202</v>
      </c>
      <c r="AJ864" t="s">
        <v>201</v>
      </c>
      <c r="AM864" t="s">
        <v>201</v>
      </c>
      <c r="AN864" t="s">
        <v>202</v>
      </c>
      <c r="AO864" t="s">
        <v>201</v>
      </c>
      <c r="AS864" t="s">
        <v>201</v>
      </c>
      <c r="AT864" t="s">
        <v>202</v>
      </c>
      <c r="AU864" t="s">
        <v>201</v>
      </c>
      <c r="AX864" t="s">
        <v>201</v>
      </c>
      <c r="AY864" t="s">
        <v>202</v>
      </c>
      <c r="BA864" t="s">
        <v>202</v>
      </c>
      <c r="BB864" t="s">
        <v>201</v>
      </c>
      <c r="BE864" t="s">
        <v>201</v>
      </c>
      <c r="BH864" t="s">
        <v>201</v>
      </c>
      <c r="BJ864" t="s">
        <v>202</v>
      </c>
    </row>
    <row r="865" spans="1:66" x14ac:dyDescent="0.25">
      <c r="A865">
        <v>13</v>
      </c>
      <c r="B865" t="s">
        <v>195</v>
      </c>
      <c r="C865" t="s">
        <v>196</v>
      </c>
      <c r="D865" t="s">
        <v>5600</v>
      </c>
      <c r="E865">
        <v>539537</v>
      </c>
      <c r="F865" t="s">
        <v>5602</v>
      </c>
      <c r="G865" t="s">
        <v>10403</v>
      </c>
      <c r="H865" s="5" t="s">
        <v>9606</v>
      </c>
      <c r="I865" s="1">
        <v>19200</v>
      </c>
      <c r="J865" s="5">
        <v>71</v>
      </c>
      <c r="K865" s="1">
        <v>1</v>
      </c>
      <c r="L865">
        <v>-52</v>
      </c>
      <c r="M865" t="s">
        <v>200</v>
      </c>
      <c r="N865" t="s">
        <v>201</v>
      </c>
      <c r="O865" t="s">
        <v>202</v>
      </c>
      <c r="U865" t="s">
        <v>201</v>
      </c>
      <c r="W865" t="s">
        <v>201</v>
      </c>
      <c r="Z865" t="s">
        <v>201</v>
      </c>
      <c r="AC865" t="s">
        <v>201</v>
      </c>
      <c r="AF865" t="s">
        <v>201</v>
      </c>
      <c r="AJ865" t="s">
        <v>201</v>
      </c>
      <c r="AM865" t="s">
        <v>201</v>
      </c>
      <c r="AN865" t="s">
        <v>202</v>
      </c>
      <c r="AO865" t="s">
        <v>201</v>
      </c>
      <c r="AS865" t="s">
        <v>201</v>
      </c>
      <c r="AT865" t="s">
        <v>202</v>
      </c>
      <c r="AU865" t="s">
        <v>201</v>
      </c>
      <c r="AX865" t="s">
        <v>201</v>
      </c>
      <c r="BA865" t="s">
        <v>202</v>
      </c>
      <c r="BH865" t="s">
        <v>201</v>
      </c>
      <c r="BJ865" t="s">
        <v>202</v>
      </c>
    </row>
    <row r="866" spans="1:66" x14ac:dyDescent="0.25">
      <c r="A866">
        <v>13</v>
      </c>
      <c r="B866" t="s">
        <v>195</v>
      </c>
      <c r="C866" t="s">
        <v>196</v>
      </c>
      <c r="D866" t="s">
        <v>5603</v>
      </c>
      <c r="E866">
        <v>527273</v>
      </c>
      <c r="F866" t="s">
        <v>5605</v>
      </c>
      <c r="G866" t="s">
        <v>10404</v>
      </c>
      <c r="H866" s="5" t="s">
        <v>9606</v>
      </c>
      <c r="I866" s="1">
        <v>17132</v>
      </c>
      <c r="J866" s="5">
        <v>77</v>
      </c>
      <c r="K866" s="1">
        <v>1</v>
      </c>
      <c r="L866">
        <v>-46</v>
      </c>
      <c r="M866" t="s">
        <v>200</v>
      </c>
      <c r="N866" t="s">
        <v>201</v>
      </c>
      <c r="O866" t="s">
        <v>203</v>
      </c>
      <c r="P866" t="s">
        <v>203</v>
      </c>
      <c r="Q866" t="s">
        <v>201</v>
      </c>
      <c r="R866" t="s">
        <v>201</v>
      </c>
      <c r="U866" t="s">
        <v>201</v>
      </c>
      <c r="V866" t="s">
        <v>203</v>
      </c>
      <c r="W866" t="s">
        <v>201</v>
      </c>
      <c r="Z866" t="s">
        <v>201</v>
      </c>
      <c r="AB866" t="s">
        <v>203</v>
      </c>
      <c r="AC866" t="s">
        <v>201</v>
      </c>
      <c r="AF866" t="s">
        <v>201</v>
      </c>
      <c r="AI866" t="s">
        <v>203</v>
      </c>
      <c r="AJ866" t="s">
        <v>201</v>
      </c>
      <c r="AM866" t="s">
        <v>201</v>
      </c>
      <c r="AN866" t="s">
        <v>203</v>
      </c>
      <c r="AO866" t="s">
        <v>201</v>
      </c>
      <c r="AR866" t="s">
        <v>201</v>
      </c>
      <c r="AS866" t="s">
        <v>201</v>
      </c>
      <c r="AT866" t="s">
        <v>203</v>
      </c>
      <c r="AU866" t="s">
        <v>201</v>
      </c>
      <c r="AX866" t="s">
        <v>201</v>
      </c>
      <c r="AY866" t="s">
        <v>203</v>
      </c>
      <c r="BA866" t="s">
        <v>201</v>
      </c>
      <c r="BB866" t="s">
        <v>201</v>
      </c>
      <c r="BE866" t="s">
        <v>201</v>
      </c>
      <c r="BH866" t="s">
        <v>201</v>
      </c>
      <c r="BJ866" t="s">
        <v>202</v>
      </c>
      <c r="BN866" t="s">
        <v>202</v>
      </c>
    </row>
    <row r="867" spans="1:66" x14ac:dyDescent="0.25">
      <c r="A867">
        <v>13</v>
      </c>
      <c r="B867" t="s">
        <v>195</v>
      </c>
      <c r="C867" t="s">
        <v>196</v>
      </c>
      <c r="D867" t="s">
        <v>5606</v>
      </c>
      <c r="E867">
        <v>531650</v>
      </c>
      <c r="F867" t="s">
        <v>5608</v>
      </c>
      <c r="G867" t="s">
        <v>10405</v>
      </c>
      <c r="H867" s="5" t="s">
        <v>9606</v>
      </c>
      <c r="I867" s="1">
        <v>23853</v>
      </c>
      <c r="J867" s="5">
        <v>58</v>
      </c>
      <c r="K867" s="1">
        <v>1</v>
      </c>
      <c r="L867">
        <v>-65</v>
      </c>
      <c r="M867" t="s">
        <v>200</v>
      </c>
      <c r="N867" t="s">
        <v>201</v>
      </c>
      <c r="Q867" t="s">
        <v>201</v>
      </c>
      <c r="R867" t="s">
        <v>201</v>
      </c>
      <c r="U867" t="s">
        <v>201</v>
      </c>
      <c r="W867" t="s">
        <v>201</v>
      </c>
      <c r="Z867" t="s">
        <v>201</v>
      </c>
      <c r="AB867" t="s">
        <v>202</v>
      </c>
      <c r="AC867" t="s">
        <v>201</v>
      </c>
      <c r="AF867" t="s">
        <v>201</v>
      </c>
      <c r="AJ867" t="s">
        <v>201</v>
      </c>
      <c r="AM867" t="s">
        <v>201</v>
      </c>
      <c r="AO867" t="s">
        <v>201</v>
      </c>
      <c r="AS867" t="s">
        <v>201</v>
      </c>
      <c r="AT867" t="s">
        <v>202</v>
      </c>
      <c r="AU867" t="s">
        <v>201</v>
      </c>
      <c r="AX867" t="s">
        <v>201</v>
      </c>
      <c r="AY867" t="s">
        <v>202</v>
      </c>
      <c r="BA867" t="s">
        <v>202</v>
      </c>
      <c r="BB867" t="s">
        <v>201</v>
      </c>
      <c r="BE867" t="s">
        <v>201</v>
      </c>
      <c r="BH867" t="s">
        <v>201</v>
      </c>
      <c r="BJ867" t="s">
        <v>202</v>
      </c>
      <c r="BN867" t="s">
        <v>202</v>
      </c>
    </row>
    <row r="868" spans="1:66" x14ac:dyDescent="0.25">
      <c r="A868">
        <v>13</v>
      </c>
      <c r="B868" t="s">
        <v>195</v>
      </c>
      <c r="C868" t="s">
        <v>196</v>
      </c>
      <c r="D868" t="s">
        <v>5609</v>
      </c>
      <c r="E868">
        <v>521366</v>
      </c>
      <c r="F868" t="s">
        <v>5611</v>
      </c>
      <c r="G868" t="s">
        <v>10406</v>
      </c>
      <c r="H868" s="5" t="s">
        <v>9606</v>
      </c>
      <c r="I868" s="1">
        <v>15656</v>
      </c>
      <c r="J868" s="5">
        <v>81</v>
      </c>
      <c r="K868" s="1">
        <v>1</v>
      </c>
      <c r="L868">
        <v>-42</v>
      </c>
      <c r="M868" t="s">
        <v>200</v>
      </c>
      <c r="N868" t="s">
        <v>201</v>
      </c>
      <c r="P868" t="s">
        <v>202</v>
      </c>
      <c r="Q868" t="s">
        <v>201</v>
      </c>
      <c r="R868" t="s">
        <v>201</v>
      </c>
      <c r="U868" t="s">
        <v>201</v>
      </c>
      <c r="V868" t="s">
        <v>202</v>
      </c>
      <c r="W868" t="s">
        <v>201</v>
      </c>
      <c r="Z868" t="s">
        <v>201</v>
      </c>
      <c r="AB868" t="s">
        <v>202</v>
      </c>
      <c r="AC868" t="s">
        <v>201</v>
      </c>
      <c r="AF868" t="s">
        <v>201</v>
      </c>
      <c r="AI868" t="s">
        <v>202</v>
      </c>
      <c r="AJ868" t="s">
        <v>201</v>
      </c>
      <c r="AM868" t="s">
        <v>201</v>
      </c>
      <c r="AN868" t="s">
        <v>202</v>
      </c>
      <c r="AS868" t="s">
        <v>201</v>
      </c>
      <c r="AT868" t="s">
        <v>202</v>
      </c>
      <c r="AU868" t="s">
        <v>201</v>
      </c>
      <c r="AX868" t="s">
        <v>201</v>
      </c>
      <c r="BB868" t="s">
        <v>201</v>
      </c>
      <c r="BH868" t="s">
        <v>201</v>
      </c>
      <c r="BJ868" t="s">
        <v>202</v>
      </c>
      <c r="BN868" t="s">
        <v>202</v>
      </c>
    </row>
    <row r="869" spans="1:66" x14ac:dyDescent="0.25">
      <c r="A869">
        <v>13</v>
      </c>
      <c r="B869" t="s">
        <v>195</v>
      </c>
      <c r="C869" t="s">
        <v>196</v>
      </c>
      <c r="D869" t="s">
        <v>5612</v>
      </c>
      <c r="E869">
        <v>526125</v>
      </c>
      <c r="F869" t="s">
        <v>5614</v>
      </c>
      <c r="G869" t="s">
        <v>10407</v>
      </c>
      <c r="H869" s="5" t="s">
        <v>9606</v>
      </c>
      <c r="I869" s="1">
        <v>20992</v>
      </c>
      <c r="J869" s="5">
        <v>66</v>
      </c>
      <c r="K869" s="1">
        <v>1</v>
      </c>
      <c r="L869">
        <v>-57</v>
      </c>
      <c r="M869" t="s">
        <v>200</v>
      </c>
      <c r="N869" t="s">
        <v>201</v>
      </c>
      <c r="W869" t="s">
        <v>201</v>
      </c>
      <c r="Z869" t="s">
        <v>201</v>
      </c>
      <c r="AC869" t="s">
        <v>201</v>
      </c>
      <c r="AF869" t="s">
        <v>201</v>
      </c>
      <c r="AI869" t="s">
        <v>203</v>
      </c>
      <c r="AN869" t="s">
        <v>201</v>
      </c>
      <c r="AS869" t="s">
        <v>201</v>
      </c>
      <c r="AU869" t="s">
        <v>201</v>
      </c>
      <c r="AX869" t="s">
        <v>201</v>
      </c>
      <c r="BA869" t="s">
        <v>203</v>
      </c>
      <c r="BB869" t="s">
        <v>201</v>
      </c>
      <c r="BE869" t="s">
        <v>201</v>
      </c>
      <c r="BH869" t="s">
        <v>201</v>
      </c>
      <c r="BJ869" t="s">
        <v>203</v>
      </c>
      <c r="BN869" t="s">
        <v>203</v>
      </c>
    </row>
    <row r="870" spans="1:66" x14ac:dyDescent="0.25">
      <c r="A870">
        <v>13</v>
      </c>
      <c r="B870" t="s">
        <v>195</v>
      </c>
      <c r="C870" t="s">
        <v>196</v>
      </c>
      <c r="D870" t="s">
        <v>5615</v>
      </c>
      <c r="E870">
        <v>529433</v>
      </c>
      <c r="F870" t="s">
        <v>5617</v>
      </c>
      <c r="G870" t="s">
        <v>10408</v>
      </c>
      <c r="H870" s="5" t="s">
        <v>9603</v>
      </c>
      <c r="I870" s="1">
        <v>22433</v>
      </c>
      <c r="J870" s="5">
        <v>62</v>
      </c>
      <c r="K870" s="1">
        <v>1</v>
      </c>
      <c r="L870">
        <v>-61</v>
      </c>
      <c r="M870" t="s">
        <v>243</v>
      </c>
      <c r="AB870" t="s">
        <v>201</v>
      </c>
      <c r="AC870" t="s">
        <v>201</v>
      </c>
      <c r="AF870" t="s">
        <v>201</v>
      </c>
      <c r="AS870" t="s">
        <v>201</v>
      </c>
      <c r="BB870" t="s">
        <v>201</v>
      </c>
      <c r="BH870" t="s">
        <v>201</v>
      </c>
      <c r="BJ870" t="s">
        <v>202</v>
      </c>
    </row>
    <row r="871" spans="1:66" x14ac:dyDescent="0.25">
      <c r="A871">
        <v>13</v>
      </c>
      <c r="B871" t="s">
        <v>195</v>
      </c>
      <c r="C871" t="s">
        <v>196</v>
      </c>
      <c r="D871" t="s">
        <v>5618</v>
      </c>
      <c r="E871">
        <v>512141</v>
      </c>
      <c r="F871" t="s">
        <v>5620</v>
      </c>
      <c r="G871" t="s">
        <v>10409</v>
      </c>
      <c r="H871" s="5" t="s">
        <v>9606</v>
      </c>
      <c r="I871" s="1">
        <v>15774</v>
      </c>
      <c r="J871" s="5">
        <v>80</v>
      </c>
      <c r="K871" s="1">
        <v>1</v>
      </c>
      <c r="L871">
        <v>-43</v>
      </c>
      <c r="M871" t="s">
        <v>200</v>
      </c>
      <c r="N871" t="s">
        <v>201</v>
      </c>
      <c r="O871" t="s">
        <v>203</v>
      </c>
      <c r="P871" t="s">
        <v>203</v>
      </c>
      <c r="Q871" t="s">
        <v>201</v>
      </c>
      <c r="U871" t="s">
        <v>201</v>
      </c>
      <c r="V871" t="s">
        <v>203</v>
      </c>
      <c r="W871" t="s">
        <v>201</v>
      </c>
      <c r="Z871" t="s">
        <v>201</v>
      </c>
      <c r="AB871" t="s">
        <v>203</v>
      </c>
      <c r="AC871" t="s">
        <v>201</v>
      </c>
      <c r="AF871" t="s">
        <v>201</v>
      </c>
      <c r="AI871" t="s">
        <v>203</v>
      </c>
      <c r="AJ871" t="s">
        <v>201</v>
      </c>
      <c r="AM871" t="s">
        <v>201</v>
      </c>
      <c r="AN871" t="s">
        <v>203</v>
      </c>
      <c r="AO871" t="s">
        <v>201</v>
      </c>
      <c r="AR871" t="s">
        <v>201</v>
      </c>
      <c r="AS871" t="s">
        <v>201</v>
      </c>
      <c r="AT871" t="s">
        <v>203</v>
      </c>
      <c r="AU871" t="s">
        <v>201</v>
      </c>
      <c r="AX871" t="s">
        <v>201</v>
      </c>
      <c r="AY871" t="s">
        <v>203</v>
      </c>
      <c r="BA871" t="s">
        <v>203</v>
      </c>
      <c r="BB871" t="s">
        <v>201</v>
      </c>
      <c r="BE871" t="s">
        <v>201</v>
      </c>
      <c r="BH871" t="s">
        <v>201</v>
      </c>
      <c r="BJ871" t="s">
        <v>203</v>
      </c>
      <c r="BN871" t="s">
        <v>203</v>
      </c>
    </row>
    <row r="872" spans="1:66" x14ac:dyDescent="0.25">
      <c r="A872">
        <v>13</v>
      </c>
      <c r="B872" t="s">
        <v>195</v>
      </c>
      <c r="C872" t="s">
        <v>196</v>
      </c>
      <c r="D872" t="s">
        <v>5621</v>
      </c>
      <c r="E872">
        <v>373302</v>
      </c>
      <c r="F872" t="s">
        <v>5623</v>
      </c>
      <c r="G872" t="s">
        <v>10410</v>
      </c>
      <c r="H872" s="5" t="s">
        <v>9603</v>
      </c>
      <c r="I872" s="1">
        <v>23817</v>
      </c>
      <c r="J872" s="5">
        <v>58</v>
      </c>
      <c r="K872" s="1">
        <v>1</v>
      </c>
      <c r="L872">
        <v>-65</v>
      </c>
      <c r="M872" t="s">
        <v>200</v>
      </c>
      <c r="N872" t="s">
        <v>201</v>
      </c>
      <c r="P872" t="s">
        <v>203</v>
      </c>
      <c r="Q872" t="s">
        <v>201</v>
      </c>
      <c r="U872" t="s">
        <v>201</v>
      </c>
      <c r="V872" t="s">
        <v>203</v>
      </c>
      <c r="W872" t="s">
        <v>201</v>
      </c>
      <c r="Z872" t="s">
        <v>201</v>
      </c>
      <c r="AB872" t="s">
        <v>203</v>
      </c>
      <c r="AC872" t="s">
        <v>201</v>
      </c>
      <c r="AF872" t="s">
        <v>201</v>
      </c>
      <c r="AI872" t="s">
        <v>203</v>
      </c>
      <c r="AJ872" t="s">
        <v>201</v>
      </c>
      <c r="AM872" t="s">
        <v>201</v>
      </c>
      <c r="AN872" t="s">
        <v>203</v>
      </c>
      <c r="AO872" t="s">
        <v>201</v>
      </c>
      <c r="AS872" t="s">
        <v>201</v>
      </c>
      <c r="AT872" t="s">
        <v>203</v>
      </c>
      <c r="AU872" t="s">
        <v>201</v>
      </c>
      <c r="AX872" t="s">
        <v>201</v>
      </c>
      <c r="AY872" t="s">
        <v>203</v>
      </c>
      <c r="BA872" t="s">
        <v>203</v>
      </c>
      <c r="BB872" t="s">
        <v>201</v>
      </c>
      <c r="BH872" t="s">
        <v>201</v>
      </c>
    </row>
    <row r="873" spans="1:66" x14ac:dyDescent="0.25">
      <c r="A873">
        <v>13</v>
      </c>
      <c r="B873" t="s">
        <v>195</v>
      </c>
      <c r="C873" t="s">
        <v>196</v>
      </c>
      <c r="D873" t="s">
        <v>5624</v>
      </c>
      <c r="E873">
        <v>520665</v>
      </c>
      <c r="F873" t="s">
        <v>5626</v>
      </c>
      <c r="G873" t="s">
        <v>10411</v>
      </c>
      <c r="H873" s="5" t="s">
        <v>9606</v>
      </c>
      <c r="I873" s="1">
        <v>16719</v>
      </c>
      <c r="J873" s="5">
        <v>78</v>
      </c>
      <c r="K873" s="1">
        <v>1</v>
      </c>
      <c r="L873">
        <v>-45</v>
      </c>
      <c r="M873" t="s">
        <v>200</v>
      </c>
      <c r="N873" t="s">
        <v>201</v>
      </c>
      <c r="P873" t="s">
        <v>203</v>
      </c>
      <c r="Q873" t="s">
        <v>201</v>
      </c>
      <c r="R873" t="s">
        <v>201</v>
      </c>
      <c r="U873" t="s">
        <v>201</v>
      </c>
      <c r="V873" t="s">
        <v>202</v>
      </c>
      <c r="W873" t="s">
        <v>201</v>
      </c>
      <c r="Z873" t="s">
        <v>201</v>
      </c>
      <c r="AB873" t="s">
        <v>202</v>
      </c>
      <c r="AC873" t="s">
        <v>201</v>
      </c>
      <c r="AF873" t="s">
        <v>201</v>
      </c>
      <c r="AI873" t="s">
        <v>202</v>
      </c>
      <c r="AJ873" t="s">
        <v>201</v>
      </c>
      <c r="AM873" t="s">
        <v>201</v>
      </c>
      <c r="AN873" t="s">
        <v>202</v>
      </c>
      <c r="AO873" t="s">
        <v>201</v>
      </c>
      <c r="AR873" t="s">
        <v>201</v>
      </c>
      <c r="AS873" t="s">
        <v>201</v>
      </c>
      <c r="AT873" t="s">
        <v>202</v>
      </c>
      <c r="AU873" t="s">
        <v>201</v>
      </c>
      <c r="AX873" t="s">
        <v>201</v>
      </c>
      <c r="AY873" t="s">
        <v>202</v>
      </c>
      <c r="BA873" t="s">
        <v>202</v>
      </c>
      <c r="BB873" t="s">
        <v>201</v>
      </c>
      <c r="BE873" t="s">
        <v>201</v>
      </c>
      <c r="BH873" t="s">
        <v>201</v>
      </c>
      <c r="BJ873" t="s">
        <v>202</v>
      </c>
      <c r="BN873" t="s">
        <v>201</v>
      </c>
    </row>
    <row r="874" spans="1:66" x14ac:dyDescent="0.25">
      <c r="A874">
        <v>13</v>
      </c>
      <c r="B874" t="s">
        <v>195</v>
      </c>
      <c r="C874" t="s">
        <v>196</v>
      </c>
      <c r="D874" t="s">
        <v>5627</v>
      </c>
      <c r="E874">
        <v>512913</v>
      </c>
      <c r="F874" t="s">
        <v>5629</v>
      </c>
      <c r="G874" t="s">
        <v>10412</v>
      </c>
      <c r="H874" s="5" t="s">
        <v>9606</v>
      </c>
      <c r="I874" s="1">
        <v>22356</v>
      </c>
      <c r="J874" s="5">
        <v>62</v>
      </c>
      <c r="K874" s="1">
        <v>1</v>
      </c>
      <c r="L874">
        <v>-61</v>
      </c>
      <c r="M874" t="s">
        <v>200</v>
      </c>
      <c r="N874" t="s">
        <v>201</v>
      </c>
      <c r="P874" t="s">
        <v>202</v>
      </c>
      <c r="Q874" t="s">
        <v>201</v>
      </c>
      <c r="R874" t="s">
        <v>201</v>
      </c>
      <c r="U874" t="s">
        <v>201</v>
      </c>
      <c r="V874" t="s">
        <v>202</v>
      </c>
      <c r="W874" t="s">
        <v>201</v>
      </c>
      <c r="X874" t="s">
        <v>201</v>
      </c>
      <c r="Z874" t="s">
        <v>201</v>
      </c>
      <c r="AB874" t="s">
        <v>202</v>
      </c>
      <c r="AC874" t="s">
        <v>201</v>
      </c>
      <c r="AF874" t="s">
        <v>201</v>
      </c>
      <c r="AI874" t="s">
        <v>202</v>
      </c>
      <c r="AJ874" t="s">
        <v>201</v>
      </c>
      <c r="AM874" t="s">
        <v>201</v>
      </c>
      <c r="AN874" t="s">
        <v>202</v>
      </c>
      <c r="AO874" t="s">
        <v>201</v>
      </c>
      <c r="AS874" t="s">
        <v>201</v>
      </c>
      <c r="AT874" t="s">
        <v>202</v>
      </c>
      <c r="AU874" t="s">
        <v>201</v>
      </c>
      <c r="AX874" t="s">
        <v>201</v>
      </c>
      <c r="AY874" t="s">
        <v>202</v>
      </c>
      <c r="BA874" t="s">
        <v>202</v>
      </c>
      <c r="BB874" t="s">
        <v>201</v>
      </c>
      <c r="BE874" t="s">
        <v>201</v>
      </c>
      <c r="BH874" t="s">
        <v>201</v>
      </c>
      <c r="BJ874" t="s">
        <v>202</v>
      </c>
      <c r="BN874" t="s">
        <v>202</v>
      </c>
    </row>
    <row r="875" spans="1:66" x14ac:dyDescent="0.25">
      <c r="A875">
        <v>13</v>
      </c>
      <c r="B875" t="s">
        <v>195</v>
      </c>
      <c r="C875" t="s">
        <v>196</v>
      </c>
      <c r="D875" t="s">
        <v>5630</v>
      </c>
      <c r="E875">
        <v>326019</v>
      </c>
      <c r="F875" t="s">
        <v>5632</v>
      </c>
      <c r="G875" t="s">
        <v>10413</v>
      </c>
      <c r="H875" s="5" t="s">
        <v>9603</v>
      </c>
      <c r="I875" s="1">
        <v>18508</v>
      </c>
      <c r="J875" s="5">
        <v>73</v>
      </c>
      <c r="K875" s="1">
        <v>1</v>
      </c>
      <c r="L875">
        <v>-50</v>
      </c>
      <c r="M875" t="s">
        <v>200</v>
      </c>
      <c r="N875" t="s">
        <v>201</v>
      </c>
      <c r="O875" t="s">
        <v>203</v>
      </c>
      <c r="P875" t="s">
        <v>203</v>
      </c>
      <c r="Q875" t="s">
        <v>201</v>
      </c>
      <c r="R875" t="s">
        <v>201</v>
      </c>
      <c r="U875" t="s">
        <v>201</v>
      </c>
      <c r="W875" t="s">
        <v>201</v>
      </c>
      <c r="Z875" t="s">
        <v>201</v>
      </c>
      <c r="AB875" t="s">
        <v>203</v>
      </c>
      <c r="AC875" t="s">
        <v>201</v>
      </c>
      <c r="AD875" t="s">
        <v>201</v>
      </c>
      <c r="AF875" t="s">
        <v>201</v>
      </c>
      <c r="AI875" t="s">
        <v>203</v>
      </c>
      <c r="AJ875" t="s">
        <v>201</v>
      </c>
      <c r="AM875" t="s">
        <v>201</v>
      </c>
      <c r="AN875" t="s">
        <v>203</v>
      </c>
      <c r="AO875" t="s">
        <v>201</v>
      </c>
      <c r="AS875" t="s">
        <v>201</v>
      </c>
      <c r="AT875" t="s">
        <v>202</v>
      </c>
      <c r="AU875" t="s">
        <v>201</v>
      </c>
      <c r="AX875" t="s">
        <v>201</v>
      </c>
      <c r="AY875" t="s">
        <v>202</v>
      </c>
      <c r="BA875" t="s">
        <v>202</v>
      </c>
      <c r="BB875" t="s">
        <v>201</v>
      </c>
      <c r="BH875" t="s">
        <v>201</v>
      </c>
      <c r="BJ875" t="s">
        <v>202</v>
      </c>
    </row>
    <row r="876" spans="1:66" x14ac:dyDescent="0.25">
      <c r="A876">
        <v>13</v>
      </c>
      <c r="B876" t="s">
        <v>195</v>
      </c>
      <c r="C876" t="s">
        <v>196</v>
      </c>
      <c r="D876" t="s">
        <v>5633</v>
      </c>
      <c r="E876">
        <v>520949</v>
      </c>
      <c r="F876" t="s">
        <v>5635</v>
      </c>
      <c r="G876" t="s">
        <v>9932</v>
      </c>
      <c r="H876" s="5" t="s">
        <v>9606</v>
      </c>
      <c r="I876" s="1">
        <v>21719</v>
      </c>
      <c r="J876" s="5">
        <v>64</v>
      </c>
      <c r="K876" s="1">
        <v>1</v>
      </c>
      <c r="L876">
        <v>-59</v>
      </c>
      <c r="M876" t="s">
        <v>200</v>
      </c>
      <c r="N876" t="s">
        <v>201</v>
      </c>
      <c r="O876" t="s">
        <v>203</v>
      </c>
      <c r="P876" t="s">
        <v>203</v>
      </c>
      <c r="Q876" t="s">
        <v>201</v>
      </c>
      <c r="R876" t="s">
        <v>201</v>
      </c>
      <c r="U876" t="s">
        <v>201</v>
      </c>
      <c r="V876" t="s">
        <v>203</v>
      </c>
      <c r="W876" t="s">
        <v>201</v>
      </c>
      <c r="Z876" t="s">
        <v>201</v>
      </c>
      <c r="AB876" t="s">
        <v>203</v>
      </c>
      <c r="AC876" t="s">
        <v>201</v>
      </c>
      <c r="AF876" t="s">
        <v>201</v>
      </c>
      <c r="AI876" t="s">
        <v>203</v>
      </c>
      <c r="AJ876" t="s">
        <v>201</v>
      </c>
      <c r="AM876" t="s">
        <v>201</v>
      </c>
      <c r="AN876" t="s">
        <v>203</v>
      </c>
      <c r="AO876" t="s">
        <v>201</v>
      </c>
      <c r="AR876" t="s">
        <v>201</v>
      </c>
      <c r="AS876" t="s">
        <v>201</v>
      </c>
      <c r="AT876" t="s">
        <v>203</v>
      </c>
      <c r="AU876" t="s">
        <v>201</v>
      </c>
      <c r="AX876" t="s">
        <v>201</v>
      </c>
      <c r="AY876" t="s">
        <v>203</v>
      </c>
      <c r="BA876" t="s">
        <v>203</v>
      </c>
      <c r="BB876" t="s">
        <v>201</v>
      </c>
      <c r="BE876" t="s">
        <v>201</v>
      </c>
      <c r="BH876" t="s">
        <v>201</v>
      </c>
      <c r="BJ876" t="s">
        <v>203</v>
      </c>
      <c r="BN876" t="s">
        <v>203</v>
      </c>
    </row>
    <row r="877" spans="1:66" x14ac:dyDescent="0.25">
      <c r="A877">
        <v>13</v>
      </c>
      <c r="B877" t="s">
        <v>195</v>
      </c>
      <c r="C877" t="s">
        <v>196</v>
      </c>
      <c r="D877" t="s">
        <v>5636</v>
      </c>
      <c r="E877">
        <v>521468</v>
      </c>
      <c r="F877" t="s">
        <v>5638</v>
      </c>
      <c r="G877" t="s">
        <v>9610</v>
      </c>
      <c r="H877" s="5" t="s">
        <v>9606</v>
      </c>
      <c r="I877" s="1">
        <v>16711</v>
      </c>
      <c r="J877" s="5">
        <v>78</v>
      </c>
      <c r="K877" s="1">
        <v>1</v>
      </c>
      <c r="L877">
        <v>-45</v>
      </c>
      <c r="M877" t="s">
        <v>200</v>
      </c>
      <c r="N877" t="s">
        <v>201</v>
      </c>
      <c r="O877" t="s">
        <v>202</v>
      </c>
      <c r="P877" t="s">
        <v>202</v>
      </c>
      <c r="Q877" t="s">
        <v>201</v>
      </c>
      <c r="R877" t="s">
        <v>201</v>
      </c>
      <c r="U877" t="s">
        <v>201</v>
      </c>
      <c r="V877" t="s">
        <v>202</v>
      </c>
      <c r="W877" t="s">
        <v>201</v>
      </c>
      <c r="Z877" t="s">
        <v>201</v>
      </c>
      <c r="AB877" t="s">
        <v>202</v>
      </c>
      <c r="AC877" t="s">
        <v>201</v>
      </c>
      <c r="AF877" t="s">
        <v>201</v>
      </c>
      <c r="AI877" t="s">
        <v>202</v>
      </c>
      <c r="AJ877" t="s">
        <v>201</v>
      </c>
      <c r="AM877" t="s">
        <v>201</v>
      </c>
      <c r="AN877" t="s">
        <v>202</v>
      </c>
      <c r="AO877" t="s">
        <v>201</v>
      </c>
      <c r="AR877" t="s">
        <v>202</v>
      </c>
      <c r="AS877" t="s">
        <v>201</v>
      </c>
      <c r="AT877" t="s">
        <v>202</v>
      </c>
      <c r="AU877" t="s">
        <v>201</v>
      </c>
      <c r="AX877" t="s">
        <v>201</v>
      </c>
      <c r="AY877" t="s">
        <v>202</v>
      </c>
      <c r="BA877" t="s">
        <v>202</v>
      </c>
      <c r="BB877" t="s">
        <v>201</v>
      </c>
      <c r="BE877" t="s">
        <v>201</v>
      </c>
      <c r="BH877" t="s">
        <v>201</v>
      </c>
      <c r="BJ877" t="s">
        <v>202</v>
      </c>
      <c r="BN877" t="s">
        <v>202</v>
      </c>
    </row>
    <row r="878" spans="1:66" x14ac:dyDescent="0.25">
      <c r="A878">
        <v>13</v>
      </c>
      <c r="B878" t="s">
        <v>195</v>
      </c>
      <c r="C878" t="s">
        <v>196</v>
      </c>
      <c r="D878" t="s">
        <v>5639</v>
      </c>
      <c r="E878">
        <v>521652</v>
      </c>
      <c r="F878" t="s">
        <v>5641</v>
      </c>
      <c r="G878" t="s">
        <v>10414</v>
      </c>
      <c r="H878" s="5" t="s">
        <v>9606</v>
      </c>
      <c r="I878" s="1">
        <v>19354</v>
      </c>
      <c r="J878" s="5">
        <v>71</v>
      </c>
      <c r="K878" s="1">
        <v>1</v>
      </c>
      <c r="L878">
        <v>-52</v>
      </c>
      <c r="M878" t="s">
        <v>200</v>
      </c>
      <c r="N878" t="s">
        <v>201</v>
      </c>
      <c r="P878" t="s">
        <v>203</v>
      </c>
      <c r="Q878" t="s">
        <v>201</v>
      </c>
      <c r="U878" t="s">
        <v>201</v>
      </c>
      <c r="W878" t="s">
        <v>201</v>
      </c>
      <c r="Z878" t="s">
        <v>201</v>
      </c>
      <c r="AB878" t="s">
        <v>203</v>
      </c>
      <c r="AC878" t="s">
        <v>201</v>
      </c>
      <c r="AF878" t="s">
        <v>201</v>
      </c>
      <c r="AI878" t="s">
        <v>203</v>
      </c>
      <c r="AJ878" t="s">
        <v>201</v>
      </c>
      <c r="AM878" t="s">
        <v>201</v>
      </c>
      <c r="AO878" t="s">
        <v>201</v>
      </c>
      <c r="AR878" t="s">
        <v>201</v>
      </c>
      <c r="AS878" t="s">
        <v>201</v>
      </c>
      <c r="AT878" t="s">
        <v>203</v>
      </c>
      <c r="AU878" t="s">
        <v>201</v>
      </c>
      <c r="AX878" t="s">
        <v>201</v>
      </c>
      <c r="BA878" t="s">
        <v>203</v>
      </c>
      <c r="BB878" t="s">
        <v>201</v>
      </c>
      <c r="BH878" t="s">
        <v>201</v>
      </c>
      <c r="BJ878" t="s">
        <v>203</v>
      </c>
      <c r="BN878" t="s">
        <v>203</v>
      </c>
    </row>
    <row r="879" spans="1:66" x14ac:dyDescent="0.25">
      <c r="A879">
        <v>13</v>
      </c>
      <c r="B879" t="s">
        <v>195</v>
      </c>
      <c r="C879" t="s">
        <v>196</v>
      </c>
      <c r="D879" t="s">
        <v>5642</v>
      </c>
      <c r="E879">
        <v>529767</v>
      </c>
      <c r="F879" t="s">
        <v>5644</v>
      </c>
      <c r="G879" t="s">
        <v>10415</v>
      </c>
      <c r="H879" s="5" t="s">
        <v>9606</v>
      </c>
      <c r="I879" s="1">
        <v>26046</v>
      </c>
      <c r="J879" s="5">
        <v>52</v>
      </c>
      <c r="K879" s="1">
        <v>1</v>
      </c>
      <c r="L879">
        <v>-71</v>
      </c>
      <c r="M879" t="s">
        <v>200</v>
      </c>
      <c r="N879" t="s">
        <v>201</v>
      </c>
      <c r="P879" t="s">
        <v>202</v>
      </c>
      <c r="Q879" t="s">
        <v>201</v>
      </c>
      <c r="R879" t="s">
        <v>201</v>
      </c>
      <c r="U879" t="s">
        <v>201</v>
      </c>
      <c r="V879" t="s">
        <v>202</v>
      </c>
      <c r="W879" t="s">
        <v>201</v>
      </c>
      <c r="Z879" t="s">
        <v>201</v>
      </c>
      <c r="AB879" t="s">
        <v>202</v>
      </c>
      <c r="AF879" t="s">
        <v>201</v>
      </c>
      <c r="AI879" t="s">
        <v>202</v>
      </c>
      <c r="AM879" t="s">
        <v>201</v>
      </c>
      <c r="AO879" t="s">
        <v>201</v>
      </c>
      <c r="AR879" t="s">
        <v>201</v>
      </c>
      <c r="AS879" t="s">
        <v>201</v>
      </c>
      <c r="AT879" t="s">
        <v>202</v>
      </c>
      <c r="AU879" t="s">
        <v>201</v>
      </c>
      <c r="AX879" t="s">
        <v>201</v>
      </c>
      <c r="BA879" t="s">
        <v>202</v>
      </c>
      <c r="BB879" t="s">
        <v>201</v>
      </c>
      <c r="BH879" t="s">
        <v>201</v>
      </c>
      <c r="BN879" t="s">
        <v>202</v>
      </c>
    </row>
    <row r="880" spans="1:66" x14ac:dyDescent="0.25">
      <c r="A880">
        <v>13</v>
      </c>
      <c r="B880" t="s">
        <v>195</v>
      </c>
      <c r="C880" t="s">
        <v>196</v>
      </c>
      <c r="D880" t="s">
        <v>5645</v>
      </c>
      <c r="E880">
        <v>541335</v>
      </c>
      <c r="F880" t="s">
        <v>5647</v>
      </c>
      <c r="G880" t="s">
        <v>10109</v>
      </c>
      <c r="H880" s="5" t="s">
        <v>9606</v>
      </c>
      <c r="I880" s="1">
        <v>17949</v>
      </c>
      <c r="J880" s="5">
        <v>74</v>
      </c>
      <c r="K880" s="1">
        <v>1</v>
      </c>
      <c r="L880">
        <v>-49</v>
      </c>
      <c r="M880" t="s">
        <v>200</v>
      </c>
      <c r="N880" t="s">
        <v>201</v>
      </c>
      <c r="O880" t="s">
        <v>203</v>
      </c>
      <c r="P880" t="s">
        <v>203</v>
      </c>
      <c r="Q880" t="s">
        <v>201</v>
      </c>
      <c r="U880" t="s">
        <v>201</v>
      </c>
      <c r="V880" t="s">
        <v>203</v>
      </c>
      <c r="W880" t="s">
        <v>201</v>
      </c>
      <c r="Z880" t="s">
        <v>201</v>
      </c>
      <c r="AB880" t="s">
        <v>203</v>
      </c>
      <c r="AC880" t="s">
        <v>201</v>
      </c>
      <c r="AF880" t="s">
        <v>201</v>
      </c>
      <c r="AI880" t="s">
        <v>203</v>
      </c>
      <c r="AJ880" t="s">
        <v>201</v>
      </c>
      <c r="AM880" t="s">
        <v>201</v>
      </c>
      <c r="AN880" t="s">
        <v>203</v>
      </c>
      <c r="AO880" t="s">
        <v>201</v>
      </c>
      <c r="AR880" t="s">
        <v>201</v>
      </c>
      <c r="AS880" t="s">
        <v>201</v>
      </c>
      <c r="AU880" t="s">
        <v>201</v>
      </c>
      <c r="AX880" t="s">
        <v>201</v>
      </c>
      <c r="BA880" t="s">
        <v>203</v>
      </c>
      <c r="BB880" t="s">
        <v>201</v>
      </c>
      <c r="BH880" t="s">
        <v>201</v>
      </c>
      <c r="BJ880" t="s">
        <v>203</v>
      </c>
    </row>
    <row r="881" spans="1:66" x14ac:dyDescent="0.25">
      <c r="A881">
        <v>13</v>
      </c>
      <c r="B881" t="s">
        <v>195</v>
      </c>
      <c r="C881" t="s">
        <v>196</v>
      </c>
      <c r="D881" t="s">
        <v>5648</v>
      </c>
      <c r="E881">
        <v>514564</v>
      </c>
      <c r="F881" t="s">
        <v>5650</v>
      </c>
      <c r="G881" t="s">
        <v>10416</v>
      </c>
      <c r="H881" s="5" t="s">
        <v>9606</v>
      </c>
      <c r="I881" s="1">
        <v>16473</v>
      </c>
      <c r="J881" s="5">
        <v>78</v>
      </c>
      <c r="K881" s="1">
        <v>1</v>
      </c>
      <c r="L881">
        <v>-45</v>
      </c>
      <c r="M881" t="s">
        <v>200</v>
      </c>
      <c r="U881" t="s">
        <v>201</v>
      </c>
      <c r="W881" t="s">
        <v>201</v>
      </c>
      <c r="Z881" t="s">
        <v>201</v>
      </c>
      <c r="AB881" t="s">
        <v>202</v>
      </c>
      <c r="AF881" t="s">
        <v>201</v>
      </c>
      <c r="AJ881" t="s">
        <v>201</v>
      </c>
      <c r="AS881" t="s">
        <v>201</v>
      </c>
      <c r="AT881" t="s">
        <v>202</v>
      </c>
      <c r="AU881" t="s">
        <v>201</v>
      </c>
      <c r="BA881" t="s">
        <v>202</v>
      </c>
      <c r="BB881" t="s">
        <v>201</v>
      </c>
      <c r="BH881" t="s">
        <v>201</v>
      </c>
      <c r="BJ881" t="s">
        <v>202</v>
      </c>
    </row>
    <row r="882" spans="1:66" x14ac:dyDescent="0.25">
      <c r="A882">
        <v>13</v>
      </c>
      <c r="B882" t="s">
        <v>195</v>
      </c>
      <c r="C882" t="s">
        <v>196</v>
      </c>
      <c r="D882" t="s">
        <v>5651</v>
      </c>
      <c r="E882">
        <v>382911</v>
      </c>
      <c r="F882" t="s">
        <v>5653</v>
      </c>
      <c r="G882" t="s">
        <v>10417</v>
      </c>
      <c r="H882" s="5" t="s">
        <v>9603</v>
      </c>
      <c r="I882" s="1">
        <v>17044</v>
      </c>
      <c r="J882" s="5">
        <v>77</v>
      </c>
      <c r="K882" s="1">
        <v>1</v>
      </c>
      <c r="L882">
        <v>-46</v>
      </c>
      <c r="M882" t="s">
        <v>200</v>
      </c>
      <c r="N882" t="s">
        <v>201</v>
      </c>
      <c r="O882" t="s">
        <v>203</v>
      </c>
      <c r="P882" t="s">
        <v>203</v>
      </c>
      <c r="Q882" t="s">
        <v>201</v>
      </c>
      <c r="R882" t="s">
        <v>201</v>
      </c>
      <c r="U882" t="s">
        <v>201</v>
      </c>
      <c r="V882" t="s">
        <v>203</v>
      </c>
      <c r="W882" t="s">
        <v>201</v>
      </c>
      <c r="Z882" t="s">
        <v>201</v>
      </c>
      <c r="AB882" t="s">
        <v>203</v>
      </c>
      <c r="AC882" t="s">
        <v>201</v>
      </c>
      <c r="AD882" t="s">
        <v>201</v>
      </c>
      <c r="AF882" t="s">
        <v>201</v>
      </c>
      <c r="AI882" t="s">
        <v>203</v>
      </c>
      <c r="AJ882" t="s">
        <v>201</v>
      </c>
      <c r="AM882" t="s">
        <v>201</v>
      </c>
      <c r="AN882" t="s">
        <v>203</v>
      </c>
      <c r="AO882" t="s">
        <v>201</v>
      </c>
      <c r="AS882" t="s">
        <v>201</v>
      </c>
      <c r="AT882" t="s">
        <v>203</v>
      </c>
      <c r="AU882" t="s">
        <v>201</v>
      </c>
      <c r="AX882" t="s">
        <v>201</v>
      </c>
      <c r="AY882" t="s">
        <v>203</v>
      </c>
      <c r="BA882" t="s">
        <v>203</v>
      </c>
      <c r="BB882" t="s">
        <v>201</v>
      </c>
      <c r="BE882" t="s">
        <v>201</v>
      </c>
      <c r="BH882" t="s">
        <v>201</v>
      </c>
      <c r="BJ882" t="s">
        <v>203</v>
      </c>
    </row>
    <row r="883" spans="1:66" x14ac:dyDescent="0.25">
      <c r="A883">
        <v>13</v>
      </c>
      <c r="B883" t="s">
        <v>195</v>
      </c>
      <c r="C883" t="s">
        <v>196</v>
      </c>
      <c r="D883" t="s">
        <v>5654</v>
      </c>
      <c r="E883">
        <v>528944</v>
      </c>
      <c r="F883" t="s">
        <v>5656</v>
      </c>
      <c r="G883" t="s">
        <v>10418</v>
      </c>
      <c r="H883" s="5" t="s">
        <v>9606</v>
      </c>
      <c r="I883" s="1">
        <v>22255</v>
      </c>
      <c r="J883" s="5">
        <v>63</v>
      </c>
      <c r="K883" s="1">
        <v>1</v>
      </c>
      <c r="L883">
        <v>-60</v>
      </c>
      <c r="M883" t="s">
        <v>200</v>
      </c>
      <c r="N883" t="s">
        <v>201</v>
      </c>
      <c r="U883" t="s">
        <v>201</v>
      </c>
      <c r="W883" t="s">
        <v>201</v>
      </c>
      <c r="Z883" t="s">
        <v>201</v>
      </c>
      <c r="AC883" t="s">
        <v>201</v>
      </c>
      <c r="AF883" t="s">
        <v>201</v>
      </c>
      <c r="AI883" t="s">
        <v>203</v>
      </c>
      <c r="AJ883" t="s">
        <v>201</v>
      </c>
      <c r="AO883" t="s">
        <v>201</v>
      </c>
      <c r="AS883" t="s">
        <v>201</v>
      </c>
      <c r="AT883" t="s">
        <v>203</v>
      </c>
      <c r="AU883" t="s">
        <v>201</v>
      </c>
      <c r="AX883" t="s">
        <v>201</v>
      </c>
      <c r="BB883" t="s">
        <v>201</v>
      </c>
      <c r="BH883" t="s">
        <v>201</v>
      </c>
    </row>
    <row r="884" spans="1:66" x14ac:dyDescent="0.25">
      <c r="A884">
        <v>13</v>
      </c>
      <c r="B884" t="s">
        <v>195</v>
      </c>
      <c r="C884" t="s">
        <v>196</v>
      </c>
      <c r="D884" t="s">
        <v>5657</v>
      </c>
      <c r="E884">
        <v>531237</v>
      </c>
      <c r="F884" t="s">
        <v>5659</v>
      </c>
      <c r="G884" t="s">
        <v>10419</v>
      </c>
      <c r="H884" s="5" t="s">
        <v>9606</v>
      </c>
      <c r="I884" s="1">
        <v>19731</v>
      </c>
      <c r="J884" s="5">
        <v>69</v>
      </c>
      <c r="K884" s="1">
        <v>1</v>
      </c>
      <c r="L884">
        <v>-54</v>
      </c>
      <c r="M884" t="s">
        <v>200</v>
      </c>
      <c r="N884" t="s">
        <v>201</v>
      </c>
      <c r="Q884" t="s">
        <v>201</v>
      </c>
      <c r="R884" t="s">
        <v>201</v>
      </c>
      <c r="U884" t="s">
        <v>201</v>
      </c>
      <c r="V884" t="s">
        <v>202</v>
      </c>
      <c r="W884" t="s">
        <v>201</v>
      </c>
      <c r="Z884" t="s">
        <v>201</v>
      </c>
      <c r="AB884" t="s">
        <v>202</v>
      </c>
      <c r="AC884" t="s">
        <v>201</v>
      </c>
      <c r="AF884" t="s">
        <v>201</v>
      </c>
      <c r="AI884" t="s">
        <v>203</v>
      </c>
      <c r="AJ884" t="s">
        <v>201</v>
      </c>
      <c r="AM884" t="s">
        <v>201</v>
      </c>
      <c r="AN884" t="s">
        <v>202</v>
      </c>
      <c r="AO884" t="s">
        <v>201</v>
      </c>
      <c r="AS884" t="s">
        <v>201</v>
      </c>
      <c r="AT884" t="s">
        <v>202</v>
      </c>
      <c r="AU884" t="s">
        <v>201</v>
      </c>
      <c r="AX884" t="s">
        <v>201</v>
      </c>
      <c r="BB884" t="s">
        <v>201</v>
      </c>
      <c r="BH884" t="s">
        <v>201</v>
      </c>
      <c r="BJ884" t="s">
        <v>202</v>
      </c>
    </row>
    <row r="885" spans="1:66" x14ac:dyDescent="0.25">
      <c r="A885">
        <v>13</v>
      </c>
      <c r="B885" t="s">
        <v>195</v>
      </c>
      <c r="C885" t="s">
        <v>196</v>
      </c>
      <c r="D885" t="s">
        <v>5660</v>
      </c>
      <c r="E885">
        <v>371588</v>
      </c>
      <c r="F885" t="s">
        <v>5662</v>
      </c>
      <c r="G885" t="s">
        <v>10420</v>
      </c>
      <c r="H885" s="5" t="s">
        <v>9603</v>
      </c>
      <c r="I885" s="1">
        <v>19421</v>
      </c>
      <c r="J885" s="5">
        <v>70</v>
      </c>
      <c r="K885" s="1">
        <v>1</v>
      </c>
      <c r="L885">
        <v>-53</v>
      </c>
      <c r="M885" t="s">
        <v>200</v>
      </c>
      <c r="Q885" t="s">
        <v>201</v>
      </c>
      <c r="U885" t="s">
        <v>201</v>
      </c>
      <c r="Z885" t="s">
        <v>201</v>
      </c>
      <c r="AD885" t="s">
        <v>201</v>
      </c>
      <c r="AF885" t="s">
        <v>201</v>
      </c>
      <c r="AI885" t="s">
        <v>203</v>
      </c>
      <c r="AJ885" t="s">
        <v>201</v>
      </c>
      <c r="AM885" t="s">
        <v>201</v>
      </c>
      <c r="BH885" t="s">
        <v>201</v>
      </c>
      <c r="BJ885" t="s">
        <v>202</v>
      </c>
    </row>
    <row r="886" spans="1:66" x14ac:dyDescent="0.25">
      <c r="A886">
        <v>13</v>
      </c>
      <c r="B886" t="s">
        <v>195</v>
      </c>
      <c r="C886" t="s">
        <v>196</v>
      </c>
      <c r="D886" t="s">
        <v>5663</v>
      </c>
      <c r="E886">
        <v>379937</v>
      </c>
      <c r="F886" t="s">
        <v>5665</v>
      </c>
      <c r="G886" t="s">
        <v>10421</v>
      </c>
      <c r="H886" s="5" t="s">
        <v>9603</v>
      </c>
      <c r="I886" s="1">
        <v>18946</v>
      </c>
      <c r="J886" s="5">
        <v>72</v>
      </c>
      <c r="K886" s="1">
        <v>1</v>
      </c>
      <c r="L886">
        <v>-51</v>
      </c>
      <c r="M886" t="s">
        <v>200</v>
      </c>
      <c r="N886" t="s">
        <v>201</v>
      </c>
      <c r="Q886" t="s">
        <v>201</v>
      </c>
      <c r="R886" t="s">
        <v>201</v>
      </c>
      <c r="U886" t="s">
        <v>201</v>
      </c>
      <c r="V886" t="s">
        <v>202</v>
      </c>
      <c r="Z886" t="s">
        <v>201</v>
      </c>
      <c r="AF886" t="s">
        <v>201</v>
      </c>
      <c r="AI886" t="s">
        <v>202</v>
      </c>
      <c r="AJ886" t="s">
        <v>201</v>
      </c>
      <c r="AM886" t="s">
        <v>201</v>
      </c>
      <c r="AO886" t="s">
        <v>201</v>
      </c>
      <c r="AS886" t="s">
        <v>201</v>
      </c>
      <c r="AU886" t="s">
        <v>201</v>
      </c>
      <c r="AX886" t="s">
        <v>201</v>
      </c>
      <c r="BB886" t="s">
        <v>201</v>
      </c>
      <c r="BH886" t="s">
        <v>201</v>
      </c>
      <c r="BJ886" t="s">
        <v>202</v>
      </c>
    </row>
    <row r="887" spans="1:66" x14ac:dyDescent="0.25">
      <c r="A887">
        <v>13</v>
      </c>
      <c r="B887" t="s">
        <v>195</v>
      </c>
      <c r="C887" t="s">
        <v>196</v>
      </c>
      <c r="D887" t="s">
        <v>5666</v>
      </c>
      <c r="E887">
        <v>373408</v>
      </c>
      <c r="F887" t="s">
        <v>5668</v>
      </c>
      <c r="G887" t="s">
        <v>10422</v>
      </c>
      <c r="H887" s="5" t="s">
        <v>9603</v>
      </c>
      <c r="I887" s="1">
        <v>14347</v>
      </c>
      <c r="J887" s="5">
        <v>84</v>
      </c>
      <c r="K887" s="1">
        <v>1</v>
      </c>
      <c r="L887">
        <v>-39</v>
      </c>
      <c r="M887" t="s">
        <v>200</v>
      </c>
      <c r="N887" t="s">
        <v>201</v>
      </c>
      <c r="U887" t="s">
        <v>201</v>
      </c>
      <c r="V887" t="s">
        <v>202</v>
      </c>
      <c r="Z887" t="s">
        <v>201</v>
      </c>
      <c r="AB887" t="s">
        <v>202</v>
      </c>
      <c r="AC887" t="s">
        <v>201</v>
      </c>
      <c r="AF887" t="s">
        <v>201</v>
      </c>
      <c r="AI887" t="s">
        <v>202</v>
      </c>
      <c r="AJ887" t="s">
        <v>201</v>
      </c>
      <c r="AM887" t="s">
        <v>201</v>
      </c>
      <c r="AS887" t="s">
        <v>201</v>
      </c>
      <c r="AT887" t="s">
        <v>202</v>
      </c>
      <c r="AU887" t="s">
        <v>201</v>
      </c>
      <c r="AX887" t="s">
        <v>201</v>
      </c>
      <c r="BA887" t="s">
        <v>202</v>
      </c>
      <c r="BB887" t="s">
        <v>201</v>
      </c>
      <c r="BE887" t="s">
        <v>201</v>
      </c>
      <c r="BH887" t="s">
        <v>201</v>
      </c>
      <c r="BJ887" t="s">
        <v>202</v>
      </c>
    </row>
    <row r="888" spans="1:66" x14ac:dyDescent="0.25">
      <c r="A888">
        <v>13</v>
      </c>
      <c r="B888" t="s">
        <v>195</v>
      </c>
      <c r="C888" t="s">
        <v>196</v>
      </c>
      <c r="D888" t="s">
        <v>5669</v>
      </c>
      <c r="E888">
        <v>529439</v>
      </c>
      <c r="F888" t="s">
        <v>5671</v>
      </c>
      <c r="G888" t="s">
        <v>10423</v>
      </c>
      <c r="H888" s="5" t="s">
        <v>9606</v>
      </c>
      <c r="I888" s="1">
        <v>18774</v>
      </c>
      <c r="J888" s="5">
        <v>72</v>
      </c>
      <c r="K888" s="1">
        <v>1</v>
      </c>
      <c r="L888">
        <v>-51</v>
      </c>
      <c r="M888" t="s">
        <v>200</v>
      </c>
      <c r="N888" t="s">
        <v>201</v>
      </c>
      <c r="Q888" t="s">
        <v>201</v>
      </c>
      <c r="R888" t="s">
        <v>201</v>
      </c>
      <c r="U888" t="s">
        <v>201</v>
      </c>
      <c r="V888" t="s">
        <v>202</v>
      </c>
      <c r="W888" t="s">
        <v>201</v>
      </c>
      <c r="AF888" t="s">
        <v>201</v>
      </c>
      <c r="AI888" t="s">
        <v>202</v>
      </c>
      <c r="AJ888" t="s">
        <v>201</v>
      </c>
      <c r="AM888" t="s">
        <v>201</v>
      </c>
      <c r="AO888" t="s">
        <v>201</v>
      </c>
      <c r="AR888" t="s">
        <v>201</v>
      </c>
      <c r="AU888" t="s">
        <v>201</v>
      </c>
      <c r="BH888" t="s">
        <v>201</v>
      </c>
      <c r="BJ888" t="s">
        <v>202</v>
      </c>
    </row>
    <row r="889" spans="1:66" x14ac:dyDescent="0.25">
      <c r="A889">
        <v>13</v>
      </c>
      <c r="B889" t="s">
        <v>195</v>
      </c>
      <c r="C889" t="s">
        <v>196</v>
      </c>
      <c r="D889" t="s">
        <v>5672</v>
      </c>
      <c r="E889">
        <v>408092</v>
      </c>
      <c r="F889" t="s">
        <v>5674</v>
      </c>
      <c r="G889" t="s">
        <v>10424</v>
      </c>
      <c r="H889" s="5" t="s">
        <v>9603</v>
      </c>
      <c r="I889" s="1">
        <v>16036</v>
      </c>
      <c r="J889" s="5">
        <v>80</v>
      </c>
      <c r="K889" s="1">
        <v>1</v>
      </c>
      <c r="L889">
        <v>-43</v>
      </c>
      <c r="M889" t="s">
        <v>200</v>
      </c>
      <c r="N889" t="s">
        <v>201</v>
      </c>
      <c r="O889" t="s">
        <v>202</v>
      </c>
      <c r="P889" t="s">
        <v>202</v>
      </c>
      <c r="Q889" t="s">
        <v>201</v>
      </c>
      <c r="R889" t="s">
        <v>201</v>
      </c>
      <c r="U889" t="s">
        <v>201</v>
      </c>
      <c r="V889" t="s">
        <v>202</v>
      </c>
      <c r="Z889" t="s">
        <v>201</v>
      </c>
      <c r="AB889" t="s">
        <v>202</v>
      </c>
      <c r="AC889" t="s">
        <v>201</v>
      </c>
      <c r="AD889" t="s">
        <v>201</v>
      </c>
      <c r="AI889" t="s">
        <v>202</v>
      </c>
      <c r="AJ889" t="s">
        <v>201</v>
      </c>
      <c r="AM889" t="s">
        <v>201</v>
      </c>
      <c r="AN889" t="s">
        <v>202</v>
      </c>
      <c r="AO889" t="s">
        <v>201</v>
      </c>
      <c r="AS889" t="s">
        <v>201</v>
      </c>
      <c r="AT889" t="s">
        <v>202</v>
      </c>
      <c r="AU889" t="s">
        <v>201</v>
      </c>
      <c r="AX889" t="s">
        <v>201</v>
      </c>
      <c r="BA889" t="s">
        <v>202</v>
      </c>
      <c r="BB889" t="s">
        <v>201</v>
      </c>
      <c r="BH889" t="s">
        <v>201</v>
      </c>
      <c r="BJ889" t="s">
        <v>201</v>
      </c>
    </row>
    <row r="890" spans="1:66" x14ac:dyDescent="0.25">
      <c r="A890">
        <v>13</v>
      </c>
      <c r="B890" t="s">
        <v>195</v>
      </c>
      <c r="C890" t="s">
        <v>196</v>
      </c>
      <c r="D890" t="s">
        <v>5675</v>
      </c>
      <c r="E890">
        <v>375032</v>
      </c>
      <c r="F890" t="s">
        <v>5677</v>
      </c>
      <c r="G890" t="s">
        <v>10425</v>
      </c>
      <c r="H890" s="5" t="s">
        <v>9603</v>
      </c>
      <c r="I890" s="1">
        <v>11593</v>
      </c>
      <c r="J890" s="5">
        <v>92</v>
      </c>
      <c r="K890" s="1">
        <v>1</v>
      </c>
      <c r="L890">
        <v>-31</v>
      </c>
      <c r="M890" t="s">
        <v>200</v>
      </c>
      <c r="N890" t="s">
        <v>201</v>
      </c>
      <c r="P890" t="s">
        <v>202</v>
      </c>
      <c r="Q890" t="s">
        <v>201</v>
      </c>
      <c r="R890" t="s">
        <v>201</v>
      </c>
      <c r="V890" t="s">
        <v>201</v>
      </c>
      <c r="W890" t="s">
        <v>201</v>
      </c>
      <c r="Z890" t="s">
        <v>201</v>
      </c>
      <c r="AB890" t="s">
        <v>202</v>
      </c>
      <c r="AC890" t="s">
        <v>201</v>
      </c>
      <c r="AD890" t="s">
        <v>201</v>
      </c>
      <c r="AF890" t="s">
        <v>201</v>
      </c>
      <c r="AI890" t="s">
        <v>202</v>
      </c>
      <c r="AJ890" t="s">
        <v>201</v>
      </c>
      <c r="AM890" t="s">
        <v>201</v>
      </c>
      <c r="AN890" t="s">
        <v>202</v>
      </c>
      <c r="AO890" t="s">
        <v>201</v>
      </c>
      <c r="AS890" t="s">
        <v>201</v>
      </c>
      <c r="AT890" t="s">
        <v>202</v>
      </c>
      <c r="AU890" t="s">
        <v>201</v>
      </c>
      <c r="AX890" t="s">
        <v>201</v>
      </c>
      <c r="AY890" t="s">
        <v>202</v>
      </c>
      <c r="BA890" t="s">
        <v>202</v>
      </c>
      <c r="BE890" t="s">
        <v>201</v>
      </c>
      <c r="BH890" t="s">
        <v>201</v>
      </c>
      <c r="BJ890" t="s">
        <v>202</v>
      </c>
    </row>
    <row r="891" spans="1:66" x14ac:dyDescent="0.25">
      <c r="A891">
        <v>13</v>
      </c>
      <c r="B891" t="s">
        <v>195</v>
      </c>
      <c r="C891" t="s">
        <v>196</v>
      </c>
      <c r="D891" t="s">
        <v>5678</v>
      </c>
      <c r="E891">
        <v>386130</v>
      </c>
      <c r="F891" t="s">
        <v>5680</v>
      </c>
      <c r="G891" t="s">
        <v>10426</v>
      </c>
      <c r="H891" s="5" t="s">
        <v>9603</v>
      </c>
      <c r="I891" s="1">
        <v>14089</v>
      </c>
      <c r="J891" s="5">
        <v>85</v>
      </c>
      <c r="K891" s="1">
        <v>1</v>
      </c>
      <c r="L891">
        <v>-38</v>
      </c>
      <c r="M891" t="s">
        <v>200</v>
      </c>
      <c r="N891" t="s">
        <v>201</v>
      </c>
      <c r="P891" t="s">
        <v>202</v>
      </c>
      <c r="Q891" t="s">
        <v>201</v>
      </c>
      <c r="R891" t="s">
        <v>201</v>
      </c>
      <c r="U891" t="s">
        <v>201</v>
      </c>
      <c r="V891" t="s">
        <v>202</v>
      </c>
      <c r="W891" t="s">
        <v>201</v>
      </c>
      <c r="Z891" t="s">
        <v>201</v>
      </c>
      <c r="AB891" t="s">
        <v>202</v>
      </c>
      <c r="AC891" t="s">
        <v>201</v>
      </c>
      <c r="AD891" t="s">
        <v>201</v>
      </c>
      <c r="AF891" t="s">
        <v>201</v>
      </c>
      <c r="AI891" t="s">
        <v>202</v>
      </c>
      <c r="AJ891" t="s">
        <v>201</v>
      </c>
      <c r="AM891" t="s">
        <v>201</v>
      </c>
      <c r="AN891" t="s">
        <v>202</v>
      </c>
      <c r="AO891" t="s">
        <v>201</v>
      </c>
      <c r="AS891" t="s">
        <v>201</v>
      </c>
      <c r="AT891" t="s">
        <v>202</v>
      </c>
      <c r="AU891" t="s">
        <v>201</v>
      </c>
      <c r="AX891" t="s">
        <v>201</v>
      </c>
      <c r="AY891" t="s">
        <v>202</v>
      </c>
      <c r="BA891" t="s">
        <v>202</v>
      </c>
      <c r="BB891" t="s">
        <v>201</v>
      </c>
      <c r="BE891" t="s">
        <v>201</v>
      </c>
      <c r="BH891" t="s">
        <v>201</v>
      </c>
      <c r="BJ891" t="s">
        <v>202</v>
      </c>
    </row>
    <row r="892" spans="1:66" x14ac:dyDescent="0.25">
      <c r="A892">
        <v>13</v>
      </c>
      <c r="B892" t="s">
        <v>195</v>
      </c>
      <c r="C892" t="s">
        <v>196</v>
      </c>
      <c r="D892" t="s">
        <v>5681</v>
      </c>
      <c r="E892">
        <v>529999</v>
      </c>
      <c r="F892" t="s">
        <v>5683</v>
      </c>
      <c r="G892" t="s">
        <v>10427</v>
      </c>
      <c r="H892" s="5" t="s">
        <v>9606</v>
      </c>
      <c r="I892" s="1">
        <v>14455</v>
      </c>
      <c r="J892" s="5">
        <v>84</v>
      </c>
      <c r="K892" s="1">
        <v>1</v>
      </c>
      <c r="L892">
        <v>-39</v>
      </c>
      <c r="M892" t="s">
        <v>200</v>
      </c>
      <c r="N892" t="s">
        <v>201</v>
      </c>
      <c r="P892" t="s">
        <v>202</v>
      </c>
      <c r="Q892" t="s">
        <v>201</v>
      </c>
      <c r="R892" t="s">
        <v>201</v>
      </c>
      <c r="U892" t="s">
        <v>201</v>
      </c>
      <c r="V892" t="s">
        <v>202</v>
      </c>
      <c r="W892" t="s">
        <v>201</v>
      </c>
      <c r="Z892" t="s">
        <v>201</v>
      </c>
      <c r="AB892" t="s">
        <v>202</v>
      </c>
      <c r="AC892" t="s">
        <v>201</v>
      </c>
      <c r="AF892" t="s">
        <v>201</v>
      </c>
      <c r="AI892" t="s">
        <v>202</v>
      </c>
      <c r="AJ892" t="s">
        <v>201</v>
      </c>
      <c r="AM892" t="s">
        <v>201</v>
      </c>
      <c r="AN892" t="s">
        <v>202</v>
      </c>
      <c r="AO892" t="s">
        <v>201</v>
      </c>
      <c r="AS892" t="s">
        <v>201</v>
      </c>
      <c r="AT892" t="s">
        <v>202</v>
      </c>
      <c r="AU892" t="s">
        <v>201</v>
      </c>
      <c r="AX892" t="s">
        <v>201</v>
      </c>
      <c r="AY892" t="s">
        <v>202</v>
      </c>
      <c r="BA892" t="s">
        <v>202</v>
      </c>
      <c r="BB892" t="s">
        <v>201</v>
      </c>
      <c r="BE892" t="s">
        <v>201</v>
      </c>
      <c r="BH892" t="s">
        <v>201</v>
      </c>
      <c r="BJ892" t="s">
        <v>202</v>
      </c>
      <c r="BN892" t="s">
        <v>202</v>
      </c>
    </row>
    <row r="893" spans="1:66" x14ac:dyDescent="0.25">
      <c r="A893">
        <v>13</v>
      </c>
      <c r="B893" t="s">
        <v>195</v>
      </c>
      <c r="C893" t="s">
        <v>196</v>
      </c>
      <c r="D893" t="s">
        <v>5684</v>
      </c>
      <c r="E893">
        <v>530044</v>
      </c>
      <c r="F893" t="s">
        <v>5686</v>
      </c>
      <c r="G893" t="s">
        <v>10428</v>
      </c>
      <c r="H893" s="5" t="s">
        <v>9606</v>
      </c>
      <c r="I893" s="1">
        <v>15815</v>
      </c>
      <c r="J893" s="5">
        <v>80</v>
      </c>
      <c r="K893" s="1">
        <v>1</v>
      </c>
      <c r="L893">
        <v>-43</v>
      </c>
      <c r="M893" t="s">
        <v>200</v>
      </c>
      <c r="N893" t="s">
        <v>201</v>
      </c>
      <c r="P893" t="s">
        <v>203</v>
      </c>
      <c r="U893" t="s">
        <v>201</v>
      </c>
      <c r="Z893" t="s">
        <v>201</v>
      </c>
      <c r="AF893" t="s">
        <v>201</v>
      </c>
      <c r="AI893" t="s">
        <v>203</v>
      </c>
      <c r="AM893" t="s">
        <v>201</v>
      </c>
      <c r="AN893" t="s">
        <v>203</v>
      </c>
      <c r="AS893" t="s">
        <v>201</v>
      </c>
      <c r="AT893" t="s">
        <v>203</v>
      </c>
      <c r="AU893" t="s">
        <v>201</v>
      </c>
      <c r="AX893" t="s">
        <v>201</v>
      </c>
      <c r="BB893" t="s">
        <v>201</v>
      </c>
      <c r="BH893" t="s">
        <v>201</v>
      </c>
    </row>
    <row r="894" spans="1:66" x14ac:dyDescent="0.25">
      <c r="A894">
        <v>13</v>
      </c>
      <c r="B894" t="s">
        <v>195</v>
      </c>
      <c r="C894" t="s">
        <v>196</v>
      </c>
      <c r="D894" t="s">
        <v>5687</v>
      </c>
      <c r="E894">
        <v>372240</v>
      </c>
      <c r="F894" t="s">
        <v>5689</v>
      </c>
      <c r="G894" t="s">
        <v>10429</v>
      </c>
      <c r="H894" s="5" t="s">
        <v>9603</v>
      </c>
      <c r="I894" s="1">
        <v>22899</v>
      </c>
      <c r="J894" s="5">
        <v>61</v>
      </c>
      <c r="K894" s="1">
        <v>1</v>
      </c>
      <c r="L894">
        <v>-62</v>
      </c>
      <c r="M894" t="s">
        <v>200</v>
      </c>
      <c r="N894" t="s">
        <v>201</v>
      </c>
      <c r="Q894" t="s">
        <v>201</v>
      </c>
      <c r="R894" t="s">
        <v>201</v>
      </c>
      <c r="U894" t="s">
        <v>201</v>
      </c>
      <c r="AF894" t="s">
        <v>201</v>
      </c>
      <c r="AJ894" t="s">
        <v>201</v>
      </c>
      <c r="AS894" t="s">
        <v>201</v>
      </c>
      <c r="AU894" t="s">
        <v>201</v>
      </c>
      <c r="BB894" t="s">
        <v>201</v>
      </c>
      <c r="BH894" t="s">
        <v>201</v>
      </c>
      <c r="BJ894" t="s">
        <v>202</v>
      </c>
    </row>
    <row r="895" spans="1:66" x14ac:dyDescent="0.25">
      <c r="A895">
        <v>13</v>
      </c>
      <c r="B895" t="s">
        <v>195</v>
      </c>
      <c r="C895" t="s">
        <v>196</v>
      </c>
      <c r="D895" t="s">
        <v>5690</v>
      </c>
      <c r="E895">
        <v>515214</v>
      </c>
      <c r="F895" t="s">
        <v>5692</v>
      </c>
      <c r="G895" t="s">
        <v>10398</v>
      </c>
      <c r="H895" s="5" t="s">
        <v>9606</v>
      </c>
      <c r="I895" s="1">
        <v>16650</v>
      </c>
      <c r="J895" s="5">
        <v>78</v>
      </c>
      <c r="K895" s="1">
        <v>1</v>
      </c>
      <c r="L895">
        <v>-45</v>
      </c>
      <c r="M895" t="s">
        <v>200</v>
      </c>
      <c r="U895" t="s">
        <v>201</v>
      </c>
      <c r="W895" t="s">
        <v>201</v>
      </c>
      <c r="Z895" t="s">
        <v>201</v>
      </c>
      <c r="AB895" t="s">
        <v>202</v>
      </c>
      <c r="AF895" t="s">
        <v>201</v>
      </c>
      <c r="AI895" t="s">
        <v>202</v>
      </c>
      <c r="AJ895" t="s">
        <v>201</v>
      </c>
      <c r="AM895" t="s">
        <v>201</v>
      </c>
      <c r="AO895" t="s">
        <v>201</v>
      </c>
      <c r="AS895" t="s">
        <v>201</v>
      </c>
      <c r="AT895" t="s">
        <v>202</v>
      </c>
      <c r="AU895" t="s">
        <v>201</v>
      </c>
      <c r="AX895" t="s">
        <v>201</v>
      </c>
      <c r="BA895" t="s">
        <v>202</v>
      </c>
      <c r="BB895" t="s">
        <v>201</v>
      </c>
      <c r="BH895" t="s">
        <v>201</v>
      </c>
      <c r="BJ895" t="s">
        <v>202</v>
      </c>
    </row>
    <row r="896" spans="1:66" x14ac:dyDescent="0.25">
      <c r="A896">
        <v>13</v>
      </c>
      <c r="B896" t="s">
        <v>195</v>
      </c>
      <c r="C896" t="s">
        <v>196</v>
      </c>
      <c r="D896" t="s">
        <v>5693</v>
      </c>
      <c r="E896">
        <v>401970</v>
      </c>
      <c r="F896" t="s">
        <v>5695</v>
      </c>
      <c r="G896" t="s">
        <v>10430</v>
      </c>
      <c r="H896" s="5" t="s">
        <v>9603</v>
      </c>
      <c r="I896" s="1">
        <v>21643</v>
      </c>
      <c r="J896" s="5">
        <v>64</v>
      </c>
      <c r="K896" s="1">
        <v>1</v>
      </c>
      <c r="L896">
        <v>-59</v>
      </c>
      <c r="M896" t="s">
        <v>200</v>
      </c>
      <c r="N896" t="s">
        <v>201</v>
      </c>
      <c r="O896" t="s">
        <v>202</v>
      </c>
      <c r="P896" t="s">
        <v>202</v>
      </c>
      <c r="Q896" t="s">
        <v>201</v>
      </c>
      <c r="R896" t="s">
        <v>201</v>
      </c>
      <c r="U896" t="s">
        <v>201</v>
      </c>
      <c r="V896" t="s">
        <v>202</v>
      </c>
      <c r="W896" t="s">
        <v>201</v>
      </c>
      <c r="Z896" t="s">
        <v>201</v>
      </c>
      <c r="AB896" t="s">
        <v>202</v>
      </c>
      <c r="AC896" t="s">
        <v>201</v>
      </c>
      <c r="AD896" t="s">
        <v>201</v>
      </c>
      <c r="AF896" t="s">
        <v>201</v>
      </c>
      <c r="AI896" t="s">
        <v>202</v>
      </c>
      <c r="AJ896" t="s">
        <v>201</v>
      </c>
      <c r="AM896" t="s">
        <v>201</v>
      </c>
      <c r="AN896" t="s">
        <v>202</v>
      </c>
      <c r="AO896" t="s">
        <v>201</v>
      </c>
      <c r="AS896" t="s">
        <v>201</v>
      </c>
      <c r="AT896" t="s">
        <v>202</v>
      </c>
      <c r="AU896" t="s">
        <v>201</v>
      </c>
      <c r="AX896" t="s">
        <v>201</v>
      </c>
      <c r="AY896" t="s">
        <v>202</v>
      </c>
      <c r="BA896" t="s">
        <v>202</v>
      </c>
      <c r="BB896" t="s">
        <v>201</v>
      </c>
      <c r="BE896" t="s">
        <v>201</v>
      </c>
      <c r="BH896" t="s">
        <v>201</v>
      </c>
      <c r="BJ896" t="s">
        <v>202</v>
      </c>
    </row>
    <row r="897" spans="1:66" x14ac:dyDescent="0.25">
      <c r="A897">
        <v>13</v>
      </c>
      <c r="B897" t="s">
        <v>195</v>
      </c>
      <c r="C897" t="s">
        <v>196</v>
      </c>
      <c r="D897" t="s">
        <v>5696</v>
      </c>
      <c r="E897">
        <v>516413</v>
      </c>
      <c r="F897" t="s">
        <v>5698</v>
      </c>
      <c r="G897" t="s">
        <v>10011</v>
      </c>
      <c r="H897" s="5" t="s">
        <v>9606</v>
      </c>
      <c r="I897" s="1">
        <v>18877</v>
      </c>
      <c r="J897" s="5">
        <v>72</v>
      </c>
      <c r="K897" s="1">
        <v>1</v>
      </c>
      <c r="L897">
        <v>-51</v>
      </c>
      <c r="M897" t="s">
        <v>200</v>
      </c>
      <c r="N897" t="s">
        <v>201</v>
      </c>
      <c r="P897" t="s">
        <v>203</v>
      </c>
      <c r="Q897" t="s">
        <v>201</v>
      </c>
      <c r="U897" t="s">
        <v>201</v>
      </c>
      <c r="W897" t="s">
        <v>201</v>
      </c>
      <c r="Z897" t="s">
        <v>201</v>
      </c>
      <c r="AF897" t="s">
        <v>201</v>
      </c>
      <c r="AI897" t="s">
        <v>203</v>
      </c>
      <c r="AJ897" t="s">
        <v>201</v>
      </c>
      <c r="AM897" t="s">
        <v>201</v>
      </c>
      <c r="AN897" t="s">
        <v>203</v>
      </c>
      <c r="AS897" t="s">
        <v>201</v>
      </c>
      <c r="AT897" t="s">
        <v>202</v>
      </c>
      <c r="AU897" t="s">
        <v>201</v>
      </c>
      <c r="AX897" t="s">
        <v>201</v>
      </c>
      <c r="BA897" t="s">
        <v>202</v>
      </c>
      <c r="BB897" t="s">
        <v>201</v>
      </c>
      <c r="BH897" t="s">
        <v>201</v>
      </c>
      <c r="BJ897" t="s">
        <v>202</v>
      </c>
    </row>
    <row r="898" spans="1:66" x14ac:dyDescent="0.25">
      <c r="A898">
        <v>13</v>
      </c>
      <c r="B898" t="s">
        <v>195</v>
      </c>
      <c r="C898" t="s">
        <v>196</v>
      </c>
      <c r="D898" t="s">
        <v>5699</v>
      </c>
      <c r="E898">
        <v>521158</v>
      </c>
      <c r="F898" t="s">
        <v>5701</v>
      </c>
      <c r="G898" t="s">
        <v>10431</v>
      </c>
      <c r="H898" s="5" t="s">
        <v>9606</v>
      </c>
      <c r="I898" s="1">
        <v>21871</v>
      </c>
      <c r="J898" s="5">
        <v>64</v>
      </c>
      <c r="K898" s="1">
        <v>1</v>
      </c>
      <c r="L898">
        <v>-59</v>
      </c>
      <c r="M898" t="s">
        <v>200</v>
      </c>
      <c r="N898" t="s">
        <v>201</v>
      </c>
      <c r="U898" t="s">
        <v>201</v>
      </c>
      <c r="Z898" t="s">
        <v>201</v>
      </c>
      <c r="AF898" t="s">
        <v>201</v>
      </c>
      <c r="AI898" t="s">
        <v>203</v>
      </c>
      <c r="AJ898" t="s">
        <v>201</v>
      </c>
      <c r="AM898" t="s">
        <v>201</v>
      </c>
      <c r="AO898" t="s">
        <v>201</v>
      </c>
      <c r="AR898" t="s">
        <v>201</v>
      </c>
      <c r="AS898" t="s">
        <v>201</v>
      </c>
      <c r="AT898" t="s">
        <v>203</v>
      </c>
      <c r="AU898" t="s">
        <v>201</v>
      </c>
      <c r="AX898" t="s">
        <v>201</v>
      </c>
      <c r="AY898" t="s">
        <v>203</v>
      </c>
      <c r="BA898" t="s">
        <v>203</v>
      </c>
      <c r="BB898" t="s">
        <v>201</v>
      </c>
      <c r="BE898" t="s">
        <v>201</v>
      </c>
      <c r="BH898" t="s">
        <v>201</v>
      </c>
      <c r="BJ898" t="s">
        <v>203</v>
      </c>
      <c r="BN898" t="s">
        <v>203</v>
      </c>
    </row>
    <row r="899" spans="1:66" x14ac:dyDescent="0.25">
      <c r="A899">
        <v>13</v>
      </c>
      <c r="B899" t="s">
        <v>195</v>
      </c>
      <c r="C899" t="s">
        <v>196</v>
      </c>
      <c r="D899" t="s">
        <v>5702</v>
      </c>
      <c r="E899">
        <v>533466</v>
      </c>
      <c r="F899" t="s">
        <v>5704</v>
      </c>
      <c r="G899" t="s">
        <v>10432</v>
      </c>
      <c r="H899" s="5" t="s">
        <v>9606</v>
      </c>
      <c r="I899" s="1">
        <v>16018</v>
      </c>
      <c r="J899" s="5">
        <v>80</v>
      </c>
      <c r="K899" s="1">
        <v>1</v>
      </c>
      <c r="L899">
        <v>-43</v>
      </c>
      <c r="M899" t="s">
        <v>200</v>
      </c>
      <c r="N899" t="s">
        <v>201</v>
      </c>
      <c r="P899" t="s">
        <v>203</v>
      </c>
      <c r="U899" t="s">
        <v>201</v>
      </c>
      <c r="W899" t="s">
        <v>201</v>
      </c>
      <c r="Z899" t="s">
        <v>201</v>
      </c>
      <c r="AC899" t="s">
        <v>201</v>
      </c>
      <c r="AF899" t="s">
        <v>201</v>
      </c>
      <c r="AI899" t="s">
        <v>203</v>
      </c>
      <c r="AJ899" t="s">
        <v>201</v>
      </c>
      <c r="AM899" t="s">
        <v>201</v>
      </c>
      <c r="AN899" t="s">
        <v>203</v>
      </c>
      <c r="AO899" t="s">
        <v>201</v>
      </c>
      <c r="AR899" t="s">
        <v>201</v>
      </c>
      <c r="AS899" t="s">
        <v>201</v>
      </c>
      <c r="AT899" t="s">
        <v>203</v>
      </c>
      <c r="AU899" t="s">
        <v>201</v>
      </c>
      <c r="AX899" t="s">
        <v>201</v>
      </c>
      <c r="AY899" t="s">
        <v>203</v>
      </c>
      <c r="BE899" t="s">
        <v>201</v>
      </c>
      <c r="BH899" t="s">
        <v>201</v>
      </c>
      <c r="BN899" t="s">
        <v>203</v>
      </c>
    </row>
    <row r="900" spans="1:66" x14ac:dyDescent="0.25">
      <c r="A900">
        <v>13</v>
      </c>
      <c r="B900" t="s">
        <v>195</v>
      </c>
      <c r="C900" t="s">
        <v>196</v>
      </c>
      <c r="D900" t="s">
        <v>5705</v>
      </c>
      <c r="E900">
        <v>516525</v>
      </c>
      <c r="F900" t="s">
        <v>5707</v>
      </c>
      <c r="G900" t="s">
        <v>10433</v>
      </c>
      <c r="H900" s="5" t="s">
        <v>9606</v>
      </c>
      <c r="I900" s="1">
        <v>13384</v>
      </c>
      <c r="J900" s="5">
        <v>87</v>
      </c>
      <c r="K900" s="1">
        <v>1</v>
      </c>
      <c r="L900">
        <v>-36</v>
      </c>
      <c r="M900" t="s">
        <v>200</v>
      </c>
      <c r="N900" t="s">
        <v>201</v>
      </c>
      <c r="O900" t="s">
        <v>202</v>
      </c>
      <c r="P900" t="s">
        <v>202</v>
      </c>
      <c r="Q900" t="s">
        <v>201</v>
      </c>
      <c r="R900" t="s">
        <v>201</v>
      </c>
      <c r="U900" t="s">
        <v>201</v>
      </c>
      <c r="V900" t="s">
        <v>202</v>
      </c>
      <c r="W900" t="s">
        <v>201</v>
      </c>
      <c r="X900" t="s">
        <v>201</v>
      </c>
      <c r="Z900" t="s">
        <v>201</v>
      </c>
      <c r="AB900" t="s">
        <v>202</v>
      </c>
      <c r="AC900" t="s">
        <v>201</v>
      </c>
      <c r="AF900" t="s">
        <v>201</v>
      </c>
      <c r="AI900" t="s">
        <v>202</v>
      </c>
      <c r="AJ900" t="s">
        <v>201</v>
      </c>
      <c r="AM900" t="s">
        <v>201</v>
      </c>
      <c r="AN900" t="s">
        <v>202</v>
      </c>
      <c r="AO900" t="s">
        <v>201</v>
      </c>
      <c r="AR900" t="s">
        <v>201</v>
      </c>
      <c r="AS900" t="s">
        <v>201</v>
      </c>
      <c r="AT900" t="s">
        <v>202</v>
      </c>
      <c r="AU900" t="s">
        <v>201</v>
      </c>
      <c r="AX900" t="s">
        <v>201</v>
      </c>
      <c r="AY900" t="s">
        <v>202</v>
      </c>
      <c r="BA900" t="s">
        <v>201</v>
      </c>
      <c r="BB900" t="s">
        <v>201</v>
      </c>
      <c r="BE900" t="s">
        <v>201</v>
      </c>
      <c r="BH900" t="s">
        <v>201</v>
      </c>
      <c r="BJ900" t="s">
        <v>202</v>
      </c>
      <c r="BN900" t="s">
        <v>202</v>
      </c>
    </row>
    <row r="901" spans="1:66" x14ac:dyDescent="0.25">
      <c r="A901">
        <v>13</v>
      </c>
      <c r="B901" t="s">
        <v>195</v>
      </c>
      <c r="C901" t="s">
        <v>196</v>
      </c>
      <c r="D901" t="s">
        <v>5708</v>
      </c>
      <c r="E901">
        <v>519361</v>
      </c>
      <c r="F901" t="s">
        <v>5710</v>
      </c>
      <c r="G901" t="s">
        <v>10434</v>
      </c>
      <c r="H901" s="5" t="s">
        <v>9606</v>
      </c>
      <c r="I901" s="1">
        <v>16182</v>
      </c>
      <c r="J901" s="5">
        <v>79</v>
      </c>
      <c r="K901" s="1">
        <v>1</v>
      </c>
      <c r="L901">
        <v>-44</v>
      </c>
      <c r="M901" t="s">
        <v>200</v>
      </c>
      <c r="N901" t="s">
        <v>201</v>
      </c>
      <c r="O901" t="s">
        <v>202</v>
      </c>
      <c r="P901" t="s">
        <v>202</v>
      </c>
      <c r="Q901" t="s">
        <v>201</v>
      </c>
      <c r="R901" t="s">
        <v>201</v>
      </c>
      <c r="U901" t="s">
        <v>201</v>
      </c>
      <c r="V901" t="s">
        <v>202</v>
      </c>
      <c r="W901" t="s">
        <v>201</v>
      </c>
      <c r="Z901" t="s">
        <v>201</v>
      </c>
      <c r="AB901" t="s">
        <v>202</v>
      </c>
      <c r="AC901" t="s">
        <v>201</v>
      </c>
      <c r="AF901" t="s">
        <v>201</v>
      </c>
      <c r="AI901" t="s">
        <v>202</v>
      </c>
      <c r="AJ901" t="s">
        <v>201</v>
      </c>
      <c r="AM901" t="s">
        <v>201</v>
      </c>
      <c r="AN901" t="s">
        <v>202</v>
      </c>
      <c r="AO901" t="s">
        <v>201</v>
      </c>
      <c r="AR901" t="s">
        <v>201</v>
      </c>
      <c r="AS901" t="s">
        <v>201</v>
      </c>
      <c r="AT901" t="s">
        <v>202</v>
      </c>
      <c r="AU901" t="s">
        <v>201</v>
      </c>
      <c r="AX901" t="s">
        <v>201</v>
      </c>
      <c r="AY901" t="s">
        <v>202</v>
      </c>
      <c r="BA901" t="s">
        <v>202</v>
      </c>
      <c r="BB901" t="s">
        <v>201</v>
      </c>
      <c r="BH901" t="s">
        <v>201</v>
      </c>
      <c r="BJ901" t="s">
        <v>202</v>
      </c>
      <c r="BN901" t="s">
        <v>202</v>
      </c>
    </row>
    <row r="902" spans="1:66" x14ac:dyDescent="0.25">
      <c r="A902">
        <v>13</v>
      </c>
      <c r="B902" t="s">
        <v>195</v>
      </c>
      <c r="C902" t="s">
        <v>196</v>
      </c>
      <c r="D902" t="s">
        <v>5711</v>
      </c>
      <c r="E902">
        <v>514471</v>
      </c>
      <c r="F902" t="s">
        <v>5713</v>
      </c>
      <c r="G902" t="s">
        <v>10435</v>
      </c>
      <c r="H902" s="5" t="s">
        <v>9606</v>
      </c>
      <c r="I902" s="1">
        <v>11420</v>
      </c>
      <c r="J902" s="5">
        <v>92</v>
      </c>
      <c r="K902" s="1">
        <v>1</v>
      </c>
      <c r="L902">
        <v>-31</v>
      </c>
      <c r="M902" t="s">
        <v>200</v>
      </c>
      <c r="U902" t="s">
        <v>201</v>
      </c>
      <c r="Z902" t="s">
        <v>201</v>
      </c>
      <c r="AF902" t="s">
        <v>201</v>
      </c>
      <c r="AM902" t="s">
        <v>201</v>
      </c>
      <c r="AS902" t="s">
        <v>201</v>
      </c>
      <c r="AU902" t="s">
        <v>201</v>
      </c>
      <c r="AX902" t="s">
        <v>201</v>
      </c>
      <c r="BA902" t="s">
        <v>203</v>
      </c>
      <c r="BH902" t="s">
        <v>201</v>
      </c>
    </row>
    <row r="903" spans="1:66" x14ac:dyDescent="0.25">
      <c r="A903">
        <v>13</v>
      </c>
      <c r="B903" t="s">
        <v>195</v>
      </c>
      <c r="C903" t="s">
        <v>196</v>
      </c>
      <c r="D903" t="s">
        <v>5714</v>
      </c>
      <c r="E903">
        <v>510440</v>
      </c>
      <c r="F903" t="s">
        <v>5716</v>
      </c>
      <c r="G903" t="s">
        <v>10436</v>
      </c>
      <c r="H903" s="5" t="s">
        <v>9606</v>
      </c>
      <c r="I903" s="1">
        <v>20406</v>
      </c>
      <c r="J903" s="5">
        <v>68</v>
      </c>
      <c r="K903" s="1">
        <v>1</v>
      </c>
      <c r="L903">
        <v>-55</v>
      </c>
      <c r="M903" t="s">
        <v>200</v>
      </c>
      <c r="N903" t="s">
        <v>201</v>
      </c>
      <c r="P903" t="s">
        <v>202</v>
      </c>
      <c r="Q903" t="s">
        <v>201</v>
      </c>
      <c r="R903" t="s">
        <v>201</v>
      </c>
      <c r="U903" t="s">
        <v>201</v>
      </c>
      <c r="V903" t="s">
        <v>202</v>
      </c>
      <c r="W903" t="s">
        <v>201</v>
      </c>
      <c r="X903" t="s">
        <v>201</v>
      </c>
      <c r="Z903" t="s">
        <v>201</v>
      </c>
      <c r="AB903" t="s">
        <v>202</v>
      </c>
      <c r="AC903" t="s">
        <v>201</v>
      </c>
      <c r="AF903" t="s">
        <v>201</v>
      </c>
      <c r="AI903" t="s">
        <v>202</v>
      </c>
      <c r="AJ903" t="s">
        <v>201</v>
      </c>
      <c r="AM903" t="s">
        <v>201</v>
      </c>
      <c r="AS903" t="s">
        <v>201</v>
      </c>
      <c r="AU903" t="s">
        <v>201</v>
      </c>
      <c r="AX903" t="s">
        <v>201</v>
      </c>
      <c r="AY903" t="s">
        <v>202</v>
      </c>
      <c r="BA903" t="s">
        <v>202</v>
      </c>
      <c r="BB903" t="s">
        <v>201</v>
      </c>
      <c r="BH903" t="s">
        <v>201</v>
      </c>
      <c r="BJ903" t="s">
        <v>202</v>
      </c>
    </row>
    <row r="904" spans="1:66" x14ac:dyDescent="0.25">
      <c r="A904">
        <v>13</v>
      </c>
      <c r="B904" t="s">
        <v>195</v>
      </c>
      <c r="C904" t="s">
        <v>196</v>
      </c>
      <c r="D904" t="s">
        <v>5717</v>
      </c>
      <c r="E904">
        <v>518348</v>
      </c>
      <c r="F904" t="s">
        <v>5719</v>
      </c>
      <c r="G904" t="s">
        <v>10437</v>
      </c>
      <c r="H904" s="5" t="s">
        <v>9606</v>
      </c>
      <c r="I904" s="1">
        <v>18370</v>
      </c>
      <c r="J904" s="5">
        <v>73</v>
      </c>
      <c r="K904" s="1">
        <v>1</v>
      </c>
      <c r="L904">
        <v>-50</v>
      </c>
      <c r="M904" t="s">
        <v>200</v>
      </c>
      <c r="N904" t="s">
        <v>201</v>
      </c>
      <c r="U904" t="s">
        <v>201</v>
      </c>
      <c r="Z904" t="s">
        <v>201</v>
      </c>
      <c r="AB904" t="s">
        <v>202</v>
      </c>
      <c r="AF904" t="s">
        <v>201</v>
      </c>
      <c r="AJ904" t="s">
        <v>201</v>
      </c>
      <c r="AS904" t="s">
        <v>201</v>
      </c>
      <c r="AU904" t="s">
        <v>201</v>
      </c>
      <c r="BB904" t="s">
        <v>201</v>
      </c>
      <c r="BH904" t="s">
        <v>201</v>
      </c>
      <c r="BJ904" t="s">
        <v>202</v>
      </c>
    </row>
    <row r="905" spans="1:66" x14ac:dyDescent="0.25">
      <c r="A905">
        <v>13</v>
      </c>
      <c r="B905" t="s">
        <v>195</v>
      </c>
      <c r="C905" t="s">
        <v>196</v>
      </c>
      <c r="D905" t="s">
        <v>5720</v>
      </c>
      <c r="E905">
        <v>521896</v>
      </c>
      <c r="F905" t="s">
        <v>5722</v>
      </c>
      <c r="G905" t="s">
        <v>10438</v>
      </c>
      <c r="H905" s="5" t="s">
        <v>9606</v>
      </c>
      <c r="I905" s="1">
        <v>19340</v>
      </c>
      <c r="J905" s="5">
        <v>71</v>
      </c>
      <c r="K905" s="1">
        <v>1</v>
      </c>
      <c r="L905">
        <v>-52</v>
      </c>
      <c r="M905" t="s">
        <v>200</v>
      </c>
      <c r="N905" t="s">
        <v>201</v>
      </c>
      <c r="Q905" t="s">
        <v>201</v>
      </c>
      <c r="R905" t="s">
        <v>201</v>
      </c>
      <c r="U905" t="s">
        <v>201</v>
      </c>
      <c r="V905" t="s">
        <v>201</v>
      </c>
      <c r="W905" t="s">
        <v>201</v>
      </c>
      <c r="Z905" t="s">
        <v>201</v>
      </c>
      <c r="AB905" t="s">
        <v>201</v>
      </c>
      <c r="AC905" t="s">
        <v>201</v>
      </c>
      <c r="AF905" t="s">
        <v>201</v>
      </c>
      <c r="AI905" t="s">
        <v>201</v>
      </c>
      <c r="AJ905" t="s">
        <v>201</v>
      </c>
      <c r="AM905" t="s">
        <v>201</v>
      </c>
      <c r="AN905" t="s">
        <v>201</v>
      </c>
      <c r="AO905" t="s">
        <v>201</v>
      </c>
      <c r="AR905" t="s">
        <v>201</v>
      </c>
      <c r="AS905" t="s">
        <v>201</v>
      </c>
      <c r="AT905" t="s">
        <v>201</v>
      </c>
      <c r="AU905" t="s">
        <v>201</v>
      </c>
      <c r="AX905" t="s">
        <v>201</v>
      </c>
      <c r="BA905" t="s">
        <v>201</v>
      </c>
      <c r="BB905" t="s">
        <v>201</v>
      </c>
      <c r="BE905" t="s">
        <v>201</v>
      </c>
      <c r="BH905" t="s">
        <v>201</v>
      </c>
      <c r="BJ905" t="s">
        <v>202</v>
      </c>
      <c r="BN905" t="s">
        <v>201</v>
      </c>
    </row>
    <row r="906" spans="1:66" x14ac:dyDescent="0.25">
      <c r="A906">
        <v>13</v>
      </c>
      <c r="B906" t="s">
        <v>195</v>
      </c>
      <c r="C906" t="s">
        <v>196</v>
      </c>
      <c r="D906" t="s">
        <v>5723</v>
      </c>
      <c r="E906">
        <v>509422</v>
      </c>
      <c r="F906" t="s">
        <v>5725</v>
      </c>
      <c r="G906" t="s">
        <v>10439</v>
      </c>
      <c r="H906" s="5" t="s">
        <v>9603</v>
      </c>
      <c r="I906" s="1">
        <v>20019</v>
      </c>
      <c r="J906" s="5">
        <v>69</v>
      </c>
      <c r="K906" s="1">
        <v>1</v>
      </c>
      <c r="L906">
        <v>-54</v>
      </c>
      <c r="M906" t="s">
        <v>200</v>
      </c>
      <c r="N906" t="s">
        <v>201</v>
      </c>
      <c r="O906" t="s">
        <v>202</v>
      </c>
      <c r="P906" t="s">
        <v>202</v>
      </c>
      <c r="Q906" t="s">
        <v>201</v>
      </c>
      <c r="R906" t="s">
        <v>201</v>
      </c>
      <c r="U906" t="s">
        <v>201</v>
      </c>
      <c r="V906" t="s">
        <v>202</v>
      </c>
      <c r="Z906" t="s">
        <v>201</v>
      </c>
      <c r="AB906" t="s">
        <v>202</v>
      </c>
      <c r="AC906" t="s">
        <v>201</v>
      </c>
      <c r="AF906" t="s">
        <v>201</v>
      </c>
      <c r="AI906" t="s">
        <v>202</v>
      </c>
      <c r="AJ906" t="s">
        <v>201</v>
      </c>
      <c r="AM906" t="s">
        <v>201</v>
      </c>
      <c r="AO906" t="s">
        <v>201</v>
      </c>
      <c r="AS906" t="s">
        <v>201</v>
      </c>
      <c r="AT906" t="s">
        <v>202</v>
      </c>
      <c r="AU906" t="s">
        <v>201</v>
      </c>
      <c r="AX906" t="s">
        <v>201</v>
      </c>
      <c r="BB906" t="s">
        <v>201</v>
      </c>
      <c r="BE906" t="s">
        <v>201</v>
      </c>
      <c r="BH906" t="s">
        <v>201</v>
      </c>
      <c r="BJ906" t="s">
        <v>202</v>
      </c>
    </row>
    <row r="907" spans="1:66" x14ac:dyDescent="0.25">
      <c r="A907">
        <v>13</v>
      </c>
      <c r="B907" t="s">
        <v>195</v>
      </c>
      <c r="C907" t="s">
        <v>196</v>
      </c>
      <c r="D907" t="s">
        <v>5726</v>
      </c>
      <c r="E907">
        <v>342135</v>
      </c>
      <c r="F907" t="s">
        <v>5728</v>
      </c>
      <c r="G907" t="s">
        <v>10440</v>
      </c>
      <c r="H907" s="5" t="s">
        <v>9603</v>
      </c>
      <c r="I907" s="1">
        <v>17153</v>
      </c>
      <c r="J907" s="5">
        <v>77</v>
      </c>
      <c r="K907" s="1">
        <v>1</v>
      </c>
      <c r="L907">
        <v>-46</v>
      </c>
      <c r="M907" t="s">
        <v>200</v>
      </c>
      <c r="N907" t="s">
        <v>201</v>
      </c>
      <c r="P907" t="s">
        <v>203</v>
      </c>
      <c r="Q907" t="s">
        <v>201</v>
      </c>
      <c r="R907" t="s">
        <v>201</v>
      </c>
      <c r="U907" t="s">
        <v>201</v>
      </c>
      <c r="W907" t="s">
        <v>201</v>
      </c>
      <c r="Z907" t="s">
        <v>201</v>
      </c>
      <c r="AB907" t="s">
        <v>203</v>
      </c>
      <c r="AC907" t="s">
        <v>201</v>
      </c>
      <c r="AF907" t="s">
        <v>201</v>
      </c>
      <c r="AI907" t="s">
        <v>203</v>
      </c>
      <c r="AJ907" t="s">
        <v>201</v>
      </c>
      <c r="AM907" t="s">
        <v>201</v>
      </c>
      <c r="AN907" t="s">
        <v>202</v>
      </c>
      <c r="AS907" t="s">
        <v>201</v>
      </c>
      <c r="AT907" t="s">
        <v>202</v>
      </c>
      <c r="AU907" t="s">
        <v>201</v>
      </c>
      <c r="AX907" t="s">
        <v>201</v>
      </c>
      <c r="AY907" t="s">
        <v>202</v>
      </c>
      <c r="BA907" t="s">
        <v>202</v>
      </c>
      <c r="BB907" t="s">
        <v>201</v>
      </c>
      <c r="BE907" t="s">
        <v>201</v>
      </c>
      <c r="BH907" t="s">
        <v>201</v>
      </c>
      <c r="BJ907" t="s">
        <v>202</v>
      </c>
    </row>
    <row r="908" spans="1:66" x14ac:dyDescent="0.25">
      <c r="A908">
        <v>13</v>
      </c>
      <c r="B908" t="s">
        <v>195</v>
      </c>
      <c r="C908" t="s">
        <v>196</v>
      </c>
      <c r="D908" t="s">
        <v>5729</v>
      </c>
      <c r="E908">
        <v>510686</v>
      </c>
      <c r="F908" t="s">
        <v>5731</v>
      </c>
      <c r="G908" t="s">
        <v>10441</v>
      </c>
      <c r="H908" s="5" t="s">
        <v>9606</v>
      </c>
      <c r="I908" s="1">
        <v>19718</v>
      </c>
      <c r="J908" s="5">
        <v>70</v>
      </c>
      <c r="K908" s="1">
        <v>1</v>
      </c>
      <c r="L908">
        <v>-53</v>
      </c>
      <c r="M908" t="s">
        <v>200</v>
      </c>
      <c r="N908" t="s">
        <v>201</v>
      </c>
      <c r="U908" t="s">
        <v>201</v>
      </c>
      <c r="W908" t="s">
        <v>201</v>
      </c>
      <c r="Z908" t="s">
        <v>201</v>
      </c>
      <c r="AC908" t="s">
        <v>201</v>
      </c>
      <c r="AF908" t="s">
        <v>201</v>
      </c>
      <c r="AJ908" t="s">
        <v>201</v>
      </c>
      <c r="AM908" t="s">
        <v>201</v>
      </c>
      <c r="AO908" t="s">
        <v>201</v>
      </c>
      <c r="AS908" t="s">
        <v>201</v>
      </c>
      <c r="AU908" t="s">
        <v>201</v>
      </c>
      <c r="AX908" t="s">
        <v>201</v>
      </c>
      <c r="BB908" t="s">
        <v>201</v>
      </c>
      <c r="BH908" t="s">
        <v>201</v>
      </c>
      <c r="BJ908" t="s">
        <v>202</v>
      </c>
    </row>
    <row r="909" spans="1:66" x14ac:dyDescent="0.25">
      <c r="A909">
        <v>13</v>
      </c>
      <c r="B909" t="s">
        <v>195</v>
      </c>
      <c r="C909" t="s">
        <v>196</v>
      </c>
      <c r="D909" t="s">
        <v>5732</v>
      </c>
      <c r="E909">
        <v>372254</v>
      </c>
      <c r="F909" t="s">
        <v>5734</v>
      </c>
      <c r="G909" t="s">
        <v>10442</v>
      </c>
      <c r="H909" s="5" t="s">
        <v>9603</v>
      </c>
      <c r="I909" s="1">
        <v>16789</v>
      </c>
      <c r="J909" s="5">
        <v>78</v>
      </c>
      <c r="K909" s="1">
        <v>1</v>
      </c>
      <c r="L909">
        <v>-45</v>
      </c>
      <c r="M909" t="s">
        <v>200</v>
      </c>
      <c r="N909" t="s">
        <v>201</v>
      </c>
      <c r="P909" t="s">
        <v>203</v>
      </c>
      <c r="U909" t="s">
        <v>201</v>
      </c>
      <c r="Z909" t="s">
        <v>201</v>
      </c>
      <c r="AB909" t="s">
        <v>203</v>
      </c>
      <c r="AD909" t="s">
        <v>201</v>
      </c>
      <c r="AF909" t="s">
        <v>201</v>
      </c>
      <c r="AI909" t="s">
        <v>203</v>
      </c>
      <c r="AJ909" t="s">
        <v>201</v>
      </c>
      <c r="AM909" t="s">
        <v>201</v>
      </c>
      <c r="AN909" t="s">
        <v>203</v>
      </c>
      <c r="AO909" t="s">
        <v>201</v>
      </c>
      <c r="AS909" t="s">
        <v>201</v>
      </c>
      <c r="AT909" t="s">
        <v>203</v>
      </c>
      <c r="AU909" t="s">
        <v>201</v>
      </c>
      <c r="AX909" t="s">
        <v>201</v>
      </c>
      <c r="BA909" t="s">
        <v>203</v>
      </c>
      <c r="BB909" t="s">
        <v>201</v>
      </c>
      <c r="BH909" t="s">
        <v>201</v>
      </c>
      <c r="BJ909" t="s">
        <v>203</v>
      </c>
    </row>
    <row r="910" spans="1:66" x14ac:dyDescent="0.25">
      <c r="A910">
        <v>13</v>
      </c>
      <c r="B910" t="s">
        <v>195</v>
      </c>
      <c r="C910" t="s">
        <v>196</v>
      </c>
      <c r="D910" t="s">
        <v>5735</v>
      </c>
      <c r="E910">
        <v>534824</v>
      </c>
      <c r="F910" t="s">
        <v>5737</v>
      </c>
      <c r="G910" t="s">
        <v>10363</v>
      </c>
      <c r="H910" s="5" t="s">
        <v>9606</v>
      </c>
      <c r="I910" s="1">
        <v>23749</v>
      </c>
      <c r="J910" s="5">
        <v>58</v>
      </c>
      <c r="K910" s="1">
        <v>1</v>
      </c>
      <c r="L910">
        <v>-65</v>
      </c>
      <c r="M910" t="s">
        <v>200</v>
      </c>
      <c r="N910" t="s">
        <v>201</v>
      </c>
      <c r="O910" t="s">
        <v>202</v>
      </c>
      <c r="P910" t="s">
        <v>202</v>
      </c>
      <c r="Q910" t="s">
        <v>201</v>
      </c>
      <c r="R910" t="s">
        <v>201</v>
      </c>
      <c r="U910" t="s">
        <v>201</v>
      </c>
      <c r="V910" t="s">
        <v>202</v>
      </c>
      <c r="W910" t="s">
        <v>201</v>
      </c>
      <c r="Z910" t="s">
        <v>201</v>
      </c>
      <c r="AB910" t="s">
        <v>202</v>
      </c>
      <c r="AC910" t="s">
        <v>201</v>
      </c>
      <c r="AF910" t="s">
        <v>201</v>
      </c>
      <c r="AI910" t="s">
        <v>203</v>
      </c>
      <c r="AJ910" t="s">
        <v>201</v>
      </c>
      <c r="AN910" t="s">
        <v>201</v>
      </c>
      <c r="AO910" t="s">
        <v>201</v>
      </c>
      <c r="AR910" t="s">
        <v>201</v>
      </c>
      <c r="AS910" t="s">
        <v>201</v>
      </c>
      <c r="AU910" t="s">
        <v>201</v>
      </c>
      <c r="AX910" t="s">
        <v>201</v>
      </c>
      <c r="AY910" t="s">
        <v>202</v>
      </c>
      <c r="BA910" t="s">
        <v>201</v>
      </c>
      <c r="BB910" t="s">
        <v>201</v>
      </c>
      <c r="BE910" t="s">
        <v>201</v>
      </c>
      <c r="BH910" t="s">
        <v>201</v>
      </c>
      <c r="BJ910" t="s">
        <v>202</v>
      </c>
      <c r="BN910" t="s">
        <v>202</v>
      </c>
    </row>
    <row r="911" spans="1:66" x14ac:dyDescent="0.25">
      <c r="A911">
        <v>13</v>
      </c>
      <c r="B911" t="s">
        <v>195</v>
      </c>
      <c r="C911" t="s">
        <v>196</v>
      </c>
      <c r="D911" t="s">
        <v>5738</v>
      </c>
      <c r="E911">
        <v>531308</v>
      </c>
      <c r="F911" t="s">
        <v>5740</v>
      </c>
      <c r="G911" t="s">
        <v>10443</v>
      </c>
      <c r="H911" s="5" t="s">
        <v>9606</v>
      </c>
      <c r="I911" s="1">
        <v>17624</v>
      </c>
      <c r="J911" s="5">
        <v>75</v>
      </c>
      <c r="K911" s="1">
        <v>1</v>
      </c>
      <c r="L911">
        <v>-48</v>
      </c>
      <c r="M911" t="s">
        <v>200</v>
      </c>
      <c r="N911" t="s">
        <v>201</v>
      </c>
      <c r="O911" t="s">
        <v>202</v>
      </c>
      <c r="P911" t="s">
        <v>202</v>
      </c>
      <c r="Q911" t="s">
        <v>201</v>
      </c>
      <c r="R911" t="s">
        <v>201</v>
      </c>
      <c r="U911" t="s">
        <v>201</v>
      </c>
      <c r="V911" t="s">
        <v>202</v>
      </c>
      <c r="W911" t="s">
        <v>201</v>
      </c>
      <c r="Z911" t="s">
        <v>201</v>
      </c>
      <c r="AB911" t="s">
        <v>202</v>
      </c>
      <c r="AC911" t="s">
        <v>201</v>
      </c>
      <c r="AF911" t="s">
        <v>201</v>
      </c>
      <c r="AI911" t="s">
        <v>202</v>
      </c>
      <c r="AJ911" t="s">
        <v>201</v>
      </c>
      <c r="AM911" t="s">
        <v>201</v>
      </c>
      <c r="AN911" t="s">
        <v>202</v>
      </c>
      <c r="AO911" t="s">
        <v>201</v>
      </c>
      <c r="AS911" t="s">
        <v>201</v>
      </c>
      <c r="AT911" t="s">
        <v>202</v>
      </c>
      <c r="AU911" t="s">
        <v>201</v>
      </c>
      <c r="AX911" t="s">
        <v>201</v>
      </c>
      <c r="AY911" t="s">
        <v>202</v>
      </c>
      <c r="BA911" t="s">
        <v>202</v>
      </c>
      <c r="BB911" t="s">
        <v>201</v>
      </c>
      <c r="BH911" t="s">
        <v>201</v>
      </c>
      <c r="BJ911" t="s">
        <v>202</v>
      </c>
      <c r="BN911" t="s">
        <v>202</v>
      </c>
    </row>
    <row r="912" spans="1:66" x14ac:dyDescent="0.25">
      <c r="A912">
        <v>13</v>
      </c>
      <c r="B912" t="s">
        <v>195</v>
      </c>
      <c r="C912" t="s">
        <v>196</v>
      </c>
      <c r="D912" t="s">
        <v>5741</v>
      </c>
      <c r="E912">
        <v>535028</v>
      </c>
      <c r="F912" t="s">
        <v>5743</v>
      </c>
      <c r="G912" t="s">
        <v>10444</v>
      </c>
      <c r="H912" s="5" t="s">
        <v>9606</v>
      </c>
      <c r="I912" s="1">
        <v>15439</v>
      </c>
      <c r="J912" s="5">
        <v>81</v>
      </c>
      <c r="K912" s="1">
        <v>1</v>
      </c>
      <c r="L912">
        <v>-42</v>
      </c>
      <c r="M912" t="s">
        <v>200</v>
      </c>
      <c r="U912" t="s">
        <v>201</v>
      </c>
      <c r="V912" t="s">
        <v>202</v>
      </c>
      <c r="W912" t="s">
        <v>201</v>
      </c>
      <c r="Z912" t="s">
        <v>201</v>
      </c>
      <c r="AB912" t="s">
        <v>202</v>
      </c>
      <c r="AC912" t="s">
        <v>201</v>
      </c>
      <c r="AF912" t="s">
        <v>201</v>
      </c>
      <c r="AI912" t="s">
        <v>202</v>
      </c>
      <c r="AJ912" t="s">
        <v>201</v>
      </c>
      <c r="AM912" t="s">
        <v>201</v>
      </c>
      <c r="AN912" t="s">
        <v>202</v>
      </c>
      <c r="AO912" t="s">
        <v>201</v>
      </c>
      <c r="AS912" t="s">
        <v>201</v>
      </c>
      <c r="AT912" t="s">
        <v>202</v>
      </c>
      <c r="AU912" t="s">
        <v>201</v>
      </c>
      <c r="AX912" t="s">
        <v>201</v>
      </c>
      <c r="AY912" t="s">
        <v>202</v>
      </c>
      <c r="BA912" t="s">
        <v>202</v>
      </c>
      <c r="BB912" t="s">
        <v>201</v>
      </c>
      <c r="BE912" t="s">
        <v>201</v>
      </c>
      <c r="BH912" t="s">
        <v>201</v>
      </c>
      <c r="BJ912" t="s">
        <v>202</v>
      </c>
    </row>
    <row r="913" spans="1:66" x14ac:dyDescent="0.25">
      <c r="A913">
        <v>13</v>
      </c>
      <c r="B913" t="s">
        <v>195</v>
      </c>
      <c r="C913" t="s">
        <v>196</v>
      </c>
      <c r="D913" t="s">
        <v>5744</v>
      </c>
      <c r="E913">
        <v>381127</v>
      </c>
      <c r="F913" t="s">
        <v>5746</v>
      </c>
      <c r="G913" t="s">
        <v>10445</v>
      </c>
      <c r="H913" s="5" t="s">
        <v>9603</v>
      </c>
      <c r="I913" s="1">
        <v>19907</v>
      </c>
      <c r="J913" s="5">
        <v>69</v>
      </c>
      <c r="K913" s="1">
        <v>1</v>
      </c>
      <c r="L913">
        <v>-54</v>
      </c>
      <c r="M913" t="s">
        <v>200</v>
      </c>
      <c r="N913" t="s">
        <v>201</v>
      </c>
      <c r="O913" t="s">
        <v>202</v>
      </c>
      <c r="P913" t="s">
        <v>202</v>
      </c>
      <c r="Q913" t="s">
        <v>201</v>
      </c>
      <c r="U913" t="s">
        <v>201</v>
      </c>
      <c r="Z913" t="s">
        <v>201</v>
      </c>
      <c r="AC913" t="s">
        <v>201</v>
      </c>
      <c r="AF913" t="s">
        <v>201</v>
      </c>
      <c r="AI913" t="s">
        <v>202</v>
      </c>
      <c r="AJ913" t="s">
        <v>201</v>
      </c>
      <c r="AM913" t="s">
        <v>201</v>
      </c>
      <c r="AO913" t="s">
        <v>201</v>
      </c>
      <c r="AS913" t="s">
        <v>201</v>
      </c>
      <c r="AT913" t="s">
        <v>202</v>
      </c>
      <c r="AU913" t="s">
        <v>201</v>
      </c>
      <c r="BH913" t="s">
        <v>201</v>
      </c>
      <c r="BJ913" t="s">
        <v>202</v>
      </c>
    </row>
    <row r="914" spans="1:66" x14ac:dyDescent="0.25">
      <c r="A914">
        <v>13</v>
      </c>
      <c r="B914" t="s">
        <v>195</v>
      </c>
      <c r="C914" t="s">
        <v>196</v>
      </c>
      <c r="D914" t="s">
        <v>5747</v>
      </c>
      <c r="E914">
        <v>382385</v>
      </c>
      <c r="F914" t="s">
        <v>5749</v>
      </c>
      <c r="G914" t="s">
        <v>10446</v>
      </c>
      <c r="H914" s="5" t="s">
        <v>9603</v>
      </c>
      <c r="I914" s="1">
        <v>17010</v>
      </c>
      <c r="J914" s="5">
        <v>77</v>
      </c>
      <c r="K914" s="1">
        <v>1</v>
      </c>
      <c r="L914">
        <v>-46</v>
      </c>
      <c r="M914" t="s">
        <v>200</v>
      </c>
      <c r="N914" t="s">
        <v>201</v>
      </c>
      <c r="U914" t="s">
        <v>201</v>
      </c>
      <c r="V914" t="s">
        <v>203</v>
      </c>
      <c r="AC914" t="s">
        <v>201</v>
      </c>
      <c r="AD914" t="s">
        <v>201</v>
      </c>
      <c r="AF914" t="s">
        <v>201</v>
      </c>
      <c r="AI914" t="s">
        <v>203</v>
      </c>
      <c r="AM914" t="s">
        <v>201</v>
      </c>
      <c r="AS914" t="s">
        <v>201</v>
      </c>
      <c r="AX914" t="s">
        <v>201</v>
      </c>
      <c r="AY914" t="s">
        <v>202</v>
      </c>
      <c r="BA914" t="s">
        <v>202</v>
      </c>
      <c r="BB914" t="s">
        <v>201</v>
      </c>
      <c r="BE914" t="s">
        <v>201</v>
      </c>
      <c r="BH914" t="s">
        <v>201</v>
      </c>
      <c r="BJ914" t="s">
        <v>202</v>
      </c>
    </row>
    <row r="915" spans="1:66" x14ac:dyDescent="0.25">
      <c r="A915">
        <v>13</v>
      </c>
      <c r="B915" t="s">
        <v>195</v>
      </c>
      <c r="C915" t="s">
        <v>196</v>
      </c>
      <c r="D915" t="s">
        <v>5750</v>
      </c>
      <c r="E915">
        <v>516221</v>
      </c>
      <c r="F915" t="s">
        <v>5752</v>
      </c>
      <c r="G915" t="s">
        <v>9810</v>
      </c>
      <c r="H915" s="5" t="s">
        <v>9606</v>
      </c>
      <c r="I915" s="1">
        <v>18115</v>
      </c>
      <c r="J915" s="5">
        <v>74</v>
      </c>
      <c r="K915" s="1">
        <v>1</v>
      </c>
      <c r="L915">
        <v>-49</v>
      </c>
      <c r="M915" t="s">
        <v>200</v>
      </c>
      <c r="N915" t="s">
        <v>201</v>
      </c>
      <c r="Q915" t="s">
        <v>201</v>
      </c>
      <c r="U915" t="s">
        <v>201</v>
      </c>
      <c r="V915" t="s">
        <v>201</v>
      </c>
      <c r="W915" t="s">
        <v>201</v>
      </c>
      <c r="Z915" t="s">
        <v>201</v>
      </c>
      <c r="AB915" t="s">
        <v>201</v>
      </c>
      <c r="AC915" t="s">
        <v>201</v>
      </c>
      <c r="AF915" t="s">
        <v>201</v>
      </c>
      <c r="AJ915" t="s">
        <v>201</v>
      </c>
      <c r="AM915" t="s">
        <v>201</v>
      </c>
      <c r="AO915" t="s">
        <v>201</v>
      </c>
      <c r="AS915" t="s">
        <v>201</v>
      </c>
      <c r="AU915" t="s">
        <v>201</v>
      </c>
      <c r="AX915" t="s">
        <v>201</v>
      </c>
      <c r="BB915" t="s">
        <v>201</v>
      </c>
      <c r="BH915" t="s">
        <v>201</v>
      </c>
    </row>
    <row r="916" spans="1:66" x14ac:dyDescent="0.25">
      <c r="A916">
        <v>13</v>
      </c>
      <c r="B916" t="s">
        <v>195</v>
      </c>
      <c r="C916" t="s">
        <v>196</v>
      </c>
      <c r="D916" t="s">
        <v>5753</v>
      </c>
      <c r="E916">
        <v>387863</v>
      </c>
      <c r="F916" t="s">
        <v>5755</v>
      </c>
      <c r="G916" t="s">
        <v>10447</v>
      </c>
      <c r="H916" s="5" t="s">
        <v>9603</v>
      </c>
      <c r="I916" s="1">
        <v>17598</v>
      </c>
      <c r="J916" s="5">
        <v>75</v>
      </c>
      <c r="K916" s="1">
        <v>1</v>
      </c>
      <c r="L916">
        <v>-48</v>
      </c>
      <c r="M916" t="s">
        <v>200</v>
      </c>
      <c r="N916" t="s">
        <v>201</v>
      </c>
      <c r="U916" t="s">
        <v>201</v>
      </c>
      <c r="Z916" t="s">
        <v>201</v>
      </c>
      <c r="AB916" t="s">
        <v>203</v>
      </c>
      <c r="AF916" t="s">
        <v>201</v>
      </c>
      <c r="AI916" t="s">
        <v>203</v>
      </c>
      <c r="AM916" t="s">
        <v>201</v>
      </c>
      <c r="AO916" t="s">
        <v>201</v>
      </c>
      <c r="AS916" t="s">
        <v>201</v>
      </c>
      <c r="AT916" t="s">
        <v>203</v>
      </c>
      <c r="AU916" t="s">
        <v>201</v>
      </c>
      <c r="AX916" t="s">
        <v>201</v>
      </c>
      <c r="BB916" t="s">
        <v>201</v>
      </c>
      <c r="BH916" t="s">
        <v>201</v>
      </c>
    </row>
    <row r="917" spans="1:66" x14ac:dyDescent="0.25">
      <c r="A917">
        <v>13</v>
      </c>
      <c r="B917" t="s">
        <v>195</v>
      </c>
      <c r="C917" t="s">
        <v>196</v>
      </c>
      <c r="D917" t="s">
        <v>5756</v>
      </c>
      <c r="E917">
        <v>540552</v>
      </c>
      <c r="F917" t="s">
        <v>5758</v>
      </c>
      <c r="G917" t="s">
        <v>10448</v>
      </c>
      <c r="H917" s="5" t="s">
        <v>9606</v>
      </c>
      <c r="I917" s="1">
        <v>19611</v>
      </c>
      <c r="J917" s="5">
        <v>70</v>
      </c>
      <c r="K917" s="1">
        <v>1</v>
      </c>
      <c r="L917">
        <v>-53</v>
      </c>
      <c r="M917" t="s">
        <v>200</v>
      </c>
      <c r="N917" t="s">
        <v>201</v>
      </c>
      <c r="O917" t="s">
        <v>202</v>
      </c>
      <c r="P917" t="s">
        <v>202</v>
      </c>
      <c r="Q917" t="s">
        <v>201</v>
      </c>
      <c r="U917" t="s">
        <v>201</v>
      </c>
      <c r="V917" t="s">
        <v>202</v>
      </c>
      <c r="W917" t="s">
        <v>201</v>
      </c>
      <c r="Z917" t="s">
        <v>201</v>
      </c>
      <c r="AB917" t="s">
        <v>202</v>
      </c>
      <c r="AC917" t="s">
        <v>201</v>
      </c>
      <c r="AF917" t="s">
        <v>201</v>
      </c>
      <c r="AI917" t="s">
        <v>202</v>
      </c>
      <c r="AJ917" t="s">
        <v>201</v>
      </c>
      <c r="AM917" t="s">
        <v>201</v>
      </c>
      <c r="AN917" t="s">
        <v>202</v>
      </c>
      <c r="AO917" t="s">
        <v>201</v>
      </c>
      <c r="AR917" t="s">
        <v>202</v>
      </c>
      <c r="AS917" t="s">
        <v>201</v>
      </c>
      <c r="AT917" t="s">
        <v>202</v>
      </c>
      <c r="AU917" t="s">
        <v>201</v>
      </c>
      <c r="AX917" t="s">
        <v>201</v>
      </c>
      <c r="AY917" t="s">
        <v>202</v>
      </c>
      <c r="BA917" t="s">
        <v>202</v>
      </c>
      <c r="BB917" t="s">
        <v>201</v>
      </c>
      <c r="BE917" t="s">
        <v>201</v>
      </c>
      <c r="BH917" t="s">
        <v>201</v>
      </c>
      <c r="BJ917" t="s">
        <v>202</v>
      </c>
    </row>
    <row r="918" spans="1:66" x14ac:dyDescent="0.25">
      <c r="A918">
        <v>13</v>
      </c>
      <c r="B918" t="s">
        <v>195</v>
      </c>
      <c r="C918" t="s">
        <v>196</v>
      </c>
      <c r="D918" t="s">
        <v>5759</v>
      </c>
      <c r="E918">
        <v>828076</v>
      </c>
      <c r="F918" t="s">
        <v>5761</v>
      </c>
      <c r="G918" t="s">
        <v>10449</v>
      </c>
      <c r="H918" s="5" t="s">
        <v>9603</v>
      </c>
      <c r="I918" s="1">
        <v>21855</v>
      </c>
      <c r="J918" s="5">
        <v>64</v>
      </c>
      <c r="K918" s="1">
        <v>1</v>
      </c>
      <c r="L918">
        <v>-59</v>
      </c>
      <c r="M918" t="s">
        <v>200</v>
      </c>
      <c r="N918" t="s">
        <v>201</v>
      </c>
      <c r="P918" t="s">
        <v>203</v>
      </c>
      <c r="Q918" t="s">
        <v>201</v>
      </c>
      <c r="R918" t="s">
        <v>201</v>
      </c>
      <c r="U918" t="s">
        <v>201</v>
      </c>
      <c r="V918" t="s">
        <v>203</v>
      </c>
      <c r="Z918" t="s">
        <v>201</v>
      </c>
      <c r="AB918" t="s">
        <v>203</v>
      </c>
      <c r="AC918" t="s">
        <v>201</v>
      </c>
      <c r="AD918" t="s">
        <v>201</v>
      </c>
      <c r="AF918" t="s">
        <v>201</v>
      </c>
      <c r="AI918" t="s">
        <v>203</v>
      </c>
      <c r="AJ918" t="s">
        <v>201</v>
      </c>
      <c r="AM918" t="s">
        <v>201</v>
      </c>
      <c r="AN918" t="s">
        <v>203</v>
      </c>
      <c r="AO918" t="s">
        <v>201</v>
      </c>
      <c r="AS918" t="s">
        <v>201</v>
      </c>
      <c r="AT918" t="s">
        <v>203</v>
      </c>
      <c r="AU918" t="s">
        <v>201</v>
      </c>
      <c r="AX918" t="s">
        <v>201</v>
      </c>
      <c r="AY918" t="s">
        <v>202</v>
      </c>
      <c r="BB918" t="s">
        <v>201</v>
      </c>
      <c r="BE918" t="s">
        <v>201</v>
      </c>
      <c r="BH918" t="s">
        <v>201</v>
      </c>
      <c r="BJ918" t="s">
        <v>202</v>
      </c>
    </row>
    <row r="919" spans="1:66" x14ac:dyDescent="0.25">
      <c r="A919">
        <v>13</v>
      </c>
      <c r="B919" t="s">
        <v>195</v>
      </c>
      <c r="C919" t="s">
        <v>196</v>
      </c>
      <c r="D919" t="s">
        <v>5762</v>
      </c>
      <c r="E919">
        <v>363375</v>
      </c>
      <c r="F919" t="s">
        <v>5764</v>
      </c>
      <c r="G919" t="s">
        <v>10450</v>
      </c>
      <c r="H919" s="5" t="s">
        <v>9603</v>
      </c>
      <c r="I919" s="1">
        <v>21818</v>
      </c>
      <c r="J919" s="5">
        <v>64</v>
      </c>
      <c r="K919" s="1">
        <v>1</v>
      </c>
      <c r="L919">
        <v>-59</v>
      </c>
      <c r="M919" t="s">
        <v>200</v>
      </c>
      <c r="R919" t="s">
        <v>201</v>
      </c>
      <c r="U919" t="s">
        <v>201</v>
      </c>
      <c r="Z919" t="s">
        <v>201</v>
      </c>
      <c r="AF919" t="s">
        <v>201</v>
      </c>
      <c r="AS919" t="s">
        <v>201</v>
      </c>
      <c r="AX919" t="s">
        <v>201</v>
      </c>
      <c r="BH919" t="s">
        <v>201</v>
      </c>
      <c r="BJ919" t="s">
        <v>202</v>
      </c>
    </row>
    <row r="920" spans="1:66" x14ac:dyDescent="0.25">
      <c r="A920">
        <v>13</v>
      </c>
      <c r="B920" t="s">
        <v>195</v>
      </c>
      <c r="C920" t="s">
        <v>196</v>
      </c>
      <c r="D920" t="s">
        <v>5765</v>
      </c>
      <c r="E920">
        <v>374051</v>
      </c>
      <c r="F920" t="s">
        <v>5767</v>
      </c>
      <c r="G920" t="s">
        <v>10451</v>
      </c>
      <c r="H920" s="5" t="s">
        <v>9603</v>
      </c>
      <c r="I920" s="1">
        <v>21365</v>
      </c>
      <c r="J920" s="5">
        <v>65</v>
      </c>
      <c r="K920" s="1">
        <v>1</v>
      </c>
      <c r="L920">
        <v>-58</v>
      </c>
      <c r="M920" t="s">
        <v>200</v>
      </c>
      <c r="N920" t="s">
        <v>201</v>
      </c>
      <c r="Q920" t="s">
        <v>201</v>
      </c>
      <c r="R920" t="s">
        <v>201</v>
      </c>
      <c r="U920" t="s">
        <v>201</v>
      </c>
      <c r="Z920" t="s">
        <v>201</v>
      </c>
      <c r="AB920" t="s">
        <v>203</v>
      </c>
      <c r="AF920" t="s">
        <v>201</v>
      </c>
      <c r="AI920" t="s">
        <v>203</v>
      </c>
      <c r="AJ920" t="s">
        <v>201</v>
      </c>
      <c r="AO920" t="s">
        <v>201</v>
      </c>
      <c r="AS920" t="s">
        <v>201</v>
      </c>
      <c r="AT920" t="s">
        <v>203</v>
      </c>
      <c r="AU920" t="s">
        <v>201</v>
      </c>
      <c r="AX920" t="s">
        <v>201</v>
      </c>
      <c r="BA920" t="s">
        <v>203</v>
      </c>
      <c r="BB920" t="s">
        <v>201</v>
      </c>
      <c r="BH920" t="s">
        <v>201</v>
      </c>
      <c r="BJ920" t="s">
        <v>202</v>
      </c>
    </row>
    <row r="921" spans="1:66" x14ac:dyDescent="0.25">
      <c r="A921">
        <v>13</v>
      </c>
      <c r="B921" t="s">
        <v>195</v>
      </c>
      <c r="C921" t="s">
        <v>196</v>
      </c>
      <c r="D921" t="s">
        <v>5768</v>
      </c>
      <c r="E921">
        <v>384521</v>
      </c>
      <c r="F921" t="s">
        <v>5770</v>
      </c>
      <c r="G921" t="s">
        <v>10452</v>
      </c>
      <c r="H921" s="5" t="s">
        <v>9603</v>
      </c>
      <c r="I921" s="1">
        <v>19895</v>
      </c>
      <c r="J921" s="5">
        <v>69</v>
      </c>
      <c r="K921" s="1">
        <v>1</v>
      </c>
      <c r="L921">
        <v>-54</v>
      </c>
      <c r="M921" t="s">
        <v>200</v>
      </c>
      <c r="N921" t="s">
        <v>201</v>
      </c>
      <c r="P921" t="s">
        <v>203</v>
      </c>
      <c r="Q921" t="s">
        <v>201</v>
      </c>
      <c r="R921" t="s">
        <v>201</v>
      </c>
      <c r="U921" t="s">
        <v>201</v>
      </c>
      <c r="V921" t="s">
        <v>203</v>
      </c>
      <c r="Z921" t="s">
        <v>201</v>
      </c>
      <c r="AB921" t="s">
        <v>203</v>
      </c>
      <c r="AC921" t="s">
        <v>201</v>
      </c>
      <c r="AD921" t="s">
        <v>201</v>
      </c>
      <c r="AF921" t="s">
        <v>201</v>
      </c>
      <c r="AI921" t="s">
        <v>203</v>
      </c>
      <c r="AJ921" t="s">
        <v>201</v>
      </c>
      <c r="AN921" t="s">
        <v>202</v>
      </c>
      <c r="AO921" t="s">
        <v>201</v>
      </c>
      <c r="AS921" t="s">
        <v>201</v>
      </c>
      <c r="AT921" t="s">
        <v>202</v>
      </c>
      <c r="AU921" t="s">
        <v>201</v>
      </c>
      <c r="AX921" t="s">
        <v>201</v>
      </c>
      <c r="BA921" t="s">
        <v>202</v>
      </c>
      <c r="BB921" t="s">
        <v>201</v>
      </c>
      <c r="BE921" t="s">
        <v>201</v>
      </c>
      <c r="BH921" t="s">
        <v>201</v>
      </c>
      <c r="BJ921" t="s">
        <v>202</v>
      </c>
    </row>
    <row r="922" spans="1:66" x14ac:dyDescent="0.25">
      <c r="A922">
        <v>13</v>
      </c>
      <c r="B922" t="s">
        <v>195</v>
      </c>
      <c r="C922" t="s">
        <v>196</v>
      </c>
      <c r="D922" t="s">
        <v>5771</v>
      </c>
      <c r="E922">
        <v>383513</v>
      </c>
      <c r="F922" t="s">
        <v>5773</v>
      </c>
      <c r="G922" t="s">
        <v>10453</v>
      </c>
      <c r="H922" s="5" t="s">
        <v>9603</v>
      </c>
      <c r="I922" s="1">
        <v>20928</v>
      </c>
      <c r="J922" s="5">
        <v>66</v>
      </c>
      <c r="K922" s="1">
        <v>1</v>
      </c>
      <c r="L922">
        <v>-57</v>
      </c>
      <c r="M922" t="s">
        <v>200</v>
      </c>
      <c r="N922" t="s">
        <v>201</v>
      </c>
      <c r="O922" t="s">
        <v>202</v>
      </c>
      <c r="Q922" t="s">
        <v>201</v>
      </c>
      <c r="R922" t="s">
        <v>201</v>
      </c>
      <c r="S922" t="s">
        <v>202</v>
      </c>
      <c r="U922" t="s">
        <v>201</v>
      </c>
      <c r="V922" t="s">
        <v>202</v>
      </c>
      <c r="W922" t="s">
        <v>201</v>
      </c>
      <c r="Z922" t="s">
        <v>201</v>
      </c>
      <c r="AB922" t="s">
        <v>202</v>
      </c>
      <c r="AC922" t="s">
        <v>201</v>
      </c>
      <c r="AF922" t="s">
        <v>201</v>
      </c>
      <c r="AI922" t="s">
        <v>202</v>
      </c>
      <c r="AJ922" t="s">
        <v>201</v>
      </c>
      <c r="AM922" t="s">
        <v>201</v>
      </c>
      <c r="AN922" t="s">
        <v>202</v>
      </c>
      <c r="AS922" t="s">
        <v>201</v>
      </c>
      <c r="AU922" t="s">
        <v>201</v>
      </c>
      <c r="AX922" t="s">
        <v>201</v>
      </c>
      <c r="BA922" t="s">
        <v>201</v>
      </c>
      <c r="BB922" t="s">
        <v>201</v>
      </c>
      <c r="BH922" t="s">
        <v>201</v>
      </c>
      <c r="BJ922" t="s">
        <v>202</v>
      </c>
    </row>
    <row r="923" spans="1:66" x14ac:dyDescent="0.25">
      <c r="A923">
        <v>13</v>
      </c>
      <c r="B923" t="s">
        <v>195</v>
      </c>
      <c r="C923" t="s">
        <v>196</v>
      </c>
      <c r="D923" t="s">
        <v>5774</v>
      </c>
      <c r="E923">
        <v>531149</v>
      </c>
      <c r="F923" t="s">
        <v>5776</v>
      </c>
      <c r="G923" t="s">
        <v>10454</v>
      </c>
      <c r="H923" s="5" t="s">
        <v>9606</v>
      </c>
      <c r="I923" s="1">
        <v>15925</v>
      </c>
      <c r="J923" s="5">
        <v>80</v>
      </c>
      <c r="K923" s="1">
        <v>1</v>
      </c>
      <c r="L923">
        <v>-43</v>
      </c>
      <c r="M923" t="s">
        <v>200</v>
      </c>
      <c r="N923" t="s">
        <v>201</v>
      </c>
      <c r="O923" t="s">
        <v>202</v>
      </c>
      <c r="P923" t="s">
        <v>202</v>
      </c>
      <c r="Q923" t="s">
        <v>201</v>
      </c>
      <c r="R923" t="s">
        <v>201</v>
      </c>
      <c r="U923" t="s">
        <v>201</v>
      </c>
      <c r="V923" t="s">
        <v>202</v>
      </c>
      <c r="W923" t="s">
        <v>201</v>
      </c>
      <c r="Z923" t="s">
        <v>201</v>
      </c>
      <c r="AB923" t="s">
        <v>202</v>
      </c>
      <c r="AC923" t="s">
        <v>201</v>
      </c>
      <c r="AF923" t="s">
        <v>201</v>
      </c>
      <c r="AI923" t="s">
        <v>202</v>
      </c>
      <c r="AJ923" t="s">
        <v>201</v>
      </c>
      <c r="AM923" t="s">
        <v>201</v>
      </c>
      <c r="AN923" t="s">
        <v>202</v>
      </c>
      <c r="AO923" t="s">
        <v>201</v>
      </c>
      <c r="AS923" t="s">
        <v>201</v>
      </c>
      <c r="AT923" t="s">
        <v>202</v>
      </c>
      <c r="AU923" t="s">
        <v>201</v>
      </c>
      <c r="AX923" t="s">
        <v>201</v>
      </c>
      <c r="AY923" t="s">
        <v>202</v>
      </c>
      <c r="BA923" t="s">
        <v>202</v>
      </c>
      <c r="BB923" t="s">
        <v>201</v>
      </c>
      <c r="BH923" t="s">
        <v>201</v>
      </c>
      <c r="BJ923" t="s">
        <v>202</v>
      </c>
    </row>
    <row r="924" spans="1:66" x14ac:dyDescent="0.25">
      <c r="A924">
        <v>13</v>
      </c>
      <c r="B924" t="s">
        <v>195</v>
      </c>
      <c r="C924" t="s">
        <v>196</v>
      </c>
      <c r="D924" t="s">
        <v>5777</v>
      </c>
      <c r="E924">
        <v>531174</v>
      </c>
      <c r="F924" t="s">
        <v>5779</v>
      </c>
      <c r="G924" t="s">
        <v>10455</v>
      </c>
      <c r="H924" s="5" t="s">
        <v>9606</v>
      </c>
      <c r="I924" s="1">
        <v>10803</v>
      </c>
      <c r="J924" s="5">
        <v>94</v>
      </c>
      <c r="K924" s="1">
        <v>1</v>
      </c>
      <c r="L924">
        <v>-29</v>
      </c>
      <c r="M924" t="s">
        <v>200</v>
      </c>
      <c r="AF924" t="s">
        <v>201</v>
      </c>
      <c r="AI924" t="s">
        <v>202</v>
      </c>
      <c r="AO924" t="s">
        <v>201</v>
      </c>
      <c r="AS924" t="s">
        <v>201</v>
      </c>
      <c r="AU924" t="s">
        <v>201</v>
      </c>
      <c r="AX924" t="s">
        <v>201</v>
      </c>
      <c r="BA924" t="s">
        <v>202</v>
      </c>
      <c r="BH924" t="s">
        <v>201</v>
      </c>
      <c r="BJ924" t="s">
        <v>202</v>
      </c>
    </row>
    <row r="925" spans="1:66" x14ac:dyDescent="0.25">
      <c r="A925">
        <v>13</v>
      </c>
      <c r="B925" t="s">
        <v>195</v>
      </c>
      <c r="C925" t="s">
        <v>196</v>
      </c>
      <c r="D925" t="s">
        <v>5780</v>
      </c>
      <c r="E925">
        <v>543083</v>
      </c>
      <c r="F925" t="s">
        <v>5782</v>
      </c>
      <c r="G925" t="s">
        <v>10456</v>
      </c>
      <c r="H925" s="5" t="s">
        <v>9603</v>
      </c>
      <c r="I925" s="1">
        <v>24061</v>
      </c>
      <c r="J925" s="5">
        <v>58</v>
      </c>
      <c r="K925" s="1">
        <v>1</v>
      </c>
      <c r="L925">
        <v>-65</v>
      </c>
      <c r="M925" t="s">
        <v>200</v>
      </c>
      <c r="N925" t="s">
        <v>201</v>
      </c>
      <c r="O925" t="s">
        <v>202</v>
      </c>
      <c r="P925" t="s">
        <v>202</v>
      </c>
      <c r="Q925" t="s">
        <v>201</v>
      </c>
      <c r="R925" t="s">
        <v>201</v>
      </c>
      <c r="U925" t="s">
        <v>201</v>
      </c>
      <c r="Z925" t="s">
        <v>201</v>
      </c>
      <c r="AB925" t="s">
        <v>202</v>
      </c>
      <c r="AC925" t="s">
        <v>201</v>
      </c>
      <c r="AD925" t="s">
        <v>201</v>
      </c>
      <c r="AF925" t="s">
        <v>201</v>
      </c>
      <c r="AI925" t="s">
        <v>203</v>
      </c>
      <c r="AJ925" t="s">
        <v>201</v>
      </c>
      <c r="AM925" t="s">
        <v>201</v>
      </c>
      <c r="AN925" t="s">
        <v>202</v>
      </c>
      <c r="AS925" t="s">
        <v>201</v>
      </c>
      <c r="AU925" t="s">
        <v>201</v>
      </c>
      <c r="AX925" t="s">
        <v>201</v>
      </c>
      <c r="BB925" t="s">
        <v>201</v>
      </c>
      <c r="BH925" t="s">
        <v>201</v>
      </c>
      <c r="BJ925" t="s">
        <v>202</v>
      </c>
    </row>
    <row r="926" spans="1:66" x14ac:dyDescent="0.25">
      <c r="A926">
        <v>13</v>
      </c>
      <c r="B926" t="s">
        <v>195</v>
      </c>
      <c r="C926" t="s">
        <v>196</v>
      </c>
      <c r="D926" t="s">
        <v>5783</v>
      </c>
      <c r="E926">
        <v>408099</v>
      </c>
      <c r="F926" t="s">
        <v>5785</v>
      </c>
      <c r="G926" t="s">
        <v>10457</v>
      </c>
      <c r="H926" s="5" t="s">
        <v>9603</v>
      </c>
      <c r="I926" s="1">
        <v>17995</v>
      </c>
      <c r="J926" s="5">
        <v>74</v>
      </c>
      <c r="K926" s="1">
        <v>1</v>
      </c>
      <c r="L926">
        <v>-49</v>
      </c>
      <c r="M926" t="s">
        <v>200</v>
      </c>
      <c r="N926" t="s">
        <v>201</v>
      </c>
      <c r="P926" t="s">
        <v>202</v>
      </c>
      <c r="Q926" t="s">
        <v>201</v>
      </c>
      <c r="R926" t="s">
        <v>201</v>
      </c>
      <c r="U926" t="s">
        <v>201</v>
      </c>
      <c r="V926" t="s">
        <v>202</v>
      </c>
      <c r="W926" t="s">
        <v>201</v>
      </c>
      <c r="Z926" t="s">
        <v>201</v>
      </c>
      <c r="AB926" t="s">
        <v>202</v>
      </c>
      <c r="AC926" t="s">
        <v>201</v>
      </c>
      <c r="AD926" t="s">
        <v>201</v>
      </c>
      <c r="AF926" t="s">
        <v>201</v>
      </c>
      <c r="AI926" t="s">
        <v>202</v>
      </c>
      <c r="AJ926" t="s">
        <v>201</v>
      </c>
      <c r="AM926" t="s">
        <v>201</v>
      </c>
      <c r="AN926" t="s">
        <v>202</v>
      </c>
      <c r="AO926" t="s">
        <v>201</v>
      </c>
      <c r="AS926" t="s">
        <v>201</v>
      </c>
      <c r="AT926" t="s">
        <v>202</v>
      </c>
      <c r="AU926" t="s">
        <v>201</v>
      </c>
      <c r="AX926" t="s">
        <v>201</v>
      </c>
      <c r="AY926" t="s">
        <v>202</v>
      </c>
      <c r="BA926" t="s">
        <v>202</v>
      </c>
      <c r="BB926" t="s">
        <v>201</v>
      </c>
      <c r="BE926" t="s">
        <v>201</v>
      </c>
      <c r="BH926" t="s">
        <v>201</v>
      </c>
      <c r="BJ926" t="s">
        <v>202</v>
      </c>
    </row>
    <row r="927" spans="1:66" x14ac:dyDescent="0.25">
      <c r="A927">
        <v>13</v>
      </c>
      <c r="B927" t="s">
        <v>195</v>
      </c>
      <c r="C927" t="s">
        <v>196</v>
      </c>
      <c r="D927" t="s">
        <v>5786</v>
      </c>
      <c r="E927">
        <v>509977</v>
      </c>
      <c r="F927" t="s">
        <v>5788</v>
      </c>
      <c r="G927" t="s">
        <v>10458</v>
      </c>
      <c r="H927" s="5" t="s">
        <v>9606</v>
      </c>
      <c r="I927" s="1">
        <v>18099</v>
      </c>
      <c r="J927" s="5">
        <v>74</v>
      </c>
      <c r="K927" s="1">
        <v>1</v>
      </c>
      <c r="L927">
        <v>-49</v>
      </c>
      <c r="M927" t="s">
        <v>200</v>
      </c>
      <c r="N927" t="s">
        <v>201</v>
      </c>
      <c r="O927" t="s">
        <v>202</v>
      </c>
      <c r="P927" t="s">
        <v>202</v>
      </c>
      <c r="Q927" t="s">
        <v>201</v>
      </c>
      <c r="R927" t="s">
        <v>201</v>
      </c>
      <c r="U927" t="s">
        <v>201</v>
      </c>
      <c r="V927" t="s">
        <v>202</v>
      </c>
      <c r="W927" t="s">
        <v>201</v>
      </c>
      <c r="X927" t="s">
        <v>201</v>
      </c>
      <c r="Z927" t="s">
        <v>201</v>
      </c>
      <c r="AB927" t="s">
        <v>202</v>
      </c>
      <c r="AC927" t="s">
        <v>201</v>
      </c>
      <c r="AF927" t="s">
        <v>201</v>
      </c>
      <c r="AI927" t="s">
        <v>202</v>
      </c>
      <c r="AJ927" t="s">
        <v>201</v>
      </c>
      <c r="AM927" t="s">
        <v>201</v>
      </c>
      <c r="AN927" t="s">
        <v>202</v>
      </c>
      <c r="AO927" t="s">
        <v>201</v>
      </c>
      <c r="AR927" t="s">
        <v>202</v>
      </c>
      <c r="AS927" t="s">
        <v>201</v>
      </c>
      <c r="AT927" t="s">
        <v>202</v>
      </c>
      <c r="AU927" t="s">
        <v>201</v>
      </c>
      <c r="AX927" t="s">
        <v>201</v>
      </c>
      <c r="AY927" t="s">
        <v>202</v>
      </c>
      <c r="BA927" t="s">
        <v>202</v>
      </c>
      <c r="BB927" t="s">
        <v>201</v>
      </c>
      <c r="BE927" t="s">
        <v>201</v>
      </c>
      <c r="BH927" t="s">
        <v>201</v>
      </c>
      <c r="BJ927" t="s">
        <v>202</v>
      </c>
      <c r="BN927" t="s">
        <v>203</v>
      </c>
    </row>
    <row r="928" spans="1:66" x14ac:dyDescent="0.25">
      <c r="A928">
        <v>13</v>
      </c>
      <c r="B928" t="s">
        <v>195</v>
      </c>
      <c r="C928" t="s">
        <v>196</v>
      </c>
      <c r="D928" t="s">
        <v>5789</v>
      </c>
      <c r="E928">
        <v>381947</v>
      </c>
      <c r="F928" t="s">
        <v>5791</v>
      </c>
      <c r="G928" t="s">
        <v>10459</v>
      </c>
      <c r="H928" s="5" t="s">
        <v>9603</v>
      </c>
      <c r="I928" s="1">
        <v>18708</v>
      </c>
      <c r="J928" s="5">
        <v>72</v>
      </c>
      <c r="K928" s="1">
        <v>1</v>
      </c>
      <c r="L928">
        <v>-51</v>
      </c>
      <c r="M928" t="s">
        <v>200</v>
      </c>
      <c r="N928" t="s">
        <v>201</v>
      </c>
      <c r="O928" t="s">
        <v>203</v>
      </c>
      <c r="P928" t="s">
        <v>203</v>
      </c>
      <c r="Q928" t="s">
        <v>201</v>
      </c>
      <c r="R928" t="s">
        <v>201</v>
      </c>
      <c r="U928" t="s">
        <v>201</v>
      </c>
      <c r="V928" t="s">
        <v>201</v>
      </c>
      <c r="W928" t="s">
        <v>201</v>
      </c>
      <c r="Z928" t="s">
        <v>201</v>
      </c>
      <c r="AB928" t="s">
        <v>202</v>
      </c>
      <c r="AC928" t="s">
        <v>201</v>
      </c>
      <c r="AD928" t="s">
        <v>201</v>
      </c>
      <c r="AF928" t="s">
        <v>201</v>
      </c>
      <c r="AI928" t="s">
        <v>202</v>
      </c>
      <c r="AJ928" t="s">
        <v>201</v>
      </c>
      <c r="AM928" t="s">
        <v>201</v>
      </c>
      <c r="AN928" t="s">
        <v>202</v>
      </c>
      <c r="AO928" t="s">
        <v>201</v>
      </c>
      <c r="AS928" t="s">
        <v>201</v>
      </c>
      <c r="AT928" t="s">
        <v>202</v>
      </c>
      <c r="AU928" t="s">
        <v>201</v>
      </c>
      <c r="AX928" t="s">
        <v>201</v>
      </c>
      <c r="AY928" t="s">
        <v>202</v>
      </c>
      <c r="BA928" t="s">
        <v>201</v>
      </c>
      <c r="BB928" t="s">
        <v>201</v>
      </c>
      <c r="BH928" t="s">
        <v>201</v>
      </c>
      <c r="BJ928" t="s">
        <v>202</v>
      </c>
    </row>
    <row r="929" spans="1:66" x14ac:dyDescent="0.25">
      <c r="A929">
        <v>13</v>
      </c>
      <c r="B929" t="s">
        <v>195</v>
      </c>
      <c r="C929" t="s">
        <v>196</v>
      </c>
      <c r="D929" t="s">
        <v>5792</v>
      </c>
      <c r="E929">
        <v>374797</v>
      </c>
      <c r="F929" t="s">
        <v>5794</v>
      </c>
      <c r="G929" t="s">
        <v>10460</v>
      </c>
      <c r="H929" s="5" t="s">
        <v>9603</v>
      </c>
      <c r="I929" s="1">
        <v>18550</v>
      </c>
      <c r="J929" s="5">
        <v>73</v>
      </c>
      <c r="K929" s="1">
        <v>1</v>
      </c>
      <c r="L929">
        <v>-50</v>
      </c>
      <c r="M929" t="s">
        <v>200</v>
      </c>
      <c r="N929" t="s">
        <v>201</v>
      </c>
      <c r="P929" t="s">
        <v>202</v>
      </c>
      <c r="Q929" t="s">
        <v>201</v>
      </c>
      <c r="U929" t="s">
        <v>201</v>
      </c>
      <c r="W929" t="s">
        <v>201</v>
      </c>
      <c r="Z929" t="s">
        <v>201</v>
      </c>
      <c r="AB929" t="s">
        <v>202</v>
      </c>
      <c r="AC929" t="s">
        <v>201</v>
      </c>
      <c r="AF929" t="s">
        <v>201</v>
      </c>
      <c r="AI929" t="s">
        <v>202</v>
      </c>
      <c r="AJ929" t="s">
        <v>201</v>
      </c>
      <c r="AM929" t="s">
        <v>201</v>
      </c>
      <c r="AS929" t="s">
        <v>201</v>
      </c>
      <c r="AX929" t="s">
        <v>201</v>
      </c>
      <c r="BH929" t="s">
        <v>201</v>
      </c>
      <c r="BJ929" t="s">
        <v>202</v>
      </c>
    </row>
    <row r="930" spans="1:66" x14ac:dyDescent="0.25">
      <c r="A930">
        <v>13</v>
      </c>
      <c r="B930" t="s">
        <v>195</v>
      </c>
      <c r="C930" t="s">
        <v>196</v>
      </c>
      <c r="D930" t="s">
        <v>5795</v>
      </c>
      <c r="E930">
        <v>363676</v>
      </c>
      <c r="F930" t="s">
        <v>5797</v>
      </c>
      <c r="G930" t="s">
        <v>10461</v>
      </c>
      <c r="H930" s="5" t="s">
        <v>9603</v>
      </c>
      <c r="I930" s="1">
        <v>20104</v>
      </c>
      <c r="J930" s="5">
        <v>68</v>
      </c>
      <c r="K930" s="1">
        <v>1</v>
      </c>
      <c r="L930">
        <v>-55</v>
      </c>
      <c r="M930" t="s">
        <v>200</v>
      </c>
      <c r="N930" t="s">
        <v>201</v>
      </c>
      <c r="P930" t="s">
        <v>202</v>
      </c>
      <c r="Q930" t="s">
        <v>201</v>
      </c>
      <c r="R930" t="s">
        <v>201</v>
      </c>
      <c r="S930" t="s">
        <v>202</v>
      </c>
      <c r="U930" t="s">
        <v>201</v>
      </c>
      <c r="V930" t="s">
        <v>202</v>
      </c>
      <c r="Z930" t="s">
        <v>201</v>
      </c>
      <c r="AC930" t="s">
        <v>201</v>
      </c>
      <c r="AF930" t="s">
        <v>201</v>
      </c>
      <c r="AI930" t="s">
        <v>202</v>
      </c>
      <c r="AM930" t="s">
        <v>201</v>
      </c>
      <c r="AO930" t="s">
        <v>201</v>
      </c>
      <c r="AS930" t="s">
        <v>201</v>
      </c>
      <c r="AU930" t="s">
        <v>201</v>
      </c>
      <c r="AX930" t="s">
        <v>201</v>
      </c>
      <c r="AY930" t="s">
        <v>202</v>
      </c>
      <c r="BH930" t="s">
        <v>201</v>
      </c>
      <c r="BJ930" t="s">
        <v>202</v>
      </c>
    </row>
    <row r="931" spans="1:66" x14ac:dyDescent="0.25">
      <c r="A931">
        <v>13</v>
      </c>
      <c r="B931" t="s">
        <v>195</v>
      </c>
      <c r="C931" t="s">
        <v>196</v>
      </c>
      <c r="D931" t="s">
        <v>5798</v>
      </c>
      <c r="E931">
        <v>521540</v>
      </c>
      <c r="F931" t="s">
        <v>5800</v>
      </c>
      <c r="G931" t="s">
        <v>10462</v>
      </c>
      <c r="H931" s="5" t="s">
        <v>9606</v>
      </c>
      <c r="I931" s="1">
        <v>20847</v>
      </c>
      <c r="J931" s="5">
        <v>66</v>
      </c>
      <c r="K931" s="1">
        <v>1</v>
      </c>
      <c r="L931">
        <v>-57</v>
      </c>
      <c r="M931" t="s">
        <v>200</v>
      </c>
      <c r="N931" t="s">
        <v>201</v>
      </c>
      <c r="O931" t="s">
        <v>202</v>
      </c>
      <c r="P931" t="s">
        <v>202</v>
      </c>
      <c r="Q931" t="s">
        <v>201</v>
      </c>
      <c r="R931" t="s">
        <v>201</v>
      </c>
      <c r="U931" t="s">
        <v>201</v>
      </c>
      <c r="V931" t="s">
        <v>202</v>
      </c>
      <c r="W931" t="s">
        <v>201</v>
      </c>
      <c r="Z931" t="s">
        <v>201</v>
      </c>
      <c r="AB931" t="s">
        <v>202</v>
      </c>
      <c r="AC931" t="s">
        <v>201</v>
      </c>
      <c r="AF931" t="s">
        <v>201</v>
      </c>
      <c r="AI931" t="s">
        <v>202</v>
      </c>
      <c r="AJ931" t="s">
        <v>201</v>
      </c>
      <c r="AM931" t="s">
        <v>201</v>
      </c>
      <c r="AN931" t="s">
        <v>202</v>
      </c>
      <c r="AO931" t="s">
        <v>201</v>
      </c>
      <c r="AR931" t="s">
        <v>201</v>
      </c>
      <c r="AS931" t="s">
        <v>201</v>
      </c>
      <c r="AT931" t="s">
        <v>202</v>
      </c>
      <c r="AU931" t="s">
        <v>201</v>
      </c>
      <c r="AX931" t="s">
        <v>201</v>
      </c>
      <c r="BA931" t="s">
        <v>202</v>
      </c>
      <c r="BB931" t="s">
        <v>201</v>
      </c>
      <c r="BE931" t="s">
        <v>201</v>
      </c>
      <c r="BH931" t="s">
        <v>201</v>
      </c>
      <c r="BJ931" t="s">
        <v>202</v>
      </c>
      <c r="BN931" t="s">
        <v>203</v>
      </c>
    </row>
    <row r="932" spans="1:66" x14ac:dyDescent="0.25">
      <c r="A932">
        <v>13</v>
      </c>
      <c r="B932" t="s">
        <v>195</v>
      </c>
      <c r="C932" t="s">
        <v>196</v>
      </c>
      <c r="D932" t="s">
        <v>5801</v>
      </c>
      <c r="E932">
        <v>519413</v>
      </c>
      <c r="F932" t="s">
        <v>5803</v>
      </c>
      <c r="G932" t="s">
        <v>10463</v>
      </c>
      <c r="H932" s="5" t="s">
        <v>9606</v>
      </c>
      <c r="I932" s="1">
        <v>19160</v>
      </c>
      <c r="J932" s="5">
        <v>71</v>
      </c>
      <c r="K932" s="1">
        <v>1</v>
      </c>
      <c r="L932">
        <v>-52</v>
      </c>
      <c r="M932" t="s">
        <v>200</v>
      </c>
      <c r="N932" t="s">
        <v>201</v>
      </c>
      <c r="Q932" t="s">
        <v>201</v>
      </c>
      <c r="U932" t="s">
        <v>201</v>
      </c>
      <c r="W932" t="s">
        <v>201</v>
      </c>
      <c r="Z932" t="s">
        <v>201</v>
      </c>
      <c r="AC932" t="s">
        <v>201</v>
      </c>
      <c r="AF932" t="s">
        <v>201</v>
      </c>
      <c r="AI932" t="s">
        <v>202</v>
      </c>
      <c r="AJ932" t="s">
        <v>201</v>
      </c>
      <c r="AM932" t="s">
        <v>201</v>
      </c>
      <c r="AO932" t="s">
        <v>201</v>
      </c>
      <c r="AS932" t="s">
        <v>201</v>
      </c>
      <c r="AU932" t="s">
        <v>201</v>
      </c>
      <c r="AX932" t="s">
        <v>201</v>
      </c>
      <c r="BA932" t="s">
        <v>202</v>
      </c>
      <c r="BB932" t="s">
        <v>201</v>
      </c>
      <c r="BE932" t="s">
        <v>201</v>
      </c>
      <c r="BH932" t="s">
        <v>201</v>
      </c>
      <c r="BJ932" t="s">
        <v>202</v>
      </c>
      <c r="BN932" t="s">
        <v>202</v>
      </c>
    </row>
    <row r="933" spans="1:66" x14ac:dyDescent="0.25">
      <c r="A933">
        <v>13</v>
      </c>
      <c r="B933" t="s">
        <v>195</v>
      </c>
      <c r="C933" t="s">
        <v>196</v>
      </c>
      <c r="D933" t="s">
        <v>5804</v>
      </c>
      <c r="E933">
        <v>376916</v>
      </c>
      <c r="F933" t="s">
        <v>5806</v>
      </c>
      <c r="G933" t="s">
        <v>10464</v>
      </c>
      <c r="H933" s="5" t="s">
        <v>9603</v>
      </c>
      <c r="I933" s="1">
        <v>14881</v>
      </c>
      <c r="J933" s="5">
        <v>83</v>
      </c>
      <c r="K933" s="1">
        <v>1</v>
      </c>
      <c r="L933">
        <v>-40</v>
      </c>
      <c r="M933" t="s">
        <v>200</v>
      </c>
      <c r="N933" t="s">
        <v>201</v>
      </c>
      <c r="O933" t="s">
        <v>203</v>
      </c>
      <c r="P933" t="s">
        <v>203</v>
      </c>
      <c r="Q933" t="s">
        <v>201</v>
      </c>
      <c r="R933" t="s">
        <v>201</v>
      </c>
      <c r="U933" t="s">
        <v>201</v>
      </c>
      <c r="W933" t="s">
        <v>201</v>
      </c>
      <c r="Z933" t="s">
        <v>201</v>
      </c>
      <c r="AB933" t="s">
        <v>203</v>
      </c>
      <c r="AC933" t="s">
        <v>201</v>
      </c>
      <c r="AD933" t="s">
        <v>201</v>
      </c>
      <c r="AF933" t="s">
        <v>201</v>
      </c>
      <c r="AI933" t="s">
        <v>203</v>
      </c>
      <c r="AJ933" t="s">
        <v>201</v>
      </c>
      <c r="AM933" t="s">
        <v>201</v>
      </c>
      <c r="AN933" t="s">
        <v>202</v>
      </c>
      <c r="AO933" t="s">
        <v>201</v>
      </c>
      <c r="AS933" t="s">
        <v>201</v>
      </c>
      <c r="AT933" t="s">
        <v>202</v>
      </c>
      <c r="AU933" t="s">
        <v>201</v>
      </c>
      <c r="AX933" t="s">
        <v>201</v>
      </c>
      <c r="AY933" t="s">
        <v>202</v>
      </c>
      <c r="BA933" t="s">
        <v>202</v>
      </c>
      <c r="BB933" t="s">
        <v>201</v>
      </c>
      <c r="BE933" t="s">
        <v>201</v>
      </c>
      <c r="BH933" t="s">
        <v>201</v>
      </c>
      <c r="BJ933" t="s">
        <v>202</v>
      </c>
    </row>
    <row r="934" spans="1:66" x14ac:dyDescent="0.25">
      <c r="A934">
        <v>13</v>
      </c>
      <c r="B934" t="s">
        <v>195</v>
      </c>
      <c r="C934" t="s">
        <v>196</v>
      </c>
      <c r="D934" t="s">
        <v>5807</v>
      </c>
      <c r="E934">
        <v>538955</v>
      </c>
      <c r="F934" t="s">
        <v>5809</v>
      </c>
      <c r="G934" t="s">
        <v>10465</v>
      </c>
      <c r="H934" s="5" t="s">
        <v>9606</v>
      </c>
      <c r="I934" s="1">
        <v>25316</v>
      </c>
      <c r="J934" s="5">
        <v>54</v>
      </c>
      <c r="K934" s="1">
        <v>1</v>
      </c>
      <c r="L934">
        <v>-69</v>
      </c>
      <c r="M934" t="s">
        <v>200</v>
      </c>
      <c r="N934" t="s">
        <v>201</v>
      </c>
      <c r="U934" t="s">
        <v>201</v>
      </c>
      <c r="W934" t="s">
        <v>201</v>
      </c>
      <c r="Z934" t="s">
        <v>201</v>
      </c>
      <c r="AF934" t="s">
        <v>201</v>
      </c>
      <c r="AM934" t="s">
        <v>201</v>
      </c>
      <c r="AO934" t="s">
        <v>201</v>
      </c>
      <c r="AS934" t="s">
        <v>201</v>
      </c>
      <c r="AT934" t="s">
        <v>203</v>
      </c>
      <c r="AU934" t="s">
        <v>201</v>
      </c>
      <c r="AX934" t="s">
        <v>201</v>
      </c>
      <c r="BA934" t="s">
        <v>203</v>
      </c>
      <c r="BB934" t="s">
        <v>201</v>
      </c>
      <c r="BH934" t="s">
        <v>201</v>
      </c>
      <c r="BN934" t="s">
        <v>203</v>
      </c>
    </row>
    <row r="935" spans="1:66" x14ac:dyDescent="0.25">
      <c r="A935">
        <v>13</v>
      </c>
      <c r="B935" t="s">
        <v>195</v>
      </c>
      <c r="C935" t="s">
        <v>196</v>
      </c>
      <c r="D935" t="s">
        <v>5810</v>
      </c>
      <c r="E935">
        <v>520164</v>
      </c>
      <c r="F935" t="s">
        <v>5812</v>
      </c>
      <c r="G935" t="s">
        <v>10466</v>
      </c>
      <c r="H935" s="5" t="s">
        <v>9606</v>
      </c>
      <c r="I935" s="1">
        <v>18059</v>
      </c>
      <c r="J935" s="5">
        <v>74</v>
      </c>
      <c r="K935" s="1">
        <v>1</v>
      </c>
      <c r="L935">
        <v>-49</v>
      </c>
      <c r="M935" t="s">
        <v>200</v>
      </c>
      <c r="N935" t="s">
        <v>201</v>
      </c>
      <c r="O935" t="s">
        <v>202</v>
      </c>
      <c r="P935" t="s">
        <v>202</v>
      </c>
      <c r="Q935" t="s">
        <v>201</v>
      </c>
      <c r="R935" t="s">
        <v>201</v>
      </c>
      <c r="U935" t="s">
        <v>201</v>
      </c>
      <c r="V935" t="s">
        <v>202</v>
      </c>
      <c r="W935" t="s">
        <v>201</v>
      </c>
      <c r="Z935" t="s">
        <v>201</v>
      </c>
      <c r="AB935" t="s">
        <v>202</v>
      </c>
      <c r="AC935" t="s">
        <v>201</v>
      </c>
      <c r="AF935" t="s">
        <v>201</v>
      </c>
      <c r="AI935" t="s">
        <v>202</v>
      </c>
      <c r="AJ935" t="s">
        <v>201</v>
      </c>
      <c r="AM935" t="s">
        <v>201</v>
      </c>
      <c r="AN935" t="s">
        <v>202</v>
      </c>
      <c r="AO935" t="s">
        <v>201</v>
      </c>
      <c r="AS935" t="s">
        <v>201</v>
      </c>
      <c r="AT935" t="s">
        <v>202</v>
      </c>
      <c r="AU935" t="s">
        <v>201</v>
      </c>
      <c r="AX935" t="s">
        <v>201</v>
      </c>
      <c r="AY935" t="s">
        <v>202</v>
      </c>
      <c r="BA935" t="s">
        <v>202</v>
      </c>
      <c r="BB935" t="s">
        <v>201</v>
      </c>
      <c r="BE935" t="s">
        <v>201</v>
      </c>
      <c r="BH935" t="s">
        <v>201</v>
      </c>
      <c r="BJ935" t="s">
        <v>202</v>
      </c>
    </row>
    <row r="936" spans="1:66" x14ac:dyDescent="0.25">
      <c r="A936">
        <v>13</v>
      </c>
      <c r="B936" t="s">
        <v>195</v>
      </c>
      <c r="C936" t="s">
        <v>196</v>
      </c>
      <c r="D936" t="s">
        <v>5813</v>
      </c>
      <c r="E936">
        <v>383555</v>
      </c>
      <c r="F936" t="s">
        <v>5815</v>
      </c>
      <c r="G936" t="s">
        <v>10467</v>
      </c>
      <c r="H936" s="5" t="s">
        <v>9603</v>
      </c>
      <c r="I936" s="1">
        <v>18809</v>
      </c>
      <c r="J936" s="5">
        <v>72</v>
      </c>
      <c r="K936" s="1">
        <v>1</v>
      </c>
      <c r="L936">
        <v>-51</v>
      </c>
      <c r="M936" t="s">
        <v>200</v>
      </c>
      <c r="N936" t="s">
        <v>201</v>
      </c>
      <c r="Q936" t="s">
        <v>201</v>
      </c>
      <c r="R936" t="s">
        <v>201</v>
      </c>
      <c r="U936" t="s">
        <v>201</v>
      </c>
      <c r="W936" t="s">
        <v>201</v>
      </c>
      <c r="Z936" t="s">
        <v>201</v>
      </c>
      <c r="AB936" t="s">
        <v>202</v>
      </c>
      <c r="AC936" t="s">
        <v>201</v>
      </c>
      <c r="AD936" t="s">
        <v>201</v>
      </c>
      <c r="AF936" t="s">
        <v>201</v>
      </c>
      <c r="AI936" t="s">
        <v>202</v>
      </c>
      <c r="AJ936" t="s">
        <v>201</v>
      </c>
      <c r="AM936" t="s">
        <v>201</v>
      </c>
      <c r="AO936" t="s">
        <v>201</v>
      </c>
      <c r="AS936" t="s">
        <v>201</v>
      </c>
      <c r="AU936" t="s">
        <v>201</v>
      </c>
      <c r="AX936" t="s">
        <v>201</v>
      </c>
      <c r="AY936" t="s">
        <v>202</v>
      </c>
      <c r="BB936" t="s">
        <v>201</v>
      </c>
      <c r="BE936" t="s">
        <v>201</v>
      </c>
      <c r="BH936" t="s">
        <v>201</v>
      </c>
      <c r="BJ936" t="s">
        <v>202</v>
      </c>
    </row>
    <row r="937" spans="1:66" x14ac:dyDescent="0.25">
      <c r="A937">
        <v>13</v>
      </c>
      <c r="B937" t="s">
        <v>195</v>
      </c>
      <c r="C937" t="s">
        <v>196</v>
      </c>
      <c r="D937" t="s">
        <v>5816</v>
      </c>
      <c r="E937">
        <v>523385</v>
      </c>
      <c r="F937" t="s">
        <v>5818</v>
      </c>
      <c r="G937" t="s">
        <v>9820</v>
      </c>
      <c r="H937" s="5" t="s">
        <v>9606</v>
      </c>
      <c r="I937" s="1">
        <v>15957</v>
      </c>
      <c r="J937" s="5">
        <v>80</v>
      </c>
      <c r="K937" s="1">
        <v>1</v>
      </c>
      <c r="L937">
        <v>-43</v>
      </c>
      <c r="M937" t="s">
        <v>200</v>
      </c>
      <c r="U937" t="s">
        <v>201</v>
      </c>
      <c r="V937" t="s">
        <v>201</v>
      </c>
      <c r="W937" t="s">
        <v>201</v>
      </c>
      <c r="Z937" t="s">
        <v>201</v>
      </c>
      <c r="AC937" t="s">
        <v>201</v>
      </c>
      <c r="AF937" t="s">
        <v>201</v>
      </c>
      <c r="AI937" t="s">
        <v>201</v>
      </c>
      <c r="AJ937" t="s">
        <v>201</v>
      </c>
      <c r="AM937" t="s">
        <v>201</v>
      </c>
      <c r="AO937" t="s">
        <v>201</v>
      </c>
      <c r="AS937" t="s">
        <v>201</v>
      </c>
      <c r="AT937" t="s">
        <v>201</v>
      </c>
      <c r="AU937" t="s">
        <v>201</v>
      </c>
      <c r="AX937" t="s">
        <v>201</v>
      </c>
      <c r="BA937" t="s">
        <v>201</v>
      </c>
      <c r="BB937" t="s">
        <v>201</v>
      </c>
      <c r="BH937" t="s">
        <v>201</v>
      </c>
      <c r="BN937" t="s">
        <v>201</v>
      </c>
    </row>
    <row r="938" spans="1:66" x14ac:dyDescent="0.25">
      <c r="A938">
        <v>13</v>
      </c>
      <c r="B938" t="s">
        <v>195</v>
      </c>
      <c r="C938" t="s">
        <v>196</v>
      </c>
      <c r="D938" t="s">
        <v>5819</v>
      </c>
      <c r="E938">
        <v>517598</v>
      </c>
      <c r="F938" t="s">
        <v>5821</v>
      </c>
      <c r="G938" t="s">
        <v>9914</v>
      </c>
      <c r="H938" s="5" t="s">
        <v>9606</v>
      </c>
      <c r="I938" s="1">
        <v>20065</v>
      </c>
      <c r="J938" s="5">
        <v>69</v>
      </c>
      <c r="K938" s="1">
        <v>1</v>
      </c>
      <c r="L938">
        <v>-54</v>
      </c>
      <c r="M938" t="s">
        <v>200</v>
      </c>
      <c r="N938" t="s">
        <v>201</v>
      </c>
      <c r="P938" t="s">
        <v>202</v>
      </c>
      <c r="Q938" t="s">
        <v>201</v>
      </c>
      <c r="R938" t="s">
        <v>201</v>
      </c>
      <c r="U938" t="s">
        <v>201</v>
      </c>
      <c r="V938" t="s">
        <v>202</v>
      </c>
      <c r="W938" t="s">
        <v>201</v>
      </c>
      <c r="Z938" t="s">
        <v>201</v>
      </c>
      <c r="AB938" t="s">
        <v>202</v>
      </c>
      <c r="AC938" t="s">
        <v>201</v>
      </c>
      <c r="AF938" t="s">
        <v>201</v>
      </c>
      <c r="AI938" t="s">
        <v>202</v>
      </c>
      <c r="AJ938" t="s">
        <v>201</v>
      </c>
      <c r="AM938" t="s">
        <v>201</v>
      </c>
      <c r="AN938" t="s">
        <v>202</v>
      </c>
      <c r="AO938" t="s">
        <v>201</v>
      </c>
      <c r="AR938" t="s">
        <v>202</v>
      </c>
      <c r="AS938" t="s">
        <v>201</v>
      </c>
      <c r="AT938" t="s">
        <v>202</v>
      </c>
      <c r="AU938" t="s">
        <v>201</v>
      </c>
      <c r="AX938" t="s">
        <v>201</v>
      </c>
      <c r="AY938" t="s">
        <v>202</v>
      </c>
      <c r="BA938" t="s">
        <v>202</v>
      </c>
      <c r="BB938" t="s">
        <v>201</v>
      </c>
      <c r="BE938" t="s">
        <v>201</v>
      </c>
      <c r="BH938" t="s">
        <v>201</v>
      </c>
      <c r="BJ938" t="s">
        <v>202</v>
      </c>
      <c r="BN938" t="s">
        <v>202</v>
      </c>
    </row>
    <row r="939" spans="1:66" x14ac:dyDescent="0.25">
      <c r="A939">
        <v>13</v>
      </c>
      <c r="B939" t="s">
        <v>195</v>
      </c>
      <c r="C939" t="s">
        <v>196</v>
      </c>
      <c r="D939" t="s">
        <v>5822</v>
      </c>
      <c r="E939">
        <v>514268</v>
      </c>
      <c r="F939" t="s">
        <v>5824</v>
      </c>
      <c r="G939" t="s">
        <v>9909</v>
      </c>
      <c r="H939" s="5" t="s">
        <v>9606</v>
      </c>
      <c r="I939" s="1">
        <v>22210</v>
      </c>
      <c r="J939" s="5">
        <v>63</v>
      </c>
      <c r="K939" s="1">
        <v>1</v>
      </c>
      <c r="L939">
        <v>-60</v>
      </c>
      <c r="M939" t="s">
        <v>200</v>
      </c>
      <c r="N939" t="s">
        <v>201</v>
      </c>
      <c r="P939" t="s">
        <v>202</v>
      </c>
      <c r="Q939" t="s">
        <v>201</v>
      </c>
      <c r="R939" t="s">
        <v>201</v>
      </c>
      <c r="U939" t="s">
        <v>201</v>
      </c>
      <c r="V939" t="s">
        <v>202</v>
      </c>
      <c r="W939" t="s">
        <v>201</v>
      </c>
      <c r="X939" t="s">
        <v>201</v>
      </c>
      <c r="Z939" t="s">
        <v>201</v>
      </c>
      <c r="AB939" t="s">
        <v>202</v>
      </c>
      <c r="AC939" t="s">
        <v>201</v>
      </c>
      <c r="AF939" t="s">
        <v>201</v>
      </c>
      <c r="AI939" t="s">
        <v>202</v>
      </c>
      <c r="AJ939" t="s">
        <v>201</v>
      </c>
      <c r="AM939" t="s">
        <v>201</v>
      </c>
      <c r="AO939" t="s">
        <v>201</v>
      </c>
      <c r="AS939" t="s">
        <v>201</v>
      </c>
      <c r="AT939" t="s">
        <v>202</v>
      </c>
      <c r="AU939" t="s">
        <v>201</v>
      </c>
      <c r="AX939" t="s">
        <v>201</v>
      </c>
      <c r="BA939" t="s">
        <v>202</v>
      </c>
      <c r="BB939" t="s">
        <v>201</v>
      </c>
      <c r="BH939" t="s">
        <v>201</v>
      </c>
      <c r="BJ939" t="s">
        <v>202</v>
      </c>
    </row>
    <row r="940" spans="1:66" x14ac:dyDescent="0.25">
      <c r="A940">
        <v>13</v>
      </c>
      <c r="B940" t="s">
        <v>195</v>
      </c>
      <c r="C940" t="s">
        <v>196</v>
      </c>
      <c r="D940" t="s">
        <v>5825</v>
      </c>
      <c r="E940">
        <v>519116</v>
      </c>
      <c r="F940" t="s">
        <v>5827</v>
      </c>
      <c r="G940" t="s">
        <v>10468</v>
      </c>
      <c r="H940" s="5" t="s">
        <v>9606</v>
      </c>
      <c r="I940" s="1">
        <v>18699</v>
      </c>
      <c r="J940" s="5">
        <v>72</v>
      </c>
      <c r="K940" s="1">
        <v>1</v>
      </c>
      <c r="L940">
        <v>-51</v>
      </c>
      <c r="M940" t="s">
        <v>200</v>
      </c>
      <c r="N940" t="s">
        <v>201</v>
      </c>
      <c r="P940" t="s">
        <v>203</v>
      </c>
      <c r="U940" t="s">
        <v>201</v>
      </c>
      <c r="W940" t="s">
        <v>201</v>
      </c>
      <c r="AO940" t="s">
        <v>201</v>
      </c>
      <c r="AR940" t="s">
        <v>201</v>
      </c>
      <c r="AS940" t="s">
        <v>201</v>
      </c>
      <c r="AU940" t="s">
        <v>201</v>
      </c>
      <c r="AX940" t="s">
        <v>201</v>
      </c>
      <c r="AY940" t="s">
        <v>203</v>
      </c>
      <c r="BA940" t="s">
        <v>203</v>
      </c>
      <c r="BB940" t="s">
        <v>201</v>
      </c>
      <c r="BH940" t="s">
        <v>201</v>
      </c>
      <c r="BJ940" t="s">
        <v>203</v>
      </c>
      <c r="BN940" t="s">
        <v>203</v>
      </c>
    </row>
    <row r="941" spans="1:66" x14ac:dyDescent="0.25">
      <c r="A941">
        <v>13</v>
      </c>
      <c r="B941" t="s">
        <v>195</v>
      </c>
      <c r="C941" t="s">
        <v>196</v>
      </c>
      <c r="D941" t="s">
        <v>5828</v>
      </c>
      <c r="E941">
        <v>511265</v>
      </c>
      <c r="F941" t="s">
        <v>5830</v>
      </c>
      <c r="G941" t="s">
        <v>10469</v>
      </c>
      <c r="H941" s="5" t="s">
        <v>9606</v>
      </c>
      <c r="I941" s="1">
        <v>21465</v>
      </c>
      <c r="J941" s="5">
        <v>65</v>
      </c>
      <c r="K941" s="1">
        <v>1</v>
      </c>
      <c r="L941">
        <v>-58</v>
      </c>
      <c r="M941" t="s">
        <v>200</v>
      </c>
      <c r="N941" t="s">
        <v>201</v>
      </c>
      <c r="O941" t="s">
        <v>202</v>
      </c>
      <c r="P941" t="s">
        <v>202</v>
      </c>
      <c r="Q941" t="s">
        <v>201</v>
      </c>
      <c r="R941" t="s">
        <v>201</v>
      </c>
      <c r="U941" t="s">
        <v>201</v>
      </c>
      <c r="V941" t="s">
        <v>202</v>
      </c>
      <c r="W941" t="s">
        <v>201</v>
      </c>
      <c r="X941" t="s">
        <v>201</v>
      </c>
      <c r="Z941" t="s">
        <v>201</v>
      </c>
      <c r="AB941" t="s">
        <v>202</v>
      </c>
      <c r="AC941" t="s">
        <v>201</v>
      </c>
      <c r="AF941" t="s">
        <v>201</v>
      </c>
      <c r="AI941" t="s">
        <v>202</v>
      </c>
      <c r="AJ941" t="s">
        <v>201</v>
      </c>
      <c r="AM941" t="s">
        <v>201</v>
      </c>
      <c r="AN941" t="s">
        <v>202</v>
      </c>
      <c r="AO941" t="s">
        <v>201</v>
      </c>
      <c r="AR941" t="s">
        <v>202</v>
      </c>
      <c r="AS941" t="s">
        <v>201</v>
      </c>
      <c r="AT941" t="s">
        <v>202</v>
      </c>
      <c r="AU941" t="s">
        <v>201</v>
      </c>
      <c r="AX941" t="s">
        <v>201</v>
      </c>
      <c r="AY941" t="s">
        <v>202</v>
      </c>
      <c r="BA941" t="s">
        <v>202</v>
      </c>
      <c r="BB941" t="s">
        <v>201</v>
      </c>
      <c r="BH941" t="s">
        <v>201</v>
      </c>
      <c r="BJ941" t="s">
        <v>202</v>
      </c>
      <c r="BN941" t="s">
        <v>202</v>
      </c>
    </row>
    <row r="942" spans="1:66" x14ac:dyDescent="0.25">
      <c r="A942">
        <v>13</v>
      </c>
      <c r="B942" t="s">
        <v>195</v>
      </c>
      <c r="C942" t="s">
        <v>196</v>
      </c>
      <c r="D942" t="s">
        <v>5831</v>
      </c>
      <c r="E942">
        <v>532931</v>
      </c>
      <c r="F942" t="s">
        <v>5833</v>
      </c>
      <c r="G942" t="s">
        <v>10470</v>
      </c>
      <c r="H942" s="5" t="s">
        <v>9606</v>
      </c>
      <c r="I942" s="1">
        <v>17351</v>
      </c>
      <c r="J942" s="5">
        <v>76</v>
      </c>
      <c r="K942" s="1">
        <v>1</v>
      </c>
      <c r="L942">
        <v>-47</v>
      </c>
      <c r="M942" t="s">
        <v>243</v>
      </c>
      <c r="AF942" t="s">
        <v>201</v>
      </c>
      <c r="AI942" t="s">
        <v>203</v>
      </c>
      <c r="AJ942" t="s">
        <v>201</v>
      </c>
      <c r="AM942" t="s">
        <v>201</v>
      </c>
      <c r="AN942" t="s">
        <v>203</v>
      </c>
      <c r="AO942" t="s">
        <v>201</v>
      </c>
      <c r="AS942" t="s">
        <v>201</v>
      </c>
      <c r="AT942" t="s">
        <v>203</v>
      </c>
      <c r="AU942" t="s">
        <v>201</v>
      </c>
      <c r="AX942" t="s">
        <v>201</v>
      </c>
      <c r="AY942" t="s">
        <v>203</v>
      </c>
      <c r="BA942" t="s">
        <v>219</v>
      </c>
      <c r="BB942" t="s">
        <v>201</v>
      </c>
      <c r="BE942" t="s">
        <v>201</v>
      </c>
      <c r="BH942" t="s">
        <v>201</v>
      </c>
      <c r="BJ942" t="s">
        <v>202</v>
      </c>
    </row>
    <row r="943" spans="1:66" x14ac:dyDescent="0.25">
      <c r="A943">
        <v>13</v>
      </c>
      <c r="B943" t="s">
        <v>195</v>
      </c>
      <c r="C943" t="s">
        <v>196</v>
      </c>
      <c r="D943" t="s">
        <v>5834</v>
      </c>
      <c r="E943">
        <v>407866</v>
      </c>
      <c r="F943" t="s">
        <v>5836</v>
      </c>
      <c r="G943" t="s">
        <v>10471</v>
      </c>
      <c r="H943" s="5" t="s">
        <v>9603</v>
      </c>
      <c r="I943" s="1">
        <v>19801</v>
      </c>
      <c r="J943" s="5">
        <v>69</v>
      </c>
      <c r="K943" s="1">
        <v>1</v>
      </c>
      <c r="L943">
        <v>-54</v>
      </c>
      <c r="M943" t="s">
        <v>200</v>
      </c>
      <c r="N943" t="s">
        <v>201</v>
      </c>
      <c r="O943" t="s">
        <v>202</v>
      </c>
      <c r="P943" t="s">
        <v>202</v>
      </c>
      <c r="Q943" t="s">
        <v>201</v>
      </c>
      <c r="U943" t="s">
        <v>201</v>
      </c>
      <c r="V943" t="s">
        <v>202</v>
      </c>
      <c r="Z943" t="s">
        <v>201</v>
      </c>
      <c r="AC943" t="s">
        <v>201</v>
      </c>
      <c r="AF943" t="s">
        <v>201</v>
      </c>
      <c r="AI943" t="s">
        <v>202</v>
      </c>
      <c r="AJ943" t="s">
        <v>201</v>
      </c>
      <c r="AM943" t="s">
        <v>201</v>
      </c>
      <c r="AS943" t="s">
        <v>201</v>
      </c>
      <c r="AT943" t="s">
        <v>202</v>
      </c>
      <c r="AU943" t="s">
        <v>201</v>
      </c>
      <c r="AX943" t="s">
        <v>201</v>
      </c>
      <c r="BB943" t="s">
        <v>201</v>
      </c>
      <c r="BH943" t="s">
        <v>201</v>
      </c>
      <c r="BJ943" t="s">
        <v>202</v>
      </c>
    </row>
    <row r="944" spans="1:66" x14ac:dyDescent="0.25">
      <c r="A944">
        <v>13</v>
      </c>
      <c r="B944" t="s">
        <v>195</v>
      </c>
      <c r="C944" t="s">
        <v>196</v>
      </c>
      <c r="D944" t="s">
        <v>5837</v>
      </c>
      <c r="E944">
        <v>521992</v>
      </c>
      <c r="F944" t="s">
        <v>5839</v>
      </c>
      <c r="G944" t="s">
        <v>10386</v>
      </c>
      <c r="H944" s="5" t="s">
        <v>9606</v>
      </c>
      <c r="I944" s="1">
        <v>10423</v>
      </c>
      <c r="J944" s="5">
        <v>95</v>
      </c>
      <c r="K944" s="1">
        <v>1</v>
      </c>
      <c r="L944">
        <v>-28</v>
      </c>
      <c r="M944" t="s">
        <v>200</v>
      </c>
      <c r="N944" t="s">
        <v>201</v>
      </c>
      <c r="Q944" t="s">
        <v>201</v>
      </c>
      <c r="U944" t="s">
        <v>201</v>
      </c>
      <c r="V944" t="s">
        <v>203</v>
      </c>
      <c r="W944" t="s">
        <v>201</v>
      </c>
      <c r="Z944" t="s">
        <v>201</v>
      </c>
      <c r="AB944" t="s">
        <v>203</v>
      </c>
      <c r="AC944" t="s">
        <v>201</v>
      </c>
      <c r="AF944" t="s">
        <v>201</v>
      </c>
      <c r="AI944" t="s">
        <v>203</v>
      </c>
      <c r="AJ944" t="s">
        <v>201</v>
      </c>
      <c r="AM944" t="s">
        <v>201</v>
      </c>
      <c r="AN944" t="s">
        <v>203</v>
      </c>
      <c r="AO944" t="s">
        <v>201</v>
      </c>
      <c r="AR944" t="s">
        <v>201</v>
      </c>
      <c r="AS944" t="s">
        <v>201</v>
      </c>
      <c r="AT944" t="s">
        <v>203</v>
      </c>
      <c r="AU944" t="s">
        <v>201</v>
      </c>
      <c r="AX944" t="s">
        <v>201</v>
      </c>
      <c r="BA944" t="s">
        <v>203</v>
      </c>
      <c r="BB944" t="s">
        <v>201</v>
      </c>
      <c r="BH944" t="s">
        <v>201</v>
      </c>
      <c r="BJ944" t="s">
        <v>203</v>
      </c>
      <c r="BN944" t="s">
        <v>203</v>
      </c>
    </row>
    <row r="945" spans="1:66" x14ac:dyDescent="0.25">
      <c r="A945">
        <v>13</v>
      </c>
      <c r="B945" t="s">
        <v>195</v>
      </c>
      <c r="C945" t="s">
        <v>196</v>
      </c>
      <c r="D945" t="s">
        <v>5840</v>
      </c>
      <c r="E945">
        <v>523416</v>
      </c>
      <c r="F945" t="s">
        <v>5842</v>
      </c>
      <c r="G945" t="s">
        <v>10472</v>
      </c>
      <c r="H945" s="5" t="s">
        <v>9606</v>
      </c>
      <c r="I945" s="1">
        <v>17483</v>
      </c>
      <c r="J945" s="5">
        <v>76</v>
      </c>
      <c r="K945" s="1">
        <v>1</v>
      </c>
      <c r="L945">
        <v>-47</v>
      </c>
      <c r="M945" t="s">
        <v>200</v>
      </c>
      <c r="N945" t="s">
        <v>201</v>
      </c>
      <c r="O945" t="s">
        <v>202</v>
      </c>
      <c r="Q945" t="s">
        <v>201</v>
      </c>
      <c r="R945" t="s">
        <v>201</v>
      </c>
      <c r="U945" t="s">
        <v>201</v>
      </c>
      <c r="V945" t="s">
        <v>201</v>
      </c>
      <c r="W945" t="s">
        <v>201</v>
      </c>
      <c r="Z945" t="s">
        <v>201</v>
      </c>
      <c r="AB945" t="s">
        <v>201</v>
      </c>
      <c r="AC945" t="s">
        <v>201</v>
      </c>
      <c r="AF945" t="s">
        <v>201</v>
      </c>
      <c r="AI945" t="s">
        <v>201</v>
      </c>
      <c r="AJ945" t="s">
        <v>201</v>
      </c>
      <c r="AM945" t="s">
        <v>201</v>
      </c>
      <c r="AN945" t="s">
        <v>201</v>
      </c>
      <c r="AO945" t="s">
        <v>201</v>
      </c>
      <c r="AS945" t="s">
        <v>201</v>
      </c>
      <c r="AT945" t="s">
        <v>203</v>
      </c>
      <c r="AU945" t="s">
        <v>201</v>
      </c>
      <c r="AX945" t="s">
        <v>201</v>
      </c>
      <c r="BA945" t="s">
        <v>201</v>
      </c>
      <c r="BB945" t="s">
        <v>201</v>
      </c>
      <c r="BE945" t="s">
        <v>201</v>
      </c>
      <c r="BH945" t="s">
        <v>201</v>
      </c>
      <c r="BJ945" t="s">
        <v>201</v>
      </c>
    </row>
    <row r="946" spans="1:66" x14ac:dyDescent="0.25">
      <c r="A946">
        <v>13</v>
      </c>
      <c r="B946" t="s">
        <v>195</v>
      </c>
      <c r="C946" t="s">
        <v>196</v>
      </c>
      <c r="D946" t="s">
        <v>5843</v>
      </c>
      <c r="E946">
        <v>369616</v>
      </c>
      <c r="F946" t="s">
        <v>5845</v>
      </c>
      <c r="G946" t="s">
        <v>10323</v>
      </c>
      <c r="H946" s="5" t="s">
        <v>9603</v>
      </c>
      <c r="I946" s="1">
        <v>20750</v>
      </c>
      <c r="J946" s="5">
        <v>67</v>
      </c>
      <c r="K946" s="1">
        <v>1</v>
      </c>
      <c r="L946">
        <v>-56</v>
      </c>
      <c r="M946" t="s">
        <v>200</v>
      </c>
      <c r="N946" t="s">
        <v>201</v>
      </c>
      <c r="O946" t="s">
        <v>203</v>
      </c>
      <c r="Q946" t="s">
        <v>201</v>
      </c>
      <c r="R946" t="s">
        <v>201</v>
      </c>
      <c r="U946" t="s">
        <v>201</v>
      </c>
      <c r="V946" t="s">
        <v>203</v>
      </c>
      <c r="W946" t="s">
        <v>201</v>
      </c>
      <c r="Z946" t="s">
        <v>201</v>
      </c>
      <c r="AF946" t="s">
        <v>201</v>
      </c>
      <c r="AX946" t="s">
        <v>201</v>
      </c>
      <c r="BH946" t="s">
        <v>201</v>
      </c>
    </row>
    <row r="947" spans="1:66" x14ac:dyDescent="0.25">
      <c r="A947">
        <v>13</v>
      </c>
      <c r="B947" t="s">
        <v>195</v>
      </c>
      <c r="C947" t="s">
        <v>196</v>
      </c>
      <c r="D947" t="s">
        <v>5846</v>
      </c>
      <c r="E947">
        <v>326324</v>
      </c>
      <c r="F947" t="s">
        <v>5848</v>
      </c>
      <c r="G947" t="s">
        <v>10473</v>
      </c>
      <c r="H947" s="5" t="s">
        <v>9603</v>
      </c>
      <c r="I947" s="1">
        <v>16842</v>
      </c>
      <c r="J947" s="5">
        <v>77</v>
      </c>
      <c r="K947" s="1">
        <v>1</v>
      </c>
      <c r="L947">
        <v>-46</v>
      </c>
      <c r="M947" t="s">
        <v>200</v>
      </c>
      <c r="N947" t="s">
        <v>201</v>
      </c>
      <c r="O947" t="s">
        <v>202</v>
      </c>
      <c r="P947" t="s">
        <v>202</v>
      </c>
      <c r="Q947" t="s">
        <v>201</v>
      </c>
      <c r="R947" t="s">
        <v>201</v>
      </c>
      <c r="U947" t="s">
        <v>201</v>
      </c>
      <c r="V947" t="s">
        <v>202</v>
      </c>
      <c r="W947" t="s">
        <v>201</v>
      </c>
      <c r="Z947" t="s">
        <v>201</v>
      </c>
      <c r="AB947" t="s">
        <v>202</v>
      </c>
      <c r="AC947" t="s">
        <v>201</v>
      </c>
      <c r="AD947" t="s">
        <v>201</v>
      </c>
      <c r="AF947" t="s">
        <v>201</v>
      </c>
      <c r="AI947" t="s">
        <v>202</v>
      </c>
      <c r="AJ947" t="s">
        <v>201</v>
      </c>
      <c r="AM947" t="s">
        <v>201</v>
      </c>
      <c r="AN947" t="s">
        <v>202</v>
      </c>
      <c r="AO947" t="s">
        <v>201</v>
      </c>
      <c r="AS947" t="s">
        <v>201</v>
      </c>
      <c r="AT947" t="s">
        <v>202</v>
      </c>
      <c r="AU947" t="s">
        <v>201</v>
      </c>
      <c r="AX947" t="s">
        <v>201</v>
      </c>
      <c r="AY947" t="s">
        <v>202</v>
      </c>
      <c r="BA947" t="s">
        <v>202</v>
      </c>
      <c r="BB947" t="s">
        <v>201</v>
      </c>
      <c r="BH947" t="s">
        <v>201</v>
      </c>
      <c r="BJ947" t="s">
        <v>202</v>
      </c>
    </row>
    <row r="948" spans="1:66" x14ac:dyDescent="0.25">
      <c r="A948">
        <v>13</v>
      </c>
      <c r="B948" t="s">
        <v>195</v>
      </c>
      <c r="C948" t="s">
        <v>196</v>
      </c>
      <c r="D948" t="s">
        <v>5849</v>
      </c>
      <c r="E948">
        <v>354707</v>
      </c>
      <c r="F948" t="s">
        <v>5851</v>
      </c>
      <c r="G948" t="s">
        <v>10103</v>
      </c>
      <c r="H948" s="5" t="s">
        <v>9603</v>
      </c>
      <c r="I948" s="1">
        <v>11378</v>
      </c>
      <c r="J948" s="5">
        <v>92</v>
      </c>
      <c r="K948" s="1">
        <v>1</v>
      </c>
      <c r="L948">
        <v>-31</v>
      </c>
      <c r="M948" t="s">
        <v>243</v>
      </c>
      <c r="AC948" t="s">
        <v>201</v>
      </c>
      <c r="AF948" t="s">
        <v>201</v>
      </c>
      <c r="AI948" t="s">
        <v>202</v>
      </c>
      <c r="AJ948" t="s">
        <v>201</v>
      </c>
      <c r="AN948" t="s">
        <v>202</v>
      </c>
      <c r="AO948" t="s">
        <v>201</v>
      </c>
      <c r="AS948" t="s">
        <v>201</v>
      </c>
      <c r="AU948" t="s">
        <v>201</v>
      </c>
      <c r="AX948" t="s">
        <v>201</v>
      </c>
      <c r="AY948" t="s">
        <v>202</v>
      </c>
      <c r="BA948" t="s">
        <v>202</v>
      </c>
      <c r="BB948" t="s">
        <v>201</v>
      </c>
      <c r="BH948" t="s">
        <v>201</v>
      </c>
    </row>
    <row r="949" spans="1:66" x14ac:dyDescent="0.25">
      <c r="A949">
        <v>13</v>
      </c>
      <c r="B949" t="s">
        <v>195</v>
      </c>
      <c r="C949" t="s">
        <v>196</v>
      </c>
      <c r="D949" t="s">
        <v>5852</v>
      </c>
      <c r="E949">
        <v>408213</v>
      </c>
      <c r="F949" t="s">
        <v>5854</v>
      </c>
      <c r="G949" t="s">
        <v>10474</v>
      </c>
      <c r="H949" s="5" t="s">
        <v>9603</v>
      </c>
      <c r="I949" s="1">
        <v>11102</v>
      </c>
      <c r="J949" s="5">
        <v>93</v>
      </c>
      <c r="K949" s="1">
        <v>1</v>
      </c>
      <c r="L949">
        <v>-30</v>
      </c>
      <c r="M949" t="s">
        <v>200</v>
      </c>
      <c r="N949" t="s">
        <v>201</v>
      </c>
      <c r="O949" t="s">
        <v>202</v>
      </c>
      <c r="P949" t="s">
        <v>202</v>
      </c>
      <c r="Q949" t="s">
        <v>201</v>
      </c>
      <c r="R949" t="s">
        <v>201</v>
      </c>
      <c r="U949" t="s">
        <v>201</v>
      </c>
      <c r="V949" t="s">
        <v>202</v>
      </c>
      <c r="W949" t="s">
        <v>201</v>
      </c>
      <c r="Z949" t="s">
        <v>201</v>
      </c>
      <c r="AB949" t="s">
        <v>202</v>
      </c>
      <c r="AC949" t="s">
        <v>201</v>
      </c>
      <c r="AD949" t="s">
        <v>201</v>
      </c>
      <c r="AF949" t="s">
        <v>201</v>
      </c>
      <c r="AI949" t="s">
        <v>202</v>
      </c>
      <c r="AJ949" t="s">
        <v>201</v>
      </c>
      <c r="AM949" t="s">
        <v>201</v>
      </c>
      <c r="AN949" t="s">
        <v>202</v>
      </c>
      <c r="AO949" t="s">
        <v>201</v>
      </c>
      <c r="AS949" t="s">
        <v>201</v>
      </c>
      <c r="AT949" t="s">
        <v>202</v>
      </c>
      <c r="AU949" t="s">
        <v>201</v>
      </c>
      <c r="AX949" t="s">
        <v>201</v>
      </c>
      <c r="AY949" t="s">
        <v>202</v>
      </c>
      <c r="BA949" t="s">
        <v>202</v>
      </c>
      <c r="BB949" t="s">
        <v>201</v>
      </c>
      <c r="BE949" t="s">
        <v>201</v>
      </c>
      <c r="BH949" t="s">
        <v>201</v>
      </c>
      <c r="BJ949" t="s">
        <v>202</v>
      </c>
    </row>
    <row r="950" spans="1:66" x14ac:dyDescent="0.25">
      <c r="A950">
        <v>13</v>
      </c>
      <c r="B950" t="s">
        <v>195</v>
      </c>
      <c r="C950" t="s">
        <v>196</v>
      </c>
      <c r="D950" t="s">
        <v>5855</v>
      </c>
      <c r="E950">
        <v>369237</v>
      </c>
      <c r="F950" t="s">
        <v>5857</v>
      </c>
      <c r="G950" t="s">
        <v>10475</v>
      </c>
      <c r="H950" s="5" t="s">
        <v>9603</v>
      </c>
      <c r="I950" s="1">
        <v>19493</v>
      </c>
      <c r="J950" s="5">
        <v>70</v>
      </c>
      <c r="K950" s="1">
        <v>1</v>
      </c>
      <c r="L950">
        <v>-53</v>
      </c>
      <c r="M950" t="s">
        <v>200</v>
      </c>
      <c r="N950" t="s">
        <v>201</v>
      </c>
      <c r="O950" t="s">
        <v>202</v>
      </c>
      <c r="P950" t="s">
        <v>202</v>
      </c>
      <c r="Q950" t="s">
        <v>201</v>
      </c>
      <c r="R950" t="s">
        <v>201</v>
      </c>
      <c r="S950" t="s">
        <v>202</v>
      </c>
      <c r="U950" t="s">
        <v>201</v>
      </c>
      <c r="V950" t="s">
        <v>202</v>
      </c>
      <c r="W950" t="s">
        <v>201</v>
      </c>
      <c r="Z950" t="s">
        <v>201</v>
      </c>
      <c r="AC950" t="s">
        <v>201</v>
      </c>
      <c r="AF950" t="s">
        <v>201</v>
      </c>
      <c r="AI950" t="s">
        <v>202</v>
      </c>
      <c r="AJ950" t="s">
        <v>201</v>
      </c>
      <c r="AM950" t="s">
        <v>201</v>
      </c>
      <c r="AN950" t="s">
        <v>202</v>
      </c>
      <c r="AO950" t="s">
        <v>201</v>
      </c>
      <c r="AS950" t="s">
        <v>201</v>
      </c>
      <c r="AT950" t="s">
        <v>202</v>
      </c>
      <c r="AU950" t="s">
        <v>201</v>
      </c>
      <c r="AX950" t="s">
        <v>201</v>
      </c>
      <c r="AY950" t="s">
        <v>202</v>
      </c>
      <c r="BB950" t="s">
        <v>201</v>
      </c>
      <c r="BH950" t="s">
        <v>201</v>
      </c>
      <c r="BJ950" t="s">
        <v>202</v>
      </c>
    </row>
    <row r="951" spans="1:66" x14ac:dyDescent="0.25">
      <c r="A951">
        <v>13</v>
      </c>
      <c r="B951" t="s">
        <v>195</v>
      </c>
      <c r="C951" t="s">
        <v>196</v>
      </c>
      <c r="D951" t="s">
        <v>5858</v>
      </c>
      <c r="E951">
        <v>339209</v>
      </c>
      <c r="F951" t="s">
        <v>5860</v>
      </c>
      <c r="G951" t="s">
        <v>10476</v>
      </c>
      <c r="H951" s="5" t="s">
        <v>9603</v>
      </c>
      <c r="I951" s="1">
        <v>15019</v>
      </c>
      <c r="J951" s="5">
        <v>82</v>
      </c>
      <c r="K951" s="1">
        <v>1</v>
      </c>
      <c r="L951">
        <v>-41</v>
      </c>
      <c r="M951" t="s">
        <v>200</v>
      </c>
      <c r="N951" t="s">
        <v>201</v>
      </c>
      <c r="Q951" t="s">
        <v>201</v>
      </c>
      <c r="R951" t="s">
        <v>201</v>
      </c>
      <c r="U951" t="s">
        <v>201</v>
      </c>
      <c r="AC951" t="s">
        <v>201</v>
      </c>
      <c r="AF951" t="s">
        <v>201</v>
      </c>
      <c r="AM951" t="s">
        <v>201</v>
      </c>
      <c r="AN951" t="s">
        <v>202</v>
      </c>
      <c r="AO951" t="s">
        <v>201</v>
      </c>
      <c r="AS951" t="s">
        <v>201</v>
      </c>
      <c r="AT951" t="s">
        <v>202</v>
      </c>
      <c r="AU951" t="s">
        <v>201</v>
      </c>
      <c r="AX951" t="s">
        <v>201</v>
      </c>
      <c r="AY951" t="s">
        <v>202</v>
      </c>
      <c r="BA951" t="s">
        <v>202</v>
      </c>
      <c r="BB951" t="s">
        <v>201</v>
      </c>
      <c r="BH951" t="s">
        <v>201</v>
      </c>
      <c r="BJ951" t="s">
        <v>202</v>
      </c>
    </row>
    <row r="952" spans="1:66" x14ac:dyDescent="0.25">
      <c r="A952">
        <v>13</v>
      </c>
      <c r="B952" t="s">
        <v>195</v>
      </c>
      <c r="C952" t="s">
        <v>196</v>
      </c>
      <c r="D952" t="s">
        <v>5861</v>
      </c>
      <c r="E952">
        <v>529058</v>
      </c>
      <c r="F952" t="s">
        <v>5863</v>
      </c>
      <c r="G952" t="s">
        <v>10477</v>
      </c>
      <c r="H952" s="5" t="s">
        <v>9606</v>
      </c>
      <c r="I952" s="1">
        <v>19446</v>
      </c>
      <c r="J952" s="5">
        <v>70</v>
      </c>
      <c r="K952" s="1">
        <v>1</v>
      </c>
      <c r="L952">
        <v>-53</v>
      </c>
      <c r="M952" t="s">
        <v>200</v>
      </c>
      <c r="N952" t="s">
        <v>201</v>
      </c>
      <c r="Q952" t="s">
        <v>201</v>
      </c>
      <c r="R952" t="s">
        <v>201</v>
      </c>
      <c r="U952" t="s">
        <v>201</v>
      </c>
      <c r="V952" t="s">
        <v>202</v>
      </c>
      <c r="W952" t="s">
        <v>201</v>
      </c>
      <c r="Z952" t="s">
        <v>201</v>
      </c>
      <c r="AB952" t="s">
        <v>202</v>
      </c>
      <c r="AC952" t="s">
        <v>201</v>
      </c>
      <c r="AF952" t="s">
        <v>201</v>
      </c>
      <c r="AJ952" t="s">
        <v>201</v>
      </c>
      <c r="AO952" t="s">
        <v>201</v>
      </c>
      <c r="AR952" t="s">
        <v>201</v>
      </c>
      <c r="AS952" t="s">
        <v>201</v>
      </c>
      <c r="AU952" t="s">
        <v>201</v>
      </c>
      <c r="AX952" t="s">
        <v>201</v>
      </c>
      <c r="BA952" t="s">
        <v>201</v>
      </c>
      <c r="BB952" t="s">
        <v>201</v>
      </c>
      <c r="BH952" t="s">
        <v>201</v>
      </c>
    </row>
    <row r="953" spans="1:66" x14ac:dyDescent="0.25">
      <c r="A953">
        <v>13</v>
      </c>
      <c r="B953" t="s">
        <v>195</v>
      </c>
      <c r="C953" t="s">
        <v>196</v>
      </c>
      <c r="D953" t="s">
        <v>5864</v>
      </c>
      <c r="E953">
        <v>532614</v>
      </c>
      <c r="F953" t="s">
        <v>5866</v>
      </c>
      <c r="G953" t="s">
        <v>10478</v>
      </c>
      <c r="H953" s="5" t="s">
        <v>9606</v>
      </c>
      <c r="I953" s="1">
        <v>14855</v>
      </c>
      <c r="J953" s="5">
        <v>83</v>
      </c>
      <c r="K953" s="1">
        <v>1</v>
      </c>
      <c r="L953">
        <v>-40</v>
      </c>
      <c r="M953" t="s">
        <v>200</v>
      </c>
      <c r="N953" t="s">
        <v>201</v>
      </c>
      <c r="Q953" t="s">
        <v>201</v>
      </c>
      <c r="U953" t="s">
        <v>201</v>
      </c>
      <c r="V953" t="s">
        <v>202</v>
      </c>
      <c r="W953" t="s">
        <v>201</v>
      </c>
      <c r="Z953" t="s">
        <v>201</v>
      </c>
      <c r="AC953" t="s">
        <v>201</v>
      </c>
      <c r="AF953" t="s">
        <v>201</v>
      </c>
      <c r="AI953" t="s">
        <v>202</v>
      </c>
      <c r="AJ953" t="s">
        <v>201</v>
      </c>
      <c r="AM953" t="s">
        <v>201</v>
      </c>
      <c r="AO953" t="s">
        <v>201</v>
      </c>
      <c r="AS953" t="s">
        <v>201</v>
      </c>
      <c r="AT953" t="s">
        <v>203</v>
      </c>
      <c r="AU953" t="s">
        <v>201</v>
      </c>
      <c r="AX953" t="s">
        <v>201</v>
      </c>
      <c r="BB953" t="s">
        <v>201</v>
      </c>
      <c r="BH953" t="s">
        <v>201</v>
      </c>
    </row>
    <row r="954" spans="1:66" x14ac:dyDescent="0.25">
      <c r="A954">
        <v>13</v>
      </c>
      <c r="B954" t="s">
        <v>195</v>
      </c>
      <c r="C954" t="s">
        <v>196</v>
      </c>
      <c r="D954" t="s">
        <v>5867</v>
      </c>
      <c r="E954">
        <v>512772</v>
      </c>
      <c r="F954" t="s">
        <v>5869</v>
      </c>
      <c r="G954" t="s">
        <v>10257</v>
      </c>
      <c r="H954" s="5" t="s">
        <v>9606</v>
      </c>
      <c r="I954" s="1">
        <v>21050</v>
      </c>
      <c r="J954" s="5">
        <v>66</v>
      </c>
      <c r="K954" s="1">
        <v>1</v>
      </c>
      <c r="L954">
        <v>-57</v>
      </c>
      <c r="M954" t="s">
        <v>200</v>
      </c>
      <c r="N954" t="s">
        <v>201</v>
      </c>
      <c r="U954" t="s">
        <v>201</v>
      </c>
      <c r="V954" t="s">
        <v>202</v>
      </c>
      <c r="W954" t="s">
        <v>201</v>
      </c>
      <c r="X954" t="s">
        <v>201</v>
      </c>
      <c r="Z954" t="s">
        <v>201</v>
      </c>
      <c r="AB954" t="s">
        <v>202</v>
      </c>
      <c r="AC954" t="s">
        <v>201</v>
      </c>
      <c r="AF954" t="s">
        <v>201</v>
      </c>
      <c r="AI954" t="s">
        <v>202</v>
      </c>
      <c r="AJ954" t="s">
        <v>201</v>
      </c>
      <c r="AM954" t="s">
        <v>201</v>
      </c>
      <c r="AN954" t="s">
        <v>202</v>
      </c>
      <c r="AO954" t="s">
        <v>201</v>
      </c>
      <c r="AR954" t="s">
        <v>201</v>
      </c>
      <c r="AS954" t="s">
        <v>201</v>
      </c>
      <c r="AT954" t="s">
        <v>202</v>
      </c>
      <c r="AU954" t="s">
        <v>201</v>
      </c>
      <c r="AX954" t="s">
        <v>201</v>
      </c>
      <c r="AY954" t="s">
        <v>202</v>
      </c>
      <c r="BA954" t="s">
        <v>202</v>
      </c>
      <c r="BB954" t="s">
        <v>201</v>
      </c>
      <c r="BE954" t="s">
        <v>201</v>
      </c>
      <c r="BH954" t="s">
        <v>201</v>
      </c>
      <c r="BJ954" t="s">
        <v>202</v>
      </c>
      <c r="BN954" t="s">
        <v>202</v>
      </c>
    </row>
    <row r="955" spans="1:66" x14ac:dyDescent="0.25">
      <c r="A955">
        <v>13</v>
      </c>
      <c r="B955" t="s">
        <v>195</v>
      </c>
      <c r="C955" t="s">
        <v>196</v>
      </c>
      <c r="D955" t="s">
        <v>5870</v>
      </c>
      <c r="E955">
        <v>372213</v>
      </c>
      <c r="F955" t="s">
        <v>5872</v>
      </c>
      <c r="G955" t="s">
        <v>10479</v>
      </c>
      <c r="H955" s="5" t="s">
        <v>9603</v>
      </c>
      <c r="I955" s="1">
        <v>19809</v>
      </c>
      <c r="J955" s="5">
        <v>69</v>
      </c>
      <c r="K955" s="1">
        <v>1</v>
      </c>
      <c r="L955">
        <v>-54</v>
      </c>
      <c r="M955" t="s">
        <v>200</v>
      </c>
      <c r="N955" t="s">
        <v>201</v>
      </c>
      <c r="Q955" t="s">
        <v>201</v>
      </c>
      <c r="R955" t="s">
        <v>201</v>
      </c>
      <c r="U955" t="s">
        <v>201</v>
      </c>
      <c r="V955" t="s">
        <v>202</v>
      </c>
      <c r="Z955" t="s">
        <v>201</v>
      </c>
      <c r="AC955" t="s">
        <v>201</v>
      </c>
      <c r="AF955" t="s">
        <v>201</v>
      </c>
      <c r="AI955" t="s">
        <v>202</v>
      </c>
      <c r="AJ955" t="s">
        <v>201</v>
      </c>
      <c r="AM955" t="s">
        <v>201</v>
      </c>
      <c r="AN955" t="s">
        <v>202</v>
      </c>
      <c r="AO955" t="s">
        <v>201</v>
      </c>
      <c r="AS955" t="s">
        <v>201</v>
      </c>
      <c r="AT955" t="s">
        <v>202</v>
      </c>
      <c r="AU955" t="s">
        <v>201</v>
      </c>
      <c r="AX955" t="s">
        <v>201</v>
      </c>
      <c r="AY955" t="s">
        <v>202</v>
      </c>
      <c r="BA955" t="s">
        <v>202</v>
      </c>
      <c r="BB955" t="s">
        <v>201</v>
      </c>
      <c r="BH955" t="s">
        <v>201</v>
      </c>
      <c r="BJ955" t="s">
        <v>202</v>
      </c>
    </row>
    <row r="956" spans="1:66" x14ac:dyDescent="0.25">
      <c r="A956">
        <v>13</v>
      </c>
      <c r="B956" t="s">
        <v>195</v>
      </c>
      <c r="C956" t="s">
        <v>196</v>
      </c>
      <c r="D956" t="s">
        <v>5873</v>
      </c>
      <c r="E956">
        <v>361943</v>
      </c>
      <c r="F956" t="s">
        <v>5875</v>
      </c>
      <c r="G956" t="s">
        <v>10480</v>
      </c>
      <c r="H956" s="5" t="s">
        <v>9606</v>
      </c>
      <c r="I956" s="1">
        <v>22172</v>
      </c>
      <c r="J956" s="5">
        <v>63</v>
      </c>
      <c r="K956" s="1">
        <v>1</v>
      </c>
      <c r="L956">
        <v>-60</v>
      </c>
      <c r="M956" t="s">
        <v>200</v>
      </c>
      <c r="N956" t="s">
        <v>201</v>
      </c>
      <c r="P956" t="s">
        <v>203</v>
      </c>
      <c r="Q956" t="s">
        <v>201</v>
      </c>
      <c r="R956" t="s">
        <v>201</v>
      </c>
      <c r="U956" t="s">
        <v>201</v>
      </c>
      <c r="V956" t="s">
        <v>203</v>
      </c>
      <c r="W956" t="s">
        <v>201</v>
      </c>
      <c r="Z956" t="s">
        <v>201</v>
      </c>
      <c r="AB956" t="s">
        <v>203</v>
      </c>
      <c r="AC956" t="s">
        <v>201</v>
      </c>
      <c r="AF956" t="s">
        <v>201</v>
      </c>
      <c r="AI956" t="s">
        <v>203</v>
      </c>
      <c r="AJ956" t="s">
        <v>201</v>
      </c>
      <c r="AM956" t="s">
        <v>201</v>
      </c>
      <c r="AN956" t="s">
        <v>203</v>
      </c>
      <c r="AO956" t="s">
        <v>201</v>
      </c>
      <c r="AS956" t="s">
        <v>201</v>
      </c>
      <c r="AT956" t="s">
        <v>203</v>
      </c>
      <c r="AU956" t="s">
        <v>201</v>
      </c>
      <c r="AX956" t="s">
        <v>201</v>
      </c>
      <c r="AY956" t="s">
        <v>203</v>
      </c>
      <c r="BA956" t="s">
        <v>203</v>
      </c>
      <c r="BB956" t="s">
        <v>201</v>
      </c>
      <c r="BE956" t="s">
        <v>201</v>
      </c>
      <c r="BH956" t="s">
        <v>201</v>
      </c>
      <c r="BJ956" t="s">
        <v>203</v>
      </c>
    </row>
    <row r="957" spans="1:66" x14ac:dyDescent="0.25">
      <c r="A957">
        <v>13</v>
      </c>
      <c r="B957" t="s">
        <v>195</v>
      </c>
      <c r="C957" t="s">
        <v>196</v>
      </c>
      <c r="D957" t="s">
        <v>5876</v>
      </c>
      <c r="E957">
        <v>523513</v>
      </c>
      <c r="F957" t="s">
        <v>5878</v>
      </c>
      <c r="G957" t="s">
        <v>10481</v>
      </c>
      <c r="H957" s="5" t="s">
        <v>9606</v>
      </c>
      <c r="I957" s="1">
        <v>16282</v>
      </c>
      <c r="J957" s="5">
        <v>79</v>
      </c>
      <c r="K957" s="1">
        <v>1</v>
      </c>
      <c r="L957">
        <v>-44</v>
      </c>
      <c r="M957" t="s">
        <v>200</v>
      </c>
      <c r="N957" t="s">
        <v>201</v>
      </c>
      <c r="U957" t="s">
        <v>201</v>
      </c>
      <c r="V957" t="s">
        <v>203</v>
      </c>
      <c r="W957" t="s">
        <v>201</v>
      </c>
      <c r="Z957" t="s">
        <v>201</v>
      </c>
      <c r="AB957" t="s">
        <v>203</v>
      </c>
      <c r="AC957" t="s">
        <v>201</v>
      </c>
      <c r="AF957" t="s">
        <v>201</v>
      </c>
      <c r="AJ957" t="s">
        <v>201</v>
      </c>
      <c r="AM957" t="s">
        <v>201</v>
      </c>
      <c r="AN957" t="s">
        <v>203</v>
      </c>
      <c r="AR957" t="s">
        <v>201</v>
      </c>
      <c r="AS957" t="s">
        <v>201</v>
      </c>
      <c r="AT957" t="s">
        <v>203</v>
      </c>
      <c r="AU957" t="s">
        <v>201</v>
      </c>
      <c r="AX957" t="s">
        <v>201</v>
      </c>
      <c r="BA957" t="s">
        <v>203</v>
      </c>
      <c r="BB957" t="s">
        <v>201</v>
      </c>
      <c r="BH957" t="s">
        <v>201</v>
      </c>
      <c r="BJ957" t="s">
        <v>203</v>
      </c>
    </row>
    <row r="958" spans="1:66" x14ac:dyDescent="0.25">
      <c r="A958">
        <v>13</v>
      </c>
      <c r="B958" t="s">
        <v>195</v>
      </c>
      <c r="C958" t="s">
        <v>196</v>
      </c>
      <c r="D958" t="s">
        <v>5879</v>
      </c>
      <c r="E958">
        <v>367059</v>
      </c>
      <c r="F958" t="s">
        <v>5881</v>
      </c>
      <c r="G958" t="s">
        <v>10482</v>
      </c>
      <c r="H958" s="5" t="s">
        <v>9606</v>
      </c>
      <c r="I958" s="1">
        <v>25878</v>
      </c>
      <c r="J958" s="5">
        <v>53</v>
      </c>
      <c r="K958" s="1">
        <v>1</v>
      </c>
      <c r="L958">
        <v>-70</v>
      </c>
      <c r="M958" t="s">
        <v>243</v>
      </c>
      <c r="AF958" t="s">
        <v>201</v>
      </c>
      <c r="AI958" t="s">
        <v>202</v>
      </c>
      <c r="AJ958" t="s">
        <v>201</v>
      </c>
      <c r="AM958" t="s">
        <v>201</v>
      </c>
      <c r="AS958" t="s">
        <v>201</v>
      </c>
      <c r="AU958" t="s">
        <v>201</v>
      </c>
      <c r="AX958" t="s">
        <v>201</v>
      </c>
      <c r="BB958" t="s">
        <v>201</v>
      </c>
      <c r="BH958" t="s">
        <v>201</v>
      </c>
      <c r="BJ958" t="s">
        <v>202</v>
      </c>
    </row>
    <row r="959" spans="1:66" x14ac:dyDescent="0.25">
      <c r="A959">
        <v>13</v>
      </c>
      <c r="B959" t="s">
        <v>195</v>
      </c>
      <c r="C959" t="s">
        <v>196</v>
      </c>
      <c r="D959" t="s">
        <v>5882</v>
      </c>
      <c r="E959">
        <v>519366</v>
      </c>
      <c r="F959" t="s">
        <v>5884</v>
      </c>
      <c r="G959" t="s">
        <v>10483</v>
      </c>
      <c r="H959" s="5" t="s">
        <v>9603</v>
      </c>
      <c r="I959" s="1">
        <v>18485</v>
      </c>
      <c r="J959" s="5">
        <v>73</v>
      </c>
      <c r="K959" s="1">
        <v>1</v>
      </c>
      <c r="L959">
        <v>-50</v>
      </c>
      <c r="M959" t="s">
        <v>200</v>
      </c>
      <c r="Q959" t="s">
        <v>201</v>
      </c>
      <c r="R959" t="s">
        <v>201</v>
      </c>
      <c r="AD959" t="s">
        <v>201</v>
      </c>
      <c r="AI959" t="s">
        <v>203</v>
      </c>
      <c r="AO959" t="s">
        <v>201</v>
      </c>
      <c r="AS959" t="s">
        <v>201</v>
      </c>
      <c r="BH959" t="s">
        <v>201</v>
      </c>
    </row>
    <row r="960" spans="1:66" x14ac:dyDescent="0.25">
      <c r="A960">
        <v>13</v>
      </c>
      <c r="B960" t="s">
        <v>195</v>
      </c>
      <c r="C960" t="s">
        <v>196</v>
      </c>
      <c r="D960" t="s">
        <v>5885</v>
      </c>
      <c r="E960">
        <v>517380</v>
      </c>
      <c r="F960" t="s">
        <v>5887</v>
      </c>
      <c r="G960" t="s">
        <v>10484</v>
      </c>
      <c r="H960" s="5" t="s">
        <v>9606</v>
      </c>
      <c r="I960" s="1">
        <v>13486</v>
      </c>
      <c r="J960" s="5">
        <v>87</v>
      </c>
      <c r="K960" s="1">
        <v>1</v>
      </c>
      <c r="L960">
        <v>-36</v>
      </c>
      <c r="M960" t="s">
        <v>200</v>
      </c>
      <c r="N960" t="s">
        <v>201</v>
      </c>
      <c r="P960" t="s">
        <v>203</v>
      </c>
      <c r="Q960" t="s">
        <v>201</v>
      </c>
      <c r="R960" t="s">
        <v>201</v>
      </c>
      <c r="U960" t="s">
        <v>201</v>
      </c>
      <c r="W960" t="s">
        <v>201</v>
      </c>
      <c r="Z960" t="s">
        <v>201</v>
      </c>
      <c r="AC960" t="s">
        <v>201</v>
      </c>
      <c r="AF960" t="s">
        <v>201</v>
      </c>
      <c r="AI960" t="s">
        <v>203</v>
      </c>
      <c r="AM960" t="s">
        <v>201</v>
      </c>
      <c r="AN960" t="s">
        <v>203</v>
      </c>
      <c r="AO960" t="s">
        <v>201</v>
      </c>
      <c r="AS960" t="s">
        <v>201</v>
      </c>
      <c r="AT960" t="s">
        <v>203</v>
      </c>
      <c r="AU960" t="s">
        <v>201</v>
      </c>
      <c r="AX960" t="s">
        <v>201</v>
      </c>
      <c r="AY960" t="s">
        <v>203</v>
      </c>
      <c r="BA960" t="s">
        <v>203</v>
      </c>
      <c r="BB960" t="s">
        <v>201</v>
      </c>
      <c r="BE960" t="s">
        <v>201</v>
      </c>
      <c r="BH960" t="s">
        <v>201</v>
      </c>
      <c r="BJ960" t="s">
        <v>203</v>
      </c>
      <c r="BN960" t="s">
        <v>203</v>
      </c>
    </row>
    <row r="961" spans="1:66" x14ac:dyDescent="0.25">
      <c r="A961">
        <v>13</v>
      </c>
      <c r="B961" t="s">
        <v>195</v>
      </c>
      <c r="C961" t="s">
        <v>196</v>
      </c>
      <c r="D961" t="s">
        <v>5888</v>
      </c>
      <c r="E961">
        <v>373391</v>
      </c>
      <c r="F961" t="s">
        <v>5890</v>
      </c>
      <c r="G961" t="s">
        <v>10048</v>
      </c>
      <c r="H961" s="5" t="s">
        <v>9603</v>
      </c>
      <c r="I961" s="1">
        <v>18443</v>
      </c>
      <c r="J961" s="5">
        <v>73</v>
      </c>
      <c r="K961" s="1">
        <v>1</v>
      </c>
      <c r="L961">
        <v>-50</v>
      </c>
      <c r="M961" t="s">
        <v>200</v>
      </c>
      <c r="N961" t="s">
        <v>201</v>
      </c>
      <c r="O961" t="s">
        <v>202</v>
      </c>
      <c r="P961" t="s">
        <v>202</v>
      </c>
      <c r="Q961" t="s">
        <v>201</v>
      </c>
      <c r="R961" t="s">
        <v>201</v>
      </c>
      <c r="U961" t="s">
        <v>201</v>
      </c>
      <c r="V961" t="s">
        <v>202</v>
      </c>
      <c r="W961" t="s">
        <v>201</v>
      </c>
      <c r="Z961" t="s">
        <v>201</v>
      </c>
      <c r="AB961" t="s">
        <v>202</v>
      </c>
      <c r="AC961" t="s">
        <v>201</v>
      </c>
      <c r="AD961" t="s">
        <v>201</v>
      </c>
      <c r="AF961" t="s">
        <v>201</v>
      </c>
      <c r="AI961" t="s">
        <v>202</v>
      </c>
      <c r="AJ961" t="s">
        <v>201</v>
      </c>
      <c r="AM961" t="s">
        <v>201</v>
      </c>
      <c r="AN961" t="s">
        <v>202</v>
      </c>
      <c r="AO961" t="s">
        <v>201</v>
      </c>
      <c r="AS961" t="s">
        <v>201</v>
      </c>
      <c r="AT961" t="s">
        <v>202</v>
      </c>
      <c r="AU961" t="s">
        <v>201</v>
      </c>
      <c r="AX961" t="s">
        <v>201</v>
      </c>
      <c r="AY961" t="s">
        <v>202</v>
      </c>
      <c r="BA961" t="s">
        <v>202</v>
      </c>
      <c r="BB961" t="s">
        <v>201</v>
      </c>
      <c r="BE961" t="s">
        <v>201</v>
      </c>
      <c r="BH961" t="s">
        <v>201</v>
      </c>
      <c r="BJ961" t="s">
        <v>202</v>
      </c>
    </row>
    <row r="962" spans="1:66" x14ac:dyDescent="0.25">
      <c r="A962">
        <v>13</v>
      </c>
      <c r="B962" t="s">
        <v>195</v>
      </c>
      <c r="C962" t="s">
        <v>196</v>
      </c>
      <c r="D962" t="s">
        <v>5891</v>
      </c>
      <c r="E962">
        <v>508508</v>
      </c>
      <c r="F962" t="s">
        <v>5893</v>
      </c>
      <c r="G962" t="s">
        <v>10485</v>
      </c>
      <c r="H962" s="5" t="s">
        <v>9606</v>
      </c>
      <c r="I962" s="1">
        <v>14621</v>
      </c>
      <c r="J962" s="5">
        <v>83</v>
      </c>
      <c r="K962" s="1">
        <v>1</v>
      </c>
      <c r="L962">
        <v>-40</v>
      </c>
      <c r="M962" t="s">
        <v>200</v>
      </c>
      <c r="N962" t="s">
        <v>201</v>
      </c>
      <c r="O962" t="s">
        <v>202</v>
      </c>
      <c r="Q962" t="s">
        <v>201</v>
      </c>
      <c r="R962" t="s">
        <v>201</v>
      </c>
      <c r="U962" t="s">
        <v>201</v>
      </c>
      <c r="W962" t="s">
        <v>201</v>
      </c>
      <c r="X962" t="s">
        <v>201</v>
      </c>
      <c r="Z962" t="s">
        <v>201</v>
      </c>
      <c r="AB962" t="s">
        <v>202</v>
      </c>
      <c r="AC962" t="s">
        <v>201</v>
      </c>
      <c r="AF962" t="s">
        <v>201</v>
      </c>
      <c r="AI962" t="s">
        <v>202</v>
      </c>
      <c r="AJ962" t="s">
        <v>201</v>
      </c>
      <c r="AM962" t="s">
        <v>201</v>
      </c>
      <c r="AN962" t="s">
        <v>202</v>
      </c>
      <c r="AS962" t="s">
        <v>201</v>
      </c>
      <c r="AT962" t="s">
        <v>202</v>
      </c>
      <c r="AU962" t="s">
        <v>201</v>
      </c>
      <c r="AX962" t="s">
        <v>201</v>
      </c>
      <c r="AY962" t="s">
        <v>202</v>
      </c>
      <c r="BA962" t="s">
        <v>202</v>
      </c>
      <c r="BB962" t="s">
        <v>201</v>
      </c>
      <c r="BE962" t="s">
        <v>201</v>
      </c>
      <c r="BH962" t="s">
        <v>201</v>
      </c>
      <c r="BJ962" t="s">
        <v>202</v>
      </c>
      <c r="BN962" t="s">
        <v>202</v>
      </c>
    </row>
    <row r="963" spans="1:66" x14ac:dyDescent="0.25">
      <c r="A963">
        <v>13</v>
      </c>
      <c r="B963" t="s">
        <v>195</v>
      </c>
      <c r="C963" t="s">
        <v>196</v>
      </c>
      <c r="D963" t="s">
        <v>5894</v>
      </c>
      <c r="E963">
        <v>383341</v>
      </c>
      <c r="F963" t="s">
        <v>5896</v>
      </c>
      <c r="G963" t="s">
        <v>10486</v>
      </c>
      <c r="H963" s="5" t="s">
        <v>9603</v>
      </c>
      <c r="I963" s="1">
        <v>17190</v>
      </c>
      <c r="J963" s="5">
        <v>76</v>
      </c>
      <c r="K963" s="1">
        <v>1</v>
      </c>
      <c r="L963">
        <v>-47</v>
      </c>
      <c r="M963" t="s">
        <v>200</v>
      </c>
      <c r="N963" t="s">
        <v>201</v>
      </c>
      <c r="P963" t="s">
        <v>203</v>
      </c>
      <c r="R963" t="s">
        <v>201</v>
      </c>
      <c r="U963" t="s">
        <v>201</v>
      </c>
      <c r="Z963" t="s">
        <v>201</v>
      </c>
      <c r="AB963" t="s">
        <v>201</v>
      </c>
      <c r="AC963" t="s">
        <v>201</v>
      </c>
      <c r="AF963" t="s">
        <v>201</v>
      </c>
      <c r="AI963" t="s">
        <v>203</v>
      </c>
      <c r="AJ963" t="s">
        <v>201</v>
      </c>
      <c r="AM963" t="s">
        <v>201</v>
      </c>
      <c r="AO963" t="s">
        <v>201</v>
      </c>
      <c r="AS963" t="s">
        <v>201</v>
      </c>
      <c r="AT963" t="s">
        <v>203</v>
      </c>
      <c r="AU963" t="s">
        <v>201</v>
      </c>
      <c r="AX963" t="s">
        <v>201</v>
      </c>
      <c r="BB963" t="s">
        <v>201</v>
      </c>
      <c r="BH963" t="s">
        <v>201</v>
      </c>
      <c r="BJ963" t="s">
        <v>203</v>
      </c>
    </row>
    <row r="964" spans="1:66" x14ac:dyDescent="0.25">
      <c r="A964">
        <v>13</v>
      </c>
      <c r="B964" t="s">
        <v>195</v>
      </c>
      <c r="C964" t="s">
        <v>196</v>
      </c>
      <c r="D964" t="s">
        <v>5897</v>
      </c>
      <c r="E964">
        <v>519520</v>
      </c>
      <c r="F964" t="s">
        <v>5899</v>
      </c>
      <c r="G964" t="s">
        <v>10487</v>
      </c>
      <c r="H964" s="5" t="s">
        <v>9606</v>
      </c>
      <c r="I964" s="1">
        <v>22783</v>
      </c>
      <c r="J964" s="5">
        <v>61</v>
      </c>
      <c r="K964" s="1">
        <v>1</v>
      </c>
      <c r="L964">
        <v>-62</v>
      </c>
      <c r="M964" t="s">
        <v>200</v>
      </c>
      <c r="N964" t="s">
        <v>201</v>
      </c>
      <c r="P964" t="s">
        <v>202</v>
      </c>
      <c r="Q964" t="s">
        <v>201</v>
      </c>
      <c r="U964" t="s">
        <v>201</v>
      </c>
      <c r="W964" t="s">
        <v>201</v>
      </c>
      <c r="Z964" t="s">
        <v>201</v>
      </c>
      <c r="AB964" t="s">
        <v>202</v>
      </c>
      <c r="AC964" t="s">
        <v>201</v>
      </c>
      <c r="AF964" t="s">
        <v>201</v>
      </c>
      <c r="AI964" t="s">
        <v>202</v>
      </c>
      <c r="AJ964" t="s">
        <v>201</v>
      </c>
      <c r="AM964" t="s">
        <v>201</v>
      </c>
      <c r="AN964" t="s">
        <v>202</v>
      </c>
      <c r="AO964" t="s">
        <v>201</v>
      </c>
      <c r="AS964" t="s">
        <v>201</v>
      </c>
      <c r="AT964" t="s">
        <v>202</v>
      </c>
      <c r="AU964" t="s">
        <v>201</v>
      </c>
      <c r="AX964" t="s">
        <v>201</v>
      </c>
      <c r="AY964" t="s">
        <v>202</v>
      </c>
      <c r="BA964" t="s">
        <v>202</v>
      </c>
      <c r="BB964" t="s">
        <v>201</v>
      </c>
      <c r="BH964" t="s">
        <v>201</v>
      </c>
      <c r="BJ964" t="s">
        <v>202</v>
      </c>
    </row>
    <row r="965" spans="1:66" x14ac:dyDescent="0.25">
      <c r="A965">
        <v>13</v>
      </c>
      <c r="B965" t="s">
        <v>195</v>
      </c>
      <c r="C965" t="s">
        <v>196</v>
      </c>
      <c r="D965" t="s">
        <v>5900</v>
      </c>
      <c r="E965">
        <v>371894</v>
      </c>
      <c r="F965" t="s">
        <v>5902</v>
      </c>
      <c r="G965" t="s">
        <v>10008</v>
      </c>
      <c r="H965" s="5" t="s">
        <v>9603</v>
      </c>
      <c r="I965" s="1">
        <v>15496</v>
      </c>
      <c r="J965" s="5">
        <v>81</v>
      </c>
      <c r="K965" s="1">
        <v>1</v>
      </c>
      <c r="L965">
        <v>-42</v>
      </c>
      <c r="M965" t="s">
        <v>200</v>
      </c>
      <c r="N965" t="s">
        <v>201</v>
      </c>
      <c r="P965" t="s">
        <v>202</v>
      </c>
      <c r="Q965" t="s">
        <v>201</v>
      </c>
      <c r="R965" t="s">
        <v>201</v>
      </c>
      <c r="U965" t="s">
        <v>201</v>
      </c>
      <c r="V965" t="s">
        <v>202</v>
      </c>
      <c r="W965" t="s">
        <v>201</v>
      </c>
      <c r="Z965" t="s">
        <v>201</v>
      </c>
      <c r="AB965" t="s">
        <v>202</v>
      </c>
      <c r="AC965" t="s">
        <v>201</v>
      </c>
      <c r="AD965" t="s">
        <v>201</v>
      </c>
      <c r="AF965" t="s">
        <v>201</v>
      </c>
      <c r="AI965" t="s">
        <v>202</v>
      </c>
      <c r="AJ965" t="s">
        <v>201</v>
      </c>
      <c r="AM965" t="s">
        <v>201</v>
      </c>
      <c r="AN965" t="s">
        <v>202</v>
      </c>
      <c r="AO965" t="s">
        <v>201</v>
      </c>
      <c r="AS965" t="s">
        <v>201</v>
      </c>
      <c r="AT965" t="s">
        <v>202</v>
      </c>
      <c r="AU965" t="s">
        <v>201</v>
      </c>
      <c r="AX965" t="s">
        <v>201</v>
      </c>
      <c r="AY965" t="s">
        <v>202</v>
      </c>
      <c r="BA965" t="s">
        <v>202</v>
      </c>
      <c r="BB965" t="s">
        <v>201</v>
      </c>
      <c r="BE965" t="s">
        <v>201</v>
      </c>
      <c r="BH965" t="s">
        <v>201</v>
      </c>
      <c r="BJ965" t="s">
        <v>202</v>
      </c>
    </row>
    <row r="966" spans="1:66" x14ac:dyDescent="0.25">
      <c r="A966">
        <v>13</v>
      </c>
      <c r="B966" t="s">
        <v>195</v>
      </c>
      <c r="C966" t="s">
        <v>196</v>
      </c>
      <c r="D966" t="s">
        <v>5903</v>
      </c>
      <c r="E966">
        <v>515959</v>
      </c>
      <c r="F966" t="s">
        <v>5905</v>
      </c>
      <c r="G966" t="s">
        <v>10488</v>
      </c>
      <c r="H966" s="5" t="s">
        <v>9606</v>
      </c>
      <c r="I966" s="1">
        <v>19396</v>
      </c>
      <c r="J966" s="5">
        <v>70</v>
      </c>
      <c r="K966" s="1">
        <v>1</v>
      </c>
      <c r="L966">
        <v>-53</v>
      </c>
      <c r="M966" t="s">
        <v>200</v>
      </c>
      <c r="N966" t="s">
        <v>201</v>
      </c>
      <c r="P966" t="s">
        <v>203</v>
      </c>
      <c r="U966" t="s">
        <v>201</v>
      </c>
      <c r="W966" t="s">
        <v>201</v>
      </c>
      <c r="X966" t="s">
        <v>201</v>
      </c>
      <c r="Z966" t="s">
        <v>201</v>
      </c>
      <c r="AB966" t="s">
        <v>203</v>
      </c>
      <c r="AC966" t="s">
        <v>201</v>
      </c>
      <c r="AF966" t="s">
        <v>201</v>
      </c>
      <c r="AJ966" t="s">
        <v>201</v>
      </c>
      <c r="AM966" t="s">
        <v>201</v>
      </c>
      <c r="AO966" t="s">
        <v>201</v>
      </c>
      <c r="AS966" t="s">
        <v>201</v>
      </c>
      <c r="AX966" t="s">
        <v>201</v>
      </c>
      <c r="AY966" t="s">
        <v>1360</v>
      </c>
      <c r="BA966" t="s">
        <v>201</v>
      </c>
      <c r="BB966" t="s">
        <v>201</v>
      </c>
      <c r="BE966" t="s">
        <v>201</v>
      </c>
      <c r="BH966" t="s">
        <v>201</v>
      </c>
      <c r="BJ966" t="s">
        <v>202</v>
      </c>
      <c r="BN966" t="s">
        <v>202</v>
      </c>
    </row>
    <row r="967" spans="1:66" x14ac:dyDescent="0.25">
      <c r="A967">
        <v>13</v>
      </c>
      <c r="B967" t="s">
        <v>195</v>
      </c>
      <c r="C967" t="s">
        <v>196</v>
      </c>
      <c r="D967" t="s">
        <v>5906</v>
      </c>
      <c r="E967">
        <v>543041</v>
      </c>
      <c r="F967" t="s">
        <v>5908</v>
      </c>
      <c r="G967" t="s">
        <v>10489</v>
      </c>
      <c r="H967" s="5" t="s">
        <v>9603</v>
      </c>
      <c r="I967" s="1">
        <v>26531</v>
      </c>
      <c r="J967" s="5">
        <v>51</v>
      </c>
      <c r="K967" s="1">
        <v>1</v>
      </c>
      <c r="L967">
        <v>-72</v>
      </c>
      <c r="M967" t="s">
        <v>200</v>
      </c>
      <c r="N967" t="s">
        <v>201</v>
      </c>
      <c r="U967" t="s">
        <v>201</v>
      </c>
      <c r="V967" t="s">
        <v>203</v>
      </c>
      <c r="Z967" t="s">
        <v>201</v>
      </c>
      <c r="AF967" t="s">
        <v>201</v>
      </c>
      <c r="AI967" t="s">
        <v>203</v>
      </c>
      <c r="AS967" t="s">
        <v>201</v>
      </c>
      <c r="AX967" t="s">
        <v>201</v>
      </c>
      <c r="BB967" t="s">
        <v>201</v>
      </c>
      <c r="BH967" t="s">
        <v>201</v>
      </c>
      <c r="BJ967" t="s">
        <v>203</v>
      </c>
    </row>
    <row r="968" spans="1:66" x14ac:dyDescent="0.25">
      <c r="A968">
        <v>13</v>
      </c>
      <c r="B968" t="s">
        <v>195</v>
      </c>
      <c r="C968" t="s">
        <v>196</v>
      </c>
      <c r="D968" t="s">
        <v>5909</v>
      </c>
      <c r="E968">
        <v>509599</v>
      </c>
      <c r="F968" t="s">
        <v>5911</v>
      </c>
      <c r="G968" t="s">
        <v>10490</v>
      </c>
      <c r="H968" s="5" t="s">
        <v>9606</v>
      </c>
      <c r="I968" s="1">
        <v>16259</v>
      </c>
      <c r="J968" s="5">
        <v>79</v>
      </c>
      <c r="K968" s="1">
        <v>1</v>
      </c>
      <c r="L968">
        <v>-44</v>
      </c>
      <c r="M968" t="s">
        <v>200</v>
      </c>
      <c r="N968" t="s">
        <v>201</v>
      </c>
      <c r="P968" t="s">
        <v>203</v>
      </c>
      <c r="U968" t="s">
        <v>201</v>
      </c>
      <c r="V968" t="s">
        <v>203</v>
      </c>
      <c r="W968" t="s">
        <v>201</v>
      </c>
      <c r="Z968" t="s">
        <v>201</v>
      </c>
      <c r="AB968" t="s">
        <v>203</v>
      </c>
      <c r="AC968" t="s">
        <v>201</v>
      </c>
      <c r="AF968" t="s">
        <v>201</v>
      </c>
      <c r="AI968" t="s">
        <v>203</v>
      </c>
      <c r="AJ968" t="s">
        <v>201</v>
      </c>
      <c r="AM968" t="s">
        <v>201</v>
      </c>
      <c r="AN968" t="s">
        <v>203</v>
      </c>
      <c r="AO968" t="s">
        <v>201</v>
      </c>
      <c r="AS968" t="s">
        <v>201</v>
      </c>
      <c r="AT968" t="s">
        <v>203</v>
      </c>
      <c r="AU968" t="s">
        <v>201</v>
      </c>
      <c r="AX968" t="s">
        <v>201</v>
      </c>
      <c r="AY968" t="s">
        <v>203</v>
      </c>
      <c r="BA968" t="s">
        <v>203</v>
      </c>
      <c r="BB968" t="s">
        <v>201</v>
      </c>
      <c r="BE968" t="s">
        <v>201</v>
      </c>
      <c r="BH968" t="s">
        <v>201</v>
      </c>
      <c r="BJ968" t="s">
        <v>203</v>
      </c>
    </row>
    <row r="969" spans="1:66" x14ac:dyDescent="0.25">
      <c r="A969">
        <v>13</v>
      </c>
      <c r="B969" t="s">
        <v>195</v>
      </c>
      <c r="C969" t="s">
        <v>196</v>
      </c>
      <c r="D969" t="s">
        <v>5912</v>
      </c>
      <c r="E969">
        <v>537230</v>
      </c>
      <c r="F969" t="s">
        <v>5914</v>
      </c>
      <c r="G969" t="s">
        <v>10491</v>
      </c>
      <c r="H969" s="5" t="s">
        <v>9606</v>
      </c>
      <c r="I969" s="1">
        <v>13701</v>
      </c>
      <c r="J969" s="5">
        <v>86</v>
      </c>
      <c r="K969" s="1">
        <v>1</v>
      </c>
      <c r="L969">
        <v>-37</v>
      </c>
      <c r="M969" t="s">
        <v>200</v>
      </c>
      <c r="N969" t="s">
        <v>201</v>
      </c>
      <c r="Q969" t="s">
        <v>201</v>
      </c>
      <c r="R969" t="s">
        <v>201</v>
      </c>
      <c r="U969" t="s">
        <v>201</v>
      </c>
      <c r="V969" t="s">
        <v>201</v>
      </c>
      <c r="W969" t="s">
        <v>201</v>
      </c>
      <c r="Z969" t="s">
        <v>201</v>
      </c>
      <c r="AC969" t="s">
        <v>201</v>
      </c>
      <c r="AF969" t="s">
        <v>201</v>
      </c>
      <c r="AI969" t="s">
        <v>203</v>
      </c>
      <c r="AJ969" t="s">
        <v>201</v>
      </c>
      <c r="AM969" t="s">
        <v>201</v>
      </c>
      <c r="AN969" t="s">
        <v>201</v>
      </c>
      <c r="AO969" t="s">
        <v>201</v>
      </c>
      <c r="AR969" t="s">
        <v>201</v>
      </c>
      <c r="AS969" t="s">
        <v>201</v>
      </c>
      <c r="AU969" t="s">
        <v>201</v>
      </c>
      <c r="AX969" t="s">
        <v>201</v>
      </c>
      <c r="BB969" t="s">
        <v>201</v>
      </c>
      <c r="BE969" t="s">
        <v>201</v>
      </c>
      <c r="BH969" t="s">
        <v>201</v>
      </c>
      <c r="BJ969" t="s">
        <v>201</v>
      </c>
    </row>
    <row r="970" spans="1:66" x14ac:dyDescent="0.25">
      <c r="A970">
        <v>13</v>
      </c>
      <c r="B970" t="s">
        <v>195</v>
      </c>
      <c r="C970" t="s">
        <v>196</v>
      </c>
      <c r="D970" t="s">
        <v>5915</v>
      </c>
      <c r="E970">
        <v>540070</v>
      </c>
      <c r="F970" t="s">
        <v>5917</v>
      </c>
      <c r="G970" t="s">
        <v>10492</v>
      </c>
      <c r="H970" s="5" t="s">
        <v>9606</v>
      </c>
      <c r="I970" s="1">
        <v>15077</v>
      </c>
      <c r="J970" s="5">
        <v>82</v>
      </c>
      <c r="K970" s="1">
        <v>1</v>
      </c>
      <c r="L970">
        <v>-41</v>
      </c>
      <c r="M970" t="s">
        <v>200</v>
      </c>
      <c r="N970" t="s">
        <v>201</v>
      </c>
      <c r="O970" t="s">
        <v>202</v>
      </c>
      <c r="P970" t="s">
        <v>202</v>
      </c>
      <c r="Q970" t="s">
        <v>201</v>
      </c>
      <c r="R970" t="s">
        <v>201</v>
      </c>
      <c r="U970" t="s">
        <v>201</v>
      </c>
      <c r="W970" t="s">
        <v>201</v>
      </c>
      <c r="Z970" t="s">
        <v>201</v>
      </c>
      <c r="AB970" t="s">
        <v>202</v>
      </c>
      <c r="AC970" t="s">
        <v>201</v>
      </c>
      <c r="AF970" t="s">
        <v>201</v>
      </c>
      <c r="AI970" t="s">
        <v>202</v>
      </c>
      <c r="AJ970" t="s">
        <v>201</v>
      </c>
      <c r="AM970" t="s">
        <v>201</v>
      </c>
      <c r="AN970" t="s">
        <v>202</v>
      </c>
      <c r="AO970" t="s">
        <v>201</v>
      </c>
      <c r="AR970" t="s">
        <v>201</v>
      </c>
      <c r="AS970" t="s">
        <v>201</v>
      </c>
      <c r="AT970" t="s">
        <v>202</v>
      </c>
      <c r="AU970" t="s">
        <v>201</v>
      </c>
      <c r="AX970" t="s">
        <v>201</v>
      </c>
      <c r="AY970" t="s">
        <v>202</v>
      </c>
      <c r="BA970" t="s">
        <v>202</v>
      </c>
      <c r="BB970" t="s">
        <v>201</v>
      </c>
      <c r="BE970" t="s">
        <v>201</v>
      </c>
      <c r="BH970" t="s">
        <v>201</v>
      </c>
      <c r="BJ970" t="s">
        <v>202</v>
      </c>
      <c r="BN970" t="s">
        <v>202</v>
      </c>
    </row>
    <row r="971" spans="1:66" x14ac:dyDescent="0.25">
      <c r="A971">
        <v>13</v>
      </c>
      <c r="B971" t="s">
        <v>195</v>
      </c>
      <c r="C971" t="s">
        <v>196</v>
      </c>
      <c r="D971" t="s">
        <v>5918</v>
      </c>
      <c r="E971">
        <v>512822</v>
      </c>
      <c r="F971" t="s">
        <v>5920</v>
      </c>
      <c r="G971" t="s">
        <v>9841</v>
      </c>
      <c r="H971" s="5" t="s">
        <v>9606</v>
      </c>
      <c r="I971" s="1">
        <v>18623</v>
      </c>
      <c r="J971" s="5">
        <v>73</v>
      </c>
      <c r="K971" s="1">
        <v>1</v>
      </c>
      <c r="L971">
        <v>-50</v>
      </c>
      <c r="M971" t="s">
        <v>200</v>
      </c>
      <c r="N971" t="s">
        <v>201</v>
      </c>
      <c r="P971" t="s">
        <v>203</v>
      </c>
      <c r="R971" t="s">
        <v>201</v>
      </c>
      <c r="U971" t="s">
        <v>201</v>
      </c>
      <c r="W971" t="s">
        <v>201</v>
      </c>
      <c r="X971" t="s">
        <v>201</v>
      </c>
      <c r="Z971" t="s">
        <v>201</v>
      </c>
      <c r="AB971" t="s">
        <v>203</v>
      </c>
      <c r="AC971" t="s">
        <v>201</v>
      </c>
      <c r="AF971" t="s">
        <v>201</v>
      </c>
      <c r="AI971" t="s">
        <v>203</v>
      </c>
      <c r="AJ971" t="s">
        <v>201</v>
      </c>
      <c r="AM971" t="s">
        <v>201</v>
      </c>
      <c r="AN971" t="s">
        <v>203</v>
      </c>
      <c r="AO971" t="s">
        <v>201</v>
      </c>
      <c r="AS971" t="s">
        <v>201</v>
      </c>
      <c r="AT971" t="s">
        <v>203</v>
      </c>
      <c r="AU971" t="s">
        <v>201</v>
      </c>
      <c r="BA971" t="s">
        <v>203</v>
      </c>
      <c r="BB971" t="s">
        <v>201</v>
      </c>
      <c r="BH971" t="s">
        <v>201</v>
      </c>
    </row>
    <row r="972" spans="1:66" x14ac:dyDescent="0.25">
      <c r="A972">
        <v>13</v>
      </c>
      <c r="B972" t="s">
        <v>195</v>
      </c>
      <c r="C972" t="s">
        <v>196</v>
      </c>
      <c r="D972" t="s">
        <v>5921</v>
      </c>
      <c r="E972">
        <v>532189</v>
      </c>
      <c r="F972" t="s">
        <v>5923</v>
      </c>
      <c r="G972" t="s">
        <v>10493</v>
      </c>
      <c r="H972" s="5" t="s">
        <v>9606</v>
      </c>
      <c r="I972" s="1">
        <v>20325</v>
      </c>
      <c r="J972" s="5">
        <v>68</v>
      </c>
      <c r="K972" s="1">
        <v>1</v>
      </c>
      <c r="L972">
        <v>-55</v>
      </c>
      <c r="M972" t="s">
        <v>200</v>
      </c>
      <c r="N972" t="s">
        <v>201</v>
      </c>
      <c r="O972" t="s">
        <v>202</v>
      </c>
      <c r="P972" t="s">
        <v>202</v>
      </c>
      <c r="Q972" t="s">
        <v>201</v>
      </c>
      <c r="R972" t="s">
        <v>201</v>
      </c>
      <c r="U972" t="s">
        <v>201</v>
      </c>
      <c r="V972" t="s">
        <v>202</v>
      </c>
      <c r="W972" t="s">
        <v>201</v>
      </c>
      <c r="Z972" t="s">
        <v>201</v>
      </c>
      <c r="AB972" t="s">
        <v>202</v>
      </c>
      <c r="AC972" t="s">
        <v>201</v>
      </c>
      <c r="AF972" t="s">
        <v>201</v>
      </c>
      <c r="AI972" t="s">
        <v>202</v>
      </c>
      <c r="AJ972" t="s">
        <v>201</v>
      </c>
      <c r="AM972" t="s">
        <v>201</v>
      </c>
      <c r="AN972" t="s">
        <v>202</v>
      </c>
      <c r="AO972" t="s">
        <v>201</v>
      </c>
      <c r="AS972" t="s">
        <v>201</v>
      </c>
      <c r="AT972" t="s">
        <v>202</v>
      </c>
      <c r="AU972" t="s">
        <v>201</v>
      </c>
      <c r="AX972" t="s">
        <v>201</v>
      </c>
      <c r="AY972" t="s">
        <v>202</v>
      </c>
      <c r="BA972" t="s">
        <v>202</v>
      </c>
      <c r="BB972" t="s">
        <v>201</v>
      </c>
      <c r="BE972" t="s">
        <v>201</v>
      </c>
      <c r="BH972" t="s">
        <v>201</v>
      </c>
      <c r="BJ972" t="s">
        <v>202</v>
      </c>
      <c r="BN972" t="s">
        <v>202</v>
      </c>
    </row>
    <row r="973" spans="1:66" x14ac:dyDescent="0.25">
      <c r="A973">
        <v>13</v>
      </c>
      <c r="B973" t="s">
        <v>195</v>
      </c>
      <c r="C973" t="s">
        <v>196</v>
      </c>
      <c r="D973" t="s">
        <v>5924</v>
      </c>
      <c r="E973">
        <v>732047</v>
      </c>
      <c r="F973" t="s">
        <v>5926</v>
      </c>
      <c r="G973" t="s">
        <v>9784</v>
      </c>
      <c r="H973" s="5" t="s">
        <v>9606</v>
      </c>
      <c r="I973" s="1">
        <v>15762</v>
      </c>
      <c r="J973" s="5">
        <v>80</v>
      </c>
      <c r="K973" s="1">
        <v>1</v>
      </c>
      <c r="L973">
        <v>-43</v>
      </c>
      <c r="M973" t="s">
        <v>200</v>
      </c>
      <c r="N973" t="s">
        <v>201</v>
      </c>
      <c r="O973" t="s">
        <v>202</v>
      </c>
      <c r="P973" t="s">
        <v>202</v>
      </c>
      <c r="Q973" t="s">
        <v>201</v>
      </c>
      <c r="R973" t="s">
        <v>201</v>
      </c>
      <c r="U973" t="s">
        <v>201</v>
      </c>
      <c r="V973" t="s">
        <v>202</v>
      </c>
      <c r="W973" t="s">
        <v>201</v>
      </c>
      <c r="Z973" t="s">
        <v>201</v>
      </c>
      <c r="AB973" t="s">
        <v>202</v>
      </c>
      <c r="AC973" t="s">
        <v>201</v>
      </c>
      <c r="AF973" t="s">
        <v>201</v>
      </c>
      <c r="AI973" t="s">
        <v>202</v>
      </c>
      <c r="AJ973" t="s">
        <v>201</v>
      </c>
      <c r="AM973" t="s">
        <v>201</v>
      </c>
      <c r="AN973" t="s">
        <v>202</v>
      </c>
      <c r="AO973" t="s">
        <v>201</v>
      </c>
      <c r="AR973" t="s">
        <v>201</v>
      </c>
      <c r="AS973" t="s">
        <v>201</v>
      </c>
      <c r="AT973" t="s">
        <v>202</v>
      </c>
      <c r="AU973" t="s">
        <v>201</v>
      </c>
      <c r="AX973" t="s">
        <v>201</v>
      </c>
      <c r="AY973" t="s">
        <v>202</v>
      </c>
      <c r="BA973" t="s">
        <v>202</v>
      </c>
      <c r="BB973" t="s">
        <v>201</v>
      </c>
      <c r="BE973" t="s">
        <v>201</v>
      </c>
      <c r="BH973" t="s">
        <v>201</v>
      </c>
      <c r="BJ973" t="s">
        <v>202</v>
      </c>
      <c r="BN973" t="s">
        <v>202</v>
      </c>
    </row>
    <row r="974" spans="1:66" x14ac:dyDescent="0.25">
      <c r="A974">
        <v>13</v>
      </c>
      <c r="B974" t="s">
        <v>195</v>
      </c>
      <c r="C974" t="s">
        <v>196</v>
      </c>
      <c r="D974" t="s">
        <v>5927</v>
      </c>
      <c r="E974">
        <v>404857</v>
      </c>
      <c r="F974" t="s">
        <v>5929</v>
      </c>
      <c r="G974" t="s">
        <v>10494</v>
      </c>
      <c r="H974" s="5" t="s">
        <v>9603</v>
      </c>
      <c r="I974" s="1">
        <v>22320</v>
      </c>
      <c r="J974" s="5">
        <v>62</v>
      </c>
      <c r="K974" s="1">
        <v>1</v>
      </c>
      <c r="L974">
        <v>-61</v>
      </c>
      <c r="M974" t="s">
        <v>200</v>
      </c>
      <c r="N974" t="s">
        <v>201</v>
      </c>
      <c r="P974" t="s">
        <v>203</v>
      </c>
      <c r="Q974" t="s">
        <v>201</v>
      </c>
      <c r="R974" t="s">
        <v>201</v>
      </c>
      <c r="U974" t="s">
        <v>201</v>
      </c>
      <c r="Z974" t="s">
        <v>201</v>
      </c>
      <c r="AB974" t="s">
        <v>202</v>
      </c>
      <c r="AC974" t="s">
        <v>201</v>
      </c>
      <c r="AD974" t="s">
        <v>201</v>
      </c>
      <c r="AF974" t="s">
        <v>201</v>
      </c>
      <c r="AI974" t="s">
        <v>203</v>
      </c>
      <c r="AJ974" t="s">
        <v>201</v>
      </c>
      <c r="AM974" t="s">
        <v>201</v>
      </c>
      <c r="AN974" t="s">
        <v>202</v>
      </c>
      <c r="AO974" t="s">
        <v>201</v>
      </c>
      <c r="AS974" t="s">
        <v>201</v>
      </c>
      <c r="AU974" t="s">
        <v>201</v>
      </c>
      <c r="AX974" t="s">
        <v>201</v>
      </c>
      <c r="AY974" t="s">
        <v>202</v>
      </c>
      <c r="BH974" t="s">
        <v>201</v>
      </c>
    </row>
    <row r="975" spans="1:66" x14ac:dyDescent="0.25">
      <c r="A975">
        <v>13</v>
      </c>
      <c r="B975" t="s">
        <v>195</v>
      </c>
      <c r="C975" t="s">
        <v>196</v>
      </c>
      <c r="D975" t="s">
        <v>5930</v>
      </c>
      <c r="E975">
        <v>383457</v>
      </c>
      <c r="F975" t="s">
        <v>5932</v>
      </c>
      <c r="G975" t="s">
        <v>10495</v>
      </c>
      <c r="H975" s="5" t="s">
        <v>9603</v>
      </c>
      <c r="I975" s="1">
        <v>15962</v>
      </c>
      <c r="J975" s="5">
        <v>80</v>
      </c>
      <c r="K975" s="1">
        <v>1</v>
      </c>
      <c r="L975">
        <v>-43</v>
      </c>
      <c r="M975" t="s">
        <v>200</v>
      </c>
      <c r="Q975" t="s">
        <v>201</v>
      </c>
      <c r="U975" t="s">
        <v>201</v>
      </c>
      <c r="Z975" t="s">
        <v>201</v>
      </c>
      <c r="AC975" t="s">
        <v>201</v>
      </c>
      <c r="AD975" t="s">
        <v>201</v>
      </c>
      <c r="AF975" t="s">
        <v>201</v>
      </c>
      <c r="AI975" t="s">
        <v>203</v>
      </c>
      <c r="AJ975" t="s">
        <v>201</v>
      </c>
      <c r="AS975" t="s">
        <v>201</v>
      </c>
      <c r="AX975" t="s">
        <v>201</v>
      </c>
      <c r="BB975" t="s">
        <v>201</v>
      </c>
      <c r="BH975" t="s">
        <v>201</v>
      </c>
      <c r="BJ975" t="s">
        <v>202</v>
      </c>
    </row>
    <row r="976" spans="1:66" x14ac:dyDescent="0.25">
      <c r="A976">
        <v>13</v>
      </c>
      <c r="B976" t="s">
        <v>195</v>
      </c>
      <c r="C976" t="s">
        <v>196</v>
      </c>
      <c r="D976" t="s">
        <v>5933</v>
      </c>
      <c r="E976">
        <v>366427</v>
      </c>
      <c r="F976" t="s">
        <v>5935</v>
      </c>
      <c r="G976" t="s">
        <v>10066</v>
      </c>
      <c r="H976" s="5" t="s">
        <v>9603</v>
      </c>
      <c r="I976" s="1">
        <v>18638</v>
      </c>
      <c r="J976" s="5">
        <v>72</v>
      </c>
      <c r="K976" s="1">
        <v>1</v>
      </c>
      <c r="L976">
        <v>-51</v>
      </c>
      <c r="M976" t="s">
        <v>200</v>
      </c>
      <c r="N976" t="s">
        <v>201</v>
      </c>
      <c r="O976" t="s">
        <v>202</v>
      </c>
      <c r="P976" t="s">
        <v>202</v>
      </c>
      <c r="Q976" t="s">
        <v>201</v>
      </c>
      <c r="R976" t="s">
        <v>201</v>
      </c>
      <c r="S976" t="s">
        <v>202</v>
      </c>
      <c r="U976" t="s">
        <v>201</v>
      </c>
      <c r="V976" t="s">
        <v>202</v>
      </c>
      <c r="Z976" t="s">
        <v>201</v>
      </c>
      <c r="AB976" t="s">
        <v>202</v>
      </c>
      <c r="AC976" t="s">
        <v>201</v>
      </c>
      <c r="AF976" t="s">
        <v>201</v>
      </c>
      <c r="AI976" t="s">
        <v>202</v>
      </c>
      <c r="AJ976" t="s">
        <v>201</v>
      </c>
      <c r="AM976" t="s">
        <v>201</v>
      </c>
      <c r="AS976" t="s">
        <v>201</v>
      </c>
      <c r="AT976" t="s">
        <v>202</v>
      </c>
      <c r="AU976" t="s">
        <v>201</v>
      </c>
      <c r="AX976" t="s">
        <v>201</v>
      </c>
      <c r="BB976" t="s">
        <v>201</v>
      </c>
      <c r="BH976" t="s">
        <v>201</v>
      </c>
      <c r="BJ976" t="s">
        <v>202</v>
      </c>
    </row>
    <row r="977" spans="1:66" x14ac:dyDescent="0.25">
      <c r="A977">
        <v>13</v>
      </c>
      <c r="B977" t="s">
        <v>195</v>
      </c>
      <c r="C977" t="s">
        <v>196</v>
      </c>
      <c r="D977" t="s">
        <v>5936</v>
      </c>
      <c r="E977">
        <v>356155</v>
      </c>
      <c r="F977" t="s">
        <v>5938</v>
      </c>
      <c r="G977" t="s">
        <v>10496</v>
      </c>
      <c r="H977" s="5" t="s">
        <v>9603</v>
      </c>
      <c r="I977" s="1">
        <v>15112</v>
      </c>
      <c r="J977" s="5">
        <v>82</v>
      </c>
      <c r="K977" s="1">
        <v>1</v>
      </c>
      <c r="L977">
        <v>-41</v>
      </c>
      <c r="M977" t="s">
        <v>200</v>
      </c>
      <c r="N977" t="s">
        <v>201</v>
      </c>
      <c r="P977" t="s">
        <v>202</v>
      </c>
      <c r="Q977" t="s">
        <v>201</v>
      </c>
      <c r="S977" t="s">
        <v>202</v>
      </c>
      <c r="U977" t="s">
        <v>201</v>
      </c>
      <c r="V977" t="s">
        <v>202</v>
      </c>
      <c r="W977" t="s">
        <v>201</v>
      </c>
      <c r="Z977" t="s">
        <v>201</v>
      </c>
      <c r="AB977" t="s">
        <v>202</v>
      </c>
      <c r="AC977" t="s">
        <v>201</v>
      </c>
      <c r="AF977" t="s">
        <v>201</v>
      </c>
      <c r="AI977" t="s">
        <v>202</v>
      </c>
      <c r="AJ977" t="s">
        <v>201</v>
      </c>
      <c r="AM977" t="s">
        <v>201</v>
      </c>
      <c r="AN977" t="s">
        <v>202</v>
      </c>
      <c r="AO977" t="s">
        <v>201</v>
      </c>
      <c r="AS977" t="s">
        <v>201</v>
      </c>
      <c r="AT977" t="s">
        <v>202</v>
      </c>
      <c r="AU977" t="s">
        <v>201</v>
      </c>
      <c r="AX977" t="s">
        <v>201</v>
      </c>
      <c r="AY977" t="s">
        <v>202</v>
      </c>
      <c r="BA977" t="s">
        <v>202</v>
      </c>
      <c r="BB977" t="s">
        <v>201</v>
      </c>
      <c r="BE977" t="s">
        <v>201</v>
      </c>
      <c r="BJ977" t="s">
        <v>202</v>
      </c>
    </row>
    <row r="978" spans="1:66" x14ac:dyDescent="0.25">
      <c r="A978">
        <v>13</v>
      </c>
      <c r="B978" t="s">
        <v>195</v>
      </c>
      <c r="C978" t="s">
        <v>196</v>
      </c>
      <c r="D978" t="s">
        <v>5939</v>
      </c>
      <c r="E978">
        <v>525358</v>
      </c>
      <c r="F978" t="s">
        <v>5941</v>
      </c>
      <c r="G978" t="s">
        <v>10497</v>
      </c>
      <c r="H978" s="5" t="s">
        <v>9606</v>
      </c>
      <c r="I978" s="1">
        <v>18694</v>
      </c>
      <c r="J978" s="5">
        <v>72</v>
      </c>
      <c r="K978" s="1">
        <v>1</v>
      </c>
      <c r="L978">
        <v>-51</v>
      </c>
      <c r="M978" t="s">
        <v>200</v>
      </c>
      <c r="N978" t="s">
        <v>201</v>
      </c>
      <c r="O978" t="s">
        <v>202</v>
      </c>
      <c r="P978" t="s">
        <v>202</v>
      </c>
      <c r="Q978" t="s">
        <v>201</v>
      </c>
      <c r="U978" t="s">
        <v>201</v>
      </c>
      <c r="V978" t="s">
        <v>202</v>
      </c>
      <c r="W978" t="s">
        <v>201</v>
      </c>
      <c r="Z978" t="s">
        <v>201</v>
      </c>
      <c r="AB978" t="s">
        <v>202</v>
      </c>
      <c r="AC978" t="s">
        <v>201</v>
      </c>
      <c r="AF978" t="s">
        <v>201</v>
      </c>
      <c r="AI978" t="s">
        <v>202</v>
      </c>
      <c r="AJ978" t="s">
        <v>201</v>
      </c>
      <c r="AM978" t="s">
        <v>201</v>
      </c>
      <c r="AN978" t="s">
        <v>202</v>
      </c>
      <c r="AO978" t="s">
        <v>201</v>
      </c>
      <c r="AR978" t="s">
        <v>201</v>
      </c>
      <c r="AS978" t="s">
        <v>201</v>
      </c>
      <c r="AT978" t="s">
        <v>202</v>
      </c>
      <c r="AU978" t="s">
        <v>201</v>
      </c>
      <c r="AX978" t="s">
        <v>201</v>
      </c>
      <c r="AY978" t="s">
        <v>202</v>
      </c>
      <c r="BA978" t="s">
        <v>202</v>
      </c>
      <c r="BB978" t="s">
        <v>201</v>
      </c>
      <c r="BE978" t="s">
        <v>201</v>
      </c>
      <c r="BH978" t="s">
        <v>201</v>
      </c>
      <c r="BJ978" t="s">
        <v>202</v>
      </c>
    </row>
    <row r="979" spans="1:66" x14ac:dyDescent="0.25">
      <c r="A979">
        <v>13</v>
      </c>
      <c r="B979" t="s">
        <v>195</v>
      </c>
      <c r="C979" t="s">
        <v>196</v>
      </c>
      <c r="D979" t="s">
        <v>5942</v>
      </c>
      <c r="E979">
        <v>520287</v>
      </c>
      <c r="F979" t="s">
        <v>5944</v>
      </c>
      <c r="G979" t="s">
        <v>10498</v>
      </c>
      <c r="H979" s="5" t="s">
        <v>9606</v>
      </c>
      <c r="I979" s="1">
        <v>20377</v>
      </c>
      <c r="J979" s="5">
        <v>68</v>
      </c>
      <c r="K979" s="1">
        <v>1</v>
      </c>
      <c r="L979">
        <v>-55</v>
      </c>
      <c r="M979" t="s">
        <v>200</v>
      </c>
      <c r="N979" t="s">
        <v>201</v>
      </c>
      <c r="U979" t="s">
        <v>201</v>
      </c>
      <c r="V979" t="s">
        <v>203</v>
      </c>
      <c r="W979" t="s">
        <v>201</v>
      </c>
      <c r="Z979" t="s">
        <v>201</v>
      </c>
      <c r="AB979" t="s">
        <v>203</v>
      </c>
      <c r="AC979" t="s">
        <v>201</v>
      </c>
      <c r="AF979" t="s">
        <v>201</v>
      </c>
      <c r="AI979" t="s">
        <v>203</v>
      </c>
      <c r="AJ979" t="s">
        <v>201</v>
      </c>
      <c r="AM979" t="s">
        <v>201</v>
      </c>
      <c r="AN979" t="s">
        <v>203</v>
      </c>
      <c r="AO979" t="s">
        <v>201</v>
      </c>
      <c r="AS979" t="s">
        <v>201</v>
      </c>
      <c r="AT979" t="s">
        <v>203</v>
      </c>
      <c r="AU979" t="s">
        <v>201</v>
      </c>
      <c r="AX979" t="s">
        <v>201</v>
      </c>
      <c r="BA979" t="s">
        <v>202</v>
      </c>
      <c r="BB979" t="s">
        <v>201</v>
      </c>
      <c r="BH979" t="s">
        <v>201</v>
      </c>
      <c r="BJ979" t="s">
        <v>202</v>
      </c>
      <c r="BN979" t="s">
        <v>202</v>
      </c>
    </row>
    <row r="980" spans="1:66" x14ac:dyDescent="0.25">
      <c r="A980">
        <v>13</v>
      </c>
      <c r="B980" t="s">
        <v>195</v>
      </c>
      <c r="C980" t="s">
        <v>196</v>
      </c>
      <c r="D980" t="s">
        <v>5945</v>
      </c>
      <c r="E980">
        <v>359252</v>
      </c>
      <c r="F980" t="s">
        <v>5947</v>
      </c>
      <c r="G980" t="s">
        <v>10499</v>
      </c>
      <c r="H980" s="5" t="s">
        <v>9603</v>
      </c>
      <c r="I980" s="1">
        <v>26110</v>
      </c>
      <c r="J980" s="5">
        <v>52</v>
      </c>
      <c r="K980" s="1">
        <v>1</v>
      </c>
      <c r="L980">
        <v>-71</v>
      </c>
      <c r="M980" t="s">
        <v>200</v>
      </c>
      <c r="N980" t="s">
        <v>201</v>
      </c>
      <c r="P980" t="s">
        <v>203</v>
      </c>
      <c r="Q980" t="s">
        <v>201</v>
      </c>
      <c r="R980" t="s">
        <v>201</v>
      </c>
      <c r="U980" t="s">
        <v>201</v>
      </c>
      <c r="V980" t="s">
        <v>203</v>
      </c>
      <c r="W980" t="s">
        <v>201</v>
      </c>
      <c r="Z980" t="s">
        <v>201</v>
      </c>
      <c r="AB980" t="s">
        <v>203</v>
      </c>
      <c r="AC980" t="s">
        <v>201</v>
      </c>
      <c r="AD980" t="s">
        <v>201</v>
      </c>
      <c r="AF980" t="s">
        <v>201</v>
      </c>
      <c r="AI980" t="s">
        <v>203</v>
      </c>
      <c r="AM980" t="s">
        <v>201</v>
      </c>
      <c r="AN980" t="s">
        <v>203</v>
      </c>
      <c r="AO980" t="s">
        <v>201</v>
      </c>
      <c r="AS980" t="s">
        <v>201</v>
      </c>
      <c r="AT980" t="s">
        <v>203</v>
      </c>
      <c r="AU980" t="s">
        <v>201</v>
      </c>
      <c r="AX980" t="s">
        <v>201</v>
      </c>
      <c r="AY980" t="s">
        <v>203</v>
      </c>
      <c r="BA980" t="s">
        <v>203</v>
      </c>
      <c r="BB980" t="s">
        <v>201</v>
      </c>
      <c r="BH980" t="s">
        <v>201</v>
      </c>
      <c r="BJ980" t="s">
        <v>203</v>
      </c>
    </row>
    <row r="981" spans="1:66" x14ac:dyDescent="0.25">
      <c r="A981">
        <v>13</v>
      </c>
      <c r="B981" t="s">
        <v>195</v>
      </c>
      <c r="C981" t="s">
        <v>196</v>
      </c>
      <c r="D981" t="s">
        <v>5948</v>
      </c>
      <c r="E981">
        <v>339273</v>
      </c>
      <c r="F981" t="s">
        <v>5950</v>
      </c>
      <c r="G981" t="s">
        <v>10500</v>
      </c>
      <c r="H981" s="5" t="s">
        <v>9603</v>
      </c>
      <c r="I981" s="1">
        <v>13942</v>
      </c>
      <c r="J981" s="5">
        <v>85</v>
      </c>
      <c r="K981" s="1">
        <v>1</v>
      </c>
      <c r="L981">
        <v>-38</v>
      </c>
      <c r="M981" t="s">
        <v>200</v>
      </c>
      <c r="U981" t="s">
        <v>201</v>
      </c>
      <c r="Z981" t="s">
        <v>201</v>
      </c>
      <c r="AF981" t="s">
        <v>201</v>
      </c>
      <c r="AJ981" t="s">
        <v>201</v>
      </c>
      <c r="AM981" t="s">
        <v>201</v>
      </c>
      <c r="AS981" t="s">
        <v>201</v>
      </c>
      <c r="AX981" t="s">
        <v>201</v>
      </c>
      <c r="BH981" t="s">
        <v>201</v>
      </c>
    </row>
    <row r="982" spans="1:66" x14ac:dyDescent="0.25">
      <c r="A982">
        <v>13</v>
      </c>
      <c r="B982" t="s">
        <v>195</v>
      </c>
      <c r="C982" t="s">
        <v>196</v>
      </c>
      <c r="D982" t="s">
        <v>5951</v>
      </c>
      <c r="E982">
        <v>538767</v>
      </c>
      <c r="F982" t="s">
        <v>5953</v>
      </c>
      <c r="G982" t="s">
        <v>9697</v>
      </c>
      <c r="H982" s="5" t="s">
        <v>9606</v>
      </c>
      <c r="I982" s="1">
        <v>14651</v>
      </c>
      <c r="J982" s="5">
        <v>83</v>
      </c>
      <c r="K982" s="1">
        <v>1</v>
      </c>
      <c r="L982">
        <v>-40</v>
      </c>
      <c r="M982" t="s">
        <v>200</v>
      </c>
      <c r="N982" t="s">
        <v>201</v>
      </c>
      <c r="O982" t="s">
        <v>203</v>
      </c>
      <c r="P982" t="s">
        <v>203</v>
      </c>
      <c r="U982" t="s">
        <v>201</v>
      </c>
      <c r="V982" t="s">
        <v>203</v>
      </c>
      <c r="W982" t="s">
        <v>201</v>
      </c>
      <c r="Z982" t="s">
        <v>201</v>
      </c>
      <c r="AB982" t="s">
        <v>203</v>
      </c>
      <c r="AC982" t="s">
        <v>201</v>
      </c>
      <c r="AF982" t="s">
        <v>201</v>
      </c>
      <c r="AI982" t="s">
        <v>203</v>
      </c>
      <c r="AJ982" t="s">
        <v>201</v>
      </c>
      <c r="AM982" t="s">
        <v>201</v>
      </c>
      <c r="AN982" t="s">
        <v>203</v>
      </c>
      <c r="AO982" t="s">
        <v>201</v>
      </c>
      <c r="AR982" t="s">
        <v>201</v>
      </c>
      <c r="AS982" t="s">
        <v>201</v>
      </c>
      <c r="AT982" t="s">
        <v>203</v>
      </c>
      <c r="AU982" t="s">
        <v>201</v>
      </c>
      <c r="AX982" t="s">
        <v>201</v>
      </c>
      <c r="AY982" t="s">
        <v>203</v>
      </c>
      <c r="BA982" t="s">
        <v>203</v>
      </c>
      <c r="BB982" t="s">
        <v>201</v>
      </c>
      <c r="BE982" t="s">
        <v>201</v>
      </c>
      <c r="BH982" t="s">
        <v>201</v>
      </c>
      <c r="BJ982" t="s">
        <v>203</v>
      </c>
      <c r="BN982" t="s">
        <v>203</v>
      </c>
    </row>
    <row r="983" spans="1:66" x14ac:dyDescent="0.25">
      <c r="A983">
        <v>13</v>
      </c>
      <c r="B983" t="s">
        <v>195</v>
      </c>
      <c r="C983" t="s">
        <v>196</v>
      </c>
      <c r="D983" t="s">
        <v>5954</v>
      </c>
      <c r="E983">
        <v>514611</v>
      </c>
      <c r="F983" t="s">
        <v>5956</v>
      </c>
      <c r="G983" t="s">
        <v>10285</v>
      </c>
      <c r="H983" s="5" t="s">
        <v>9606</v>
      </c>
      <c r="I983" s="1">
        <v>18565</v>
      </c>
      <c r="J983" s="5">
        <v>73</v>
      </c>
      <c r="K983" s="1">
        <v>1</v>
      </c>
      <c r="L983">
        <v>-50</v>
      </c>
      <c r="M983" t="s">
        <v>200</v>
      </c>
      <c r="N983" t="s">
        <v>201</v>
      </c>
      <c r="P983" t="s">
        <v>202</v>
      </c>
      <c r="Q983" t="s">
        <v>201</v>
      </c>
      <c r="R983" t="s">
        <v>201</v>
      </c>
      <c r="U983" t="s">
        <v>201</v>
      </c>
      <c r="V983" t="s">
        <v>202</v>
      </c>
      <c r="W983" t="s">
        <v>201</v>
      </c>
      <c r="X983" t="s">
        <v>201</v>
      </c>
      <c r="Z983" t="s">
        <v>201</v>
      </c>
      <c r="AB983" t="s">
        <v>202</v>
      </c>
      <c r="AF983" t="s">
        <v>201</v>
      </c>
      <c r="AI983" t="s">
        <v>202</v>
      </c>
      <c r="AJ983" t="s">
        <v>201</v>
      </c>
      <c r="AM983" t="s">
        <v>201</v>
      </c>
      <c r="AN983" t="s">
        <v>202</v>
      </c>
      <c r="AO983" t="s">
        <v>201</v>
      </c>
      <c r="AR983" t="s">
        <v>201</v>
      </c>
      <c r="AS983" t="s">
        <v>201</v>
      </c>
      <c r="AT983" t="s">
        <v>202</v>
      </c>
      <c r="AU983" t="s">
        <v>201</v>
      </c>
      <c r="AX983" t="s">
        <v>201</v>
      </c>
      <c r="AY983" t="s">
        <v>202</v>
      </c>
      <c r="BB983" t="s">
        <v>201</v>
      </c>
      <c r="BH983" t="s">
        <v>201</v>
      </c>
      <c r="BJ983" t="s">
        <v>202</v>
      </c>
      <c r="BN983" t="s">
        <v>202</v>
      </c>
    </row>
    <row r="984" spans="1:66" x14ac:dyDescent="0.25">
      <c r="A984">
        <v>13</v>
      </c>
      <c r="B984" t="s">
        <v>195</v>
      </c>
      <c r="C984" t="s">
        <v>196</v>
      </c>
      <c r="D984" t="s">
        <v>5957</v>
      </c>
      <c r="E984">
        <v>373303</v>
      </c>
      <c r="F984" t="s">
        <v>5959</v>
      </c>
      <c r="G984" t="s">
        <v>10410</v>
      </c>
      <c r="H984" s="5" t="s">
        <v>9603</v>
      </c>
      <c r="I984" s="1">
        <v>21941</v>
      </c>
      <c r="J984" s="5">
        <v>63</v>
      </c>
      <c r="K984" s="1">
        <v>1</v>
      </c>
      <c r="L984">
        <v>-60</v>
      </c>
      <c r="M984" t="s">
        <v>200</v>
      </c>
      <c r="N984" t="s">
        <v>201</v>
      </c>
      <c r="P984" t="s">
        <v>203</v>
      </c>
      <c r="Q984" t="s">
        <v>201</v>
      </c>
      <c r="U984" t="s">
        <v>201</v>
      </c>
      <c r="V984" t="s">
        <v>203</v>
      </c>
      <c r="W984" t="s">
        <v>201</v>
      </c>
      <c r="Z984" t="s">
        <v>201</v>
      </c>
      <c r="AB984" t="s">
        <v>203</v>
      </c>
      <c r="AC984" t="s">
        <v>201</v>
      </c>
      <c r="AF984" t="s">
        <v>201</v>
      </c>
      <c r="AI984" t="s">
        <v>203</v>
      </c>
      <c r="AJ984" t="s">
        <v>201</v>
      </c>
      <c r="AM984" t="s">
        <v>201</v>
      </c>
      <c r="AN984" t="s">
        <v>203</v>
      </c>
      <c r="AO984" t="s">
        <v>201</v>
      </c>
      <c r="AS984" t="s">
        <v>201</v>
      </c>
      <c r="AT984" t="s">
        <v>203</v>
      </c>
      <c r="AU984" t="s">
        <v>201</v>
      </c>
      <c r="AX984" t="s">
        <v>201</v>
      </c>
      <c r="AY984" t="s">
        <v>203</v>
      </c>
      <c r="BA984" t="s">
        <v>203</v>
      </c>
      <c r="BB984" t="s">
        <v>201</v>
      </c>
      <c r="BH984" t="s">
        <v>201</v>
      </c>
    </row>
    <row r="985" spans="1:66" x14ac:dyDescent="0.25">
      <c r="A985">
        <v>13</v>
      </c>
      <c r="B985" t="s">
        <v>195</v>
      </c>
      <c r="C985" t="s">
        <v>196</v>
      </c>
      <c r="D985" t="s">
        <v>5960</v>
      </c>
      <c r="E985">
        <v>516490</v>
      </c>
      <c r="F985" t="s">
        <v>5962</v>
      </c>
      <c r="G985" t="s">
        <v>10501</v>
      </c>
      <c r="H985" s="5" t="s">
        <v>9606</v>
      </c>
      <c r="I985" s="1">
        <v>21899</v>
      </c>
      <c r="J985" s="5">
        <v>64</v>
      </c>
      <c r="K985" s="1">
        <v>1</v>
      </c>
      <c r="L985">
        <v>-59</v>
      </c>
      <c r="M985" t="s">
        <v>200</v>
      </c>
      <c r="N985" t="s">
        <v>201</v>
      </c>
      <c r="U985" t="s">
        <v>201</v>
      </c>
      <c r="V985" t="s">
        <v>202</v>
      </c>
      <c r="W985" t="s">
        <v>201</v>
      </c>
      <c r="Z985" t="s">
        <v>201</v>
      </c>
      <c r="AF985" t="s">
        <v>201</v>
      </c>
      <c r="AI985" t="s">
        <v>202</v>
      </c>
      <c r="AJ985" t="s">
        <v>201</v>
      </c>
      <c r="AM985" t="s">
        <v>201</v>
      </c>
      <c r="AS985" t="s">
        <v>201</v>
      </c>
      <c r="AX985" t="s">
        <v>201</v>
      </c>
      <c r="BA985" t="s">
        <v>202</v>
      </c>
      <c r="BB985" t="s">
        <v>201</v>
      </c>
      <c r="BH985" t="s">
        <v>201</v>
      </c>
      <c r="BJ985" t="s">
        <v>202</v>
      </c>
      <c r="BN985" t="s">
        <v>202</v>
      </c>
    </row>
    <row r="986" spans="1:66" x14ac:dyDescent="0.25">
      <c r="A986">
        <v>13</v>
      </c>
      <c r="B986" t="s">
        <v>195</v>
      </c>
      <c r="C986" t="s">
        <v>196</v>
      </c>
      <c r="D986" t="s">
        <v>5963</v>
      </c>
      <c r="E986">
        <v>368212</v>
      </c>
      <c r="F986" t="s">
        <v>5965</v>
      </c>
      <c r="G986" t="s">
        <v>10502</v>
      </c>
      <c r="H986" s="5" t="s">
        <v>9603</v>
      </c>
      <c r="I986" s="1">
        <v>20747</v>
      </c>
      <c r="J986" s="5">
        <v>67</v>
      </c>
      <c r="K986" s="1">
        <v>1</v>
      </c>
      <c r="L986">
        <v>-56</v>
      </c>
      <c r="M986" t="s">
        <v>200</v>
      </c>
      <c r="N986" t="s">
        <v>201</v>
      </c>
      <c r="P986" t="s">
        <v>203</v>
      </c>
      <c r="Q986" t="s">
        <v>201</v>
      </c>
      <c r="U986" t="s">
        <v>201</v>
      </c>
      <c r="Z986" t="s">
        <v>201</v>
      </c>
      <c r="AF986" t="s">
        <v>201</v>
      </c>
      <c r="AI986" t="s">
        <v>203</v>
      </c>
      <c r="AJ986" t="s">
        <v>201</v>
      </c>
      <c r="AM986" t="s">
        <v>201</v>
      </c>
      <c r="AS986" t="s">
        <v>201</v>
      </c>
      <c r="AT986" t="s">
        <v>203</v>
      </c>
      <c r="AU986" t="s">
        <v>201</v>
      </c>
      <c r="AX986" t="s">
        <v>201</v>
      </c>
      <c r="BB986" t="s">
        <v>201</v>
      </c>
      <c r="BH986" t="s">
        <v>201</v>
      </c>
    </row>
    <row r="987" spans="1:66" x14ac:dyDescent="0.25">
      <c r="A987">
        <v>13</v>
      </c>
      <c r="B987" t="s">
        <v>195</v>
      </c>
      <c r="C987" t="s">
        <v>196</v>
      </c>
      <c r="D987" t="s">
        <v>5966</v>
      </c>
      <c r="E987">
        <v>625668</v>
      </c>
      <c r="F987" t="s">
        <v>5968</v>
      </c>
      <c r="G987" t="s">
        <v>10503</v>
      </c>
      <c r="H987" s="5" t="s">
        <v>9603</v>
      </c>
      <c r="I987" s="1">
        <v>18813</v>
      </c>
      <c r="J987" s="5">
        <v>72</v>
      </c>
      <c r="K987" s="1">
        <v>1</v>
      </c>
      <c r="L987">
        <v>-51</v>
      </c>
      <c r="M987" t="s">
        <v>200</v>
      </c>
      <c r="N987" t="s">
        <v>201</v>
      </c>
      <c r="P987" t="s">
        <v>202</v>
      </c>
      <c r="Q987" t="s">
        <v>201</v>
      </c>
      <c r="R987" t="s">
        <v>201</v>
      </c>
      <c r="S987" t="s">
        <v>202</v>
      </c>
      <c r="U987" t="s">
        <v>201</v>
      </c>
      <c r="V987" t="s">
        <v>202</v>
      </c>
      <c r="W987" t="s">
        <v>201</v>
      </c>
      <c r="Z987" t="s">
        <v>201</v>
      </c>
      <c r="AB987" t="s">
        <v>202</v>
      </c>
      <c r="AC987" t="s">
        <v>201</v>
      </c>
      <c r="AD987" t="s">
        <v>201</v>
      </c>
      <c r="AF987" t="s">
        <v>201</v>
      </c>
      <c r="AI987" t="s">
        <v>202</v>
      </c>
      <c r="AM987" t="s">
        <v>201</v>
      </c>
      <c r="AO987" t="s">
        <v>201</v>
      </c>
      <c r="AS987" t="s">
        <v>201</v>
      </c>
      <c r="AU987" t="s">
        <v>201</v>
      </c>
      <c r="AX987" t="s">
        <v>201</v>
      </c>
      <c r="AY987" t="s">
        <v>202</v>
      </c>
      <c r="BA987" t="s">
        <v>202</v>
      </c>
      <c r="BB987" t="s">
        <v>201</v>
      </c>
      <c r="BH987" t="s">
        <v>201</v>
      </c>
      <c r="BJ987" t="s">
        <v>202</v>
      </c>
    </row>
    <row r="988" spans="1:66" x14ac:dyDescent="0.25">
      <c r="A988">
        <v>13</v>
      </c>
      <c r="B988" t="s">
        <v>195</v>
      </c>
      <c r="C988" t="s">
        <v>196</v>
      </c>
      <c r="D988" t="s">
        <v>5969</v>
      </c>
      <c r="E988">
        <v>378055</v>
      </c>
      <c r="F988" t="s">
        <v>5971</v>
      </c>
      <c r="G988" t="s">
        <v>10504</v>
      </c>
      <c r="H988" s="5" t="s">
        <v>9603</v>
      </c>
      <c r="I988" s="1">
        <v>21920</v>
      </c>
      <c r="J988" s="5">
        <v>63</v>
      </c>
      <c r="K988" s="1">
        <v>1</v>
      </c>
      <c r="L988">
        <v>-60</v>
      </c>
      <c r="M988" t="s">
        <v>200</v>
      </c>
      <c r="N988" t="s">
        <v>201</v>
      </c>
      <c r="Q988" t="s">
        <v>201</v>
      </c>
      <c r="R988" t="s">
        <v>201</v>
      </c>
      <c r="U988" t="s">
        <v>201</v>
      </c>
      <c r="W988" t="s">
        <v>201</v>
      </c>
      <c r="Z988" t="s">
        <v>201</v>
      </c>
      <c r="AC988" t="s">
        <v>201</v>
      </c>
      <c r="AD988" t="s">
        <v>201</v>
      </c>
      <c r="AF988" t="s">
        <v>201</v>
      </c>
      <c r="AJ988" t="s">
        <v>201</v>
      </c>
      <c r="AM988" t="s">
        <v>201</v>
      </c>
      <c r="AO988" t="s">
        <v>201</v>
      </c>
      <c r="AS988" t="s">
        <v>201</v>
      </c>
      <c r="AT988" t="s">
        <v>202</v>
      </c>
      <c r="AU988" t="s">
        <v>201</v>
      </c>
      <c r="AX988" t="s">
        <v>201</v>
      </c>
      <c r="AY988" t="s">
        <v>202</v>
      </c>
      <c r="BB988" t="s">
        <v>201</v>
      </c>
      <c r="BH988" t="s">
        <v>201</v>
      </c>
      <c r="BJ988" t="s">
        <v>202</v>
      </c>
    </row>
    <row r="989" spans="1:66" x14ac:dyDescent="0.25">
      <c r="A989">
        <v>13</v>
      </c>
      <c r="B989" t="s">
        <v>195</v>
      </c>
      <c r="C989" t="s">
        <v>196</v>
      </c>
      <c r="D989" t="s">
        <v>5972</v>
      </c>
      <c r="E989">
        <v>672418</v>
      </c>
      <c r="F989" t="s">
        <v>5974</v>
      </c>
      <c r="G989" t="s">
        <v>10505</v>
      </c>
      <c r="H989" s="5" t="s">
        <v>9606</v>
      </c>
      <c r="I989" s="1">
        <v>14487</v>
      </c>
      <c r="J989" s="5">
        <v>84</v>
      </c>
      <c r="K989" s="1">
        <v>1</v>
      </c>
      <c r="L989">
        <v>-39</v>
      </c>
      <c r="M989" t="s">
        <v>243</v>
      </c>
      <c r="AN989" t="s">
        <v>203</v>
      </c>
      <c r="AO989" t="s">
        <v>201</v>
      </c>
      <c r="AR989" t="s">
        <v>201</v>
      </c>
      <c r="AS989" t="s">
        <v>201</v>
      </c>
      <c r="AT989" t="s">
        <v>202</v>
      </c>
      <c r="AU989" t="s">
        <v>201</v>
      </c>
      <c r="AX989" t="s">
        <v>201</v>
      </c>
      <c r="BA989" t="s">
        <v>202</v>
      </c>
      <c r="BB989" t="s">
        <v>201</v>
      </c>
      <c r="BH989" t="s">
        <v>201</v>
      </c>
      <c r="BJ989" t="s">
        <v>202</v>
      </c>
    </row>
    <row r="990" spans="1:66" x14ac:dyDescent="0.25">
      <c r="A990">
        <v>13</v>
      </c>
      <c r="B990" t="s">
        <v>195</v>
      </c>
      <c r="C990" t="s">
        <v>196</v>
      </c>
      <c r="D990" t="s">
        <v>5975</v>
      </c>
      <c r="E990">
        <v>517396</v>
      </c>
      <c r="F990" t="s">
        <v>5977</v>
      </c>
      <c r="G990" t="s">
        <v>10506</v>
      </c>
      <c r="H990" s="5" t="s">
        <v>9606</v>
      </c>
      <c r="I990" s="1">
        <v>20734</v>
      </c>
      <c r="J990" s="5">
        <v>67</v>
      </c>
      <c r="K990" s="1">
        <v>1</v>
      </c>
      <c r="L990">
        <v>-56</v>
      </c>
      <c r="M990" t="s">
        <v>200</v>
      </c>
      <c r="N990" t="s">
        <v>201</v>
      </c>
      <c r="P990" t="s">
        <v>203</v>
      </c>
      <c r="Q990" t="s">
        <v>201</v>
      </c>
      <c r="U990" t="s">
        <v>201</v>
      </c>
      <c r="V990" t="s">
        <v>203</v>
      </c>
      <c r="W990" t="s">
        <v>201</v>
      </c>
      <c r="Z990" t="s">
        <v>201</v>
      </c>
      <c r="AB990" t="s">
        <v>203</v>
      </c>
      <c r="AF990" t="s">
        <v>201</v>
      </c>
      <c r="AI990" t="s">
        <v>203</v>
      </c>
      <c r="AM990" t="s">
        <v>201</v>
      </c>
      <c r="AO990" t="s">
        <v>201</v>
      </c>
      <c r="AR990" t="s">
        <v>201</v>
      </c>
      <c r="AS990" t="s">
        <v>201</v>
      </c>
      <c r="AT990" t="s">
        <v>203</v>
      </c>
      <c r="AU990" t="s">
        <v>201</v>
      </c>
      <c r="AX990" t="s">
        <v>201</v>
      </c>
      <c r="BA990" t="s">
        <v>203</v>
      </c>
      <c r="BB990" t="s">
        <v>201</v>
      </c>
      <c r="BH990" t="s">
        <v>201</v>
      </c>
      <c r="BJ990" t="s">
        <v>202</v>
      </c>
      <c r="BN990" t="s">
        <v>202</v>
      </c>
    </row>
    <row r="991" spans="1:66" x14ac:dyDescent="0.25">
      <c r="A991">
        <v>13</v>
      </c>
      <c r="B991" t="s">
        <v>195</v>
      </c>
      <c r="C991" t="s">
        <v>196</v>
      </c>
      <c r="D991" t="s">
        <v>5978</v>
      </c>
      <c r="E991">
        <v>359569</v>
      </c>
      <c r="F991" t="s">
        <v>5980</v>
      </c>
      <c r="G991" t="s">
        <v>10507</v>
      </c>
      <c r="H991" s="5" t="s">
        <v>9603</v>
      </c>
      <c r="I991" s="1">
        <v>22415</v>
      </c>
      <c r="J991" s="5">
        <v>62</v>
      </c>
      <c r="K991" s="1">
        <v>1</v>
      </c>
      <c r="L991">
        <v>-61</v>
      </c>
      <c r="M991" t="s">
        <v>200</v>
      </c>
      <c r="N991" t="s">
        <v>201</v>
      </c>
      <c r="O991" t="s">
        <v>202</v>
      </c>
      <c r="P991" t="s">
        <v>202</v>
      </c>
      <c r="Q991" t="s">
        <v>201</v>
      </c>
      <c r="R991" t="s">
        <v>201</v>
      </c>
      <c r="U991" t="s">
        <v>201</v>
      </c>
      <c r="V991" t="s">
        <v>202</v>
      </c>
      <c r="W991" t="s">
        <v>201</v>
      </c>
      <c r="Z991" t="s">
        <v>201</v>
      </c>
      <c r="AB991" t="s">
        <v>202</v>
      </c>
      <c r="AC991" t="s">
        <v>201</v>
      </c>
      <c r="AF991" t="s">
        <v>201</v>
      </c>
      <c r="AI991" t="s">
        <v>202</v>
      </c>
      <c r="AM991" t="s">
        <v>201</v>
      </c>
      <c r="AS991" t="s">
        <v>201</v>
      </c>
      <c r="AU991" t="s">
        <v>201</v>
      </c>
      <c r="AX991" t="s">
        <v>201</v>
      </c>
      <c r="AY991" t="s">
        <v>202</v>
      </c>
      <c r="BB991" t="s">
        <v>201</v>
      </c>
      <c r="BE991" t="s">
        <v>201</v>
      </c>
      <c r="BH991" t="s">
        <v>201</v>
      </c>
      <c r="BJ991" t="s">
        <v>202</v>
      </c>
    </row>
    <row r="992" spans="1:66" x14ac:dyDescent="0.25">
      <c r="A992">
        <v>13</v>
      </c>
      <c r="B992" t="s">
        <v>195</v>
      </c>
      <c r="C992" t="s">
        <v>196</v>
      </c>
      <c r="D992" t="s">
        <v>5981</v>
      </c>
      <c r="E992">
        <v>354703</v>
      </c>
      <c r="F992" t="s">
        <v>5983</v>
      </c>
      <c r="G992" t="s">
        <v>10103</v>
      </c>
      <c r="H992" s="5" t="s">
        <v>9603</v>
      </c>
      <c r="I992" s="1">
        <v>25423</v>
      </c>
      <c r="J992" s="5">
        <v>54</v>
      </c>
      <c r="K992" s="1">
        <v>1</v>
      </c>
      <c r="L992">
        <v>-69</v>
      </c>
      <c r="M992" t="s">
        <v>200</v>
      </c>
      <c r="N992" t="s">
        <v>201</v>
      </c>
      <c r="O992" t="s">
        <v>202</v>
      </c>
      <c r="P992" t="s">
        <v>202</v>
      </c>
      <c r="Q992" t="s">
        <v>201</v>
      </c>
      <c r="R992" t="s">
        <v>201</v>
      </c>
      <c r="S992" t="s">
        <v>202</v>
      </c>
      <c r="U992" t="s">
        <v>201</v>
      </c>
      <c r="W992" t="s">
        <v>201</v>
      </c>
      <c r="Z992" t="s">
        <v>201</v>
      </c>
      <c r="AB992" t="s">
        <v>202</v>
      </c>
      <c r="AC992" t="s">
        <v>201</v>
      </c>
      <c r="AF992" t="s">
        <v>201</v>
      </c>
      <c r="AI992" t="s">
        <v>202</v>
      </c>
      <c r="AJ992" t="s">
        <v>201</v>
      </c>
      <c r="AM992" t="s">
        <v>201</v>
      </c>
      <c r="AN992" t="s">
        <v>202</v>
      </c>
      <c r="AO992" t="s">
        <v>201</v>
      </c>
      <c r="AS992" t="s">
        <v>201</v>
      </c>
      <c r="AT992" t="s">
        <v>202</v>
      </c>
      <c r="AU992" t="s">
        <v>201</v>
      </c>
      <c r="AX992" t="s">
        <v>201</v>
      </c>
      <c r="AY992" t="s">
        <v>202</v>
      </c>
      <c r="BA992" t="s">
        <v>202</v>
      </c>
      <c r="BB992" t="s">
        <v>201</v>
      </c>
      <c r="BE992" t="s">
        <v>201</v>
      </c>
      <c r="BH992" t="s">
        <v>201</v>
      </c>
      <c r="BJ992" t="s">
        <v>202</v>
      </c>
    </row>
    <row r="993" spans="1:66" x14ac:dyDescent="0.25">
      <c r="A993">
        <v>13</v>
      </c>
      <c r="B993" t="s">
        <v>195</v>
      </c>
      <c r="C993" t="s">
        <v>196</v>
      </c>
      <c r="D993" t="s">
        <v>5984</v>
      </c>
      <c r="E993">
        <v>526815</v>
      </c>
      <c r="F993" t="s">
        <v>5986</v>
      </c>
      <c r="G993" t="s">
        <v>10508</v>
      </c>
      <c r="H993" s="5" t="s">
        <v>9606</v>
      </c>
      <c r="I993" s="1">
        <v>22068</v>
      </c>
      <c r="J993" s="5">
        <v>63</v>
      </c>
      <c r="K993" s="1">
        <v>1</v>
      </c>
      <c r="L993">
        <v>-60</v>
      </c>
      <c r="M993" t="s">
        <v>200</v>
      </c>
      <c r="U993" t="s">
        <v>201</v>
      </c>
      <c r="W993" t="s">
        <v>201</v>
      </c>
      <c r="AB993" t="s">
        <v>202</v>
      </c>
      <c r="AC993" t="s">
        <v>201</v>
      </c>
      <c r="AI993" t="s">
        <v>202</v>
      </c>
      <c r="AJ993" t="s">
        <v>201</v>
      </c>
      <c r="AM993" t="s">
        <v>201</v>
      </c>
      <c r="AS993" t="s">
        <v>201</v>
      </c>
      <c r="AU993" t="s">
        <v>201</v>
      </c>
      <c r="BB993" t="s">
        <v>201</v>
      </c>
      <c r="BH993" t="s">
        <v>201</v>
      </c>
    </row>
    <row r="994" spans="1:66" x14ac:dyDescent="0.25">
      <c r="A994">
        <v>13</v>
      </c>
      <c r="B994" t="s">
        <v>195</v>
      </c>
      <c r="C994" t="s">
        <v>196</v>
      </c>
      <c r="D994" t="s">
        <v>5987</v>
      </c>
      <c r="E994">
        <v>361354</v>
      </c>
      <c r="F994" t="s">
        <v>5989</v>
      </c>
      <c r="G994" t="s">
        <v>10509</v>
      </c>
      <c r="H994" s="5" t="s">
        <v>9603</v>
      </c>
      <c r="I994" s="1">
        <v>17870</v>
      </c>
      <c r="J994" s="5">
        <v>75</v>
      </c>
      <c r="K994" s="1">
        <v>1</v>
      </c>
      <c r="L994">
        <v>-48</v>
      </c>
      <c r="M994" t="s">
        <v>200</v>
      </c>
      <c r="U994" t="s">
        <v>201</v>
      </c>
      <c r="V994" t="s">
        <v>202</v>
      </c>
      <c r="Z994" t="s">
        <v>201</v>
      </c>
      <c r="AB994" t="s">
        <v>202</v>
      </c>
      <c r="AC994" t="s">
        <v>201</v>
      </c>
      <c r="AD994" t="s">
        <v>201</v>
      </c>
      <c r="AF994" t="s">
        <v>201</v>
      </c>
      <c r="AI994" t="s">
        <v>202</v>
      </c>
      <c r="AJ994" t="s">
        <v>201</v>
      </c>
      <c r="AM994" t="s">
        <v>201</v>
      </c>
      <c r="AN994" t="s">
        <v>202</v>
      </c>
      <c r="AO994" t="s">
        <v>201</v>
      </c>
      <c r="AS994" t="s">
        <v>201</v>
      </c>
      <c r="AT994" t="s">
        <v>202</v>
      </c>
      <c r="AU994" t="s">
        <v>201</v>
      </c>
      <c r="AX994" t="s">
        <v>201</v>
      </c>
      <c r="AY994" t="s">
        <v>202</v>
      </c>
      <c r="BA994" t="s">
        <v>202</v>
      </c>
      <c r="BB994" t="s">
        <v>201</v>
      </c>
      <c r="BE994" t="s">
        <v>201</v>
      </c>
      <c r="BH994" t="s">
        <v>201</v>
      </c>
      <c r="BJ994" t="s">
        <v>202</v>
      </c>
    </row>
    <row r="995" spans="1:66" x14ac:dyDescent="0.25">
      <c r="A995">
        <v>13</v>
      </c>
      <c r="B995" t="s">
        <v>195</v>
      </c>
      <c r="C995" t="s">
        <v>196</v>
      </c>
      <c r="D995" t="s">
        <v>5990</v>
      </c>
      <c r="E995">
        <v>465057</v>
      </c>
      <c r="F995" t="s">
        <v>5992</v>
      </c>
      <c r="G995" t="s">
        <v>10510</v>
      </c>
      <c r="H995" s="5" t="s">
        <v>9603</v>
      </c>
      <c r="I995" s="1">
        <v>19209</v>
      </c>
      <c r="J995" s="5">
        <v>71</v>
      </c>
      <c r="K995" s="1">
        <v>1</v>
      </c>
      <c r="L995">
        <v>-52</v>
      </c>
      <c r="M995" t="s">
        <v>200</v>
      </c>
      <c r="N995" t="s">
        <v>201</v>
      </c>
      <c r="P995" t="s">
        <v>203</v>
      </c>
      <c r="Q995" t="s">
        <v>201</v>
      </c>
      <c r="R995" t="s">
        <v>201</v>
      </c>
      <c r="U995" t="s">
        <v>201</v>
      </c>
      <c r="V995" t="s">
        <v>201</v>
      </c>
      <c r="Z995" t="s">
        <v>201</v>
      </c>
      <c r="AB995" t="s">
        <v>201</v>
      </c>
      <c r="AC995" t="s">
        <v>201</v>
      </c>
      <c r="AF995" t="s">
        <v>201</v>
      </c>
      <c r="AI995" t="s">
        <v>201</v>
      </c>
      <c r="AJ995" t="s">
        <v>201</v>
      </c>
      <c r="AM995" t="s">
        <v>201</v>
      </c>
      <c r="AN995" t="s">
        <v>201</v>
      </c>
      <c r="AO995" t="s">
        <v>201</v>
      </c>
      <c r="AS995" t="s">
        <v>201</v>
      </c>
      <c r="AT995" t="s">
        <v>202</v>
      </c>
      <c r="AU995" t="s">
        <v>201</v>
      </c>
      <c r="AX995" t="s">
        <v>201</v>
      </c>
      <c r="BB995" t="s">
        <v>201</v>
      </c>
      <c r="BE995" t="s">
        <v>201</v>
      </c>
      <c r="BH995" t="s">
        <v>201</v>
      </c>
    </row>
    <row r="996" spans="1:66" x14ac:dyDescent="0.25">
      <c r="A996">
        <v>13</v>
      </c>
      <c r="B996" t="s">
        <v>195</v>
      </c>
      <c r="C996" t="s">
        <v>196</v>
      </c>
      <c r="D996" t="s">
        <v>5993</v>
      </c>
      <c r="E996">
        <v>381781</v>
      </c>
      <c r="F996" t="s">
        <v>5995</v>
      </c>
      <c r="G996" t="s">
        <v>10511</v>
      </c>
      <c r="H996" s="5" t="s">
        <v>9603</v>
      </c>
      <c r="I996" s="1">
        <v>10531</v>
      </c>
      <c r="J996" s="5">
        <v>95</v>
      </c>
      <c r="K996" s="1">
        <v>1</v>
      </c>
      <c r="L996">
        <v>-28</v>
      </c>
      <c r="M996" t="s">
        <v>200</v>
      </c>
      <c r="N996" t="s">
        <v>201</v>
      </c>
      <c r="U996" t="s">
        <v>201</v>
      </c>
      <c r="AF996" t="s">
        <v>201</v>
      </c>
      <c r="AI996" t="s">
        <v>203</v>
      </c>
      <c r="AJ996" t="s">
        <v>201</v>
      </c>
      <c r="AM996" t="s">
        <v>201</v>
      </c>
      <c r="AO996" t="s">
        <v>201</v>
      </c>
      <c r="AS996" t="s">
        <v>201</v>
      </c>
      <c r="AT996" t="s">
        <v>203</v>
      </c>
      <c r="AU996" t="s">
        <v>201</v>
      </c>
      <c r="AX996" t="s">
        <v>201</v>
      </c>
      <c r="AY996" t="s">
        <v>203</v>
      </c>
      <c r="BA996" t="s">
        <v>203</v>
      </c>
      <c r="BB996" t="s">
        <v>201</v>
      </c>
      <c r="BE996" t="s">
        <v>201</v>
      </c>
      <c r="BH996" t="s">
        <v>201</v>
      </c>
      <c r="BJ996" t="s">
        <v>202</v>
      </c>
    </row>
    <row r="997" spans="1:66" x14ac:dyDescent="0.25">
      <c r="A997">
        <v>13</v>
      </c>
      <c r="B997" t="s">
        <v>195</v>
      </c>
      <c r="C997" t="s">
        <v>196</v>
      </c>
      <c r="D997" t="s">
        <v>5996</v>
      </c>
      <c r="E997">
        <v>516365</v>
      </c>
      <c r="F997" t="s">
        <v>5998</v>
      </c>
      <c r="G997" t="s">
        <v>10512</v>
      </c>
      <c r="H997" s="5" t="s">
        <v>9606</v>
      </c>
      <c r="I997" s="1">
        <v>19970</v>
      </c>
      <c r="J997" s="5">
        <v>69</v>
      </c>
      <c r="K997" s="1">
        <v>1</v>
      </c>
      <c r="L997">
        <v>-54</v>
      </c>
      <c r="M997" t="s">
        <v>200</v>
      </c>
      <c r="N997" t="s">
        <v>201</v>
      </c>
      <c r="O997" t="s">
        <v>202</v>
      </c>
      <c r="P997" t="s">
        <v>202</v>
      </c>
      <c r="Q997" t="s">
        <v>201</v>
      </c>
      <c r="R997" t="s">
        <v>201</v>
      </c>
      <c r="U997" t="s">
        <v>201</v>
      </c>
      <c r="V997" t="s">
        <v>202</v>
      </c>
      <c r="W997" t="s">
        <v>201</v>
      </c>
      <c r="Z997" t="s">
        <v>201</v>
      </c>
      <c r="AB997" t="s">
        <v>202</v>
      </c>
      <c r="AF997" t="s">
        <v>201</v>
      </c>
      <c r="AM997" t="s">
        <v>201</v>
      </c>
      <c r="AS997" t="s">
        <v>201</v>
      </c>
      <c r="BA997" t="s">
        <v>202</v>
      </c>
      <c r="BB997" t="s">
        <v>201</v>
      </c>
      <c r="BH997" t="s">
        <v>201</v>
      </c>
      <c r="BJ997" t="s">
        <v>202</v>
      </c>
    </row>
    <row r="998" spans="1:66" x14ac:dyDescent="0.25">
      <c r="A998">
        <v>13</v>
      </c>
      <c r="B998" t="s">
        <v>195</v>
      </c>
      <c r="C998" t="s">
        <v>196</v>
      </c>
      <c r="D998" t="s">
        <v>5999</v>
      </c>
      <c r="E998">
        <v>511250</v>
      </c>
      <c r="F998" t="s">
        <v>6001</v>
      </c>
      <c r="G998" t="s">
        <v>10513</v>
      </c>
      <c r="H998" s="5" t="s">
        <v>9603</v>
      </c>
      <c r="I998" s="1">
        <v>20551</v>
      </c>
      <c r="J998" s="5">
        <v>67</v>
      </c>
      <c r="K998" s="1">
        <v>1</v>
      </c>
      <c r="L998">
        <v>-56</v>
      </c>
      <c r="M998" t="s">
        <v>200</v>
      </c>
      <c r="N998" t="s">
        <v>201</v>
      </c>
      <c r="Q998" t="s">
        <v>201</v>
      </c>
      <c r="U998" t="s">
        <v>201</v>
      </c>
      <c r="V998" t="s">
        <v>203</v>
      </c>
      <c r="Z998" t="s">
        <v>201</v>
      </c>
      <c r="AC998" t="s">
        <v>201</v>
      </c>
      <c r="AF998" t="s">
        <v>201</v>
      </c>
      <c r="AI998" t="s">
        <v>203</v>
      </c>
      <c r="AS998" t="s">
        <v>201</v>
      </c>
      <c r="BB998" t="s">
        <v>201</v>
      </c>
      <c r="BH998" t="s">
        <v>201</v>
      </c>
      <c r="BJ998" t="s">
        <v>202</v>
      </c>
    </row>
    <row r="999" spans="1:66" x14ac:dyDescent="0.25">
      <c r="A999">
        <v>13</v>
      </c>
      <c r="B999" t="s">
        <v>195</v>
      </c>
      <c r="C999" t="s">
        <v>196</v>
      </c>
      <c r="D999" t="s">
        <v>6002</v>
      </c>
      <c r="E999">
        <v>530331</v>
      </c>
      <c r="F999" t="s">
        <v>6004</v>
      </c>
      <c r="G999" t="s">
        <v>10514</v>
      </c>
      <c r="H999" s="5" t="s">
        <v>9606</v>
      </c>
      <c r="I999" s="1">
        <v>18888</v>
      </c>
      <c r="J999" s="5">
        <v>72</v>
      </c>
      <c r="K999" s="1">
        <v>1</v>
      </c>
      <c r="L999">
        <v>-51</v>
      </c>
      <c r="M999" t="s">
        <v>200</v>
      </c>
      <c r="N999" t="s">
        <v>201</v>
      </c>
      <c r="P999" t="s">
        <v>202</v>
      </c>
      <c r="Q999" t="s">
        <v>201</v>
      </c>
      <c r="R999" t="s">
        <v>201</v>
      </c>
      <c r="U999" t="s">
        <v>201</v>
      </c>
      <c r="V999" t="s">
        <v>202</v>
      </c>
      <c r="W999" t="s">
        <v>201</v>
      </c>
      <c r="Z999" t="s">
        <v>201</v>
      </c>
      <c r="AB999" t="s">
        <v>202</v>
      </c>
      <c r="AC999" t="s">
        <v>201</v>
      </c>
      <c r="AF999" t="s">
        <v>201</v>
      </c>
      <c r="AI999" t="s">
        <v>203</v>
      </c>
      <c r="AJ999" t="s">
        <v>201</v>
      </c>
      <c r="AM999" t="s">
        <v>201</v>
      </c>
      <c r="AN999" t="s">
        <v>202</v>
      </c>
      <c r="AO999" t="s">
        <v>201</v>
      </c>
      <c r="AS999" t="s">
        <v>201</v>
      </c>
      <c r="AU999" t="s">
        <v>201</v>
      </c>
      <c r="BB999" t="s">
        <v>201</v>
      </c>
      <c r="BH999" t="s">
        <v>201</v>
      </c>
      <c r="BJ999" t="s">
        <v>202</v>
      </c>
      <c r="BN999" t="s">
        <v>202</v>
      </c>
    </row>
    <row r="1000" spans="1:66" x14ac:dyDescent="0.25">
      <c r="A1000">
        <v>13</v>
      </c>
      <c r="B1000" t="s">
        <v>195</v>
      </c>
      <c r="C1000" t="s">
        <v>196</v>
      </c>
      <c r="D1000" t="s">
        <v>6005</v>
      </c>
      <c r="E1000">
        <v>372227</v>
      </c>
      <c r="F1000" t="s">
        <v>6007</v>
      </c>
      <c r="G1000" t="s">
        <v>10515</v>
      </c>
      <c r="H1000" s="5" t="s">
        <v>9603</v>
      </c>
      <c r="I1000" s="1">
        <v>16086</v>
      </c>
      <c r="J1000" s="5">
        <v>79</v>
      </c>
      <c r="K1000" s="1">
        <v>1</v>
      </c>
      <c r="L1000">
        <v>-44</v>
      </c>
      <c r="M1000" t="s">
        <v>200</v>
      </c>
      <c r="N1000" t="s">
        <v>201</v>
      </c>
      <c r="P1000" t="s">
        <v>202</v>
      </c>
      <c r="Q1000" t="s">
        <v>201</v>
      </c>
      <c r="R1000" t="s">
        <v>201</v>
      </c>
      <c r="U1000" t="s">
        <v>201</v>
      </c>
      <c r="V1000" t="s">
        <v>202</v>
      </c>
      <c r="Z1000" t="s">
        <v>201</v>
      </c>
      <c r="AB1000" t="s">
        <v>202</v>
      </c>
      <c r="AC1000" t="s">
        <v>201</v>
      </c>
      <c r="AF1000" t="s">
        <v>201</v>
      </c>
      <c r="AI1000" t="s">
        <v>202</v>
      </c>
      <c r="AJ1000" t="s">
        <v>201</v>
      </c>
      <c r="AM1000" t="s">
        <v>201</v>
      </c>
      <c r="AN1000" t="s">
        <v>202</v>
      </c>
      <c r="AO1000" t="s">
        <v>201</v>
      </c>
      <c r="AS1000" t="s">
        <v>201</v>
      </c>
      <c r="AT1000" t="s">
        <v>202</v>
      </c>
      <c r="AU1000" t="s">
        <v>201</v>
      </c>
      <c r="AX1000" t="s">
        <v>201</v>
      </c>
      <c r="BA1000" t="s">
        <v>202</v>
      </c>
      <c r="BE1000" t="s">
        <v>201</v>
      </c>
      <c r="BH1000" t="s">
        <v>201</v>
      </c>
      <c r="BJ1000" t="s">
        <v>202</v>
      </c>
    </row>
    <row r="1001" spans="1:66" x14ac:dyDescent="0.25">
      <c r="A1001">
        <v>13</v>
      </c>
      <c r="B1001" t="s">
        <v>195</v>
      </c>
      <c r="C1001" t="s">
        <v>196</v>
      </c>
      <c r="D1001" t="s">
        <v>6008</v>
      </c>
      <c r="E1001">
        <v>385895</v>
      </c>
      <c r="F1001" t="s">
        <v>6010</v>
      </c>
      <c r="G1001" t="s">
        <v>10516</v>
      </c>
      <c r="H1001" s="5" t="s">
        <v>9603</v>
      </c>
      <c r="I1001" s="1">
        <v>24066</v>
      </c>
      <c r="J1001" s="5">
        <v>58</v>
      </c>
      <c r="K1001" s="1">
        <v>1</v>
      </c>
      <c r="L1001">
        <v>-65</v>
      </c>
      <c r="M1001" t="s">
        <v>200</v>
      </c>
      <c r="N1001" t="s">
        <v>201</v>
      </c>
      <c r="P1001" t="s">
        <v>203</v>
      </c>
      <c r="Q1001" t="s">
        <v>201</v>
      </c>
      <c r="U1001" t="s">
        <v>201</v>
      </c>
      <c r="Z1001" t="s">
        <v>201</v>
      </c>
      <c r="AF1001" t="s">
        <v>201</v>
      </c>
      <c r="AI1001" t="s">
        <v>203</v>
      </c>
      <c r="AJ1001" t="s">
        <v>201</v>
      </c>
      <c r="AM1001" t="s">
        <v>201</v>
      </c>
      <c r="AN1001" t="s">
        <v>203</v>
      </c>
      <c r="AO1001" t="s">
        <v>201</v>
      </c>
      <c r="AS1001" t="s">
        <v>201</v>
      </c>
      <c r="AT1001" t="s">
        <v>203</v>
      </c>
      <c r="AU1001" t="s">
        <v>201</v>
      </c>
      <c r="AX1001" t="s">
        <v>201</v>
      </c>
      <c r="BB1001" t="s">
        <v>201</v>
      </c>
      <c r="BH1001" t="s">
        <v>201</v>
      </c>
      <c r="BJ1001" t="s">
        <v>202</v>
      </c>
    </row>
    <row r="1002" spans="1:66" x14ac:dyDescent="0.25">
      <c r="A1002">
        <v>13</v>
      </c>
      <c r="B1002" t="s">
        <v>195</v>
      </c>
      <c r="C1002" t="s">
        <v>196</v>
      </c>
      <c r="D1002" t="s">
        <v>6011</v>
      </c>
      <c r="E1002">
        <v>381698</v>
      </c>
      <c r="F1002" t="s">
        <v>6013</v>
      </c>
      <c r="G1002" t="s">
        <v>10517</v>
      </c>
      <c r="H1002" s="5" t="s">
        <v>9603</v>
      </c>
      <c r="I1002" s="1">
        <v>18087</v>
      </c>
      <c r="J1002" s="5">
        <v>74</v>
      </c>
      <c r="K1002" s="1">
        <v>1</v>
      </c>
      <c r="L1002">
        <v>-49</v>
      </c>
      <c r="M1002" t="s">
        <v>200</v>
      </c>
      <c r="U1002" t="s">
        <v>201</v>
      </c>
      <c r="AF1002" t="s">
        <v>201</v>
      </c>
      <c r="AS1002" t="s">
        <v>201</v>
      </c>
      <c r="AX1002" t="s">
        <v>201</v>
      </c>
      <c r="AY1002" t="s">
        <v>203</v>
      </c>
      <c r="BA1002" t="s">
        <v>203</v>
      </c>
      <c r="BB1002" t="s">
        <v>201</v>
      </c>
      <c r="BE1002" t="s">
        <v>201</v>
      </c>
      <c r="BH1002" t="s">
        <v>201</v>
      </c>
    </row>
    <row r="1003" spans="1:66" x14ac:dyDescent="0.25">
      <c r="A1003">
        <v>13</v>
      </c>
      <c r="B1003" t="s">
        <v>195</v>
      </c>
      <c r="C1003" t="s">
        <v>196</v>
      </c>
      <c r="D1003" t="s">
        <v>6014</v>
      </c>
      <c r="E1003">
        <v>508905</v>
      </c>
      <c r="F1003" t="s">
        <v>6016</v>
      </c>
      <c r="G1003" t="s">
        <v>10518</v>
      </c>
      <c r="H1003" s="5" t="s">
        <v>9606</v>
      </c>
      <c r="I1003" s="1">
        <v>16800</v>
      </c>
      <c r="J1003" s="5">
        <v>78</v>
      </c>
      <c r="K1003" s="1">
        <v>1</v>
      </c>
      <c r="L1003">
        <v>-45</v>
      </c>
      <c r="M1003" t="s">
        <v>200</v>
      </c>
      <c r="N1003" t="s">
        <v>201</v>
      </c>
      <c r="Q1003" t="s">
        <v>201</v>
      </c>
      <c r="R1003" t="s">
        <v>201</v>
      </c>
      <c r="U1003" t="s">
        <v>201</v>
      </c>
      <c r="V1003" t="s">
        <v>203</v>
      </c>
      <c r="W1003" t="s">
        <v>201</v>
      </c>
      <c r="Z1003" t="s">
        <v>201</v>
      </c>
      <c r="AB1003" t="s">
        <v>203</v>
      </c>
      <c r="AC1003" t="s">
        <v>201</v>
      </c>
      <c r="AF1003" t="s">
        <v>201</v>
      </c>
      <c r="AI1003" t="s">
        <v>203</v>
      </c>
      <c r="AJ1003" t="s">
        <v>201</v>
      </c>
      <c r="AM1003" t="s">
        <v>201</v>
      </c>
      <c r="AN1003" t="s">
        <v>203</v>
      </c>
      <c r="AO1003" t="s">
        <v>201</v>
      </c>
      <c r="AS1003" t="s">
        <v>201</v>
      </c>
      <c r="AT1003" t="s">
        <v>203</v>
      </c>
      <c r="AU1003" t="s">
        <v>201</v>
      </c>
      <c r="AX1003" t="s">
        <v>201</v>
      </c>
      <c r="BA1003" t="s">
        <v>203</v>
      </c>
      <c r="BE1003" t="s">
        <v>201</v>
      </c>
      <c r="BH1003" t="s">
        <v>201</v>
      </c>
      <c r="BJ1003" t="s">
        <v>202</v>
      </c>
    </row>
    <row r="1004" spans="1:66" x14ac:dyDescent="0.25">
      <c r="A1004">
        <v>13</v>
      </c>
      <c r="B1004" t="s">
        <v>195</v>
      </c>
      <c r="C1004" t="s">
        <v>196</v>
      </c>
      <c r="D1004" t="s">
        <v>6017</v>
      </c>
      <c r="E1004">
        <v>475993</v>
      </c>
      <c r="F1004" t="s">
        <v>6019</v>
      </c>
      <c r="G1004" t="s">
        <v>10519</v>
      </c>
      <c r="H1004" s="5" t="s">
        <v>9606</v>
      </c>
      <c r="I1004" s="1">
        <v>24559</v>
      </c>
      <c r="J1004" s="5">
        <v>56</v>
      </c>
      <c r="K1004" s="1">
        <v>1</v>
      </c>
      <c r="L1004">
        <v>-67</v>
      </c>
      <c r="M1004" t="s">
        <v>200</v>
      </c>
      <c r="N1004" t="s">
        <v>201</v>
      </c>
      <c r="Q1004" t="s">
        <v>201</v>
      </c>
      <c r="R1004" t="s">
        <v>201</v>
      </c>
      <c r="U1004" t="s">
        <v>201</v>
      </c>
      <c r="V1004" t="s">
        <v>201</v>
      </c>
      <c r="W1004" t="s">
        <v>201</v>
      </c>
      <c r="Z1004" t="s">
        <v>201</v>
      </c>
      <c r="AB1004" t="s">
        <v>201</v>
      </c>
      <c r="AF1004" t="s">
        <v>201</v>
      </c>
      <c r="AI1004" t="s">
        <v>202</v>
      </c>
      <c r="AJ1004" t="s">
        <v>201</v>
      </c>
      <c r="AM1004" t="s">
        <v>201</v>
      </c>
      <c r="AN1004" t="s">
        <v>202</v>
      </c>
      <c r="AO1004" t="s">
        <v>201</v>
      </c>
      <c r="AR1004" t="s">
        <v>201</v>
      </c>
      <c r="AS1004" t="s">
        <v>201</v>
      </c>
      <c r="AT1004" t="s">
        <v>202</v>
      </c>
      <c r="AU1004" t="s">
        <v>201</v>
      </c>
      <c r="AX1004" t="s">
        <v>201</v>
      </c>
      <c r="BA1004" t="s">
        <v>202</v>
      </c>
      <c r="BH1004" t="s">
        <v>201</v>
      </c>
      <c r="BJ1004" t="s">
        <v>202</v>
      </c>
      <c r="BN1004" t="s">
        <v>202</v>
      </c>
    </row>
    <row r="1005" spans="1:66" x14ac:dyDescent="0.25">
      <c r="A1005">
        <v>13</v>
      </c>
      <c r="B1005" t="s">
        <v>195</v>
      </c>
      <c r="C1005" t="s">
        <v>196</v>
      </c>
      <c r="D1005" t="s">
        <v>6020</v>
      </c>
      <c r="E1005">
        <v>380381</v>
      </c>
      <c r="F1005" t="s">
        <v>6022</v>
      </c>
      <c r="G1005" t="s">
        <v>10520</v>
      </c>
      <c r="H1005" s="5" t="s">
        <v>9603</v>
      </c>
      <c r="I1005" s="1">
        <v>22328</v>
      </c>
      <c r="J1005" s="5">
        <v>62</v>
      </c>
      <c r="K1005" s="1">
        <v>1</v>
      </c>
      <c r="L1005">
        <v>-61</v>
      </c>
      <c r="M1005" t="s">
        <v>200</v>
      </c>
      <c r="N1005" t="s">
        <v>201</v>
      </c>
      <c r="O1005" t="s">
        <v>203</v>
      </c>
      <c r="U1005" t="s">
        <v>201</v>
      </c>
      <c r="Z1005" t="s">
        <v>201</v>
      </c>
      <c r="AC1005" t="s">
        <v>201</v>
      </c>
      <c r="AF1005" t="s">
        <v>201</v>
      </c>
      <c r="AJ1005" t="s">
        <v>201</v>
      </c>
      <c r="AM1005" t="s">
        <v>201</v>
      </c>
      <c r="AS1005" t="s">
        <v>201</v>
      </c>
      <c r="AT1005" t="s">
        <v>203</v>
      </c>
      <c r="AU1005" t="s">
        <v>201</v>
      </c>
      <c r="AX1005" t="s">
        <v>201</v>
      </c>
      <c r="AY1005" t="s">
        <v>203</v>
      </c>
      <c r="BB1005" t="s">
        <v>201</v>
      </c>
      <c r="BH1005" t="s">
        <v>201</v>
      </c>
    </row>
    <row r="1006" spans="1:66" x14ac:dyDescent="0.25">
      <c r="A1006">
        <v>13</v>
      </c>
      <c r="B1006" t="s">
        <v>195</v>
      </c>
      <c r="C1006" t="s">
        <v>196</v>
      </c>
      <c r="D1006" t="s">
        <v>6023</v>
      </c>
      <c r="E1006">
        <v>515916</v>
      </c>
      <c r="F1006" t="s">
        <v>6025</v>
      </c>
      <c r="G1006" t="s">
        <v>10521</v>
      </c>
      <c r="H1006" s="5" t="s">
        <v>9606</v>
      </c>
      <c r="I1006" s="1">
        <v>18027</v>
      </c>
      <c r="J1006" s="5">
        <v>74</v>
      </c>
      <c r="K1006" s="1">
        <v>1</v>
      </c>
      <c r="L1006">
        <v>-49</v>
      </c>
      <c r="M1006" t="s">
        <v>200</v>
      </c>
      <c r="U1006" t="s">
        <v>201</v>
      </c>
      <c r="W1006" t="s">
        <v>201</v>
      </c>
      <c r="Z1006" t="s">
        <v>201</v>
      </c>
      <c r="AF1006" t="s">
        <v>201</v>
      </c>
      <c r="AS1006" t="s">
        <v>201</v>
      </c>
      <c r="AT1006" t="s">
        <v>202</v>
      </c>
      <c r="AU1006" t="s">
        <v>201</v>
      </c>
      <c r="AX1006" t="s">
        <v>201</v>
      </c>
      <c r="BA1006" t="s">
        <v>202</v>
      </c>
      <c r="BB1006" t="s">
        <v>201</v>
      </c>
      <c r="BH1006" t="s">
        <v>201</v>
      </c>
    </row>
    <row r="1007" spans="1:66" x14ac:dyDescent="0.25">
      <c r="A1007">
        <v>13</v>
      </c>
      <c r="B1007" t="s">
        <v>195</v>
      </c>
      <c r="C1007" t="s">
        <v>196</v>
      </c>
      <c r="D1007" t="s">
        <v>6026</v>
      </c>
      <c r="E1007">
        <v>514332</v>
      </c>
      <c r="F1007" t="s">
        <v>6028</v>
      </c>
      <c r="G1007" t="s">
        <v>10522</v>
      </c>
      <c r="H1007" s="5" t="s">
        <v>9606</v>
      </c>
      <c r="I1007" s="1">
        <v>17861</v>
      </c>
      <c r="J1007" s="5">
        <v>75</v>
      </c>
      <c r="K1007" s="1">
        <v>1</v>
      </c>
      <c r="L1007">
        <v>-48</v>
      </c>
      <c r="M1007" t="s">
        <v>200</v>
      </c>
      <c r="N1007" t="s">
        <v>201</v>
      </c>
      <c r="Q1007" t="s">
        <v>201</v>
      </c>
      <c r="R1007" t="s">
        <v>201</v>
      </c>
      <c r="U1007" t="s">
        <v>201</v>
      </c>
      <c r="V1007" t="s">
        <v>202</v>
      </c>
      <c r="W1007" t="s">
        <v>201</v>
      </c>
      <c r="X1007" t="s">
        <v>201</v>
      </c>
      <c r="Z1007" t="s">
        <v>201</v>
      </c>
      <c r="AB1007" t="s">
        <v>202</v>
      </c>
      <c r="AF1007" t="s">
        <v>201</v>
      </c>
      <c r="AI1007" t="s">
        <v>202</v>
      </c>
      <c r="AN1007" t="s">
        <v>202</v>
      </c>
      <c r="AS1007" t="s">
        <v>201</v>
      </c>
      <c r="AT1007" t="s">
        <v>202</v>
      </c>
      <c r="AU1007" t="s">
        <v>201</v>
      </c>
      <c r="AX1007" t="s">
        <v>201</v>
      </c>
      <c r="AY1007" t="s">
        <v>202</v>
      </c>
      <c r="BA1007" t="s">
        <v>202</v>
      </c>
      <c r="BB1007" t="s">
        <v>201</v>
      </c>
      <c r="BH1007" t="s">
        <v>201</v>
      </c>
      <c r="BJ1007" t="s">
        <v>202</v>
      </c>
      <c r="BN1007" t="s">
        <v>202</v>
      </c>
    </row>
    <row r="1008" spans="1:66" x14ac:dyDescent="0.25">
      <c r="A1008">
        <v>13</v>
      </c>
      <c r="B1008" t="s">
        <v>195</v>
      </c>
      <c r="C1008" t="s">
        <v>196</v>
      </c>
      <c r="D1008" t="s">
        <v>6029</v>
      </c>
      <c r="E1008">
        <v>530050</v>
      </c>
      <c r="F1008" t="s">
        <v>6031</v>
      </c>
      <c r="G1008" t="s">
        <v>10523</v>
      </c>
      <c r="H1008" s="5" t="s">
        <v>9606</v>
      </c>
      <c r="I1008" s="1">
        <v>17997</v>
      </c>
      <c r="J1008" s="5">
        <v>74</v>
      </c>
      <c r="K1008" s="1">
        <v>1</v>
      </c>
      <c r="L1008">
        <v>-49</v>
      </c>
      <c r="M1008" t="s">
        <v>200</v>
      </c>
      <c r="N1008" t="s">
        <v>201</v>
      </c>
      <c r="R1008" t="s">
        <v>201</v>
      </c>
      <c r="U1008" t="s">
        <v>201</v>
      </c>
      <c r="V1008" t="s">
        <v>201</v>
      </c>
      <c r="W1008" t="s">
        <v>201</v>
      </c>
      <c r="Z1008" t="s">
        <v>201</v>
      </c>
      <c r="AB1008" t="s">
        <v>201</v>
      </c>
      <c r="AC1008" t="s">
        <v>201</v>
      </c>
      <c r="AF1008" t="s">
        <v>201</v>
      </c>
      <c r="AJ1008" t="s">
        <v>201</v>
      </c>
      <c r="AM1008" t="s">
        <v>201</v>
      </c>
      <c r="AN1008" t="s">
        <v>201</v>
      </c>
      <c r="AO1008" t="s">
        <v>201</v>
      </c>
      <c r="AR1008" t="s">
        <v>201</v>
      </c>
      <c r="AS1008" t="s">
        <v>201</v>
      </c>
      <c r="AU1008" t="s">
        <v>201</v>
      </c>
      <c r="AX1008" t="s">
        <v>201</v>
      </c>
      <c r="BA1008" t="s">
        <v>201</v>
      </c>
      <c r="BB1008" t="s">
        <v>201</v>
      </c>
      <c r="BE1008" t="s">
        <v>201</v>
      </c>
      <c r="BH1008" t="s">
        <v>201</v>
      </c>
      <c r="BJ1008" t="s">
        <v>202</v>
      </c>
      <c r="BN1008" t="s">
        <v>202</v>
      </c>
    </row>
    <row r="1009" spans="1:66" x14ac:dyDescent="0.25">
      <c r="A1009">
        <v>13</v>
      </c>
      <c r="B1009" t="s">
        <v>195</v>
      </c>
      <c r="C1009" t="s">
        <v>196</v>
      </c>
      <c r="D1009" t="s">
        <v>6032</v>
      </c>
      <c r="E1009">
        <v>518800</v>
      </c>
      <c r="F1009" t="s">
        <v>6034</v>
      </c>
      <c r="G1009" t="s">
        <v>10524</v>
      </c>
      <c r="H1009" s="5" t="s">
        <v>9606</v>
      </c>
      <c r="I1009" s="1">
        <v>19446</v>
      </c>
      <c r="J1009" s="5">
        <v>70</v>
      </c>
      <c r="K1009" s="1">
        <v>1</v>
      </c>
      <c r="L1009">
        <v>-53</v>
      </c>
      <c r="M1009" t="s">
        <v>200</v>
      </c>
      <c r="N1009" t="s">
        <v>201</v>
      </c>
      <c r="P1009" t="s">
        <v>202</v>
      </c>
      <c r="Q1009" t="s">
        <v>201</v>
      </c>
      <c r="R1009" t="s">
        <v>201</v>
      </c>
      <c r="U1009" t="s">
        <v>201</v>
      </c>
      <c r="V1009" t="s">
        <v>202</v>
      </c>
      <c r="W1009" t="s">
        <v>201</v>
      </c>
      <c r="Z1009" t="s">
        <v>201</v>
      </c>
      <c r="AB1009" t="s">
        <v>202</v>
      </c>
      <c r="AC1009" t="s">
        <v>201</v>
      </c>
      <c r="AF1009" t="s">
        <v>201</v>
      </c>
      <c r="AI1009" t="s">
        <v>202</v>
      </c>
      <c r="AJ1009" t="s">
        <v>201</v>
      </c>
      <c r="AM1009" t="s">
        <v>201</v>
      </c>
      <c r="AN1009" t="s">
        <v>202</v>
      </c>
      <c r="AO1009" t="s">
        <v>201</v>
      </c>
      <c r="AS1009" t="s">
        <v>201</v>
      </c>
      <c r="AT1009" t="s">
        <v>202</v>
      </c>
      <c r="AU1009" t="s">
        <v>201</v>
      </c>
      <c r="AX1009" t="s">
        <v>201</v>
      </c>
      <c r="AY1009" t="s">
        <v>202</v>
      </c>
      <c r="BA1009" t="s">
        <v>202</v>
      </c>
      <c r="BB1009" t="s">
        <v>201</v>
      </c>
      <c r="BH1009" t="s">
        <v>201</v>
      </c>
      <c r="BJ1009" t="s">
        <v>202</v>
      </c>
      <c r="BN1009" t="s">
        <v>202</v>
      </c>
    </row>
    <row r="1010" spans="1:66" x14ac:dyDescent="0.25">
      <c r="A1010">
        <v>13</v>
      </c>
      <c r="B1010" t="s">
        <v>195</v>
      </c>
      <c r="C1010" t="s">
        <v>196</v>
      </c>
      <c r="D1010" t="s">
        <v>6035</v>
      </c>
      <c r="E1010">
        <v>513599</v>
      </c>
      <c r="F1010" t="s">
        <v>6037</v>
      </c>
      <c r="G1010" t="s">
        <v>10525</v>
      </c>
      <c r="H1010" s="5" t="s">
        <v>9606</v>
      </c>
      <c r="I1010" s="1">
        <v>23153</v>
      </c>
      <c r="J1010" s="5">
        <v>60</v>
      </c>
      <c r="K1010" s="1">
        <v>1</v>
      </c>
      <c r="L1010">
        <v>-63</v>
      </c>
      <c r="M1010" t="s">
        <v>200</v>
      </c>
      <c r="N1010" t="s">
        <v>201</v>
      </c>
      <c r="P1010" t="s">
        <v>202</v>
      </c>
      <c r="Q1010" t="s">
        <v>201</v>
      </c>
      <c r="R1010" t="s">
        <v>201</v>
      </c>
      <c r="U1010" t="s">
        <v>201</v>
      </c>
      <c r="V1010" t="s">
        <v>202</v>
      </c>
      <c r="W1010" t="s">
        <v>201</v>
      </c>
      <c r="X1010" t="s">
        <v>201</v>
      </c>
      <c r="Z1010" t="s">
        <v>201</v>
      </c>
      <c r="AB1010" t="s">
        <v>202</v>
      </c>
      <c r="AC1010" t="s">
        <v>201</v>
      </c>
      <c r="AF1010" t="s">
        <v>201</v>
      </c>
      <c r="AI1010" t="s">
        <v>202</v>
      </c>
      <c r="AM1010" t="s">
        <v>201</v>
      </c>
      <c r="AS1010" t="s">
        <v>201</v>
      </c>
      <c r="AT1010" t="s">
        <v>202</v>
      </c>
      <c r="AU1010" t="s">
        <v>201</v>
      </c>
      <c r="AX1010" t="s">
        <v>201</v>
      </c>
      <c r="BA1010" t="s">
        <v>202</v>
      </c>
      <c r="BB1010" t="s">
        <v>201</v>
      </c>
      <c r="BH1010" t="s">
        <v>201</v>
      </c>
      <c r="BJ1010" t="s">
        <v>202</v>
      </c>
    </row>
    <row r="1011" spans="1:66" x14ac:dyDescent="0.25">
      <c r="A1011">
        <v>13</v>
      </c>
      <c r="B1011" t="s">
        <v>195</v>
      </c>
      <c r="C1011" t="s">
        <v>196</v>
      </c>
      <c r="D1011" t="s">
        <v>6038</v>
      </c>
      <c r="E1011">
        <v>518485</v>
      </c>
      <c r="F1011" t="s">
        <v>6040</v>
      </c>
      <c r="G1011" t="s">
        <v>10526</v>
      </c>
      <c r="H1011" s="5" t="s">
        <v>9606</v>
      </c>
      <c r="I1011" s="1">
        <v>18603</v>
      </c>
      <c r="J1011" s="5">
        <v>73</v>
      </c>
      <c r="K1011" s="1">
        <v>1</v>
      </c>
      <c r="L1011">
        <v>-50</v>
      </c>
      <c r="M1011" t="s">
        <v>200</v>
      </c>
      <c r="N1011" t="s">
        <v>201</v>
      </c>
      <c r="O1011" t="s">
        <v>202</v>
      </c>
      <c r="P1011" t="s">
        <v>203</v>
      </c>
      <c r="Q1011" t="s">
        <v>201</v>
      </c>
      <c r="R1011" t="s">
        <v>201</v>
      </c>
      <c r="U1011" t="s">
        <v>201</v>
      </c>
      <c r="V1011" t="s">
        <v>202</v>
      </c>
      <c r="W1011" t="s">
        <v>201</v>
      </c>
      <c r="Z1011" t="s">
        <v>201</v>
      </c>
      <c r="AB1011" t="s">
        <v>202</v>
      </c>
      <c r="AC1011" t="s">
        <v>201</v>
      </c>
      <c r="AF1011" t="s">
        <v>201</v>
      </c>
      <c r="AI1011" t="s">
        <v>202</v>
      </c>
      <c r="AJ1011" t="s">
        <v>201</v>
      </c>
      <c r="AM1011" t="s">
        <v>201</v>
      </c>
      <c r="AN1011" t="s">
        <v>202</v>
      </c>
      <c r="AO1011" t="s">
        <v>201</v>
      </c>
      <c r="AR1011" t="s">
        <v>201</v>
      </c>
      <c r="AS1011" t="s">
        <v>201</v>
      </c>
      <c r="AT1011" t="s">
        <v>202</v>
      </c>
      <c r="AU1011" t="s">
        <v>201</v>
      </c>
      <c r="AX1011" t="s">
        <v>201</v>
      </c>
      <c r="AY1011" t="s">
        <v>202</v>
      </c>
      <c r="BB1011" t="s">
        <v>201</v>
      </c>
      <c r="BE1011" t="s">
        <v>201</v>
      </c>
      <c r="BH1011" t="s">
        <v>201</v>
      </c>
      <c r="BJ1011" t="s">
        <v>202</v>
      </c>
      <c r="BN1011" t="s">
        <v>202</v>
      </c>
    </row>
    <row r="1012" spans="1:66" x14ac:dyDescent="0.25">
      <c r="A1012">
        <v>13</v>
      </c>
      <c r="B1012" t="s">
        <v>195</v>
      </c>
      <c r="C1012" t="s">
        <v>196</v>
      </c>
      <c r="D1012" t="s">
        <v>6041</v>
      </c>
      <c r="E1012">
        <v>512216</v>
      </c>
      <c r="F1012" t="s">
        <v>6043</v>
      </c>
      <c r="G1012" t="s">
        <v>10527</v>
      </c>
      <c r="H1012" s="5" t="s">
        <v>9606</v>
      </c>
      <c r="I1012" s="1">
        <v>22751</v>
      </c>
      <c r="J1012" s="5">
        <v>61</v>
      </c>
      <c r="K1012" s="1">
        <v>1</v>
      </c>
      <c r="L1012">
        <v>-62</v>
      </c>
      <c r="M1012" t="s">
        <v>200</v>
      </c>
      <c r="N1012" t="s">
        <v>201</v>
      </c>
      <c r="P1012" t="s">
        <v>202</v>
      </c>
      <c r="U1012" t="s">
        <v>201</v>
      </c>
      <c r="V1012" t="s">
        <v>201</v>
      </c>
      <c r="W1012" t="s">
        <v>201</v>
      </c>
      <c r="Z1012" t="s">
        <v>201</v>
      </c>
      <c r="AB1012" t="s">
        <v>202</v>
      </c>
      <c r="AC1012" t="s">
        <v>201</v>
      </c>
      <c r="AF1012" t="s">
        <v>201</v>
      </c>
      <c r="AI1012" t="s">
        <v>202</v>
      </c>
      <c r="AJ1012" t="s">
        <v>201</v>
      </c>
      <c r="AM1012" t="s">
        <v>201</v>
      </c>
      <c r="AN1012" t="s">
        <v>202</v>
      </c>
      <c r="AO1012" t="s">
        <v>201</v>
      </c>
      <c r="AR1012" t="s">
        <v>201</v>
      </c>
      <c r="AS1012" t="s">
        <v>201</v>
      </c>
      <c r="AT1012" t="s">
        <v>202</v>
      </c>
      <c r="AU1012" t="s">
        <v>201</v>
      </c>
      <c r="AX1012" t="s">
        <v>201</v>
      </c>
      <c r="BA1012" t="s">
        <v>202</v>
      </c>
      <c r="BB1012" t="s">
        <v>201</v>
      </c>
      <c r="BH1012" t="s">
        <v>201</v>
      </c>
      <c r="BJ1012" t="s">
        <v>202</v>
      </c>
      <c r="BN1012" t="s">
        <v>202</v>
      </c>
    </row>
    <row r="1013" spans="1:66" x14ac:dyDescent="0.25">
      <c r="A1013">
        <v>13</v>
      </c>
      <c r="B1013" t="s">
        <v>195</v>
      </c>
      <c r="C1013" t="s">
        <v>196</v>
      </c>
      <c r="D1013" t="s">
        <v>6044</v>
      </c>
      <c r="E1013">
        <v>407885</v>
      </c>
      <c r="F1013" t="s">
        <v>6046</v>
      </c>
      <c r="G1013" t="s">
        <v>10528</v>
      </c>
      <c r="H1013" s="5" t="s">
        <v>9603</v>
      </c>
      <c r="I1013" s="1">
        <v>18070</v>
      </c>
      <c r="J1013" s="5">
        <v>74</v>
      </c>
      <c r="K1013" s="1">
        <v>1</v>
      </c>
      <c r="L1013">
        <v>-49</v>
      </c>
      <c r="M1013" t="s">
        <v>200</v>
      </c>
      <c r="N1013" t="s">
        <v>201</v>
      </c>
      <c r="Q1013" t="s">
        <v>201</v>
      </c>
      <c r="R1013" t="s">
        <v>201</v>
      </c>
      <c r="U1013" t="s">
        <v>201</v>
      </c>
      <c r="V1013" t="s">
        <v>202</v>
      </c>
      <c r="W1013" t="s">
        <v>201</v>
      </c>
      <c r="Z1013" t="s">
        <v>201</v>
      </c>
      <c r="AB1013" t="s">
        <v>202</v>
      </c>
      <c r="AC1013" t="s">
        <v>201</v>
      </c>
      <c r="AF1013" t="s">
        <v>201</v>
      </c>
      <c r="AI1013" t="s">
        <v>202</v>
      </c>
      <c r="AJ1013" t="s">
        <v>201</v>
      </c>
      <c r="AM1013" t="s">
        <v>201</v>
      </c>
      <c r="AN1013" t="s">
        <v>202</v>
      </c>
      <c r="AO1013" t="s">
        <v>201</v>
      </c>
      <c r="AS1013" t="s">
        <v>201</v>
      </c>
      <c r="AT1013" t="s">
        <v>202</v>
      </c>
      <c r="AU1013" t="s">
        <v>201</v>
      </c>
      <c r="AX1013" t="s">
        <v>201</v>
      </c>
      <c r="AY1013" t="s">
        <v>202</v>
      </c>
      <c r="BB1013" t="s">
        <v>201</v>
      </c>
      <c r="BH1013" t="s">
        <v>201</v>
      </c>
      <c r="BJ1013" t="s">
        <v>202</v>
      </c>
    </row>
    <row r="1014" spans="1:66" x14ac:dyDescent="0.25">
      <c r="A1014">
        <v>13</v>
      </c>
      <c r="B1014" t="s">
        <v>195</v>
      </c>
      <c r="C1014" t="s">
        <v>196</v>
      </c>
      <c r="D1014" t="s">
        <v>6047</v>
      </c>
      <c r="E1014">
        <v>385181</v>
      </c>
      <c r="F1014" t="s">
        <v>6049</v>
      </c>
      <c r="G1014" t="s">
        <v>10529</v>
      </c>
      <c r="H1014" s="5" t="s">
        <v>9603</v>
      </c>
      <c r="I1014" s="1">
        <v>20429</v>
      </c>
      <c r="J1014" s="5">
        <v>68</v>
      </c>
      <c r="K1014" s="1">
        <v>1</v>
      </c>
      <c r="L1014">
        <v>-55</v>
      </c>
      <c r="M1014" t="s">
        <v>200</v>
      </c>
      <c r="N1014" t="s">
        <v>201</v>
      </c>
      <c r="O1014" t="s">
        <v>203</v>
      </c>
      <c r="Q1014" t="s">
        <v>201</v>
      </c>
      <c r="R1014" t="s">
        <v>201</v>
      </c>
      <c r="U1014" t="s">
        <v>201</v>
      </c>
      <c r="W1014" t="s">
        <v>201</v>
      </c>
      <c r="Z1014" t="s">
        <v>201</v>
      </c>
      <c r="AC1014" t="s">
        <v>201</v>
      </c>
      <c r="AF1014" t="s">
        <v>201</v>
      </c>
      <c r="AI1014" t="s">
        <v>202</v>
      </c>
      <c r="AJ1014" t="s">
        <v>201</v>
      </c>
      <c r="AO1014" t="s">
        <v>201</v>
      </c>
      <c r="AS1014" t="s">
        <v>201</v>
      </c>
      <c r="AU1014" t="s">
        <v>201</v>
      </c>
      <c r="AX1014" t="s">
        <v>201</v>
      </c>
      <c r="BH1014" t="s">
        <v>201</v>
      </c>
      <c r="BJ1014" t="s">
        <v>202</v>
      </c>
    </row>
    <row r="1015" spans="1:66" x14ac:dyDescent="0.25">
      <c r="A1015">
        <v>13</v>
      </c>
      <c r="B1015" t="s">
        <v>195</v>
      </c>
      <c r="C1015" t="s">
        <v>196</v>
      </c>
      <c r="D1015" t="s">
        <v>6050</v>
      </c>
      <c r="E1015">
        <v>534566</v>
      </c>
      <c r="F1015" t="s">
        <v>6052</v>
      </c>
      <c r="G1015" t="s">
        <v>10530</v>
      </c>
      <c r="H1015" s="5" t="s">
        <v>9606</v>
      </c>
      <c r="I1015" s="1">
        <v>20516</v>
      </c>
      <c r="J1015" s="5">
        <v>67</v>
      </c>
      <c r="K1015" s="1">
        <v>1</v>
      </c>
      <c r="L1015">
        <v>-56</v>
      </c>
      <c r="M1015" t="s">
        <v>200</v>
      </c>
      <c r="N1015" t="s">
        <v>201</v>
      </c>
      <c r="U1015" t="s">
        <v>201</v>
      </c>
      <c r="W1015" t="s">
        <v>201</v>
      </c>
      <c r="Z1015" t="s">
        <v>201</v>
      </c>
      <c r="AB1015" t="s">
        <v>202</v>
      </c>
      <c r="AF1015" t="s">
        <v>201</v>
      </c>
      <c r="AI1015" t="s">
        <v>202</v>
      </c>
      <c r="AJ1015" t="s">
        <v>201</v>
      </c>
      <c r="AM1015" t="s">
        <v>201</v>
      </c>
      <c r="AN1015" t="s">
        <v>202</v>
      </c>
      <c r="AO1015" t="s">
        <v>201</v>
      </c>
      <c r="AS1015" t="s">
        <v>201</v>
      </c>
      <c r="AT1015" t="s">
        <v>202</v>
      </c>
      <c r="AU1015" t="s">
        <v>201</v>
      </c>
      <c r="AX1015" t="s">
        <v>201</v>
      </c>
      <c r="BA1015" t="s">
        <v>202</v>
      </c>
      <c r="BB1015" t="s">
        <v>201</v>
      </c>
      <c r="BE1015" t="s">
        <v>201</v>
      </c>
      <c r="BH1015" t="s">
        <v>201</v>
      </c>
      <c r="BJ1015" t="s">
        <v>202</v>
      </c>
    </row>
    <row r="1016" spans="1:66" x14ac:dyDescent="0.25">
      <c r="A1016">
        <v>13</v>
      </c>
      <c r="B1016" t="s">
        <v>195</v>
      </c>
      <c r="C1016" t="s">
        <v>196</v>
      </c>
      <c r="D1016" t="s">
        <v>6053</v>
      </c>
      <c r="E1016">
        <v>365944</v>
      </c>
      <c r="F1016" t="s">
        <v>6055</v>
      </c>
      <c r="G1016" t="s">
        <v>10531</v>
      </c>
      <c r="H1016" s="5" t="s">
        <v>9603</v>
      </c>
      <c r="I1016" s="1">
        <v>16190</v>
      </c>
      <c r="J1016" s="5">
        <v>79</v>
      </c>
      <c r="K1016" s="1">
        <v>1</v>
      </c>
      <c r="L1016">
        <v>-44</v>
      </c>
      <c r="M1016" t="s">
        <v>200</v>
      </c>
      <c r="N1016" t="s">
        <v>201</v>
      </c>
      <c r="O1016" t="s">
        <v>202</v>
      </c>
      <c r="Q1016" t="s">
        <v>201</v>
      </c>
      <c r="R1016" t="s">
        <v>201</v>
      </c>
      <c r="U1016" t="s">
        <v>201</v>
      </c>
      <c r="V1016" t="s">
        <v>202</v>
      </c>
      <c r="W1016" t="s">
        <v>201</v>
      </c>
      <c r="Z1016" t="s">
        <v>201</v>
      </c>
      <c r="AB1016" t="s">
        <v>202</v>
      </c>
      <c r="AC1016" t="s">
        <v>201</v>
      </c>
      <c r="AD1016" t="s">
        <v>201</v>
      </c>
      <c r="AF1016" t="s">
        <v>201</v>
      </c>
      <c r="AI1016" t="s">
        <v>202</v>
      </c>
      <c r="AJ1016" t="s">
        <v>201</v>
      </c>
      <c r="AM1016" t="s">
        <v>201</v>
      </c>
      <c r="AN1016" t="s">
        <v>202</v>
      </c>
      <c r="AO1016" t="s">
        <v>201</v>
      </c>
      <c r="AS1016" t="s">
        <v>201</v>
      </c>
      <c r="AT1016" t="s">
        <v>202</v>
      </c>
      <c r="AU1016" t="s">
        <v>201</v>
      </c>
      <c r="AX1016" t="s">
        <v>201</v>
      </c>
      <c r="AY1016" t="s">
        <v>202</v>
      </c>
      <c r="BA1016" t="s">
        <v>202</v>
      </c>
      <c r="BB1016" t="s">
        <v>201</v>
      </c>
      <c r="BE1016" t="s">
        <v>201</v>
      </c>
      <c r="BH1016" t="s">
        <v>201</v>
      </c>
      <c r="BJ1016" t="s">
        <v>202</v>
      </c>
    </row>
    <row r="1017" spans="1:66" x14ac:dyDescent="0.25">
      <c r="A1017">
        <v>13</v>
      </c>
      <c r="B1017" t="s">
        <v>195</v>
      </c>
      <c r="C1017" t="s">
        <v>196</v>
      </c>
      <c r="D1017" t="s">
        <v>6056</v>
      </c>
      <c r="E1017">
        <v>526107</v>
      </c>
      <c r="F1017" t="s">
        <v>6058</v>
      </c>
      <c r="G1017" t="s">
        <v>9706</v>
      </c>
      <c r="H1017" s="5" t="s">
        <v>9606</v>
      </c>
      <c r="I1017" s="1">
        <v>14825</v>
      </c>
      <c r="J1017" s="5">
        <v>83</v>
      </c>
      <c r="K1017" s="1">
        <v>1</v>
      </c>
      <c r="L1017">
        <v>-40</v>
      </c>
      <c r="M1017" t="s">
        <v>200</v>
      </c>
      <c r="N1017" t="s">
        <v>201</v>
      </c>
      <c r="U1017" t="s">
        <v>201</v>
      </c>
      <c r="AC1017" t="s">
        <v>201</v>
      </c>
      <c r="AF1017" t="s">
        <v>201</v>
      </c>
      <c r="AJ1017" t="s">
        <v>201</v>
      </c>
      <c r="AM1017" t="s">
        <v>201</v>
      </c>
      <c r="AN1017" t="s">
        <v>201</v>
      </c>
      <c r="AO1017" t="s">
        <v>201</v>
      </c>
      <c r="AR1017" t="s">
        <v>201</v>
      </c>
      <c r="AS1017" t="s">
        <v>201</v>
      </c>
      <c r="AU1017" t="s">
        <v>201</v>
      </c>
      <c r="AX1017" t="s">
        <v>201</v>
      </c>
      <c r="AY1017" t="s">
        <v>203</v>
      </c>
      <c r="BA1017" t="s">
        <v>201</v>
      </c>
      <c r="BB1017" t="s">
        <v>201</v>
      </c>
      <c r="BJ1017" t="s">
        <v>202</v>
      </c>
      <c r="BN1017" t="s">
        <v>201</v>
      </c>
    </row>
    <row r="1018" spans="1:66" x14ac:dyDescent="0.25">
      <c r="A1018">
        <v>13</v>
      </c>
      <c r="B1018" t="s">
        <v>195</v>
      </c>
      <c r="C1018" t="s">
        <v>196</v>
      </c>
      <c r="D1018" t="s">
        <v>6059</v>
      </c>
      <c r="E1018">
        <v>541821</v>
      </c>
      <c r="F1018" t="s">
        <v>6061</v>
      </c>
      <c r="G1018" t="s">
        <v>10532</v>
      </c>
      <c r="H1018" s="5" t="s">
        <v>9606</v>
      </c>
      <c r="I1018" s="1">
        <v>14000</v>
      </c>
      <c r="J1018" s="5">
        <v>85</v>
      </c>
      <c r="K1018" s="1">
        <v>1</v>
      </c>
      <c r="L1018">
        <v>-38</v>
      </c>
      <c r="M1018" t="s">
        <v>200</v>
      </c>
      <c r="U1018" t="s">
        <v>201</v>
      </c>
      <c r="V1018" t="s">
        <v>203</v>
      </c>
      <c r="W1018" t="s">
        <v>201</v>
      </c>
      <c r="Z1018" t="s">
        <v>201</v>
      </c>
      <c r="AB1018" t="s">
        <v>203</v>
      </c>
      <c r="AF1018" t="s">
        <v>201</v>
      </c>
      <c r="AI1018" t="s">
        <v>203</v>
      </c>
      <c r="AJ1018" t="s">
        <v>201</v>
      </c>
      <c r="AM1018" t="s">
        <v>201</v>
      </c>
      <c r="AN1018" t="s">
        <v>203</v>
      </c>
      <c r="AO1018" t="s">
        <v>201</v>
      </c>
      <c r="AR1018" t="s">
        <v>201</v>
      </c>
      <c r="AS1018" t="s">
        <v>201</v>
      </c>
      <c r="AT1018" t="s">
        <v>203</v>
      </c>
      <c r="AU1018" t="s">
        <v>201</v>
      </c>
      <c r="AX1018" t="s">
        <v>201</v>
      </c>
      <c r="AY1018" t="s">
        <v>203</v>
      </c>
      <c r="BA1018" t="s">
        <v>203</v>
      </c>
      <c r="BB1018" t="s">
        <v>201</v>
      </c>
      <c r="BH1018" t="s">
        <v>201</v>
      </c>
      <c r="BJ1018" t="s">
        <v>203</v>
      </c>
      <c r="BN1018" t="s">
        <v>201</v>
      </c>
    </row>
    <row r="1019" spans="1:66" x14ac:dyDescent="0.25">
      <c r="A1019">
        <v>13</v>
      </c>
      <c r="B1019" t="s">
        <v>195</v>
      </c>
      <c r="C1019" t="s">
        <v>196</v>
      </c>
      <c r="D1019" t="s">
        <v>6062</v>
      </c>
      <c r="E1019">
        <v>474704</v>
      </c>
      <c r="F1019" t="s">
        <v>6064</v>
      </c>
      <c r="G1019" t="s">
        <v>10533</v>
      </c>
      <c r="H1019" s="5" t="s">
        <v>9606</v>
      </c>
      <c r="I1019" s="1">
        <v>25344</v>
      </c>
      <c r="J1019" s="5">
        <v>54</v>
      </c>
      <c r="K1019" s="1">
        <v>1</v>
      </c>
      <c r="L1019">
        <v>-69</v>
      </c>
      <c r="M1019" t="s">
        <v>243</v>
      </c>
      <c r="N1019" t="s">
        <v>201</v>
      </c>
      <c r="U1019" t="s">
        <v>201</v>
      </c>
      <c r="Z1019" t="s">
        <v>201</v>
      </c>
      <c r="AB1019" t="s">
        <v>202</v>
      </c>
      <c r="AF1019" t="s">
        <v>201</v>
      </c>
      <c r="AI1019" t="s">
        <v>202</v>
      </c>
      <c r="AJ1019" t="s">
        <v>201</v>
      </c>
      <c r="AM1019" t="s">
        <v>201</v>
      </c>
      <c r="AN1019" t="s">
        <v>202</v>
      </c>
      <c r="AO1019" t="s">
        <v>201</v>
      </c>
      <c r="AR1019" t="s">
        <v>201</v>
      </c>
      <c r="AS1019" t="s">
        <v>201</v>
      </c>
      <c r="AT1019" t="s">
        <v>202</v>
      </c>
      <c r="AU1019" t="s">
        <v>201</v>
      </c>
      <c r="AX1019" t="s">
        <v>201</v>
      </c>
      <c r="BA1019" t="s">
        <v>202</v>
      </c>
      <c r="BB1019" t="s">
        <v>201</v>
      </c>
      <c r="BH1019" t="s">
        <v>201</v>
      </c>
      <c r="BJ1019" t="s">
        <v>202</v>
      </c>
      <c r="BN1019" t="s">
        <v>202</v>
      </c>
    </row>
    <row r="1020" spans="1:66" x14ac:dyDescent="0.25">
      <c r="A1020">
        <v>13</v>
      </c>
      <c r="B1020" t="s">
        <v>195</v>
      </c>
      <c r="C1020" t="s">
        <v>196</v>
      </c>
      <c r="D1020" t="s">
        <v>6065</v>
      </c>
      <c r="E1020">
        <v>377828</v>
      </c>
      <c r="F1020" t="s">
        <v>6067</v>
      </c>
      <c r="G1020" t="s">
        <v>10534</v>
      </c>
      <c r="H1020" s="5" t="s">
        <v>9603</v>
      </c>
      <c r="I1020" s="1">
        <v>22629</v>
      </c>
      <c r="J1020" s="5">
        <v>62</v>
      </c>
      <c r="K1020" s="1">
        <v>1</v>
      </c>
      <c r="L1020">
        <v>-61</v>
      </c>
      <c r="M1020" t="s">
        <v>200</v>
      </c>
      <c r="N1020" t="s">
        <v>201</v>
      </c>
      <c r="O1020" t="s">
        <v>203</v>
      </c>
      <c r="P1020" t="s">
        <v>203</v>
      </c>
      <c r="U1020" t="s">
        <v>201</v>
      </c>
      <c r="V1020" t="s">
        <v>203</v>
      </c>
      <c r="W1020" t="s">
        <v>201</v>
      </c>
      <c r="Z1020" t="s">
        <v>201</v>
      </c>
      <c r="AF1020" t="s">
        <v>201</v>
      </c>
      <c r="AM1020" t="s">
        <v>201</v>
      </c>
      <c r="AS1020" t="s">
        <v>201</v>
      </c>
      <c r="AT1020" t="s">
        <v>203</v>
      </c>
      <c r="AU1020" t="s">
        <v>201</v>
      </c>
      <c r="AX1020" t="s">
        <v>201</v>
      </c>
      <c r="AY1020" t="s">
        <v>203</v>
      </c>
      <c r="BA1020" t="s">
        <v>203</v>
      </c>
      <c r="BB1020" t="s">
        <v>201</v>
      </c>
      <c r="BE1020" t="s">
        <v>201</v>
      </c>
      <c r="BH1020" t="s">
        <v>201</v>
      </c>
    </row>
    <row r="1021" spans="1:66" x14ac:dyDescent="0.25">
      <c r="A1021">
        <v>13</v>
      </c>
      <c r="B1021" t="s">
        <v>195</v>
      </c>
      <c r="C1021" t="s">
        <v>196</v>
      </c>
      <c r="D1021" t="s">
        <v>6068</v>
      </c>
      <c r="E1021">
        <v>508427</v>
      </c>
      <c r="F1021" t="s">
        <v>6070</v>
      </c>
      <c r="G1021" t="s">
        <v>10535</v>
      </c>
      <c r="H1021" s="5" t="s">
        <v>9603</v>
      </c>
      <c r="I1021" s="1">
        <v>24378</v>
      </c>
      <c r="J1021" s="5">
        <v>57</v>
      </c>
      <c r="K1021" s="1">
        <v>1</v>
      </c>
      <c r="L1021">
        <v>-66</v>
      </c>
      <c r="M1021" t="s">
        <v>200</v>
      </c>
      <c r="N1021" t="s">
        <v>201</v>
      </c>
      <c r="O1021" t="s">
        <v>203</v>
      </c>
      <c r="P1021" t="s">
        <v>203</v>
      </c>
      <c r="Q1021" t="s">
        <v>201</v>
      </c>
      <c r="R1021" t="s">
        <v>201</v>
      </c>
      <c r="U1021" t="s">
        <v>201</v>
      </c>
      <c r="Z1021" t="s">
        <v>201</v>
      </c>
      <c r="AC1021" t="s">
        <v>201</v>
      </c>
      <c r="AD1021" t="s">
        <v>201</v>
      </c>
      <c r="AF1021" t="s">
        <v>201</v>
      </c>
      <c r="AI1021" t="s">
        <v>203</v>
      </c>
      <c r="AJ1021" t="s">
        <v>201</v>
      </c>
      <c r="AM1021" t="s">
        <v>201</v>
      </c>
      <c r="AO1021" t="s">
        <v>201</v>
      </c>
      <c r="AS1021" t="s">
        <v>201</v>
      </c>
      <c r="AU1021" t="s">
        <v>201</v>
      </c>
      <c r="AX1021" t="s">
        <v>201</v>
      </c>
      <c r="AY1021" t="s">
        <v>203</v>
      </c>
      <c r="BB1021" t="s">
        <v>201</v>
      </c>
      <c r="BH1021" t="s">
        <v>201</v>
      </c>
      <c r="BJ1021" t="s">
        <v>203</v>
      </c>
    </row>
    <row r="1022" spans="1:66" x14ac:dyDescent="0.25">
      <c r="A1022">
        <v>13</v>
      </c>
      <c r="B1022" t="s">
        <v>195</v>
      </c>
      <c r="C1022" t="s">
        <v>196</v>
      </c>
      <c r="D1022" t="s">
        <v>6071</v>
      </c>
      <c r="E1022">
        <v>533174</v>
      </c>
      <c r="F1022" t="s">
        <v>6073</v>
      </c>
      <c r="G1022" t="s">
        <v>10536</v>
      </c>
      <c r="H1022" s="5" t="s">
        <v>9606</v>
      </c>
      <c r="I1022" s="1">
        <v>23991</v>
      </c>
      <c r="J1022" s="5">
        <v>58</v>
      </c>
      <c r="K1022" s="1">
        <v>1</v>
      </c>
      <c r="L1022">
        <v>-65</v>
      </c>
      <c r="M1022" t="s">
        <v>243</v>
      </c>
      <c r="Z1022" t="s">
        <v>201</v>
      </c>
      <c r="AF1022" t="s">
        <v>201</v>
      </c>
      <c r="AI1022" t="s">
        <v>202</v>
      </c>
      <c r="AJ1022" t="s">
        <v>201</v>
      </c>
      <c r="AM1022" t="s">
        <v>201</v>
      </c>
      <c r="AO1022" t="s">
        <v>201</v>
      </c>
      <c r="AS1022" t="s">
        <v>201</v>
      </c>
      <c r="AT1022" t="s">
        <v>202</v>
      </c>
      <c r="AU1022" t="s">
        <v>201</v>
      </c>
      <c r="AX1022" t="s">
        <v>201</v>
      </c>
      <c r="AY1022" t="s">
        <v>202</v>
      </c>
      <c r="BA1022" t="s">
        <v>202</v>
      </c>
      <c r="BB1022" t="s">
        <v>201</v>
      </c>
      <c r="BE1022" t="s">
        <v>201</v>
      </c>
      <c r="BH1022" t="s">
        <v>201</v>
      </c>
      <c r="BJ1022" t="s">
        <v>202</v>
      </c>
    </row>
    <row r="1023" spans="1:66" x14ac:dyDescent="0.25">
      <c r="A1023">
        <v>13</v>
      </c>
      <c r="B1023" t="s">
        <v>195</v>
      </c>
      <c r="C1023" t="s">
        <v>196</v>
      </c>
      <c r="D1023" t="s">
        <v>6074</v>
      </c>
      <c r="E1023">
        <v>511120</v>
      </c>
      <c r="F1023" t="s">
        <v>6076</v>
      </c>
      <c r="G1023" t="s">
        <v>10537</v>
      </c>
      <c r="H1023" s="5" t="s">
        <v>9606</v>
      </c>
      <c r="I1023" s="1">
        <v>21539</v>
      </c>
      <c r="J1023" s="5">
        <v>65</v>
      </c>
      <c r="K1023" s="1">
        <v>1</v>
      </c>
      <c r="L1023">
        <v>-58</v>
      </c>
      <c r="M1023" t="s">
        <v>200</v>
      </c>
      <c r="N1023" t="s">
        <v>201</v>
      </c>
      <c r="P1023" t="s">
        <v>203</v>
      </c>
      <c r="Q1023" t="s">
        <v>201</v>
      </c>
      <c r="R1023" t="s">
        <v>201</v>
      </c>
      <c r="U1023" t="s">
        <v>201</v>
      </c>
      <c r="V1023" t="s">
        <v>202</v>
      </c>
      <c r="W1023" t="s">
        <v>201</v>
      </c>
      <c r="Z1023" t="s">
        <v>201</v>
      </c>
      <c r="AB1023" t="s">
        <v>203</v>
      </c>
      <c r="AC1023" t="s">
        <v>201</v>
      </c>
      <c r="AF1023" t="s">
        <v>201</v>
      </c>
      <c r="AI1023" t="s">
        <v>203</v>
      </c>
      <c r="AJ1023" t="s">
        <v>201</v>
      </c>
      <c r="AM1023" t="s">
        <v>201</v>
      </c>
      <c r="AN1023" t="s">
        <v>201</v>
      </c>
      <c r="AO1023" t="s">
        <v>201</v>
      </c>
      <c r="AR1023" t="s">
        <v>201</v>
      </c>
      <c r="AS1023" t="s">
        <v>201</v>
      </c>
      <c r="AT1023" t="s">
        <v>203</v>
      </c>
      <c r="AU1023" t="s">
        <v>201</v>
      </c>
      <c r="AX1023" t="s">
        <v>201</v>
      </c>
      <c r="BA1023" t="s">
        <v>202</v>
      </c>
      <c r="BB1023" t="s">
        <v>201</v>
      </c>
      <c r="BH1023" t="s">
        <v>201</v>
      </c>
      <c r="BJ1023" t="s">
        <v>202</v>
      </c>
      <c r="BN1023" t="s">
        <v>203</v>
      </c>
    </row>
    <row r="1024" spans="1:66" x14ac:dyDescent="0.25">
      <c r="A1024">
        <v>13</v>
      </c>
      <c r="B1024" t="s">
        <v>195</v>
      </c>
      <c r="C1024" t="s">
        <v>196</v>
      </c>
      <c r="D1024" t="s">
        <v>6077</v>
      </c>
      <c r="E1024">
        <v>378667</v>
      </c>
      <c r="F1024" t="s">
        <v>6079</v>
      </c>
      <c r="G1024" t="s">
        <v>10538</v>
      </c>
      <c r="H1024" s="5" t="s">
        <v>9603</v>
      </c>
      <c r="I1024" s="1">
        <v>18268</v>
      </c>
      <c r="J1024" s="5">
        <v>73</v>
      </c>
      <c r="K1024" s="1">
        <v>1</v>
      </c>
      <c r="L1024">
        <v>-50</v>
      </c>
      <c r="M1024" t="s">
        <v>200</v>
      </c>
      <c r="N1024" t="s">
        <v>201</v>
      </c>
      <c r="O1024" t="s">
        <v>202</v>
      </c>
      <c r="P1024" t="s">
        <v>202</v>
      </c>
      <c r="Q1024" t="s">
        <v>201</v>
      </c>
      <c r="R1024" t="s">
        <v>201</v>
      </c>
      <c r="U1024" t="s">
        <v>201</v>
      </c>
      <c r="V1024" t="s">
        <v>202</v>
      </c>
      <c r="W1024" t="s">
        <v>201</v>
      </c>
      <c r="Z1024" t="s">
        <v>201</v>
      </c>
      <c r="AB1024" t="s">
        <v>202</v>
      </c>
      <c r="AC1024" t="s">
        <v>201</v>
      </c>
      <c r="AD1024" t="s">
        <v>201</v>
      </c>
      <c r="AF1024" t="s">
        <v>201</v>
      </c>
      <c r="AI1024" t="s">
        <v>202</v>
      </c>
      <c r="AJ1024" t="s">
        <v>201</v>
      </c>
      <c r="AM1024" t="s">
        <v>201</v>
      </c>
      <c r="AN1024" t="s">
        <v>202</v>
      </c>
      <c r="AO1024" t="s">
        <v>201</v>
      </c>
      <c r="AS1024" t="s">
        <v>201</v>
      </c>
      <c r="AT1024" t="s">
        <v>202</v>
      </c>
      <c r="AU1024" t="s">
        <v>201</v>
      </c>
      <c r="AX1024" t="s">
        <v>201</v>
      </c>
      <c r="AY1024" t="s">
        <v>202</v>
      </c>
      <c r="BA1024" t="s">
        <v>202</v>
      </c>
      <c r="BB1024" t="s">
        <v>201</v>
      </c>
      <c r="BE1024" t="s">
        <v>201</v>
      </c>
      <c r="BH1024" t="s">
        <v>201</v>
      </c>
      <c r="BJ1024" t="s">
        <v>202</v>
      </c>
    </row>
    <row r="1025" spans="1:66" x14ac:dyDescent="0.25">
      <c r="A1025">
        <v>13</v>
      </c>
      <c r="B1025" t="s">
        <v>195</v>
      </c>
      <c r="C1025" t="s">
        <v>196</v>
      </c>
      <c r="D1025" t="s">
        <v>6080</v>
      </c>
      <c r="E1025">
        <v>418666</v>
      </c>
      <c r="F1025" t="s">
        <v>6082</v>
      </c>
      <c r="G1025" t="s">
        <v>10539</v>
      </c>
      <c r="H1025" s="5" t="s">
        <v>9603</v>
      </c>
      <c r="I1025" s="1">
        <v>18135</v>
      </c>
      <c r="J1025" s="5">
        <v>74</v>
      </c>
      <c r="K1025" s="1">
        <v>1</v>
      </c>
      <c r="L1025">
        <v>-49</v>
      </c>
      <c r="M1025" t="s">
        <v>200</v>
      </c>
      <c r="N1025" t="s">
        <v>201</v>
      </c>
      <c r="O1025" t="s">
        <v>202</v>
      </c>
      <c r="P1025" t="s">
        <v>202</v>
      </c>
      <c r="Q1025" t="s">
        <v>201</v>
      </c>
      <c r="R1025" t="s">
        <v>201</v>
      </c>
      <c r="S1025" t="s">
        <v>202</v>
      </c>
      <c r="U1025" t="s">
        <v>201</v>
      </c>
      <c r="V1025" t="s">
        <v>202</v>
      </c>
      <c r="W1025" t="s">
        <v>201</v>
      </c>
      <c r="Z1025" t="s">
        <v>201</v>
      </c>
      <c r="AB1025" t="s">
        <v>202</v>
      </c>
      <c r="AC1025" t="s">
        <v>201</v>
      </c>
      <c r="AD1025" t="s">
        <v>201</v>
      </c>
      <c r="AF1025" t="s">
        <v>201</v>
      </c>
      <c r="AI1025" t="s">
        <v>202</v>
      </c>
      <c r="AJ1025" t="s">
        <v>201</v>
      </c>
      <c r="AM1025" t="s">
        <v>201</v>
      </c>
      <c r="AN1025" t="s">
        <v>201</v>
      </c>
      <c r="AO1025" t="s">
        <v>201</v>
      </c>
      <c r="AS1025" t="s">
        <v>201</v>
      </c>
      <c r="AT1025" t="s">
        <v>202</v>
      </c>
      <c r="AU1025" t="s">
        <v>201</v>
      </c>
      <c r="AX1025" t="s">
        <v>201</v>
      </c>
      <c r="BA1025" t="s">
        <v>201</v>
      </c>
      <c r="BB1025" t="s">
        <v>201</v>
      </c>
      <c r="BE1025" t="s">
        <v>201</v>
      </c>
      <c r="BH1025" t="s">
        <v>201</v>
      </c>
      <c r="BJ1025" t="s">
        <v>202</v>
      </c>
    </row>
    <row r="1026" spans="1:66" x14ac:dyDescent="0.25">
      <c r="A1026">
        <v>13</v>
      </c>
      <c r="B1026" t="s">
        <v>195</v>
      </c>
      <c r="C1026" t="s">
        <v>196</v>
      </c>
      <c r="D1026" t="s">
        <v>6083</v>
      </c>
      <c r="E1026">
        <v>520314</v>
      </c>
      <c r="F1026" t="s">
        <v>6085</v>
      </c>
      <c r="G1026" t="s">
        <v>10540</v>
      </c>
      <c r="H1026" s="5" t="s">
        <v>9606</v>
      </c>
      <c r="I1026" s="1">
        <v>18911</v>
      </c>
      <c r="J1026" s="5">
        <v>72</v>
      </c>
      <c r="K1026" s="1">
        <v>1</v>
      </c>
      <c r="L1026">
        <v>-51</v>
      </c>
      <c r="M1026" t="s">
        <v>200</v>
      </c>
      <c r="U1026" t="s">
        <v>201</v>
      </c>
      <c r="W1026" t="s">
        <v>201</v>
      </c>
      <c r="Z1026" t="s">
        <v>201</v>
      </c>
      <c r="AF1026" t="s">
        <v>201</v>
      </c>
      <c r="AI1026" t="s">
        <v>203</v>
      </c>
      <c r="AJ1026" t="s">
        <v>201</v>
      </c>
      <c r="AO1026" t="s">
        <v>201</v>
      </c>
      <c r="AR1026" t="s">
        <v>201</v>
      </c>
      <c r="AS1026" t="s">
        <v>201</v>
      </c>
      <c r="AT1026" t="s">
        <v>203</v>
      </c>
      <c r="AU1026" t="s">
        <v>201</v>
      </c>
      <c r="AX1026" t="s">
        <v>201</v>
      </c>
      <c r="BA1026" t="s">
        <v>203</v>
      </c>
      <c r="BB1026" t="s">
        <v>201</v>
      </c>
      <c r="BE1026" t="s">
        <v>201</v>
      </c>
      <c r="BH1026" t="s">
        <v>201</v>
      </c>
      <c r="BN1026" t="s">
        <v>203</v>
      </c>
    </row>
    <row r="1027" spans="1:66" x14ac:dyDescent="0.25">
      <c r="A1027">
        <v>13</v>
      </c>
      <c r="B1027" t="s">
        <v>195</v>
      </c>
      <c r="C1027" t="s">
        <v>196</v>
      </c>
      <c r="D1027" t="s">
        <v>6086</v>
      </c>
      <c r="E1027">
        <v>374498</v>
      </c>
      <c r="F1027" t="s">
        <v>6088</v>
      </c>
      <c r="G1027" t="s">
        <v>10541</v>
      </c>
      <c r="H1027" s="5" t="s">
        <v>9603</v>
      </c>
      <c r="I1027" s="1">
        <v>20878</v>
      </c>
      <c r="J1027" s="5">
        <v>66</v>
      </c>
      <c r="K1027" s="1">
        <v>1</v>
      </c>
      <c r="L1027">
        <v>-57</v>
      </c>
      <c r="M1027" t="s">
        <v>200</v>
      </c>
      <c r="N1027" t="s">
        <v>201</v>
      </c>
      <c r="O1027" t="s">
        <v>202</v>
      </c>
      <c r="P1027" t="s">
        <v>202</v>
      </c>
      <c r="Q1027" t="s">
        <v>201</v>
      </c>
      <c r="R1027" t="s">
        <v>201</v>
      </c>
      <c r="U1027" t="s">
        <v>201</v>
      </c>
      <c r="V1027" t="s">
        <v>202</v>
      </c>
      <c r="W1027" t="s">
        <v>201</v>
      </c>
      <c r="Z1027" t="s">
        <v>201</v>
      </c>
      <c r="AB1027" t="s">
        <v>202</v>
      </c>
      <c r="AC1027" t="s">
        <v>201</v>
      </c>
      <c r="AD1027" t="s">
        <v>201</v>
      </c>
      <c r="AF1027" t="s">
        <v>201</v>
      </c>
      <c r="AI1027" t="s">
        <v>202</v>
      </c>
      <c r="AJ1027" t="s">
        <v>201</v>
      </c>
      <c r="AM1027" t="s">
        <v>201</v>
      </c>
      <c r="AN1027" t="s">
        <v>202</v>
      </c>
      <c r="AO1027" t="s">
        <v>201</v>
      </c>
      <c r="AS1027" t="s">
        <v>201</v>
      </c>
      <c r="AT1027" t="s">
        <v>202</v>
      </c>
      <c r="AU1027" t="s">
        <v>201</v>
      </c>
      <c r="AX1027" t="s">
        <v>201</v>
      </c>
      <c r="AY1027" t="s">
        <v>202</v>
      </c>
      <c r="BA1027" t="s">
        <v>202</v>
      </c>
      <c r="BB1027" t="s">
        <v>201</v>
      </c>
      <c r="BE1027" t="s">
        <v>201</v>
      </c>
      <c r="BH1027" t="s">
        <v>201</v>
      </c>
      <c r="BJ1027" t="s">
        <v>202</v>
      </c>
    </row>
    <row r="1028" spans="1:66" x14ac:dyDescent="0.25">
      <c r="A1028">
        <v>13</v>
      </c>
      <c r="B1028" t="s">
        <v>195</v>
      </c>
      <c r="C1028" t="s">
        <v>196</v>
      </c>
      <c r="D1028" t="s">
        <v>6089</v>
      </c>
      <c r="E1028">
        <v>369543</v>
      </c>
      <c r="F1028" t="s">
        <v>6091</v>
      </c>
      <c r="G1028" t="s">
        <v>10542</v>
      </c>
      <c r="H1028" s="5" t="s">
        <v>9603</v>
      </c>
      <c r="I1028" s="1">
        <v>13630</v>
      </c>
      <c r="J1028" s="5">
        <v>86</v>
      </c>
      <c r="K1028" s="1">
        <v>1</v>
      </c>
      <c r="L1028">
        <v>-37</v>
      </c>
      <c r="M1028" t="s">
        <v>200</v>
      </c>
      <c r="N1028" t="s">
        <v>201</v>
      </c>
      <c r="P1028" t="s">
        <v>202</v>
      </c>
      <c r="Q1028" t="s">
        <v>201</v>
      </c>
      <c r="R1028" t="s">
        <v>201</v>
      </c>
      <c r="S1028" t="s">
        <v>202</v>
      </c>
      <c r="U1028" t="s">
        <v>201</v>
      </c>
      <c r="W1028" t="s">
        <v>201</v>
      </c>
      <c r="Z1028" t="s">
        <v>201</v>
      </c>
      <c r="AF1028" t="s">
        <v>201</v>
      </c>
      <c r="AI1028" t="s">
        <v>202</v>
      </c>
      <c r="AJ1028" t="s">
        <v>201</v>
      </c>
      <c r="AM1028" t="s">
        <v>201</v>
      </c>
      <c r="AN1028" t="s">
        <v>202</v>
      </c>
      <c r="AO1028" t="s">
        <v>201</v>
      </c>
      <c r="AS1028" t="s">
        <v>201</v>
      </c>
      <c r="AT1028" t="s">
        <v>202</v>
      </c>
      <c r="AU1028" t="s">
        <v>201</v>
      </c>
      <c r="AX1028" t="s">
        <v>201</v>
      </c>
      <c r="AY1028" t="s">
        <v>202</v>
      </c>
      <c r="BA1028" t="s">
        <v>202</v>
      </c>
      <c r="BB1028" t="s">
        <v>201</v>
      </c>
      <c r="BH1028" t="s">
        <v>201</v>
      </c>
      <c r="BJ1028" t="s">
        <v>202</v>
      </c>
    </row>
    <row r="1029" spans="1:66" x14ac:dyDescent="0.25">
      <c r="A1029">
        <v>13</v>
      </c>
      <c r="B1029" t="s">
        <v>195</v>
      </c>
      <c r="C1029" t="s">
        <v>196</v>
      </c>
      <c r="D1029" t="s">
        <v>6092</v>
      </c>
      <c r="E1029">
        <v>537073</v>
      </c>
      <c r="F1029" t="s">
        <v>6094</v>
      </c>
      <c r="G1029" t="s">
        <v>10543</v>
      </c>
      <c r="H1029" s="5" t="s">
        <v>9606</v>
      </c>
      <c r="I1029" s="1">
        <v>21003</v>
      </c>
      <c r="J1029" s="5">
        <v>66</v>
      </c>
      <c r="K1029" s="1">
        <v>1</v>
      </c>
      <c r="L1029">
        <v>-57</v>
      </c>
      <c r="M1029" t="s">
        <v>200</v>
      </c>
      <c r="N1029" t="s">
        <v>201</v>
      </c>
      <c r="P1029" t="s">
        <v>203</v>
      </c>
      <c r="Q1029" t="s">
        <v>201</v>
      </c>
      <c r="U1029" t="s">
        <v>201</v>
      </c>
      <c r="W1029" t="s">
        <v>201</v>
      </c>
      <c r="Z1029" t="s">
        <v>201</v>
      </c>
      <c r="AF1029" t="s">
        <v>201</v>
      </c>
      <c r="AI1029" t="s">
        <v>203</v>
      </c>
      <c r="AJ1029" t="s">
        <v>201</v>
      </c>
      <c r="AM1029" t="s">
        <v>201</v>
      </c>
      <c r="AN1029" t="s">
        <v>203</v>
      </c>
      <c r="AO1029" t="s">
        <v>201</v>
      </c>
      <c r="AR1029" t="s">
        <v>201</v>
      </c>
      <c r="AS1029" t="s">
        <v>201</v>
      </c>
      <c r="AT1029" t="s">
        <v>203</v>
      </c>
      <c r="AU1029" t="s">
        <v>201</v>
      </c>
      <c r="AX1029" t="s">
        <v>201</v>
      </c>
      <c r="AY1029" t="s">
        <v>203</v>
      </c>
      <c r="BA1029" t="s">
        <v>203</v>
      </c>
      <c r="BB1029" t="s">
        <v>201</v>
      </c>
      <c r="BH1029" t="s">
        <v>201</v>
      </c>
      <c r="BJ1029" t="s">
        <v>203</v>
      </c>
      <c r="BN1029" t="s">
        <v>203</v>
      </c>
    </row>
    <row r="1030" spans="1:66" x14ac:dyDescent="0.25">
      <c r="A1030">
        <v>13</v>
      </c>
      <c r="B1030" t="s">
        <v>195</v>
      </c>
      <c r="C1030" t="s">
        <v>196</v>
      </c>
      <c r="D1030" t="s">
        <v>6095</v>
      </c>
      <c r="E1030">
        <v>360112</v>
      </c>
      <c r="F1030" t="s">
        <v>6097</v>
      </c>
      <c r="G1030" t="s">
        <v>10544</v>
      </c>
      <c r="H1030" s="5" t="s">
        <v>9603</v>
      </c>
      <c r="I1030" s="1">
        <v>18631</v>
      </c>
      <c r="J1030" s="5">
        <v>72</v>
      </c>
      <c r="K1030" s="1">
        <v>1</v>
      </c>
      <c r="L1030">
        <v>-51</v>
      </c>
      <c r="M1030" t="s">
        <v>200</v>
      </c>
      <c r="N1030" t="s">
        <v>201</v>
      </c>
      <c r="P1030" t="s">
        <v>202</v>
      </c>
      <c r="Q1030" t="s">
        <v>201</v>
      </c>
      <c r="R1030" t="s">
        <v>201</v>
      </c>
      <c r="S1030" t="s">
        <v>202</v>
      </c>
      <c r="U1030" t="s">
        <v>201</v>
      </c>
      <c r="V1030" t="s">
        <v>202</v>
      </c>
      <c r="W1030" t="s">
        <v>201</v>
      </c>
      <c r="Z1030" t="s">
        <v>201</v>
      </c>
      <c r="AB1030" t="s">
        <v>202</v>
      </c>
      <c r="AC1030" t="s">
        <v>201</v>
      </c>
      <c r="AD1030" t="s">
        <v>201</v>
      </c>
      <c r="AF1030" t="s">
        <v>201</v>
      </c>
      <c r="AI1030" t="s">
        <v>202</v>
      </c>
      <c r="AJ1030" t="s">
        <v>201</v>
      </c>
      <c r="AM1030" t="s">
        <v>201</v>
      </c>
      <c r="AN1030" t="s">
        <v>202</v>
      </c>
      <c r="AO1030" t="s">
        <v>201</v>
      </c>
      <c r="AS1030" t="s">
        <v>201</v>
      </c>
      <c r="AT1030" t="s">
        <v>202</v>
      </c>
      <c r="AU1030" t="s">
        <v>201</v>
      </c>
      <c r="AX1030" t="s">
        <v>201</v>
      </c>
      <c r="AY1030" t="s">
        <v>202</v>
      </c>
      <c r="BA1030" t="s">
        <v>202</v>
      </c>
      <c r="BB1030" t="s">
        <v>201</v>
      </c>
      <c r="BE1030" t="s">
        <v>201</v>
      </c>
      <c r="BH1030" t="s">
        <v>201</v>
      </c>
      <c r="BJ1030" t="s">
        <v>202</v>
      </c>
    </row>
    <row r="1031" spans="1:66" x14ac:dyDescent="0.25">
      <c r="A1031">
        <v>13</v>
      </c>
      <c r="B1031" t="s">
        <v>195</v>
      </c>
      <c r="C1031" t="s">
        <v>196</v>
      </c>
      <c r="D1031" t="s">
        <v>6098</v>
      </c>
      <c r="E1031">
        <v>388753</v>
      </c>
      <c r="F1031" t="s">
        <v>6100</v>
      </c>
      <c r="G1031" t="s">
        <v>10545</v>
      </c>
      <c r="H1031" s="5" t="s">
        <v>9603</v>
      </c>
      <c r="I1031" s="1">
        <v>24913</v>
      </c>
      <c r="J1031" s="5">
        <v>55</v>
      </c>
      <c r="K1031" s="1">
        <v>1</v>
      </c>
      <c r="L1031">
        <v>-68</v>
      </c>
      <c r="M1031" t="s">
        <v>200</v>
      </c>
      <c r="N1031" t="s">
        <v>201</v>
      </c>
      <c r="O1031" t="s">
        <v>203</v>
      </c>
      <c r="P1031" t="s">
        <v>203</v>
      </c>
      <c r="Q1031" t="s">
        <v>201</v>
      </c>
      <c r="R1031" t="s">
        <v>201</v>
      </c>
      <c r="U1031" t="s">
        <v>201</v>
      </c>
      <c r="V1031" t="s">
        <v>202</v>
      </c>
      <c r="Z1031" t="s">
        <v>201</v>
      </c>
      <c r="AC1031" t="s">
        <v>201</v>
      </c>
      <c r="AD1031" t="s">
        <v>201</v>
      </c>
      <c r="AF1031" t="s">
        <v>201</v>
      </c>
      <c r="AI1031" t="s">
        <v>203</v>
      </c>
      <c r="AJ1031" t="s">
        <v>201</v>
      </c>
      <c r="AM1031" t="s">
        <v>201</v>
      </c>
      <c r="AO1031" t="s">
        <v>201</v>
      </c>
      <c r="AS1031" t="s">
        <v>201</v>
      </c>
      <c r="AT1031" t="s">
        <v>202</v>
      </c>
      <c r="AU1031" t="s">
        <v>201</v>
      </c>
      <c r="AX1031" t="s">
        <v>201</v>
      </c>
      <c r="AY1031" t="s">
        <v>202</v>
      </c>
      <c r="BA1031" t="s">
        <v>202</v>
      </c>
      <c r="BB1031" t="s">
        <v>201</v>
      </c>
      <c r="BH1031" t="s">
        <v>201</v>
      </c>
      <c r="BJ1031" t="s">
        <v>202</v>
      </c>
    </row>
    <row r="1032" spans="1:66" x14ac:dyDescent="0.25">
      <c r="A1032">
        <v>13</v>
      </c>
      <c r="B1032" t="s">
        <v>195</v>
      </c>
      <c r="C1032" t="s">
        <v>196</v>
      </c>
      <c r="D1032" t="s">
        <v>6101</v>
      </c>
      <c r="E1032">
        <v>363537</v>
      </c>
      <c r="F1032" t="s">
        <v>6103</v>
      </c>
      <c r="G1032" t="s">
        <v>10023</v>
      </c>
      <c r="H1032" s="5" t="s">
        <v>9603</v>
      </c>
      <c r="I1032" s="1">
        <v>18873</v>
      </c>
      <c r="J1032" s="5">
        <v>72</v>
      </c>
      <c r="K1032" s="1">
        <v>1</v>
      </c>
      <c r="L1032">
        <v>-51</v>
      </c>
      <c r="M1032" t="s">
        <v>200</v>
      </c>
      <c r="N1032" t="s">
        <v>201</v>
      </c>
      <c r="P1032" t="s">
        <v>202</v>
      </c>
      <c r="Q1032" t="s">
        <v>201</v>
      </c>
      <c r="R1032" t="s">
        <v>201</v>
      </c>
      <c r="S1032" t="s">
        <v>202</v>
      </c>
      <c r="U1032" t="s">
        <v>201</v>
      </c>
      <c r="V1032" t="s">
        <v>202</v>
      </c>
      <c r="W1032" t="s">
        <v>201</v>
      </c>
      <c r="Z1032" t="s">
        <v>201</v>
      </c>
      <c r="AB1032" t="s">
        <v>202</v>
      </c>
      <c r="AC1032" t="s">
        <v>201</v>
      </c>
      <c r="AD1032" t="s">
        <v>201</v>
      </c>
      <c r="AF1032" t="s">
        <v>201</v>
      </c>
      <c r="AI1032" t="s">
        <v>202</v>
      </c>
      <c r="AJ1032" t="s">
        <v>201</v>
      </c>
      <c r="AM1032" t="s">
        <v>201</v>
      </c>
      <c r="AN1032" t="s">
        <v>202</v>
      </c>
      <c r="AO1032" t="s">
        <v>201</v>
      </c>
      <c r="AS1032" t="s">
        <v>201</v>
      </c>
      <c r="AT1032" t="s">
        <v>202</v>
      </c>
      <c r="AU1032" t="s">
        <v>201</v>
      </c>
      <c r="AX1032" t="s">
        <v>201</v>
      </c>
      <c r="AY1032" t="s">
        <v>202</v>
      </c>
      <c r="BB1032" t="s">
        <v>201</v>
      </c>
      <c r="BE1032" t="s">
        <v>201</v>
      </c>
      <c r="BH1032" t="s">
        <v>201</v>
      </c>
      <c r="BJ1032" t="s">
        <v>202</v>
      </c>
    </row>
    <row r="1033" spans="1:66" x14ac:dyDescent="0.25">
      <c r="A1033">
        <v>13</v>
      </c>
      <c r="B1033" t="s">
        <v>195</v>
      </c>
      <c r="C1033" t="s">
        <v>196</v>
      </c>
      <c r="D1033" t="s">
        <v>6104</v>
      </c>
      <c r="E1033">
        <v>520698</v>
      </c>
      <c r="F1033" t="s">
        <v>1466</v>
      </c>
      <c r="G1033" t="s">
        <v>10546</v>
      </c>
      <c r="H1033" s="5" t="s">
        <v>9606</v>
      </c>
      <c r="I1033" s="1">
        <v>19523</v>
      </c>
      <c r="J1033" s="5">
        <v>70</v>
      </c>
      <c r="K1033" s="1">
        <v>1</v>
      </c>
      <c r="L1033">
        <v>-53</v>
      </c>
      <c r="M1033" t="s">
        <v>200</v>
      </c>
      <c r="N1033" t="s">
        <v>201</v>
      </c>
      <c r="P1033" t="s">
        <v>203</v>
      </c>
      <c r="Q1033" t="s">
        <v>201</v>
      </c>
      <c r="U1033" t="s">
        <v>201</v>
      </c>
      <c r="W1033" t="s">
        <v>201</v>
      </c>
      <c r="Z1033" t="s">
        <v>201</v>
      </c>
      <c r="AC1033" t="s">
        <v>201</v>
      </c>
      <c r="AF1033" t="s">
        <v>201</v>
      </c>
      <c r="AI1033" t="s">
        <v>203</v>
      </c>
      <c r="AJ1033" t="s">
        <v>201</v>
      </c>
      <c r="AM1033" t="s">
        <v>201</v>
      </c>
      <c r="AN1033" t="s">
        <v>203</v>
      </c>
      <c r="AR1033" t="s">
        <v>201</v>
      </c>
      <c r="AS1033" t="s">
        <v>201</v>
      </c>
      <c r="AT1033" t="s">
        <v>203</v>
      </c>
      <c r="AU1033" t="s">
        <v>201</v>
      </c>
      <c r="AX1033" t="s">
        <v>201</v>
      </c>
      <c r="AY1033" t="s">
        <v>203</v>
      </c>
      <c r="BA1033" t="s">
        <v>203</v>
      </c>
      <c r="BB1033" t="s">
        <v>201</v>
      </c>
      <c r="BE1033" t="s">
        <v>201</v>
      </c>
      <c r="BH1033" t="s">
        <v>201</v>
      </c>
      <c r="BJ1033" t="s">
        <v>202</v>
      </c>
      <c r="BN1033" t="s">
        <v>203</v>
      </c>
    </row>
    <row r="1034" spans="1:66" x14ac:dyDescent="0.25">
      <c r="A1034">
        <v>13</v>
      </c>
      <c r="B1034" t="s">
        <v>195</v>
      </c>
      <c r="C1034" t="s">
        <v>196</v>
      </c>
      <c r="D1034" t="s">
        <v>6106</v>
      </c>
      <c r="E1034">
        <v>370785</v>
      </c>
      <c r="F1034" t="s">
        <v>6108</v>
      </c>
      <c r="G1034" t="s">
        <v>10547</v>
      </c>
      <c r="H1034" s="5" t="s">
        <v>9603</v>
      </c>
      <c r="I1034" s="1">
        <v>22354</v>
      </c>
      <c r="J1034" s="5">
        <v>62</v>
      </c>
      <c r="K1034" s="1">
        <v>1</v>
      </c>
      <c r="L1034">
        <v>-61</v>
      </c>
      <c r="M1034" t="s">
        <v>200</v>
      </c>
      <c r="N1034" t="s">
        <v>201</v>
      </c>
      <c r="P1034" t="s">
        <v>203</v>
      </c>
      <c r="Q1034" t="s">
        <v>201</v>
      </c>
      <c r="R1034" t="s">
        <v>201</v>
      </c>
      <c r="U1034" t="s">
        <v>201</v>
      </c>
      <c r="W1034" t="s">
        <v>201</v>
      </c>
      <c r="Z1034" t="s">
        <v>201</v>
      </c>
      <c r="AC1034" t="s">
        <v>201</v>
      </c>
      <c r="AF1034" t="s">
        <v>201</v>
      </c>
      <c r="AJ1034" t="s">
        <v>201</v>
      </c>
      <c r="AM1034" t="s">
        <v>201</v>
      </c>
      <c r="AO1034" t="s">
        <v>201</v>
      </c>
      <c r="AS1034" t="s">
        <v>201</v>
      </c>
      <c r="AT1034" t="s">
        <v>202</v>
      </c>
      <c r="AU1034" t="s">
        <v>201</v>
      </c>
      <c r="BA1034" t="s">
        <v>202</v>
      </c>
      <c r="BB1034" t="s">
        <v>201</v>
      </c>
      <c r="BH1034" t="s">
        <v>201</v>
      </c>
      <c r="BJ1034" t="s">
        <v>202</v>
      </c>
    </row>
    <row r="1035" spans="1:66" x14ac:dyDescent="0.25">
      <c r="A1035">
        <v>13</v>
      </c>
      <c r="B1035" t="s">
        <v>195</v>
      </c>
      <c r="C1035" t="s">
        <v>196</v>
      </c>
      <c r="D1035" t="s">
        <v>6109</v>
      </c>
      <c r="E1035">
        <v>534598</v>
      </c>
      <c r="F1035" t="s">
        <v>6111</v>
      </c>
      <c r="G1035" t="s">
        <v>10548</v>
      </c>
      <c r="H1035" s="5" t="s">
        <v>9606</v>
      </c>
      <c r="I1035" s="1">
        <v>17696</v>
      </c>
      <c r="J1035" s="5">
        <v>75</v>
      </c>
      <c r="K1035" s="1">
        <v>1</v>
      </c>
      <c r="L1035">
        <v>-48</v>
      </c>
      <c r="M1035" t="s">
        <v>200</v>
      </c>
      <c r="N1035" t="s">
        <v>201</v>
      </c>
      <c r="O1035" t="s">
        <v>202</v>
      </c>
      <c r="P1035" t="s">
        <v>202</v>
      </c>
      <c r="Q1035" t="s">
        <v>201</v>
      </c>
      <c r="R1035" t="s">
        <v>201</v>
      </c>
      <c r="U1035" t="s">
        <v>201</v>
      </c>
      <c r="V1035" t="s">
        <v>202</v>
      </c>
      <c r="W1035" t="s">
        <v>201</v>
      </c>
      <c r="Z1035" t="s">
        <v>201</v>
      </c>
      <c r="AB1035" t="s">
        <v>202</v>
      </c>
      <c r="AC1035" t="s">
        <v>201</v>
      </c>
      <c r="AF1035" t="s">
        <v>201</v>
      </c>
      <c r="AI1035" t="s">
        <v>202</v>
      </c>
      <c r="AJ1035" t="s">
        <v>201</v>
      </c>
      <c r="AM1035" t="s">
        <v>201</v>
      </c>
      <c r="AN1035" t="s">
        <v>202</v>
      </c>
      <c r="AO1035" t="s">
        <v>201</v>
      </c>
      <c r="AR1035" t="s">
        <v>201</v>
      </c>
      <c r="AS1035" t="s">
        <v>201</v>
      </c>
      <c r="AT1035" t="s">
        <v>202</v>
      </c>
      <c r="AU1035" t="s">
        <v>201</v>
      </c>
      <c r="AX1035" t="s">
        <v>201</v>
      </c>
      <c r="AY1035" t="s">
        <v>202</v>
      </c>
      <c r="BA1035" t="s">
        <v>202</v>
      </c>
      <c r="BB1035" t="s">
        <v>201</v>
      </c>
      <c r="BE1035" t="s">
        <v>201</v>
      </c>
      <c r="BH1035" t="s">
        <v>201</v>
      </c>
      <c r="BJ1035" t="s">
        <v>202</v>
      </c>
      <c r="BN1035" t="s">
        <v>202</v>
      </c>
    </row>
    <row r="1036" spans="1:66" x14ac:dyDescent="0.25">
      <c r="A1036">
        <v>13</v>
      </c>
      <c r="B1036" t="s">
        <v>195</v>
      </c>
      <c r="C1036" t="s">
        <v>196</v>
      </c>
      <c r="D1036" t="s">
        <v>6112</v>
      </c>
      <c r="E1036">
        <v>517691</v>
      </c>
      <c r="F1036" t="s">
        <v>6114</v>
      </c>
      <c r="G1036" t="s">
        <v>10549</v>
      </c>
      <c r="H1036" s="5" t="s">
        <v>9606</v>
      </c>
      <c r="I1036" s="1">
        <v>10750</v>
      </c>
      <c r="J1036" s="5">
        <v>94</v>
      </c>
      <c r="K1036" s="1">
        <v>1</v>
      </c>
      <c r="L1036">
        <v>-29</v>
      </c>
      <c r="M1036" t="s">
        <v>200</v>
      </c>
      <c r="N1036" t="s">
        <v>201</v>
      </c>
      <c r="O1036" t="s">
        <v>202</v>
      </c>
      <c r="P1036" t="s">
        <v>202</v>
      </c>
      <c r="Q1036" t="s">
        <v>201</v>
      </c>
      <c r="R1036" t="s">
        <v>201</v>
      </c>
      <c r="U1036" t="s">
        <v>201</v>
      </c>
      <c r="V1036" t="s">
        <v>202</v>
      </c>
      <c r="Z1036" t="s">
        <v>201</v>
      </c>
      <c r="AB1036" t="s">
        <v>202</v>
      </c>
      <c r="AC1036" t="s">
        <v>201</v>
      </c>
      <c r="AF1036" t="s">
        <v>201</v>
      </c>
      <c r="AI1036" t="s">
        <v>202</v>
      </c>
      <c r="AJ1036" t="s">
        <v>201</v>
      </c>
      <c r="AM1036" t="s">
        <v>201</v>
      </c>
      <c r="AN1036" t="s">
        <v>202</v>
      </c>
      <c r="AO1036" t="s">
        <v>201</v>
      </c>
      <c r="AR1036" t="s">
        <v>201</v>
      </c>
      <c r="AS1036" t="s">
        <v>201</v>
      </c>
      <c r="AT1036" t="s">
        <v>202</v>
      </c>
      <c r="AU1036" t="s">
        <v>201</v>
      </c>
      <c r="AX1036" t="s">
        <v>201</v>
      </c>
      <c r="AY1036" t="s">
        <v>202</v>
      </c>
      <c r="BA1036" t="s">
        <v>202</v>
      </c>
      <c r="BB1036" t="s">
        <v>201</v>
      </c>
      <c r="BH1036" t="s">
        <v>201</v>
      </c>
      <c r="BJ1036" t="s">
        <v>202</v>
      </c>
      <c r="BN1036" t="s">
        <v>201</v>
      </c>
    </row>
    <row r="1037" spans="1:66" x14ac:dyDescent="0.25">
      <c r="A1037">
        <v>13</v>
      </c>
      <c r="B1037" t="s">
        <v>195</v>
      </c>
      <c r="C1037" t="s">
        <v>196</v>
      </c>
      <c r="D1037" t="s">
        <v>6115</v>
      </c>
      <c r="E1037">
        <v>407916</v>
      </c>
      <c r="F1037" t="s">
        <v>6117</v>
      </c>
      <c r="G1037" t="s">
        <v>9822</v>
      </c>
      <c r="H1037" s="5" t="s">
        <v>9603</v>
      </c>
      <c r="I1037" s="1">
        <v>23918</v>
      </c>
      <c r="J1037" s="5">
        <v>58</v>
      </c>
      <c r="K1037" s="1">
        <v>1</v>
      </c>
      <c r="L1037">
        <v>-65</v>
      </c>
      <c r="M1037" t="s">
        <v>200</v>
      </c>
      <c r="N1037" t="s">
        <v>201</v>
      </c>
      <c r="O1037" t="s">
        <v>203</v>
      </c>
      <c r="Q1037" t="s">
        <v>201</v>
      </c>
      <c r="U1037" t="s">
        <v>201</v>
      </c>
      <c r="W1037" t="s">
        <v>201</v>
      </c>
      <c r="AB1037" t="s">
        <v>202</v>
      </c>
      <c r="AF1037" t="s">
        <v>201</v>
      </c>
      <c r="AJ1037" t="s">
        <v>201</v>
      </c>
      <c r="AM1037" t="s">
        <v>201</v>
      </c>
      <c r="AS1037" t="s">
        <v>201</v>
      </c>
      <c r="AT1037" t="s">
        <v>202</v>
      </c>
      <c r="AX1037" t="s">
        <v>201</v>
      </c>
      <c r="BB1037" t="s">
        <v>201</v>
      </c>
      <c r="BH1037" t="s">
        <v>201</v>
      </c>
      <c r="BJ1037" t="s">
        <v>202</v>
      </c>
    </row>
    <row r="1038" spans="1:66" x14ac:dyDescent="0.25">
      <c r="A1038">
        <v>13</v>
      </c>
      <c r="B1038" t="s">
        <v>195</v>
      </c>
      <c r="C1038" t="s">
        <v>196</v>
      </c>
      <c r="D1038" t="s">
        <v>6118</v>
      </c>
      <c r="E1038">
        <v>361448</v>
      </c>
      <c r="F1038" t="s">
        <v>6120</v>
      </c>
      <c r="G1038" t="s">
        <v>10550</v>
      </c>
      <c r="H1038" s="5" t="s">
        <v>9603</v>
      </c>
      <c r="I1038" s="1">
        <v>21077</v>
      </c>
      <c r="J1038" s="5">
        <v>66</v>
      </c>
      <c r="K1038" s="1">
        <v>1</v>
      </c>
      <c r="L1038">
        <v>-57</v>
      </c>
      <c r="M1038" t="s">
        <v>200</v>
      </c>
      <c r="N1038" t="s">
        <v>201</v>
      </c>
      <c r="Q1038" t="s">
        <v>201</v>
      </c>
      <c r="R1038" t="s">
        <v>201</v>
      </c>
      <c r="U1038" t="s">
        <v>201</v>
      </c>
      <c r="V1038" t="s">
        <v>202</v>
      </c>
      <c r="W1038" t="s">
        <v>201</v>
      </c>
      <c r="Z1038" t="s">
        <v>201</v>
      </c>
      <c r="AB1038" t="s">
        <v>202</v>
      </c>
      <c r="AC1038" t="s">
        <v>201</v>
      </c>
      <c r="AD1038" t="s">
        <v>201</v>
      </c>
      <c r="AF1038" t="s">
        <v>201</v>
      </c>
      <c r="AI1038" t="s">
        <v>202</v>
      </c>
      <c r="AJ1038" t="s">
        <v>201</v>
      </c>
      <c r="AM1038" t="s">
        <v>201</v>
      </c>
      <c r="AN1038" t="s">
        <v>202</v>
      </c>
      <c r="AO1038" t="s">
        <v>201</v>
      </c>
      <c r="AS1038" t="s">
        <v>201</v>
      </c>
      <c r="AT1038" t="s">
        <v>202</v>
      </c>
      <c r="AU1038" t="s">
        <v>201</v>
      </c>
      <c r="AX1038" t="s">
        <v>201</v>
      </c>
      <c r="AY1038" t="s">
        <v>202</v>
      </c>
      <c r="BA1038" t="s">
        <v>202</v>
      </c>
      <c r="BB1038" t="s">
        <v>201</v>
      </c>
      <c r="BH1038" t="s">
        <v>201</v>
      </c>
      <c r="BJ1038" t="s">
        <v>202</v>
      </c>
    </row>
    <row r="1039" spans="1:66" x14ac:dyDescent="0.25">
      <c r="A1039">
        <v>13</v>
      </c>
      <c r="B1039" t="s">
        <v>195</v>
      </c>
      <c r="C1039" t="s">
        <v>196</v>
      </c>
      <c r="D1039" t="s">
        <v>6121</v>
      </c>
      <c r="E1039">
        <v>363571</v>
      </c>
      <c r="F1039" t="s">
        <v>6123</v>
      </c>
      <c r="G1039" t="s">
        <v>10551</v>
      </c>
      <c r="H1039" s="5" t="s">
        <v>9603</v>
      </c>
      <c r="I1039" s="1">
        <v>19288</v>
      </c>
      <c r="J1039" s="5">
        <v>71</v>
      </c>
      <c r="K1039" s="1">
        <v>1</v>
      </c>
      <c r="L1039">
        <v>-52</v>
      </c>
      <c r="M1039" t="s">
        <v>200</v>
      </c>
      <c r="N1039" t="s">
        <v>201</v>
      </c>
      <c r="O1039" t="s">
        <v>202</v>
      </c>
      <c r="P1039" t="s">
        <v>202</v>
      </c>
      <c r="Q1039" t="s">
        <v>201</v>
      </c>
      <c r="R1039" t="s">
        <v>201</v>
      </c>
      <c r="S1039" t="s">
        <v>202</v>
      </c>
      <c r="U1039" t="s">
        <v>201</v>
      </c>
      <c r="V1039" t="s">
        <v>202</v>
      </c>
      <c r="W1039" t="s">
        <v>201</v>
      </c>
      <c r="Z1039" t="s">
        <v>201</v>
      </c>
      <c r="AB1039" t="s">
        <v>202</v>
      </c>
      <c r="AC1039" t="s">
        <v>201</v>
      </c>
      <c r="AF1039" t="s">
        <v>201</v>
      </c>
      <c r="AI1039" t="s">
        <v>202</v>
      </c>
      <c r="AJ1039" t="s">
        <v>201</v>
      </c>
      <c r="AM1039" t="s">
        <v>201</v>
      </c>
      <c r="AN1039" t="s">
        <v>202</v>
      </c>
      <c r="AS1039" t="s">
        <v>201</v>
      </c>
      <c r="AU1039" t="s">
        <v>201</v>
      </c>
      <c r="AX1039" t="s">
        <v>201</v>
      </c>
      <c r="BB1039" t="s">
        <v>201</v>
      </c>
      <c r="BH1039" t="s">
        <v>201</v>
      </c>
      <c r="BJ1039" t="s">
        <v>202</v>
      </c>
    </row>
    <row r="1040" spans="1:66" x14ac:dyDescent="0.25">
      <c r="A1040">
        <v>13</v>
      </c>
      <c r="B1040" t="s">
        <v>195</v>
      </c>
      <c r="C1040" t="s">
        <v>196</v>
      </c>
      <c r="D1040" t="s">
        <v>6124</v>
      </c>
      <c r="E1040">
        <v>536968</v>
      </c>
      <c r="F1040" t="s">
        <v>6126</v>
      </c>
      <c r="G1040" t="s">
        <v>9856</v>
      </c>
      <c r="H1040" s="5" t="s">
        <v>9606</v>
      </c>
      <c r="I1040" s="1">
        <v>20668</v>
      </c>
      <c r="J1040" s="5">
        <v>67</v>
      </c>
      <c r="K1040" s="1">
        <v>1</v>
      </c>
      <c r="L1040">
        <v>-56</v>
      </c>
      <c r="M1040" t="s">
        <v>200</v>
      </c>
      <c r="N1040" t="s">
        <v>201</v>
      </c>
      <c r="P1040" t="s">
        <v>202</v>
      </c>
      <c r="U1040" t="s">
        <v>201</v>
      </c>
      <c r="V1040" t="s">
        <v>202</v>
      </c>
      <c r="Z1040" t="s">
        <v>201</v>
      </c>
      <c r="AF1040" t="s">
        <v>201</v>
      </c>
      <c r="AI1040" t="s">
        <v>202</v>
      </c>
      <c r="AM1040" t="s">
        <v>201</v>
      </c>
      <c r="AS1040" t="s">
        <v>201</v>
      </c>
      <c r="AX1040" t="s">
        <v>201</v>
      </c>
      <c r="BB1040" t="s">
        <v>201</v>
      </c>
      <c r="BH1040" t="s">
        <v>201</v>
      </c>
      <c r="BJ1040" t="s">
        <v>202</v>
      </c>
    </row>
    <row r="1041" spans="1:66" x14ac:dyDescent="0.25">
      <c r="A1041">
        <v>13</v>
      </c>
      <c r="B1041" t="s">
        <v>195</v>
      </c>
      <c r="C1041" t="s">
        <v>196</v>
      </c>
      <c r="D1041" t="s">
        <v>6127</v>
      </c>
      <c r="E1041">
        <v>373917</v>
      </c>
      <c r="F1041" t="s">
        <v>6129</v>
      </c>
      <c r="G1041" t="s">
        <v>10552</v>
      </c>
      <c r="H1041" s="5" t="s">
        <v>9603</v>
      </c>
      <c r="I1041" s="1">
        <v>9487</v>
      </c>
      <c r="J1041" s="5">
        <v>98</v>
      </c>
      <c r="K1041" s="1">
        <v>1</v>
      </c>
      <c r="L1041">
        <v>-25</v>
      </c>
      <c r="M1041" t="s">
        <v>243</v>
      </c>
      <c r="V1041" t="s">
        <v>202</v>
      </c>
      <c r="W1041" t="s">
        <v>201</v>
      </c>
      <c r="Z1041" t="s">
        <v>201</v>
      </c>
      <c r="AB1041" t="s">
        <v>202</v>
      </c>
      <c r="AC1041" t="s">
        <v>201</v>
      </c>
      <c r="AD1041" t="s">
        <v>201</v>
      </c>
      <c r="AF1041" t="s">
        <v>201</v>
      </c>
      <c r="AI1041" t="s">
        <v>202</v>
      </c>
      <c r="AJ1041" t="s">
        <v>201</v>
      </c>
      <c r="AM1041" t="s">
        <v>201</v>
      </c>
      <c r="AN1041" t="s">
        <v>202</v>
      </c>
      <c r="AO1041" t="s">
        <v>201</v>
      </c>
      <c r="AS1041" t="s">
        <v>201</v>
      </c>
      <c r="AT1041" t="s">
        <v>202</v>
      </c>
      <c r="AU1041" t="s">
        <v>201</v>
      </c>
      <c r="AX1041" t="s">
        <v>201</v>
      </c>
      <c r="AY1041" t="s">
        <v>202</v>
      </c>
      <c r="BA1041" t="s">
        <v>202</v>
      </c>
      <c r="BB1041" t="s">
        <v>201</v>
      </c>
      <c r="BE1041" t="s">
        <v>201</v>
      </c>
      <c r="BH1041" t="s">
        <v>201</v>
      </c>
      <c r="BJ1041" t="s">
        <v>202</v>
      </c>
    </row>
    <row r="1042" spans="1:66" x14ac:dyDescent="0.25">
      <c r="A1042">
        <v>13</v>
      </c>
      <c r="B1042" t="s">
        <v>195</v>
      </c>
      <c r="C1042" t="s">
        <v>196</v>
      </c>
      <c r="D1042" t="s">
        <v>6130</v>
      </c>
      <c r="E1042">
        <v>518434</v>
      </c>
      <c r="F1042" t="s">
        <v>6132</v>
      </c>
      <c r="G1042" t="s">
        <v>10553</v>
      </c>
      <c r="H1042" s="5" t="s">
        <v>9606</v>
      </c>
      <c r="I1042" s="1">
        <v>21041</v>
      </c>
      <c r="J1042" s="5">
        <v>66</v>
      </c>
      <c r="K1042" s="1">
        <v>1</v>
      </c>
      <c r="L1042">
        <v>-57</v>
      </c>
      <c r="M1042" t="s">
        <v>200</v>
      </c>
      <c r="N1042" t="s">
        <v>201</v>
      </c>
      <c r="P1042" t="s">
        <v>203</v>
      </c>
      <c r="Q1042" t="s">
        <v>201</v>
      </c>
      <c r="R1042" t="s">
        <v>201</v>
      </c>
      <c r="U1042" t="s">
        <v>201</v>
      </c>
      <c r="V1042" t="s">
        <v>202</v>
      </c>
      <c r="W1042" t="s">
        <v>201</v>
      </c>
      <c r="Z1042" t="s">
        <v>201</v>
      </c>
      <c r="AB1042" t="s">
        <v>203</v>
      </c>
      <c r="AC1042" t="s">
        <v>201</v>
      </c>
      <c r="AF1042" t="s">
        <v>201</v>
      </c>
      <c r="AI1042" t="s">
        <v>203</v>
      </c>
      <c r="AJ1042" t="s">
        <v>201</v>
      </c>
      <c r="AM1042" t="s">
        <v>201</v>
      </c>
      <c r="AN1042" t="s">
        <v>202</v>
      </c>
      <c r="AO1042" t="s">
        <v>201</v>
      </c>
      <c r="AR1042" t="s">
        <v>201</v>
      </c>
      <c r="AS1042" t="s">
        <v>201</v>
      </c>
      <c r="AU1042" t="s">
        <v>201</v>
      </c>
      <c r="AX1042" t="s">
        <v>201</v>
      </c>
      <c r="AY1042" t="s">
        <v>202</v>
      </c>
      <c r="BA1042" t="s">
        <v>202</v>
      </c>
      <c r="BB1042" t="s">
        <v>201</v>
      </c>
      <c r="BE1042" t="s">
        <v>201</v>
      </c>
      <c r="BH1042" t="s">
        <v>201</v>
      </c>
      <c r="BJ1042" t="s">
        <v>202</v>
      </c>
      <c r="BN1042" t="s">
        <v>202</v>
      </c>
    </row>
    <row r="1043" spans="1:66" x14ac:dyDescent="0.25">
      <c r="A1043">
        <v>13</v>
      </c>
      <c r="B1043" t="s">
        <v>195</v>
      </c>
      <c r="C1043" t="s">
        <v>196</v>
      </c>
      <c r="D1043" t="s">
        <v>6133</v>
      </c>
      <c r="E1043">
        <v>510716</v>
      </c>
      <c r="F1043" t="s">
        <v>6135</v>
      </c>
      <c r="G1043" t="s">
        <v>10554</v>
      </c>
      <c r="H1043" s="5" t="s">
        <v>9606</v>
      </c>
      <c r="I1043" s="1">
        <v>21944</v>
      </c>
      <c r="J1043" s="5">
        <v>63</v>
      </c>
      <c r="K1043" s="1">
        <v>1</v>
      </c>
      <c r="L1043">
        <v>-60</v>
      </c>
      <c r="M1043" t="s">
        <v>200</v>
      </c>
      <c r="N1043" t="s">
        <v>201</v>
      </c>
      <c r="O1043" t="s">
        <v>203</v>
      </c>
      <c r="P1043" t="s">
        <v>203</v>
      </c>
      <c r="Q1043" t="s">
        <v>201</v>
      </c>
      <c r="R1043" t="s">
        <v>201</v>
      </c>
      <c r="U1043" t="s">
        <v>201</v>
      </c>
      <c r="V1043" t="s">
        <v>203</v>
      </c>
      <c r="W1043" t="s">
        <v>201</v>
      </c>
      <c r="X1043" t="s">
        <v>201</v>
      </c>
      <c r="Z1043" t="s">
        <v>201</v>
      </c>
      <c r="AB1043" t="s">
        <v>203</v>
      </c>
      <c r="AC1043" t="s">
        <v>201</v>
      </c>
      <c r="AF1043" t="s">
        <v>201</v>
      </c>
      <c r="AI1043" t="s">
        <v>203</v>
      </c>
      <c r="AJ1043" t="s">
        <v>201</v>
      </c>
      <c r="AM1043" t="s">
        <v>201</v>
      </c>
      <c r="AN1043" t="s">
        <v>203</v>
      </c>
      <c r="AS1043" t="s">
        <v>201</v>
      </c>
      <c r="AT1043" t="s">
        <v>203</v>
      </c>
      <c r="AU1043" t="s">
        <v>201</v>
      </c>
      <c r="AX1043" t="s">
        <v>201</v>
      </c>
      <c r="BB1043" t="s">
        <v>201</v>
      </c>
      <c r="BH1043" t="s">
        <v>201</v>
      </c>
      <c r="BJ1043" t="s">
        <v>202</v>
      </c>
    </row>
    <row r="1044" spans="1:66" x14ac:dyDescent="0.25">
      <c r="A1044">
        <v>13</v>
      </c>
      <c r="B1044" t="s">
        <v>195</v>
      </c>
      <c r="C1044" t="s">
        <v>196</v>
      </c>
      <c r="D1044" t="s">
        <v>6136</v>
      </c>
      <c r="E1044">
        <v>514441</v>
      </c>
      <c r="F1044" t="s">
        <v>6138</v>
      </c>
      <c r="G1044" t="s">
        <v>10555</v>
      </c>
      <c r="H1044" s="5" t="s">
        <v>9606</v>
      </c>
      <c r="I1044" s="1">
        <v>21784</v>
      </c>
      <c r="J1044" s="5">
        <v>64</v>
      </c>
      <c r="K1044" s="1">
        <v>1</v>
      </c>
      <c r="L1044">
        <v>-59</v>
      </c>
      <c r="M1044" t="s">
        <v>200</v>
      </c>
      <c r="N1044" t="s">
        <v>201</v>
      </c>
      <c r="Q1044" t="s">
        <v>201</v>
      </c>
      <c r="R1044" t="s">
        <v>201</v>
      </c>
      <c r="U1044" t="s">
        <v>201</v>
      </c>
      <c r="V1044" t="s">
        <v>202</v>
      </c>
      <c r="W1044" t="s">
        <v>201</v>
      </c>
      <c r="Z1044" t="s">
        <v>201</v>
      </c>
      <c r="AB1044" t="s">
        <v>202</v>
      </c>
      <c r="AC1044" t="s">
        <v>201</v>
      </c>
      <c r="AF1044" t="s">
        <v>201</v>
      </c>
      <c r="AI1044" t="s">
        <v>203</v>
      </c>
      <c r="AJ1044" t="s">
        <v>201</v>
      </c>
      <c r="AM1044" t="s">
        <v>201</v>
      </c>
      <c r="AN1044" t="s">
        <v>203</v>
      </c>
      <c r="AO1044" t="s">
        <v>201</v>
      </c>
      <c r="AR1044" t="s">
        <v>201</v>
      </c>
      <c r="AS1044" t="s">
        <v>201</v>
      </c>
      <c r="AU1044" t="s">
        <v>201</v>
      </c>
      <c r="BA1044" t="s">
        <v>203</v>
      </c>
      <c r="BB1044" t="s">
        <v>201</v>
      </c>
      <c r="BH1044" t="s">
        <v>201</v>
      </c>
      <c r="BJ1044" t="s">
        <v>202</v>
      </c>
      <c r="BN1044" t="s">
        <v>201</v>
      </c>
    </row>
    <row r="1045" spans="1:66" x14ac:dyDescent="0.25">
      <c r="A1045">
        <v>13</v>
      </c>
      <c r="B1045" t="s">
        <v>195</v>
      </c>
      <c r="C1045" t="s">
        <v>196</v>
      </c>
      <c r="D1045" t="s">
        <v>6139</v>
      </c>
      <c r="E1045">
        <v>532416</v>
      </c>
      <c r="F1045" t="s">
        <v>6141</v>
      </c>
      <c r="G1045" t="s">
        <v>10556</v>
      </c>
      <c r="H1045" s="5" t="s">
        <v>9606</v>
      </c>
      <c r="I1045" s="1">
        <v>16548</v>
      </c>
      <c r="J1045" s="5">
        <v>78</v>
      </c>
      <c r="K1045" s="1">
        <v>1</v>
      </c>
      <c r="L1045">
        <v>-45</v>
      </c>
      <c r="M1045" t="s">
        <v>200</v>
      </c>
      <c r="N1045" t="s">
        <v>201</v>
      </c>
      <c r="O1045" t="s">
        <v>202</v>
      </c>
      <c r="P1045" t="s">
        <v>202</v>
      </c>
      <c r="Q1045" t="s">
        <v>201</v>
      </c>
      <c r="R1045" t="s">
        <v>201</v>
      </c>
      <c r="U1045" t="s">
        <v>201</v>
      </c>
      <c r="V1045" t="s">
        <v>202</v>
      </c>
      <c r="W1045" t="s">
        <v>201</v>
      </c>
      <c r="Z1045" t="s">
        <v>201</v>
      </c>
      <c r="AB1045" t="s">
        <v>202</v>
      </c>
      <c r="AC1045" t="s">
        <v>201</v>
      </c>
      <c r="AF1045" t="s">
        <v>201</v>
      </c>
      <c r="AI1045" t="s">
        <v>202</v>
      </c>
      <c r="AJ1045" t="s">
        <v>201</v>
      </c>
      <c r="AM1045" t="s">
        <v>201</v>
      </c>
      <c r="AN1045" t="s">
        <v>202</v>
      </c>
      <c r="AO1045" t="s">
        <v>201</v>
      </c>
      <c r="AR1045" t="s">
        <v>202</v>
      </c>
      <c r="AS1045" t="s">
        <v>201</v>
      </c>
      <c r="AT1045" t="s">
        <v>202</v>
      </c>
      <c r="AU1045" t="s">
        <v>201</v>
      </c>
      <c r="AX1045" t="s">
        <v>201</v>
      </c>
      <c r="AY1045" t="s">
        <v>202</v>
      </c>
      <c r="BA1045" t="s">
        <v>202</v>
      </c>
      <c r="BB1045" t="s">
        <v>201</v>
      </c>
      <c r="BE1045" t="s">
        <v>201</v>
      </c>
      <c r="BH1045" t="s">
        <v>201</v>
      </c>
      <c r="BJ1045" t="s">
        <v>202</v>
      </c>
      <c r="BN1045" t="s">
        <v>202</v>
      </c>
    </row>
    <row r="1046" spans="1:66" x14ac:dyDescent="0.25">
      <c r="A1046">
        <v>13</v>
      </c>
      <c r="B1046" t="s">
        <v>195</v>
      </c>
      <c r="C1046" t="s">
        <v>196</v>
      </c>
      <c r="D1046" t="s">
        <v>6142</v>
      </c>
      <c r="E1046">
        <v>532734</v>
      </c>
      <c r="F1046" t="s">
        <v>6144</v>
      </c>
      <c r="G1046" t="s">
        <v>10557</v>
      </c>
      <c r="H1046" s="5" t="s">
        <v>9606</v>
      </c>
      <c r="I1046" s="1">
        <v>20138</v>
      </c>
      <c r="J1046" s="5">
        <v>68</v>
      </c>
      <c r="K1046" s="1">
        <v>1</v>
      </c>
      <c r="L1046">
        <v>-55</v>
      </c>
      <c r="M1046" t="s">
        <v>200</v>
      </c>
      <c r="N1046" t="s">
        <v>201</v>
      </c>
      <c r="O1046" t="s">
        <v>202</v>
      </c>
      <c r="P1046" t="s">
        <v>202</v>
      </c>
      <c r="Q1046" t="s">
        <v>201</v>
      </c>
      <c r="R1046" t="s">
        <v>201</v>
      </c>
      <c r="U1046" t="s">
        <v>201</v>
      </c>
      <c r="V1046" t="s">
        <v>202</v>
      </c>
      <c r="W1046" t="s">
        <v>201</v>
      </c>
      <c r="Z1046" t="s">
        <v>201</v>
      </c>
      <c r="AB1046" t="s">
        <v>202</v>
      </c>
      <c r="AC1046" t="s">
        <v>201</v>
      </c>
      <c r="AF1046" t="s">
        <v>201</v>
      </c>
      <c r="AI1046" t="s">
        <v>202</v>
      </c>
      <c r="AJ1046" t="s">
        <v>201</v>
      </c>
      <c r="AM1046" t="s">
        <v>201</v>
      </c>
      <c r="AN1046" t="s">
        <v>202</v>
      </c>
      <c r="AO1046" t="s">
        <v>201</v>
      </c>
      <c r="AR1046" t="s">
        <v>202</v>
      </c>
      <c r="AS1046" t="s">
        <v>201</v>
      </c>
      <c r="AT1046" t="s">
        <v>202</v>
      </c>
      <c r="AU1046" t="s">
        <v>201</v>
      </c>
      <c r="AX1046" t="s">
        <v>201</v>
      </c>
      <c r="AY1046" t="s">
        <v>202</v>
      </c>
      <c r="BA1046" t="s">
        <v>202</v>
      </c>
      <c r="BB1046" t="s">
        <v>201</v>
      </c>
      <c r="BH1046" t="s">
        <v>201</v>
      </c>
      <c r="BJ1046" t="s">
        <v>202</v>
      </c>
      <c r="BN1046" t="s">
        <v>202</v>
      </c>
    </row>
    <row r="1047" spans="1:66" x14ac:dyDescent="0.25">
      <c r="A1047">
        <v>13</v>
      </c>
      <c r="B1047" t="s">
        <v>195</v>
      </c>
      <c r="C1047" t="s">
        <v>196</v>
      </c>
      <c r="D1047" t="s">
        <v>6145</v>
      </c>
      <c r="E1047">
        <v>521312</v>
      </c>
      <c r="F1047" t="s">
        <v>6147</v>
      </c>
      <c r="G1047" t="s">
        <v>10558</v>
      </c>
      <c r="H1047" s="5" t="s">
        <v>9606</v>
      </c>
      <c r="I1047" s="1">
        <v>20035</v>
      </c>
      <c r="J1047" s="5">
        <v>69</v>
      </c>
      <c r="K1047" s="1">
        <v>1</v>
      </c>
      <c r="L1047">
        <v>-54</v>
      </c>
      <c r="M1047" t="s">
        <v>200</v>
      </c>
      <c r="N1047" t="s">
        <v>201</v>
      </c>
      <c r="Q1047" t="s">
        <v>201</v>
      </c>
      <c r="R1047" t="s">
        <v>201</v>
      </c>
      <c r="U1047" t="s">
        <v>201</v>
      </c>
      <c r="V1047" t="s">
        <v>203</v>
      </c>
      <c r="W1047" t="s">
        <v>201</v>
      </c>
      <c r="Z1047" t="s">
        <v>201</v>
      </c>
      <c r="AF1047" t="s">
        <v>201</v>
      </c>
      <c r="AI1047" t="s">
        <v>202</v>
      </c>
      <c r="AJ1047" t="s">
        <v>201</v>
      </c>
      <c r="AM1047" t="s">
        <v>201</v>
      </c>
      <c r="AX1047" t="s">
        <v>201</v>
      </c>
    </row>
    <row r="1048" spans="1:66" x14ac:dyDescent="0.25">
      <c r="A1048">
        <v>13</v>
      </c>
      <c r="B1048" t="s">
        <v>195</v>
      </c>
      <c r="C1048" t="s">
        <v>196</v>
      </c>
      <c r="D1048" t="s">
        <v>6148</v>
      </c>
      <c r="E1048">
        <v>369207</v>
      </c>
      <c r="F1048" t="s">
        <v>6150</v>
      </c>
      <c r="G1048" t="s">
        <v>10559</v>
      </c>
      <c r="H1048" s="5" t="s">
        <v>9603</v>
      </c>
      <c r="I1048" s="1">
        <v>22383</v>
      </c>
      <c r="J1048" s="5">
        <v>62</v>
      </c>
      <c r="K1048" s="1">
        <v>1</v>
      </c>
      <c r="L1048">
        <v>-61</v>
      </c>
      <c r="M1048" t="s">
        <v>200</v>
      </c>
      <c r="N1048" t="s">
        <v>201</v>
      </c>
      <c r="P1048" t="s">
        <v>202</v>
      </c>
      <c r="Q1048" t="s">
        <v>201</v>
      </c>
      <c r="R1048" t="s">
        <v>201</v>
      </c>
      <c r="S1048" t="s">
        <v>202</v>
      </c>
      <c r="U1048" t="s">
        <v>201</v>
      </c>
      <c r="V1048" t="s">
        <v>202</v>
      </c>
      <c r="W1048" t="s">
        <v>201</v>
      </c>
      <c r="Z1048" t="s">
        <v>201</v>
      </c>
      <c r="AB1048" t="s">
        <v>202</v>
      </c>
      <c r="AC1048" t="s">
        <v>201</v>
      </c>
      <c r="AF1048" t="s">
        <v>201</v>
      </c>
      <c r="AI1048" t="s">
        <v>202</v>
      </c>
      <c r="AJ1048" t="s">
        <v>201</v>
      </c>
      <c r="AM1048" t="s">
        <v>201</v>
      </c>
      <c r="AN1048" t="s">
        <v>202</v>
      </c>
      <c r="AO1048" t="s">
        <v>201</v>
      </c>
      <c r="AS1048" t="s">
        <v>201</v>
      </c>
      <c r="AT1048" t="s">
        <v>202</v>
      </c>
      <c r="AU1048" t="s">
        <v>201</v>
      </c>
      <c r="AX1048" t="s">
        <v>201</v>
      </c>
      <c r="AY1048" t="s">
        <v>202</v>
      </c>
      <c r="BA1048" t="s">
        <v>202</v>
      </c>
      <c r="BB1048" t="s">
        <v>201</v>
      </c>
      <c r="BH1048" t="s">
        <v>201</v>
      </c>
      <c r="BJ1048" t="s">
        <v>202</v>
      </c>
    </row>
    <row r="1049" spans="1:66" x14ac:dyDescent="0.25">
      <c r="A1049">
        <v>13</v>
      </c>
      <c r="B1049" t="s">
        <v>195</v>
      </c>
      <c r="C1049" t="s">
        <v>196</v>
      </c>
      <c r="D1049" t="s">
        <v>6151</v>
      </c>
      <c r="E1049">
        <v>524526</v>
      </c>
      <c r="F1049" t="s">
        <v>6153</v>
      </c>
      <c r="G1049" t="s">
        <v>9953</v>
      </c>
      <c r="H1049" s="5" t="s">
        <v>9606</v>
      </c>
      <c r="I1049" s="1">
        <v>14438</v>
      </c>
      <c r="J1049" s="5">
        <v>84</v>
      </c>
      <c r="K1049" s="1">
        <v>1</v>
      </c>
      <c r="L1049">
        <v>-39</v>
      </c>
      <c r="M1049" t="s">
        <v>200</v>
      </c>
      <c r="N1049" t="s">
        <v>201</v>
      </c>
      <c r="U1049" t="s">
        <v>201</v>
      </c>
      <c r="V1049" t="s">
        <v>203</v>
      </c>
      <c r="W1049" t="s">
        <v>201</v>
      </c>
      <c r="AB1049" t="s">
        <v>203</v>
      </c>
      <c r="AC1049" t="s">
        <v>201</v>
      </c>
      <c r="AF1049" t="s">
        <v>201</v>
      </c>
      <c r="AI1049" t="s">
        <v>203</v>
      </c>
      <c r="AJ1049" t="s">
        <v>201</v>
      </c>
      <c r="AM1049" t="s">
        <v>201</v>
      </c>
      <c r="AN1049" t="s">
        <v>203</v>
      </c>
      <c r="AO1049" t="s">
        <v>201</v>
      </c>
      <c r="AS1049" t="s">
        <v>201</v>
      </c>
      <c r="AT1049" t="s">
        <v>202</v>
      </c>
      <c r="AU1049" t="s">
        <v>201</v>
      </c>
      <c r="AX1049" t="s">
        <v>201</v>
      </c>
      <c r="BA1049" t="s">
        <v>203</v>
      </c>
      <c r="BB1049" t="s">
        <v>201</v>
      </c>
      <c r="BE1049" t="s">
        <v>201</v>
      </c>
      <c r="BH1049" t="s">
        <v>201</v>
      </c>
      <c r="BJ1049" t="s">
        <v>202</v>
      </c>
      <c r="BN1049" t="s">
        <v>202</v>
      </c>
    </row>
    <row r="1050" spans="1:66" x14ac:dyDescent="0.25">
      <c r="A1050">
        <v>13</v>
      </c>
      <c r="B1050" t="s">
        <v>195</v>
      </c>
      <c r="C1050" t="s">
        <v>196</v>
      </c>
      <c r="D1050" t="s">
        <v>6154</v>
      </c>
      <c r="E1050">
        <v>525746</v>
      </c>
      <c r="F1050" t="s">
        <v>6156</v>
      </c>
      <c r="G1050" t="s">
        <v>10560</v>
      </c>
      <c r="H1050" s="5" t="s">
        <v>9606</v>
      </c>
      <c r="I1050" s="1">
        <v>20265</v>
      </c>
      <c r="J1050" s="5">
        <v>68</v>
      </c>
      <c r="K1050" s="1">
        <v>1</v>
      </c>
      <c r="L1050">
        <v>-55</v>
      </c>
      <c r="M1050" t="s">
        <v>200</v>
      </c>
      <c r="N1050" t="s">
        <v>201</v>
      </c>
      <c r="P1050" t="s">
        <v>202</v>
      </c>
      <c r="U1050" t="s">
        <v>201</v>
      </c>
      <c r="V1050" t="s">
        <v>202</v>
      </c>
      <c r="W1050" t="s">
        <v>201</v>
      </c>
      <c r="Z1050" t="s">
        <v>201</v>
      </c>
      <c r="AB1050" t="s">
        <v>202</v>
      </c>
      <c r="AC1050" t="s">
        <v>201</v>
      </c>
      <c r="AF1050" t="s">
        <v>201</v>
      </c>
      <c r="AI1050" t="s">
        <v>202</v>
      </c>
      <c r="AJ1050" t="s">
        <v>201</v>
      </c>
      <c r="AM1050" t="s">
        <v>201</v>
      </c>
      <c r="AN1050" t="s">
        <v>202</v>
      </c>
      <c r="AO1050" t="s">
        <v>201</v>
      </c>
      <c r="AS1050" t="s">
        <v>201</v>
      </c>
      <c r="AT1050" t="s">
        <v>202</v>
      </c>
      <c r="AU1050" t="s">
        <v>201</v>
      </c>
      <c r="AX1050" t="s">
        <v>201</v>
      </c>
      <c r="AY1050" t="s">
        <v>202</v>
      </c>
      <c r="BA1050" t="s">
        <v>202</v>
      </c>
      <c r="BB1050" t="s">
        <v>201</v>
      </c>
      <c r="BE1050" t="s">
        <v>201</v>
      </c>
      <c r="BH1050" t="s">
        <v>201</v>
      </c>
      <c r="BJ1050" t="s">
        <v>202</v>
      </c>
    </row>
    <row r="1051" spans="1:66" x14ac:dyDescent="0.25">
      <c r="A1051">
        <v>13</v>
      </c>
      <c r="B1051" t="s">
        <v>195</v>
      </c>
      <c r="C1051" t="s">
        <v>196</v>
      </c>
      <c r="D1051" t="s">
        <v>6157</v>
      </c>
      <c r="E1051">
        <v>509480</v>
      </c>
      <c r="F1051" t="s">
        <v>6159</v>
      </c>
      <c r="G1051" t="s">
        <v>10561</v>
      </c>
      <c r="H1051" s="5" t="s">
        <v>9606</v>
      </c>
      <c r="I1051" s="1">
        <v>20813</v>
      </c>
      <c r="J1051" s="5">
        <v>67</v>
      </c>
      <c r="K1051" s="1">
        <v>1</v>
      </c>
      <c r="L1051">
        <v>-56</v>
      </c>
      <c r="M1051" t="s">
        <v>243</v>
      </c>
      <c r="Z1051" t="s">
        <v>201</v>
      </c>
      <c r="AF1051" t="s">
        <v>201</v>
      </c>
      <c r="AI1051" t="s">
        <v>202</v>
      </c>
      <c r="AJ1051" t="s">
        <v>201</v>
      </c>
      <c r="AM1051" t="s">
        <v>201</v>
      </c>
      <c r="AN1051" t="s">
        <v>202</v>
      </c>
      <c r="AO1051" t="s">
        <v>201</v>
      </c>
      <c r="AS1051" t="s">
        <v>201</v>
      </c>
      <c r="AT1051" t="s">
        <v>202</v>
      </c>
      <c r="AU1051" t="s">
        <v>201</v>
      </c>
      <c r="AX1051" t="s">
        <v>201</v>
      </c>
      <c r="AY1051" t="s">
        <v>202</v>
      </c>
      <c r="BA1051" t="s">
        <v>202</v>
      </c>
      <c r="BB1051" t="s">
        <v>201</v>
      </c>
      <c r="BE1051" t="s">
        <v>201</v>
      </c>
      <c r="BH1051" t="s">
        <v>201</v>
      </c>
      <c r="BJ1051" t="s">
        <v>202</v>
      </c>
    </row>
    <row r="1052" spans="1:66" x14ac:dyDescent="0.25">
      <c r="A1052">
        <v>13</v>
      </c>
      <c r="B1052" t="s">
        <v>195</v>
      </c>
      <c r="C1052" t="s">
        <v>196</v>
      </c>
      <c r="D1052" t="s">
        <v>6160</v>
      </c>
      <c r="E1052">
        <v>528661</v>
      </c>
      <c r="F1052" t="s">
        <v>6162</v>
      </c>
      <c r="G1052" t="s">
        <v>10562</v>
      </c>
      <c r="H1052" s="5" t="s">
        <v>9603</v>
      </c>
      <c r="I1052" s="1">
        <v>20116</v>
      </c>
      <c r="J1052" s="5">
        <v>68</v>
      </c>
      <c r="K1052" s="1">
        <v>1</v>
      </c>
      <c r="L1052">
        <v>-55</v>
      </c>
      <c r="M1052" t="s">
        <v>200</v>
      </c>
      <c r="N1052" t="s">
        <v>201</v>
      </c>
      <c r="U1052" t="s">
        <v>201</v>
      </c>
      <c r="V1052" t="s">
        <v>203</v>
      </c>
      <c r="Z1052" t="s">
        <v>201</v>
      </c>
      <c r="AB1052" t="s">
        <v>203</v>
      </c>
      <c r="AF1052" t="s">
        <v>201</v>
      </c>
      <c r="AI1052" t="s">
        <v>203</v>
      </c>
      <c r="AM1052" t="s">
        <v>201</v>
      </c>
      <c r="AS1052" t="s">
        <v>201</v>
      </c>
      <c r="BH1052" t="s">
        <v>201</v>
      </c>
    </row>
    <row r="1053" spans="1:66" x14ac:dyDescent="0.25">
      <c r="A1053">
        <v>13</v>
      </c>
      <c r="B1053" t="s">
        <v>195</v>
      </c>
      <c r="C1053" t="s">
        <v>196</v>
      </c>
      <c r="D1053" t="s">
        <v>6163</v>
      </c>
      <c r="E1053">
        <v>522603</v>
      </c>
      <c r="F1053" t="s">
        <v>6165</v>
      </c>
      <c r="G1053" t="s">
        <v>9705</v>
      </c>
      <c r="H1053" s="5" t="s">
        <v>9606</v>
      </c>
      <c r="I1053" s="1">
        <v>15949</v>
      </c>
      <c r="J1053" s="5">
        <v>80</v>
      </c>
      <c r="K1053" s="1">
        <v>1</v>
      </c>
      <c r="L1053">
        <v>-43</v>
      </c>
      <c r="M1053" t="s">
        <v>200</v>
      </c>
      <c r="N1053" t="s">
        <v>201</v>
      </c>
      <c r="O1053" t="s">
        <v>202</v>
      </c>
      <c r="P1053" t="s">
        <v>202</v>
      </c>
      <c r="Q1053" t="s">
        <v>201</v>
      </c>
      <c r="R1053" t="s">
        <v>201</v>
      </c>
      <c r="U1053" t="s">
        <v>201</v>
      </c>
      <c r="V1053" t="s">
        <v>202</v>
      </c>
      <c r="W1053" t="s">
        <v>201</v>
      </c>
      <c r="Z1053" t="s">
        <v>201</v>
      </c>
      <c r="AB1053" t="s">
        <v>202</v>
      </c>
      <c r="AC1053" t="s">
        <v>201</v>
      </c>
      <c r="AF1053" t="s">
        <v>201</v>
      </c>
      <c r="AI1053" t="s">
        <v>202</v>
      </c>
      <c r="AJ1053" t="s">
        <v>201</v>
      </c>
      <c r="AM1053" t="s">
        <v>201</v>
      </c>
      <c r="AN1053" t="s">
        <v>202</v>
      </c>
      <c r="AO1053" t="s">
        <v>201</v>
      </c>
      <c r="AR1053" t="s">
        <v>202</v>
      </c>
      <c r="AS1053" t="s">
        <v>201</v>
      </c>
      <c r="AT1053" t="s">
        <v>202</v>
      </c>
      <c r="AU1053" t="s">
        <v>201</v>
      </c>
      <c r="AX1053" t="s">
        <v>201</v>
      </c>
      <c r="AY1053" t="s">
        <v>202</v>
      </c>
      <c r="BA1053" t="s">
        <v>202</v>
      </c>
      <c r="BB1053" t="s">
        <v>201</v>
      </c>
      <c r="BE1053" t="s">
        <v>201</v>
      </c>
      <c r="BH1053" t="s">
        <v>201</v>
      </c>
      <c r="BJ1053" t="s">
        <v>202</v>
      </c>
      <c r="BN1053" t="s">
        <v>201</v>
      </c>
    </row>
    <row r="1054" spans="1:66" x14ac:dyDescent="0.25">
      <c r="A1054">
        <v>13</v>
      </c>
      <c r="B1054" t="s">
        <v>195</v>
      </c>
      <c r="C1054" t="s">
        <v>196</v>
      </c>
      <c r="D1054" t="s">
        <v>6166</v>
      </c>
      <c r="E1054">
        <v>373874</v>
      </c>
      <c r="F1054" t="s">
        <v>6168</v>
      </c>
      <c r="G1054" t="s">
        <v>10563</v>
      </c>
      <c r="H1054" s="5" t="s">
        <v>9603</v>
      </c>
      <c r="I1054" s="1">
        <v>12452</v>
      </c>
      <c r="J1054" s="5">
        <v>89</v>
      </c>
      <c r="K1054" s="1">
        <v>1</v>
      </c>
      <c r="L1054">
        <v>-34</v>
      </c>
      <c r="M1054" t="s">
        <v>200</v>
      </c>
      <c r="N1054" t="s">
        <v>201</v>
      </c>
      <c r="O1054" t="s">
        <v>202</v>
      </c>
      <c r="Q1054" t="s">
        <v>201</v>
      </c>
      <c r="R1054" t="s">
        <v>201</v>
      </c>
      <c r="U1054" t="s">
        <v>201</v>
      </c>
      <c r="V1054" t="s">
        <v>202</v>
      </c>
      <c r="W1054" t="s">
        <v>201</v>
      </c>
      <c r="Z1054" t="s">
        <v>201</v>
      </c>
      <c r="AB1054" t="s">
        <v>202</v>
      </c>
      <c r="AC1054" t="s">
        <v>201</v>
      </c>
      <c r="AD1054" t="s">
        <v>201</v>
      </c>
      <c r="AF1054" t="s">
        <v>201</v>
      </c>
      <c r="AJ1054" t="s">
        <v>201</v>
      </c>
      <c r="AM1054" t="s">
        <v>201</v>
      </c>
      <c r="AN1054" t="s">
        <v>202</v>
      </c>
      <c r="AO1054" t="s">
        <v>201</v>
      </c>
      <c r="AS1054" t="s">
        <v>201</v>
      </c>
      <c r="AT1054" t="s">
        <v>202</v>
      </c>
      <c r="AU1054" t="s">
        <v>201</v>
      </c>
      <c r="AX1054" t="s">
        <v>201</v>
      </c>
      <c r="AY1054" t="s">
        <v>202</v>
      </c>
      <c r="BA1054" t="s">
        <v>202</v>
      </c>
      <c r="BB1054" t="s">
        <v>201</v>
      </c>
      <c r="BE1054" t="s">
        <v>201</v>
      </c>
      <c r="BH1054" t="s">
        <v>201</v>
      </c>
      <c r="BJ1054" t="s">
        <v>202</v>
      </c>
    </row>
    <row r="1055" spans="1:66" x14ac:dyDescent="0.25">
      <c r="A1055">
        <v>13</v>
      </c>
      <c r="B1055" t="s">
        <v>195</v>
      </c>
      <c r="C1055" t="s">
        <v>196</v>
      </c>
      <c r="D1055" t="s">
        <v>6169</v>
      </c>
      <c r="E1055">
        <v>535123</v>
      </c>
      <c r="F1055" t="s">
        <v>6171</v>
      </c>
      <c r="G1055" t="s">
        <v>10564</v>
      </c>
      <c r="H1055" s="5" t="s">
        <v>9606</v>
      </c>
      <c r="I1055" s="1">
        <v>16993</v>
      </c>
      <c r="J1055" s="5">
        <v>77</v>
      </c>
      <c r="K1055" s="1">
        <v>1</v>
      </c>
      <c r="L1055">
        <v>-46</v>
      </c>
      <c r="M1055" t="s">
        <v>200</v>
      </c>
      <c r="N1055" t="s">
        <v>201</v>
      </c>
      <c r="O1055" t="s">
        <v>202</v>
      </c>
      <c r="Q1055" t="s">
        <v>201</v>
      </c>
      <c r="R1055" t="s">
        <v>201</v>
      </c>
      <c r="U1055" t="s">
        <v>201</v>
      </c>
      <c r="V1055" t="s">
        <v>202</v>
      </c>
      <c r="W1055" t="s">
        <v>201</v>
      </c>
      <c r="Z1055" t="s">
        <v>201</v>
      </c>
      <c r="AB1055" t="s">
        <v>202</v>
      </c>
      <c r="AC1055" t="s">
        <v>201</v>
      </c>
      <c r="AF1055" t="s">
        <v>201</v>
      </c>
      <c r="AI1055" t="s">
        <v>202</v>
      </c>
      <c r="AJ1055" t="s">
        <v>201</v>
      </c>
      <c r="AM1055" t="s">
        <v>201</v>
      </c>
      <c r="AN1055" t="s">
        <v>202</v>
      </c>
      <c r="AO1055" t="s">
        <v>201</v>
      </c>
      <c r="AR1055" t="s">
        <v>202</v>
      </c>
      <c r="AS1055" t="s">
        <v>201</v>
      </c>
      <c r="AT1055" t="s">
        <v>202</v>
      </c>
      <c r="AU1055" t="s">
        <v>201</v>
      </c>
      <c r="AX1055" t="s">
        <v>201</v>
      </c>
      <c r="AY1055" t="s">
        <v>203</v>
      </c>
      <c r="BA1055" t="s">
        <v>203</v>
      </c>
      <c r="BB1055" t="s">
        <v>201</v>
      </c>
      <c r="BE1055" t="s">
        <v>201</v>
      </c>
      <c r="BH1055" t="s">
        <v>201</v>
      </c>
      <c r="BJ1055" t="s">
        <v>202</v>
      </c>
      <c r="BN1055" t="s">
        <v>202</v>
      </c>
    </row>
    <row r="1056" spans="1:66" x14ac:dyDescent="0.25">
      <c r="A1056">
        <v>13</v>
      </c>
      <c r="B1056" t="s">
        <v>195</v>
      </c>
      <c r="C1056" t="s">
        <v>196</v>
      </c>
      <c r="D1056" t="s">
        <v>6172</v>
      </c>
      <c r="E1056">
        <v>537426</v>
      </c>
      <c r="F1056" t="s">
        <v>6174</v>
      </c>
      <c r="G1056" t="s">
        <v>10565</v>
      </c>
      <c r="H1056" s="5" t="s">
        <v>9606</v>
      </c>
      <c r="I1056" s="1">
        <v>15967</v>
      </c>
      <c r="J1056" s="5">
        <v>80</v>
      </c>
      <c r="K1056" s="1">
        <v>1</v>
      </c>
      <c r="L1056">
        <v>-43</v>
      </c>
      <c r="M1056" t="s">
        <v>200</v>
      </c>
      <c r="N1056" t="s">
        <v>201</v>
      </c>
      <c r="Q1056" t="s">
        <v>201</v>
      </c>
      <c r="R1056" t="s">
        <v>201</v>
      </c>
      <c r="U1056" t="s">
        <v>201</v>
      </c>
      <c r="V1056" t="s">
        <v>201</v>
      </c>
      <c r="W1056" t="s">
        <v>201</v>
      </c>
      <c r="Z1056" t="s">
        <v>201</v>
      </c>
      <c r="AB1056" t="s">
        <v>202</v>
      </c>
      <c r="AC1056" t="s">
        <v>201</v>
      </c>
      <c r="AF1056" t="s">
        <v>201</v>
      </c>
      <c r="AI1056" t="s">
        <v>203</v>
      </c>
      <c r="AJ1056" t="s">
        <v>201</v>
      </c>
      <c r="AM1056" t="s">
        <v>201</v>
      </c>
      <c r="AS1056" t="s">
        <v>201</v>
      </c>
      <c r="BB1056" t="s">
        <v>201</v>
      </c>
      <c r="BH1056" t="s">
        <v>201</v>
      </c>
      <c r="BJ1056" t="s">
        <v>202</v>
      </c>
    </row>
    <row r="1057" spans="1:66" x14ac:dyDescent="0.25">
      <c r="A1057">
        <v>13</v>
      </c>
      <c r="B1057" t="s">
        <v>195</v>
      </c>
      <c r="C1057" t="s">
        <v>196</v>
      </c>
      <c r="D1057" t="s">
        <v>6175</v>
      </c>
      <c r="E1057">
        <v>531316</v>
      </c>
      <c r="F1057" t="s">
        <v>6177</v>
      </c>
      <c r="G1057" t="s">
        <v>10566</v>
      </c>
      <c r="H1057" s="5" t="s">
        <v>9606</v>
      </c>
      <c r="I1057" s="1">
        <v>21686</v>
      </c>
      <c r="J1057" s="5">
        <v>64</v>
      </c>
      <c r="K1057" s="1">
        <v>1</v>
      </c>
      <c r="L1057">
        <v>-59</v>
      </c>
      <c r="M1057" t="s">
        <v>200</v>
      </c>
      <c r="N1057" t="s">
        <v>201</v>
      </c>
      <c r="O1057" t="s">
        <v>202</v>
      </c>
      <c r="P1057" t="s">
        <v>202</v>
      </c>
      <c r="Q1057" t="s">
        <v>201</v>
      </c>
      <c r="U1057" t="s">
        <v>201</v>
      </c>
      <c r="W1057" t="s">
        <v>201</v>
      </c>
      <c r="Z1057" t="s">
        <v>201</v>
      </c>
      <c r="AC1057" t="s">
        <v>201</v>
      </c>
      <c r="AF1057" t="s">
        <v>201</v>
      </c>
      <c r="AJ1057" t="s">
        <v>201</v>
      </c>
      <c r="AO1057" t="s">
        <v>201</v>
      </c>
      <c r="AS1057" t="s">
        <v>201</v>
      </c>
      <c r="AU1057" t="s">
        <v>201</v>
      </c>
      <c r="BB1057" t="s">
        <v>201</v>
      </c>
      <c r="BH1057" t="s">
        <v>201</v>
      </c>
    </row>
    <row r="1058" spans="1:66" x14ac:dyDescent="0.25">
      <c r="A1058">
        <v>13</v>
      </c>
      <c r="B1058" t="s">
        <v>195</v>
      </c>
      <c r="C1058" t="s">
        <v>196</v>
      </c>
      <c r="D1058" t="s">
        <v>6178</v>
      </c>
      <c r="E1058">
        <v>534872</v>
      </c>
      <c r="F1058" t="s">
        <v>6180</v>
      </c>
      <c r="G1058" t="s">
        <v>10567</v>
      </c>
      <c r="H1058" s="5" t="s">
        <v>9606</v>
      </c>
      <c r="I1058" s="1">
        <v>16500</v>
      </c>
      <c r="J1058" s="5">
        <v>78</v>
      </c>
      <c r="K1058" s="1">
        <v>1</v>
      </c>
      <c r="L1058">
        <v>-45</v>
      </c>
      <c r="M1058" t="s">
        <v>200</v>
      </c>
      <c r="N1058" t="s">
        <v>201</v>
      </c>
      <c r="O1058" t="s">
        <v>203</v>
      </c>
      <c r="P1058" t="s">
        <v>203</v>
      </c>
      <c r="Q1058" t="s">
        <v>201</v>
      </c>
      <c r="R1058" t="s">
        <v>201</v>
      </c>
      <c r="U1058" t="s">
        <v>201</v>
      </c>
      <c r="V1058" t="s">
        <v>203</v>
      </c>
      <c r="W1058" t="s">
        <v>201</v>
      </c>
      <c r="Z1058" t="s">
        <v>201</v>
      </c>
      <c r="AB1058" t="s">
        <v>203</v>
      </c>
      <c r="AC1058" t="s">
        <v>201</v>
      </c>
      <c r="AF1058" t="s">
        <v>201</v>
      </c>
      <c r="AI1058" t="s">
        <v>203</v>
      </c>
      <c r="AJ1058" t="s">
        <v>201</v>
      </c>
      <c r="AM1058" t="s">
        <v>201</v>
      </c>
      <c r="AN1058" t="s">
        <v>203</v>
      </c>
      <c r="AO1058" t="s">
        <v>201</v>
      </c>
      <c r="AS1058" t="s">
        <v>201</v>
      </c>
      <c r="AT1058" t="s">
        <v>203</v>
      </c>
      <c r="AU1058" t="s">
        <v>201</v>
      </c>
      <c r="AX1058" t="s">
        <v>201</v>
      </c>
      <c r="AY1058" t="s">
        <v>203</v>
      </c>
      <c r="BA1058" t="s">
        <v>203</v>
      </c>
      <c r="BB1058" t="s">
        <v>201</v>
      </c>
      <c r="BE1058" t="s">
        <v>201</v>
      </c>
      <c r="BH1058" t="s">
        <v>201</v>
      </c>
      <c r="BJ1058" t="s">
        <v>203</v>
      </c>
      <c r="BN1058" t="s">
        <v>203</v>
      </c>
    </row>
    <row r="1059" spans="1:66" x14ac:dyDescent="0.25">
      <c r="A1059">
        <v>13</v>
      </c>
      <c r="B1059" t="s">
        <v>195</v>
      </c>
      <c r="C1059" t="s">
        <v>196</v>
      </c>
      <c r="D1059" t="s">
        <v>6181</v>
      </c>
      <c r="E1059">
        <v>509352</v>
      </c>
      <c r="F1059" t="s">
        <v>6183</v>
      </c>
      <c r="G1059" t="s">
        <v>10568</v>
      </c>
      <c r="H1059" s="5" t="s">
        <v>9606</v>
      </c>
      <c r="I1059" s="1">
        <v>14620</v>
      </c>
      <c r="J1059" s="5">
        <v>83</v>
      </c>
      <c r="K1059" s="1">
        <v>1</v>
      </c>
      <c r="L1059">
        <v>-40</v>
      </c>
      <c r="M1059" t="s">
        <v>200</v>
      </c>
      <c r="N1059" t="s">
        <v>201</v>
      </c>
      <c r="O1059" t="s">
        <v>203</v>
      </c>
      <c r="P1059" t="s">
        <v>203</v>
      </c>
      <c r="Q1059" t="s">
        <v>201</v>
      </c>
      <c r="R1059" t="s">
        <v>201</v>
      </c>
      <c r="U1059" t="s">
        <v>201</v>
      </c>
      <c r="V1059" t="s">
        <v>203</v>
      </c>
      <c r="X1059" t="s">
        <v>201</v>
      </c>
      <c r="Z1059" t="s">
        <v>201</v>
      </c>
      <c r="AB1059" t="s">
        <v>203</v>
      </c>
      <c r="AC1059" t="s">
        <v>201</v>
      </c>
      <c r="AF1059" t="s">
        <v>201</v>
      </c>
      <c r="AI1059" t="s">
        <v>203</v>
      </c>
      <c r="AJ1059" t="s">
        <v>201</v>
      </c>
      <c r="AM1059" t="s">
        <v>201</v>
      </c>
      <c r="AN1059" t="s">
        <v>203</v>
      </c>
      <c r="AO1059" t="s">
        <v>201</v>
      </c>
      <c r="AS1059" t="s">
        <v>201</v>
      </c>
      <c r="AT1059" t="s">
        <v>203</v>
      </c>
      <c r="AU1059" t="s">
        <v>201</v>
      </c>
      <c r="AX1059" t="s">
        <v>201</v>
      </c>
      <c r="AY1059" t="s">
        <v>203</v>
      </c>
      <c r="BA1059" t="s">
        <v>203</v>
      </c>
      <c r="BB1059" t="s">
        <v>201</v>
      </c>
      <c r="BE1059" t="s">
        <v>201</v>
      </c>
      <c r="BH1059" t="s">
        <v>201</v>
      </c>
      <c r="BJ1059" t="s">
        <v>203</v>
      </c>
      <c r="BN1059" t="s">
        <v>203</v>
      </c>
    </row>
    <row r="1060" spans="1:66" x14ac:dyDescent="0.25">
      <c r="A1060">
        <v>13</v>
      </c>
      <c r="B1060" t="s">
        <v>195</v>
      </c>
      <c r="C1060" t="s">
        <v>196</v>
      </c>
      <c r="D1060" t="s">
        <v>6184</v>
      </c>
      <c r="E1060">
        <v>533173</v>
      </c>
      <c r="F1060" t="s">
        <v>6186</v>
      </c>
      <c r="G1060" t="s">
        <v>10536</v>
      </c>
      <c r="H1060" s="5" t="s">
        <v>9606</v>
      </c>
      <c r="I1060" s="1">
        <v>16396</v>
      </c>
      <c r="J1060" s="5">
        <v>79</v>
      </c>
      <c r="K1060" s="1">
        <v>1</v>
      </c>
      <c r="L1060">
        <v>-44</v>
      </c>
      <c r="M1060" t="s">
        <v>200</v>
      </c>
      <c r="N1060" t="s">
        <v>201</v>
      </c>
      <c r="U1060" t="s">
        <v>201</v>
      </c>
      <c r="Z1060" t="s">
        <v>201</v>
      </c>
      <c r="AC1060" t="s">
        <v>201</v>
      </c>
      <c r="AF1060" t="s">
        <v>201</v>
      </c>
      <c r="AI1060" t="s">
        <v>202</v>
      </c>
      <c r="AM1060" t="s">
        <v>201</v>
      </c>
      <c r="AN1060" t="s">
        <v>202</v>
      </c>
      <c r="AO1060" t="s">
        <v>201</v>
      </c>
      <c r="AR1060" t="s">
        <v>202</v>
      </c>
      <c r="AS1060" t="s">
        <v>201</v>
      </c>
      <c r="AT1060" t="s">
        <v>202</v>
      </c>
      <c r="AU1060" t="s">
        <v>201</v>
      </c>
      <c r="AX1060" t="s">
        <v>201</v>
      </c>
      <c r="AY1060" t="s">
        <v>202</v>
      </c>
      <c r="BA1060" t="s">
        <v>202</v>
      </c>
      <c r="BB1060" t="s">
        <v>201</v>
      </c>
      <c r="BE1060" t="s">
        <v>201</v>
      </c>
      <c r="BH1060" t="s">
        <v>201</v>
      </c>
      <c r="BJ1060" t="s">
        <v>202</v>
      </c>
    </row>
    <row r="1061" spans="1:66" x14ac:dyDescent="0.25">
      <c r="A1061">
        <v>13</v>
      </c>
      <c r="B1061" t="s">
        <v>195</v>
      </c>
      <c r="C1061" t="s">
        <v>196</v>
      </c>
      <c r="D1061" t="s">
        <v>6187</v>
      </c>
      <c r="E1061">
        <v>368730</v>
      </c>
      <c r="F1061" t="s">
        <v>6189</v>
      </c>
      <c r="G1061" t="s">
        <v>10569</v>
      </c>
      <c r="H1061" s="5" t="s">
        <v>9603</v>
      </c>
      <c r="I1061" s="1">
        <v>19079</v>
      </c>
      <c r="J1061" s="5">
        <v>71</v>
      </c>
      <c r="K1061" s="1">
        <v>1</v>
      </c>
      <c r="L1061">
        <v>-52</v>
      </c>
      <c r="M1061" t="s">
        <v>200</v>
      </c>
      <c r="N1061" t="s">
        <v>201</v>
      </c>
      <c r="P1061" t="s">
        <v>202</v>
      </c>
      <c r="Q1061" t="s">
        <v>201</v>
      </c>
      <c r="R1061" t="s">
        <v>201</v>
      </c>
      <c r="S1061" t="s">
        <v>202</v>
      </c>
      <c r="U1061" t="s">
        <v>201</v>
      </c>
      <c r="V1061" t="s">
        <v>202</v>
      </c>
      <c r="W1061" t="s">
        <v>201</v>
      </c>
      <c r="Z1061" t="s">
        <v>201</v>
      </c>
      <c r="AB1061" t="s">
        <v>202</v>
      </c>
      <c r="AC1061" t="s">
        <v>201</v>
      </c>
      <c r="AF1061" t="s">
        <v>201</v>
      </c>
      <c r="AI1061" t="s">
        <v>202</v>
      </c>
      <c r="AJ1061" t="s">
        <v>201</v>
      </c>
      <c r="AM1061" t="s">
        <v>201</v>
      </c>
      <c r="AN1061" t="s">
        <v>202</v>
      </c>
      <c r="AO1061" t="s">
        <v>201</v>
      </c>
      <c r="AS1061" t="s">
        <v>201</v>
      </c>
      <c r="AU1061" t="s">
        <v>201</v>
      </c>
      <c r="AX1061" t="s">
        <v>201</v>
      </c>
      <c r="AY1061" t="s">
        <v>202</v>
      </c>
      <c r="BH1061" t="s">
        <v>201</v>
      </c>
      <c r="BJ1061" t="s">
        <v>202</v>
      </c>
    </row>
    <row r="1062" spans="1:66" x14ac:dyDescent="0.25">
      <c r="A1062">
        <v>13</v>
      </c>
      <c r="B1062" t="s">
        <v>195</v>
      </c>
      <c r="C1062" t="s">
        <v>196</v>
      </c>
      <c r="D1062" t="s">
        <v>6190</v>
      </c>
      <c r="E1062">
        <v>510461</v>
      </c>
      <c r="F1062" t="s">
        <v>6192</v>
      </c>
      <c r="G1062" t="s">
        <v>10570</v>
      </c>
      <c r="H1062" s="5" t="s">
        <v>9606</v>
      </c>
      <c r="I1062" s="1">
        <v>19556</v>
      </c>
      <c r="J1062" s="5">
        <v>70</v>
      </c>
      <c r="K1062" s="1">
        <v>1</v>
      </c>
      <c r="L1062">
        <v>-53</v>
      </c>
      <c r="M1062" t="s">
        <v>200</v>
      </c>
      <c r="N1062" t="s">
        <v>201</v>
      </c>
      <c r="O1062" t="s">
        <v>202</v>
      </c>
      <c r="P1062" t="s">
        <v>202</v>
      </c>
      <c r="Q1062" t="s">
        <v>201</v>
      </c>
      <c r="R1062" t="s">
        <v>201</v>
      </c>
      <c r="U1062" t="s">
        <v>201</v>
      </c>
      <c r="V1062" t="s">
        <v>202</v>
      </c>
      <c r="W1062" t="s">
        <v>201</v>
      </c>
      <c r="Z1062" t="s">
        <v>201</v>
      </c>
      <c r="AB1062" t="s">
        <v>203</v>
      </c>
      <c r="AC1062" t="s">
        <v>201</v>
      </c>
      <c r="AF1062" t="s">
        <v>201</v>
      </c>
      <c r="AI1062" t="s">
        <v>203</v>
      </c>
      <c r="AJ1062" t="s">
        <v>201</v>
      </c>
      <c r="AM1062" t="s">
        <v>201</v>
      </c>
      <c r="AN1062" t="s">
        <v>203</v>
      </c>
      <c r="AO1062" t="s">
        <v>201</v>
      </c>
      <c r="AS1062" t="s">
        <v>201</v>
      </c>
      <c r="AT1062" t="s">
        <v>203</v>
      </c>
      <c r="AU1062" t="s">
        <v>201</v>
      </c>
      <c r="AX1062" t="s">
        <v>201</v>
      </c>
      <c r="AY1062" t="s">
        <v>203</v>
      </c>
      <c r="BB1062" t="s">
        <v>201</v>
      </c>
      <c r="BE1062" t="s">
        <v>201</v>
      </c>
      <c r="BH1062" t="s">
        <v>201</v>
      </c>
      <c r="BJ1062" t="s">
        <v>202</v>
      </c>
    </row>
    <row r="1063" spans="1:66" x14ac:dyDescent="0.25">
      <c r="A1063">
        <v>13</v>
      </c>
      <c r="B1063" t="s">
        <v>195</v>
      </c>
      <c r="C1063" t="s">
        <v>196</v>
      </c>
      <c r="D1063" t="s">
        <v>6193</v>
      </c>
      <c r="E1063">
        <v>375490</v>
      </c>
      <c r="F1063" t="s">
        <v>6195</v>
      </c>
      <c r="G1063" t="s">
        <v>10571</v>
      </c>
      <c r="H1063" s="5" t="s">
        <v>9603</v>
      </c>
      <c r="I1063" s="1">
        <v>12781</v>
      </c>
      <c r="J1063" s="5">
        <v>89</v>
      </c>
      <c r="K1063" s="1">
        <v>1</v>
      </c>
      <c r="L1063">
        <v>-34</v>
      </c>
      <c r="M1063" t="s">
        <v>200</v>
      </c>
      <c r="N1063" t="s">
        <v>201</v>
      </c>
      <c r="P1063" t="s">
        <v>203</v>
      </c>
      <c r="Q1063" t="s">
        <v>201</v>
      </c>
      <c r="R1063" t="s">
        <v>201</v>
      </c>
      <c r="U1063" t="s">
        <v>201</v>
      </c>
      <c r="W1063" t="s">
        <v>201</v>
      </c>
      <c r="Z1063" t="s">
        <v>201</v>
      </c>
      <c r="AC1063" t="s">
        <v>201</v>
      </c>
      <c r="AF1063" t="s">
        <v>201</v>
      </c>
      <c r="AI1063" t="s">
        <v>201</v>
      </c>
      <c r="AJ1063" t="s">
        <v>201</v>
      </c>
      <c r="AM1063" t="s">
        <v>201</v>
      </c>
      <c r="AO1063" t="s">
        <v>201</v>
      </c>
      <c r="AS1063" t="s">
        <v>201</v>
      </c>
      <c r="AT1063" t="s">
        <v>202</v>
      </c>
      <c r="AU1063" t="s">
        <v>201</v>
      </c>
      <c r="AX1063" t="s">
        <v>201</v>
      </c>
      <c r="AY1063" t="s">
        <v>202</v>
      </c>
      <c r="BA1063" t="s">
        <v>202</v>
      </c>
      <c r="BB1063" t="s">
        <v>201</v>
      </c>
      <c r="BE1063" t="s">
        <v>201</v>
      </c>
      <c r="BH1063" t="s">
        <v>201</v>
      </c>
      <c r="BJ1063" t="s">
        <v>202</v>
      </c>
    </row>
    <row r="1064" spans="1:66" x14ac:dyDescent="0.25">
      <c r="A1064">
        <v>13</v>
      </c>
      <c r="B1064" t="s">
        <v>195</v>
      </c>
      <c r="C1064" t="s">
        <v>196</v>
      </c>
      <c r="D1064" t="s">
        <v>6196</v>
      </c>
      <c r="E1064">
        <v>524442</v>
      </c>
      <c r="F1064" t="s">
        <v>6198</v>
      </c>
      <c r="G1064" t="s">
        <v>10572</v>
      </c>
      <c r="H1064" s="5" t="s">
        <v>9606</v>
      </c>
      <c r="I1064" s="1">
        <v>21947</v>
      </c>
      <c r="J1064" s="5">
        <v>63</v>
      </c>
      <c r="K1064" s="1">
        <v>1</v>
      </c>
      <c r="L1064">
        <v>-60</v>
      </c>
      <c r="M1064" t="s">
        <v>200</v>
      </c>
      <c r="N1064" t="s">
        <v>201</v>
      </c>
      <c r="P1064" t="s">
        <v>202</v>
      </c>
      <c r="Q1064" t="s">
        <v>201</v>
      </c>
      <c r="R1064" t="s">
        <v>201</v>
      </c>
      <c r="U1064" t="s">
        <v>201</v>
      </c>
      <c r="V1064" t="s">
        <v>202</v>
      </c>
      <c r="W1064" t="s">
        <v>201</v>
      </c>
      <c r="X1064" t="s">
        <v>201</v>
      </c>
      <c r="Z1064" t="s">
        <v>201</v>
      </c>
      <c r="AB1064" t="s">
        <v>202</v>
      </c>
      <c r="AC1064" t="s">
        <v>201</v>
      </c>
      <c r="AF1064" t="s">
        <v>201</v>
      </c>
      <c r="AI1064" t="s">
        <v>202</v>
      </c>
      <c r="AJ1064" t="s">
        <v>201</v>
      </c>
      <c r="AM1064" t="s">
        <v>201</v>
      </c>
      <c r="AN1064" t="s">
        <v>202</v>
      </c>
      <c r="AO1064" t="s">
        <v>201</v>
      </c>
      <c r="AR1064" t="s">
        <v>201</v>
      </c>
      <c r="AS1064" t="s">
        <v>201</v>
      </c>
      <c r="AT1064" t="s">
        <v>202</v>
      </c>
      <c r="AU1064" t="s">
        <v>201</v>
      </c>
      <c r="AX1064" t="s">
        <v>201</v>
      </c>
      <c r="AY1064" t="s">
        <v>202</v>
      </c>
      <c r="BA1064" t="s">
        <v>202</v>
      </c>
      <c r="BB1064" t="s">
        <v>201</v>
      </c>
      <c r="BE1064" t="s">
        <v>201</v>
      </c>
      <c r="BH1064" t="s">
        <v>201</v>
      </c>
      <c r="BJ1064" t="s">
        <v>202</v>
      </c>
      <c r="BN1064" t="s">
        <v>202</v>
      </c>
    </row>
    <row r="1065" spans="1:66" x14ac:dyDescent="0.25">
      <c r="A1065">
        <v>13</v>
      </c>
      <c r="B1065" t="s">
        <v>195</v>
      </c>
      <c r="C1065" t="s">
        <v>196</v>
      </c>
      <c r="D1065" t="s">
        <v>6199</v>
      </c>
      <c r="E1065">
        <v>371879</v>
      </c>
      <c r="F1065" t="s">
        <v>6201</v>
      </c>
      <c r="G1065" t="s">
        <v>10573</v>
      </c>
      <c r="H1065" s="5" t="s">
        <v>9603</v>
      </c>
      <c r="I1065" s="1">
        <v>18772</v>
      </c>
      <c r="J1065" s="5">
        <v>72</v>
      </c>
      <c r="K1065" s="1">
        <v>1</v>
      </c>
      <c r="L1065">
        <v>-51</v>
      </c>
      <c r="M1065" t="s">
        <v>200</v>
      </c>
      <c r="Q1065" t="s">
        <v>201</v>
      </c>
      <c r="R1065" t="s">
        <v>201</v>
      </c>
      <c r="U1065" t="s">
        <v>201</v>
      </c>
      <c r="V1065" t="s">
        <v>201</v>
      </c>
      <c r="W1065" t="s">
        <v>201</v>
      </c>
      <c r="Z1065" t="s">
        <v>201</v>
      </c>
      <c r="AC1065" t="s">
        <v>201</v>
      </c>
      <c r="AD1065" t="s">
        <v>201</v>
      </c>
      <c r="AF1065" t="s">
        <v>201</v>
      </c>
      <c r="AJ1065" t="s">
        <v>201</v>
      </c>
      <c r="AM1065" t="s">
        <v>201</v>
      </c>
      <c r="AO1065" t="s">
        <v>201</v>
      </c>
      <c r="AS1065" t="s">
        <v>201</v>
      </c>
      <c r="AT1065" t="s">
        <v>201</v>
      </c>
      <c r="AU1065" t="s">
        <v>201</v>
      </c>
      <c r="AX1065" t="s">
        <v>201</v>
      </c>
      <c r="BA1065" t="s">
        <v>201</v>
      </c>
      <c r="BB1065" t="s">
        <v>201</v>
      </c>
      <c r="BE1065" t="s">
        <v>201</v>
      </c>
      <c r="BH1065" t="s">
        <v>201</v>
      </c>
    </row>
    <row r="1066" spans="1:66" x14ac:dyDescent="0.25">
      <c r="A1066">
        <v>13</v>
      </c>
      <c r="B1066" t="s">
        <v>195</v>
      </c>
      <c r="C1066" t="s">
        <v>196</v>
      </c>
      <c r="D1066" t="s">
        <v>6202</v>
      </c>
      <c r="E1066">
        <v>520880</v>
      </c>
      <c r="F1066" t="s">
        <v>6204</v>
      </c>
      <c r="G1066" t="s">
        <v>9703</v>
      </c>
      <c r="H1066" s="5" t="s">
        <v>9606</v>
      </c>
      <c r="I1066" s="1">
        <v>18638</v>
      </c>
      <c r="J1066" s="5">
        <v>72</v>
      </c>
      <c r="K1066" s="1">
        <v>1</v>
      </c>
      <c r="L1066">
        <v>-51</v>
      </c>
      <c r="M1066" t="s">
        <v>200</v>
      </c>
      <c r="N1066" t="s">
        <v>201</v>
      </c>
      <c r="P1066" t="s">
        <v>203</v>
      </c>
      <c r="Q1066" t="s">
        <v>201</v>
      </c>
      <c r="U1066" t="s">
        <v>201</v>
      </c>
      <c r="V1066" t="s">
        <v>201</v>
      </c>
      <c r="W1066" t="s">
        <v>201</v>
      </c>
      <c r="Z1066" t="s">
        <v>201</v>
      </c>
      <c r="AB1066" t="s">
        <v>203</v>
      </c>
      <c r="AC1066" t="s">
        <v>201</v>
      </c>
      <c r="AF1066" t="s">
        <v>201</v>
      </c>
      <c r="AI1066" t="s">
        <v>203</v>
      </c>
      <c r="AJ1066" t="s">
        <v>201</v>
      </c>
      <c r="AM1066" t="s">
        <v>201</v>
      </c>
      <c r="AN1066" t="s">
        <v>203</v>
      </c>
      <c r="AO1066" t="s">
        <v>201</v>
      </c>
      <c r="AS1066" t="s">
        <v>201</v>
      </c>
      <c r="AT1066" t="s">
        <v>203</v>
      </c>
      <c r="AU1066" t="s">
        <v>201</v>
      </c>
      <c r="AX1066" t="s">
        <v>201</v>
      </c>
      <c r="BA1066" t="s">
        <v>203</v>
      </c>
      <c r="BB1066" t="s">
        <v>201</v>
      </c>
      <c r="BH1066" t="s">
        <v>201</v>
      </c>
    </row>
    <row r="1067" spans="1:66" x14ac:dyDescent="0.25">
      <c r="A1067">
        <v>13</v>
      </c>
      <c r="B1067" t="s">
        <v>195</v>
      </c>
      <c r="C1067" t="s">
        <v>196</v>
      </c>
      <c r="D1067" t="s">
        <v>6205</v>
      </c>
      <c r="E1067">
        <v>515333</v>
      </c>
      <c r="F1067" t="s">
        <v>6207</v>
      </c>
      <c r="G1067" t="s">
        <v>10370</v>
      </c>
      <c r="H1067" s="5" t="s">
        <v>9606</v>
      </c>
      <c r="I1067" s="1">
        <v>19247</v>
      </c>
      <c r="J1067" s="5">
        <v>71</v>
      </c>
      <c r="K1067" s="1">
        <v>1</v>
      </c>
      <c r="L1067">
        <v>-52</v>
      </c>
      <c r="M1067" t="s">
        <v>200</v>
      </c>
      <c r="O1067" t="s">
        <v>202</v>
      </c>
      <c r="P1067" t="s">
        <v>202</v>
      </c>
      <c r="Q1067" t="s">
        <v>201</v>
      </c>
      <c r="R1067" t="s">
        <v>201</v>
      </c>
      <c r="U1067" t="s">
        <v>201</v>
      </c>
      <c r="V1067" t="s">
        <v>202</v>
      </c>
      <c r="W1067" t="s">
        <v>201</v>
      </c>
      <c r="X1067" t="s">
        <v>201</v>
      </c>
      <c r="Z1067" t="s">
        <v>201</v>
      </c>
      <c r="AB1067" t="s">
        <v>202</v>
      </c>
      <c r="AC1067" t="s">
        <v>201</v>
      </c>
      <c r="AF1067" t="s">
        <v>201</v>
      </c>
      <c r="AI1067" t="s">
        <v>202</v>
      </c>
      <c r="AJ1067" t="s">
        <v>201</v>
      </c>
      <c r="AM1067" t="s">
        <v>201</v>
      </c>
      <c r="AN1067" t="s">
        <v>202</v>
      </c>
      <c r="AO1067" t="s">
        <v>201</v>
      </c>
      <c r="AR1067" t="s">
        <v>201</v>
      </c>
      <c r="AS1067" t="s">
        <v>201</v>
      </c>
      <c r="AT1067" t="s">
        <v>202</v>
      </c>
      <c r="AU1067" t="s">
        <v>201</v>
      </c>
      <c r="AX1067" t="s">
        <v>201</v>
      </c>
      <c r="AY1067" t="s">
        <v>202</v>
      </c>
      <c r="BA1067" t="s">
        <v>202</v>
      </c>
      <c r="BH1067" t="s">
        <v>201</v>
      </c>
      <c r="BJ1067" t="s">
        <v>202</v>
      </c>
    </row>
    <row r="1068" spans="1:66" x14ac:dyDescent="0.25">
      <c r="A1068">
        <v>13</v>
      </c>
      <c r="B1068" t="s">
        <v>195</v>
      </c>
      <c r="C1068" t="s">
        <v>196</v>
      </c>
      <c r="D1068" t="s">
        <v>6208</v>
      </c>
      <c r="E1068">
        <v>380734</v>
      </c>
      <c r="F1068" t="s">
        <v>6210</v>
      </c>
      <c r="G1068" t="s">
        <v>10365</v>
      </c>
      <c r="H1068" s="5" t="s">
        <v>9603</v>
      </c>
      <c r="I1068" s="1">
        <v>14153</v>
      </c>
      <c r="J1068" s="5">
        <v>85</v>
      </c>
      <c r="K1068" s="1">
        <v>1</v>
      </c>
      <c r="L1068">
        <v>-38</v>
      </c>
      <c r="M1068" t="s">
        <v>200</v>
      </c>
      <c r="N1068" t="s">
        <v>201</v>
      </c>
      <c r="O1068" t="s">
        <v>202</v>
      </c>
      <c r="P1068" t="s">
        <v>202</v>
      </c>
      <c r="Q1068" t="s">
        <v>201</v>
      </c>
      <c r="R1068" t="s">
        <v>201</v>
      </c>
      <c r="U1068" t="s">
        <v>201</v>
      </c>
      <c r="V1068" t="s">
        <v>202</v>
      </c>
      <c r="W1068" t="s">
        <v>201</v>
      </c>
      <c r="Z1068" t="s">
        <v>201</v>
      </c>
      <c r="AB1068" t="s">
        <v>202</v>
      </c>
      <c r="AC1068" t="s">
        <v>201</v>
      </c>
      <c r="AD1068" t="s">
        <v>201</v>
      </c>
      <c r="AF1068" t="s">
        <v>201</v>
      </c>
      <c r="AJ1068" t="s">
        <v>201</v>
      </c>
      <c r="AM1068" t="s">
        <v>201</v>
      </c>
      <c r="AN1068" t="s">
        <v>202</v>
      </c>
      <c r="AO1068" t="s">
        <v>201</v>
      </c>
      <c r="AS1068" t="s">
        <v>201</v>
      </c>
      <c r="AT1068" t="s">
        <v>202</v>
      </c>
      <c r="AU1068" t="s">
        <v>201</v>
      </c>
      <c r="AX1068" t="s">
        <v>201</v>
      </c>
      <c r="AY1068" t="s">
        <v>202</v>
      </c>
      <c r="BA1068" t="s">
        <v>202</v>
      </c>
      <c r="BB1068" t="s">
        <v>201</v>
      </c>
      <c r="BH1068" t="s">
        <v>201</v>
      </c>
      <c r="BJ1068" t="s">
        <v>202</v>
      </c>
    </row>
    <row r="1069" spans="1:66" x14ac:dyDescent="0.25">
      <c r="A1069">
        <v>13</v>
      </c>
      <c r="B1069" t="s">
        <v>195</v>
      </c>
      <c r="C1069" t="s">
        <v>196</v>
      </c>
      <c r="D1069" t="s">
        <v>6211</v>
      </c>
      <c r="E1069">
        <v>537497</v>
      </c>
      <c r="F1069" t="s">
        <v>6213</v>
      </c>
      <c r="G1069" t="s">
        <v>10574</v>
      </c>
      <c r="H1069" s="5" t="s">
        <v>9606</v>
      </c>
      <c r="I1069" s="1">
        <v>21644</v>
      </c>
      <c r="J1069" s="5">
        <v>64</v>
      </c>
      <c r="K1069" s="1">
        <v>1</v>
      </c>
      <c r="L1069">
        <v>-59</v>
      </c>
      <c r="M1069" t="s">
        <v>200</v>
      </c>
      <c r="N1069" t="s">
        <v>201</v>
      </c>
      <c r="O1069" t="s">
        <v>202</v>
      </c>
      <c r="P1069" t="s">
        <v>202</v>
      </c>
      <c r="R1069" t="s">
        <v>201</v>
      </c>
      <c r="U1069" t="s">
        <v>201</v>
      </c>
      <c r="W1069" t="s">
        <v>201</v>
      </c>
      <c r="Z1069" t="s">
        <v>201</v>
      </c>
      <c r="AB1069" t="s">
        <v>202</v>
      </c>
      <c r="AC1069" t="s">
        <v>201</v>
      </c>
      <c r="AF1069" t="s">
        <v>201</v>
      </c>
      <c r="AI1069" t="s">
        <v>202</v>
      </c>
      <c r="AJ1069" t="s">
        <v>201</v>
      </c>
      <c r="AM1069" t="s">
        <v>201</v>
      </c>
      <c r="AN1069" t="s">
        <v>202</v>
      </c>
      <c r="AO1069" t="s">
        <v>201</v>
      </c>
      <c r="AS1069" t="s">
        <v>201</v>
      </c>
      <c r="AT1069" t="s">
        <v>202</v>
      </c>
      <c r="AU1069" t="s">
        <v>201</v>
      </c>
      <c r="AX1069" t="s">
        <v>201</v>
      </c>
      <c r="BA1069" t="s">
        <v>202</v>
      </c>
      <c r="BB1069" t="s">
        <v>201</v>
      </c>
      <c r="BH1069" t="s">
        <v>201</v>
      </c>
      <c r="BJ1069" t="s">
        <v>202</v>
      </c>
    </row>
    <row r="1070" spans="1:66" x14ac:dyDescent="0.25">
      <c r="A1070">
        <v>13</v>
      </c>
      <c r="B1070" t="s">
        <v>195</v>
      </c>
      <c r="C1070" t="s">
        <v>196</v>
      </c>
      <c r="D1070" t="s">
        <v>6214</v>
      </c>
      <c r="E1070">
        <v>509589</v>
      </c>
      <c r="F1070" t="s">
        <v>6216</v>
      </c>
      <c r="G1070" t="s">
        <v>10575</v>
      </c>
      <c r="H1070" s="5" t="s">
        <v>9606</v>
      </c>
      <c r="I1070" s="1">
        <v>18728</v>
      </c>
      <c r="J1070" s="5">
        <v>72</v>
      </c>
      <c r="K1070" s="1">
        <v>1</v>
      </c>
      <c r="L1070">
        <v>-51</v>
      </c>
      <c r="M1070" t="s">
        <v>200</v>
      </c>
      <c r="N1070" t="s">
        <v>201</v>
      </c>
      <c r="O1070" t="s">
        <v>203</v>
      </c>
      <c r="U1070" t="s">
        <v>201</v>
      </c>
      <c r="V1070" t="s">
        <v>203</v>
      </c>
      <c r="W1070" t="s">
        <v>201</v>
      </c>
      <c r="X1070" t="s">
        <v>201</v>
      </c>
      <c r="Z1070" t="s">
        <v>201</v>
      </c>
      <c r="AC1070" t="s">
        <v>201</v>
      </c>
      <c r="AF1070" t="s">
        <v>201</v>
      </c>
      <c r="AI1070" t="s">
        <v>203</v>
      </c>
      <c r="AJ1070" t="s">
        <v>201</v>
      </c>
      <c r="AM1070" t="s">
        <v>201</v>
      </c>
      <c r="AO1070" t="s">
        <v>201</v>
      </c>
      <c r="AR1070" t="s">
        <v>201</v>
      </c>
      <c r="AS1070" t="s">
        <v>201</v>
      </c>
      <c r="AT1070" t="s">
        <v>203</v>
      </c>
      <c r="AU1070" t="s">
        <v>201</v>
      </c>
      <c r="AX1070" t="s">
        <v>201</v>
      </c>
      <c r="BA1070" t="s">
        <v>201</v>
      </c>
      <c r="BB1070" t="s">
        <v>201</v>
      </c>
      <c r="BH1070" t="s">
        <v>201</v>
      </c>
      <c r="BN1070" t="s">
        <v>201</v>
      </c>
    </row>
    <row r="1071" spans="1:66" x14ac:dyDescent="0.25">
      <c r="A1071">
        <v>13</v>
      </c>
      <c r="B1071" t="s">
        <v>195</v>
      </c>
      <c r="C1071" t="s">
        <v>196</v>
      </c>
      <c r="D1071" t="s">
        <v>6217</v>
      </c>
      <c r="E1071">
        <v>531003</v>
      </c>
      <c r="F1071" t="s">
        <v>6219</v>
      </c>
      <c r="G1071" t="s">
        <v>9814</v>
      </c>
      <c r="H1071" s="5" t="s">
        <v>9606</v>
      </c>
      <c r="I1071" s="1">
        <v>17924</v>
      </c>
      <c r="J1071" s="5">
        <v>74</v>
      </c>
      <c r="K1071" s="1">
        <v>1</v>
      </c>
      <c r="L1071">
        <v>-49</v>
      </c>
      <c r="M1071" t="s">
        <v>200</v>
      </c>
      <c r="N1071" t="s">
        <v>201</v>
      </c>
      <c r="O1071" t="s">
        <v>203</v>
      </c>
      <c r="P1071" t="s">
        <v>203</v>
      </c>
      <c r="Q1071" t="s">
        <v>201</v>
      </c>
      <c r="R1071" t="s">
        <v>201</v>
      </c>
      <c r="U1071" t="s">
        <v>201</v>
      </c>
      <c r="W1071" t="s">
        <v>201</v>
      </c>
      <c r="Z1071" t="s">
        <v>201</v>
      </c>
      <c r="AB1071" t="s">
        <v>203</v>
      </c>
      <c r="AC1071" t="s">
        <v>201</v>
      </c>
      <c r="AF1071" t="s">
        <v>201</v>
      </c>
      <c r="AI1071" t="s">
        <v>203</v>
      </c>
      <c r="AJ1071" t="s">
        <v>201</v>
      </c>
      <c r="AM1071" t="s">
        <v>201</v>
      </c>
      <c r="AN1071" t="s">
        <v>203</v>
      </c>
      <c r="AO1071" t="s">
        <v>201</v>
      </c>
      <c r="AT1071" t="s">
        <v>203</v>
      </c>
      <c r="AU1071" t="s">
        <v>201</v>
      </c>
      <c r="AX1071" t="s">
        <v>201</v>
      </c>
      <c r="AY1071" t="s">
        <v>203</v>
      </c>
      <c r="BA1071" t="s">
        <v>203</v>
      </c>
      <c r="BB1071" t="s">
        <v>201</v>
      </c>
      <c r="BE1071" t="s">
        <v>201</v>
      </c>
      <c r="BH1071" t="s">
        <v>201</v>
      </c>
      <c r="BJ1071" t="s">
        <v>203</v>
      </c>
    </row>
    <row r="1072" spans="1:66" x14ac:dyDescent="0.25">
      <c r="A1072">
        <v>13</v>
      </c>
      <c r="B1072" t="s">
        <v>195</v>
      </c>
      <c r="C1072" t="s">
        <v>196</v>
      </c>
      <c r="D1072" t="s">
        <v>6220</v>
      </c>
      <c r="E1072">
        <v>510439</v>
      </c>
      <c r="F1072" t="s">
        <v>6222</v>
      </c>
      <c r="G1072" t="s">
        <v>10436</v>
      </c>
      <c r="H1072" s="5" t="s">
        <v>9606</v>
      </c>
      <c r="I1072" s="1">
        <v>19751</v>
      </c>
      <c r="J1072" s="5">
        <v>69</v>
      </c>
      <c r="K1072" s="1">
        <v>1</v>
      </c>
      <c r="L1072">
        <v>-54</v>
      </c>
      <c r="M1072" t="s">
        <v>200</v>
      </c>
      <c r="N1072" t="s">
        <v>201</v>
      </c>
      <c r="P1072" t="s">
        <v>202</v>
      </c>
      <c r="R1072" t="s">
        <v>201</v>
      </c>
      <c r="U1072" t="s">
        <v>201</v>
      </c>
      <c r="W1072" t="s">
        <v>201</v>
      </c>
      <c r="X1072" t="s">
        <v>201</v>
      </c>
      <c r="Z1072" t="s">
        <v>201</v>
      </c>
      <c r="AB1072" t="s">
        <v>202</v>
      </c>
      <c r="AC1072" t="s">
        <v>201</v>
      </c>
      <c r="AF1072" t="s">
        <v>201</v>
      </c>
      <c r="AI1072" t="s">
        <v>202</v>
      </c>
      <c r="AJ1072" t="s">
        <v>201</v>
      </c>
      <c r="AM1072" t="s">
        <v>201</v>
      </c>
      <c r="AN1072" t="s">
        <v>202</v>
      </c>
      <c r="AS1072" t="s">
        <v>201</v>
      </c>
      <c r="AT1072" t="s">
        <v>202</v>
      </c>
      <c r="AU1072" t="s">
        <v>201</v>
      </c>
      <c r="AX1072" t="s">
        <v>201</v>
      </c>
      <c r="AY1072" t="s">
        <v>202</v>
      </c>
      <c r="BB1072" t="s">
        <v>201</v>
      </c>
      <c r="BH1072" t="s">
        <v>201</v>
      </c>
      <c r="BJ1072" t="s">
        <v>202</v>
      </c>
      <c r="BN1072" t="s">
        <v>202</v>
      </c>
    </row>
    <row r="1073" spans="1:66" x14ac:dyDescent="0.25">
      <c r="A1073">
        <v>13</v>
      </c>
      <c r="B1073" t="s">
        <v>195</v>
      </c>
      <c r="C1073" t="s">
        <v>196</v>
      </c>
      <c r="D1073" t="s">
        <v>6223</v>
      </c>
      <c r="E1073">
        <v>387268</v>
      </c>
      <c r="F1073" t="s">
        <v>6225</v>
      </c>
      <c r="G1073" t="s">
        <v>10576</v>
      </c>
      <c r="H1073" s="5" t="s">
        <v>9603</v>
      </c>
      <c r="I1073" s="1">
        <v>21555</v>
      </c>
      <c r="J1073" s="5">
        <v>64</v>
      </c>
      <c r="K1073" s="1">
        <v>1</v>
      </c>
      <c r="L1073">
        <v>-59</v>
      </c>
      <c r="M1073" t="s">
        <v>243</v>
      </c>
      <c r="AF1073" t="s">
        <v>201</v>
      </c>
      <c r="AI1073" t="s">
        <v>202</v>
      </c>
      <c r="AJ1073" t="s">
        <v>201</v>
      </c>
      <c r="AM1073" t="s">
        <v>201</v>
      </c>
      <c r="AN1073" t="s">
        <v>202</v>
      </c>
      <c r="AO1073" t="s">
        <v>201</v>
      </c>
      <c r="AS1073" t="s">
        <v>201</v>
      </c>
      <c r="AT1073" t="s">
        <v>202</v>
      </c>
      <c r="AX1073" t="s">
        <v>201</v>
      </c>
      <c r="AY1073" t="s">
        <v>202</v>
      </c>
      <c r="BA1073" t="s">
        <v>202</v>
      </c>
      <c r="BB1073" t="s">
        <v>201</v>
      </c>
      <c r="BH1073" t="s">
        <v>201</v>
      </c>
      <c r="BJ1073" t="s">
        <v>202</v>
      </c>
    </row>
    <row r="1074" spans="1:66" x14ac:dyDescent="0.25">
      <c r="A1074">
        <v>13</v>
      </c>
      <c r="B1074" t="s">
        <v>195</v>
      </c>
      <c r="C1074" t="s">
        <v>196</v>
      </c>
      <c r="D1074" t="s">
        <v>6226</v>
      </c>
      <c r="E1074">
        <v>526695</v>
      </c>
      <c r="F1074" t="s">
        <v>6228</v>
      </c>
      <c r="G1074" t="s">
        <v>10577</v>
      </c>
      <c r="H1074" s="5" t="s">
        <v>9606</v>
      </c>
      <c r="I1074" s="1">
        <v>14430</v>
      </c>
      <c r="J1074" s="5">
        <v>84</v>
      </c>
      <c r="K1074" s="1">
        <v>1</v>
      </c>
      <c r="L1074">
        <v>-39</v>
      </c>
      <c r="M1074" t="s">
        <v>200</v>
      </c>
      <c r="N1074" t="s">
        <v>201</v>
      </c>
      <c r="Q1074" t="s">
        <v>201</v>
      </c>
      <c r="R1074" t="s">
        <v>201</v>
      </c>
      <c r="U1074" t="s">
        <v>201</v>
      </c>
      <c r="V1074" t="s">
        <v>202</v>
      </c>
      <c r="W1074" t="s">
        <v>201</v>
      </c>
      <c r="Z1074" t="s">
        <v>201</v>
      </c>
      <c r="AB1074" t="s">
        <v>202</v>
      </c>
      <c r="AC1074" t="s">
        <v>201</v>
      </c>
      <c r="AF1074" t="s">
        <v>201</v>
      </c>
      <c r="AI1074" t="s">
        <v>203</v>
      </c>
      <c r="AJ1074" t="s">
        <v>201</v>
      </c>
      <c r="AM1074" t="s">
        <v>201</v>
      </c>
      <c r="AO1074" t="s">
        <v>201</v>
      </c>
      <c r="AS1074" t="s">
        <v>201</v>
      </c>
      <c r="AT1074" t="s">
        <v>203</v>
      </c>
      <c r="AX1074" t="s">
        <v>201</v>
      </c>
      <c r="BB1074" t="s">
        <v>201</v>
      </c>
      <c r="BH1074" t="s">
        <v>201</v>
      </c>
      <c r="BJ1074" t="s">
        <v>202</v>
      </c>
    </row>
    <row r="1075" spans="1:66" x14ac:dyDescent="0.25">
      <c r="A1075">
        <v>13</v>
      </c>
      <c r="B1075" t="s">
        <v>195</v>
      </c>
      <c r="C1075" t="s">
        <v>196</v>
      </c>
      <c r="D1075" t="s">
        <v>6229</v>
      </c>
      <c r="E1075">
        <v>519860</v>
      </c>
      <c r="F1075" t="s">
        <v>6231</v>
      </c>
      <c r="G1075" t="s">
        <v>10578</v>
      </c>
      <c r="H1075" s="5" t="s">
        <v>9606</v>
      </c>
      <c r="I1075" s="1">
        <v>17660</v>
      </c>
      <c r="J1075" s="5">
        <v>75</v>
      </c>
      <c r="K1075" s="1">
        <v>1</v>
      </c>
      <c r="L1075">
        <v>-48</v>
      </c>
      <c r="M1075" t="s">
        <v>200</v>
      </c>
      <c r="N1075" t="s">
        <v>201</v>
      </c>
      <c r="P1075" t="s">
        <v>203</v>
      </c>
      <c r="Q1075" t="s">
        <v>201</v>
      </c>
      <c r="R1075" t="s">
        <v>201</v>
      </c>
      <c r="U1075" t="s">
        <v>201</v>
      </c>
      <c r="V1075" t="s">
        <v>203</v>
      </c>
      <c r="W1075" t="s">
        <v>201</v>
      </c>
      <c r="Z1075" t="s">
        <v>201</v>
      </c>
      <c r="AB1075" t="s">
        <v>203</v>
      </c>
      <c r="AC1075" t="s">
        <v>201</v>
      </c>
      <c r="AF1075" t="s">
        <v>201</v>
      </c>
      <c r="AI1075" t="s">
        <v>203</v>
      </c>
      <c r="AJ1075" t="s">
        <v>201</v>
      </c>
      <c r="AM1075" t="s">
        <v>201</v>
      </c>
      <c r="AO1075" t="s">
        <v>201</v>
      </c>
      <c r="AS1075" t="s">
        <v>201</v>
      </c>
      <c r="AT1075" t="s">
        <v>203</v>
      </c>
      <c r="AU1075" t="s">
        <v>201</v>
      </c>
      <c r="AX1075" t="s">
        <v>201</v>
      </c>
      <c r="BB1075" t="s">
        <v>201</v>
      </c>
      <c r="BH1075" t="s">
        <v>201</v>
      </c>
      <c r="BJ1075" t="s">
        <v>203</v>
      </c>
    </row>
    <row r="1076" spans="1:66" x14ac:dyDescent="0.25">
      <c r="A1076">
        <v>13</v>
      </c>
      <c r="B1076" t="s">
        <v>195</v>
      </c>
      <c r="C1076" t="s">
        <v>196</v>
      </c>
      <c r="D1076" t="s">
        <v>6232</v>
      </c>
      <c r="E1076">
        <v>475041</v>
      </c>
      <c r="F1076" t="s">
        <v>6234</v>
      </c>
      <c r="G1076" t="s">
        <v>10579</v>
      </c>
      <c r="H1076" s="5" t="s">
        <v>9603</v>
      </c>
      <c r="I1076" s="1">
        <v>13989</v>
      </c>
      <c r="J1076" s="5">
        <v>85</v>
      </c>
      <c r="K1076" s="1">
        <v>1</v>
      </c>
      <c r="L1076">
        <v>-38</v>
      </c>
      <c r="M1076" t="s">
        <v>200</v>
      </c>
      <c r="N1076" t="s">
        <v>201</v>
      </c>
      <c r="P1076" t="s">
        <v>203</v>
      </c>
      <c r="Q1076" t="s">
        <v>201</v>
      </c>
      <c r="U1076" t="s">
        <v>201</v>
      </c>
      <c r="Z1076" t="s">
        <v>201</v>
      </c>
      <c r="AB1076" t="s">
        <v>203</v>
      </c>
      <c r="AC1076" t="s">
        <v>201</v>
      </c>
      <c r="AD1076" t="s">
        <v>201</v>
      </c>
      <c r="AF1076" t="s">
        <v>201</v>
      </c>
      <c r="AI1076" t="s">
        <v>203</v>
      </c>
      <c r="AJ1076" t="s">
        <v>201</v>
      </c>
      <c r="AM1076" t="s">
        <v>201</v>
      </c>
      <c r="AN1076" t="s">
        <v>203</v>
      </c>
      <c r="AO1076" t="s">
        <v>201</v>
      </c>
      <c r="AS1076" t="s">
        <v>201</v>
      </c>
      <c r="AT1076" t="s">
        <v>203</v>
      </c>
      <c r="AU1076" t="s">
        <v>201</v>
      </c>
      <c r="AX1076" t="s">
        <v>201</v>
      </c>
      <c r="AY1076" t="s">
        <v>203</v>
      </c>
      <c r="BA1076" t="s">
        <v>203</v>
      </c>
      <c r="BB1076" t="s">
        <v>201</v>
      </c>
      <c r="BH1076" t="s">
        <v>201</v>
      </c>
      <c r="BJ1076" t="s">
        <v>202</v>
      </c>
    </row>
    <row r="1077" spans="1:66" x14ac:dyDescent="0.25">
      <c r="A1077">
        <v>13</v>
      </c>
      <c r="B1077" t="s">
        <v>195</v>
      </c>
      <c r="C1077" t="s">
        <v>196</v>
      </c>
      <c r="D1077" t="s">
        <v>6235</v>
      </c>
      <c r="E1077">
        <v>522344</v>
      </c>
      <c r="F1077" t="s">
        <v>6237</v>
      </c>
      <c r="G1077" t="s">
        <v>10580</v>
      </c>
      <c r="H1077" s="5" t="s">
        <v>9606</v>
      </c>
      <c r="I1077" s="1">
        <v>16255</v>
      </c>
      <c r="J1077" s="5">
        <v>79</v>
      </c>
      <c r="K1077" s="1">
        <v>1</v>
      </c>
      <c r="L1077">
        <v>-44</v>
      </c>
      <c r="M1077" t="s">
        <v>200</v>
      </c>
      <c r="N1077" t="s">
        <v>201</v>
      </c>
      <c r="O1077" t="s">
        <v>202</v>
      </c>
      <c r="Q1077" t="s">
        <v>201</v>
      </c>
      <c r="U1077" t="s">
        <v>201</v>
      </c>
      <c r="V1077" t="s">
        <v>202</v>
      </c>
      <c r="W1077" t="s">
        <v>201</v>
      </c>
      <c r="Z1077" t="s">
        <v>201</v>
      </c>
      <c r="AB1077" t="s">
        <v>202</v>
      </c>
      <c r="AC1077" t="s">
        <v>201</v>
      </c>
      <c r="AF1077" t="s">
        <v>201</v>
      </c>
      <c r="AI1077" t="s">
        <v>202</v>
      </c>
      <c r="AJ1077" t="s">
        <v>201</v>
      </c>
      <c r="AM1077" t="s">
        <v>201</v>
      </c>
      <c r="AN1077" t="s">
        <v>202</v>
      </c>
      <c r="AO1077" t="s">
        <v>201</v>
      </c>
      <c r="AR1077" t="s">
        <v>201</v>
      </c>
      <c r="AS1077" t="s">
        <v>201</v>
      </c>
      <c r="AT1077" t="s">
        <v>202</v>
      </c>
      <c r="AU1077" t="s">
        <v>201</v>
      </c>
      <c r="AX1077" t="s">
        <v>201</v>
      </c>
      <c r="AY1077" t="s">
        <v>202</v>
      </c>
      <c r="BA1077" t="s">
        <v>202</v>
      </c>
      <c r="BB1077" t="s">
        <v>201</v>
      </c>
      <c r="BE1077" t="s">
        <v>201</v>
      </c>
      <c r="BH1077" t="s">
        <v>201</v>
      </c>
      <c r="BJ1077" t="s">
        <v>202</v>
      </c>
    </row>
    <row r="1078" spans="1:66" x14ac:dyDescent="0.25">
      <c r="A1078">
        <v>13</v>
      </c>
      <c r="B1078" t="s">
        <v>195</v>
      </c>
      <c r="C1078" t="s">
        <v>196</v>
      </c>
      <c r="D1078" t="s">
        <v>6238</v>
      </c>
      <c r="E1078">
        <v>530975</v>
      </c>
      <c r="F1078" t="s">
        <v>6240</v>
      </c>
      <c r="G1078" t="s">
        <v>10581</v>
      </c>
      <c r="H1078" s="5" t="s">
        <v>9606</v>
      </c>
      <c r="I1078" s="1">
        <v>11951</v>
      </c>
      <c r="J1078" s="5">
        <v>91</v>
      </c>
      <c r="K1078" s="1">
        <v>1</v>
      </c>
      <c r="L1078">
        <v>-32</v>
      </c>
      <c r="M1078" t="s">
        <v>200</v>
      </c>
      <c r="N1078" t="s">
        <v>201</v>
      </c>
      <c r="O1078" t="s">
        <v>203</v>
      </c>
      <c r="P1078" t="s">
        <v>203</v>
      </c>
      <c r="Q1078" t="s">
        <v>201</v>
      </c>
      <c r="U1078" t="s">
        <v>201</v>
      </c>
      <c r="W1078" t="s">
        <v>201</v>
      </c>
      <c r="AB1078" t="s">
        <v>203</v>
      </c>
      <c r="AC1078" t="s">
        <v>201</v>
      </c>
      <c r="AF1078" t="s">
        <v>201</v>
      </c>
      <c r="AI1078" t="s">
        <v>203</v>
      </c>
      <c r="AJ1078" t="s">
        <v>201</v>
      </c>
      <c r="AM1078" t="s">
        <v>201</v>
      </c>
      <c r="AO1078" t="s">
        <v>201</v>
      </c>
      <c r="AS1078" t="s">
        <v>201</v>
      </c>
      <c r="AT1078" t="s">
        <v>203</v>
      </c>
      <c r="AU1078" t="s">
        <v>201</v>
      </c>
      <c r="AX1078" t="s">
        <v>201</v>
      </c>
      <c r="BA1078" t="s">
        <v>203</v>
      </c>
      <c r="BB1078" t="s">
        <v>201</v>
      </c>
      <c r="BH1078" t="s">
        <v>201</v>
      </c>
      <c r="BN1078" t="s">
        <v>203</v>
      </c>
    </row>
    <row r="1079" spans="1:66" x14ac:dyDescent="0.25">
      <c r="A1079">
        <v>13</v>
      </c>
      <c r="B1079" t="s">
        <v>195</v>
      </c>
      <c r="C1079" t="s">
        <v>196</v>
      </c>
      <c r="D1079" t="s">
        <v>6241</v>
      </c>
      <c r="E1079">
        <v>516467</v>
      </c>
      <c r="F1079" t="s">
        <v>6243</v>
      </c>
      <c r="G1079" t="s">
        <v>10582</v>
      </c>
      <c r="H1079" s="5" t="s">
        <v>9606</v>
      </c>
      <c r="I1079" s="1">
        <v>18045</v>
      </c>
      <c r="J1079" s="5">
        <v>74</v>
      </c>
      <c r="K1079" s="1">
        <v>1</v>
      </c>
      <c r="L1079">
        <v>-49</v>
      </c>
      <c r="M1079" t="s">
        <v>200</v>
      </c>
      <c r="N1079" t="s">
        <v>201</v>
      </c>
      <c r="O1079" t="s">
        <v>202</v>
      </c>
      <c r="P1079" t="s">
        <v>202</v>
      </c>
      <c r="Q1079" t="s">
        <v>201</v>
      </c>
      <c r="R1079" t="s">
        <v>201</v>
      </c>
      <c r="U1079" t="s">
        <v>201</v>
      </c>
      <c r="V1079" t="s">
        <v>202</v>
      </c>
      <c r="W1079" t="s">
        <v>201</v>
      </c>
      <c r="X1079" t="s">
        <v>201</v>
      </c>
      <c r="Z1079" t="s">
        <v>201</v>
      </c>
      <c r="AC1079" t="s">
        <v>201</v>
      </c>
      <c r="AF1079" t="s">
        <v>201</v>
      </c>
      <c r="AI1079" t="s">
        <v>202</v>
      </c>
      <c r="AJ1079" t="s">
        <v>201</v>
      </c>
      <c r="AM1079" t="s">
        <v>201</v>
      </c>
      <c r="AN1079" t="s">
        <v>202</v>
      </c>
      <c r="AO1079" t="s">
        <v>201</v>
      </c>
      <c r="AR1079" t="s">
        <v>201</v>
      </c>
      <c r="AS1079" t="s">
        <v>201</v>
      </c>
      <c r="AT1079" t="s">
        <v>202</v>
      </c>
      <c r="AU1079" t="s">
        <v>201</v>
      </c>
      <c r="AX1079" t="s">
        <v>201</v>
      </c>
      <c r="BA1079" t="s">
        <v>202</v>
      </c>
      <c r="BB1079" t="s">
        <v>201</v>
      </c>
      <c r="BE1079" t="s">
        <v>201</v>
      </c>
      <c r="BH1079" t="s">
        <v>201</v>
      </c>
      <c r="BJ1079" t="s">
        <v>202</v>
      </c>
      <c r="BN1079" t="s">
        <v>202</v>
      </c>
    </row>
    <row r="1080" spans="1:66" x14ac:dyDescent="0.25">
      <c r="A1080">
        <v>13</v>
      </c>
      <c r="B1080" t="s">
        <v>195</v>
      </c>
      <c r="C1080" t="s">
        <v>196</v>
      </c>
      <c r="D1080" t="s">
        <v>6244</v>
      </c>
      <c r="E1080">
        <v>533132</v>
      </c>
      <c r="F1080" t="s">
        <v>6246</v>
      </c>
      <c r="G1080" t="s">
        <v>10583</v>
      </c>
      <c r="H1080" s="5" t="s">
        <v>9606</v>
      </c>
      <c r="I1080" s="1">
        <v>17519</v>
      </c>
      <c r="J1080" s="5">
        <v>76</v>
      </c>
      <c r="K1080" s="1">
        <v>1</v>
      </c>
      <c r="L1080">
        <v>-47</v>
      </c>
      <c r="M1080" t="s">
        <v>200</v>
      </c>
      <c r="N1080" t="s">
        <v>201</v>
      </c>
      <c r="U1080" t="s">
        <v>201</v>
      </c>
      <c r="Z1080" t="s">
        <v>201</v>
      </c>
      <c r="AC1080" t="s">
        <v>201</v>
      </c>
      <c r="AF1080" t="s">
        <v>201</v>
      </c>
      <c r="AI1080" t="s">
        <v>203</v>
      </c>
      <c r="AJ1080" t="s">
        <v>201</v>
      </c>
      <c r="AM1080" t="s">
        <v>201</v>
      </c>
      <c r="AN1080" t="s">
        <v>203</v>
      </c>
      <c r="AO1080" t="s">
        <v>201</v>
      </c>
      <c r="AS1080" t="s">
        <v>201</v>
      </c>
      <c r="AT1080" t="s">
        <v>203</v>
      </c>
      <c r="AU1080" t="s">
        <v>201</v>
      </c>
      <c r="AX1080" t="s">
        <v>201</v>
      </c>
      <c r="BA1080" t="s">
        <v>203</v>
      </c>
      <c r="BB1080" t="s">
        <v>201</v>
      </c>
      <c r="BE1080" t="s">
        <v>201</v>
      </c>
      <c r="BH1080" t="s">
        <v>201</v>
      </c>
      <c r="BJ1080" t="s">
        <v>203</v>
      </c>
    </row>
    <row r="1081" spans="1:66" x14ac:dyDescent="0.25">
      <c r="A1081">
        <v>13</v>
      </c>
      <c r="B1081" t="s">
        <v>195</v>
      </c>
      <c r="C1081" t="s">
        <v>196</v>
      </c>
      <c r="D1081" t="s">
        <v>6247</v>
      </c>
      <c r="E1081">
        <v>522801</v>
      </c>
      <c r="F1081" t="s">
        <v>6249</v>
      </c>
      <c r="G1081" t="s">
        <v>10584</v>
      </c>
      <c r="H1081" s="5" t="s">
        <v>9606</v>
      </c>
      <c r="I1081" s="1">
        <v>17318</v>
      </c>
      <c r="J1081" s="5">
        <v>76</v>
      </c>
      <c r="K1081" s="1">
        <v>1</v>
      </c>
      <c r="L1081">
        <v>-47</v>
      </c>
      <c r="M1081" t="s">
        <v>200</v>
      </c>
      <c r="N1081" t="s">
        <v>201</v>
      </c>
      <c r="Q1081" t="s">
        <v>201</v>
      </c>
      <c r="R1081" t="s">
        <v>201</v>
      </c>
      <c r="U1081" t="s">
        <v>201</v>
      </c>
      <c r="V1081" t="s">
        <v>201</v>
      </c>
      <c r="W1081" t="s">
        <v>201</v>
      </c>
      <c r="Z1081" t="s">
        <v>201</v>
      </c>
      <c r="AB1081" t="s">
        <v>201</v>
      </c>
      <c r="AC1081" t="s">
        <v>201</v>
      </c>
      <c r="AF1081" t="s">
        <v>201</v>
      </c>
      <c r="AI1081" t="s">
        <v>201</v>
      </c>
      <c r="AJ1081" t="s">
        <v>201</v>
      </c>
      <c r="AM1081" t="s">
        <v>201</v>
      </c>
      <c r="AN1081" t="s">
        <v>201</v>
      </c>
      <c r="AO1081" t="s">
        <v>201</v>
      </c>
      <c r="AR1081" t="s">
        <v>201</v>
      </c>
      <c r="AS1081" t="s">
        <v>201</v>
      </c>
      <c r="AT1081" t="s">
        <v>201</v>
      </c>
      <c r="AU1081" t="s">
        <v>201</v>
      </c>
      <c r="AX1081" t="s">
        <v>201</v>
      </c>
      <c r="BA1081" t="s">
        <v>201</v>
      </c>
      <c r="BB1081" t="s">
        <v>201</v>
      </c>
      <c r="BH1081" t="s">
        <v>201</v>
      </c>
      <c r="BJ1081" t="s">
        <v>201</v>
      </c>
    </row>
    <row r="1082" spans="1:66" x14ac:dyDescent="0.25">
      <c r="A1082">
        <v>13</v>
      </c>
      <c r="B1082" t="s">
        <v>195</v>
      </c>
      <c r="C1082" t="s">
        <v>196</v>
      </c>
      <c r="D1082" t="s">
        <v>6250</v>
      </c>
      <c r="E1082">
        <v>338444</v>
      </c>
      <c r="F1082" t="s">
        <v>6252</v>
      </c>
      <c r="G1082" t="s">
        <v>10585</v>
      </c>
      <c r="H1082" s="5" t="s">
        <v>9603</v>
      </c>
      <c r="I1082" s="1">
        <v>24390</v>
      </c>
      <c r="J1082" s="5">
        <v>57</v>
      </c>
      <c r="K1082" s="1">
        <v>1</v>
      </c>
      <c r="L1082">
        <v>-66</v>
      </c>
      <c r="M1082" t="s">
        <v>200</v>
      </c>
      <c r="N1082" t="s">
        <v>201</v>
      </c>
      <c r="Q1082" t="s">
        <v>201</v>
      </c>
      <c r="U1082" t="s">
        <v>201</v>
      </c>
      <c r="Z1082" t="s">
        <v>201</v>
      </c>
      <c r="AC1082" t="s">
        <v>201</v>
      </c>
      <c r="AD1082" t="s">
        <v>201</v>
      </c>
      <c r="AF1082" t="s">
        <v>201</v>
      </c>
      <c r="AM1082" t="s">
        <v>201</v>
      </c>
      <c r="AO1082" t="s">
        <v>201</v>
      </c>
      <c r="AS1082" t="s">
        <v>201</v>
      </c>
      <c r="BB1082" t="s">
        <v>201</v>
      </c>
      <c r="BH1082" t="s">
        <v>201</v>
      </c>
    </row>
    <row r="1083" spans="1:66" x14ac:dyDescent="0.25">
      <c r="A1083">
        <v>13</v>
      </c>
      <c r="B1083" t="s">
        <v>195</v>
      </c>
      <c r="C1083" t="s">
        <v>196</v>
      </c>
      <c r="D1083" t="s">
        <v>6253</v>
      </c>
      <c r="E1083">
        <v>533058</v>
      </c>
      <c r="F1083" t="s">
        <v>6255</v>
      </c>
      <c r="G1083" t="s">
        <v>10586</v>
      </c>
      <c r="H1083" s="5" t="s">
        <v>9606</v>
      </c>
      <c r="I1083" s="1">
        <v>19968</v>
      </c>
      <c r="J1083" s="5">
        <v>69</v>
      </c>
      <c r="K1083" s="1">
        <v>1</v>
      </c>
      <c r="L1083">
        <v>-54</v>
      </c>
      <c r="M1083" t="s">
        <v>200</v>
      </c>
      <c r="N1083" t="s">
        <v>201</v>
      </c>
      <c r="P1083" t="s">
        <v>202</v>
      </c>
      <c r="Q1083" t="s">
        <v>201</v>
      </c>
      <c r="R1083" t="s">
        <v>201</v>
      </c>
      <c r="U1083" t="s">
        <v>201</v>
      </c>
      <c r="V1083" t="s">
        <v>202</v>
      </c>
      <c r="W1083" t="s">
        <v>201</v>
      </c>
      <c r="Z1083" t="s">
        <v>201</v>
      </c>
      <c r="AB1083" t="s">
        <v>202</v>
      </c>
      <c r="AC1083" t="s">
        <v>201</v>
      </c>
      <c r="AF1083" t="s">
        <v>201</v>
      </c>
      <c r="AI1083" t="s">
        <v>202</v>
      </c>
      <c r="AJ1083" t="s">
        <v>201</v>
      </c>
      <c r="AM1083" t="s">
        <v>201</v>
      </c>
      <c r="AO1083" t="s">
        <v>201</v>
      </c>
      <c r="AR1083" t="s">
        <v>201</v>
      </c>
      <c r="AS1083" t="s">
        <v>201</v>
      </c>
      <c r="AT1083" t="s">
        <v>202</v>
      </c>
      <c r="AU1083" t="s">
        <v>201</v>
      </c>
      <c r="AX1083" t="s">
        <v>201</v>
      </c>
      <c r="BA1083" t="s">
        <v>201</v>
      </c>
      <c r="BB1083" t="s">
        <v>201</v>
      </c>
      <c r="BH1083" t="s">
        <v>201</v>
      </c>
      <c r="BJ1083" t="s">
        <v>202</v>
      </c>
      <c r="BN1083" t="s">
        <v>202</v>
      </c>
    </row>
    <row r="1084" spans="1:66" x14ac:dyDescent="0.25">
      <c r="A1084">
        <v>13</v>
      </c>
      <c r="B1084" t="s">
        <v>195</v>
      </c>
      <c r="C1084" t="s">
        <v>196</v>
      </c>
      <c r="D1084" t="s">
        <v>6256</v>
      </c>
      <c r="E1084">
        <v>529563</v>
      </c>
      <c r="F1084" t="s">
        <v>6258</v>
      </c>
      <c r="G1084" t="s">
        <v>10587</v>
      </c>
      <c r="H1084" s="5" t="s">
        <v>9606</v>
      </c>
      <c r="I1084" s="1">
        <v>17990</v>
      </c>
      <c r="J1084" s="5">
        <v>74</v>
      </c>
      <c r="K1084" s="1">
        <v>1</v>
      </c>
      <c r="L1084">
        <v>-49</v>
      </c>
      <c r="M1084" t="s">
        <v>200</v>
      </c>
      <c r="U1084" t="s">
        <v>201</v>
      </c>
      <c r="Z1084" t="s">
        <v>201</v>
      </c>
      <c r="AF1084" t="s">
        <v>201</v>
      </c>
      <c r="AI1084" t="s">
        <v>203</v>
      </c>
      <c r="AJ1084" t="s">
        <v>201</v>
      </c>
      <c r="AM1084" t="s">
        <v>201</v>
      </c>
      <c r="AN1084" t="s">
        <v>203</v>
      </c>
      <c r="AO1084" t="s">
        <v>201</v>
      </c>
      <c r="AR1084" t="s">
        <v>201</v>
      </c>
      <c r="AS1084" t="s">
        <v>201</v>
      </c>
      <c r="AT1084" t="s">
        <v>203</v>
      </c>
      <c r="AU1084" t="s">
        <v>201</v>
      </c>
      <c r="AX1084" t="s">
        <v>201</v>
      </c>
      <c r="BA1084" t="s">
        <v>203</v>
      </c>
      <c r="BB1084" t="s">
        <v>201</v>
      </c>
      <c r="BH1084" t="s">
        <v>201</v>
      </c>
      <c r="BJ1084" t="s">
        <v>203</v>
      </c>
      <c r="BN1084" t="s">
        <v>203</v>
      </c>
    </row>
    <row r="1085" spans="1:66" x14ac:dyDescent="0.25">
      <c r="A1085">
        <v>13</v>
      </c>
      <c r="B1085" t="s">
        <v>195</v>
      </c>
      <c r="C1085" t="s">
        <v>196</v>
      </c>
      <c r="D1085" t="s">
        <v>6259</v>
      </c>
      <c r="E1085">
        <v>524154</v>
      </c>
      <c r="F1085" t="s">
        <v>6261</v>
      </c>
      <c r="G1085" t="s">
        <v>10588</v>
      </c>
      <c r="H1085" s="5" t="s">
        <v>9606</v>
      </c>
      <c r="I1085" s="1">
        <v>8973</v>
      </c>
      <c r="J1085" s="5">
        <v>99</v>
      </c>
      <c r="K1085" s="1">
        <v>1</v>
      </c>
      <c r="L1085">
        <v>-24</v>
      </c>
      <c r="M1085" t="s">
        <v>200</v>
      </c>
      <c r="Z1085" t="s">
        <v>201</v>
      </c>
      <c r="AC1085" t="s">
        <v>201</v>
      </c>
      <c r="AF1085" t="s">
        <v>201</v>
      </c>
      <c r="AI1085" t="s">
        <v>202</v>
      </c>
      <c r="AJ1085" t="s">
        <v>201</v>
      </c>
      <c r="AM1085" t="s">
        <v>201</v>
      </c>
      <c r="AN1085" t="s">
        <v>202</v>
      </c>
      <c r="AO1085" t="s">
        <v>201</v>
      </c>
      <c r="AR1085" t="s">
        <v>202</v>
      </c>
      <c r="AS1085" t="s">
        <v>201</v>
      </c>
      <c r="AT1085" t="s">
        <v>202</v>
      </c>
      <c r="AU1085" t="s">
        <v>201</v>
      </c>
      <c r="AX1085" t="s">
        <v>201</v>
      </c>
      <c r="BA1085" t="s">
        <v>1367</v>
      </c>
      <c r="BB1085" t="s">
        <v>201</v>
      </c>
      <c r="BH1085" t="s">
        <v>201</v>
      </c>
      <c r="BJ1085" t="s">
        <v>202</v>
      </c>
      <c r="BN1085" t="s">
        <v>202</v>
      </c>
    </row>
    <row r="1086" spans="1:66" x14ac:dyDescent="0.25">
      <c r="A1086">
        <v>13</v>
      </c>
      <c r="B1086" t="s">
        <v>195</v>
      </c>
      <c r="C1086" t="s">
        <v>196</v>
      </c>
      <c r="D1086" t="s">
        <v>6262</v>
      </c>
      <c r="E1086">
        <v>403653</v>
      </c>
      <c r="F1086" t="s">
        <v>6264</v>
      </c>
      <c r="G1086" t="s">
        <v>10589</v>
      </c>
      <c r="H1086" s="5" t="s">
        <v>9603</v>
      </c>
      <c r="I1086" s="1">
        <v>19617</v>
      </c>
      <c r="J1086" s="5">
        <v>70</v>
      </c>
      <c r="K1086" s="1">
        <v>1</v>
      </c>
      <c r="L1086">
        <v>-53</v>
      </c>
      <c r="M1086" t="s">
        <v>200</v>
      </c>
      <c r="N1086" t="s">
        <v>201</v>
      </c>
      <c r="O1086" t="s">
        <v>202</v>
      </c>
      <c r="P1086" t="s">
        <v>202</v>
      </c>
      <c r="Q1086" t="s">
        <v>201</v>
      </c>
      <c r="R1086" t="s">
        <v>201</v>
      </c>
      <c r="U1086" t="s">
        <v>201</v>
      </c>
      <c r="V1086" t="s">
        <v>202</v>
      </c>
      <c r="W1086" t="s">
        <v>201</v>
      </c>
      <c r="Z1086" t="s">
        <v>201</v>
      </c>
      <c r="AB1086" t="s">
        <v>202</v>
      </c>
      <c r="AC1086" t="s">
        <v>201</v>
      </c>
      <c r="AD1086" t="s">
        <v>201</v>
      </c>
      <c r="AF1086" t="s">
        <v>201</v>
      </c>
      <c r="AI1086" t="s">
        <v>202</v>
      </c>
      <c r="AJ1086" t="s">
        <v>201</v>
      </c>
      <c r="AM1086" t="s">
        <v>201</v>
      </c>
      <c r="AN1086" t="s">
        <v>202</v>
      </c>
      <c r="AO1086" t="s">
        <v>201</v>
      </c>
      <c r="AS1086" t="s">
        <v>201</v>
      </c>
      <c r="AT1086" t="s">
        <v>202</v>
      </c>
      <c r="AU1086" t="s">
        <v>201</v>
      </c>
      <c r="AX1086" t="s">
        <v>201</v>
      </c>
      <c r="AY1086" t="s">
        <v>202</v>
      </c>
      <c r="BA1086" t="s">
        <v>202</v>
      </c>
      <c r="BB1086" t="s">
        <v>201</v>
      </c>
      <c r="BH1086" t="s">
        <v>201</v>
      </c>
      <c r="BJ1086" t="s">
        <v>202</v>
      </c>
    </row>
    <row r="1087" spans="1:66" x14ac:dyDescent="0.25">
      <c r="A1087">
        <v>13</v>
      </c>
      <c r="B1087" t="s">
        <v>195</v>
      </c>
      <c r="C1087" t="s">
        <v>196</v>
      </c>
      <c r="D1087" t="s">
        <v>6265</v>
      </c>
      <c r="E1087">
        <v>520219</v>
      </c>
      <c r="F1087" t="s">
        <v>6267</v>
      </c>
      <c r="G1087" t="s">
        <v>10590</v>
      </c>
      <c r="H1087" s="5" t="s">
        <v>9606</v>
      </c>
      <c r="I1087" s="1">
        <v>20537</v>
      </c>
      <c r="J1087" s="5">
        <v>67</v>
      </c>
      <c r="K1087" s="1">
        <v>1</v>
      </c>
      <c r="L1087">
        <v>-56</v>
      </c>
      <c r="M1087" t="s">
        <v>243</v>
      </c>
      <c r="AF1087" t="s">
        <v>201</v>
      </c>
      <c r="AI1087" t="s">
        <v>203</v>
      </c>
      <c r="AS1087" t="s">
        <v>201</v>
      </c>
      <c r="AU1087" t="s">
        <v>201</v>
      </c>
      <c r="BH1087" t="s">
        <v>201</v>
      </c>
    </row>
    <row r="1088" spans="1:66" x14ac:dyDescent="0.25">
      <c r="A1088">
        <v>13</v>
      </c>
      <c r="B1088" t="s">
        <v>195</v>
      </c>
      <c r="C1088" t="s">
        <v>196</v>
      </c>
      <c r="D1088" t="s">
        <v>6268</v>
      </c>
      <c r="E1088">
        <v>528894</v>
      </c>
      <c r="F1088" t="s">
        <v>6270</v>
      </c>
      <c r="G1088" t="s">
        <v>10591</v>
      </c>
      <c r="H1088" s="5" t="s">
        <v>9606</v>
      </c>
      <c r="I1088" s="1">
        <v>20697</v>
      </c>
      <c r="J1088" s="5">
        <v>67</v>
      </c>
      <c r="K1088" s="1">
        <v>1</v>
      </c>
      <c r="L1088">
        <v>-56</v>
      </c>
      <c r="M1088" t="s">
        <v>200</v>
      </c>
      <c r="N1088" t="s">
        <v>201</v>
      </c>
      <c r="U1088" t="s">
        <v>201</v>
      </c>
      <c r="AF1088" t="s">
        <v>201</v>
      </c>
      <c r="AM1088" t="s">
        <v>201</v>
      </c>
      <c r="AN1088" t="s">
        <v>203</v>
      </c>
      <c r="AS1088" t="s">
        <v>201</v>
      </c>
      <c r="AX1088" t="s">
        <v>201</v>
      </c>
      <c r="BH1088" t="s">
        <v>201</v>
      </c>
    </row>
    <row r="1089" spans="1:66" x14ac:dyDescent="0.25">
      <c r="A1089">
        <v>13</v>
      </c>
      <c r="B1089" t="s">
        <v>195</v>
      </c>
      <c r="C1089" t="s">
        <v>196</v>
      </c>
      <c r="D1089" t="s">
        <v>6271</v>
      </c>
      <c r="E1089">
        <v>532272</v>
      </c>
      <c r="F1089" t="s">
        <v>6273</v>
      </c>
      <c r="G1089" t="s">
        <v>10592</v>
      </c>
      <c r="H1089" s="5" t="s">
        <v>9606</v>
      </c>
      <c r="I1089" s="1">
        <v>19816</v>
      </c>
      <c r="J1089" s="5">
        <v>69</v>
      </c>
      <c r="K1089" s="1">
        <v>1</v>
      </c>
      <c r="L1089">
        <v>-54</v>
      </c>
      <c r="M1089" t="s">
        <v>200</v>
      </c>
      <c r="N1089" t="s">
        <v>201</v>
      </c>
      <c r="O1089" t="s">
        <v>203</v>
      </c>
      <c r="P1089" t="s">
        <v>203</v>
      </c>
      <c r="Q1089" t="s">
        <v>201</v>
      </c>
      <c r="U1089" t="s">
        <v>201</v>
      </c>
      <c r="V1089" t="s">
        <v>201</v>
      </c>
      <c r="W1089" t="s">
        <v>201</v>
      </c>
      <c r="Z1089" t="s">
        <v>201</v>
      </c>
      <c r="AB1089" t="s">
        <v>201</v>
      </c>
      <c r="AC1089" t="s">
        <v>201</v>
      </c>
      <c r="AF1089" t="s">
        <v>201</v>
      </c>
      <c r="AJ1089" t="s">
        <v>201</v>
      </c>
      <c r="AN1089" t="s">
        <v>201</v>
      </c>
      <c r="AS1089" t="s">
        <v>201</v>
      </c>
      <c r="AU1089" t="s">
        <v>201</v>
      </c>
      <c r="AX1089" t="s">
        <v>201</v>
      </c>
      <c r="BA1089" t="s">
        <v>201</v>
      </c>
      <c r="BB1089" t="s">
        <v>201</v>
      </c>
      <c r="BH1089" t="s">
        <v>201</v>
      </c>
      <c r="BJ1089" t="s">
        <v>203</v>
      </c>
    </row>
    <row r="1090" spans="1:66" x14ac:dyDescent="0.25">
      <c r="A1090">
        <v>13</v>
      </c>
      <c r="B1090" t="s">
        <v>195</v>
      </c>
      <c r="C1090" t="s">
        <v>196</v>
      </c>
      <c r="D1090" t="s">
        <v>6274</v>
      </c>
      <c r="E1090">
        <v>513243</v>
      </c>
      <c r="F1090" t="s">
        <v>6276</v>
      </c>
      <c r="G1090" t="s">
        <v>10593</v>
      </c>
      <c r="H1090" s="5" t="s">
        <v>9606</v>
      </c>
      <c r="I1090" s="1">
        <v>12690</v>
      </c>
      <c r="J1090" s="5">
        <v>89</v>
      </c>
      <c r="K1090" s="1">
        <v>1</v>
      </c>
      <c r="L1090">
        <v>-34</v>
      </c>
      <c r="M1090" t="s">
        <v>200</v>
      </c>
      <c r="U1090" t="s">
        <v>201</v>
      </c>
      <c r="W1090" t="s">
        <v>201</v>
      </c>
      <c r="Z1090" t="s">
        <v>201</v>
      </c>
      <c r="AF1090" t="s">
        <v>201</v>
      </c>
      <c r="AI1090" t="s">
        <v>203</v>
      </c>
      <c r="AJ1090" t="s">
        <v>201</v>
      </c>
      <c r="AM1090" t="s">
        <v>201</v>
      </c>
      <c r="AS1090" t="s">
        <v>201</v>
      </c>
      <c r="AU1090" t="s">
        <v>201</v>
      </c>
      <c r="AX1090" t="s">
        <v>201</v>
      </c>
      <c r="BH1090" t="s">
        <v>201</v>
      </c>
      <c r="BN1090" t="s">
        <v>203</v>
      </c>
    </row>
    <row r="1091" spans="1:66" x14ac:dyDescent="0.25">
      <c r="A1091">
        <v>13</v>
      </c>
      <c r="B1091" t="s">
        <v>195</v>
      </c>
      <c r="C1091" t="s">
        <v>196</v>
      </c>
      <c r="D1091" t="s">
        <v>6277</v>
      </c>
      <c r="E1091">
        <v>531209</v>
      </c>
      <c r="F1091" t="s">
        <v>6279</v>
      </c>
      <c r="G1091" t="s">
        <v>10594</v>
      </c>
      <c r="H1091" s="5" t="s">
        <v>9606</v>
      </c>
      <c r="I1091" s="1">
        <v>13673</v>
      </c>
      <c r="J1091" s="5">
        <v>86</v>
      </c>
      <c r="K1091" s="1">
        <v>1</v>
      </c>
      <c r="L1091">
        <v>-37</v>
      </c>
      <c r="M1091" t="s">
        <v>200</v>
      </c>
      <c r="AF1091" t="s">
        <v>201</v>
      </c>
      <c r="AM1091" t="s">
        <v>201</v>
      </c>
      <c r="AN1091" t="s">
        <v>202</v>
      </c>
      <c r="AO1091" t="s">
        <v>201</v>
      </c>
      <c r="AR1091" t="s">
        <v>202</v>
      </c>
      <c r="AS1091" t="s">
        <v>201</v>
      </c>
      <c r="AT1091" t="s">
        <v>202</v>
      </c>
      <c r="AU1091" t="s">
        <v>201</v>
      </c>
      <c r="AX1091" t="s">
        <v>201</v>
      </c>
      <c r="BA1091" t="s">
        <v>202</v>
      </c>
      <c r="BB1091" t="s">
        <v>201</v>
      </c>
      <c r="BH1091" t="s">
        <v>201</v>
      </c>
      <c r="BJ1091" t="s">
        <v>202</v>
      </c>
      <c r="BN1091" t="s">
        <v>202</v>
      </c>
    </row>
    <row r="1092" spans="1:66" x14ac:dyDescent="0.25">
      <c r="A1092">
        <v>13</v>
      </c>
      <c r="B1092" t="s">
        <v>195</v>
      </c>
      <c r="C1092" t="s">
        <v>196</v>
      </c>
      <c r="D1092" t="s">
        <v>6280</v>
      </c>
      <c r="E1092">
        <v>513654</v>
      </c>
      <c r="F1092" t="s">
        <v>6282</v>
      </c>
      <c r="G1092" t="s">
        <v>10595</v>
      </c>
      <c r="H1092" s="5" t="s">
        <v>9603</v>
      </c>
      <c r="I1092" s="1">
        <v>17930</v>
      </c>
      <c r="J1092" s="5">
        <v>74</v>
      </c>
      <c r="K1092" s="1">
        <v>1</v>
      </c>
      <c r="L1092">
        <v>-49</v>
      </c>
      <c r="M1092" t="s">
        <v>200</v>
      </c>
      <c r="N1092" t="s">
        <v>201</v>
      </c>
      <c r="P1092" t="s">
        <v>203</v>
      </c>
      <c r="R1092" t="s">
        <v>201</v>
      </c>
      <c r="U1092" t="s">
        <v>201</v>
      </c>
      <c r="Z1092" t="s">
        <v>201</v>
      </c>
      <c r="AF1092" t="s">
        <v>201</v>
      </c>
      <c r="AJ1092" t="s">
        <v>201</v>
      </c>
      <c r="AS1092" t="s">
        <v>201</v>
      </c>
      <c r="AU1092" t="s">
        <v>201</v>
      </c>
      <c r="AX1092" t="s">
        <v>201</v>
      </c>
      <c r="BB1092" t="s">
        <v>201</v>
      </c>
      <c r="BH1092" t="s">
        <v>201</v>
      </c>
    </row>
    <row r="1093" spans="1:66" x14ac:dyDescent="0.25">
      <c r="A1093">
        <v>13</v>
      </c>
      <c r="B1093" t="s">
        <v>195</v>
      </c>
      <c r="C1093" t="s">
        <v>196</v>
      </c>
      <c r="D1093" t="s">
        <v>6283</v>
      </c>
      <c r="E1093">
        <v>516266</v>
      </c>
      <c r="F1093" t="s">
        <v>6285</v>
      </c>
      <c r="G1093" t="s">
        <v>10596</v>
      </c>
      <c r="H1093" s="5" t="s">
        <v>9606</v>
      </c>
      <c r="I1093" s="1">
        <v>17956</v>
      </c>
      <c r="J1093" s="5">
        <v>74</v>
      </c>
      <c r="K1093" s="1">
        <v>1</v>
      </c>
      <c r="L1093">
        <v>-49</v>
      </c>
      <c r="M1093" t="s">
        <v>200</v>
      </c>
      <c r="U1093" t="s">
        <v>201</v>
      </c>
      <c r="AF1093" t="s">
        <v>201</v>
      </c>
      <c r="AI1093" t="s">
        <v>202</v>
      </c>
      <c r="AJ1093" t="s">
        <v>201</v>
      </c>
      <c r="AM1093" t="s">
        <v>201</v>
      </c>
      <c r="AN1093" t="s">
        <v>202</v>
      </c>
      <c r="AO1093" t="s">
        <v>201</v>
      </c>
      <c r="AR1093" t="s">
        <v>201</v>
      </c>
      <c r="AS1093" t="s">
        <v>201</v>
      </c>
      <c r="BB1093" t="s">
        <v>201</v>
      </c>
      <c r="BN1093" t="s">
        <v>201</v>
      </c>
    </row>
    <row r="1094" spans="1:66" x14ac:dyDescent="0.25">
      <c r="A1094">
        <v>13</v>
      </c>
      <c r="B1094" t="s">
        <v>195</v>
      </c>
      <c r="C1094" t="s">
        <v>196</v>
      </c>
      <c r="D1094" t="s">
        <v>6286</v>
      </c>
      <c r="E1094">
        <v>527831</v>
      </c>
      <c r="F1094" t="s">
        <v>6288</v>
      </c>
      <c r="G1094" t="s">
        <v>10597</v>
      </c>
      <c r="H1094" s="5" t="s">
        <v>9606</v>
      </c>
      <c r="I1094" s="1">
        <v>11227</v>
      </c>
      <c r="J1094" s="5">
        <v>93</v>
      </c>
      <c r="K1094" s="1">
        <v>1</v>
      </c>
      <c r="L1094">
        <v>-30</v>
      </c>
      <c r="M1094" t="s">
        <v>200</v>
      </c>
      <c r="N1094" t="s">
        <v>201</v>
      </c>
      <c r="U1094" t="s">
        <v>201</v>
      </c>
      <c r="AF1094" t="s">
        <v>201</v>
      </c>
      <c r="AI1094" t="s">
        <v>203</v>
      </c>
      <c r="AJ1094" t="s">
        <v>201</v>
      </c>
      <c r="AS1094" t="s">
        <v>201</v>
      </c>
      <c r="BB1094" t="s">
        <v>201</v>
      </c>
      <c r="BH1094" t="s">
        <v>201</v>
      </c>
    </row>
    <row r="1095" spans="1:66" x14ac:dyDescent="0.25">
      <c r="A1095">
        <v>13</v>
      </c>
      <c r="B1095" t="s">
        <v>195</v>
      </c>
      <c r="C1095" t="s">
        <v>196</v>
      </c>
      <c r="D1095" t="s">
        <v>6289</v>
      </c>
      <c r="E1095">
        <v>517382</v>
      </c>
      <c r="F1095" t="s">
        <v>6291</v>
      </c>
      <c r="G1095" t="s">
        <v>10598</v>
      </c>
      <c r="H1095" s="5" t="s">
        <v>9606</v>
      </c>
      <c r="I1095" s="1">
        <v>18513</v>
      </c>
      <c r="J1095" s="5">
        <v>73</v>
      </c>
      <c r="K1095" s="1">
        <v>1</v>
      </c>
      <c r="L1095">
        <v>-50</v>
      </c>
      <c r="M1095" t="s">
        <v>200</v>
      </c>
      <c r="N1095" t="s">
        <v>201</v>
      </c>
      <c r="U1095" t="s">
        <v>201</v>
      </c>
      <c r="Z1095" t="s">
        <v>201</v>
      </c>
      <c r="AF1095" t="s">
        <v>201</v>
      </c>
      <c r="AI1095" t="s">
        <v>203</v>
      </c>
      <c r="AJ1095" t="s">
        <v>201</v>
      </c>
      <c r="AU1095" t="s">
        <v>201</v>
      </c>
      <c r="BB1095" t="s">
        <v>201</v>
      </c>
      <c r="BJ1095" t="s">
        <v>202</v>
      </c>
    </row>
    <row r="1096" spans="1:66" x14ac:dyDescent="0.25">
      <c r="A1096">
        <v>13</v>
      </c>
      <c r="B1096" t="s">
        <v>195</v>
      </c>
      <c r="C1096" t="s">
        <v>196</v>
      </c>
      <c r="D1096" t="s">
        <v>6292</v>
      </c>
      <c r="E1096">
        <v>816395</v>
      </c>
      <c r="F1096" t="s">
        <v>6294</v>
      </c>
      <c r="G1096" t="s">
        <v>10599</v>
      </c>
      <c r="H1096" s="5" t="s">
        <v>9606</v>
      </c>
      <c r="I1096" s="1">
        <v>25399</v>
      </c>
      <c r="J1096" s="5">
        <v>54</v>
      </c>
      <c r="K1096" s="1">
        <v>1</v>
      </c>
      <c r="L1096">
        <v>-69</v>
      </c>
      <c r="M1096" t="s">
        <v>200</v>
      </c>
      <c r="N1096" t="s">
        <v>201</v>
      </c>
      <c r="P1096" t="s">
        <v>202</v>
      </c>
      <c r="Q1096" t="s">
        <v>201</v>
      </c>
      <c r="R1096" t="s">
        <v>201</v>
      </c>
      <c r="U1096" t="s">
        <v>201</v>
      </c>
      <c r="V1096" t="s">
        <v>201</v>
      </c>
      <c r="W1096" t="s">
        <v>201</v>
      </c>
      <c r="Z1096" t="s">
        <v>201</v>
      </c>
      <c r="AB1096" t="s">
        <v>202</v>
      </c>
      <c r="AF1096" t="s">
        <v>201</v>
      </c>
      <c r="AJ1096" t="s">
        <v>201</v>
      </c>
      <c r="AM1096" t="s">
        <v>201</v>
      </c>
      <c r="AO1096" t="s">
        <v>201</v>
      </c>
      <c r="AR1096" t="s">
        <v>201</v>
      </c>
      <c r="AS1096" t="s">
        <v>201</v>
      </c>
      <c r="AT1096" t="s">
        <v>202</v>
      </c>
      <c r="AX1096" t="s">
        <v>201</v>
      </c>
      <c r="BA1096" t="s">
        <v>202</v>
      </c>
      <c r="BB1096" t="s">
        <v>201</v>
      </c>
      <c r="BE1096" t="s">
        <v>201</v>
      </c>
      <c r="BH1096" t="s">
        <v>201</v>
      </c>
      <c r="BJ1096" t="s">
        <v>202</v>
      </c>
      <c r="BN1096" t="s">
        <v>203</v>
      </c>
    </row>
    <row r="1097" spans="1:66" x14ac:dyDescent="0.25">
      <c r="A1097">
        <v>13</v>
      </c>
      <c r="B1097" t="s">
        <v>195</v>
      </c>
      <c r="C1097" t="s">
        <v>196</v>
      </c>
      <c r="D1097" t="s">
        <v>6295</v>
      </c>
      <c r="E1097">
        <v>380082</v>
      </c>
      <c r="F1097" t="s">
        <v>6297</v>
      </c>
      <c r="G1097" t="s">
        <v>10600</v>
      </c>
      <c r="H1097" s="5" t="s">
        <v>9603</v>
      </c>
      <c r="I1097" s="1">
        <v>23487</v>
      </c>
      <c r="J1097" s="5">
        <v>59</v>
      </c>
      <c r="K1097" s="1">
        <v>1</v>
      </c>
      <c r="L1097">
        <v>-64</v>
      </c>
      <c r="M1097" t="s">
        <v>200</v>
      </c>
      <c r="U1097" t="s">
        <v>201</v>
      </c>
      <c r="AF1097" t="s">
        <v>201</v>
      </c>
      <c r="AJ1097" t="s">
        <v>201</v>
      </c>
      <c r="AS1097" t="s">
        <v>201</v>
      </c>
      <c r="AU1097" t="s">
        <v>201</v>
      </c>
      <c r="BB1097" t="s">
        <v>201</v>
      </c>
      <c r="BH1097" t="s">
        <v>201</v>
      </c>
      <c r="BJ1097" t="s">
        <v>202</v>
      </c>
    </row>
    <row r="1098" spans="1:66" x14ac:dyDescent="0.25">
      <c r="A1098">
        <v>13</v>
      </c>
      <c r="B1098" t="s">
        <v>195</v>
      </c>
      <c r="C1098" t="s">
        <v>196</v>
      </c>
      <c r="D1098" t="s">
        <v>6298</v>
      </c>
      <c r="E1098">
        <v>543647</v>
      </c>
      <c r="F1098" t="s">
        <v>6300</v>
      </c>
      <c r="G1098" t="s">
        <v>9614</v>
      </c>
      <c r="H1098" s="5" t="s">
        <v>9606</v>
      </c>
      <c r="I1098" s="1">
        <v>9861</v>
      </c>
      <c r="J1098" s="5">
        <v>97</v>
      </c>
      <c r="K1098" s="1">
        <v>1</v>
      </c>
      <c r="L1098">
        <v>-26</v>
      </c>
      <c r="M1098" t="s">
        <v>200</v>
      </c>
      <c r="N1098" t="s">
        <v>201</v>
      </c>
      <c r="P1098" t="s">
        <v>203</v>
      </c>
      <c r="Q1098" t="s">
        <v>201</v>
      </c>
      <c r="U1098" t="s">
        <v>201</v>
      </c>
      <c r="W1098" t="s">
        <v>201</v>
      </c>
      <c r="Z1098" t="s">
        <v>201</v>
      </c>
      <c r="AB1098" t="s">
        <v>203</v>
      </c>
      <c r="AC1098" t="s">
        <v>201</v>
      </c>
      <c r="AF1098" t="s">
        <v>201</v>
      </c>
      <c r="AJ1098" t="s">
        <v>201</v>
      </c>
      <c r="AM1098" t="s">
        <v>201</v>
      </c>
      <c r="AN1098" t="s">
        <v>203</v>
      </c>
      <c r="AO1098" t="s">
        <v>201</v>
      </c>
      <c r="AR1098" t="s">
        <v>201</v>
      </c>
      <c r="AS1098" t="s">
        <v>201</v>
      </c>
      <c r="AT1098" t="s">
        <v>203</v>
      </c>
      <c r="AU1098" t="s">
        <v>201</v>
      </c>
      <c r="AX1098" t="s">
        <v>201</v>
      </c>
      <c r="BA1098" t="s">
        <v>202</v>
      </c>
      <c r="BB1098" t="s">
        <v>201</v>
      </c>
      <c r="BE1098" t="s">
        <v>201</v>
      </c>
      <c r="BH1098" t="s">
        <v>201</v>
      </c>
      <c r="BJ1098" t="s">
        <v>202</v>
      </c>
      <c r="BN1098" t="s">
        <v>202</v>
      </c>
    </row>
    <row r="1099" spans="1:66" x14ac:dyDescent="0.25">
      <c r="A1099">
        <v>13</v>
      </c>
      <c r="B1099" t="s">
        <v>195</v>
      </c>
      <c r="C1099" t="s">
        <v>196</v>
      </c>
      <c r="D1099" t="s">
        <v>6301</v>
      </c>
      <c r="E1099">
        <v>518108</v>
      </c>
      <c r="F1099" t="s">
        <v>6303</v>
      </c>
      <c r="G1099" t="s">
        <v>10601</v>
      </c>
      <c r="H1099" s="5" t="s">
        <v>9606</v>
      </c>
      <c r="I1099" s="1">
        <v>23127</v>
      </c>
      <c r="J1099" s="5">
        <v>60</v>
      </c>
      <c r="K1099" s="1">
        <v>1</v>
      </c>
      <c r="L1099">
        <v>-63</v>
      </c>
      <c r="M1099" t="s">
        <v>200</v>
      </c>
      <c r="N1099" t="s">
        <v>201</v>
      </c>
      <c r="U1099" t="s">
        <v>201</v>
      </c>
      <c r="W1099" t="s">
        <v>201</v>
      </c>
      <c r="Z1099" t="s">
        <v>201</v>
      </c>
      <c r="AC1099" t="s">
        <v>201</v>
      </c>
      <c r="AF1099" t="s">
        <v>201</v>
      </c>
      <c r="AI1099" t="s">
        <v>203</v>
      </c>
      <c r="AJ1099" t="s">
        <v>201</v>
      </c>
      <c r="AM1099" t="s">
        <v>201</v>
      </c>
      <c r="AO1099" t="s">
        <v>201</v>
      </c>
      <c r="AR1099" t="s">
        <v>201</v>
      </c>
      <c r="AS1099" t="s">
        <v>201</v>
      </c>
      <c r="AT1099" t="s">
        <v>203</v>
      </c>
      <c r="AU1099" t="s">
        <v>201</v>
      </c>
      <c r="AX1099" t="s">
        <v>201</v>
      </c>
      <c r="BA1099" t="s">
        <v>203</v>
      </c>
      <c r="BB1099" t="s">
        <v>201</v>
      </c>
      <c r="BH1099" t="s">
        <v>201</v>
      </c>
      <c r="BJ1099" t="s">
        <v>203</v>
      </c>
    </row>
    <row r="1100" spans="1:66" x14ac:dyDescent="0.25">
      <c r="A1100">
        <v>13</v>
      </c>
      <c r="B1100" t="s">
        <v>195</v>
      </c>
      <c r="C1100" t="s">
        <v>196</v>
      </c>
      <c r="D1100" t="s">
        <v>6304</v>
      </c>
      <c r="E1100">
        <v>541795</v>
      </c>
      <c r="F1100" t="s">
        <v>6306</v>
      </c>
      <c r="G1100" t="s">
        <v>10211</v>
      </c>
      <c r="H1100" s="5" t="s">
        <v>9606</v>
      </c>
      <c r="I1100" s="1">
        <v>17604</v>
      </c>
      <c r="J1100" s="5">
        <v>75</v>
      </c>
      <c r="K1100" s="1">
        <v>1</v>
      </c>
      <c r="L1100">
        <v>-48</v>
      </c>
      <c r="M1100" t="s">
        <v>200</v>
      </c>
      <c r="N1100" t="s">
        <v>201</v>
      </c>
      <c r="P1100" t="s">
        <v>203</v>
      </c>
      <c r="U1100" t="s">
        <v>201</v>
      </c>
      <c r="Z1100" t="s">
        <v>201</v>
      </c>
      <c r="AC1100" t="s">
        <v>201</v>
      </c>
      <c r="AF1100" t="s">
        <v>201</v>
      </c>
      <c r="AS1100" t="s">
        <v>201</v>
      </c>
      <c r="AX1100" t="s">
        <v>201</v>
      </c>
      <c r="BJ1100" t="s">
        <v>203</v>
      </c>
    </row>
    <row r="1101" spans="1:66" x14ac:dyDescent="0.25">
      <c r="A1101">
        <v>13</v>
      </c>
      <c r="B1101" t="s">
        <v>195</v>
      </c>
      <c r="C1101" t="s">
        <v>196</v>
      </c>
      <c r="D1101" t="s">
        <v>6307</v>
      </c>
      <c r="E1101">
        <v>363729</v>
      </c>
      <c r="F1101" t="s">
        <v>6309</v>
      </c>
      <c r="G1101" t="s">
        <v>10602</v>
      </c>
      <c r="H1101" s="5" t="s">
        <v>9603</v>
      </c>
      <c r="I1101" s="1">
        <v>21466</v>
      </c>
      <c r="J1101" s="5">
        <v>65</v>
      </c>
      <c r="K1101" s="1">
        <v>1</v>
      </c>
      <c r="L1101">
        <v>-58</v>
      </c>
      <c r="M1101" t="s">
        <v>200</v>
      </c>
      <c r="N1101" t="s">
        <v>201</v>
      </c>
      <c r="P1101" t="s">
        <v>202</v>
      </c>
      <c r="Q1101" t="s">
        <v>201</v>
      </c>
      <c r="R1101" t="s">
        <v>201</v>
      </c>
      <c r="U1101" t="s">
        <v>201</v>
      </c>
      <c r="V1101" t="s">
        <v>202</v>
      </c>
      <c r="W1101" t="s">
        <v>201</v>
      </c>
      <c r="Z1101" t="s">
        <v>201</v>
      </c>
      <c r="AB1101" t="s">
        <v>202</v>
      </c>
      <c r="AC1101" t="s">
        <v>201</v>
      </c>
      <c r="AD1101" t="s">
        <v>201</v>
      </c>
      <c r="AF1101" t="s">
        <v>201</v>
      </c>
      <c r="AI1101" t="s">
        <v>202</v>
      </c>
      <c r="AJ1101" t="s">
        <v>201</v>
      </c>
      <c r="AM1101" t="s">
        <v>201</v>
      </c>
      <c r="AN1101" t="s">
        <v>202</v>
      </c>
      <c r="AO1101" t="s">
        <v>201</v>
      </c>
      <c r="AS1101" t="s">
        <v>201</v>
      </c>
      <c r="AT1101" t="s">
        <v>202</v>
      </c>
      <c r="AU1101" t="s">
        <v>201</v>
      </c>
      <c r="AX1101" t="s">
        <v>201</v>
      </c>
      <c r="AY1101" t="s">
        <v>202</v>
      </c>
      <c r="BA1101" t="s">
        <v>202</v>
      </c>
      <c r="BB1101" t="s">
        <v>201</v>
      </c>
      <c r="BH1101" t="s">
        <v>201</v>
      </c>
      <c r="BJ1101" t="s">
        <v>202</v>
      </c>
    </row>
    <row r="1102" spans="1:66" x14ac:dyDescent="0.25">
      <c r="A1102">
        <v>13</v>
      </c>
      <c r="B1102" t="s">
        <v>195</v>
      </c>
      <c r="C1102" t="s">
        <v>196</v>
      </c>
      <c r="D1102" t="s">
        <v>6310</v>
      </c>
      <c r="E1102">
        <v>533499</v>
      </c>
      <c r="F1102" t="s">
        <v>6312</v>
      </c>
      <c r="G1102" t="s">
        <v>10187</v>
      </c>
      <c r="H1102" s="5" t="s">
        <v>9606</v>
      </c>
      <c r="I1102" s="1">
        <v>17550</v>
      </c>
      <c r="J1102" s="5">
        <v>75</v>
      </c>
      <c r="K1102" s="1">
        <v>1</v>
      </c>
      <c r="L1102">
        <v>-48</v>
      </c>
      <c r="M1102" t="s">
        <v>200</v>
      </c>
      <c r="N1102" t="s">
        <v>201</v>
      </c>
      <c r="P1102" t="s">
        <v>203</v>
      </c>
      <c r="Q1102" t="s">
        <v>201</v>
      </c>
      <c r="R1102" t="s">
        <v>201</v>
      </c>
      <c r="U1102" t="s">
        <v>201</v>
      </c>
      <c r="V1102" t="s">
        <v>201</v>
      </c>
      <c r="W1102" t="s">
        <v>201</v>
      </c>
      <c r="Z1102" t="s">
        <v>201</v>
      </c>
      <c r="AC1102" t="s">
        <v>201</v>
      </c>
      <c r="AF1102" t="s">
        <v>201</v>
      </c>
      <c r="AI1102" t="s">
        <v>203</v>
      </c>
      <c r="AJ1102" t="s">
        <v>201</v>
      </c>
      <c r="AM1102" t="s">
        <v>201</v>
      </c>
      <c r="AS1102" t="s">
        <v>201</v>
      </c>
      <c r="AT1102" t="s">
        <v>203</v>
      </c>
      <c r="AU1102" t="s">
        <v>201</v>
      </c>
      <c r="AX1102" t="s">
        <v>201</v>
      </c>
      <c r="AY1102" t="s">
        <v>203</v>
      </c>
      <c r="BA1102" t="s">
        <v>203</v>
      </c>
      <c r="BB1102" t="s">
        <v>201</v>
      </c>
      <c r="BE1102" t="s">
        <v>201</v>
      </c>
      <c r="BH1102" t="s">
        <v>201</v>
      </c>
      <c r="BJ1102" t="s">
        <v>203</v>
      </c>
    </row>
    <row r="1103" spans="1:66" x14ac:dyDescent="0.25">
      <c r="A1103">
        <v>13</v>
      </c>
      <c r="B1103" t="s">
        <v>195</v>
      </c>
      <c r="C1103" t="s">
        <v>196</v>
      </c>
      <c r="D1103" t="s">
        <v>6313</v>
      </c>
      <c r="E1103">
        <v>386187</v>
      </c>
      <c r="F1103" t="s">
        <v>6315</v>
      </c>
      <c r="G1103" t="s">
        <v>10603</v>
      </c>
      <c r="H1103" s="5" t="s">
        <v>9603</v>
      </c>
      <c r="I1103" s="1">
        <v>22003</v>
      </c>
      <c r="J1103" s="5">
        <v>63</v>
      </c>
      <c r="K1103" s="1">
        <v>1</v>
      </c>
      <c r="L1103">
        <v>-60</v>
      </c>
      <c r="M1103" t="s">
        <v>200</v>
      </c>
      <c r="N1103" t="s">
        <v>201</v>
      </c>
      <c r="O1103" t="s">
        <v>202</v>
      </c>
      <c r="Q1103" t="s">
        <v>201</v>
      </c>
      <c r="R1103" t="s">
        <v>201</v>
      </c>
      <c r="U1103" t="s">
        <v>201</v>
      </c>
      <c r="V1103" t="s">
        <v>202</v>
      </c>
      <c r="W1103" t="s">
        <v>201</v>
      </c>
      <c r="Z1103" t="s">
        <v>201</v>
      </c>
      <c r="AB1103" t="s">
        <v>202</v>
      </c>
      <c r="AC1103" t="s">
        <v>201</v>
      </c>
      <c r="AD1103" t="s">
        <v>201</v>
      </c>
      <c r="AF1103" t="s">
        <v>201</v>
      </c>
      <c r="AI1103" t="s">
        <v>202</v>
      </c>
      <c r="AJ1103" t="s">
        <v>201</v>
      </c>
      <c r="AM1103" t="s">
        <v>201</v>
      </c>
      <c r="AN1103" t="s">
        <v>202</v>
      </c>
      <c r="AO1103" t="s">
        <v>201</v>
      </c>
      <c r="AS1103" t="s">
        <v>201</v>
      </c>
      <c r="AT1103" t="s">
        <v>202</v>
      </c>
      <c r="AU1103" t="s">
        <v>201</v>
      </c>
      <c r="AX1103" t="s">
        <v>201</v>
      </c>
      <c r="AY1103" t="s">
        <v>202</v>
      </c>
      <c r="BB1103" t="s">
        <v>201</v>
      </c>
      <c r="BE1103" t="s">
        <v>201</v>
      </c>
      <c r="BH1103" t="s">
        <v>201</v>
      </c>
      <c r="BJ1103" t="s">
        <v>202</v>
      </c>
    </row>
    <row r="1104" spans="1:66" x14ac:dyDescent="0.25">
      <c r="A1104">
        <v>13</v>
      </c>
      <c r="B1104" t="s">
        <v>195</v>
      </c>
      <c r="C1104" t="s">
        <v>196</v>
      </c>
      <c r="D1104" t="s">
        <v>6316</v>
      </c>
      <c r="E1104">
        <v>525579</v>
      </c>
      <c r="F1104" t="s">
        <v>6318</v>
      </c>
      <c r="G1104" t="s">
        <v>10604</v>
      </c>
      <c r="H1104" s="5" t="s">
        <v>9606</v>
      </c>
      <c r="I1104" s="1">
        <v>17096</v>
      </c>
      <c r="J1104" s="5">
        <v>77</v>
      </c>
      <c r="K1104" s="1">
        <v>1</v>
      </c>
      <c r="L1104">
        <v>-46</v>
      </c>
      <c r="M1104" t="s">
        <v>200</v>
      </c>
      <c r="N1104" t="s">
        <v>201</v>
      </c>
      <c r="P1104" t="s">
        <v>202</v>
      </c>
      <c r="Q1104" t="s">
        <v>201</v>
      </c>
      <c r="U1104" t="s">
        <v>201</v>
      </c>
      <c r="V1104" t="s">
        <v>202</v>
      </c>
      <c r="W1104" t="s">
        <v>201</v>
      </c>
      <c r="Z1104" t="s">
        <v>201</v>
      </c>
      <c r="AB1104" t="s">
        <v>202</v>
      </c>
      <c r="AC1104" t="s">
        <v>201</v>
      </c>
      <c r="AF1104" t="s">
        <v>201</v>
      </c>
      <c r="AJ1104" t="s">
        <v>201</v>
      </c>
      <c r="AM1104" t="s">
        <v>201</v>
      </c>
      <c r="AN1104" t="s">
        <v>202</v>
      </c>
      <c r="AO1104" t="s">
        <v>201</v>
      </c>
      <c r="AR1104" t="s">
        <v>201</v>
      </c>
      <c r="AS1104" t="s">
        <v>201</v>
      </c>
      <c r="AT1104" t="s">
        <v>202</v>
      </c>
      <c r="AU1104" t="s">
        <v>201</v>
      </c>
      <c r="AX1104" t="s">
        <v>201</v>
      </c>
      <c r="AY1104" t="s">
        <v>202</v>
      </c>
      <c r="BA1104" t="s">
        <v>202</v>
      </c>
      <c r="BB1104" t="s">
        <v>201</v>
      </c>
      <c r="BH1104" t="s">
        <v>201</v>
      </c>
      <c r="BJ1104" t="s">
        <v>202</v>
      </c>
    </row>
    <row r="1105" spans="1:66" x14ac:dyDescent="0.25">
      <c r="A1105">
        <v>13</v>
      </c>
      <c r="B1105" t="s">
        <v>195</v>
      </c>
      <c r="C1105" t="s">
        <v>196</v>
      </c>
      <c r="D1105" t="s">
        <v>6319</v>
      </c>
      <c r="E1105">
        <v>381944</v>
      </c>
      <c r="F1105" t="s">
        <v>6321</v>
      </c>
      <c r="G1105" t="s">
        <v>10605</v>
      </c>
      <c r="H1105" s="5" t="s">
        <v>9603</v>
      </c>
      <c r="I1105" s="1">
        <v>19671</v>
      </c>
      <c r="J1105" s="5">
        <v>70</v>
      </c>
      <c r="K1105" s="1">
        <v>1</v>
      </c>
      <c r="L1105">
        <v>-53</v>
      </c>
      <c r="M1105" t="s">
        <v>200</v>
      </c>
      <c r="N1105" t="s">
        <v>201</v>
      </c>
      <c r="Q1105" t="s">
        <v>201</v>
      </c>
      <c r="U1105" t="s">
        <v>201</v>
      </c>
      <c r="V1105" t="s">
        <v>202</v>
      </c>
      <c r="Z1105" t="s">
        <v>201</v>
      </c>
      <c r="AB1105" t="s">
        <v>202</v>
      </c>
      <c r="AF1105" t="s">
        <v>201</v>
      </c>
      <c r="AJ1105" t="s">
        <v>201</v>
      </c>
      <c r="AO1105" t="s">
        <v>201</v>
      </c>
      <c r="AS1105" t="s">
        <v>201</v>
      </c>
      <c r="AU1105" t="s">
        <v>201</v>
      </c>
      <c r="BB1105" t="s">
        <v>201</v>
      </c>
      <c r="BH1105" t="s">
        <v>201</v>
      </c>
    </row>
    <row r="1106" spans="1:66" x14ac:dyDescent="0.25">
      <c r="A1106">
        <v>13</v>
      </c>
      <c r="B1106" t="s">
        <v>195</v>
      </c>
      <c r="C1106" t="s">
        <v>196</v>
      </c>
      <c r="D1106" t="s">
        <v>6322</v>
      </c>
      <c r="E1106">
        <v>385625</v>
      </c>
      <c r="F1106" t="s">
        <v>6324</v>
      </c>
      <c r="G1106" t="s">
        <v>10606</v>
      </c>
      <c r="H1106" s="5" t="s">
        <v>9603</v>
      </c>
      <c r="I1106" s="1">
        <v>26586</v>
      </c>
      <c r="J1106" s="5">
        <v>51</v>
      </c>
      <c r="K1106" s="1">
        <v>1</v>
      </c>
      <c r="L1106">
        <v>-72</v>
      </c>
      <c r="M1106" t="s">
        <v>200</v>
      </c>
      <c r="N1106" t="s">
        <v>201</v>
      </c>
      <c r="P1106" t="s">
        <v>202</v>
      </c>
      <c r="Q1106" t="s">
        <v>201</v>
      </c>
      <c r="R1106" t="s">
        <v>201</v>
      </c>
      <c r="S1106" t="s">
        <v>202</v>
      </c>
      <c r="U1106" t="s">
        <v>201</v>
      </c>
      <c r="W1106" t="s">
        <v>201</v>
      </c>
      <c r="Z1106" t="s">
        <v>201</v>
      </c>
      <c r="AB1106" t="s">
        <v>202</v>
      </c>
      <c r="AC1106" t="s">
        <v>201</v>
      </c>
      <c r="AF1106" t="s">
        <v>201</v>
      </c>
      <c r="AI1106" t="s">
        <v>202</v>
      </c>
      <c r="AJ1106" t="s">
        <v>201</v>
      </c>
      <c r="AM1106" t="s">
        <v>201</v>
      </c>
      <c r="AO1106" t="s">
        <v>201</v>
      </c>
      <c r="AS1106" t="s">
        <v>201</v>
      </c>
      <c r="AT1106" t="s">
        <v>203</v>
      </c>
      <c r="AU1106" t="s">
        <v>201</v>
      </c>
      <c r="AX1106" t="s">
        <v>201</v>
      </c>
      <c r="AY1106" t="s">
        <v>202</v>
      </c>
      <c r="BB1106" t="s">
        <v>201</v>
      </c>
      <c r="BH1106" t="s">
        <v>201</v>
      </c>
      <c r="BJ1106" t="s">
        <v>202</v>
      </c>
    </row>
    <row r="1107" spans="1:66" x14ac:dyDescent="0.25">
      <c r="A1107">
        <v>13</v>
      </c>
      <c r="B1107" t="s">
        <v>195</v>
      </c>
      <c r="C1107" t="s">
        <v>196</v>
      </c>
      <c r="D1107" t="s">
        <v>6325</v>
      </c>
      <c r="E1107">
        <v>329904</v>
      </c>
      <c r="F1107" t="s">
        <v>6327</v>
      </c>
      <c r="G1107" t="s">
        <v>10607</v>
      </c>
      <c r="H1107" s="5" t="s">
        <v>9603</v>
      </c>
      <c r="I1107" s="1">
        <v>24921</v>
      </c>
      <c r="J1107" s="5">
        <v>55</v>
      </c>
      <c r="K1107" s="1">
        <v>1</v>
      </c>
      <c r="L1107">
        <v>-68</v>
      </c>
      <c r="M1107" t="s">
        <v>200</v>
      </c>
      <c r="N1107" t="s">
        <v>201</v>
      </c>
      <c r="Q1107" t="s">
        <v>201</v>
      </c>
      <c r="U1107" t="s">
        <v>201</v>
      </c>
      <c r="Z1107" t="s">
        <v>201</v>
      </c>
      <c r="AB1107" t="s">
        <v>203</v>
      </c>
      <c r="AF1107" t="s">
        <v>201</v>
      </c>
      <c r="AI1107" t="s">
        <v>203</v>
      </c>
      <c r="AJ1107" t="s">
        <v>201</v>
      </c>
      <c r="AM1107" t="s">
        <v>201</v>
      </c>
      <c r="AO1107" t="s">
        <v>201</v>
      </c>
      <c r="AS1107" t="s">
        <v>201</v>
      </c>
      <c r="BA1107" t="s">
        <v>202</v>
      </c>
      <c r="BB1107" t="s">
        <v>201</v>
      </c>
    </row>
    <row r="1108" spans="1:66" x14ac:dyDescent="0.25">
      <c r="A1108">
        <v>13</v>
      </c>
      <c r="B1108" t="s">
        <v>195</v>
      </c>
      <c r="C1108" t="s">
        <v>196</v>
      </c>
      <c r="D1108" t="s">
        <v>6328</v>
      </c>
      <c r="E1108">
        <v>519832</v>
      </c>
      <c r="F1108" t="s">
        <v>6330</v>
      </c>
      <c r="G1108" t="s">
        <v>10331</v>
      </c>
      <c r="H1108" s="5" t="s">
        <v>9606</v>
      </c>
      <c r="I1108" s="1">
        <v>16413</v>
      </c>
      <c r="J1108" s="5">
        <v>79</v>
      </c>
      <c r="K1108" s="1">
        <v>1</v>
      </c>
      <c r="L1108">
        <v>-44</v>
      </c>
      <c r="M1108" t="s">
        <v>200</v>
      </c>
      <c r="N1108" t="s">
        <v>201</v>
      </c>
      <c r="O1108" t="s">
        <v>202</v>
      </c>
      <c r="P1108" t="s">
        <v>202</v>
      </c>
      <c r="Q1108" t="s">
        <v>201</v>
      </c>
      <c r="R1108" t="s">
        <v>201</v>
      </c>
      <c r="U1108" t="s">
        <v>201</v>
      </c>
      <c r="V1108" t="s">
        <v>202</v>
      </c>
      <c r="W1108" t="s">
        <v>201</v>
      </c>
      <c r="Z1108" t="s">
        <v>201</v>
      </c>
      <c r="AB1108" t="s">
        <v>202</v>
      </c>
      <c r="AC1108" t="s">
        <v>201</v>
      </c>
      <c r="AF1108" t="s">
        <v>201</v>
      </c>
      <c r="AI1108" t="s">
        <v>202</v>
      </c>
      <c r="AJ1108" t="s">
        <v>201</v>
      </c>
      <c r="AM1108" t="s">
        <v>201</v>
      </c>
      <c r="AN1108" t="s">
        <v>202</v>
      </c>
      <c r="AO1108" t="s">
        <v>201</v>
      </c>
      <c r="AS1108" t="s">
        <v>201</v>
      </c>
      <c r="AT1108" t="s">
        <v>202</v>
      </c>
      <c r="AU1108" t="s">
        <v>201</v>
      </c>
      <c r="AX1108" t="s">
        <v>201</v>
      </c>
      <c r="AY1108" t="s">
        <v>202</v>
      </c>
      <c r="BA1108" t="s">
        <v>202</v>
      </c>
      <c r="BB1108" t="s">
        <v>201</v>
      </c>
      <c r="BE1108" t="s">
        <v>201</v>
      </c>
      <c r="BH1108" t="s">
        <v>201</v>
      </c>
      <c r="BJ1108" t="s">
        <v>202</v>
      </c>
    </row>
    <row r="1109" spans="1:66" x14ac:dyDescent="0.25">
      <c r="A1109">
        <v>13</v>
      </c>
      <c r="B1109" t="s">
        <v>195</v>
      </c>
      <c r="C1109" t="s">
        <v>196</v>
      </c>
      <c r="D1109" t="s">
        <v>6331</v>
      </c>
      <c r="E1109">
        <v>381371</v>
      </c>
      <c r="F1109" t="s">
        <v>6333</v>
      </c>
      <c r="G1109" t="s">
        <v>10608</v>
      </c>
      <c r="H1109" s="5" t="s">
        <v>9603</v>
      </c>
      <c r="I1109" s="1">
        <v>18007</v>
      </c>
      <c r="J1109" s="5">
        <v>74</v>
      </c>
      <c r="K1109" s="1">
        <v>1</v>
      </c>
      <c r="L1109">
        <v>-49</v>
      </c>
      <c r="M1109" t="s">
        <v>200</v>
      </c>
      <c r="N1109" t="s">
        <v>201</v>
      </c>
      <c r="P1109" t="s">
        <v>202</v>
      </c>
      <c r="Q1109" t="s">
        <v>201</v>
      </c>
      <c r="R1109" t="s">
        <v>201</v>
      </c>
      <c r="U1109" t="s">
        <v>201</v>
      </c>
      <c r="Z1109" t="s">
        <v>201</v>
      </c>
      <c r="AC1109" t="s">
        <v>201</v>
      </c>
      <c r="AD1109" t="s">
        <v>201</v>
      </c>
      <c r="AF1109" t="s">
        <v>201</v>
      </c>
      <c r="AI1109" t="s">
        <v>202</v>
      </c>
      <c r="AM1109" t="s">
        <v>201</v>
      </c>
      <c r="AO1109" t="s">
        <v>201</v>
      </c>
      <c r="AS1109" t="s">
        <v>201</v>
      </c>
      <c r="AU1109" t="s">
        <v>201</v>
      </c>
      <c r="AY1109" t="s">
        <v>202</v>
      </c>
      <c r="BB1109" t="s">
        <v>201</v>
      </c>
      <c r="BE1109" t="s">
        <v>201</v>
      </c>
      <c r="BH1109" t="s">
        <v>201</v>
      </c>
      <c r="BJ1109" t="s">
        <v>202</v>
      </c>
    </row>
    <row r="1110" spans="1:66" x14ac:dyDescent="0.25">
      <c r="A1110">
        <v>13</v>
      </c>
      <c r="B1110" t="s">
        <v>195</v>
      </c>
      <c r="C1110" t="s">
        <v>196</v>
      </c>
      <c r="D1110" t="s">
        <v>6334</v>
      </c>
      <c r="E1110">
        <v>528893</v>
      </c>
      <c r="F1110" t="s">
        <v>6336</v>
      </c>
      <c r="G1110" t="s">
        <v>10591</v>
      </c>
      <c r="H1110" s="5" t="s">
        <v>9606</v>
      </c>
      <c r="I1110" s="1">
        <v>20401</v>
      </c>
      <c r="J1110" s="5">
        <v>68</v>
      </c>
      <c r="K1110" s="1">
        <v>1</v>
      </c>
      <c r="L1110">
        <v>-55</v>
      </c>
      <c r="M1110" t="s">
        <v>200</v>
      </c>
      <c r="N1110" t="s">
        <v>201</v>
      </c>
      <c r="O1110" t="s">
        <v>202</v>
      </c>
      <c r="P1110" t="s">
        <v>202</v>
      </c>
      <c r="Q1110" t="s">
        <v>201</v>
      </c>
      <c r="R1110" t="s">
        <v>201</v>
      </c>
      <c r="U1110" t="s">
        <v>201</v>
      </c>
      <c r="V1110" t="s">
        <v>202</v>
      </c>
      <c r="W1110" t="s">
        <v>201</v>
      </c>
      <c r="Z1110" t="s">
        <v>201</v>
      </c>
      <c r="AC1110" t="s">
        <v>201</v>
      </c>
      <c r="AF1110" t="s">
        <v>201</v>
      </c>
      <c r="AJ1110" t="s">
        <v>201</v>
      </c>
      <c r="AM1110" t="s">
        <v>201</v>
      </c>
      <c r="AS1110" t="s">
        <v>201</v>
      </c>
      <c r="AU1110" t="s">
        <v>201</v>
      </c>
      <c r="AX1110" t="s">
        <v>201</v>
      </c>
      <c r="BA1110" t="s">
        <v>203</v>
      </c>
      <c r="BB1110" t="s">
        <v>201</v>
      </c>
      <c r="BE1110" t="s">
        <v>201</v>
      </c>
      <c r="BH1110" t="s">
        <v>201</v>
      </c>
      <c r="BN1110" t="s">
        <v>203</v>
      </c>
    </row>
    <row r="1111" spans="1:66" x14ac:dyDescent="0.25">
      <c r="A1111">
        <v>13</v>
      </c>
      <c r="B1111" t="s">
        <v>195</v>
      </c>
      <c r="C1111" t="s">
        <v>196</v>
      </c>
      <c r="D1111" t="s">
        <v>6337</v>
      </c>
      <c r="E1111">
        <v>517332</v>
      </c>
      <c r="F1111" t="s">
        <v>6339</v>
      </c>
      <c r="G1111" t="s">
        <v>10609</v>
      </c>
      <c r="H1111" s="5" t="s">
        <v>9606</v>
      </c>
      <c r="I1111" s="1">
        <v>15390</v>
      </c>
      <c r="J1111" s="5">
        <v>81</v>
      </c>
      <c r="K1111" s="1">
        <v>1</v>
      </c>
      <c r="L1111">
        <v>-42</v>
      </c>
      <c r="M1111" t="s">
        <v>200</v>
      </c>
      <c r="N1111" t="s">
        <v>201</v>
      </c>
      <c r="O1111" t="s">
        <v>203</v>
      </c>
      <c r="Q1111" t="s">
        <v>201</v>
      </c>
      <c r="R1111" t="s">
        <v>201</v>
      </c>
      <c r="U1111" t="s">
        <v>201</v>
      </c>
      <c r="V1111" t="s">
        <v>202</v>
      </c>
      <c r="W1111" t="s">
        <v>201</v>
      </c>
      <c r="Z1111" t="s">
        <v>201</v>
      </c>
      <c r="AB1111" t="s">
        <v>203</v>
      </c>
      <c r="AC1111" t="s">
        <v>201</v>
      </c>
      <c r="AF1111" t="s">
        <v>201</v>
      </c>
      <c r="AI1111" t="s">
        <v>203</v>
      </c>
      <c r="AJ1111" t="s">
        <v>201</v>
      </c>
      <c r="AM1111" t="s">
        <v>201</v>
      </c>
      <c r="AO1111" t="s">
        <v>201</v>
      </c>
      <c r="AS1111" t="s">
        <v>201</v>
      </c>
      <c r="AU1111" t="s">
        <v>201</v>
      </c>
      <c r="AX1111" t="s">
        <v>201</v>
      </c>
      <c r="AY1111" t="s">
        <v>202</v>
      </c>
      <c r="BB1111" t="s">
        <v>201</v>
      </c>
      <c r="BE1111" t="s">
        <v>201</v>
      </c>
      <c r="BH1111" t="s">
        <v>201</v>
      </c>
      <c r="BJ1111" t="s">
        <v>203</v>
      </c>
    </row>
    <row r="1112" spans="1:66" x14ac:dyDescent="0.25">
      <c r="A1112">
        <v>13</v>
      </c>
      <c r="B1112" t="s">
        <v>195</v>
      </c>
      <c r="C1112" t="s">
        <v>196</v>
      </c>
      <c r="D1112" t="s">
        <v>6340</v>
      </c>
      <c r="E1112">
        <v>24144</v>
      </c>
      <c r="F1112" t="s">
        <v>6342</v>
      </c>
      <c r="G1112" t="s">
        <v>10078</v>
      </c>
      <c r="H1112" s="5" t="s">
        <v>9603</v>
      </c>
      <c r="I1112" s="1">
        <v>20723</v>
      </c>
      <c r="J1112" s="5">
        <v>67</v>
      </c>
      <c r="K1112" s="1">
        <v>1</v>
      </c>
      <c r="L1112">
        <v>-56</v>
      </c>
      <c r="M1112" t="s">
        <v>200</v>
      </c>
      <c r="N1112" t="s">
        <v>201</v>
      </c>
      <c r="Q1112" t="s">
        <v>201</v>
      </c>
      <c r="U1112" t="s">
        <v>201</v>
      </c>
      <c r="V1112" t="s">
        <v>201</v>
      </c>
      <c r="Z1112" t="s">
        <v>201</v>
      </c>
      <c r="AB1112" t="s">
        <v>201</v>
      </c>
      <c r="AC1112" t="s">
        <v>201</v>
      </c>
      <c r="AF1112" t="s">
        <v>201</v>
      </c>
      <c r="AJ1112" t="s">
        <v>201</v>
      </c>
      <c r="AM1112" t="s">
        <v>201</v>
      </c>
      <c r="AN1112" t="s">
        <v>201</v>
      </c>
      <c r="AO1112" t="s">
        <v>201</v>
      </c>
      <c r="AS1112" t="s">
        <v>201</v>
      </c>
      <c r="AT1112" t="s">
        <v>203</v>
      </c>
      <c r="AU1112" t="s">
        <v>201</v>
      </c>
      <c r="AX1112" t="s">
        <v>201</v>
      </c>
      <c r="BA1112" t="s">
        <v>201</v>
      </c>
      <c r="BB1112" t="s">
        <v>201</v>
      </c>
      <c r="BE1112" t="s">
        <v>201</v>
      </c>
      <c r="BH1112" t="s">
        <v>201</v>
      </c>
      <c r="BJ1112" t="s">
        <v>202</v>
      </c>
    </row>
    <row r="1113" spans="1:66" x14ac:dyDescent="0.25">
      <c r="A1113">
        <v>13</v>
      </c>
      <c r="B1113" t="s">
        <v>195</v>
      </c>
      <c r="C1113" t="s">
        <v>196</v>
      </c>
      <c r="D1113" t="s">
        <v>6343</v>
      </c>
      <c r="E1113">
        <v>533915</v>
      </c>
      <c r="F1113" t="s">
        <v>6345</v>
      </c>
      <c r="G1113" t="s">
        <v>10610</v>
      </c>
      <c r="H1113" s="5" t="s">
        <v>9606</v>
      </c>
      <c r="I1113" s="1">
        <v>15103</v>
      </c>
      <c r="J1113" s="5">
        <v>82</v>
      </c>
      <c r="K1113" s="1">
        <v>1</v>
      </c>
      <c r="L1113">
        <v>-41</v>
      </c>
      <c r="M1113" t="s">
        <v>200</v>
      </c>
      <c r="N1113" t="s">
        <v>201</v>
      </c>
      <c r="Q1113" t="s">
        <v>201</v>
      </c>
      <c r="U1113" t="s">
        <v>201</v>
      </c>
      <c r="V1113" t="s">
        <v>201</v>
      </c>
      <c r="W1113" t="s">
        <v>201</v>
      </c>
      <c r="Z1113" t="s">
        <v>201</v>
      </c>
      <c r="AB1113" t="s">
        <v>202</v>
      </c>
      <c r="AC1113" t="s">
        <v>201</v>
      </c>
      <c r="AF1113" t="s">
        <v>201</v>
      </c>
      <c r="AI1113" t="s">
        <v>202</v>
      </c>
      <c r="AM1113" t="s">
        <v>201</v>
      </c>
      <c r="AO1113" t="s">
        <v>201</v>
      </c>
      <c r="AS1113" t="s">
        <v>201</v>
      </c>
      <c r="AU1113" t="s">
        <v>201</v>
      </c>
      <c r="AX1113" t="s">
        <v>201</v>
      </c>
      <c r="AY1113" t="s">
        <v>202</v>
      </c>
      <c r="BA1113" t="s">
        <v>202</v>
      </c>
      <c r="BB1113" t="s">
        <v>201</v>
      </c>
      <c r="BH1113" t="s">
        <v>201</v>
      </c>
      <c r="BJ1113" t="s">
        <v>202</v>
      </c>
    </row>
    <row r="1114" spans="1:66" x14ac:dyDescent="0.25">
      <c r="A1114">
        <v>13</v>
      </c>
      <c r="B1114" t="s">
        <v>195</v>
      </c>
      <c r="C1114" t="s">
        <v>196</v>
      </c>
      <c r="D1114" t="s">
        <v>6346</v>
      </c>
      <c r="E1114">
        <v>512140</v>
      </c>
      <c r="F1114" t="s">
        <v>6348</v>
      </c>
      <c r="G1114" t="s">
        <v>10611</v>
      </c>
      <c r="H1114" s="5" t="s">
        <v>9606</v>
      </c>
      <c r="I1114" s="1">
        <v>17589</v>
      </c>
      <c r="J1114" s="5">
        <v>75</v>
      </c>
      <c r="K1114" s="1">
        <v>1</v>
      </c>
      <c r="L1114">
        <v>-48</v>
      </c>
      <c r="M1114" t="s">
        <v>200</v>
      </c>
      <c r="Z1114" t="s">
        <v>201</v>
      </c>
      <c r="AF1114" t="s">
        <v>201</v>
      </c>
      <c r="AI1114" t="s">
        <v>203</v>
      </c>
      <c r="AJ1114" t="s">
        <v>201</v>
      </c>
      <c r="AM1114" t="s">
        <v>201</v>
      </c>
      <c r="AS1114" t="s">
        <v>201</v>
      </c>
      <c r="AT1114" t="s">
        <v>202</v>
      </c>
      <c r="AU1114" t="s">
        <v>201</v>
      </c>
      <c r="AX1114" t="s">
        <v>201</v>
      </c>
      <c r="BB1114" t="s">
        <v>201</v>
      </c>
      <c r="BH1114" t="s">
        <v>201</v>
      </c>
      <c r="BJ1114" t="s">
        <v>202</v>
      </c>
    </row>
    <row r="1115" spans="1:66" x14ac:dyDescent="0.25">
      <c r="A1115">
        <v>13</v>
      </c>
      <c r="B1115" t="s">
        <v>195</v>
      </c>
      <c r="C1115" t="s">
        <v>196</v>
      </c>
      <c r="D1115" t="s">
        <v>6349</v>
      </c>
      <c r="E1115">
        <v>13543</v>
      </c>
      <c r="F1115" t="s">
        <v>6351</v>
      </c>
      <c r="G1115" t="s">
        <v>10612</v>
      </c>
      <c r="H1115" s="5" t="s">
        <v>9606</v>
      </c>
      <c r="I1115" s="1">
        <v>18461</v>
      </c>
      <c r="J1115" s="5">
        <v>73</v>
      </c>
      <c r="K1115" s="1">
        <v>1</v>
      </c>
      <c r="L1115">
        <v>-50</v>
      </c>
      <c r="M1115" t="s">
        <v>200</v>
      </c>
      <c r="N1115" t="s">
        <v>201</v>
      </c>
      <c r="Q1115" t="s">
        <v>201</v>
      </c>
      <c r="U1115" t="s">
        <v>201</v>
      </c>
      <c r="W1115" t="s">
        <v>201</v>
      </c>
      <c r="Z1115" t="s">
        <v>201</v>
      </c>
      <c r="AC1115" t="s">
        <v>201</v>
      </c>
      <c r="AF1115" t="s">
        <v>201</v>
      </c>
      <c r="AJ1115" t="s">
        <v>201</v>
      </c>
      <c r="AM1115" t="s">
        <v>201</v>
      </c>
      <c r="AN1115" t="s">
        <v>201</v>
      </c>
      <c r="AO1115" t="s">
        <v>201</v>
      </c>
      <c r="AR1115" t="s">
        <v>201</v>
      </c>
      <c r="AS1115" t="s">
        <v>201</v>
      </c>
      <c r="AX1115" t="s">
        <v>201</v>
      </c>
      <c r="BB1115" t="s">
        <v>201</v>
      </c>
      <c r="BH1115" t="s">
        <v>201</v>
      </c>
    </row>
    <row r="1116" spans="1:66" x14ac:dyDescent="0.25">
      <c r="A1116">
        <v>13</v>
      </c>
      <c r="B1116" t="s">
        <v>195</v>
      </c>
      <c r="C1116" t="s">
        <v>196</v>
      </c>
      <c r="D1116" t="s">
        <v>6352</v>
      </c>
      <c r="E1116">
        <v>364162</v>
      </c>
      <c r="F1116" t="s">
        <v>6354</v>
      </c>
      <c r="G1116" t="s">
        <v>10613</v>
      </c>
      <c r="H1116" s="5" t="s">
        <v>9603</v>
      </c>
      <c r="I1116" s="1">
        <v>22693</v>
      </c>
      <c r="J1116" s="5">
        <v>61</v>
      </c>
      <c r="K1116" s="1">
        <v>1</v>
      </c>
      <c r="L1116">
        <v>-62</v>
      </c>
      <c r="M1116" t="s">
        <v>243</v>
      </c>
      <c r="AC1116" t="s">
        <v>201</v>
      </c>
      <c r="AF1116" t="s">
        <v>201</v>
      </c>
      <c r="AJ1116" t="s">
        <v>201</v>
      </c>
      <c r="AM1116" t="s">
        <v>201</v>
      </c>
      <c r="AO1116" t="s">
        <v>201</v>
      </c>
      <c r="AS1116" t="s">
        <v>201</v>
      </c>
      <c r="AX1116" t="s">
        <v>201</v>
      </c>
      <c r="AY1116" t="s">
        <v>203</v>
      </c>
      <c r="BA1116" t="s">
        <v>201</v>
      </c>
      <c r="BB1116" t="s">
        <v>201</v>
      </c>
      <c r="BE1116" t="s">
        <v>201</v>
      </c>
      <c r="BH1116" t="s">
        <v>201</v>
      </c>
      <c r="BJ1116" t="s">
        <v>203</v>
      </c>
    </row>
    <row r="1117" spans="1:66" x14ac:dyDescent="0.25">
      <c r="A1117">
        <v>13</v>
      </c>
      <c r="B1117" t="s">
        <v>195</v>
      </c>
      <c r="C1117" t="s">
        <v>196</v>
      </c>
      <c r="D1117" t="s">
        <v>6355</v>
      </c>
      <c r="E1117">
        <v>516169</v>
      </c>
      <c r="F1117" t="s">
        <v>6357</v>
      </c>
      <c r="G1117" t="s">
        <v>10614</v>
      </c>
      <c r="H1117" s="5" t="s">
        <v>9606</v>
      </c>
      <c r="I1117" s="1">
        <v>19873</v>
      </c>
      <c r="J1117" s="5">
        <v>69</v>
      </c>
      <c r="K1117" s="1">
        <v>1</v>
      </c>
      <c r="L1117">
        <v>-54</v>
      </c>
      <c r="M1117" t="s">
        <v>200</v>
      </c>
      <c r="N1117" t="s">
        <v>201</v>
      </c>
      <c r="P1117" t="s">
        <v>202</v>
      </c>
      <c r="U1117" t="s">
        <v>201</v>
      </c>
      <c r="Z1117" t="s">
        <v>201</v>
      </c>
      <c r="AB1117" t="s">
        <v>202</v>
      </c>
      <c r="AC1117" t="s">
        <v>201</v>
      </c>
      <c r="AF1117" t="s">
        <v>201</v>
      </c>
      <c r="AM1117" t="s">
        <v>201</v>
      </c>
      <c r="AO1117" t="s">
        <v>201</v>
      </c>
      <c r="AS1117" t="s">
        <v>201</v>
      </c>
      <c r="AT1117" t="s">
        <v>202</v>
      </c>
      <c r="AU1117" t="s">
        <v>201</v>
      </c>
      <c r="AX1117" t="s">
        <v>201</v>
      </c>
      <c r="BH1117" t="s">
        <v>201</v>
      </c>
      <c r="BJ1117" t="s">
        <v>202</v>
      </c>
    </row>
    <row r="1118" spans="1:66" x14ac:dyDescent="0.25">
      <c r="A1118">
        <v>13</v>
      </c>
      <c r="B1118" t="s">
        <v>195</v>
      </c>
      <c r="C1118" t="s">
        <v>196</v>
      </c>
      <c r="D1118" t="s">
        <v>6358</v>
      </c>
      <c r="E1118">
        <v>390248</v>
      </c>
      <c r="F1118" t="s">
        <v>6360</v>
      </c>
      <c r="G1118" t="s">
        <v>10615</v>
      </c>
      <c r="H1118" s="5" t="s">
        <v>9603</v>
      </c>
      <c r="I1118" s="1">
        <v>13498</v>
      </c>
      <c r="J1118" s="5">
        <v>87</v>
      </c>
      <c r="K1118" s="1">
        <v>1</v>
      </c>
      <c r="L1118">
        <v>-36</v>
      </c>
      <c r="M1118" t="s">
        <v>200</v>
      </c>
      <c r="N1118" t="s">
        <v>201</v>
      </c>
      <c r="O1118" t="s">
        <v>202</v>
      </c>
      <c r="P1118" t="s">
        <v>202</v>
      </c>
      <c r="Q1118" t="s">
        <v>201</v>
      </c>
      <c r="R1118" t="s">
        <v>201</v>
      </c>
      <c r="U1118" t="s">
        <v>201</v>
      </c>
      <c r="V1118" t="s">
        <v>202</v>
      </c>
      <c r="W1118" t="s">
        <v>201</v>
      </c>
      <c r="Z1118" t="s">
        <v>201</v>
      </c>
      <c r="AB1118" t="s">
        <v>202</v>
      </c>
      <c r="AC1118" t="s">
        <v>201</v>
      </c>
      <c r="AF1118" t="s">
        <v>201</v>
      </c>
      <c r="AI1118" t="s">
        <v>202</v>
      </c>
      <c r="AJ1118" t="s">
        <v>201</v>
      </c>
      <c r="AM1118" t="s">
        <v>201</v>
      </c>
      <c r="AN1118" t="s">
        <v>202</v>
      </c>
      <c r="AO1118" t="s">
        <v>201</v>
      </c>
      <c r="AS1118" t="s">
        <v>201</v>
      </c>
      <c r="AT1118" t="s">
        <v>202</v>
      </c>
      <c r="AU1118" t="s">
        <v>201</v>
      </c>
      <c r="AX1118" t="s">
        <v>201</v>
      </c>
      <c r="AY1118" t="s">
        <v>202</v>
      </c>
      <c r="BA1118" t="s">
        <v>202</v>
      </c>
      <c r="BB1118" t="s">
        <v>201</v>
      </c>
      <c r="BE1118" t="s">
        <v>201</v>
      </c>
      <c r="BH1118" t="s">
        <v>201</v>
      </c>
      <c r="BJ1118" t="s">
        <v>202</v>
      </c>
    </row>
    <row r="1119" spans="1:66" x14ac:dyDescent="0.25">
      <c r="A1119">
        <v>13</v>
      </c>
      <c r="B1119" t="s">
        <v>195</v>
      </c>
      <c r="C1119" t="s">
        <v>196</v>
      </c>
      <c r="D1119" t="s">
        <v>6361</v>
      </c>
      <c r="E1119">
        <v>358578</v>
      </c>
      <c r="F1119" t="s">
        <v>6363</v>
      </c>
      <c r="G1119" t="s">
        <v>10616</v>
      </c>
      <c r="H1119" s="5" t="s">
        <v>9603</v>
      </c>
      <c r="I1119" s="1">
        <v>11278</v>
      </c>
      <c r="J1119" s="5">
        <v>93</v>
      </c>
      <c r="K1119" s="1">
        <v>1</v>
      </c>
      <c r="L1119">
        <v>-30</v>
      </c>
      <c r="M1119" t="s">
        <v>200</v>
      </c>
      <c r="N1119" t="s">
        <v>201</v>
      </c>
      <c r="U1119" t="s">
        <v>201</v>
      </c>
      <c r="Z1119" t="s">
        <v>201</v>
      </c>
      <c r="AF1119" t="s">
        <v>201</v>
      </c>
      <c r="AJ1119" t="s">
        <v>201</v>
      </c>
      <c r="AM1119" t="s">
        <v>201</v>
      </c>
      <c r="AO1119" t="s">
        <v>201</v>
      </c>
      <c r="AS1119" t="s">
        <v>201</v>
      </c>
    </row>
    <row r="1120" spans="1:66" x14ac:dyDescent="0.25">
      <c r="A1120">
        <v>13</v>
      </c>
      <c r="B1120" t="s">
        <v>195</v>
      </c>
      <c r="C1120" t="s">
        <v>196</v>
      </c>
      <c r="D1120" t="s">
        <v>6364</v>
      </c>
      <c r="E1120">
        <v>518200</v>
      </c>
      <c r="F1120" t="s">
        <v>6366</v>
      </c>
      <c r="G1120" t="s">
        <v>10617</v>
      </c>
      <c r="H1120" s="5" t="s">
        <v>9606</v>
      </c>
      <c r="I1120" s="1">
        <v>13073</v>
      </c>
      <c r="J1120" s="5">
        <v>88</v>
      </c>
      <c r="K1120" s="1">
        <v>1</v>
      </c>
      <c r="L1120">
        <v>-35</v>
      </c>
      <c r="M1120" t="s">
        <v>200</v>
      </c>
      <c r="U1120" t="s">
        <v>201</v>
      </c>
      <c r="Z1120" t="s">
        <v>201</v>
      </c>
      <c r="AF1120" t="s">
        <v>201</v>
      </c>
      <c r="AS1120" t="s">
        <v>201</v>
      </c>
      <c r="BH1120" t="s">
        <v>201</v>
      </c>
      <c r="BJ1120" t="s">
        <v>202</v>
      </c>
    </row>
    <row r="1121" spans="1:66" x14ac:dyDescent="0.25">
      <c r="A1121">
        <v>13</v>
      </c>
      <c r="B1121" t="s">
        <v>195</v>
      </c>
      <c r="C1121" t="s">
        <v>196</v>
      </c>
      <c r="D1121" t="s">
        <v>6367</v>
      </c>
      <c r="E1121">
        <v>541775</v>
      </c>
      <c r="F1121" t="s">
        <v>6369</v>
      </c>
      <c r="G1121" t="s">
        <v>10618</v>
      </c>
      <c r="H1121" s="5" t="s">
        <v>9606</v>
      </c>
      <c r="I1121" s="1">
        <v>18298</v>
      </c>
      <c r="J1121" s="5">
        <v>73</v>
      </c>
      <c r="K1121" s="1">
        <v>1</v>
      </c>
      <c r="L1121">
        <v>-50</v>
      </c>
      <c r="M1121" t="s">
        <v>200</v>
      </c>
      <c r="N1121" t="s">
        <v>201</v>
      </c>
      <c r="O1121" t="s">
        <v>202</v>
      </c>
      <c r="Q1121" t="s">
        <v>201</v>
      </c>
      <c r="R1121" t="s">
        <v>201</v>
      </c>
      <c r="U1121" t="s">
        <v>201</v>
      </c>
      <c r="V1121" t="s">
        <v>202</v>
      </c>
      <c r="W1121" t="s">
        <v>201</v>
      </c>
      <c r="Z1121" t="s">
        <v>201</v>
      </c>
      <c r="AB1121" t="s">
        <v>202</v>
      </c>
      <c r="AC1121" t="s">
        <v>201</v>
      </c>
      <c r="AF1121" t="s">
        <v>201</v>
      </c>
      <c r="AI1121" t="s">
        <v>202</v>
      </c>
      <c r="AJ1121" t="s">
        <v>201</v>
      </c>
      <c r="AM1121" t="s">
        <v>201</v>
      </c>
      <c r="AN1121" t="s">
        <v>202</v>
      </c>
      <c r="AO1121" t="s">
        <v>201</v>
      </c>
      <c r="AR1121" t="s">
        <v>202</v>
      </c>
      <c r="AS1121" t="s">
        <v>201</v>
      </c>
      <c r="AU1121" t="s">
        <v>201</v>
      </c>
      <c r="AX1121" t="s">
        <v>201</v>
      </c>
      <c r="AY1121" t="s">
        <v>202</v>
      </c>
      <c r="BA1121" t="s">
        <v>202</v>
      </c>
      <c r="BB1121" t="s">
        <v>201</v>
      </c>
      <c r="BE1121" t="s">
        <v>201</v>
      </c>
      <c r="BH1121" t="s">
        <v>201</v>
      </c>
      <c r="BJ1121" t="s">
        <v>202</v>
      </c>
      <c r="BN1121" t="s">
        <v>202</v>
      </c>
    </row>
    <row r="1122" spans="1:66" x14ac:dyDescent="0.25">
      <c r="A1122">
        <v>13</v>
      </c>
      <c r="B1122" t="s">
        <v>195</v>
      </c>
      <c r="C1122" t="s">
        <v>196</v>
      </c>
      <c r="D1122" t="s">
        <v>6370</v>
      </c>
      <c r="E1122">
        <v>380329</v>
      </c>
      <c r="F1122" t="s">
        <v>6372</v>
      </c>
      <c r="G1122" t="s">
        <v>10619</v>
      </c>
      <c r="H1122" s="5" t="s">
        <v>9603</v>
      </c>
      <c r="I1122" s="1">
        <v>16885</v>
      </c>
      <c r="J1122" s="5">
        <v>77</v>
      </c>
      <c r="K1122" s="1">
        <v>1</v>
      </c>
      <c r="L1122">
        <v>-46</v>
      </c>
      <c r="M1122" t="s">
        <v>200</v>
      </c>
      <c r="Q1122" t="s">
        <v>201</v>
      </c>
      <c r="R1122" t="s">
        <v>201</v>
      </c>
      <c r="U1122" t="s">
        <v>201</v>
      </c>
      <c r="V1122" t="s">
        <v>202</v>
      </c>
      <c r="W1122" t="s">
        <v>201</v>
      </c>
      <c r="Z1122" t="s">
        <v>201</v>
      </c>
      <c r="AB1122" t="s">
        <v>202</v>
      </c>
      <c r="AC1122" t="s">
        <v>201</v>
      </c>
      <c r="AD1122" t="s">
        <v>201</v>
      </c>
      <c r="AF1122" t="s">
        <v>201</v>
      </c>
      <c r="AI1122" t="s">
        <v>202</v>
      </c>
      <c r="AJ1122" t="s">
        <v>201</v>
      </c>
      <c r="AM1122" t="s">
        <v>201</v>
      </c>
      <c r="AN1122" t="s">
        <v>202</v>
      </c>
      <c r="AO1122" t="s">
        <v>201</v>
      </c>
      <c r="AS1122" t="s">
        <v>201</v>
      </c>
      <c r="AT1122" t="s">
        <v>202</v>
      </c>
      <c r="AU1122" t="s">
        <v>201</v>
      </c>
      <c r="AX1122" t="s">
        <v>201</v>
      </c>
      <c r="AY1122" t="s">
        <v>202</v>
      </c>
      <c r="BA1122" t="s">
        <v>202</v>
      </c>
      <c r="BB1122" t="s">
        <v>201</v>
      </c>
      <c r="BE1122" t="s">
        <v>201</v>
      </c>
      <c r="BH1122" t="s">
        <v>201</v>
      </c>
      <c r="BJ1122" t="s">
        <v>202</v>
      </c>
    </row>
    <row r="1123" spans="1:66" x14ac:dyDescent="0.25">
      <c r="A1123">
        <v>13</v>
      </c>
      <c r="B1123" t="s">
        <v>195</v>
      </c>
      <c r="C1123" t="s">
        <v>196</v>
      </c>
      <c r="D1123" t="s">
        <v>6373</v>
      </c>
      <c r="E1123">
        <v>802696</v>
      </c>
      <c r="F1123" t="s">
        <v>6375</v>
      </c>
      <c r="G1123" t="s">
        <v>10620</v>
      </c>
      <c r="H1123" s="5" t="s">
        <v>9603</v>
      </c>
      <c r="I1123" s="1">
        <v>23076</v>
      </c>
      <c r="J1123" s="5">
        <v>60</v>
      </c>
      <c r="K1123" s="1">
        <v>1</v>
      </c>
      <c r="L1123">
        <v>-63</v>
      </c>
      <c r="M1123" t="s">
        <v>200</v>
      </c>
      <c r="N1123" t="s">
        <v>201</v>
      </c>
      <c r="O1123" t="s">
        <v>203</v>
      </c>
      <c r="Q1123" t="s">
        <v>201</v>
      </c>
      <c r="R1123" t="s">
        <v>201</v>
      </c>
      <c r="U1123" t="s">
        <v>201</v>
      </c>
      <c r="W1123" t="s">
        <v>201</v>
      </c>
      <c r="Z1123" t="s">
        <v>201</v>
      </c>
      <c r="AC1123" t="s">
        <v>201</v>
      </c>
      <c r="AD1123" t="s">
        <v>201</v>
      </c>
      <c r="AF1123" t="s">
        <v>201</v>
      </c>
      <c r="AI1123" t="s">
        <v>203</v>
      </c>
      <c r="AJ1123" t="s">
        <v>201</v>
      </c>
      <c r="AM1123" t="s">
        <v>201</v>
      </c>
      <c r="AO1123" t="s">
        <v>201</v>
      </c>
      <c r="AS1123" t="s">
        <v>201</v>
      </c>
      <c r="AT1123" t="s">
        <v>203</v>
      </c>
      <c r="AU1123" t="s">
        <v>201</v>
      </c>
      <c r="AX1123" t="s">
        <v>201</v>
      </c>
      <c r="AY1123" t="s">
        <v>203</v>
      </c>
      <c r="BB1123" t="s">
        <v>201</v>
      </c>
      <c r="BE1123" t="s">
        <v>201</v>
      </c>
      <c r="BH1123" t="s">
        <v>201</v>
      </c>
      <c r="BJ1123" t="s">
        <v>203</v>
      </c>
    </row>
    <row r="1124" spans="1:66" x14ac:dyDescent="0.25">
      <c r="A1124">
        <v>13</v>
      </c>
      <c r="B1124" t="s">
        <v>195</v>
      </c>
      <c r="C1124" t="s">
        <v>196</v>
      </c>
      <c r="D1124" t="s">
        <v>6376</v>
      </c>
      <c r="E1124">
        <v>521435</v>
      </c>
      <c r="F1124" t="s">
        <v>6378</v>
      </c>
      <c r="G1124" t="s">
        <v>10009</v>
      </c>
      <c r="H1124" s="5" t="s">
        <v>9606</v>
      </c>
      <c r="I1124" s="1">
        <v>18688</v>
      </c>
      <c r="J1124" s="5">
        <v>72</v>
      </c>
      <c r="K1124" s="1">
        <v>1</v>
      </c>
      <c r="L1124">
        <v>-51</v>
      </c>
      <c r="M1124" t="s">
        <v>200</v>
      </c>
      <c r="N1124" t="s">
        <v>201</v>
      </c>
      <c r="O1124" t="s">
        <v>203</v>
      </c>
      <c r="P1124" t="s">
        <v>203</v>
      </c>
      <c r="Q1124" t="s">
        <v>201</v>
      </c>
      <c r="R1124" t="s">
        <v>201</v>
      </c>
      <c r="U1124" t="s">
        <v>201</v>
      </c>
      <c r="V1124" t="s">
        <v>203</v>
      </c>
      <c r="W1124" t="s">
        <v>201</v>
      </c>
      <c r="Z1124" t="s">
        <v>201</v>
      </c>
      <c r="AB1124" t="s">
        <v>203</v>
      </c>
      <c r="AC1124" t="s">
        <v>201</v>
      </c>
      <c r="AF1124" t="s">
        <v>201</v>
      </c>
      <c r="AI1124" t="s">
        <v>203</v>
      </c>
      <c r="AJ1124" t="s">
        <v>201</v>
      </c>
      <c r="AM1124" t="s">
        <v>201</v>
      </c>
      <c r="AN1124" t="s">
        <v>203</v>
      </c>
      <c r="AO1124" t="s">
        <v>201</v>
      </c>
      <c r="AR1124" t="s">
        <v>201</v>
      </c>
      <c r="AS1124" t="s">
        <v>201</v>
      </c>
      <c r="AT1124" t="s">
        <v>203</v>
      </c>
      <c r="AU1124" t="s">
        <v>201</v>
      </c>
      <c r="AX1124" t="s">
        <v>201</v>
      </c>
      <c r="AY1124" t="s">
        <v>203</v>
      </c>
      <c r="BA1124" t="s">
        <v>203</v>
      </c>
      <c r="BB1124" t="s">
        <v>201</v>
      </c>
      <c r="BH1124" t="s">
        <v>201</v>
      </c>
      <c r="BJ1124" t="s">
        <v>202</v>
      </c>
      <c r="BN1124" t="s">
        <v>203</v>
      </c>
    </row>
    <row r="1125" spans="1:66" x14ac:dyDescent="0.25">
      <c r="A1125">
        <v>13</v>
      </c>
      <c r="B1125" t="s">
        <v>195</v>
      </c>
      <c r="C1125" t="s">
        <v>196</v>
      </c>
      <c r="D1125" t="s">
        <v>6379</v>
      </c>
      <c r="E1125">
        <v>541823</v>
      </c>
      <c r="F1125" t="s">
        <v>6381</v>
      </c>
      <c r="G1125" t="s">
        <v>10532</v>
      </c>
      <c r="H1125" s="5" t="s">
        <v>9606</v>
      </c>
      <c r="I1125" s="1">
        <v>17535</v>
      </c>
      <c r="J1125" s="5">
        <v>75</v>
      </c>
      <c r="K1125" s="1">
        <v>1</v>
      </c>
      <c r="L1125">
        <v>-48</v>
      </c>
      <c r="M1125" t="s">
        <v>200</v>
      </c>
      <c r="N1125" t="s">
        <v>201</v>
      </c>
      <c r="P1125" t="s">
        <v>203</v>
      </c>
      <c r="Q1125" t="s">
        <v>201</v>
      </c>
      <c r="U1125" t="s">
        <v>201</v>
      </c>
      <c r="V1125" t="s">
        <v>203</v>
      </c>
      <c r="W1125" t="s">
        <v>201</v>
      </c>
      <c r="Z1125" t="s">
        <v>201</v>
      </c>
      <c r="AB1125" t="s">
        <v>203</v>
      </c>
      <c r="AC1125" t="s">
        <v>201</v>
      </c>
      <c r="AF1125" t="s">
        <v>201</v>
      </c>
      <c r="AI1125" t="s">
        <v>203</v>
      </c>
      <c r="AJ1125" t="s">
        <v>201</v>
      </c>
      <c r="AM1125" t="s">
        <v>201</v>
      </c>
      <c r="AN1125" t="s">
        <v>203</v>
      </c>
      <c r="AO1125" t="s">
        <v>201</v>
      </c>
      <c r="AR1125" t="s">
        <v>201</v>
      </c>
      <c r="AS1125" t="s">
        <v>201</v>
      </c>
      <c r="AT1125" t="s">
        <v>203</v>
      </c>
      <c r="AU1125" t="s">
        <v>201</v>
      </c>
      <c r="AX1125" t="s">
        <v>201</v>
      </c>
      <c r="AY1125" t="s">
        <v>203</v>
      </c>
      <c r="BA1125" t="s">
        <v>203</v>
      </c>
      <c r="BB1125" t="s">
        <v>201</v>
      </c>
      <c r="BE1125" t="s">
        <v>201</v>
      </c>
      <c r="BH1125" t="s">
        <v>201</v>
      </c>
      <c r="BJ1125" t="s">
        <v>203</v>
      </c>
      <c r="BN1125" t="s">
        <v>203</v>
      </c>
    </row>
    <row r="1126" spans="1:66" x14ac:dyDescent="0.25">
      <c r="A1126">
        <v>13</v>
      </c>
      <c r="B1126" t="s">
        <v>195</v>
      </c>
      <c r="C1126" t="s">
        <v>196</v>
      </c>
      <c r="D1126" t="s">
        <v>6382</v>
      </c>
      <c r="E1126">
        <v>524377</v>
      </c>
      <c r="F1126" t="s">
        <v>6384</v>
      </c>
      <c r="G1126" t="s">
        <v>10621</v>
      </c>
      <c r="H1126" s="5" t="s">
        <v>9606</v>
      </c>
      <c r="I1126" s="1">
        <v>16683</v>
      </c>
      <c r="J1126" s="5">
        <v>78</v>
      </c>
      <c r="K1126" s="1">
        <v>1</v>
      </c>
      <c r="L1126">
        <v>-45</v>
      </c>
      <c r="M1126" t="s">
        <v>200</v>
      </c>
      <c r="N1126" t="s">
        <v>201</v>
      </c>
      <c r="O1126" t="s">
        <v>202</v>
      </c>
      <c r="Q1126" t="s">
        <v>201</v>
      </c>
      <c r="R1126" t="s">
        <v>201</v>
      </c>
      <c r="U1126" t="s">
        <v>201</v>
      </c>
      <c r="V1126" t="s">
        <v>202</v>
      </c>
      <c r="W1126" t="s">
        <v>201</v>
      </c>
      <c r="Z1126" t="s">
        <v>201</v>
      </c>
      <c r="AB1126" t="s">
        <v>202</v>
      </c>
      <c r="AC1126" t="s">
        <v>201</v>
      </c>
      <c r="AF1126" t="s">
        <v>201</v>
      </c>
      <c r="AI1126" t="s">
        <v>202</v>
      </c>
      <c r="AJ1126" t="s">
        <v>201</v>
      </c>
      <c r="AM1126" t="s">
        <v>201</v>
      </c>
      <c r="AN1126" t="s">
        <v>202</v>
      </c>
      <c r="AO1126" t="s">
        <v>201</v>
      </c>
      <c r="AR1126" t="s">
        <v>202</v>
      </c>
      <c r="AS1126" t="s">
        <v>201</v>
      </c>
      <c r="AT1126" t="s">
        <v>202</v>
      </c>
      <c r="AU1126" t="s">
        <v>201</v>
      </c>
      <c r="AX1126" t="s">
        <v>201</v>
      </c>
      <c r="AY1126" t="s">
        <v>202</v>
      </c>
      <c r="BA1126" t="s">
        <v>202</v>
      </c>
      <c r="BB1126" t="s">
        <v>201</v>
      </c>
      <c r="BH1126" t="s">
        <v>201</v>
      </c>
      <c r="BJ1126" t="s">
        <v>202</v>
      </c>
    </row>
    <row r="1127" spans="1:66" x14ac:dyDescent="0.25">
      <c r="A1127">
        <v>13</v>
      </c>
      <c r="B1127" t="s">
        <v>195</v>
      </c>
      <c r="C1127" t="s">
        <v>196</v>
      </c>
      <c r="D1127" t="s">
        <v>6385</v>
      </c>
      <c r="E1127">
        <v>529634</v>
      </c>
      <c r="F1127" t="s">
        <v>6387</v>
      </c>
      <c r="G1127" t="s">
        <v>10622</v>
      </c>
      <c r="H1127" s="5" t="s">
        <v>9606</v>
      </c>
      <c r="I1127" s="1">
        <v>13357</v>
      </c>
      <c r="J1127" s="5">
        <v>87</v>
      </c>
      <c r="K1127" s="1">
        <v>1</v>
      </c>
      <c r="L1127">
        <v>-36</v>
      </c>
      <c r="M1127" t="s">
        <v>200</v>
      </c>
      <c r="N1127" t="s">
        <v>201</v>
      </c>
      <c r="P1127" t="s">
        <v>203</v>
      </c>
      <c r="Q1127" t="s">
        <v>201</v>
      </c>
      <c r="U1127" t="s">
        <v>201</v>
      </c>
      <c r="V1127" t="s">
        <v>203</v>
      </c>
      <c r="W1127" t="s">
        <v>201</v>
      </c>
      <c r="Z1127" t="s">
        <v>201</v>
      </c>
      <c r="AB1127" t="s">
        <v>203</v>
      </c>
      <c r="AC1127" t="s">
        <v>201</v>
      </c>
      <c r="AF1127" t="s">
        <v>201</v>
      </c>
      <c r="AI1127" t="s">
        <v>203</v>
      </c>
      <c r="AJ1127" t="s">
        <v>201</v>
      </c>
      <c r="AM1127" t="s">
        <v>201</v>
      </c>
      <c r="AN1127" t="s">
        <v>203</v>
      </c>
      <c r="AO1127" t="s">
        <v>201</v>
      </c>
      <c r="AR1127" t="s">
        <v>201</v>
      </c>
      <c r="AS1127" t="s">
        <v>201</v>
      </c>
      <c r="AT1127" t="s">
        <v>203</v>
      </c>
      <c r="AU1127" t="s">
        <v>201</v>
      </c>
      <c r="AX1127" t="s">
        <v>201</v>
      </c>
      <c r="AY1127" t="s">
        <v>203</v>
      </c>
      <c r="BA1127" t="s">
        <v>203</v>
      </c>
      <c r="BB1127" t="s">
        <v>201</v>
      </c>
      <c r="BE1127" t="s">
        <v>201</v>
      </c>
      <c r="BH1127" t="s">
        <v>201</v>
      </c>
      <c r="BJ1127" t="s">
        <v>203</v>
      </c>
      <c r="BN1127" t="s">
        <v>203</v>
      </c>
    </row>
    <row r="1128" spans="1:66" x14ac:dyDescent="0.25">
      <c r="A1128">
        <v>13</v>
      </c>
      <c r="B1128" t="s">
        <v>195</v>
      </c>
      <c r="C1128" t="s">
        <v>196</v>
      </c>
      <c r="D1128" t="s">
        <v>6388</v>
      </c>
      <c r="E1128">
        <v>361048</v>
      </c>
      <c r="F1128" t="s">
        <v>6390</v>
      </c>
      <c r="G1128" t="s">
        <v>10623</v>
      </c>
      <c r="H1128" s="5" t="s">
        <v>9603</v>
      </c>
      <c r="I1128" s="1">
        <v>12055</v>
      </c>
      <c r="J1128" s="5">
        <v>90</v>
      </c>
      <c r="K1128" s="1">
        <v>1</v>
      </c>
      <c r="L1128">
        <v>-33</v>
      </c>
      <c r="M1128" t="s">
        <v>200</v>
      </c>
      <c r="N1128" t="s">
        <v>201</v>
      </c>
      <c r="P1128" t="s">
        <v>203</v>
      </c>
      <c r="Q1128" t="s">
        <v>201</v>
      </c>
      <c r="U1128" t="s">
        <v>201</v>
      </c>
      <c r="Z1128" t="s">
        <v>201</v>
      </c>
      <c r="AB1128" t="s">
        <v>203</v>
      </c>
      <c r="AF1128" t="s">
        <v>201</v>
      </c>
      <c r="AI1128" t="s">
        <v>203</v>
      </c>
      <c r="AM1128" t="s">
        <v>201</v>
      </c>
      <c r="AO1128" t="s">
        <v>201</v>
      </c>
      <c r="AS1128" t="s">
        <v>201</v>
      </c>
      <c r="AT1128" t="s">
        <v>203</v>
      </c>
      <c r="AU1128" t="s">
        <v>201</v>
      </c>
      <c r="AX1128" t="s">
        <v>201</v>
      </c>
      <c r="AY1128" t="s">
        <v>203</v>
      </c>
      <c r="BB1128" t="s">
        <v>201</v>
      </c>
      <c r="BH1128" t="s">
        <v>201</v>
      </c>
      <c r="BJ1128" t="s">
        <v>203</v>
      </c>
    </row>
    <row r="1129" spans="1:66" x14ac:dyDescent="0.25">
      <c r="A1129">
        <v>13</v>
      </c>
      <c r="B1129" t="s">
        <v>195</v>
      </c>
      <c r="C1129" t="s">
        <v>196</v>
      </c>
      <c r="D1129" t="s">
        <v>6391</v>
      </c>
      <c r="E1129">
        <v>519346</v>
      </c>
      <c r="F1129" t="s">
        <v>6393</v>
      </c>
      <c r="G1129" t="s">
        <v>10624</v>
      </c>
      <c r="H1129" s="5" t="s">
        <v>9603</v>
      </c>
      <c r="I1129" s="1">
        <v>23426</v>
      </c>
      <c r="J1129" s="5">
        <v>59</v>
      </c>
      <c r="K1129" s="1">
        <v>1</v>
      </c>
      <c r="L1129">
        <v>-64</v>
      </c>
      <c r="M1129" t="s">
        <v>200</v>
      </c>
      <c r="N1129" t="s">
        <v>201</v>
      </c>
      <c r="U1129" t="s">
        <v>201</v>
      </c>
      <c r="Z1129" t="s">
        <v>201</v>
      </c>
      <c r="AF1129" t="s">
        <v>201</v>
      </c>
      <c r="AI1129" t="s">
        <v>203</v>
      </c>
      <c r="AM1129" t="s">
        <v>201</v>
      </c>
      <c r="AS1129" t="s">
        <v>201</v>
      </c>
      <c r="AU1129" t="s">
        <v>201</v>
      </c>
      <c r="AX1129" t="s">
        <v>201</v>
      </c>
      <c r="AY1129" t="s">
        <v>202</v>
      </c>
      <c r="BB1129" t="s">
        <v>201</v>
      </c>
      <c r="BH1129" t="s">
        <v>201</v>
      </c>
      <c r="BJ1129" t="s">
        <v>202</v>
      </c>
    </row>
    <row r="1130" spans="1:66" x14ac:dyDescent="0.25">
      <c r="A1130">
        <v>13</v>
      </c>
      <c r="B1130" t="s">
        <v>195</v>
      </c>
      <c r="C1130" t="s">
        <v>196</v>
      </c>
      <c r="D1130" t="s">
        <v>6394</v>
      </c>
      <c r="E1130">
        <v>540644</v>
      </c>
      <c r="F1130" t="s">
        <v>6396</v>
      </c>
      <c r="G1130" t="s">
        <v>10448</v>
      </c>
      <c r="H1130" s="5" t="s">
        <v>9606</v>
      </c>
      <c r="I1130" s="1">
        <v>17382</v>
      </c>
      <c r="J1130" s="5">
        <v>76</v>
      </c>
      <c r="K1130" s="1">
        <v>1</v>
      </c>
      <c r="L1130">
        <v>-47</v>
      </c>
      <c r="M1130" t="s">
        <v>200</v>
      </c>
      <c r="N1130" t="s">
        <v>201</v>
      </c>
      <c r="U1130" t="s">
        <v>201</v>
      </c>
      <c r="W1130" t="s">
        <v>201</v>
      </c>
      <c r="Z1130" t="s">
        <v>201</v>
      </c>
      <c r="AB1130" t="s">
        <v>202</v>
      </c>
      <c r="AF1130" t="s">
        <v>201</v>
      </c>
      <c r="AI1130" t="s">
        <v>202</v>
      </c>
      <c r="AJ1130" t="s">
        <v>201</v>
      </c>
      <c r="AM1130" t="s">
        <v>201</v>
      </c>
      <c r="AO1130" t="s">
        <v>201</v>
      </c>
      <c r="AS1130" t="s">
        <v>201</v>
      </c>
      <c r="BB1130" t="s">
        <v>201</v>
      </c>
      <c r="BH1130" t="s">
        <v>201</v>
      </c>
      <c r="BJ1130" t="s">
        <v>202</v>
      </c>
    </row>
    <row r="1131" spans="1:66" x14ac:dyDescent="0.25">
      <c r="A1131">
        <v>13</v>
      </c>
      <c r="B1131" t="s">
        <v>195</v>
      </c>
      <c r="C1131" t="s">
        <v>196</v>
      </c>
      <c r="D1131" t="s">
        <v>6397</v>
      </c>
      <c r="E1131">
        <v>374586</v>
      </c>
      <c r="F1131" t="s">
        <v>6399</v>
      </c>
      <c r="G1131" t="s">
        <v>10625</v>
      </c>
      <c r="H1131" s="5" t="s">
        <v>9603</v>
      </c>
      <c r="I1131" s="1">
        <v>17708</v>
      </c>
      <c r="J1131" s="5">
        <v>75</v>
      </c>
      <c r="K1131" s="1">
        <v>1</v>
      </c>
      <c r="L1131">
        <v>-48</v>
      </c>
      <c r="M1131" t="s">
        <v>200</v>
      </c>
      <c r="N1131" t="s">
        <v>201</v>
      </c>
      <c r="P1131" t="s">
        <v>202</v>
      </c>
      <c r="Q1131" t="s">
        <v>201</v>
      </c>
      <c r="U1131" t="s">
        <v>201</v>
      </c>
      <c r="V1131" t="s">
        <v>202</v>
      </c>
      <c r="W1131" t="s">
        <v>201</v>
      </c>
      <c r="Z1131" t="s">
        <v>201</v>
      </c>
      <c r="AB1131" t="s">
        <v>202</v>
      </c>
      <c r="AC1131" t="s">
        <v>201</v>
      </c>
      <c r="AD1131" t="s">
        <v>201</v>
      </c>
      <c r="AF1131" t="s">
        <v>201</v>
      </c>
      <c r="AI1131" t="s">
        <v>202</v>
      </c>
      <c r="AJ1131" t="s">
        <v>201</v>
      </c>
      <c r="AM1131" t="s">
        <v>201</v>
      </c>
      <c r="AN1131" t="s">
        <v>202</v>
      </c>
      <c r="AO1131" t="s">
        <v>201</v>
      </c>
      <c r="AS1131" t="s">
        <v>201</v>
      </c>
      <c r="AT1131" t="s">
        <v>202</v>
      </c>
      <c r="AU1131" t="s">
        <v>201</v>
      </c>
      <c r="AX1131" t="s">
        <v>201</v>
      </c>
      <c r="BA1131" t="s">
        <v>202</v>
      </c>
      <c r="BH1131" t="s">
        <v>201</v>
      </c>
      <c r="BJ1131" t="s">
        <v>202</v>
      </c>
    </row>
    <row r="1132" spans="1:66" x14ac:dyDescent="0.25">
      <c r="A1132">
        <v>13</v>
      </c>
      <c r="B1132" t="s">
        <v>195</v>
      </c>
      <c r="C1132" t="s">
        <v>196</v>
      </c>
      <c r="D1132" t="s">
        <v>6400</v>
      </c>
      <c r="E1132">
        <v>543418</v>
      </c>
      <c r="F1132" t="s">
        <v>6402</v>
      </c>
      <c r="G1132" t="s">
        <v>10626</v>
      </c>
      <c r="H1132" s="5" t="s">
        <v>9606</v>
      </c>
      <c r="I1132" s="1">
        <v>18270</v>
      </c>
      <c r="J1132" s="5">
        <v>73</v>
      </c>
      <c r="K1132" s="1">
        <v>1</v>
      </c>
      <c r="L1132">
        <v>-50</v>
      </c>
      <c r="M1132" t="s">
        <v>200</v>
      </c>
      <c r="N1132" t="s">
        <v>201</v>
      </c>
      <c r="O1132" t="s">
        <v>202</v>
      </c>
      <c r="P1132" t="s">
        <v>202</v>
      </c>
      <c r="Q1132" t="s">
        <v>201</v>
      </c>
      <c r="R1132" t="s">
        <v>201</v>
      </c>
      <c r="U1132" t="s">
        <v>201</v>
      </c>
      <c r="V1132" t="s">
        <v>202</v>
      </c>
      <c r="W1132" t="s">
        <v>201</v>
      </c>
      <c r="Z1132" t="s">
        <v>201</v>
      </c>
      <c r="AB1132" t="s">
        <v>202</v>
      </c>
      <c r="AC1132" t="s">
        <v>201</v>
      </c>
      <c r="AF1132" t="s">
        <v>201</v>
      </c>
      <c r="AI1132" t="s">
        <v>202</v>
      </c>
      <c r="AJ1132" t="s">
        <v>201</v>
      </c>
      <c r="AM1132" t="s">
        <v>201</v>
      </c>
      <c r="AN1132" t="s">
        <v>202</v>
      </c>
      <c r="AO1132" t="s">
        <v>201</v>
      </c>
      <c r="AR1132" t="s">
        <v>202</v>
      </c>
      <c r="AS1132" t="s">
        <v>201</v>
      </c>
      <c r="AT1132" t="s">
        <v>202</v>
      </c>
      <c r="AU1132" t="s">
        <v>201</v>
      </c>
      <c r="AX1132" t="s">
        <v>201</v>
      </c>
      <c r="AY1132" t="s">
        <v>202</v>
      </c>
      <c r="BA1132" t="s">
        <v>202</v>
      </c>
      <c r="BB1132" t="s">
        <v>201</v>
      </c>
      <c r="BE1132" t="s">
        <v>201</v>
      </c>
      <c r="BH1132" t="s">
        <v>201</v>
      </c>
      <c r="BJ1132" t="s">
        <v>202</v>
      </c>
      <c r="BN1132" t="s">
        <v>202</v>
      </c>
    </row>
    <row r="1133" spans="1:66" x14ac:dyDescent="0.25">
      <c r="A1133">
        <v>13</v>
      </c>
      <c r="B1133" t="s">
        <v>195</v>
      </c>
      <c r="C1133" t="s">
        <v>196</v>
      </c>
      <c r="D1133" t="s">
        <v>6403</v>
      </c>
      <c r="E1133">
        <v>378568</v>
      </c>
      <c r="F1133" t="s">
        <v>6405</v>
      </c>
      <c r="G1133" t="s">
        <v>10627</v>
      </c>
      <c r="H1133" s="5" t="s">
        <v>9603</v>
      </c>
      <c r="I1133" s="1">
        <v>19641</v>
      </c>
      <c r="J1133" s="5">
        <v>70</v>
      </c>
      <c r="K1133" s="1">
        <v>1</v>
      </c>
      <c r="L1133">
        <v>-53</v>
      </c>
      <c r="M1133" t="s">
        <v>200</v>
      </c>
      <c r="U1133" t="s">
        <v>201</v>
      </c>
      <c r="AO1133" t="s">
        <v>201</v>
      </c>
      <c r="AS1133" t="s">
        <v>201</v>
      </c>
      <c r="AT1133" t="s">
        <v>202</v>
      </c>
      <c r="AU1133" t="s">
        <v>201</v>
      </c>
    </row>
    <row r="1134" spans="1:66" x14ac:dyDescent="0.25">
      <c r="A1134">
        <v>13</v>
      </c>
      <c r="B1134" t="s">
        <v>195</v>
      </c>
      <c r="C1134" t="s">
        <v>196</v>
      </c>
      <c r="D1134" t="s">
        <v>6406</v>
      </c>
      <c r="E1134">
        <v>516466</v>
      </c>
      <c r="F1134" t="s">
        <v>6408</v>
      </c>
      <c r="G1134" t="s">
        <v>10582</v>
      </c>
      <c r="H1134" s="5" t="s">
        <v>9606</v>
      </c>
      <c r="I1134" s="1">
        <v>18782</v>
      </c>
      <c r="J1134" s="5">
        <v>72</v>
      </c>
      <c r="K1134" s="1">
        <v>1</v>
      </c>
      <c r="L1134">
        <v>-51</v>
      </c>
      <c r="M1134" t="s">
        <v>200</v>
      </c>
      <c r="N1134" t="s">
        <v>201</v>
      </c>
      <c r="O1134" t="s">
        <v>203</v>
      </c>
      <c r="Q1134" t="s">
        <v>201</v>
      </c>
      <c r="R1134" t="s">
        <v>201</v>
      </c>
      <c r="U1134" t="s">
        <v>201</v>
      </c>
      <c r="V1134" t="s">
        <v>202</v>
      </c>
      <c r="W1134" t="s">
        <v>201</v>
      </c>
      <c r="X1134" t="s">
        <v>201</v>
      </c>
      <c r="Z1134" t="s">
        <v>201</v>
      </c>
      <c r="AB1134" t="s">
        <v>202</v>
      </c>
      <c r="AC1134" t="s">
        <v>201</v>
      </c>
      <c r="AF1134" t="s">
        <v>201</v>
      </c>
      <c r="AI1134" t="s">
        <v>202</v>
      </c>
      <c r="AJ1134" t="s">
        <v>201</v>
      </c>
      <c r="AM1134" t="s">
        <v>201</v>
      </c>
      <c r="AN1134" t="s">
        <v>202</v>
      </c>
      <c r="AO1134" t="s">
        <v>201</v>
      </c>
      <c r="AR1134" t="s">
        <v>201</v>
      </c>
      <c r="AS1134" t="s">
        <v>201</v>
      </c>
      <c r="AU1134" t="s">
        <v>201</v>
      </c>
      <c r="AX1134" t="s">
        <v>201</v>
      </c>
      <c r="AY1134" t="s">
        <v>202</v>
      </c>
      <c r="BA1134" t="s">
        <v>202</v>
      </c>
      <c r="BB1134" t="s">
        <v>201</v>
      </c>
      <c r="BE1134" t="s">
        <v>201</v>
      </c>
      <c r="BH1134" t="s">
        <v>201</v>
      </c>
      <c r="BN1134" t="s">
        <v>202</v>
      </c>
    </row>
    <row r="1135" spans="1:66" x14ac:dyDescent="0.25">
      <c r="A1135">
        <v>13</v>
      </c>
      <c r="B1135" t="s">
        <v>195</v>
      </c>
      <c r="C1135" t="s">
        <v>196</v>
      </c>
      <c r="D1135" t="s">
        <v>6409</v>
      </c>
      <c r="E1135">
        <v>378799</v>
      </c>
      <c r="F1135" t="s">
        <v>6411</v>
      </c>
      <c r="G1135" t="s">
        <v>10628</v>
      </c>
      <c r="H1135" s="5" t="s">
        <v>9603</v>
      </c>
      <c r="I1135" s="1">
        <v>20736</v>
      </c>
      <c r="J1135" s="5">
        <v>67</v>
      </c>
      <c r="K1135" s="1">
        <v>1</v>
      </c>
      <c r="L1135">
        <v>-56</v>
      </c>
      <c r="M1135" t="s">
        <v>200</v>
      </c>
      <c r="N1135" t="s">
        <v>201</v>
      </c>
      <c r="O1135" t="s">
        <v>202</v>
      </c>
      <c r="P1135" t="s">
        <v>202</v>
      </c>
      <c r="Q1135" t="s">
        <v>201</v>
      </c>
      <c r="R1135" t="s">
        <v>201</v>
      </c>
      <c r="U1135" t="s">
        <v>201</v>
      </c>
      <c r="V1135" t="s">
        <v>202</v>
      </c>
      <c r="W1135" t="s">
        <v>201</v>
      </c>
      <c r="Z1135" t="s">
        <v>201</v>
      </c>
      <c r="AB1135" t="s">
        <v>202</v>
      </c>
      <c r="AC1135" t="s">
        <v>201</v>
      </c>
      <c r="AD1135" t="s">
        <v>201</v>
      </c>
      <c r="AF1135" t="s">
        <v>201</v>
      </c>
      <c r="AI1135" t="s">
        <v>202</v>
      </c>
      <c r="AJ1135" t="s">
        <v>201</v>
      </c>
      <c r="AM1135" t="s">
        <v>201</v>
      </c>
      <c r="AN1135" t="s">
        <v>202</v>
      </c>
      <c r="AO1135" t="s">
        <v>201</v>
      </c>
      <c r="AS1135" t="s">
        <v>201</v>
      </c>
      <c r="AT1135" t="s">
        <v>202</v>
      </c>
      <c r="AU1135" t="s">
        <v>201</v>
      </c>
      <c r="AX1135" t="s">
        <v>201</v>
      </c>
      <c r="AY1135" t="s">
        <v>202</v>
      </c>
      <c r="BA1135" t="s">
        <v>202</v>
      </c>
      <c r="BB1135" t="s">
        <v>201</v>
      </c>
      <c r="BE1135" t="s">
        <v>201</v>
      </c>
      <c r="BH1135" t="s">
        <v>201</v>
      </c>
      <c r="BJ1135" t="s">
        <v>202</v>
      </c>
    </row>
    <row r="1136" spans="1:66" x14ac:dyDescent="0.25">
      <c r="A1136">
        <v>13</v>
      </c>
      <c r="B1136" t="s">
        <v>195</v>
      </c>
      <c r="C1136" t="s">
        <v>196</v>
      </c>
      <c r="D1136" t="s">
        <v>6412</v>
      </c>
      <c r="E1136">
        <v>535067</v>
      </c>
      <c r="F1136" t="s">
        <v>6414</v>
      </c>
      <c r="G1136" t="s">
        <v>10629</v>
      </c>
      <c r="H1136" s="5" t="s">
        <v>9606</v>
      </c>
      <c r="I1136" s="1">
        <v>17002</v>
      </c>
      <c r="J1136" s="5">
        <v>77</v>
      </c>
      <c r="K1136" s="1">
        <v>1</v>
      </c>
      <c r="L1136">
        <v>-46</v>
      </c>
      <c r="M1136" t="s">
        <v>200</v>
      </c>
      <c r="N1136" t="s">
        <v>201</v>
      </c>
      <c r="U1136" t="s">
        <v>201</v>
      </c>
      <c r="W1136" t="s">
        <v>201</v>
      </c>
      <c r="Z1136" t="s">
        <v>201</v>
      </c>
      <c r="AB1136" t="s">
        <v>202</v>
      </c>
      <c r="AC1136" t="s">
        <v>201</v>
      </c>
      <c r="AF1136" t="s">
        <v>201</v>
      </c>
      <c r="AI1136" t="s">
        <v>202</v>
      </c>
      <c r="AJ1136" t="s">
        <v>201</v>
      </c>
      <c r="AM1136" t="s">
        <v>201</v>
      </c>
      <c r="AN1136" t="s">
        <v>202</v>
      </c>
      <c r="AO1136" t="s">
        <v>201</v>
      </c>
      <c r="AS1136" t="s">
        <v>201</v>
      </c>
      <c r="AT1136" t="s">
        <v>202</v>
      </c>
      <c r="AU1136" t="s">
        <v>201</v>
      </c>
      <c r="AX1136" t="s">
        <v>201</v>
      </c>
      <c r="BA1136" t="s">
        <v>202</v>
      </c>
      <c r="BB1136" t="s">
        <v>201</v>
      </c>
      <c r="BH1136" t="s">
        <v>201</v>
      </c>
      <c r="BJ1136" t="s">
        <v>202</v>
      </c>
      <c r="BN1136" t="s">
        <v>202</v>
      </c>
    </row>
    <row r="1137" spans="1:66" x14ac:dyDescent="0.25">
      <c r="A1137">
        <v>13</v>
      </c>
      <c r="B1137" t="s">
        <v>195</v>
      </c>
      <c r="C1137" t="s">
        <v>196</v>
      </c>
      <c r="D1137" t="s">
        <v>6415</v>
      </c>
      <c r="E1137">
        <v>398649</v>
      </c>
      <c r="F1137" t="s">
        <v>6417</v>
      </c>
      <c r="G1137" t="s">
        <v>10630</v>
      </c>
      <c r="H1137" s="5" t="s">
        <v>9603</v>
      </c>
      <c r="I1137" s="1">
        <v>11197</v>
      </c>
      <c r="J1137" s="5">
        <v>93</v>
      </c>
      <c r="K1137" s="1">
        <v>1</v>
      </c>
      <c r="L1137">
        <v>-30</v>
      </c>
      <c r="M1137" t="s">
        <v>200</v>
      </c>
      <c r="N1137" t="s">
        <v>201</v>
      </c>
      <c r="O1137" t="s">
        <v>202</v>
      </c>
      <c r="P1137" t="s">
        <v>202</v>
      </c>
      <c r="Q1137" t="s">
        <v>201</v>
      </c>
      <c r="R1137" t="s">
        <v>201</v>
      </c>
      <c r="U1137" t="s">
        <v>201</v>
      </c>
      <c r="V1137" t="s">
        <v>202</v>
      </c>
      <c r="W1137" t="s">
        <v>201</v>
      </c>
      <c r="Z1137" t="s">
        <v>201</v>
      </c>
      <c r="AB1137" t="s">
        <v>202</v>
      </c>
      <c r="AC1137" t="s">
        <v>201</v>
      </c>
      <c r="AD1137" t="s">
        <v>201</v>
      </c>
      <c r="AF1137" t="s">
        <v>201</v>
      </c>
      <c r="AI1137" t="s">
        <v>202</v>
      </c>
      <c r="AJ1137" t="s">
        <v>201</v>
      </c>
      <c r="AM1137" t="s">
        <v>201</v>
      </c>
      <c r="AN1137" t="s">
        <v>202</v>
      </c>
      <c r="AO1137" t="s">
        <v>201</v>
      </c>
      <c r="AS1137" t="s">
        <v>201</v>
      </c>
      <c r="AT1137" t="s">
        <v>202</v>
      </c>
      <c r="AU1137" t="s">
        <v>201</v>
      </c>
      <c r="AX1137" t="s">
        <v>201</v>
      </c>
      <c r="AY1137" t="s">
        <v>202</v>
      </c>
      <c r="BA1137" t="s">
        <v>202</v>
      </c>
      <c r="BB1137" t="s">
        <v>201</v>
      </c>
      <c r="BE1137" t="s">
        <v>201</v>
      </c>
      <c r="BH1137" t="s">
        <v>201</v>
      </c>
      <c r="BJ1137" t="s">
        <v>202</v>
      </c>
    </row>
    <row r="1138" spans="1:66" x14ac:dyDescent="0.25">
      <c r="A1138">
        <v>13</v>
      </c>
      <c r="B1138" t="s">
        <v>195</v>
      </c>
      <c r="C1138" t="s">
        <v>196</v>
      </c>
      <c r="D1138" t="s">
        <v>6418</v>
      </c>
      <c r="E1138">
        <v>517972</v>
      </c>
      <c r="F1138" t="s">
        <v>6420</v>
      </c>
      <c r="G1138" t="s">
        <v>10631</v>
      </c>
      <c r="H1138" s="5" t="s">
        <v>9606</v>
      </c>
      <c r="I1138" s="1">
        <v>15317</v>
      </c>
      <c r="J1138" s="5">
        <v>82</v>
      </c>
      <c r="K1138" s="1">
        <v>1</v>
      </c>
      <c r="L1138">
        <v>-41</v>
      </c>
      <c r="M1138" t="s">
        <v>200</v>
      </c>
      <c r="N1138" t="s">
        <v>201</v>
      </c>
      <c r="P1138" t="s">
        <v>202</v>
      </c>
      <c r="Q1138" t="s">
        <v>201</v>
      </c>
      <c r="R1138" t="s">
        <v>201</v>
      </c>
      <c r="U1138" t="s">
        <v>201</v>
      </c>
      <c r="V1138" t="s">
        <v>202</v>
      </c>
      <c r="Z1138" t="s">
        <v>201</v>
      </c>
      <c r="AB1138" t="s">
        <v>202</v>
      </c>
      <c r="AC1138" t="s">
        <v>201</v>
      </c>
      <c r="AF1138" t="s">
        <v>201</v>
      </c>
      <c r="AI1138" t="s">
        <v>202</v>
      </c>
      <c r="AJ1138" t="s">
        <v>201</v>
      </c>
      <c r="AM1138" t="s">
        <v>201</v>
      </c>
      <c r="AO1138" t="s">
        <v>201</v>
      </c>
      <c r="AR1138" t="s">
        <v>201</v>
      </c>
      <c r="AS1138" t="s">
        <v>201</v>
      </c>
      <c r="AT1138" t="s">
        <v>202</v>
      </c>
      <c r="AU1138" t="s">
        <v>201</v>
      </c>
      <c r="AX1138" t="s">
        <v>201</v>
      </c>
      <c r="BB1138" t="s">
        <v>201</v>
      </c>
      <c r="BH1138" t="s">
        <v>201</v>
      </c>
      <c r="BN1138" t="s">
        <v>201</v>
      </c>
    </row>
    <row r="1139" spans="1:66" x14ac:dyDescent="0.25">
      <c r="A1139">
        <v>13</v>
      </c>
      <c r="B1139" t="s">
        <v>195</v>
      </c>
      <c r="C1139" t="s">
        <v>196</v>
      </c>
      <c r="D1139" t="s">
        <v>6421</v>
      </c>
      <c r="E1139">
        <v>509479</v>
      </c>
      <c r="F1139" t="s">
        <v>6423</v>
      </c>
      <c r="G1139" t="s">
        <v>10561</v>
      </c>
      <c r="H1139" s="5" t="s">
        <v>9606</v>
      </c>
      <c r="I1139" s="1">
        <v>19972</v>
      </c>
      <c r="J1139" s="5">
        <v>69</v>
      </c>
      <c r="K1139" s="1">
        <v>1</v>
      </c>
      <c r="L1139">
        <v>-54</v>
      </c>
      <c r="M1139" t="s">
        <v>200</v>
      </c>
      <c r="N1139" t="s">
        <v>201</v>
      </c>
      <c r="Q1139" t="s">
        <v>201</v>
      </c>
      <c r="U1139" t="s">
        <v>201</v>
      </c>
      <c r="W1139" t="s">
        <v>201</v>
      </c>
      <c r="Z1139" t="s">
        <v>201</v>
      </c>
      <c r="AF1139" t="s">
        <v>201</v>
      </c>
      <c r="AI1139" t="s">
        <v>202</v>
      </c>
      <c r="AJ1139" t="s">
        <v>201</v>
      </c>
      <c r="AM1139" t="s">
        <v>201</v>
      </c>
      <c r="AN1139" t="s">
        <v>201</v>
      </c>
      <c r="AO1139" t="s">
        <v>201</v>
      </c>
      <c r="AS1139" t="s">
        <v>201</v>
      </c>
      <c r="AU1139" t="s">
        <v>201</v>
      </c>
      <c r="AX1139" t="s">
        <v>201</v>
      </c>
      <c r="BA1139" t="s">
        <v>201</v>
      </c>
      <c r="BB1139" t="s">
        <v>201</v>
      </c>
      <c r="BE1139" t="s">
        <v>201</v>
      </c>
      <c r="BH1139" t="s">
        <v>201</v>
      </c>
      <c r="BJ1139" t="s">
        <v>201</v>
      </c>
    </row>
    <row r="1140" spans="1:66" x14ac:dyDescent="0.25">
      <c r="A1140">
        <v>13</v>
      </c>
      <c r="B1140" t="s">
        <v>195</v>
      </c>
      <c r="C1140" t="s">
        <v>196</v>
      </c>
      <c r="D1140" t="s">
        <v>6424</v>
      </c>
      <c r="E1140">
        <v>542593</v>
      </c>
      <c r="F1140" t="s">
        <v>6426</v>
      </c>
      <c r="G1140" t="s">
        <v>10632</v>
      </c>
      <c r="H1140" s="5" t="s">
        <v>9606</v>
      </c>
      <c r="I1140" s="1">
        <v>20283</v>
      </c>
      <c r="J1140" s="5">
        <v>68</v>
      </c>
      <c r="K1140" s="1">
        <v>1</v>
      </c>
      <c r="L1140">
        <v>-55</v>
      </c>
      <c r="M1140" t="s">
        <v>200</v>
      </c>
      <c r="N1140" t="s">
        <v>201</v>
      </c>
      <c r="P1140" t="s">
        <v>203</v>
      </c>
      <c r="Q1140" t="s">
        <v>201</v>
      </c>
      <c r="R1140" t="s">
        <v>201</v>
      </c>
      <c r="U1140" t="s">
        <v>201</v>
      </c>
      <c r="V1140" t="s">
        <v>203</v>
      </c>
      <c r="W1140" t="s">
        <v>201</v>
      </c>
      <c r="Z1140" t="s">
        <v>201</v>
      </c>
      <c r="AC1140" t="s">
        <v>201</v>
      </c>
      <c r="AF1140" t="s">
        <v>201</v>
      </c>
      <c r="AI1140" t="s">
        <v>203</v>
      </c>
      <c r="AJ1140" t="s">
        <v>201</v>
      </c>
      <c r="AM1140" t="s">
        <v>201</v>
      </c>
      <c r="AO1140" t="s">
        <v>201</v>
      </c>
      <c r="AS1140" t="s">
        <v>201</v>
      </c>
      <c r="AT1140" t="s">
        <v>203</v>
      </c>
      <c r="AU1140" t="s">
        <v>201</v>
      </c>
      <c r="AX1140" t="s">
        <v>201</v>
      </c>
      <c r="BB1140" t="s">
        <v>201</v>
      </c>
      <c r="BH1140" t="s">
        <v>201</v>
      </c>
      <c r="BJ1140" t="s">
        <v>203</v>
      </c>
      <c r="BN1140" t="s">
        <v>203</v>
      </c>
    </row>
    <row r="1141" spans="1:66" x14ac:dyDescent="0.25">
      <c r="A1141">
        <v>13</v>
      </c>
      <c r="B1141" t="s">
        <v>195</v>
      </c>
      <c r="C1141" t="s">
        <v>196</v>
      </c>
      <c r="D1141" t="s">
        <v>6427</v>
      </c>
      <c r="E1141">
        <v>537882</v>
      </c>
      <c r="F1141" t="s">
        <v>6429</v>
      </c>
      <c r="G1141" t="s">
        <v>10633</v>
      </c>
      <c r="H1141" s="5" t="s">
        <v>9606</v>
      </c>
      <c r="I1141" s="1">
        <v>17568</v>
      </c>
      <c r="J1141" s="5">
        <v>75</v>
      </c>
      <c r="K1141" s="1">
        <v>1</v>
      </c>
      <c r="L1141">
        <v>-48</v>
      </c>
      <c r="M1141" t="s">
        <v>243</v>
      </c>
      <c r="AS1141" t="s">
        <v>201</v>
      </c>
      <c r="BH1141" t="s">
        <v>201</v>
      </c>
      <c r="BJ1141" t="s">
        <v>202</v>
      </c>
    </row>
    <row r="1142" spans="1:66" x14ac:dyDescent="0.25">
      <c r="A1142">
        <v>13</v>
      </c>
      <c r="B1142" t="s">
        <v>195</v>
      </c>
      <c r="C1142" t="s">
        <v>196</v>
      </c>
      <c r="D1142" t="s">
        <v>6430</v>
      </c>
      <c r="E1142">
        <v>514391</v>
      </c>
      <c r="F1142" t="s">
        <v>6432</v>
      </c>
      <c r="G1142" t="s">
        <v>10634</v>
      </c>
      <c r="H1142" s="5" t="s">
        <v>9606</v>
      </c>
      <c r="I1142" s="1">
        <v>16204</v>
      </c>
      <c r="J1142" s="5">
        <v>79</v>
      </c>
      <c r="K1142" s="1">
        <v>1</v>
      </c>
      <c r="L1142">
        <v>-44</v>
      </c>
      <c r="M1142" t="s">
        <v>200</v>
      </c>
      <c r="N1142" t="s">
        <v>201</v>
      </c>
      <c r="Q1142" t="s">
        <v>201</v>
      </c>
      <c r="R1142" t="s">
        <v>201</v>
      </c>
      <c r="U1142" t="s">
        <v>201</v>
      </c>
      <c r="W1142" t="s">
        <v>201</v>
      </c>
      <c r="X1142" t="s">
        <v>201</v>
      </c>
      <c r="Z1142" t="s">
        <v>201</v>
      </c>
      <c r="AB1142" t="s">
        <v>203</v>
      </c>
      <c r="AC1142" t="s">
        <v>201</v>
      </c>
      <c r="AF1142" t="s">
        <v>201</v>
      </c>
      <c r="AI1142" t="s">
        <v>203</v>
      </c>
      <c r="AJ1142" t="s">
        <v>201</v>
      </c>
      <c r="AM1142" t="s">
        <v>201</v>
      </c>
      <c r="AN1142" t="s">
        <v>203</v>
      </c>
      <c r="AO1142" t="s">
        <v>201</v>
      </c>
      <c r="AR1142" t="s">
        <v>201</v>
      </c>
      <c r="AS1142" t="s">
        <v>201</v>
      </c>
      <c r="AT1142" t="s">
        <v>203</v>
      </c>
      <c r="AU1142" t="s">
        <v>201</v>
      </c>
      <c r="AX1142" t="s">
        <v>201</v>
      </c>
      <c r="AY1142" t="s">
        <v>203</v>
      </c>
      <c r="BA1142" t="s">
        <v>203</v>
      </c>
      <c r="BB1142" t="s">
        <v>201</v>
      </c>
      <c r="BE1142" t="s">
        <v>201</v>
      </c>
      <c r="BH1142" t="s">
        <v>201</v>
      </c>
      <c r="BJ1142" t="s">
        <v>202</v>
      </c>
      <c r="BN1142" t="s">
        <v>202</v>
      </c>
    </row>
    <row r="1143" spans="1:66" x14ac:dyDescent="0.25">
      <c r="A1143">
        <v>13</v>
      </c>
      <c r="B1143" t="s">
        <v>195</v>
      </c>
      <c r="C1143" t="s">
        <v>196</v>
      </c>
      <c r="D1143" t="s">
        <v>6433</v>
      </c>
      <c r="E1143">
        <v>536550</v>
      </c>
      <c r="F1143" t="s">
        <v>6435</v>
      </c>
      <c r="G1143" t="s">
        <v>10635</v>
      </c>
      <c r="H1143" s="5" t="s">
        <v>9606</v>
      </c>
      <c r="I1143" s="1">
        <v>22102</v>
      </c>
      <c r="J1143" s="5">
        <v>63</v>
      </c>
      <c r="K1143" s="1">
        <v>1</v>
      </c>
      <c r="L1143">
        <v>-60</v>
      </c>
      <c r="M1143" t="s">
        <v>200</v>
      </c>
      <c r="N1143" t="s">
        <v>201</v>
      </c>
      <c r="U1143" t="s">
        <v>201</v>
      </c>
      <c r="V1143" t="s">
        <v>202</v>
      </c>
      <c r="W1143" t="s">
        <v>201</v>
      </c>
      <c r="Z1143" t="s">
        <v>201</v>
      </c>
      <c r="AF1143" t="s">
        <v>201</v>
      </c>
      <c r="AI1143" t="s">
        <v>202</v>
      </c>
      <c r="AJ1143" t="s">
        <v>201</v>
      </c>
      <c r="AO1143" t="s">
        <v>201</v>
      </c>
      <c r="AR1143" t="s">
        <v>201</v>
      </c>
      <c r="AS1143" t="s">
        <v>201</v>
      </c>
      <c r="AX1143" t="s">
        <v>201</v>
      </c>
      <c r="BH1143" t="s">
        <v>201</v>
      </c>
      <c r="BJ1143" t="s">
        <v>202</v>
      </c>
    </row>
    <row r="1144" spans="1:66" x14ac:dyDescent="0.25">
      <c r="A1144">
        <v>13</v>
      </c>
      <c r="B1144" t="s">
        <v>195</v>
      </c>
      <c r="C1144" t="s">
        <v>196</v>
      </c>
      <c r="D1144" t="s">
        <v>6436</v>
      </c>
      <c r="E1144">
        <v>533712</v>
      </c>
      <c r="F1144" t="s">
        <v>6438</v>
      </c>
      <c r="G1144" t="s">
        <v>10636</v>
      </c>
      <c r="H1144" s="5" t="s">
        <v>9606</v>
      </c>
      <c r="I1144" s="1">
        <v>20905</v>
      </c>
      <c r="J1144" s="5">
        <v>66</v>
      </c>
      <c r="K1144" s="1">
        <v>1</v>
      </c>
      <c r="L1144">
        <v>-57</v>
      </c>
      <c r="M1144" t="s">
        <v>200</v>
      </c>
      <c r="N1144" t="s">
        <v>201</v>
      </c>
      <c r="P1144" t="s">
        <v>202</v>
      </c>
      <c r="Q1144" t="s">
        <v>201</v>
      </c>
      <c r="R1144" t="s">
        <v>201</v>
      </c>
      <c r="U1144" t="s">
        <v>201</v>
      </c>
      <c r="V1144" t="s">
        <v>202</v>
      </c>
      <c r="W1144" t="s">
        <v>201</v>
      </c>
      <c r="Z1144" t="s">
        <v>201</v>
      </c>
      <c r="AC1144" t="s">
        <v>201</v>
      </c>
      <c r="AF1144" t="s">
        <v>201</v>
      </c>
      <c r="AI1144" t="s">
        <v>203</v>
      </c>
      <c r="AJ1144" t="s">
        <v>201</v>
      </c>
      <c r="AM1144" t="s">
        <v>201</v>
      </c>
      <c r="AN1144" t="s">
        <v>201</v>
      </c>
      <c r="AO1144" t="s">
        <v>201</v>
      </c>
      <c r="AS1144" t="s">
        <v>201</v>
      </c>
      <c r="AT1144" t="s">
        <v>202</v>
      </c>
      <c r="AU1144" t="s">
        <v>201</v>
      </c>
      <c r="AX1144" t="s">
        <v>201</v>
      </c>
      <c r="AY1144" t="s">
        <v>202</v>
      </c>
      <c r="BA1144" t="s">
        <v>202</v>
      </c>
      <c r="BB1144" t="s">
        <v>201</v>
      </c>
      <c r="BH1144" t="s">
        <v>201</v>
      </c>
      <c r="BJ1144" t="s">
        <v>202</v>
      </c>
    </row>
    <row r="1145" spans="1:66" x14ac:dyDescent="0.25">
      <c r="A1145">
        <v>13</v>
      </c>
      <c r="B1145" t="s">
        <v>195</v>
      </c>
      <c r="C1145" t="s">
        <v>196</v>
      </c>
      <c r="D1145" t="s">
        <v>6439</v>
      </c>
      <c r="E1145">
        <v>367111</v>
      </c>
      <c r="F1145" t="s">
        <v>6441</v>
      </c>
      <c r="G1145" t="s">
        <v>10637</v>
      </c>
      <c r="H1145" s="5" t="s">
        <v>9603</v>
      </c>
      <c r="I1145" s="1">
        <v>21728</v>
      </c>
      <c r="J1145" s="5">
        <v>64</v>
      </c>
      <c r="K1145" s="1">
        <v>1</v>
      </c>
      <c r="L1145">
        <v>-59</v>
      </c>
      <c r="M1145" t="s">
        <v>200</v>
      </c>
      <c r="N1145" t="s">
        <v>201</v>
      </c>
      <c r="P1145" t="s">
        <v>202</v>
      </c>
      <c r="Q1145" t="s">
        <v>201</v>
      </c>
      <c r="U1145" t="s">
        <v>201</v>
      </c>
      <c r="V1145" t="s">
        <v>202</v>
      </c>
      <c r="Z1145" t="s">
        <v>201</v>
      </c>
      <c r="AF1145" t="s">
        <v>201</v>
      </c>
      <c r="AI1145" t="s">
        <v>202</v>
      </c>
      <c r="AO1145" t="s">
        <v>201</v>
      </c>
      <c r="AS1145" t="s">
        <v>201</v>
      </c>
      <c r="AT1145" t="s">
        <v>202</v>
      </c>
      <c r="AX1145" t="s">
        <v>201</v>
      </c>
      <c r="BA1145" t="s">
        <v>202</v>
      </c>
      <c r="BB1145" t="s">
        <v>201</v>
      </c>
      <c r="BH1145" t="s">
        <v>201</v>
      </c>
      <c r="BJ1145" t="s">
        <v>202</v>
      </c>
    </row>
    <row r="1146" spans="1:66" x14ac:dyDescent="0.25">
      <c r="A1146">
        <v>13</v>
      </c>
      <c r="B1146" t="s">
        <v>195</v>
      </c>
      <c r="C1146" t="s">
        <v>196</v>
      </c>
      <c r="D1146" t="s">
        <v>6442</v>
      </c>
      <c r="E1146">
        <v>381531</v>
      </c>
      <c r="F1146" t="s">
        <v>6444</v>
      </c>
      <c r="G1146" t="s">
        <v>10638</v>
      </c>
      <c r="H1146" s="5" t="s">
        <v>9603</v>
      </c>
      <c r="I1146" s="1">
        <v>17314</v>
      </c>
      <c r="J1146" s="5">
        <v>76</v>
      </c>
      <c r="K1146" s="1">
        <v>1</v>
      </c>
      <c r="L1146">
        <v>-47</v>
      </c>
      <c r="M1146" t="s">
        <v>200</v>
      </c>
      <c r="N1146" t="s">
        <v>201</v>
      </c>
      <c r="R1146" t="s">
        <v>201</v>
      </c>
      <c r="U1146" t="s">
        <v>201</v>
      </c>
      <c r="Z1146" t="s">
        <v>201</v>
      </c>
      <c r="AF1146" t="s">
        <v>201</v>
      </c>
      <c r="AO1146" t="s">
        <v>201</v>
      </c>
      <c r="AS1146" t="s">
        <v>201</v>
      </c>
      <c r="AU1146" t="s">
        <v>201</v>
      </c>
      <c r="AX1146" t="s">
        <v>201</v>
      </c>
      <c r="BH1146" t="s">
        <v>201</v>
      </c>
      <c r="BJ1146" t="s">
        <v>202</v>
      </c>
    </row>
    <row r="1147" spans="1:66" x14ac:dyDescent="0.25">
      <c r="A1147">
        <v>13</v>
      </c>
      <c r="B1147" t="s">
        <v>195</v>
      </c>
      <c r="C1147" t="s">
        <v>196</v>
      </c>
      <c r="D1147" t="s">
        <v>6445</v>
      </c>
      <c r="E1147">
        <v>365962</v>
      </c>
      <c r="F1147" t="s">
        <v>6447</v>
      </c>
      <c r="G1147" t="s">
        <v>10639</v>
      </c>
      <c r="H1147" s="5" t="s">
        <v>9603</v>
      </c>
      <c r="I1147" s="1">
        <v>17898</v>
      </c>
      <c r="J1147" s="5">
        <v>75</v>
      </c>
      <c r="K1147" s="1">
        <v>1</v>
      </c>
      <c r="L1147">
        <v>-48</v>
      </c>
      <c r="M1147" t="s">
        <v>200</v>
      </c>
      <c r="N1147" t="s">
        <v>201</v>
      </c>
      <c r="U1147" t="s">
        <v>201</v>
      </c>
      <c r="Z1147" t="s">
        <v>201</v>
      </c>
      <c r="AF1147" t="s">
        <v>201</v>
      </c>
      <c r="AS1147" t="s">
        <v>201</v>
      </c>
      <c r="AU1147" t="s">
        <v>201</v>
      </c>
      <c r="AX1147" t="s">
        <v>201</v>
      </c>
      <c r="BB1147" t="s">
        <v>201</v>
      </c>
    </row>
    <row r="1148" spans="1:66" x14ac:dyDescent="0.25">
      <c r="A1148">
        <v>13</v>
      </c>
      <c r="B1148" t="s">
        <v>195</v>
      </c>
      <c r="C1148" t="s">
        <v>196</v>
      </c>
      <c r="D1148" t="s">
        <v>6448</v>
      </c>
      <c r="E1148">
        <v>517532</v>
      </c>
      <c r="F1148" t="s">
        <v>6450</v>
      </c>
      <c r="G1148" t="s">
        <v>10640</v>
      </c>
      <c r="H1148" s="5" t="s">
        <v>9606</v>
      </c>
      <c r="I1148" s="1">
        <v>15656</v>
      </c>
      <c r="J1148" s="5">
        <v>81</v>
      </c>
      <c r="K1148" s="1">
        <v>1</v>
      </c>
      <c r="L1148">
        <v>-42</v>
      </c>
      <c r="M1148" t="s">
        <v>200</v>
      </c>
      <c r="N1148" t="s">
        <v>201</v>
      </c>
      <c r="O1148" t="s">
        <v>203</v>
      </c>
      <c r="P1148" t="s">
        <v>203</v>
      </c>
      <c r="Q1148" t="s">
        <v>201</v>
      </c>
      <c r="R1148" t="s">
        <v>201</v>
      </c>
      <c r="U1148" t="s">
        <v>201</v>
      </c>
      <c r="V1148" t="s">
        <v>203</v>
      </c>
      <c r="W1148" t="s">
        <v>201</v>
      </c>
      <c r="Z1148" t="s">
        <v>201</v>
      </c>
      <c r="AB1148" t="s">
        <v>203</v>
      </c>
      <c r="AC1148" t="s">
        <v>201</v>
      </c>
      <c r="AF1148" t="s">
        <v>201</v>
      </c>
      <c r="AI1148" t="s">
        <v>203</v>
      </c>
      <c r="AJ1148" t="s">
        <v>201</v>
      </c>
      <c r="AM1148" t="s">
        <v>201</v>
      </c>
      <c r="AN1148" t="s">
        <v>203</v>
      </c>
      <c r="AO1148" t="s">
        <v>201</v>
      </c>
      <c r="AR1148" t="s">
        <v>201</v>
      </c>
      <c r="AS1148" t="s">
        <v>201</v>
      </c>
      <c r="AT1148" t="s">
        <v>203</v>
      </c>
      <c r="AU1148" t="s">
        <v>201</v>
      </c>
      <c r="AX1148" t="s">
        <v>201</v>
      </c>
      <c r="AY1148" t="s">
        <v>203</v>
      </c>
      <c r="BA1148" t="s">
        <v>203</v>
      </c>
      <c r="BB1148" t="s">
        <v>201</v>
      </c>
      <c r="BE1148" t="s">
        <v>201</v>
      </c>
      <c r="BH1148" t="s">
        <v>201</v>
      </c>
    </row>
    <row r="1149" spans="1:66" x14ac:dyDescent="0.25">
      <c r="A1149">
        <v>13</v>
      </c>
      <c r="B1149" t="s">
        <v>195</v>
      </c>
      <c r="C1149" t="s">
        <v>196</v>
      </c>
      <c r="D1149" t="s">
        <v>6451</v>
      </c>
      <c r="E1149">
        <v>526219</v>
      </c>
      <c r="F1149" t="s">
        <v>6453</v>
      </c>
      <c r="G1149" t="s">
        <v>10314</v>
      </c>
      <c r="H1149" s="5" t="s">
        <v>9606</v>
      </c>
      <c r="I1149" s="1">
        <v>18035</v>
      </c>
      <c r="J1149" s="5">
        <v>74</v>
      </c>
      <c r="K1149" s="1">
        <v>1</v>
      </c>
      <c r="L1149">
        <v>-49</v>
      </c>
      <c r="M1149" t="s">
        <v>200</v>
      </c>
      <c r="N1149" t="s">
        <v>201</v>
      </c>
      <c r="O1149" t="s">
        <v>202</v>
      </c>
      <c r="P1149" t="s">
        <v>202</v>
      </c>
      <c r="Q1149" t="s">
        <v>201</v>
      </c>
      <c r="R1149" t="s">
        <v>201</v>
      </c>
      <c r="U1149" t="s">
        <v>201</v>
      </c>
      <c r="V1149" t="s">
        <v>202</v>
      </c>
      <c r="W1149" t="s">
        <v>201</v>
      </c>
      <c r="Z1149" t="s">
        <v>201</v>
      </c>
      <c r="AB1149" t="s">
        <v>202</v>
      </c>
      <c r="AC1149" t="s">
        <v>201</v>
      </c>
      <c r="AF1149" t="s">
        <v>201</v>
      </c>
      <c r="AJ1149" t="s">
        <v>201</v>
      </c>
      <c r="AM1149" t="s">
        <v>201</v>
      </c>
      <c r="AN1149" t="s">
        <v>202</v>
      </c>
      <c r="AO1149" t="s">
        <v>201</v>
      </c>
      <c r="AR1149" t="s">
        <v>202</v>
      </c>
      <c r="AS1149" t="s">
        <v>201</v>
      </c>
      <c r="AT1149" t="s">
        <v>202</v>
      </c>
      <c r="AU1149" t="s">
        <v>201</v>
      </c>
      <c r="AX1149" t="s">
        <v>201</v>
      </c>
      <c r="BA1149" t="s">
        <v>202</v>
      </c>
      <c r="BE1149" t="s">
        <v>201</v>
      </c>
      <c r="BH1149" t="s">
        <v>201</v>
      </c>
      <c r="BJ1149" t="s">
        <v>202</v>
      </c>
    </row>
    <row r="1150" spans="1:66" x14ac:dyDescent="0.25">
      <c r="A1150">
        <v>13</v>
      </c>
      <c r="B1150" t="s">
        <v>195</v>
      </c>
      <c r="C1150" t="s">
        <v>196</v>
      </c>
      <c r="D1150" t="s">
        <v>6454</v>
      </c>
      <c r="E1150">
        <v>532440</v>
      </c>
      <c r="F1150" t="s">
        <v>6456</v>
      </c>
      <c r="G1150" t="s">
        <v>10278</v>
      </c>
      <c r="H1150" s="5" t="s">
        <v>9606</v>
      </c>
      <c r="I1150" s="1">
        <v>19780</v>
      </c>
      <c r="J1150" s="5">
        <v>69</v>
      </c>
      <c r="K1150" s="1">
        <v>1</v>
      </c>
      <c r="L1150">
        <v>-54</v>
      </c>
      <c r="M1150" t="s">
        <v>200</v>
      </c>
      <c r="N1150" t="s">
        <v>201</v>
      </c>
      <c r="U1150" t="s">
        <v>201</v>
      </c>
      <c r="W1150" t="s">
        <v>201</v>
      </c>
      <c r="Z1150" t="s">
        <v>201</v>
      </c>
      <c r="AF1150" t="s">
        <v>201</v>
      </c>
      <c r="AI1150" t="s">
        <v>201</v>
      </c>
      <c r="AM1150" t="s">
        <v>201</v>
      </c>
      <c r="AN1150" t="s">
        <v>202</v>
      </c>
      <c r="AS1150" t="s">
        <v>201</v>
      </c>
      <c r="AT1150" t="s">
        <v>202</v>
      </c>
      <c r="AX1150" t="s">
        <v>201</v>
      </c>
      <c r="AY1150" t="s">
        <v>202</v>
      </c>
      <c r="BB1150" t="s">
        <v>201</v>
      </c>
      <c r="BH1150" t="s">
        <v>201</v>
      </c>
      <c r="BJ1150" t="s">
        <v>202</v>
      </c>
    </row>
    <row r="1151" spans="1:66" x14ac:dyDescent="0.25">
      <c r="A1151">
        <v>13</v>
      </c>
      <c r="B1151" t="s">
        <v>195</v>
      </c>
      <c r="C1151" t="s">
        <v>196</v>
      </c>
      <c r="D1151" t="s">
        <v>6457</v>
      </c>
      <c r="E1151">
        <v>511119</v>
      </c>
      <c r="F1151" t="s">
        <v>6459</v>
      </c>
      <c r="G1151" t="s">
        <v>10537</v>
      </c>
      <c r="H1151" s="5" t="s">
        <v>9606</v>
      </c>
      <c r="I1151" s="1">
        <v>21883</v>
      </c>
      <c r="J1151" s="5">
        <v>64</v>
      </c>
      <c r="K1151" s="1">
        <v>1</v>
      </c>
      <c r="L1151">
        <v>-59</v>
      </c>
      <c r="M1151" t="s">
        <v>200</v>
      </c>
      <c r="N1151" t="s">
        <v>201</v>
      </c>
      <c r="P1151" t="s">
        <v>203</v>
      </c>
      <c r="Q1151" t="s">
        <v>201</v>
      </c>
      <c r="R1151" t="s">
        <v>201</v>
      </c>
      <c r="U1151" t="s">
        <v>201</v>
      </c>
      <c r="V1151" t="s">
        <v>201</v>
      </c>
      <c r="W1151" t="s">
        <v>201</v>
      </c>
      <c r="X1151" t="s">
        <v>201</v>
      </c>
      <c r="Z1151" t="s">
        <v>201</v>
      </c>
      <c r="AB1151" t="s">
        <v>201</v>
      </c>
      <c r="AC1151" t="s">
        <v>201</v>
      </c>
      <c r="AF1151" t="s">
        <v>201</v>
      </c>
      <c r="AI1151" t="s">
        <v>202</v>
      </c>
      <c r="AJ1151" t="s">
        <v>201</v>
      </c>
      <c r="AM1151" t="s">
        <v>201</v>
      </c>
      <c r="AN1151" t="s">
        <v>201</v>
      </c>
      <c r="AO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X1151" t="s">
        <v>201</v>
      </c>
      <c r="BA1151" t="s">
        <v>202</v>
      </c>
      <c r="BB1151" t="s">
        <v>201</v>
      </c>
      <c r="BH1151" t="s">
        <v>201</v>
      </c>
      <c r="BJ1151" t="s">
        <v>202</v>
      </c>
      <c r="BN1151" t="s">
        <v>203</v>
      </c>
    </row>
    <row r="1152" spans="1:66" x14ac:dyDescent="0.25">
      <c r="A1152">
        <v>13</v>
      </c>
      <c r="B1152" t="s">
        <v>195</v>
      </c>
      <c r="C1152" t="s">
        <v>196</v>
      </c>
      <c r="D1152" t="s">
        <v>6460</v>
      </c>
      <c r="E1152">
        <v>521319</v>
      </c>
      <c r="F1152" t="s">
        <v>6462</v>
      </c>
      <c r="G1152" t="s">
        <v>10641</v>
      </c>
      <c r="H1152" s="5" t="s">
        <v>9606</v>
      </c>
      <c r="I1152" s="1">
        <v>18924</v>
      </c>
      <c r="J1152" s="5">
        <v>72</v>
      </c>
      <c r="K1152" s="1">
        <v>1</v>
      </c>
      <c r="L1152">
        <v>-51</v>
      </c>
      <c r="M1152" t="s">
        <v>200</v>
      </c>
      <c r="N1152" t="s">
        <v>201</v>
      </c>
      <c r="O1152" t="s">
        <v>202</v>
      </c>
      <c r="P1152" t="s">
        <v>202</v>
      </c>
      <c r="Q1152" t="s">
        <v>201</v>
      </c>
      <c r="R1152" t="s">
        <v>201</v>
      </c>
      <c r="U1152" t="s">
        <v>201</v>
      </c>
      <c r="V1152" t="s">
        <v>202</v>
      </c>
      <c r="W1152" t="s">
        <v>201</v>
      </c>
      <c r="Z1152" t="s">
        <v>201</v>
      </c>
      <c r="AB1152" t="s">
        <v>202</v>
      </c>
      <c r="AF1152" t="s">
        <v>201</v>
      </c>
      <c r="AI1152" t="s">
        <v>202</v>
      </c>
      <c r="AJ1152" t="s">
        <v>201</v>
      </c>
      <c r="AM1152" t="s">
        <v>201</v>
      </c>
      <c r="AN1152" t="s">
        <v>202</v>
      </c>
      <c r="AO1152" t="s">
        <v>201</v>
      </c>
      <c r="AR1152" t="s">
        <v>201</v>
      </c>
      <c r="AS1152" t="s">
        <v>201</v>
      </c>
      <c r="AT1152" t="s">
        <v>202</v>
      </c>
      <c r="AU1152" t="s">
        <v>201</v>
      </c>
      <c r="AX1152" t="s">
        <v>201</v>
      </c>
      <c r="AY1152" t="s">
        <v>202</v>
      </c>
      <c r="BA1152" t="s">
        <v>202</v>
      </c>
      <c r="BB1152" t="s">
        <v>201</v>
      </c>
      <c r="BE1152" t="s">
        <v>201</v>
      </c>
      <c r="BH1152" t="s">
        <v>201</v>
      </c>
      <c r="BN1152" t="s">
        <v>202</v>
      </c>
    </row>
    <row r="1153" spans="1:66" x14ac:dyDescent="0.25">
      <c r="A1153">
        <v>13</v>
      </c>
      <c r="B1153" t="s">
        <v>195</v>
      </c>
      <c r="C1153" t="s">
        <v>196</v>
      </c>
      <c r="D1153" t="s">
        <v>6463</v>
      </c>
      <c r="E1153">
        <v>371968</v>
      </c>
      <c r="F1153" t="s">
        <v>6465</v>
      </c>
      <c r="G1153" t="s">
        <v>9948</v>
      </c>
      <c r="H1153" s="5" t="s">
        <v>9603</v>
      </c>
      <c r="I1153" s="1">
        <v>20697</v>
      </c>
      <c r="J1153" s="5">
        <v>67</v>
      </c>
      <c r="K1153" s="1">
        <v>1</v>
      </c>
      <c r="L1153">
        <v>-56</v>
      </c>
      <c r="M1153" t="s">
        <v>200</v>
      </c>
      <c r="N1153" t="s">
        <v>201</v>
      </c>
      <c r="Q1153" t="s">
        <v>201</v>
      </c>
      <c r="U1153" t="s">
        <v>201</v>
      </c>
      <c r="V1153" t="s">
        <v>201</v>
      </c>
      <c r="Z1153" t="s">
        <v>201</v>
      </c>
      <c r="AC1153" t="s">
        <v>201</v>
      </c>
      <c r="AF1153" t="s">
        <v>201</v>
      </c>
      <c r="AI1153" t="s">
        <v>203</v>
      </c>
      <c r="AJ1153" t="s">
        <v>201</v>
      </c>
      <c r="AM1153" t="s">
        <v>201</v>
      </c>
      <c r="AN1153" t="s">
        <v>202</v>
      </c>
      <c r="AO1153" t="s">
        <v>201</v>
      </c>
      <c r="AS1153" t="s">
        <v>201</v>
      </c>
      <c r="AT1153" t="s">
        <v>202</v>
      </c>
      <c r="AX1153" t="s">
        <v>201</v>
      </c>
      <c r="BA1153" t="s">
        <v>202</v>
      </c>
      <c r="BB1153" t="s">
        <v>201</v>
      </c>
      <c r="BE1153" t="s">
        <v>201</v>
      </c>
      <c r="BH1153" t="s">
        <v>201</v>
      </c>
      <c r="BJ1153" t="s">
        <v>202</v>
      </c>
    </row>
    <row r="1154" spans="1:66" x14ac:dyDescent="0.25">
      <c r="A1154">
        <v>13</v>
      </c>
      <c r="B1154" t="s">
        <v>195</v>
      </c>
      <c r="C1154" t="s">
        <v>196</v>
      </c>
      <c r="D1154" t="s">
        <v>6466</v>
      </c>
      <c r="E1154">
        <v>365950</v>
      </c>
      <c r="F1154" t="s">
        <v>6468</v>
      </c>
      <c r="G1154" t="s">
        <v>10642</v>
      </c>
      <c r="H1154" s="5" t="s">
        <v>9603</v>
      </c>
      <c r="I1154" s="1">
        <v>19135</v>
      </c>
      <c r="J1154" s="5">
        <v>71</v>
      </c>
      <c r="K1154" s="1">
        <v>1</v>
      </c>
      <c r="L1154">
        <v>-52</v>
      </c>
      <c r="M1154" t="s">
        <v>200</v>
      </c>
      <c r="Q1154" t="s">
        <v>201</v>
      </c>
      <c r="R1154" t="s">
        <v>201</v>
      </c>
      <c r="U1154" t="s">
        <v>201</v>
      </c>
      <c r="V1154" t="s">
        <v>201</v>
      </c>
      <c r="Z1154" t="s">
        <v>201</v>
      </c>
      <c r="AC1154" t="s">
        <v>201</v>
      </c>
      <c r="AF1154" t="s">
        <v>201</v>
      </c>
      <c r="AJ1154" t="s">
        <v>201</v>
      </c>
      <c r="AM1154" t="s">
        <v>201</v>
      </c>
      <c r="AN1154" t="s">
        <v>1367</v>
      </c>
      <c r="AO1154" t="s">
        <v>201</v>
      </c>
      <c r="AS1154" t="s">
        <v>201</v>
      </c>
      <c r="AT1154" t="s">
        <v>203</v>
      </c>
      <c r="AU1154" t="s">
        <v>201</v>
      </c>
      <c r="AX1154" t="s">
        <v>201</v>
      </c>
      <c r="BB1154" t="s">
        <v>201</v>
      </c>
      <c r="BH1154" t="s">
        <v>201</v>
      </c>
    </row>
    <row r="1155" spans="1:66" x14ac:dyDescent="0.25">
      <c r="A1155">
        <v>13</v>
      </c>
      <c r="B1155" t="s">
        <v>195</v>
      </c>
      <c r="C1155" t="s">
        <v>196</v>
      </c>
      <c r="D1155" t="s">
        <v>6469</v>
      </c>
      <c r="E1155">
        <v>532166</v>
      </c>
      <c r="F1155" t="s">
        <v>6471</v>
      </c>
      <c r="G1155" t="s">
        <v>10643</v>
      </c>
      <c r="H1155" s="5" t="s">
        <v>9606</v>
      </c>
      <c r="I1155" s="1">
        <v>17344</v>
      </c>
      <c r="J1155" s="5">
        <v>76</v>
      </c>
      <c r="K1155" s="1">
        <v>1</v>
      </c>
      <c r="L1155">
        <v>-47</v>
      </c>
      <c r="M1155" t="s">
        <v>200</v>
      </c>
      <c r="U1155" t="s">
        <v>201</v>
      </c>
      <c r="AS1155" t="s">
        <v>201</v>
      </c>
      <c r="BH1155" t="s">
        <v>201</v>
      </c>
    </row>
    <row r="1156" spans="1:66" x14ac:dyDescent="0.25">
      <c r="A1156">
        <v>13</v>
      </c>
      <c r="B1156" t="s">
        <v>195</v>
      </c>
      <c r="C1156" t="s">
        <v>196</v>
      </c>
      <c r="D1156" t="s">
        <v>6472</v>
      </c>
      <c r="E1156">
        <v>366099</v>
      </c>
      <c r="F1156" t="s">
        <v>6474</v>
      </c>
      <c r="G1156" t="s">
        <v>10644</v>
      </c>
      <c r="H1156" s="5" t="s">
        <v>9603</v>
      </c>
      <c r="I1156" s="1">
        <v>17671</v>
      </c>
      <c r="J1156" s="5">
        <v>75</v>
      </c>
      <c r="K1156" s="1">
        <v>1</v>
      </c>
      <c r="L1156">
        <v>-48</v>
      </c>
      <c r="M1156" t="s">
        <v>200</v>
      </c>
      <c r="N1156" t="s">
        <v>201</v>
      </c>
      <c r="O1156" t="s">
        <v>202</v>
      </c>
      <c r="P1156" t="s">
        <v>202</v>
      </c>
      <c r="Q1156" t="s">
        <v>201</v>
      </c>
      <c r="R1156" t="s">
        <v>201</v>
      </c>
      <c r="U1156" t="s">
        <v>201</v>
      </c>
      <c r="V1156" t="s">
        <v>202</v>
      </c>
      <c r="W1156" t="s">
        <v>201</v>
      </c>
      <c r="Z1156" t="s">
        <v>201</v>
      </c>
      <c r="AB1156" t="s">
        <v>202</v>
      </c>
      <c r="AC1156" t="s">
        <v>201</v>
      </c>
      <c r="AD1156" t="s">
        <v>201</v>
      </c>
      <c r="AF1156" t="s">
        <v>201</v>
      </c>
      <c r="AI1156" t="s">
        <v>202</v>
      </c>
      <c r="AJ1156" t="s">
        <v>201</v>
      </c>
      <c r="AM1156" t="s">
        <v>201</v>
      </c>
      <c r="AN1156" t="s">
        <v>202</v>
      </c>
      <c r="AO1156" t="s">
        <v>201</v>
      </c>
      <c r="AS1156" t="s">
        <v>201</v>
      </c>
      <c r="AT1156" t="s">
        <v>202</v>
      </c>
      <c r="AU1156" t="s">
        <v>201</v>
      </c>
      <c r="AY1156" t="s">
        <v>202</v>
      </c>
      <c r="BA1156" t="s">
        <v>202</v>
      </c>
      <c r="BB1156" t="s">
        <v>201</v>
      </c>
      <c r="BE1156" t="s">
        <v>201</v>
      </c>
      <c r="BH1156" t="s">
        <v>201</v>
      </c>
      <c r="BJ1156" t="s">
        <v>202</v>
      </c>
    </row>
    <row r="1157" spans="1:66" x14ac:dyDescent="0.25">
      <c r="A1157">
        <v>13</v>
      </c>
      <c r="B1157" t="s">
        <v>195</v>
      </c>
      <c r="C1157" t="s">
        <v>196</v>
      </c>
      <c r="D1157" t="s">
        <v>6475</v>
      </c>
      <c r="E1157">
        <v>386303</v>
      </c>
      <c r="F1157" t="s">
        <v>6477</v>
      </c>
      <c r="G1157" t="s">
        <v>10645</v>
      </c>
      <c r="H1157" s="5" t="s">
        <v>9603</v>
      </c>
      <c r="I1157" s="1">
        <v>16516</v>
      </c>
      <c r="J1157" s="5">
        <v>78</v>
      </c>
      <c r="K1157" s="1">
        <v>1</v>
      </c>
      <c r="L1157">
        <v>-45</v>
      </c>
      <c r="M1157" t="s">
        <v>200</v>
      </c>
      <c r="N1157" t="s">
        <v>201</v>
      </c>
      <c r="Q1157" t="s">
        <v>201</v>
      </c>
      <c r="R1157" t="s">
        <v>201</v>
      </c>
      <c r="U1157" t="s">
        <v>201</v>
      </c>
      <c r="V1157" t="s">
        <v>202</v>
      </c>
      <c r="W1157" t="s">
        <v>201</v>
      </c>
      <c r="Z1157" t="s">
        <v>201</v>
      </c>
      <c r="AB1157" t="s">
        <v>202</v>
      </c>
      <c r="AC1157" t="s">
        <v>201</v>
      </c>
      <c r="AF1157" t="s">
        <v>201</v>
      </c>
      <c r="AI1157" t="s">
        <v>202</v>
      </c>
      <c r="AJ1157" t="s">
        <v>201</v>
      </c>
      <c r="AM1157" t="s">
        <v>201</v>
      </c>
      <c r="AN1157" t="s">
        <v>202</v>
      </c>
      <c r="AO1157" t="s">
        <v>201</v>
      </c>
      <c r="AS1157" t="s">
        <v>201</v>
      </c>
      <c r="AU1157" t="s">
        <v>201</v>
      </c>
      <c r="AX1157" t="s">
        <v>201</v>
      </c>
      <c r="BB1157" t="s">
        <v>201</v>
      </c>
      <c r="BH1157" t="s">
        <v>201</v>
      </c>
      <c r="BJ1157" t="s">
        <v>202</v>
      </c>
    </row>
    <row r="1158" spans="1:66" x14ac:dyDescent="0.25">
      <c r="A1158">
        <v>13</v>
      </c>
      <c r="B1158" t="s">
        <v>195</v>
      </c>
      <c r="C1158" t="s">
        <v>196</v>
      </c>
      <c r="D1158" t="s">
        <v>6478</v>
      </c>
      <c r="E1158">
        <v>511842</v>
      </c>
      <c r="F1158" t="s">
        <v>6480</v>
      </c>
      <c r="G1158" t="s">
        <v>10004</v>
      </c>
      <c r="H1158" s="5" t="s">
        <v>9606</v>
      </c>
      <c r="I1158" s="1">
        <v>27291</v>
      </c>
      <c r="J1158" s="5">
        <v>49</v>
      </c>
      <c r="K1158" s="1">
        <v>1</v>
      </c>
      <c r="L1158">
        <v>-74</v>
      </c>
      <c r="M1158" t="s">
        <v>200</v>
      </c>
      <c r="N1158" t="s">
        <v>201</v>
      </c>
      <c r="Q1158" t="s">
        <v>201</v>
      </c>
      <c r="R1158" t="s">
        <v>201</v>
      </c>
      <c r="U1158" t="s">
        <v>201</v>
      </c>
      <c r="V1158" t="s">
        <v>203</v>
      </c>
      <c r="W1158" t="s">
        <v>201</v>
      </c>
      <c r="Z1158" t="s">
        <v>201</v>
      </c>
      <c r="AB1158" t="s">
        <v>203</v>
      </c>
      <c r="AC1158" t="s">
        <v>201</v>
      </c>
      <c r="AF1158" t="s">
        <v>201</v>
      </c>
      <c r="AI1158" t="s">
        <v>203</v>
      </c>
      <c r="AJ1158" t="s">
        <v>201</v>
      </c>
      <c r="AM1158" t="s">
        <v>201</v>
      </c>
      <c r="AO1158" t="s">
        <v>201</v>
      </c>
      <c r="AR1158" t="s">
        <v>201</v>
      </c>
      <c r="AS1158" t="s">
        <v>201</v>
      </c>
      <c r="AT1158" t="s">
        <v>203</v>
      </c>
      <c r="AU1158" t="s">
        <v>201</v>
      </c>
      <c r="AX1158" t="s">
        <v>201</v>
      </c>
      <c r="BA1158" t="s">
        <v>203</v>
      </c>
      <c r="BB1158" t="s">
        <v>201</v>
      </c>
      <c r="BH1158" t="s">
        <v>201</v>
      </c>
      <c r="BJ1158" t="s">
        <v>203</v>
      </c>
    </row>
    <row r="1159" spans="1:66" x14ac:dyDescent="0.25">
      <c r="A1159">
        <v>13</v>
      </c>
      <c r="B1159" t="s">
        <v>195</v>
      </c>
      <c r="C1159" t="s">
        <v>196</v>
      </c>
      <c r="D1159" t="s">
        <v>6481</v>
      </c>
      <c r="E1159">
        <v>329111</v>
      </c>
      <c r="F1159" t="s">
        <v>6483</v>
      </c>
      <c r="G1159" t="s">
        <v>10646</v>
      </c>
      <c r="H1159" s="5" t="s">
        <v>9603</v>
      </c>
      <c r="I1159" s="1">
        <v>17012</v>
      </c>
      <c r="J1159" s="5">
        <v>77</v>
      </c>
      <c r="K1159" s="1">
        <v>1</v>
      </c>
      <c r="L1159">
        <v>-46</v>
      </c>
      <c r="M1159" t="s">
        <v>243</v>
      </c>
      <c r="Z1159" t="s">
        <v>201</v>
      </c>
      <c r="AC1159" t="s">
        <v>201</v>
      </c>
      <c r="AD1159" t="s">
        <v>201</v>
      </c>
      <c r="AF1159" t="s">
        <v>201</v>
      </c>
      <c r="AI1159" t="s">
        <v>202</v>
      </c>
      <c r="AM1159" t="s">
        <v>201</v>
      </c>
      <c r="AO1159" t="s">
        <v>201</v>
      </c>
      <c r="AS1159" t="s">
        <v>201</v>
      </c>
      <c r="AX1159" t="s">
        <v>201</v>
      </c>
      <c r="BB1159" t="s">
        <v>201</v>
      </c>
      <c r="BE1159" t="s">
        <v>201</v>
      </c>
      <c r="BH1159" t="s">
        <v>201</v>
      </c>
      <c r="BJ1159" t="s">
        <v>202</v>
      </c>
    </row>
    <row r="1160" spans="1:66" x14ac:dyDescent="0.25">
      <c r="A1160">
        <v>13</v>
      </c>
      <c r="B1160" t="s">
        <v>195</v>
      </c>
      <c r="C1160" t="s">
        <v>196</v>
      </c>
      <c r="D1160" t="s">
        <v>6484</v>
      </c>
      <c r="E1160">
        <v>363871</v>
      </c>
      <c r="F1160" t="s">
        <v>6486</v>
      </c>
      <c r="G1160" t="s">
        <v>10647</v>
      </c>
      <c r="H1160" s="5" t="s">
        <v>9603</v>
      </c>
      <c r="I1160" s="1">
        <v>14342</v>
      </c>
      <c r="J1160" s="5">
        <v>84</v>
      </c>
      <c r="K1160" s="1">
        <v>1</v>
      </c>
      <c r="L1160">
        <v>-39</v>
      </c>
      <c r="M1160" t="s">
        <v>200</v>
      </c>
      <c r="N1160" t="s">
        <v>201</v>
      </c>
      <c r="O1160" t="s">
        <v>202</v>
      </c>
      <c r="P1160" t="s">
        <v>202</v>
      </c>
      <c r="Q1160" t="s">
        <v>201</v>
      </c>
      <c r="R1160" t="s">
        <v>201</v>
      </c>
      <c r="S1160" t="s">
        <v>202</v>
      </c>
      <c r="U1160" t="s">
        <v>201</v>
      </c>
      <c r="V1160" t="s">
        <v>202</v>
      </c>
      <c r="W1160" t="s">
        <v>201</v>
      </c>
      <c r="Z1160" t="s">
        <v>201</v>
      </c>
      <c r="AB1160" t="s">
        <v>202</v>
      </c>
      <c r="AC1160" t="s">
        <v>201</v>
      </c>
      <c r="AD1160" t="s">
        <v>201</v>
      </c>
      <c r="AF1160" t="s">
        <v>201</v>
      </c>
      <c r="AI1160" t="s">
        <v>202</v>
      </c>
      <c r="AJ1160" t="s">
        <v>201</v>
      </c>
      <c r="AM1160" t="s">
        <v>201</v>
      </c>
      <c r="AN1160" t="s">
        <v>202</v>
      </c>
      <c r="AO1160" t="s">
        <v>201</v>
      </c>
      <c r="AS1160" t="s">
        <v>201</v>
      </c>
      <c r="AT1160" t="s">
        <v>202</v>
      </c>
      <c r="AU1160" t="s">
        <v>201</v>
      </c>
      <c r="AX1160" t="s">
        <v>201</v>
      </c>
      <c r="AY1160" t="s">
        <v>202</v>
      </c>
      <c r="BA1160" t="s">
        <v>202</v>
      </c>
      <c r="BB1160" t="s">
        <v>201</v>
      </c>
      <c r="BE1160" t="s">
        <v>201</v>
      </c>
      <c r="BH1160" t="s">
        <v>201</v>
      </c>
      <c r="BJ1160" t="s">
        <v>202</v>
      </c>
    </row>
    <row r="1161" spans="1:66" x14ac:dyDescent="0.25">
      <c r="A1161">
        <v>13</v>
      </c>
      <c r="B1161" t="s">
        <v>195</v>
      </c>
      <c r="C1161" t="s">
        <v>196</v>
      </c>
      <c r="D1161" t="s">
        <v>6487</v>
      </c>
      <c r="E1161">
        <v>469000</v>
      </c>
      <c r="F1161" t="s">
        <v>6489</v>
      </c>
      <c r="G1161" t="s">
        <v>10648</v>
      </c>
      <c r="H1161" s="5" t="s">
        <v>9603</v>
      </c>
      <c r="I1161" s="1">
        <v>26793</v>
      </c>
      <c r="J1161" s="5">
        <v>50</v>
      </c>
      <c r="K1161" s="1">
        <v>1</v>
      </c>
      <c r="L1161">
        <v>-73</v>
      </c>
      <c r="M1161" t="s">
        <v>200</v>
      </c>
      <c r="N1161" t="s">
        <v>201</v>
      </c>
      <c r="P1161" t="s">
        <v>202</v>
      </c>
      <c r="Q1161" t="s">
        <v>201</v>
      </c>
      <c r="R1161" t="s">
        <v>201</v>
      </c>
      <c r="U1161" t="s">
        <v>201</v>
      </c>
      <c r="Z1161" t="s">
        <v>201</v>
      </c>
      <c r="AB1161" t="s">
        <v>202</v>
      </c>
      <c r="AC1161" t="s">
        <v>201</v>
      </c>
      <c r="AD1161" t="s">
        <v>201</v>
      </c>
      <c r="AF1161" t="s">
        <v>201</v>
      </c>
      <c r="AI1161" t="s">
        <v>202</v>
      </c>
      <c r="AJ1161" t="s">
        <v>201</v>
      </c>
      <c r="AM1161" t="s">
        <v>201</v>
      </c>
      <c r="AS1161" t="s">
        <v>201</v>
      </c>
      <c r="AT1161" t="s">
        <v>202</v>
      </c>
      <c r="AX1161" t="s">
        <v>201</v>
      </c>
      <c r="BB1161" t="s">
        <v>201</v>
      </c>
      <c r="BH1161" t="s">
        <v>201</v>
      </c>
      <c r="BJ1161" t="s">
        <v>202</v>
      </c>
    </row>
    <row r="1162" spans="1:66" x14ac:dyDescent="0.25">
      <c r="A1162">
        <v>13</v>
      </c>
      <c r="B1162" t="s">
        <v>195</v>
      </c>
      <c r="C1162" t="s">
        <v>196</v>
      </c>
      <c r="D1162" t="s">
        <v>6490</v>
      </c>
      <c r="E1162">
        <v>508825</v>
      </c>
      <c r="F1162" t="s">
        <v>6492</v>
      </c>
      <c r="G1162" t="s">
        <v>10649</v>
      </c>
      <c r="H1162" s="5" t="s">
        <v>9606</v>
      </c>
      <c r="I1162" s="1">
        <v>17105</v>
      </c>
      <c r="J1162" s="5">
        <v>77</v>
      </c>
      <c r="K1162" s="1">
        <v>1</v>
      </c>
      <c r="L1162">
        <v>-46</v>
      </c>
      <c r="M1162" t="s">
        <v>200</v>
      </c>
      <c r="N1162" t="s">
        <v>201</v>
      </c>
      <c r="O1162" t="s">
        <v>202</v>
      </c>
      <c r="P1162" t="s">
        <v>202</v>
      </c>
      <c r="Q1162" t="s">
        <v>201</v>
      </c>
      <c r="R1162" t="s">
        <v>201</v>
      </c>
      <c r="U1162" t="s">
        <v>201</v>
      </c>
      <c r="V1162" t="s">
        <v>202</v>
      </c>
      <c r="W1162" t="s">
        <v>201</v>
      </c>
      <c r="X1162" t="s">
        <v>201</v>
      </c>
      <c r="Z1162" t="s">
        <v>201</v>
      </c>
      <c r="AB1162" t="s">
        <v>202</v>
      </c>
      <c r="AC1162" t="s">
        <v>201</v>
      </c>
      <c r="AF1162" t="s">
        <v>201</v>
      </c>
      <c r="AI1162" t="s">
        <v>202</v>
      </c>
      <c r="AJ1162" t="s">
        <v>201</v>
      </c>
      <c r="AM1162" t="s">
        <v>201</v>
      </c>
      <c r="AN1162" t="s">
        <v>202</v>
      </c>
      <c r="AO1162" t="s">
        <v>201</v>
      </c>
      <c r="AR1162" t="s">
        <v>201</v>
      </c>
      <c r="AS1162" t="s">
        <v>201</v>
      </c>
      <c r="AT1162" t="s">
        <v>202</v>
      </c>
      <c r="AU1162" t="s">
        <v>201</v>
      </c>
      <c r="AX1162" t="s">
        <v>201</v>
      </c>
      <c r="BA1162" t="s">
        <v>202</v>
      </c>
      <c r="BB1162" t="s">
        <v>201</v>
      </c>
      <c r="BE1162" t="s">
        <v>201</v>
      </c>
      <c r="BH1162" t="s">
        <v>201</v>
      </c>
      <c r="BJ1162" t="s">
        <v>202</v>
      </c>
    </row>
    <row r="1163" spans="1:66" x14ac:dyDescent="0.25">
      <c r="A1163">
        <v>13</v>
      </c>
      <c r="B1163" t="s">
        <v>195</v>
      </c>
      <c r="C1163" t="s">
        <v>196</v>
      </c>
      <c r="D1163" t="s">
        <v>6493</v>
      </c>
      <c r="E1163">
        <v>365738</v>
      </c>
      <c r="F1163" t="s">
        <v>6495</v>
      </c>
      <c r="G1163" t="s">
        <v>10650</v>
      </c>
      <c r="H1163" s="5" t="s">
        <v>9603</v>
      </c>
      <c r="I1163" s="1">
        <v>14870</v>
      </c>
      <c r="J1163" s="5">
        <v>83</v>
      </c>
      <c r="K1163" s="1">
        <v>1</v>
      </c>
      <c r="L1163">
        <v>-40</v>
      </c>
      <c r="M1163" t="s">
        <v>243</v>
      </c>
      <c r="AM1163" t="s">
        <v>201</v>
      </c>
      <c r="AN1163" t="s">
        <v>202</v>
      </c>
      <c r="AO1163" t="s">
        <v>201</v>
      </c>
      <c r="AS1163" t="s">
        <v>201</v>
      </c>
      <c r="AU1163" t="s">
        <v>201</v>
      </c>
      <c r="AX1163" t="s">
        <v>201</v>
      </c>
      <c r="AY1163" t="s">
        <v>202</v>
      </c>
      <c r="BB1163" t="s">
        <v>201</v>
      </c>
      <c r="BH1163" t="s">
        <v>201</v>
      </c>
      <c r="BJ1163" t="s">
        <v>202</v>
      </c>
    </row>
    <row r="1164" spans="1:66" x14ac:dyDescent="0.25">
      <c r="A1164">
        <v>13</v>
      </c>
      <c r="B1164" t="s">
        <v>195</v>
      </c>
      <c r="C1164" t="s">
        <v>196</v>
      </c>
      <c r="D1164" t="s">
        <v>6496</v>
      </c>
      <c r="E1164">
        <v>608112</v>
      </c>
      <c r="F1164" t="s">
        <v>6498</v>
      </c>
      <c r="G1164" t="s">
        <v>10651</v>
      </c>
      <c r="H1164" s="5" t="s">
        <v>9603</v>
      </c>
      <c r="I1164" s="1">
        <v>23618</v>
      </c>
      <c r="J1164" s="5">
        <v>59</v>
      </c>
      <c r="K1164" s="1">
        <v>1</v>
      </c>
      <c r="L1164">
        <v>-64</v>
      </c>
      <c r="M1164" t="s">
        <v>200</v>
      </c>
      <c r="N1164" t="s">
        <v>201</v>
      </c>
      <c r="O1164" t="s">
        <v>202</v>
      </c>
      <c r="P1164" t="s">
        <v>202</v>
      </c>
      <c r="Q1164" t="s">
        <v>201</v>
      </c>
      <c r="R1164" t="s">
        <v>201</v>
      </c>
      <c r="U1164" t="s">
        <v>201</v>
      </c>
      <c r="V1164" t="s">
        <v>202</v>
      </c>
      <c r="W1164" t="s">
        <v>201</v>
      </c>
      <c r="Z1164" t="s">
        <v>201</v>
      </c>
      <c r="AB1164" t="s">
        <v>202</v>
      </c>
      <c r="AC1164" t="s">
        <v>201</v>
      </c>
      <c r="AD1164" t="s">
        <v>201</v>
      </c>
      <c r="AF1164" t="s">
        <v>201</v>
      </c>
      <c r="AI1164" t="s">
        <v>202</v>
      </c>
      <c r="AJ1164" t="s">
        <v>201</v>
      </c>
      <c r="AM1164" t="s">
        <v>201</v>
      </c>
      <c r="AN1164" t="s">
        <v>202</v>
      </c>
      <c r="AO1164" t="s">
        <v>201</v>
      </c>
      <c r="AS1164" t="s">
        <v>201</v>
      </c>
      <c r="AT1164" t="s">
        <v>202</v>
      </c>
      <c r="AU1164" t="s">
        <v>201</v>
      </c>
      <c r="AX1164" t="s">
        <v>201</v>
      </c>
      <c r="AY1164" t="s">
        <v>202</v>
      </c>
      <c r="BA1164" t="s">
        <v>202</v>
      </c>
      <c r="BB1164" t="s">
        <v>201</v>
      </c>
      <c r="BE1164" t="s">
        <v>201</v>
      </c>
      <c r="BH1164" t="s">
        <v>201</v>
      </c>
      <c r="BJ1164" t="s">
        <v>202</v>
      </c>
    </row>
    <row r="1165" spans="1:66" x14ac:dyDescent="0.25">
      <c r="A1165">
        <v>13</v>
      </c>
      <c r="B1165" t="s">
        <v>195</v>
      </c>
      <c r="C1165" t="s">
        <v>196</v>
      </c>
      <c r="D1165" t="s">
        <v>6499</v>
      </c>
      <c r="E1165">
        <v>511375</v>
      </c>
      <c r="F1165" t="s">
        <v>6501</v>
      </c>
      <c r="G1165" t="s">
        <v>10652</v>
      </c>
      <c r="H1165" s="5" t="s">
        <v>9606</v>
      </c>
      <c r="I1165" s="1">
        <v>12827</v>
      </c>
      <c r="J1165" s="5">
        <v>88</v>
      </c>
      <c r="K1165" s="1">
        <v>1</v>
      </c>
      <c r="L1165">
        <v>-35</v>
      </c>
      <c r="M1165" t="s">
        <v>200</v>
      </c>
      <c r="N1165" t="s">
        <v>201</v>
      </c>
      <c r="Q1165" t="s">
        <v>201</v>
      </c>
      <c r="R1165" t="s">
        <v>201</v>
      </c>
      <c r="U1165" t="s">
        <v>201</v>
      </c>
      <c r="V1165" t="s">
        <v>203</v>
      </c>
      <c r="W1165" t="s">
        <v>201</v>
      </c>
      <c r="Z1165" t="s">
        <v>201</v>
      </c>
      <c r="AB1165" t="s">
        <v>203</v>
      </c>
      <c r="AC1165" t="s">
        <v>201</v>
      </c>
      <c r="AF1165" t="s">
        <v>201</v>
      </c>
      <c r="AI1165" t="s">
        <v>203</v>
      </c>
      <c r="AJ1165" t="s">
        <v>201</v>
      </c>
      <c r="AM1165" t="s">
        <v>201</v>
      </c>
      <c r="AN1165" t="s">
        <v>203</v>
      </c>
      <c r="AO1165" t="s">
        <v>201</v>
      </c>
      <c r="AR1165" t="s">
        <v>201</v>
      </c>
      <c r="AS1165" t="s">
        <v>201</v>
      </c>
      <c r="AT1165" t="s">
        <v>203</v>
      </c>
      <c r="AU1165" t="s">
        <v>201</v>
      </c>
      <c r="AX1165" t="s">
        <v>201</v>
      </c>
      <c r="BA1165" t="s">
        <v>203</v>
      </c>
      <c r="BB1165" t="s">
        <v>201</v>
      </c>
      <c r="BH1165" t="s">
        <v>201</v>
      </c>
      <c r="BN1165" t="s">
        <v>203</v>
      </c>
    </row>
    <row r="1166" spans="1:66" x14ac:dyDescent="0.25">
      <c r="A1166">
        <v>13</v>
      </c>
      <c r="B1166" t="s">
        <v>195</v>
      </c>
      <c r="C1166" t="s">
        <v>196</v>
      </c>
      <c r="D1166" t="s">
        <v>6502</v>
      </c>
      <c r="E1166">
        <v>381766</v>
      </c>
      <c r="F1166" t="s">
        <v>6504</v>
      </c>
      <c r="G1166" t="s">
        <v>10653</v>
      </c>
      <c r="H1166" s="5" t="s">
        <v>9603</v>
      </c>
      <c r="I1166" s="1">
        <v>19757</v>
      </c>
      <c r="J1166" s="5">
        <v>69</v>
      </c>
      <c r="K1166" s="1">
        <v>1</v>
      </c>
      <c r="L1166">
        <v>-54</v>
      </c>
      <c r="M1166" t="s">
        <v>200</v>
      </c>
      <c r="N1166" t="s">
        <v>201</v>
      </c>
      <c r="O1166" t="s">
        <v>202</v>
      </c>
      <c r="P1166" t="s">
        <v>202</v>
      </c>
      <c r="Q1166" t="s">
        <v>201</v>
      </c>
      <c r="R1166" t="s">
        <v>201</v>
      </c>
      <c r="U1166" t="s">
        <v>201</v>
      </c>
      <c r="Z1166" t="s">
        <v>201</v>
      </c>
      <c r="AC1166" t="s">
        <v>201</v>
      </c>
      <c r="AF1166" t="s">
        <v>201</v>
      </c>
      <c r="AI1166" t="s">
        <v>202</v>
      </c>
      <c r="AJ1166" t="s">
        <v>201</v>
      </c>
      <c r="AN1166" t="s">
        <v>202</v>
      </c>
      <c r="AS1166" t="s">
        <v>201</v>
      </c>
      <c r="AT1166" t="s">
        <v>202</v>
      </c>
      <c r="AU1166" t="s">
        <v>201</v>
      </c>
      <c r="BB1166" t="s">
        <v>201</v>
      </c>
      <c r="BH1166" t="s">
        <v>201</v>
      </c>
      <c r="BJ1166" t="s">
        <v>202</v>
      </c>
    </row>
    <row r="1167" spans="1:66" x14ac:dyDescent="0.25">
      <c r="A1167">
        <v>13</v>
      </c>
      <c r="B1167" t="s">
        <v>195</v>
      </c>
      <c r="C1167" t="s">
        <v>196</v>
      </c>
      <c r="D1167" t="s">
        <v>6505</v>
      </c>
      <c r="E1167">
        <v>377236</v>
      </c>
      <c r="F1167" t="s">
        <v>6507</v>
      </c>
      <c r="G1167" t="s">
        <v>10654</v>
      </c>
      <c r="H1167" s="5" t="s">
        <v>9603</v>
      </c>
      <c r="I1167" s="1">
        <v>21343</v>
      </c>
      <c r="J1167" s="5">
        <v>65</v>
      </c>
      <c r="K1167" s="1">
        <v>1</v>
      </c>
      <c r="L1167">
        <v>-58</v>
      </c>
      <c r="M1167" t="s">
        <v>243</v>
      </c>
      <c r="AF1167" t="s">
        <v>201</v>
      </c>
      <c r="AS1167" t="s">
        <v>201</v>
      </c>
      <c r="BH1167" t="s">
        <v>201</v>
      </c>
      <c r="BJ1167" t="s">
        <v>202</v>
      </c>
    </row>
    <row r="1168" spans="1:66" x14ac:dyDescent="0.25">
      <c r="A1168">
        <v>13</v>
      </c>
      <c r="B1168" t="s">
        <v>195</v>
      </c>
      <c r="C1168" t="s">
        <v>196</v>
      </c>
      <c r="D1168" t="s">
        <v>6508</v>
      </c>
      <c r="E1168">
        <v>358406</v>
      </c>
      <c r="F1168" t="s">
        <v>6510</v>
      </c>
      <c r="G1168" t="s">
        <v>10655</v>
      </c>
      <c r="H1168" s="5" t="s">
        <v>9603</v>
      </c>
      <c r="I1168" s="1">
        <v>20925</v>
      </c>
      <c r="J1168" s="5">
        <v>66</v>
      </c>
      <c r="K1168" s="1">
        <v>1</v>
      </c>
      <c r="L1168">
        <v>-57</v>
      </c>
      <c r="M1168" t="s">
        <v>200</v>
      </c>
      <c r="N1168" t="s">
        <v>201</v>
      </c>
      <c r="O1168" t="s">
        <v>202</v>
      </c>
      <c r="P1168" t="s">
        <v>202</v>
      </c>
      <c r="Q1168" t="s">
        <v>201</v>
      </c>
      <c r="R1168" t="s">
        <v>201</v>
      </c>
      <c r="S1168" t="s">
        <v>202</v>
      </c>
      <c r="U1168" t="s">
        <v>201</v>
      </c>
      <c r="V1168" t="s">
        <v>202</v>
      </c>
      <c r="W1168" t="s">
        <v>201</v>
      </c>
      <c r="Z1168" t="s">
        <v>201</v>
      </c>
      <c r="AB1168" t="s">
        <v>202</v>
      </c>
      <c r="AC1168" t="s">
        <v>201</v>
      </c>
      <c r="AD1168" t="s">
        <v>201</v>
      </c>
      <c r="AF1168" t="s">
        <v>201</v>
      </c>
      <c r="AI1168" t="s">
        <v>202</v>
      </c>
      <c r="AJ1168" t="s">
        <v>201</v>
      </c>
      <c r="AM1168" t="s">
        <v>201</v>
      </c>
      <c r="AN1168" t="s">
        <v>202</v>
      </c>
      <c r="AO1168" t="s">
        <v>201</v>
      </c>
      <c r="AS1168" t="s">
        <v>201</v>
      </c>
      <c r="AT1168" t="s">
        <v>202</v>
      </c>
      <c r="AU1168" t="s">
        <v>201</v>
      </c>
      <c r="AX1168" t="s">
        <v>201</v>
      </c>
      <c r="AY1168" t="s">
        <v>202</v>
      </c>
      <c r="BA1168" t="s">
        <v>202</v>
      </c>
      <c r="BB1168" t="s">
        <v>201</v>
      </c>
      <c r="BE1168" t="s">
        <v>201</v>
      </c>
      <c r="BH1168" t="s">
        <v>201</v>
      </c>
      <c r="BJ1168" t="s">
        <v>201</v>
      </c>
    </row>
    <row r="1169" spans="1:66" x14ac:dyDescent="0.25">
      <c r="A1169">
        <v>13</v>
      </c>
      <c r="B1169" t="s">
        <v>195</v>
      </c>
      <c r="C1169" t="s">
        <v>196</v>
      </c>
      <c r="D1169" t="s">
        <v>6511</v>
      </c>
      <c r="E1169">
        <v>540564</v>
      </c>
      <c r="F1169" t="s">
        <v>6513</v>
      </c>
      <c r="G1169" t="s">
        <v>10656</v>
      </c>
      <c r="H1169" s="5" t="s">
        <v>9606</v>
      </c>
      <c r="I1169" s="1">
        <v>11838</v>
      </c>
      <c r="J1169" s="5">
        <v>91</v>
      </c>
      <c r="K1169" s="1">
        <v>1</v>
      </c>
      <c r="L1169">
        <v>-32</v>
      </c>
      <c r="M1169" t="s">
        <v>200</v>
      </c>
      <c r="N1169" t="s">
        <v>201</v>
      </c>
      <c r="O1169" t="s">
        <v>203</v>
      </c>
      <c r="P1169" t="s">
        <v>203</v>
      </c>
      <c r="Q1169" t="s">
        <v>201</v>
      </c>
      <c r="R1169" t="s">
        <v>201</v>
      </c>
      <c r="U1169" t="s">
        <v>201</v>
      </c>
      <c r="V1169" t="s">
        <v>203</v>
      </c>
      <c r="W1169" t="s">
        <v>201</v>
      </c>
      <c r="Z1169" t="s">
        <v>201</v>
      </c>
      <c r="AB1169" t="s">
        <v>203</v>
      </c>
      <c r="AC1169" t="s">
        <v>201</v>
      </c>
      <c r="AF1169" t="s">
        <v>201</v>
      </c>
      <c r="AI1169" t="s">
        <v>203</v>
      </c>
      <c r="AJ1169" t="s">
        <v>201</v>
      </c>
      <c r="AM1169" t="s">
        <v>201</v>
      </c>
      <c r="AN1169" t="s">
        <v>203</v>
      </c>
      <c r="AO1169" t="s">
        <v>201</v>
      </c>
      <c r="AR1169" t="s">
        <v>201</v>
      </c>
      <c r="AS1169" t="s">
        <v>201</v>
      </c>
      <c r="AT1169" t="s">
        <v>203</v>
      </c>
      <c r="AU1169" t="s">
        <v>201</v>
      </c>
      <c r="AX1169" t="s">
        <v>201</v>
      </c>
      <c r="AY1169" t="s">
        <v>203</v>
      </c>
      <c r="BA1169" t="s">
        <v>203</v>
      </c>
      <c r="BB1169" t="s">
        <v>201</v>
      </c>
      <c r="BE1169" t="s">
        <v>201</v>
      </c>
      <c r="BH1169" t="s">
        <v>201</v>
      </c>
      <c r="BJ1169" t="s">
        <v>203</v>
      </c>
      <c r="BN1169" t="s">
        <v>203</v>
      </c>
    </row>
    <row r="1170" spans="1:66" x14ac:dyDescent="0.25">
      <c r="A1170">
        <v>13</v>
      </c>
      <c r="B1170" t="s">
        <v>195</v>
      </c>
      <c r="C1170" t="s">
        <v>196</v>
      </c>
      <c r="D1170" t="s">
        <v>6514</v>
      </c>
      <c r="E1170">
        <v>526548</v>
      </c>
      <c r="F1170" t="s">
        <v>6516</v>
      </c>
      <c r="G1170" t="s">
        <v>10657</v>
      </c>
      <c r="H1170" s="5" t="s">
        <v>9606</v>
      </c>
      <c r="I1170" s="1">
        <v>22939</v>
      </c>
      <c r="J1170" s="5">
        <v>61</v>
      </c>
      <c r="K1170" s="1">
        <v>1</v>
      </c>
      <c r="L1170">
        <v>-62</v>
      </c>
      <c r="M1170" t="s">
        <v>200</v>
      </c>
      <c r="N1170" t="s">
        <v>201</v>
      </c>
      <c r="O1170" t="s">
        <v>202</v>
      </c>
      <c r="Q1170" t="s">
        <v>201</v>
      </c>
      <c r="R1170" t="s">
        <v>201</v>
      </c>
      <c r="U1170" t="s">
        <v>201</v>
      </c>
      <c r="V1170" t="s">
        <v>202</v>
      </c>
      <c r="W1170" t="s">
        <v>201</v>
      </c>
      <c r="Z1170" t="s">
        <v>201</v>
      </c>
      <c r="AB1170" t="s">
        <v>202</v>
      </c>
      <c r="AC1170" t="s">
        <v>201</v>
      </c>
      <c r="AF1170" t="s">
        <v>201</v>
      </c>
      <c r="AI1170" t="s">
        <v>202</v>
      </c>
      <c r="AJ1170" t="s">
        <v>201</v>
      </c>
      <c r="AM1170" t="s">
        <v>201</v>
      </c>
      <c r="AN1170" t="s">
        <v>202</v>
      </c>
      <c r="AO1170" t="s">
        <v>201</v>
      </c>
      <c r="AR1170" t="s">
        <v>201</v>
      </c>
      <c r="AS1170" t="s">
        <v>201</v>
      </c>
      <c r="AT1170" t="s">
        <v>202</v>
      </c>
      <c r="AU1170" t="s">
        <v>201</v>
      </c>
      <c r="AX1170" t="s">
        <v>201</v>
      </c>
      <c r="AY1170" t="s">
        <v>202</v>
      </c>
      <c r="BA1170" t="s">
        <v>202</v>
      </c>
      <c r="BB1170" t="s">
        <v>201</v>
      </c>
      <c r="BH1170" t="s">
        <v>201</v>
      </c>
      <c r="BJ1170" t="s">
        <v>202</v>
      </c>
      <c r="BN1170" t="s">
        <v>202</v>
      </c>
    </row>
    <row r="1171" spans="1:66" x14ac:dyDescent="0.25">
      <c r="A1171">
        <v>13</v>
      </c>
      <c r="B1171" t="s">
        <v>195</v>
      </c>
      <c r="C1171" t="s">
        <v>196</v>
      </c>
      <c r="D1171" t="s">
        <v>6517</v>
      </c>
      <c r="E1171">
        <v>381418</v>
      </c>
      <c r="F1171" t="s">
        <v>6519</v>
      </c>
      <c r="G1171" t="s">
        <v>10658</v>
      </c>
      <c r="H1171" s="5" t="s">
        <v>9603</v>
      </c>
      <c r="I1171" s="1">
        <v>13114</v>
      </c>
      <c r="J1171" s="5">
        <v>88</v>
      </c>
      <c r="K1171" s="1">
        <v>1</v>
      </c>
      <c r="L1171">
        <v>-35</v>
      </c>
      <c r="M1171" t="s">
        <v>200</v>
      </c>
      <c r="N1171" t="s">
        <v>201</v>
      </c>
      <c r="O1171" t="s">
        <v>202</v>
      </c>
      <c r="P1171" t="s">
        <v>202</v>
      </c>
      <c r="Q1171" t="s">
        <v>201</v>
      </c>
      <c r="R1171" t="s">
        <v>201</v>
      </c>
      <c r="U1171" t="s">
        <v>201</v>
      </c>
      <c r="V1171" t="s">
        <v>202</v>
      </c>
      <c r="W1171" t="s">
        <v>201</v>
      </c>
      <c r="Z1171" t="s">
        <v>201</v>
      </c>
      <c r="AB1171" t="s">
        <v>202</v>
      </c>
      <c r="AC1171" t="s">
        <v>201</v>
      </c>
      <c r="AD1171" t="s">
        <v>201</v>
      </c>
      <c r="AF1171" t="s">
        <v>201</v>
      </c>
      <c r="AI1171" t="s">
        <v>202</v>
      </c>
      <c r="AJ1171" t="s">
        <v>201</v>
      </c>
      <c r="AM1171" t="s">
        <v>201</v>
      </c>
      <c r="AN1171" t="s">
        <v>202</v>
      </c>
      <c r="AO1171" t="s">
        <v>201</v>
      </c>
      <c r="AS1171" t="s">
        <v>201</v>
      </c>
      <c r="AT1171" t="s">
        <v>202</v>
      </c>
      <c r="AU1171" t="s">
        <v>201</v>
      </c>
      <c r="AX1171" t="s">
        <v>201</v>
      </c>
      <c r="AY1171" t="s">
        <v>202</v>
      </c>
      <c r="BA1171" t="s">
        <v>202</v>
      </c>
      <c r="BB1171" t="s">
        <v>201</v>
      </c>
      <c r="BE1171" t="s">
        <v>201</v>
      </c>
      <c r="BH1171" t="s">
        <v>201</v>
      </c>
      <c r="BJ1171" t="s">
        <v>202</v>
      </c>
    </row>
    <row r="1172" spans="1:66" x14ac:dyDescent="0.25">
      <c r="A1172">
        <v>13</v>
      </c>
      <c r="B1172" t="s">
        <v>195</v>
      </c>
      <c r="C1172" t="s">
        <v>196</v>
      </c>
      <c r="D1172" t="s">
        <v>6520</v>
      </c>
      <c r="E1172">
        <v>377207</v>
      </c>
      <c r="F1172" t="s">
        <v>6522</v>
      </c>
      <c r="G1172" t="s">
        <v>10659</v>
      </c>
      <c r="H1172" s="5" t="s">
        <v>9603</v>
      </c>
      <c r="I1172" s="1">
        <v>20794</v>
      </c>
      <c r="J1172" s="5">
        <v>67</v>
      </c>
      <c r="K1172" s="1">
        <v>1</v>
      </c>
      <c r="L1172">
        <v>-56</v>
      </c>
      <c r="M1172" t="s">
        <v>200</v>
      </c>
      <c r="N1172" t="s">
        <v>201</v>
      </c>
      <c r="O1172" t="s">
        <v>202</v>
      </c>
      <c r="P1172" t="s">
        <v>202</v>
      </c>
      <c r="Q1172" t="s">
        <v>201</v>
      </c>
      <c r="R1172" t="s">
        <v>201</v>
      </c>
      <c r="U1172" t="s">
        <v>201</v>
      </c>
      <c r="Z1172" t="s">
        <v>201</v>
      </c>
      <c r="AC1172" t="s">
        <v>201</v>
      </c>
      <c r="AF1172" t="s">
        <v>201</v>
      </c>
      <c r="AI1172" t="s">
        <v>202</v>
      </c>
      <c r="AJ1172" t="s">
        <v>201</v>
      </c>
      <c r="AM1172" t="s">
        <v>201</v>
      </c>
      <c r="AN1172" t="s">
        <v>202</v>
      </c>
      <c r="AO1172" t="s">
        <v>201</v>
      </c>
      <c r="AS1172" t="s">
        <v>201</v>
      </c>
      <c r="AT1172" t="s">
        <v>202</v>
      </c>
      <c r="AU1172" t="s">
        <v>201</v>
      </c>
      <c r="AX1172" t="s">
        <v>201</v>
      </c>
      <c r="BB1172" t="s">
        <v>201</v>
      </c>
      <c r="BH1172" t="s">
        <v>201</v>
      </c>
      <c r="BJ1172" t="s">
        <v>202</v>
      </c>
    </row>
    <row r="1173" spans="1:66" x14ac:dyDescent="0.25">
      <c r="A1173">
        <v>13</v>
      </c>
      <c r="B1173" t="s">
        <v>195</v>
      </c>
      <c r="C1173" t="s">
        <v>196</v>
      </c>
      <c r="D1173" t="s">
        <v>6523</v>
      </c>
      <c r="E1173">
        <v>542594</v>
      </c>
      <c r="F1173" t="s">
        <v>6525</v>
      </c>
      <c r="G1173" t="s">
        <v>10632</v>
      </c>
      <c r="H1173" s="5" t="s">
        <v>9606</v>
      </c>
      <c r="I1173" s="1">
        <v>20254</v>
      </c>
      <c r="J1173" s="5">
        <v>68</v>
      </c>
      <c r="K1173" s="1">
        <v>1</v>
      </c>
      <c r="L1173">
        <v>-55</v>
      </c>
      <c r="M1173" t="s">
        <v>200</v>
      </c>
      <c r="N1173" t="s">
        <v>201</v>
      </c>
      <c r="P1173" t="s">
        <v>202</v>
      </c>
      <c r="Q1173" t="s">
        <v>201</v>
      </c>
      <c r="R1173" t="s">
        <v>201</v>
      </c>
      <c r="U1173" t="s">
        <v>201</v>
      </c>
      <c r="V1173" t="s">
        <v>202</v>
      </c>
      <c r="W1173" t="s">
        <v>201</v>
      </c>
      <c r="Z1173" t="s">
        <v>201</v>
      </c>
      <c r="AB1173" t="s">
        <v>202</v>
      </c>
      <c r="AC1173" t="s">
        <v>201</v>
      </c>
      <c r="AF1173" t="s">
        <v>201</v>
      </c>
      <c r="AI1173" t="s">
        <v>202</v>
      </c>
      <c r="AJ1173" t="s">
        <v>201</v>
      </c>
      <c r="AM1173" t="s">
        <v>201</v>
      </c>
      <c r="AS1173" t="s">
        <v>201</v>
      </c>
      <c r="AT1173" t="s">
        <v>202</v>
      </c>
      <c r="AU1173" t="s">
        <v>201</v>
      </c>
      <c r="AX1173" t="s">
        <v>201</v>
      </c>
      <c r="AY1173" t="s">
        <v>202</v>
      </c>
      <c r="BA1173" t="s">
        <v>202</v>
      </c>
      <c r="BH1173" t="s">
        <v>201</v>
      </c>
      <c r="BJ1173" t="s">
        <v>202</v>
      </c>
    </row>
    <row r="1174" spans="1:66" x14ac:dyDescent="0.25">
      <c r="A1174">
        <v>13</v>
      </c>
      <c r="B1174" t="s">
        <v>195</v>
      </c>
      <c r="C1174" t="s">
        <v>196</v>
      </c>
      <c r="D1174" t="s">
        <v>6526</v>
      </c>
      <c r="E1174">
        <v>509473</v>
      </c>
      <c r="F1174" t="s">
        <v>6528</v>
      </c>
      <c r="G1174" t="s">
        <v>10660</v>
      </c>
      <c r="H1174" s="5" t="s">
        <v>9606</v>
      </c>
      <c r="I1174" s="1">
        <v>19330</v>
      </c>
      <c r="J1174" s="5">
        <v>71</v>
      </c>
      <c r="K1174" s="1">
        <v>1</v>
      </c>
      <c r="L1174">
        <v>-52</v>
      </c>
      <c r="M1174" t="s">
        <v>200</v>
      </c>
      <c r="N1174" t="s">
        <v>201</v>
      </c>
      <c r="Q1174" t="s">
        <v>201</v>
      </c>
      <c r="R1174" t="s">
        <v>201</v>
      </c>
      <c r="U1174" t="s">
        <v>201</v>
      </c>
      <c r="W1174" t="s">
        <v>201</v>
      </c>
      <c r="Z1174" t="s">
        <v>201</v>
      </c>
      <c r="AF1174" t="s">
        <v>201</v>
      </c>
      <c r="AJ1174" t="s">
        <v>201</v>
      </c>
      <c r="AM1174" t="s">
        <v>201</v>
      </c>
      <c r="AS1174" t="s">
        <v>201</v>
      </c>
      <c r="AX1174" t="s">
        <v>201</v>
      </c>
      <c r="BB1174" t="s">
        <v>201</v>
      </c>
      <c r="BH1174" t="s">
        <v>201</v>
      </c>
      <c r="BJ1174" t="s">
        <v>202</v>
      </c>
    </row>
    <row r="1175" spans="1:66" x14ac:dyDescent="0.25">
      <c r="A1175">
        <v>13</v>
      </c>
      <c r="B1175" t="s">
        <v>195</v>
      </c>
      <c r="C1175" t="s">
        <v>196</v>
      </c>
      <c r="D1175" t="s">
        <v>6529</v>
      </c>
      <c r="E1175">
        <v>521486</v>
      </c>
      <c r="F1175" t="s">
        <v>6531</v>
      </c>
      <c r="G1175" t="s">
        <v>10661</v>
      </c>
      <c r="H1175" s="5" t="s">
        <v>9606</v>
      </c>
      <c r="I1175" s="1">
        <v>13562</v>
      </c>
      <c r="J1175" s="5">
        <v>86</v>
      </c>
      <c r="K1175" s="1">
        <v>1</v>
      </c>
      <c r="L1175">
        <v>-37</v>
      </c>
      <c r="M1175" t="s">
        <v>200</v>
      </c>
      <c r="N1175" t="s">
        <v>201</v>
      </c>
      <c r="Q1175" t="s">
        <v>201</v>
      </c>
      <c r="U1175" t="s">
        <v>201</v>
      </c>
      <c r="V1175" t="s">
        <v>202</v>
      </c>
      <c r="W1175" t="s">
        <v>201</v>
      </c>
      <c r="Z1175" t="s">
        <v>201</v>
      </c>
      <c r="AB1175" t="s">
        <v>202</v>
      </c>
      <c r="AF1175" t="s">
        <v>201</v>
      </c>
      <c r="AJ1175" t="s">
        <v>201</v>
      </c>
      <c r="AS1175" t="s">
        <v>201</v>
      </c>
      <c r="AT1175" t="s">
        <v>202</v>
      </c>
      <c r="AU1175" t="s">
        <v>201</v>
      </c>
      <c r="AX1175" t="s">
        <v>201</v>
      </c>
      <c r="AY1175" t="s">
        <v>202</v>
      </c>
      <c r="BA1175" t="s">
        <v>202</v>
      </c>
      <c r="BB1175" t="s">
        <v>201</v>
      </c>
      <c r="BH1175" t="s">
        <v>201</v>
      </c>
      <c r="BJ1175" t="s">
        <v>202</v>
      </c>
      <c r="BN1175" t="s">
        <v>201</v>
      </c>
    </row>
    <row r="1176" spans="1:66" x14ac:dyDescent="0.25">
      <c r="A1176">
        <v>13</v>
      </c>
      <c r="B1176" t="s">
        <v>195</v>
      </c>
      <c r="C1176" t="s">
        <v>196</v>
      </c>
      <c r="D1176" t="s">
        <v>6532</v>
      </c>
      <c r="E1176">
        <v>354843</v>
      </c>
      <c r="F1176" t="s">
        <v>6534</v>
      </c>
      <c r="G1176" t="s">
        <v>10662</v>
      </c>
      <c r="H1176" s="5" t="s">
        <v>9603</v>
      </c>
      <c r="I1176" s="1">
        <v>20727</v>
      </c>
      <c r="J1176" s="5">
        <v>67</v>
      </c>
      <c r="K1176" s="1">
        <v>1</v>
      </c>
      <c r="L1176">
        <v>-56</v>
      </c>
      <c r="M1176" t="s">
        <v>200</v>
      </c>
      <c r="Q1176" t="s">
        <v>201</v>
      </c>
      <c r="R1176" t="s">
        <v>201</v>
      </c>
      <c r="U1176" t="s">
        <v>201</v>
      </c>
      <c r="V1176" t="s">
        <v>202</v>
      </c>
      <c r="Z1176" t="s">
        <v>201</v>
      </c>
      <c r="AB1176" t="s">
        <v>202</v>
      </c>
      <c r="AC1176" t="s">
        <v>201</v>
      </c>
      <c r="AF1176" t="s">
        <v>201</v>
      </c>
      <c r="AI1176" t="s">
        <v>202</v>
      </c>
      <c r="AJ1176" t="s">
        <v>201</v>
      </c>
      <c r="AO1176" t="s">
        <v>201</v>
      </c>
      <c r="AS1176" t="s">
        <v>201</v>
      </c>
      <c r="AT1176" t="s">
        <v>202</v>
      </c>
      <c r="AU1176" t="s">
        <v>201</v>
      </c>
      <c r="AY1176" t="s">
        <v>202</v>
      </c>
      <c r="BA1176" t="s">
        <v>202</v>
      </c>
      <c r="BB1176" t="s">
        <v>201</v>
      </c>
      <c r="BE1176" t="s">
        <v>201</v>
      </c>
      <c r="BH1176" t="s">
        <v>201</v>
      </c>
      <c r="BJ1176" t="s">
        <v>202</v>
      </c>
    </row>
    <row r="1177" spans="1:66" x14ac:dyDescent="0.25">
      <c r="A1177">
        <v>13</v>
      </c>
      <c r="B1177" t="s">
        <v>195</v>
      </c>
      <c r="C1177" t="s">
        <v>196</v>
      </c>
      <c r="D1177" t="s">
        <v>6535</v>
      </c>
      <c r="E1177">
        <v>540609</v>
      </c>
      <c r="F1177" t="s">
        <v>6537</v>
      </c>
      <c r="G1177" t="s">
        <v>10448</v>
      </c>
      <c r="H1177" s="5" t="s">
        <v>9606</v>
      </c>
      <c r="I1177" s="1">
        <v>21510</v>
      </c>
      <c r="J1177" s="5">
        <v>65</v>
      </c>
      <c r="K1177" s="1">
        <v>1</v>
      </c>
      <c r="L1177">
        <v>-58</v>
      </c>
      <c r="M1177" t="s">
        <v>200</v>
      </c>
      <c r="U1177" t="s">
        <v>201</v>
      </c>
      <c r="Z1177" t="s">
        <v>201</v>
      </c>
      <c r="AF1177" t="s">
        <v>201</v>
      </c>
      <c r="AS1177" t="s">
        <v>201</v>
      </c>
      <c r="AU1177" t="s">
        <v>201</v>
      </c>
      <c r="BB1177" t="s">
        <v>201</v>
      </c>
      <c r="BH1177" t="s">
        <v>201</v>
      </c>
    </row>
    <row r="1178" spans="1:66" x14ac:dyDescent="0.25">
      <c r="A1178">
        <v>13</v>
      </c>
      <c r="B1178" t="s">
        <v>195</v>
      </c>
      <c r="C1178" t="s">
        <v>196</v>
      </c>
      <c r="D1178" t="s">
        <v>6538</v>
      </c>
      <c r="E1178">
        <v>515425</v>
      </c>
      <c r="F1178" t="s">
        <v>6540</v>
      </c>
      <c r="G1178" t="s">
        <v>10663</v>
      </c>
      <c r="H1178" s="5" t="s">
        <v>9606</v>
      </c>
      <c r="I1178" s="1">
        <v>14502</v>
      </c>
      <c r="J1178" s="5">
        <v>84</v>
      </c>
      <c r="K1178" s="1">
        <v>1</v>
      </c>
      <c r="L1178">
        <v>-39</v>
      </c>
      <c r="M1178" t="s">
        <v>200</v>
      </c>
      <c r="N1178" t="s">
        <v>201</v>
      </c>
      <c r="O1178" t="s">
        <v>203</v>
      </c>
      <c r="P1178" t="s">
        <v>203</v>
      </c>
      <c r="Q1178" t="s">
        <v>201</v>
      </c>
      <c r="R1178" t="s">
        <v>201</v>
      </c>
      <c r="U1178" t="s">
        <v>201</v>
      </c>
      <c r="V1178" t="s">
        <v>203</v>
      </c>
      <c r="W1178" t="s">
        <v>201</v>
      </c>
      <c r="Z1178" t="s">
        <v>201</v>
      </c>
      <c r="AB1178" t="s">
        <v>202</v>
      </c>
      <c r="AC1178" t="s">
        <v>201</v>
      </c>
      <c r="AF1178" t="s">
        <v>201</v>
      </c>
      <c r="AI1178" t="s">
        <v>203</v>
      </c>
      <c r="AJ1178" t="s">
        <v>201</v>
      </c>
      <c r="AM1178" t="s">
        <v>201</v>
      </c>
      <c r="AO1178" t="s">
        <v>201</v>
      </c>
      <c r="AS1178" t="s">
        <v>201</v>
      </c>
      <c r="AT1178" t="s">
        <v>202</v>
      </c>
      <c r="AU1178" t="s">
        <v>201</v>
      </c>
      <c r="AX1178" t="s">
        <v>201</v>
      </c>
      <c r="AY1178" t="s">
        <v>202</v>
      </c>
      <c r="BA1178" t="s">
        <v>202</v>
      </c>
      <c r="BB1178" t="s">
        <v>201</v>
      </c>
      <c r="BE1178" t="s">
        <v>201</v>
      </c>
      <c r="BH1178" t="s">
        <v>201</v>
      </c>
    </row>
    <row r="1179" spans="1:66" x14ac:dyDescent="0.25">
      <c r="A1179">
        <v>13</v>
      </c>
      <c r="B1179" t="s">
        <v>195</v>
      </c>
      <c r="C1179" t="s">
        <v>196</v>
      </c>
      <c r="D1179" t="s">
        <v>6541</v>
      </c>
      <c r="E1179">
        <v>375109</v>
      </c>
      <c r="F1179" t="s">
        <v>6543</v>
      </c>
      <c r="G1179" t="s">
        <v>10664</v>
      </c>
      <c r="H1179" s="5" t="s">
        <v>9603</v>
      </c>
      <c r="I1179" s="1">
        <v>17284</v>
      </c>
      <c r="J1179" s="5">
        <v>76</v>
      </c>
      <c r="K1179" s="1">
        <v>1</v>
      </c>
      <c r="L1179">
        <v>-47</v>
      </c>
      <c r="M1179" t="s">
        <v>200</v>
      </c>
      <c r="N1179" t="s">
        <v>201</v>
      </c>
      <c r="O1179" t="s">
        <v>203</v>
      </c>
      <c r="P1179" t="s">
        <v>203</v>
      </c>
      <c r="Q1179" t="s">
        <v>201</v>
      </c>
      <c r="R1179" t="s">
        <v>201</v>
      </c>
      <c r="U1179" t="s">
        <v>201</v>
      </c>
      <c r="V1179" t="s">
        <v>202</v>
      </c>
      <c r="W1179" t="s">
        <v>201</v>
      </c>
      <c r="Z1179" t="s">
        <v>201</v>
      </c>
      <c r="AB1179" t="s">
        <v>202</v>
      </c>
      <c r="AC1179" t="s">
        <v>201</v>
      </c>
      <c r="AD1179" t="s">
        <v>201</v>
      </c>
      <c r="AF1179" t="s">
        <v>201</v>
      </c>
      <c r="AI1179" t="s">
        <v>202</v>
      </c>
      <c r="AJ1179" t="s">
        <v>201</v>
      </c>
      <c r="AM1179" t="s">
        <v>201</v>
      </c>
      <c r="AN1179" t="s">
        <v>202</v>
      </c>
      <c r="AO1179" t="s">
        <v>201</v>
      </c>
      <c r="AS1179" t="s">
        <v>201</v>
      </c>
      <c r="AT1179" t="s">
        <v>202</v>
      </c>
      <c r="AU1179" t="s">
        <v>201</v>
      </c>
      <c r="AX1179" t="s">
        <v>201</v>
      </c>
      <c r="AY1179" t="s">
        <v>202</v>
      </c>
      <c r="BA1179" t="s">
        <v>202</v>
      </c>
      <c r="BB1179" t="s">
        <v>201</v>
      </c>
      <c r="BE1179" t="s">
        <v>201</v>
      </c>
      <c r="BH1179" t="s">
        <v>201</v>
      </c>
      <c r="BJ1179" t="s">
        <v>202</v>
      </c>
    </row>
    <row r="1180" spans="1:66" x14ac:dyDescent="0.25">
      <c r="A1180">
        <v>13</v>
      </c>
      <c r="B1180" t="s">
        <v>195</v>
      </c>
      <c r="C1180" t="s">
        <v>196</v>
      </c>
      <c r="D1180" t="s">
        <v>6544</v>
      </c>
      <c r="E1180">
        <v>372502</v>
      </c>
      <c r="F1180" t="s">
        <v>6546</v>
      </c>
      <c r="G1180" t="s">
        <v>9717</v>
      </c>
      <c r="H1180" s="5" t="s">
        <v>9603</v>
      </c>
      <c r="I1180" s="1">
        <v>22375</v>
      </c>
      <c r="J1180" s="5">
        <v>62</v>
      </c>
      <c r="K1180" s="1">
        <v>1</v>
      </c>
      <c r="L1180">
        <v>-61</v>
      </c>
      <c r="M1180" t="s">
        <v>200</v>
      </c>
      <c r="N1180" t="s">
        <v>201</v>
      </c>
      <c r="O1180" t="s">
        <v>202</v>
      </c>
      <c r="P1180" t="s">
        <v>202</v>
      </c>
      <c r="Q1180" t="s">
        <v>201</v>
      </c>
      <c r="R1180" t="s">
        <v>201</v>
      </c>
      <c r="U1180" t="s">
        <v>201</v>
      </c>
      <c r="V1180" t="s">
        <v>202</v>
      </c>
      <c r="W1180" t="s">
        <v>201</v>
      </c>
      <c r="Z1180" t="s">
        <v>201</v>
      </c>
      <c r="AF1180" t="s">
        <v>201</v>
      </c>
      <c r="AJ1180" t="s">
        <v>201</v>
      </c>
      <c r="AS1180" t="s">
        <v>201</v>
      </c>
      <c r="AU1180" t="s">
        <v>201</v>
      </c>
      <c r="AX1180" t="s">
        <v>201</v>
      </c>
      <c r="BA1180" t="s">
        <v>202</v>
      </c>
      <c r="BB1180" t="s">
        <v>201</v>
      </c>
      <c r="BH1180" t="s">
        <v>201</v>
      </c>
      <c r="BJ1180" t="s">
        <v>202</v>
      </c>
    </row>
    <row r="1181" spans="1:66" x14ac:dyDescent="0.25">
      <c r="A1181">
        <v>13</v>
      </c>
      <c r="B1181" t="s">
        <v>195</v>
      </c>
      <c r="C1181" t="s">
        <v>196</v>
      </c>
      <c r="D1181" t="s">
        <v>6547</v>
      </c>
      <c r="E1181">
        <v>383718</v>
      </c>
      <c r="F1181" t="s">
        <v>6549</v>
      </c>
      <c r="G1181" t="s">
        <v>10665</v>
      </c>
      <c r="H1181" s="5" t="s">
        <v>9603</v>
      </c>
      <c r="I1181" s="1">
        <v>24494</v>
      </c>
      <c r="J1181" s="5">
        <v>56</v>
      </c>
      <c r="K1181" s="1">
        <v>1</v>
      </c>
      <c r="L1181">
        <v>-67</v>
      </c>
      <c r="M1181" t="s">
        <v>200</v>
      </c>
      <c r="N1181" t="s">
        <v>201</v>
      </c>
      <c r="O1181" t="s">
        <v>202</v>
      </c>
      <c r="Q1181" t="s">
        <v>201</v>
      </c>
      <c r="R1181" t="s">
        <v>201</v>
      </c>
      <c r="U1181" t="s">
        <v>201</v>
      </c>
      <c r="V1181" t="s">
        <v>202</v>
      </c>
      <c r="W1181" t="s">
        <v>201</v>
      </c>
      <c r="Z1181" t="s">
        <v>201</v>
      </c>
      <c r="AB1181" t="s">
        <v>202</v>
      </c>
      <c r="AC1181" t="s">
        <v>201</v>
      </c>
      <c r="AD1181" t="s">
        <v>201</v>
      </c>
      <c r="AF1181" t="s">
        <v>201</v>
      </c>
      <c r="AI1181" t="s">
        <v>202</v>
      </c>
      <c r="AJ1181" t="s">
        <v>201</v>
      </c>
      <c r="AM1181" t="s">
        <v>201</v>
      </c>
      <c r="AN1181" t="s">
        <v>202</v>
      </c>
      <c r="AO1181" t="s">
        <v>201</v>
      </c>
      <c r="AS1181" t="s">
        <v>201</v>
      </c>
      <c r="AT1181" t="s">
        <v>202</v>
      </c>
      <c r="AU1181" t="s">
        <v>201</v>
      </c>
      <c r="AX1181" t="s">
        <v>201</v>
      </c>
      <c r="AY1181" t="s">
        <v>202</v>
      </c>
      <c r="BA1181" t="s">
        <v>202</v>
      </c>
      <c r="BB1181" t="s">
        <v>201</v>
      </c>
      <c r="BE1181" t="s">
        <v>201</v>
      </c>
      <c r="BH1181" t="s">
        <v>201</v>
      </c>
      <c r="BJ1181" t="s">
        <v>202</v>
      </c>
    </row>
    <row r="1182" spans="1:66" x14ac:dyDescent="0.25">
      <c r="A1182">
        <v>13</v>
      </c>
      <c r="B1182" t="s">
        <v>195</v>
      </c>
      <c r="C1182" t="s">
        <v>196</v>
      </c>
      <c r="D1182" t="s">
        <v>6550</v>
      </c>
      <c r="E1182">
        <v>402032</v>
      </c>
      <c r="F1182" t="s">
        <v>6552</v>
      </c>
      <c r="G1182" t="s">
        <v>10666</v>
      </c>
      <c r="H1182" s="5" t="s">
        <v>9603</v>
      </c>
      <c r="I1182" s="1">
        <v>16715</v>
      </c>
      <c r="J1182" s="5">
        <v>78</v>
      </c>
      <c r="K1182" s="1">
        <v>1</v>
      </c>
      <c r="L1182">
        <v>-45</v>
      </c>
      <c r="M1182" t="s">
        <v>200</v>
      </c>
      <c r="N1182" t="s">
        <v>201</v>
      </c>
      <c r="O1182" t="s">
        <v>202</v>
      </c>
      <c r="P1182" t="s">
        <v>202</v>
      </c>
      <c r="Q1182" t="s">
        <v>201</v>
      </c>
      <c r="R1182" t="s">
        <v>201</v>
      </c>
      <c r="U1182" t="s">
        <v>201</v>
      </c>
      <c r="V1182" t="s">
        <v>202</v>
      </c>
      <c r="W1182" t="s">
        <v>201</v>
      </c>
      <c r="Z1182" t="s">
        <v>201</v>
      </c>
      <c r="AB1182" t="s">
        <v>202</v>
      </c>
      <c r="AC1182" t="s">
        <v>201</v>
      </c>
      <c r="AD1182" t="s">
        <v>201</v>
      </c>
      <c r="AF1182" t="s">
        <v>201</v>
      </c>
      <c r="AI1182" t="s">
        <v>202</v>
      </c>
      <c r="AJ1182" t="s">
        <v>201</v>
      </c>
      <c r="AM1182" t="s">
        <v>201</v>
      </c>
      <c r="AN1182" t="s">
        <v>202</v>
      </c>
      <c r="AO1182" t="s">
        <v>201</v>
      </c>
      <c r="AS1182" t="s">
        <v>201</v>
      </c>
      <c r="AT1182" t="s">
        <v>202</v>
      </c>
      <c r="AU1182" t="s">
        <v>201</v>
      </c>
      <c r="AX1182" t="s">
        <v>201</v>
      </c>
      <c r="AY1182" t="s">
        <v>202</v>
      </c>
      <c r="BA1182" t="s">
        <v>202</v>
      </c>
      <c r="BB1182" t="s">
        <v>201</v>
      </c>
      <c r="BH1182" t="s">
        <v>201</v>
      </c>
      <c r="BJ1182" t="s">
        <v>202</v>
      </c>
    </row>
    <row r="1183" spans="1:66" x14ac:dyDescent="0.25">
      <c r="A1183">
        <v>13</v>
      </c>
      <c r="B1183" t="s">
        <v>195</v>
      </c>
      <c r="C1183" t="s">
        <v>196</v>
      </c>
      <c r="D1183" t="s">
        <v>6553</v>
      </c>
      <c r="E1183">
        <v>509219</v>
      </c>
      <c r="F1183" t="s">
        <v>6555</v>
      </c>
      <c r="G1183" t="s">
        <v>10667</v>
      </c>
      <c r="H1183" s="5" t="s">
        <v>9606</v>
      </c>
      <c r="I1183" s="1">
        <v>18299</v>
      </c>
      <c r="J1183" s="5">
        <v>73</v>
      </c>
      <c r="K1183" s="1">
        <v>1</v>
      </c>
      <c r="L1183">
        <v>-50</v>
      </c>
      <c r="M1183" t="s">
        <v>200</v>
      </c>
      <c r="N1183" t="s">
        <v>201</v>
      </c>
      <c r="U1183" t="s">
        <v>201</v>
      </c>
      <c r="Z1183" t="s">
        <v>201</v>
      </c>
      <c r="AF1183" t="s">
        <v>201</v>
      </c>
      <c r="AI1183" t="s">
        <v>201</v>
      </c>
      <c r="AJ1183" t="s">
        <v>201</v>
      </c>
      <c r="AM1183" t="s">
        <v>201</v>
      </c>
      <c r="AS1183" t="s">
        <v>201</v>
      </c>
      <c r="AU1183" t="s">
        <v>201</v>
      </c>
      <c r="AX1183" t="s">
        <v>201</v>
      </c>
      <c r="BA1183" t="s">
        <v>202</v>
      </c>
      <c r="BB1183" t="s">
        <v>201</v>
      </c>
      <c r="BH1183" t="s">
        <v>201</v>
      </c>
      <c r="BJ1183" t="s">
        <v>202</v>
      </c>
    </row>
    <row r="1184" spans="1:66" x14ac:dyDescent="0.25">
      <c r="A1184">
        <v>13</v>
      </c>
      <c r="B1184" t="s">
        <v>195</v>
      </c>
      <c r="C1184" t="s">
        <v>196</v>
      </c>
      <c r="D1184" t="s">
        <v>6556</v>
      </c>
      <c r="E1184">
        <v>370090</v>
      </c>
      <c r="F1184" t="s">
        <v>6558</v>
      </c>
      <c r="G1184" t="s">
        <v>10668</v>
      </c>
      <c r="H1184" s="5" t="s">
        <v>9603</v>
      </c>
      <c r="I1184" s="1">
        <v>23318</v>
      </c>
      <c r="J1184" s="5">
        <v>60</v>
      </c>
      <c r="K1184" s="1">
        <v>1</v>
      </c>
      <c r="L1184">
        <v>-63</v>
      </c>
      <c r="M1184" t="s">
        <v>200</v>
      </c>
      <c r="N1184" t="s">
        <v>201</v>
      </c>
      <c r="Q1184" t="s">
        <v>201</v>
      </c>
      <c r="U1184" t="s">
        <v>201</v>
      </c>
      <c r="AI1184" t="s">
        <v>202</v>
      </c>
      <c r="AJ1184" t="s">
        <v>201</v>
      </c>
      <c r="AS1184" t="s">
        <v>201</v>
      </c>
      <c r="AU1184" t="s">
        <v>201</v>
      </c>
      <c r="BH1184" t="s">
        <v>201</v>
      </c>
      <c r="BJ1184" t="s">
        <v>202</v>
      </c>
    </row>
    <row r="1185" spans="1:66" x14ac:dyDescent="0.25">
      <c r="A1185">
        <v>13</v>
      </c>
      <c r="B1185" t="s">
        <v>195</v>
      </c>
      <c r="C1185" t="s">
        <v>196</v>
      </c>
      <c r="D1185" t="s">
        <v>6559</v>
      </c>
      <c r="E1185">
        <v>535508</v>
      </c>
      <c r="F1185" t="s">
        <v>6561</v>
      </c>
      <c r="G1185" t="s">
        <v>9784</v>
      </c>
      <c r="H1185" s="5" t="s">
        <v>9606</v>
      </c>
      <c r="I1185" s="1">
        <v>13341</v>
      </c>
      <c r="J1185" s="5">
        <v>87</v>
      </c>
      <c r="K1185" s="1">
        <v>1</v>
      </c>
      <c r="L1185">
        <v>-36</v>
      </c>
      <c r="M1185" t="s">
        <v>200</v>
      </c>
      <c r="N1185" t="s">
        <v>201</v>
      </c>
      <c r="U1185" t="s">
        <v>201</v>
      </c>
      <c r="Z1185" t="s">
        <v>201</v>
      </c>
      <c r="AF1185" t="s">
        <v>201</v>
      </c>
      <c r="AI1185" t="s">
        <v>203</v>
      </c>
      <c r="AM1185" t="s">
        <v>201</v>
      </c>
      <c r="AR1185" t="s">
        <v>201</v>
      </c>
      <c r="AS1185" t="s">
        <v>201</v>
      </c>
      <c r="AT1185" t="s">
        <v>202</v>
      </c>
      <c r="AX1185" t="s">
        <v>201</v>
      </c>
      <c r="BA1185" t="s">
        <v>202</v>
      </c>
      <c r="BH1185" t="s">
        <v>201</v>
      </c>
      <c r="BJ1185" t="s">
        <v>202</v>
      </c>
    </row>
    <row r="1186" spans="1:66" x14ac:dyDescent="0.25">
      <c r="A1186">
        <v>13</v>
      </c>
      <c r="B1186" t="s">
        <v>195</v>
      </c>
      <c r="C1186" t="s">
        <v>196</v>
      </c>
      <c r="D1186" t="s">
        <v>6562</v>
      </c>
      <c r="E1186">
        <v>361777</v>
      </c>
      <c r="F1186" t="s">
        <v>6564</v>
      </c>
      <c r="G1186" t="s">
        <v>10669</v>
      </c>
      <c r="H1186" s="5" t="s">
        <v>9603</v>
      </c>
      <c r="I1186" s="1">
        <v>26072</v>
      </c>
      <c r="J1186" s="5">
        <v>52</v>
      </c>
      <c r="K1186" s="1">
        <v>1</v>
      </c>
      <c r="L1186">
        <v>-71</v>
      </c>
      <c r="M1186" t="s">
        <v>200</v>
      </c>
      <c r="U1186" t="s">
        <v>201</v>
      </c>
      <c r="AS1186" t="s">
        <v>201</v>
      </c>
    </row>
    <row r="1187" spans="1:66" x14ac:dyDescent="0.25">
      <c r="A1187">
        <v>13</v>
      </c>
      <c r="B1187" t="s">
        <v>195</v>
      </c>
      <c r="C1187" t="s">
        <v>196</v>
      </c>
      <c r="D1187" t="s">
        <v>6565</v>
      </c>
      <c r="E1187">
        <v>542032</v>
      </c>
      <c r="F1187" t="s">
        <v>6567</v>
      </c>
      <c r="G1187" t="s">
        <v>10670</v>
      </c>
      <c r="H1187" s="5" t="s">
        <v>9606</v>
      </c>
      <c r="I1187" s="1">
        <v>18742</v>
      </c>
      <c r="J1187" s="5">
        <v>72</v>
      </c>
      <c r="K1187" s="1">
        <v>1</v>
      </c>
      <c r="L1187">
        <v>-51</v>
      </c>
      <c r="M1187" t="s">
        <v>200</v>
      </c>
      <c r="N1187" t="s">
        <v>201</v>
      </c>
      <c r="U1187" t="s">
        <v>201</v>
      </c>
      <c r="W1187" t="s">
        <v>201</v>
      </c>
      <c r="Z1187" t="s">
        <v>201</v>
      </c>
      <c r="AC1187" t="s">
        <v>201</v>
      </c>
      <c r="AF1187" t="s">
        <v>201</v>
      </c>
      <c r="AI1187" t="s">
        <v>202</v>
      </c>
      <c r="AJ1187" t="s">
        <v>201</v>
      </c>
      <c r="AM1187" t="s">
        <v>201</v>
      </c>
      <c r="AN1187" t="s">
        <v>202</v>
      </c>
      <c r="AO1187" t="s">
        <v>201</v>
      </c>
      <c r="AR1187" t="s">
        <v>202</v>
      </c>
      <c r="AS1187" t="s">
        <v>201</v>
      </c>
      <c r="AT1187" t="s">
        <v>202</v>
      </c>
      <c r="AU1187" t="s">
        <v>201</v>
      </c>
      <c r="AX1187" t="s">
        <v>201</v>
      </c>
      <c r="AY1187" t="s">
        <v>202</v>
      </c>
      <c r="BA1187" t="s">
        <v>202</v>
      </c>
      <c r="BB1187" t="s">
        <v>201</v>
      </c>
      <c r="BE1187" t="s">
        <v>201</v>
      </c>
      <c r="BH1187" t="s">
        <v>201</v>
      </c>
      <c r="BJ1187" t="s">
        <v>202</v>
      </c>
    </row>
    <row r="1188" spans="1:66" x14ac:dyDescent="0.25">
      <c r="A1188">
        <v>13</v>
      </c>
      <c r="B1188" t="s">
        <v>195</v>
      </c>
      <c r="C1188" t="s">
        <v>196</v>
      </c>
      <c r="D1188" t="s">
        <v>6568</v>
      </c>
      <c r="E1188">
        <v>528060</v>
      </c>
      <c r="F1188" t="s">
        <v>6570</v>
      </c>
      <c r="G1188" t="s">
        <v>10671</v>
      </c>
      <c r="H1188" s="5" t="s">
        <v>9606</v>
      </c>
      <c r="I1188" s="1">
        <v>21901</v>
      </c>
      <c r="J1188" s="5">
        <v>64</v>
      </c>
      <c r="K1188" s="1">
        <v>1</v>
      </c>
      <c r="L1188">
        <v>-59</v>
      </c>
      <c r="M1188" t="s">
        <v>200</v>
      </c>
      <c r="N1188" t="s">
        <v>201</v>
      </c>
      <c r="O1188" t="s">
        <v>202</v>
      </c>
      <c r="P1188" t="s">
        <v>202</v>
      </c>
      <c r="Q1188" t="s">
        <v>201</v>
      </c>
      <c r="R1188" t="s">
        <v>201</v>
      </c>
      <c r="U1188" t="s">
        <v>201</v>
      </c>
      <c r="V1188" t="s">
        <v>202</v>
      </c>
      <c r="W1188" t="s">
        <v>201</v>
      </c>
      <c r="Z1188" t="s">
        <v>201</v>
      </c>
      <c r="AB1188" t="s">
        <v>202</v>
      </c>
      <c r="AC1188" t="s">
        <v>201</v>
      </c>
      <c r="AF1188" t="s">
        <v>201</v>
      </c>
      <c r="AI1188" t="s">
        <v>202</v>
      </c>
      <c r="AJ1188" t="s">
        <v>201</v>
      </c>
      <c r="AM1188" t="s">
        <v>201</v>
      </c>
      <c r="AN1188" t="s">
        <v>202</v>
      </c>
      <c r="AO1188" t="s">
        <v>201</v>
      </c>
      <c r="AS1188" t="s">
        <v>201</v>
      </c>
      <c r="AT1188" t="s">
        <v>202</v>
      </c>
      <c r="AX1188" t="s">
        <v>201</v>
      </c>
      <c r="BA1188" t="s">
        <v>202</v>
      </c>
      <c r="BH1188" t="s">
        <v>201</v>
      </c>
      <c r="BN1188" t="s">
        <v>202</v>
      </c>
    </row>
    <row r="1189" spans="1:66" x14ac:dyDescent="0.25">
      <c r="A1189">
        <v>13</v>
      </c>
      <c r="B1189" t="s">
        <v>195</v>
      </c>
      <c r="C1189" t="s">
        <v>196</v>
      </c>
      <c r="D1189" t="s">
        <v>6571</v>
      </c>
      <c r="E1189">
        <v>517481</v>
      </c>
      <c r="F1189" t="s">
        <v>6573</v>
      </c>
      <c r="G1189" t="s">
        <v>10672</v>
      </c>
      <c r="H1189" s="5" t="s">
        <v>9606</v>
      </c>
      <c r="I1189" s="1">
        <v>15456</v>
      </c>
      <c r="J1189" s="5">
        <v>81</v>
      </c>
      <c r="K1189" s="1">
        <v>1</v>
      </c>
      <c r="L1189">
        <v>-42</v>
      </c>
      <c r="M1189" t="s">
        <v>200</v>
      </c>
      <c r="N1189" t="s">
        <v>201</v>
      </c>
      <c r="O1189" t="s">
        <v>202</v>
      </c>
      <c r="P1189" t="s">
        <v>202</v>
      </c>
      <c r="Q1189" t="s">
        <v>201</v>
      </c>
      <c r="R1189" t="s">
        <v>201</v>
      </c>
      <c r="U1189" t="s">
        <v>201</v>
      </c>
      <c r="V1189" t="s">
        <v>202</v>
      </c>
      <c r="W1189" t="s">
        <v>201</v>
      </c>
      <c r="Z1189" t="s">
        <v>201</v>
      </c>
      <c r="AB1189" t="s">
        <v>202</v>
      </c>
      <c r="AC1189" t="s">
        <v>201</v>
      </c>
      <c r="AF1189" t="s">
        <v>201</v>
      </c>
      <c r="AI1189" t="s">
        <v>202</v>
      </c>
      <c r="AJ1189" t="s">
        <v>201</v>
      </c>
      <c r="AM1189" t="s">
        <v>201</v>
      </c>
      <c r="AN1189" t="s">
        <v>202</v>
      </c>
      <c r="AO1189" t="s">
        <v>201</v>
      </c>
      <c r="AR1189" t="s">
        <v>202</v>
      </c>
      <c r="AS1189" t="s">
        <v>201</v>
      </c>
      <c r="AT1189" t="s">
        <v>202</v>
      </c>
      <c r="AU1189" t="s">
        <v>201</v>
      </c>
      <c r="AX1189" t="s">
        <v>201</v>
      </c>
      <c r="AY1189" t="s">
        <v>202</v>
      </c>
      <c r="BA1189" t="s">
        <v>202</v>
      </c>
      <c r="BB1189" t="s">
        <v>201</v>
      </c>
      <c r="BE1189" t="s">
        <v>201</v>
      </c>
      <c r="BH1189" t="s">
        <v>201</v>
      </c>
      <c r="BJ1189" t="s">
        <v>202</v>
      </c>
      <c r="BN1189" t="s">
        <v>202</v>
      </c>
    </row>
    <row r="1190" spans="1:66" x14ac:dyDescent="0.25">
      <c r="A1190">
        <v>13</v>
      </c>
      <c r="B1190" t="s">
        <v>195</v>
      </c>
      <c r="C1190" t="s">
        <v>196</v>
      </c>
      <c r="D1190" t="s">
        <v>6574</v>
      </c>
      <c r="E1190">
        <v>531106</v>
      </c>
      <c r="F1190" t="s">
        <v>6576</v>
      </c>
      <c r="G1190" t="s">
        <v>10315</v>
      </c>
      <c r="H1190" s="5" t="s">
        <v>9606</v>
      </c>
      <c r="I1190" s="1">
        <v>18984</v>
      </c>
      <c r="J1190" s="5">
        <v>72</v>
      </c>
      <c r="K1190" s="1">
        <v>1</v>
      </c>
      <c r="L1190">
        <v>-51</v>
      </c>
      <c r="M1190" t="s">
        <v>200</v>
      </c>
      <c r="N1190" t="s">
        <v>201</v>
      </c>
      <c r="Q1190" t="s">
        <v>201</v>
      </c>
      <c r="R1190" t="s">
        <v>201</v>
      </c>
      <c r="U1190" t="s">
        <v>201</v>
      </c>
      <c r="W1190" t="s">
        <v>201</v>
      </c>
      <c r="Z1190" t="s">
        <v>201</v>
      </c>
      <c r="AF1190" t="s">
        <v>201</v>
      </c>
      <c r="AI1190" t="s">
        <v>201</v>
      </c>
      <c r="AJ1190" t="s">
        <v>201</v>
      </c>
      <c r="AM1190" t="s">
        <v>201</v>
      </c>
      <c r="AS1190" t="s">
        <v>201</v>
      </c>
      <c r="AU1190" t="s">
        <v>201</v>
      </c>
      <c r="AX1190" t="s">
        <v>201</v>
      </c>
      <c r="BH1190" t="s">
        <v>201</v>
      </c>
      <c r="BN1190" t="s">
        <v>201</v>
      </c>
    </row>
    <row r="1191" spans="1:66" x14ac:dyDescent="0.25">
      <c r="A1191">
        <v>13</v>
      </c>
      <c r="B1191" t="s">
        <v>195</v>
      </c>
      <c r="C1191" t="s">
        <v>196</v>
      </c>
      <c r="D1191" t="s">
        <v>6577</v>
      </c>
      <c r="E1191">
        <v>508523</v>
      </c>
      <c r="F1191" t="s">
        <v>6579</v>
      </c>
      <c r="G1191" t="s">
        <v>10673</v>
      </c>
      <c r="H1191" s="5" t="s">
        <v>9606</v>
      </c>
      <c r="I1191" s="1">
        <v>23408</v>
      </c>
      <c r="J1191" s="5">
        <v>59</v>
      </c>
      <c r="K1191" s="1">
        <v>1</v>
      </c>
      <c r="L1191">
        <v>-64</v>
      </c>
      <c r="M1191" t="s">
        <v>200</v>
      </c>
      <c r="P1191" t="s">
        <v>203</v>
      </c>
      <c r="R1191" t="s">
        <v>201</v>
      </c>
      <c r="U1191" t="s">
        <v>201</v>
      </c>
      <c r="W1191" t="s">
        <v>201</v>
      </c>
      <c r="Z1191" t="s">
        <v>201</v>
      </c>
      <c r="AB1191" t="s">
        <v>203</v>
      </c>
      <c r="AC1191" t="s">
        <v>201</v>
      </c>
      <c r="AF1191" t="s">
        <v>201</v>
      </c>
      <c r="AI1191" t="s">
        <v>203</v>
      </c>
      <c r="AJ1191" t="s">
        <v>201</v>
      </c>
      <c r="AM1191" t="s">
        <v>201</v>
      </c>
      <c r="AN1191" t="s">
        <v>203</v>
      </c>
      <c r="AO1191" t="s">
        <v>201</v>
      </c>
      <c r="AS1191" t="s">
        <v>201</v>
      </c>
      <c r="AU1191" t="s">
        <v>201</v>
      </c>
      <c r="AX1191" t="s">
        <v>201</v>
      </c>
      <c r="AY1191" t="s">
        <v>203</v>
      </c>
      <c r="BA1191" t="s">
        <v>203</v>
      </c>
      <c r="BB1191" t="s">
        <v>201</v>
      </c>
      <c r="BE1191" t="s">
        <v>201</v>
      </c>
      <c r="BH1191" t="s">
        <v>201</v>
      </c>
    </row>
    <row r="1192" spans="1:66" x14ac:dyDescent="0.25">
      <c r="A1192">
        <v>13</v>
      </c>
      <c r="B1192" t="s">
        <v>195</v>
      </c>
      <c r="C1192" t="s">
        <v>196</v>
      </c>
      <c r="D1192" t="s">
        <v>6580</v>
      </c>
      <c r="E1192">
        <v>404190</v>
      </c>
      <c r="F1192" t="s">
        <v>6582</v>
      </c>
      <c r="G1192" t="s">
        <v>10674</v>
      </c>
      <c r="H1192" s="5" t="s">
        <v>9603</v>
      </c>
      <c r="I1192" s="1">
        <v>17652</v>
      </c>
      <c r="J1192" s="5">
        <v>75</v>
      </c>
      <c r="K1192" s="1">
        <v>1</v>
      </c>
      <c r="L1192">
        <v>-48</v>
      </c>
      <c r="M1192" t="s">
        <v>200</v>
      </c>
      <c r="N1192" t="s">
        <v>201</v>
      </c>
      <c r="Q1192" t="s">
        <v>201</v>
      </c>
      <c r="U1192" t="s">
        <v>201</v>
      </c>
      <c r="W1192" t="s">
        <v>201</v>
      </c>
      <c r="Z1192" t="s">
        <v>201</v>
      </c>
      <c r="AC1192" t="s">
        <v>201</v>
      </c>
      <c r="AF1192" t="s">
        <v>201</v>
      </c>
      <c r="AI1192" t="s">
        <v>202</v>
      </c>
      <c r="AJ1192" t="s">
        <v>201</v>
      </c>
      <c r="AM1192" t="s">
        <v>201</v>
      </c>
      <c r="AO1192" t="s">
        <v>201</v>
      </c>
      <c r="AS1192" t="s">
        <v>201</v>
      </c>
      <c r="AT1192" t="s">
        <v>202</v>
      </c>
      <c r="AU1192" t="s">
        <v>201</v>
      </c>
      <c r="AX1192" t="s">
        <v>201</v>
      </c>
      <c r="BA1192" t="s">
        <v>202</v>
      </c>
      <c r="BB1192" t="s">
        <v>201</v>
      </c>
      <c r="BH1192" t="s">
        <v>201</v>
      </c>
      <c r="BJ1192" t="s">
        <v>202</v>
      </c>
    </row>
    <row r="1193" spans="1:66" x14ac:dyDescent="0.25">
      <c r="A1193">
        <v>13</v>
      </c>
      <c r="B1193" t="s">
        <v>195</v>
      </c>
      <c r="C1193" t="s">
        <v>196</v>
      </c>
      <c r="D1193" t="s">
        <v>6583</v>
      </c>
      <c r="E1193">
        <v>321334</v>
      </c>
      <c r="F1193" t="s">
        <v>6585</v>
      </c>
      <c r="G1193" t="s">
        <v>10675</v>
      </c>
      <c r="H1193" s="5" t="s">
        <v>9603</v>
      </c>
      <c r="I1193" s="1">
        <v>18634</v>
      </c>
      <c r="J1193" s="5">
        <v>72</v>
      </c>
      <c r="K1193" s="1">
        <v>1</v>
      </c>
      <c r="L1193">
        <v>-51</v>
      </c>
      <c r="M1193" t="s">
        <v>200</v>
      </c>
      <c r="N1193" t="s">
        <v>201</v>
      </c>
      <c r="P1193" t="s">
        <v>202</v>
      </c>
      <c r="Q1193" t="s">
        <v>201</v>
      </c>
      <c r="R1193" t="s">
        <v>201</v>
      </c>
      <c r="U1193" t="s">
        <v>201</v>
      </c>
      <c r="W1193" t="s">
        <v>201</v>
      </c>
      <c r="Z1193" t="s">
        <v>201</v>
      </c>
      <c r="AB1193" t="s">
        <v>202</v>
      </c>
      <c r="AC1193" t="s">
        <v>201</v>
      </c>
      <c r="AD1193" t="s">
        <v>201</v>
      </c>
      <c r="AF1193" t="s">
        <v>201</v>
      </c>
      <c r="AI1193" t="s">
        <v>202</v>
      </c>
      <c r="AJ1193" t="s">
        <v>201</v>
      </c>
      <c r="AM1193" t="s">
        <v>201</v>
      </c>
      <c r="AN1193" t="s">
        <v>202</v>
      </c>
      <c r="AO1193" t="s">
        <v>201</v>
      </c>
      <c r="AS1193" t="s">
        <v>201</v>
      </c>
      <c r="AT1193" t="s">
        <v>202</v>
      </c>
      <c r="AU1193" t="s">
        <v>201</v>
      </c>
      <c r="AX1193" t="s">
        <v>201</v>
      </c>
      <c r="AY1193" t="s">
        <v>202</v>
      </c>
      <c r="BA1193" t="s">
        <v>202</v>
      </c>
      <c r="BB1193" t="s">
        <v>201</v>
      </c>
      <c r="BE1193" t="s">
        <v>201</v>
      </c>
      <c r="BH1193" t="s">
        <v>201</v>
      </c>
      <c r="BJ1193" t="s">
        <v>202</v>
      </c>
    </row>
    <row r="1194" spans="1:66" x14ac:dyDescent="0.25">
      <c r="A1194">
        <v>13</v>
      </c>
      <c r="B1194" t="s">
        <v>195</v>
      </c>
      <c r="C1194" t="s">
        <v>196</v>
      </c>
      <c r="D1194" t="s">
        <v>6586</v>
      </c>
      <c r="E1194">
        <v>533843</v>
      </c>
      <c r="F1194" t="s">
        <v>6588</v>
      </c>
      <c r="G1194" t="s">
        <v>10676</v>
      </c>
      <c r="H1194" s="5" t="s">
        <v>9606</v>
      </c>
      <c r="I1194" s="1">
        <v>18925</v>
      </c>
      <c r="J1194" s="5">
        <v>72</v>
      </c>
      <c r="K1194" s="1">
        <v>1</v>
      </c>
      <c r="L1194">
        <v>-51</v>
      </c>
      <c r="M1194" t="s">
        <v>200</v>
      </c>
      <c r="N1194" t="s">
        <v>201</v>
      </c>
      <c r="O1194" t="s">
        <v>202</v>
      </c>
      <c r="P1194" t="s">
        <v>202</v>
      </c>
      <c r="Q1194" t="s">
        <v>201</v>
      </c>
      <c r="R1194" t="s">
        <v>201</v>
      </c>
      <c r="U1194" t="s">
        <v>201</v>
      </c>
      <c r="V1194" t="s">
        <v>202</v>
      </c>
      <c r="W1194" t="s">
        <v>201</v>
      </c>
      <c r="Z1194" t="s">
        <v>201</v>
      </c>
      <c r="AB1194" t="s">
        <v>202</v>
      </c>
      <c r="AC1194" t="s">
        <v>201</v>
      </c>
      <c r="AF1194" t="s">
        <v>201</v>
      </c>
      <c r="AI1194" t="s">
        <v>202</v>
      </c>
      <c r="AJ1194" t="s">
        <v>201</v>
      </c>
      <c r="AM1194" t="s">
        <v>201</v>
      </c>
      <c r="AO1194" t="s">
        <v>201</v>
      </c>
      <c r="AR1194" t="s">
        <v>201</v>
      </c>
      <c r="AS1194" t="s">
        <v>201</v>
      </c>
      <c r="AT1194" t="s">
        <v>202</v>
      </c>
      <c r="AU1194" t="s">
        <v>201</v>
      </c>
      <c r="AX1194" t="s">
        <v>201</v>
      </c>
      <c r="AY1194" t="s">
        <v>202</v>
      </c>
      <c r="BA1194" t="s">
        <v>202</v>
      </c>
      <c r="BB1194" t="s">
        <v>201</v>
      </c>
      <c r="BE1194" t="s">
        <v>201</v>
      </c>
      <c r="BH1194" t="s">
        <v>201</v>
      </c>
      <c r="BJ1194" t="s">
        <v>202</v>
      </c>
      <c r="BN1194" t="s">
        <v>202</v>
      </c>
    </row>
    <row r="1195" spans="1:66" x14ac:dyDescent="0.25">
      <c r="A1195">
        <v>13</v>
      </c>
      <c r="B1195" t="s">
        <v>195</v>
      </c>
      <c r="C1195" t="s">
        <v>196</v>
      </c>
      <c r="D1195" t="s">
        <v>6589</v>
      </c>
      <c r="E1195">
        <v>373613</v>
      </c>
      <c r="F1195" t="s">
        <v>6591</v>
      </c>
      <c r="G1195" t="s">
        <v>10677</v>
      </c>
      <c r="H1195" s="5" t="s">
        <v>9603</v>
      </c>
      <c r="I1195" s="1">
        <v>16948</v>
      </c>
      <c r="J1195" s="5">
        <v>77</v>
      </c>
      <c r="K1195" s="1">
        <v>1</v>
      </c>
      <c r="L1195">
        <v>-46</v>
      </c>
      <c r="M1195" t="s">
        <v>200</v>
      </c>
      <c r="N1195" t="s">
        <v>201</v>
      </c>
      <c r="O1195" t="s">
        <v>202</v>
      </c>
      <c r="P1195" t="s">
        <v>202</v>
      </c>
      <c r="Q1195" t="s">
        <v>201</v>
      </c>
      <c r="R1195" t="s">
        <v>201</v>
      </c>
      <c r="U1195" t="s">
        <v>201</v>
      </c>
      <c r="V1195" t="s">
        <v>202</v>
      </c>
      <c r="W1195" t="s">
        <v>201</v>
      </c>
      <c r="Z1195" t="s">
        <v>201</v>
      </c>
      <c r="AB1195" t="s">
        <v>202</v>
      </c>
      <c r="AC1195" t="s">
        <v>201</v>
      </c>
      <c r="AD1195" t="s">
        <v>201</v>
      </c>
      <c r="AF1195" t="s">
        <v>201</v>
      </c>
      <c r="AI1195" t="s">
        <v>202</v>
      </c>
      <c r="AJ1195" t="s">
        <v>201</v>
      </c>
      <c r="AM1195" t="s">
        <v>201</v>
      </c>
      <c r="AN1195" t="s">
        <v>202</v>
      </c>
      <c r="AO1195" t="s">
        <v>201</v>
      </c>
      <c r="AS1195" t="s">
        <v>201</v>
      </c>
      <c r="AT1195" t="s">
        <v>202</v>
      </c>
      <c r="AU1195" t="s">
        <v>201</v>
      </c>
      <c r="AX1195" t="s">
        <v>201</v>
      </c>
      <c r="AY1195" t="s">
        <v>202</v>
      </c>
      <c r="BA1195" t="s">
        <v>202</v>
      </c>
      <c r="BB1195" t="s">
        <v>201</v>
      </c>
      <c r="BE1195" t="s">
        <v>201</v>
      </c>
      <c r="BH1195" t="s">
        <v>201</v>
      </c>
      <c r="BJ1195" t="s">
        <v>202</v>
      </c>
    </row>
    <row r="1196" spans="1:66" x14ac:dyDescent="0.25">
      <c r="A1196">
        <v>13</v>
      </c>
      <c r="B1196" t="s">
        <v>195</v>
      </c>
      <c r="C1196" t="s">
        <v>196</v>
      </c>
      <c r="D1196" t="s">
        <v>6592</v>
      </c>
      <c r="E1196">
        <v>373136</v>
      </c>
      <c r="F1196" t="s">
        <v>6594</v>
      </c>
      <c r="G1196" t="s">
        <v>10678</v>
      </c>
      <c r="H1196" s="5" t="s">
        <v>9603</v>
      </c>
      <c r="I1196" s="1">
        <v>21713</v>
      </c>
      <c r="J1196" s="5">
        <v>64</v>
      </c>
      <c r="K1196" s="1">
        <v>1</v>
      </c>
      <c r="L1196">
        <v>-59</v>
      </c>
      <c r="M1196" t="s">
        <v>200</v>
      </c>
      <c r="N1196" t="s">
        <v>201</v>
      </c>
      <c r="P1196" t="s">
        <v>203</v>
      </c>
      <c r="Q1196" t="s">
        <v>201</v>
      </c>
      <c r="U1196" t="s">
        <v>201</v>
      </c>
      <c r="V1196" t="s">
        <v>203</v>
      </c>
      <c r="Z1196" t="s">
        <v>201</v>
      </c>
      <c r="AB1196" t="s">
        <v>203</v>
      </c>
      <c r="AC1196" t="s">
        <v>201</v>
      </c>
      <c r="AD1196" t="s">
        <v>201</v>
      </c>
      <c r="AF1196" t="s">
        <v>201</v>
      </c>
      <c r="AI1196" t="s">
        <v>203</v>
      </c>
      <c r="AJ1196" t="s">
        <v>201</v>
      </c>
      <c r="AM1196" t="s">
        <v>201</v>
      </c>
      <c r="AN1196" t="s">
        <v>202</v>
      </c>
      <c r="AO1196" t="s">
        <v>201</v>
      </c>
      <c r="AS1196" t="s">
        <v>201</v>
      </c>
      <c r="AT1196" t="s">
        <v>202</v>
      </c>
      <c r="AU1196" t="s">
        <v>201</v>
      </c>
      <c r="AX1196" t="s">
        <v>201</v>
      </c>
      <c r="AY1196" t="s">
        <v>203</v>
      </c>
      <c r="BA1196" t="s">
        <v>203</v>
      </c>
      <c r="BB1196" t="s">
        <v>201</v>
      </c>
      <c r="BE1196" t="s">
        <v>201</v>
      </c>
      <c r="BH1196" t="s">
        <v>201</v>
      </c>
      <c r="BJ1196" t="s">
        <v>202</v>
      </c>
    </row>
    <row r="1197" spans="1:66" x14ac:dyDescent="0.25">
      <c r="A1197">
        <v>13</v>
      </c>
      <c r="B1197" t="s">
        <v>195</v>
      </c>
      <c r="C1197" t="s">
        <v>196</v>
      </c>
      <c r="D1197" t="s">
        <v>6595</v>
      </c>
      <c r="E1197">
        <v>518454</v>
      </c>
      <c r="F1197" t="s">
        <v>6597</v>
      </c>
      <c r="G1197" t="s">
        <v>10679</v>
      </c>
      <c r="H1197" s="5" t="s">
        <v>9606</v>
      </c>
      <c r="I1197" s="1">
        <v>17526</v>
      </c>
      <c r="J1197" s="5">
        <v>76</v>
      </c>
      <c r="K1197" s="1">
        <v>1</v>
      </c>
      <c r="L1197">
        <v>-47</v>
      </c>
      <c r="M1197" t="s">
        <v>200</v>
      </c>
      <c r="N1197" t="s">
        <v>201</v>
      </c>
      <c r="Q1197" t="s">
        <v>201</v>
      </c>
      <c r="U1197" t="s">
        <v>201</v>
      </c>
      <c r="W1197" t="s">
        <v>201</v>
      </c>
      <c r="Z1197" t="s">
        <v>201</v>
      </c>
      <c r="AC1197" t="s">
        <v>201</v>
      </c>
      <c r="AJ1197" t="s">
        <v>201</v>
      </c>
      <c r="AM1197" t="s">
        <v>201</v>
      </c>
      <c r="AO1197" t="s">
        <v>201</v>
      </c>
      <c r="AS1197" t="s">
        <v>201</v>
      </c>
      <c r="AU1197" t="s">
        <v>201</v>
      </c>
      <c r="AX1197" t="s">
        <v>201</v>
      </c>
      <c r="BA1197" t="s">
        <v>201</v>
      </c>
      <c r="BB1197" t="s">
        <v>201</v>
      </c>
      <c r="BH1197" t="s">
        <v>201</v>
      </c>
      <c r="BN1197" t="s">
        <v>201</v>
      </c>
    </row>
    <row r="1198" spans="1:66" x14ac:dyDescent="0.25">
      <c r="A1198">
        <v>13</v>
      </c>
      <c r="B1198" t="s">
        <v>195</v>
      </c>
      <c r="C1198" t="s">
        <v>196</v>
      </c>
      <c r="D1198" t="s">
        <v>6598</v>
      </c>
      <c r="E1198">
        <v>508439</v>
      </c>
      <c r="F1198" t="s">
        <v>6600</v>
      </c>
      <c r="G1198" t="s">
        <v>10680</v>
      </c>
      <c r="H1198" s="5" t="s">
        <v>9606</v>
      </c>
      <c r="I1198" s="1">
        <v>17349</v>
      </c>
      <c r="J1198" s="5">
        <v>76</v>
      </c>
      <c r="K1198" s="1">
        <v>1</v>
      </c>
      <c r="L1198">
        <v>-47</v>
      </c>
      <c r="M1198" t="s">
        <v>200</v>
      </c>
      <c r="N1198" t="s">
        <v>201</v>
      </c>
      <c r="P1198" t="s">
        <v>203</v>
      </c>
      <c r="R1198" t="s">
        <v>201</v>
      </c>
      <c r="U1198" t="s">
        <v>201</v>
      </c>
      <c r="W1198" t="s">
        <v>201</v>
      </c>
      <c r="X1198" t="s">
        <v>201</v>
      </c>
      <c r="Z1198" t="s">
        <v>201</v>
      </c>
      <c r="AB1198" t="s">
        <v>203</v>
      </c>
      <c r="AC1198" t="s">
        <v>201</v>
      </c>
      <c r="AF1198" t="s">
        <v>201</v>
      </c>
      <c r="AI1198" t="s">
        <v>203</v>
      </c>
      <c r="AJ1198" t="s">
        <v>201</v>
      </c>
      <c r="AM1198" t="s">
        <v>201</v>
      </c>
      <c r="AS1198" t="s">
        <v>201</v>
      </c>
      <c r="AU1198" t="s">
        <v>201</v>
      </c>
      <c r="AX1198" t="s">
        <v>201</v>
      </c>
      <c r="BB1198" t="s">
        <v>201</v>
      </c>
      <c r="BH1198" t="s">
        <v>201</v>
      </c>
      <c r="BJ1198" t="s">
        <v>202</v>
      </c>
    </row>
    <row r="1199" spans="1:66" x14ac:dyDescent="0.25">
      <c r="A1199">
        <v>13</v>
      </c>
      <c r="B1199" t="s">
        <v>195</v>
      </c>
      <c r="C1199" t="s">
        <v>196</v>
      </c>
      <c r="D1199" t="s">
        <v>6601</v>
      </c>
      <c r="E1199">
        <v>354577</v>
      </c>
      <c r="F1199" t="s">
        <v>6603</v>
      </c>
      <c r="G1199" t="s">
        <v>10681</v>
      </c>
      <c r="H1199" s="5" t="s">
        <v>9603</v>
      </c>
      <c r="I1199" s="1">
        <v>20530</v>
      </c>
      <c r="J1199" s="5">
        <v>67</v>
      </c>
      <c r="K1199" s="1">
        <v>1</v>
      </c>
      <c r="L1199">
        <v>-56</v>
      </c>
      <c r="M1199" t="s">
        <v>200</v>
      </c>
      <c r="N1199" t="s">
        <v>201</v>
      </c>
      <c r="Q1199" t="s">
        <v>201</v>
      </c>
      <c r="R1199" t="s">
        <v>201</v>
      </c>
      <c r="U1199" t="s">
        <v>201</v>
      </c>
      <c r="Z1199" t="s">
        <v>201</v>
      </c>
      <c r="AD1199" t="s">
        <v>201</v>
      </c>
      <c r="AF1199" t="s">
        <v>201</v>
      </c>
      <c r="AI1199" t="s">
        <v>202</v>
      </c>
      <c r="AJ1199" t="s">
        <v>201</v>
      </c>
      <c r="AM1199" t="s">
        <v>201</v>
      </c>
      <c r="AO1199" t="s">
        <v>201</v>
      </c>
      <c r="AS1199" t="s">
        <v>201</v>
      </c>
      <c r="AU1199" t="s">
        <v>201</v>
      </c>
      <c r="AX1199" t="s">
        <v>201</v>
      </c>
      <c r="BB1199" t="s">
        <v>201</v>
      </c>
      <c r="BH1199" t="s">
        <v>201</v>
      </c>
      <c r="BJ1199" t="s">
        <v>202</v>
      </c>
    </row>
    <row r="1200" spans="1:66" x14ac:dyDescent="0.25">
      <c r="A1200">
        <v>13</v>
      </c>
      <c r="B1200" t="s">
        <v>195</v>
      </c>
      <c r="C1200" t="s">
        <v>196</v>
      </c>
      <c r="D1200" t="s">
        <v>6604</v>
      </c>
      <c r="E1200">
        <v>365194</v>
      </c>
      <c r="F1200" t="s">
        <v>6606</v>
      </c>
      <c r="G1200" t="s">
        <v>10682</v>
      </c>
      <c r="H1200" s="5" t="s">
        <v>9603</v>
      </c>
      <c r="I1200" s="1">
        <v>19671</v>
      </c>
      <c r="J1200" s="5">
        <v>70</v>
      </c>
      <c r="K1200" s="1">
        <v>1</v>
      </c>
      <c r="L1200">
        <v>-53</v>
      </c>
      <c r="M1200" t="s">
        <v>200</v>
      </c>
      <c r="AC1200" t="s">
        <v>201</v>
      </c>
      <c r="AF1200" t="s">
        <v>201</v>
      </c>
      <c r="AJ1200" t="s">
        <v>201</v>
      </c>
      <c r="AM1200" t="s">
        <v>201</v>
      </c>
      <c r="AS1200" t="s">
        <v>201</v>
      </c>
      <c r="AT1200" t="s">
        <v>202</v>
      </c>
      <c r="BB1200" t="s">
        <v>201</v>
      </c>
      <c r="BH1200" t="s">
        <v>201</v>
      </c>
      <c r="BJ1200" t="s">
        <v>202</v>
      </c>
    </row>
    <row r="1201" spans="1:66" x14ac:dyDescent="0.25">
      <c r="A1201">
        <v>13</v>
      </c>
      <c r="B1201" t="s">
        <v>195</v>
      </c>
      <c r="C1201" t="s">
        <v>196</v>
      </c>
      <c r="D1201" t="s">
        <v>6607</v>
      </c>
      <c r="E1201">
        <v>544072</v>
      </c>
      <c r="F1201" t="s">
        <v>6609</v>
      </c>
      <c r="G1201" t="s">
        <v>10683</v>
      </c>
      <c r="H1201" s="5" t="s">
        <v>9606</v>
      </c>
      <c r="I1201" s="1">
        <v>16932</v>
      </c>
      <c r="J1201" s="5">
        <v>77</v>
      </c>
      <c r="K1201" s="1">
        <v>1</v>
      </c>
      <c r="L1201">
        <v>-46</v>
      </c>
      <c r="M1201" t="s">
        <v>200</v>
      </c>
      <c r="U1201" t="s">
        <v>201</v>
      </c>
      <c r="AF1201" t="s">
        <v>201</v>
      </c>
      <c r="AS1201" t="s">
        <v>201</v>
      </c>
      <c r="BH1201" t="s">
        <v>201</v>
      </c>
    </row>
    <row r="1202" spans="1:66" x14ac:dyDescent="0.25">
      <c r="A1202">
        <v>13</v>
      </c>
      <c r="B1202" t="s">
        <v>195</v>
      </c>
      <c r="C1202" t="s">
        <v>196</v>
      </c>
      <c r="D1202" t="s">
        <v>6610</v>
      </c>
      <c r="E1202">
        <v>518790</v>
      </c>
      <c r="F1202" t="s">
        <v>6612</v>
      </c>
      <c r="G1202" t="s">
        <v>10684</v>
      </c>
      <c r="H1202" s="5" t="s">
        <v>9606</v>
      </c>
      <c r="I1202" s="1">
        <v>15540</v>
      </c>
      <c r="J1202" s="5">
        <v>81</v>
      </c>
      <c r="K1202" s="1">
        <v>1</v>
      </c>
      <c r="L1202">
        <v>-42</v>
      </c>
      <c r="M1202" t="s">
        <v>200</v>
      </c>
      <c r="N1202" t="s">
        <v>201</v>
      </c>
      <c r="O1202" t="s">
        <v>202</v>
      </c>
      <c r="P1202" t="s">
        <v>202</v>
      </c>
      <c r="Q1202" t="s">
        <v>201</v>
      </c>
      <c r="R1202" t="s">
        <v>201</v>
      </c>
      <c r="U1202" t="s">
        <v>201</v>
      </c>
      <c r="V1202" t="s">
        <v>202</v>
      </c>
      <c r="W1202" t="s">
        <v>201</v>
      </c>
      <c r="Z1202" t="s">
        <v>201</v>
      </c>
      <c r="AB1202" t="s">
        <v>202</v>
      </c>
      <c r="AC1202" t="s">
        <v>201</v>
      </c>
      <c r="AF1202" t="s">
        <v>201</v>
      </c>
      <c r="AI1202" t="s">
        <v>202</v>
      </c>
      <c r="AJ1202" t="s">
        <v>201</v>
      </c>
      <c r="AM1202" t="s">
        <v>201</v>
      </c>
      <c r="AN1202" t="s">
        <v>202</v>
      </c>
      <c r="AO1202" t="s">
        <v>201</v>
      </c>
      <c r="AR1202" t="s">
        <v>201</v>
      </c>
      <c r="AS1202" t="s">
        <v>201</v>
      </c>
      <c r="AT1202" t="s">
        <v>202</v>
      </c>
      <c r="AU1202" t="s">
        <v>201</v>
      </c>
      <c r="AX1202" t="s">
        <v>201</v>
      </c>
      <c r="AY1202" t="s">
        <v>202</v>
      </c>
      <c r="BA1202" t="s">
        <v>202</v>
      </c>
      <c r="BB1202" t="s">
        <v>201</v>
      </c>
      <c r="BE1202" t="s">
        <v>201</v>
      </c>
      <c r="BH1202" t="s">
        <v>201</v>
      </c>
      <c r="BJ1202" t="s">
        <v>202</v>
      </c>
      <c r="BN1202" t="s">
        <v>201</v>
      </c>
    </row>
    <row r="1203" spans="1:66" x14ac:dyDescent="0.25">
      <c r="A1203">
        <v>13</v>
      </c>
      <c r="B1203" t="s">
        <v>195</v>
      </c>
      <c r="C1203" t="s">
        <v>196</v>
      </c>
      <c r="D1203" t="s">
        <v>6613</v>
      </c>
      <c r="E1203">
        <v>516426</v>
      </c>
      <c r="F1203" t="s">
        <v>6615</v>
      </c>
      <c r="G1203" t="s">
        <v>10685</v>
      </c>
      <c r="H1203" s="5" t="s">
        <v>9606</v>
      </c>
      <c r="I1203" s="1">
        <v>21923</v>
      </c>
      <c r="J1203" s="5">
        <v>63</v>
      </c>
      <c r="K1203" s="1">
        <v>1</v>
      </c>
      <c r="L1203">
        <v>-60</v>
      </c>
      <c r="M1203" t="s">
        <v>200</v>
      </c>
      <c r="N1203" t="s">
        <v>201</v>
      </c>
      <c r="P1203" t="s">
        <v>203</v>
      </c>
      <c r="Q1203" t="s">
        <v>201</v>
      </c>
      <c r="U1203" t="s">
        <v>201</v>
      </c>
      <c r="W1203" t="s">
        <v>201</v>
      </c>
      <c r="Z1203" t="s">
        <v>201</v>
      </c>
      <c r="AB1203" t="s">
        <v>203</v>
      </c>
      <c r="AC1203" t="s">
        <v>201</v>
      </c>
      <c r="AF1203" t="s">
        <v>201</v>
      </c>
      <c r="AI1203" t="s">
        <v>203</v>
      </c>
      <c r="AJ1203" t="s">
        <v>201</v>
      </c>
      <c r="AM1203" t="s">
        <v>201</v>
      </c>
      <c r="AN1203" t="s">
        <v>203</v>
      </c>
      <c r="AO1203" t="s">
        <v>201</v>
      </c>
      <c r="AR1203" t="s">
        <v>201</v>
      </c>
      <c r="AS1203" t="s">
        <v>201</v>
      </c>
      <c r="AT1203" t="s">
        <v>203</v>
      </c>
      <c r="AU1203" t="s">
        <v>201</v>
      </c>
      <c r="AX1203" t="s">
        <v>201</v>
      </c>
      <c r="BA1203" t="s">
        <v>203</v>
      </c>
      <c r="BB1203" t="s">
        <v>201</v>
      </c>
      <c r="BH1203" t="s">
        <v>201</v>
      </c>
      <c r="BJ1203" t="s">
        <v>203</v>
      </c>
      <c r="BN1203" t="s">
        <v>203</v>
      </c>
    </row>
    <row r="1204" spans="1:66" x14ac:dyDescent="0.25">
      <c r="A1204">
        <v>13</v>
      </c>
      <c r="B1204" t="s">
        <v>195</v>
      </c>
      <c r="C1204" t="s">
        <v>196</v>
      </c>
      <c r="D1204" t="s">
        <v>6616</v>
      </c>
      <c r="E1204">
        <v>522010</v>
      </c>
      <c r="F1204" t="s">
        <v>6618</v>
      </c>
      <c r="G1204" t="s">
        <v>10686</v>
      </c>
      <c r="H1204" s="5" t="s">
        <v>9603</v>
      </c>
      <c r="I1204" s="1">
        <v>14319</v>
      </c>
      <c r="J1204" s="5">
        <v>84</v>
      </c>
      <c r="K1204" s="1">
        <v>1</v>
      </c>
      <c r="L1204">
        <v>-39</v>
      </c>
      <c r="M1204" t="s">
        <v>200</v>
      </c>
      <c r="N1204" t="s">
        <v>201</v>
      </c>
      <c r="O1204" t="s">
        <v>202</v>
      </c>
      <c r="Q1204" t="s">
        <v>201</v>
      </c>
      <c r="R1204" t="s">
        <v>201</v>
      </c>
      <c r="U1204" t="s">
        <v>201</v>
      </c>
      <c r="V1204" t="s">
        <v>202</v>
      </c>
      <c r="Z1204" t="s">
        <v>201</v>
      </c>
      <c r="AF1204" t="s">
        <v>201</v>
      </c>
      <c r="AJ1204" t="s">
        <v>201</v>
      </c>
      <c r="AM1204" t="s">
        <v>201</v>
      </c>
      <c r="AO1204" t="s">
        <v>201</v>
      </c>
      <c r="AS1204" t="s">
        <v>201</v>
      </c>
      <c r="AU1204" t="s">
        <v>201</v>
      </c>
      <c r="AX1204" t="s">
        <v>201</v>
      </c>
      <c r="BB1204" t="s">
        <v>201</v>
      </c>
      <c r="BH1204" t="s">
        <v>201</v>
      </c>
    </row>
    <row r="1205" spans="1:66" x14ac:dyDescent="0.25">
      <c r="A1205">
        <v>13</v>
      </c>
      <c r="B1205" t="s">
        <v>195</v>
      </c>
      <c r="C1205" t="s">
        <v>196</v>
      </c>
      <c r="D1205" t="s">
        <v>6619</v>
      </c>
      <c r="E1205">
        <v>357568</v>
      </c>
      <c r="F1205" t="s">
        <v>6621</v>
      </c>
      <c r="G1205" t="s">
        <v>10687</v>
      </c>
      <c r="H1205" s="5" t="s">
        <v>9603</v>
      </c>
      <c r="I1205" s="1">
        <v>16877</v>
      </c>
      <c r="J1205" s="5">
        <v>77</v>
      </c>
      <c r="K1205" s="1">
        <v>1</v>
      </c>
      <c r="L1205">
        <v>-46</v>
      </c>
      <c r="M1205" t="s">
        <v>200</v>
      </c>
      <c r="N1205" t="s">
        <v>201</v>
      </c>
      <c r="P1205" t="s">
        <v>202</v>
      </c>
      <c r="R1205" t="s">
        <v>201</v>
      </c>
      <c r="U1205" t="s">
        <v>201</v>
      </c>
      <c r="V1205" t="s">
        <v>202</v>
      </c>
      <c r="Z1205" t="s">
        <v>201</v>
      </c>
      <c r="AB1205" t="s">
        <v>202</v>
      </c>
      <c r="AF1205" t="s">
        <v>201</v>
      </c>
      <c r="AM1205" t="s">
        <v>201</v>
      </c>
      <c r="AO1205" t="s">
        <v>201</v>
      </c>
      <c r="AS1205" t="s">
        <v>201</v>
      </c>
      <c r="AT1205" t="s">
        <v>202</v>
      </c>
      <c r="AX1205" t="s">
        <v>201</v>
      </c>
      <c r="AY1205" t="s">
        <v>202</v>
      </c>
      <c r="BA1205" t="s">
        <v>202</v>
      </c>
      <c r="BB1205" t="s">
        <v>201</v>
      </c>
      <c r="BE1205" t="s">
        <v>201</v>
      </c>
      <c r="BH1205" t="s">
        <v>201</v>
      </c>
      <c r="BJ1205" t="s">
        <v>202</v>
      </c>
    </row>
    <row r="1206" spans="1:66" x14ac:dyDescent="0.25">
      <c r="A1206">
        <v>13</v>
      </c>
      <c r="B1206" t="s">
        <v>195</v>
      </c>
      <c r="C1206" t="s">
        <v>196</v>
      </c>
      <c r="D1206" t="s">
        <v>6622</v>
      </c>
      <c r="E1206">
        <v>518435</v>
      </c>
      <c r="F1206" t="s">
        <v>6624</v>
      </c>
      <c r="G1206" t="s">
        <v>10553</v>
      </c>
      <c r="H1206" s="5" t="s">
        <v>9606</v>
      </c>
      <c r="I1206" s="1">
        <v>21216</v>
      </c>
      <c r="J1206" s="5">
        <v>65</v>
      </c>
      <c r="K1206" s="1">
        <v>1</v>
      </c>
      <c r="L1206">
        <v>-58</v>
      </c>
      <c r="M1206" t="s">
        <v>200</v>
      </c>
      <c r="N1206" t="s">
        <v>201</v>
      </c>
      <c r="P1206" t="s">
        <v>203</v>
      </c>
      <c r="Q1206" t="s">
        <v>201</v>
      </c>
      <c r="R1206" t="s">
        <v>201</v>
      </c>
      <c r="U1206" t="s">
        <v>201</v>
      </c>
      <c r="V1206" t="s">
        <v>202</v>
      </c>
      <c r="W1206" t="s">
        <v>201</v>
      </c>
      <c r="Z1206" t="s">
        <v>201</v>
      </c>
      <c r="AC1206" t="s">
        <v>201</v>
      </c>
      <c r="AF1206" t="s">
        <v>201</v>
      </c>
      <c r="AI1206" t="s">
        <v>203</v>
      </c>
      <c r="AJ1206" t="s">
        <v>201</v>
      </c>
      <c r="AM1206" t="s">
        <v>201</v>
      </c>
      <c r="AN1206" t="s">
        <v>203</v>
      </c>
      <c r="AO1206" t="s">
        <v>201</v>
      </c>
      <c r="AR1206" t="s">
        <v>201</v>
      </c>
      <c r="AS1206" t="s">
        <v>201</v>
      </c>
      <c r="AU1206" t="s">
        <v>201</v>
      </c>
      <c r="AX1206" t="s">
        <v>201</v>
      </c>
      <c r="AY1206" t="s">
        <v>202</v>
      </c>
      <c r="BA1206" t="s">
        <v>202</v>
      </c>
      <c r="BB1206" t="s">
        <v>201</v>
      </c>
      <c r="BE1206" t="s">
        <v>201</v>
      </c>
      <c r="BH1206" t="s">
        <v>201</v>
      </c>
      <c r="BJ1206" t="s">
        <v>202</v>
      </c>
      <c r="BN1206" t="s">
        <v>203</v>
      </c>
    </row>
    <row r="1207" spans="1:66" x14ac:dyDescent="0.25">
      <c r="A1207">
        <v>13</v>
      </c>
      <c r="B1207" t="s">
        <v>195</v>
      </c>
      <c r="C1207" t="s">
        <v>196</v>
      </c>
      <c r="D1207" t="s">
        <v>6625</v>
      </c>
      <c r="E1207">
        <v>518279</v>
      </c>
      <c r="F1207" t="s">
        <v>6627</v>
      </c>
      <c r="G1207" t="s">
        <v>10688</v>
      </c>
      <c r="H1207" s="5" t="s">
        <v>9606</v>
      </c>
      <c r="I1207" s="1">
        <v>17139</v>
      </c>
      <c r="J1207" s="5">
        <v>77</v>
      </c>
      <c r="K1207" s="1">
        <v>1</v>
      </c>
      <c r="L1207">
        <v>-46</v>
      </c>
      <c r="M1207" t="s">
        <v>200</v>
      </c>
      <c r="N1207" t="s">
        <v>201</v>
      </c>
      <c r="Q1207" t="s">
        <v>201</v>
      </c>
      <c r="R1207" t="s">
        <v>201</v>
      </c>
      <c r="U1207" t="s">
        <v>201</v>
      </c>
      <c r="V1207" t="s">
        <v>202</v>
      </c>
      <c r="W1207" t="s">
        <v>201</v>
      </c>
      <c r="Z1207" t="s">
        <v>201</v>
      </c>
      <c r="AB1207" t="s">
        <v>202</v>
      </c>
      <c r="AC1207" t="s">
        <v>201</v>
      </c>
      <c r="AF1207" t="s">
        <v>201</v>
      </c>
      <c r="AI1207" t="s">
        <v>203</v>
      </c>
      <c r="AJ1207" t="s">
        <v>201</v>
      </c>
      <c r="AM1207" t="s">
        <v>201</v>
      </c>
      <c r="AN1207" t="s">
        <v>202</v>
      </c>
      <c r="AO1207" t="s">
        <v>201</v>
      </c>
      <c r="AS1207" t="s">
        <v>201</v>
      </c>
      <c r="AU1207" t="s">
        <v>201</v>
      </c>
      <c r="AX1207" t="s">
        <v>201</v>
      </c>
      <c r="BA1207" t="s">
        <v>201</v>
      </c>
      <c r="BH1207" t="s">
        <v>201</v>
      </c>
      <c r="BJ1207" t="s">
        <v>202</v>
      </c>
    </row>
    <row r="1208" spans="1:66" x14ac:dyDescent="0.25">
      <c r="A1208">
        <v>13</v>
      </c>
      <c r="B1208" t="s">
        <v>195</v>
      </c>
      <c r="C1208" t="s">
        <v>196</v>
      </c>
      <c r="D1208" t="s">
        <v>6628</v>
      </c>
      <c r="E1208">
        <v>525892</v>
      </c>
      <c r="F1208" t="s">
        <v>6630</v>
      </c>
      <c r="G1208" t="s">
        <v>9706</v>
      </c>
      <c r="H1208" s="5" t="s">
        <v>9606</v>
      </c>
      <c r="I1208" s="1">
        <v>10435</v>
      </c>
      <c r="J1208" s="5">
        <v>95</v>
      </c>
      <c r="K1208" s="1">
        <v>1</v>
      </c>
      <c r="L1208">
        <v>-28</v>
      </c>
      <c r="M1208" t="s">
        <v>200</v>
      </c>
      <c r="N1208" t="s">
        <v>201</v>
      </c>
      <c r="O1208" t="s">
        <v>202</v>
      </c>
      <c r="Q1208" t="s">
        <v>201</v>
      </c>
      <c r="R1208" t="s">
        <v>201</v>
      </c>
      <c r="U1208" t="s">
        <v>201</v>
      </c>
      <c r="V1208" t="s">
        <v>202</v>
      </c>
      <c r="W1208" t="s">
        <v>201</v>
      </c>
      <c r="Z1208" t="s">
        <v>201</v>
      </c>
      <c r="AB1208" t="s">
        <v>202</v>
      </c>
      <c r="AC1208" t="s">
        <v>201</v>
      </c>
      <c r="AF1208" t="s">
        <v>201</v>
      </c>
      <c r="AI1208" t="s">
        <v>202</v>
      </c>
      <c r="AJ1208" t="s">
        <v>201</v>
      </c>
      <c r="AM1208" t="s">
        <v>201</v>
      </c>
      <c r="AN1208" t="s">
        <v>202</v>
      </c>
      <c r="AO1208" t="s">
        <v>201</v>
      </c>
      <c r="AR1208" t="s">
        <v>201</v>
      </c>
      <c r="AS1208" t="s">
        <v>201</v>
      </c>
      <c r="AT1208" t="s">
        <v>202</v>
      </c>
      <c r="AU1208" t="s">
        <v>201</v>
      </c>
      <c r="AX1208" t="s">
        <v>201</v>
      </c>
      <c r="AY1208" t="s">
        <v>202</v>
      </c>
      <c r="BA1208" t="s">
        <v>202</v>
      </c>
      <c r="BB1208" t="s">
        <v>201</v>
      </c>
      <c r="BE1208" t="s">
        <v>201</v>
      </c>
      <c r="BH1208" t="s">
        <v>201</v>
      </c>
      <c r="BJ1208" t="s">
        <v>202</v>
      </c>
    </row>
    <row r="1209" spans="1:66" x14ac:dyDescent="0.25">
      <c r="A1209">
        <v>13</v>
      </c>
      <c r="B1209" t="s">
        <v>195</v>
      </c>
      <c r="C1209" t="s">
        <v>196</v>
      </c>
      <c r="D1209" t="s">
        <v>6631</v>
      </c>
      <c r="E1209">
        <v>526838</v>
      </c>
      <c r="F1209" t="s">
        <v>6633</v>
      </c>
      <c r="G1209" t="s">
        <v>10689</v>
      </c>
      <c r="H1209" s="5" t="s">
        <v>9606</v>
      </c>
      <c r="I1209" s="1">
        <v>21583</v>
      </c>
      <c r="J1209" s="5">
        <v>64</v>
      </c>
      <c r="K1209" s="1">
        <v>1</v>
      </c>
      <c r="L1209">
        <v>-59</v>
      </c>
      <c r="M1209" t="s">
        <v>200</v>
      </c>
      <c r="N1209" t="s">
        <v>201</v>
      </c>
      <c r="O1209" t="s">
        <v>202</v>
      </c>
      <c r="P1209" t="s">
        <v>202</v>
      </c>
      <c r="Q1209" t="s">
        <v>201</v>
      </c>
      <c r="R1209" t="s">
        <v>201</v>
      </c>
      <c r="U1209" t="s">
        <v>201</v>
      </c>
      <c r="V1209" t="s">
        <v>202</v>
      </c>
      <c r="W1209" t="s">
        <v>201</v>
      </c>
      <c r="Z1209" t="s">
        <v>201</v>
      </c>
      <c r="AB1209" t="s">
        <v>202</v>
      </c>
      <c r="AC1209" t="s">
        <v>201</v>
      </c>
      <c r="AF1209" t="s">
        <v>201</v>
      </c>
      <c r="AI1209" t="s">
        <v>202</v>
      </c>
      <c r="AJ1209" t="s">
        <v>201</v>
      </c>
      <c r="AM1209" t="s">
        <v>201</v>
      </c>
      <c r="AN1209" t="s">
        <v>202</v>
      </c>
      <c r="AO1209" t="s">
        <v>201</v>
      </c>
      <c r="AS1209" t="s">
        <v>201</v>
      </c>
      <c r="AT1209" t="s">
        <v>202</v>
      </c>
      <c r="AU1209" t="s">
        <v>201</v>
      </c>
      <c r="AX1209" t="s">
        <v>201</v>
      </c>
      <c r="AY1209" t="s">
        <v>202</v>
      </c>
      <c r="BA1209" t="s">
        <v>202</v>
      </c>
      <c r="BB1209" t="s">
        <v>201</v>
      </c>
      <c r="BE1209" t="s">
        <v>201</v>
      </c>
      <c r="BH1209" t="s">
        <v>201</v>
      </c>
      <c r="BJ1209" t="s">
        <v>202</v>
      </c>
      <c r="BN1209" t="s">
        <v>202</v>
      </c>
    </row>
    <row r="1210" spans="1:66" x14ac:dyDescent="0.25">
      <c r="A1210">
        <v>13</v>
      </c>
      <c r="B1210" t="s">
        <v>195</v>
      </c>
      <c r="C1210" t="s">
        <v>196</v>
      </c>
      <c r="D1210" t="s">
        <v>6634</v>
      </c>
      <c r="E1210">
        <v>356530</v>
      </c>
      <c r="F1210" t="s">
        <v>6636</v>
      </c>
      <c r="G1210" t="s">
        <v>10690</v>
      </c>
      <c r="H1210" s="5" t="s">
        <v>9603</v>
      </c>
      <c r="I1210" s="1">
        <v>18192</v>
      </c>
      <c r="J1210" s="5">
        <v>74</v>
      </c>
      <c r="K1210" s="1">
        <v>1</v>
      </c>
      <c r="L1210">
        <v>-49</v>
      </c>
      <c r="M1210" t="s">
        <v>200</v>
      </c>
      <c r="N1210" t="s">
        <v>201</v>
      </c>
      <c r="Q1210" t="s">
        <v>201</v>
      </c>
      <c r="R1210" t="s">
        <v>201</v>
      </c>
      <c r="U1210" t="s">
        <v>201</v>
      </c>
      <c r="W1210" t="s">
        <v>201</v>
      </c>
      <c r="Z1210" t="s">
        <v>201</v>
      </c>
      <c r="AC1210" t="s">
        <v>201</v>
      </c>
      <c r="AD1210" t="s">
        <v>201</v>
      </c>
      <c r="AF1210" t="s">
        <v>201</v>
      </c>
      <c r="AI1210" t="s">
        <v>202</v>
      </c>
      <c r="AJ1210" t="s">
        <v>201</v>
      </c>
      <c r="AM1210" t="s">
        <v>201</v>
      </c>
      <c r="AN1210" t="s">
        <v>202</v>
      </c>
      <c r="AO1210" t="s">
        <v>201</v>
      </c>
      <c r="AS1210" t="s">
        <v>201</v>
      </c>
      <c r="AT1210" t="s">
        <v>202</v>
      </c>
      <c r="AU1210" t="s">
        <v>201</v>
      </c>
      <c r="AX1210" t="s">
        <v>201</v>
      </c>
      <c r="AY1210" t="s">
        <v>202</v>
      </c>
      <c r="BA1210" t="s">
        <v>202</v>
      </c>
      <c r="BB1210" t="s">
        <v>201</v>
      </c>
      <c r="BE1210" t="s">
        <v>201</v>
      </c>
      <c r="BH1210" t="s">
        <v>201</v>
      </c>
      <c r="BJ1210" t="s">
        <v>202</v>
      </c>
    </row>
    <row r="1211" spans="1:66" x14ac:dyDescent="0.25">
      <c r="A1211">
        <v>13</v>
      </c>
      <c r="B1211" t="s">
        <v>195</v>
      </c>
      <c r="C1211" t="s">
        <v>196</v>
      </c>
      <c r="D1211" t="s">
        <v>6637</v>
      </c>
      <c r="E1211">
        <v>510378</v>
      </c>
      <c r="F1211" t="s">
        <v>6639</v>
      </c>
      <c r="G1211" t="s">
        <v>10691</v>
      </c>
      <c r="H1211" s="5" t="s">
        <v>9606</v>
      </c>
      <c r="I1211" s="1">
        <v>16046</v>
      </c>
      <c r="J1211" s="5">
        <v>80</v>
      </c>
      <c r="K1211" s="1">
        <v>1</v>
      </c>
      <c r="L1211">
        <v>-43</v>
      </c>
      <c r="M1211" t="s">
        <v>243</v>
      </c>
      <c r="AF1211" t="s">
        <v>201</v>
      </c>
      <c r="AI1211" t="s">
        <v>202</v>
      </c>
      <c r="AJ1211" t="s">
        <v>201</v>
      </c>
      <c r="AN1211" t="s">
        <v>202</v>
      </c>
      <c r="AO1211" t="s">
        <v>201</v>
      </c>
      <c r="AR1211" t="s">
        <v>201</v>
      </c>
      <c r="AS1211" t="s">
        <v>201</v>
      </c>
      <c r="AT1211" t="s">
        <v>202</v>
      </c>
      <c r="AU1211" t="s">
        <v>201</v>
      </c>
      <c r="AX1211" t="s">
        <v>201</v>
      </c>
      <c r="BA1211" t="s">
        <v>202</v>
      </c>
      <c r="BB1211" t="s">
        <v>201</v>
      </c>
      <c r="BH1211" t="s">
        <v>201</v>
      </c>
      <c r="BJ1211" t="s">
        <v>202</v>
      </c>
    </row>
    <row r="1212" spans="1:66" x14ac:dyDescent="0.25">
      <c r="A1212">
        <v>13</v>
      </c>
      <c r="B1212" t="s">
        <v>195</v>
      </c>
      <c r="C1212" t="s">
        <v>196</v>
      </c>
      <c r="D1212" t="s">
        <v>6640</v>
      </c>
      <c r="E1212">
        <v>527087</v>
      </c>
      <c r="F1212" t="s">
        <v>6642</v>
      </c>
      <c r="G1212" t="s">
        <v>10692</v>
      </c>
      <c r="H1212" s="5" t="s">
        <v>9606</v>
      </c>
      <c r="I1212" s="1">
        <v>16142</v>
      </c>
      <c r="J1212" s="5">
        <v>79</v>
      </c>
      <c r="K1212" s="1">
        <v>1</v>
      </c>
      <c r="L1212">
        <v>-44</v>
      </c>
      <c r="M1212" t="s">
        <v>200</v>
      </c>
      <c r="N1212" t="s">
        <v>201</v>
      </c>
      <c r="O1212" t="s">
        <v>203</v>
      </c>
      <c r="P1212" t="s">
        <v>203</v>
      </c>
      <c r="Q1212" t="s">
        <v>201</v>
      </c>
      <c r="R1212" t="s">
        <v>201</v>
      </c>
      <c r="U1212" t="s">
        <v>201</v>
      </c>
      <c r="V1212" t="s">
        <v>203</v>
      </c>
      <c r="W1212" t="s">
        <v>201</v>
      </c>
      <c r="Z1212" t="s">
        <v>201</v>
      </c>
      <c r="AB1212" t="s">
        <v>203</v>
      </c>
      <c r="AC1212" t="s">
        <v>201</v>
      </c>
      <c r="AF1212" t="s">
        <v>201</v>
      </c>
      <c r="AI1212" t="s">
        <v>203</v>
      </c>
      <c r="AJ1212" t="s">
        <v>201</v>
      </c>
      <c r="AM1212" t="s">
        <v>201</v>
      </c>
      <c r="AN1212" t="s">
        <v>203</v>
      </c>
      <c r="AO1212" t="s">
        <v>201</v>
      </c>
      <c r="AR1212" t="s">
        <v>201</v>
      </c>
      <c r="AS1212" t="s">
        <v>201</v>
      </c>
      <c r="AT1212" t="s">
        <v>203</v>
      </c>
      <c r="AU1212" t="s">
        <v>201</v>
      </c>
      <c r="AX1212" t="s">
        <v>201</v>
      </c>
      <c r="AY1212" t="s">
        <v>203</v>
      </c>
      <c r="BA1212" t="s">
        <v>203</v>
      </c>
      <c r="BB1212" t="s">
        <v>201</v>
      </c>
      <c r="BE1212" t="s">
        <v>201</v>
      </c>
      <c r="BH1212" t="s">
        <v>201</v>
      </c>
      <c r="BJ1212" t="s">
        <v>203</v>
      </c>
    </row>
    <row r="1213" spans="1:66" x14ac:dyDescent="0.25">
      <c r="A1213">
        <v>13</v>
      </c>
      <c r="B1213" t="s">
        <v>195</v>
      </c>
      <c r="C1213" t="s">
        <v>196</v>
      </c>
      <c r="D1213" t="s">
        <v>6643</v>
      </c>
      <c r="E1213">
        <v>524897</v>
      </c>
      <c r="F1213" t="s">
        <v>6645</v>
      </c>
      <c r="G1213" t="s">
        <v>10693</v>
      </c>
      <c r="H1213" s="5" t="s">
        <v>9606</v>
      </c>
      <c r="I1213" s="1">
        <v>18818</v>
      </c>
      <c r="J1213" s="5">
        <v>72</v>
      </c>
      <c r="K1213" s="1">
        <v>1</v>
      </c>
      <c r="L1213">
        <v>-51</v>
      </c>
      <c r="M1213" t="s">
        <v>200</v>
      </c>
      <c r="N1213" t="s">
        <v>201</v>
      </c>
      <c r="O1213" t="s">
        <v>202</v>
      </c>
      <c r="P1213" t="s">
        <v>202</v>
      </c>
      <c r="Q1213" t="s">
        <v>201</v>
      </c>
      <c r="R1213" t="s">
        <v>201</v>
      </c>
      <c r="U1213" t="s">
        <v>201</v>
      </c>
      <c r="V1213" t="s">
        <v>202</v>
      </c>
      <c r="W1213" t="s">
        <v>201</v>
      </c>
      <c r="Z1213" t="s">
        <v>201</v>
      </c>
      <c r="AB1213" t="s">
        <v>202</v>
      </c>
      <c r="AC1213" t="s">
        <v>201</v>
      </c>
      <c r="AF1213" t="s">
        <v>201</v>
      </c>
      <c r="AI1213" t="s">
        <v>203</v>
      </c>
      <c r="AJ1213" t="s">
        <v>201</v>
      </c>
      <c r="AM1213" t="s">
        <v>201</v>
      </c>
      <c r="AO1213" t="s">
        <v>201</v>
      </c>
      <c r="AS1213" t="s">
        <v>201</v>
      </c>
      <c r="AT1213" t="s">
        <v>202</v>
      </c>
      <c r="AU1213" t="s">
        <v>201</v>
      </c>
      <c r="AX1213" t="s">
        <v>201</v>
      </c>
      <c r="AY1213" t="s">
        <v>202</v>
      </c>
      <c r="BA1213" t="s">
        <v>203</v>
      </c>
      <c r="BB1213" t="s">
        <v>201</v>
      </c>
      <c r="BE1213" t="s">
        <v>201</v>
      </c>
      <c r="BH1213" t="s">
        <v>201</v>
      </c>
      <c r="BJ1213" t="s">
        <v>202</v>
      </c>
    </row>
    <row r="1214" spans="1:66" x14ac:dyDescent="0.25">
      <c r="A1214">
        <v>13</v>
      </c>
      <c r="B1214" t="s">
        <v>195</v>
      </c>
      <c r="C1214" t="s">
        <v>196</v>
      </c>
      <c r="D1214" t="s">
        <v>6646</v>
      </c>
      <c r="E1214">
        <v>527212</v>
      </c>
      <c r="F1214" t="s">
        <v>6648</v>
      </c>
      <c r="G1214" t="s">
        <v>10694</v>
      </c>
      <c r="H1214" s="5" t="s">
        <v>9606</v>
      </c>
      <c r="I1214" s="1">
        <v>17361</v>
      </c>
      <c r="J1214" s="5">
        <v>76</v>
      </c>
      <c r="K1214" s="1">
        <v>1</v>
      </c>
      <c r="L1214">
        <v>-47</v>
      </c>
      <c r="M1214" t="s">
        <v>200</v>
      </c>
      <c r="N1214" t="s">
        <v>201</v>
      </c>
      <c r="O1214" t="s">
        <v>202</v>
      </c>
      <c r="P1214" t="s">
        <v>202</v>
      </c>
      <c r="Q1214" t="s">
        <v>201</v>
      </c>
      <c r="R1214" t="s">
        <v>201</v>
      </c>
      <c r="U1214" t="s">
        <v>201</v>
      </c>
      <c r="V1214" t="s">
        <v>202</v>
      </c>
      <c r="W1214" t="s">
        <v>201</v>
      </c>
      <c r="Z1214" t="s">
        <v>201</v>
      </c>
      <c r="AB1214" t="s">
        <v>202</v>
      </c>
      <c r="AC1214" t="s">
        <v>201</v>
      </c>
      <c r="AF1214" t="s">
        <v>201</v>
      </c>
      <c r="AI1214" t="s">
        <v>202</v>
      </c>
      <c r="AJ1214" t="s">
        <v>201</v>
      </c>
      <c r="AM1214" t="s">
        <v>201</v>
      </c>
      <c r="AN1214" t="s">
        <v>202</v>
      </c>
      <c r="AO1214" t="s">
        <v>201</v>
      </c>
      <c r="AR1214" t="s">
        <v>201</v>
      </c>
      <c r="AS1214" t="s">
        <v>201</v>
      </c>
      <c r="AT1214" t="s">
        <v>202</v>
      </c>
      <c r="AU1214" t="s">
        <v>201</v>
      </c>
      <c r="AX1214" t="s">
        <v>201</v>
      </c>
      <c r="AY1214" t="s">
        <v>202</v>
      </c>
      <c r="BA1214" t="s">
        <v>201</v>
      </c>
      <c r="BB1214" t="s">
        <v>201</v>
      </c>
      <c r="BE1214" t="s">
        <v>201</v>
      </c>
      <c r="BH1214" t="s">
        <v>201</v>
      </c>
      <c r="BJ1214" t="s">
        <v>202</v>
      </c>
      <c r="BN1214" t="s">
        <v>202</v>
      </c>
    </row>
    <row r="1215" spans="1:66" x14ac:dyDescent="0.25">
      <c r="A1215">
        <v>13</v>
      </c>
      <c r="B1215" t="s">
        <v>195</v>
      </c>
      <c r="C1215" t="s">
        <v>196</v>
      </c>
      <c r="D1215" t="s">
        <v>6649</v>
      </c>
      <c r="E1215">
        <v>515762</v>
      </c>
      <c r="F1215" t="s">
        <v>6651</v>
      </c>
      <c r="G1215" t="s">
        <v>10695</v>
      </c>
      <c r="H1215" s="5" t="s">
        <v>9606</v>
      </c>
      <c r="I1215" s="1">
        <v>20704</v>
      </c>
      <c r="J1215" s="5">
        <v>67</v>
      </c>
      <c r="K1215" s="1">
        <v>1</v>
      </c>
      <c r="L1215">
        <v>-56</v>
      </c>
      <c r="M1215" t="s">
        <v>200</v>
      </c>
      <c r="N1215" t="s">
        <v>201</v>
      </c>
      <c r="P1215" t="s">
        <v>203</v>
      </c>
      <c r="Q1215" t="s">
        <v>201</v>
      </c>
      <c r="R1215" t="s">
        <v>201</v>
      </c>
      <c r="U1215" t="s">
        <v>201</v>
      </c>
      <c r="V1215" t="s">
        <v>202</v>
      </c>
      <c r="W1215" t="s">
        <v>201</v>
      </c>
      <c r="X1215" t="s">
        <v>201</v>
      </c>
      <c r="Z1215" t="s">
        <v>201</v>
      </c>
      <c r="AB1215" t="s">
        <v>202</v>
      </c>
      <c r="AC1215" t="s">
        <v>201</v>
      </c>
      <c r="AF1215" t="s">
        <v>201</v>
      </c>
      <c r="AI1215" t="s">
        <v>202</v>
      </c>
      <c r="AJ1215" t="s">
        <v>201</v>
      </c>
      <c r="AM1215" t="s">
        <v>201</v>
      </c>
      <c r="AN1215" t="s">
        <v>201</v>
      </c>
      <c r="AS1215" t="s">
        <v>201</v>
      </c>
      <c r="AT1215" t="s">
        <v>203</v>
      </c>
      <c r="AU1215" t="s">
        <v>201</v>
      </c>
      <c r="AX1215" t="s">
        <v>201</v>
      </c>
      <c r="AY1215" t="s">
        <v>202</v>
      </c>
      <c r="BA1215" t="s">
        <v>202</v>
      </c>
      <c r="BB1215" t="s">
        <v>201</v>
      </c>
      <c r="BH1215" t="s">
        <v>201</v>
      </c>
      <c r="BJ1215" t="s">
        <v>202</v>
      </c>
      <c r="BN1215" t="s">
        <v>203</v>
      </c>
    </row>
    <row r="1216" spans="1:66" x14ac:dyDescent="0.25">
      <c r="A1216">
        <v>13</v>
      </c>
      <c r="B1216" t="s">
        <v>195</v>
      </c>
      <c r="C1216" t="s">
        <v>196</v>
      </c>
      <c r="D1216" t="s">
        <v>6652</v>
      </c>
      <c r="E1216">
        <v>520155</v>
      </c>
      <c r="F1216" t="s">
        <v>6654</v>
      </c>
      <c r="G1216" t="s">
        <v>10696</v>
      </c>
      <c r="H1216" s="5" t="s">
        <v>9606</v>
      </c>
      <c r="I1216" s="1">
        <v>19424</v>
      </c>
      <c r="J1216" s="5">
        <v>70</v>
      </c>
      <c r="K1216" s="1">
        <v>1</v>
      </c>
      <c r="L1216">
        <v>-53</v>
      </c>
      <c r="M1216" t="s">
        <v>200</v>
      </c>
      <c r="N1216" t="s">
        <v>201</v>
      </c>
      <c r="Q1216" t="s">
        <v>201</v>
      </c>
      <c r="R1216" t="s">
        <v>201</v>
      </c>
      <c r="U1216" t="s">
        <v>201</v>
      </c>
      <c r="V1216" t="s">
        <v>203</v>
      </c>
      <c r="W1216" t="s">
        <v>201</v>
      </c>
      <c r="Z1216" t="s">
        <v>201</v>
      </c>
      <c r="AB1216" t="s">
        <v>203</v>
      </c>
      <c r="AC1216" t="s">
        <v>201</v>
      </c>
      <c r="AF1216" t="s">
        <v>201</v>
      </c>
      <c r="AI1216" t="s">
        <v>203</v>
      </c>
      <c r="AJ1216" t="s">
        <v>201</v>
      </c>
      <c r="AM1216" t="s">
        <v>201</v>
      </c>
      <c r="AO1216" t="s">
        <v>201</v>
      </c>
      <c r="AS1216" t="s">
        <v>201</v>
      </c>
      <c r="AU1216" t="s">
        <v>201</v>
      </c>
      <c r="AX1216" t="s">
        <v>201</v>
      </c>
      <c r="BA1216" t="s">
        <v>202</v>
      </c>
      <c r="BB1216" t="s">
        <v>201</v>
      </c>
      <c r="BH1216" t="s">
        <v>201</v>
      </c>
      <c r="BJ1216" t="s">
        <v>202</v>
      </c>
    </row>
    <row r="1217" spans="1:66" x14ac:dyDescent="0.25">
      <c r="A1217">
        <v>13</v>
      </c>
      <c r="B1217" t="s">
        <v>195</v>
      </c>
      <c r="C1217" t="s">
        <v>196</v>
      </c>
      <c r="D1217" t="s">
        <v>6655</v>
      </c>
      <c r="E1217">
        <v>517836</v>
      </c>
      <c r="F1217" t="s">
        <v>6657</v>
      </c>
      <c r="G1217" t="s">
        <v>10697</v>
      </c>
      <c r="H1217" s="5" t="s">
        <v>9606</v>
      </c>
      <c r="I1217" s="1">
        <v>18919</v>
      </c>
      <c r="J1217" s="5">
        <v>72</v>
      </c>
      <c r="K1217" s="1">
        <v>1</v>
      </c>
      <c r="L1217">
        <v>-51</v>
      </c>
      <c r="M1217" t="s">
        <v>200</v>
      </c>
      <c r="N1217" t="s">
        <v>201</v>
      </c>
      <c r="O1217" t="s">
        <v>202</v>
      </c>
      <c r="P1217" t="s">
        <v>202</v>
      </c>
      <c r="R1217" t="s">
        <v>201</v>
      </c>
      <c r="U1217" t="s">
        <v>201</v>
      </c>
      <c r="V1217" t="s">
        <v>202</v>
      </c>
      <c r="W1217" t="s">
        <v>201</v>
      </c>
      <c r="Z1217" t="s">
        <v>201</v>
      </c>
      <c r="AB1217" t="s">
        <v>202</v>
      </c>
      <c r="AC1217" t="s">
        <v>201</v>
      </c>
      <c r="AF1217" t="s">
        <v>201</v>
      </c>
      <c r="AI1217" t="s">
        <v>202</v>
      </c>
      <c r="AJ1217" t="s">
        <v>201</v>
      </c>
      <c r="AM1217" t="s">
        <v>201</v>
      </c>
      <c r="AN1217" t="s">
        <v>202</v>
      </c>
      <c r="AO1217" t="s">
        <v>201</v>
      </c>
      <c r="AS1217" t="s">
        <v>201</v>
      </c>
      <c r="AT1217" t="s">
        <v>202</v>
      </c>
      <c r="AU1217" t="s">
        <v>201</v>
      </c>
      <c r="AX1217" t="s">
        <v>201</v>
      </c>
      <c r="BH1217" t="s">
        <v>201</v>
      </c>
      <c r="BJ1217" t="s">
        <v>202</v>
      </c>
      <c r="BN1217" t="s">
        <v>202</v>
      </c>
    </row>
    <row r="1218" spans="1:66" x14ac:dyDescent="0.25">
      <c r="A1218">
        <v>13</v>
      </c>
      <c r="B1218" t="s">
        <v>195</v>
      </c>
      <c r="C1218" t="s">
        <v>196</v>
      </c>
      <c r="D1218" t="s">
        <v>6658</v>
      </c>
      <c r="E1218">
        <v>526526</v>
      </c>
      <c r="F1218" t="s">
        <v>6660</v>
      </c>
      <c r="G1218" t="s">
        <v>10698</v>
      </c>
      <c r="H1218" s="5" t="s">
        <v>9606</v>
      </c>
      <c r="I1218" s="1">
        <v>20894</v>
      </c>
      <c r="J1218" s="5">
        <v>66</v>
      </c>
      <c r="K1218" s="1">
        <v>1</v>
      </c>
      <c r="L1218">
        <v>-57</v>
      </c>
      <c r="M1218" t="s">
        <v>200</v>
      </c>
      <c r="N1218" t="s">
        <v>201</v>
      </c>
      <c r="Q1218" t="s">
        <v>201</v>
      </c>
      <c r="U1218" t="s">
        <v>201</v>
      </c>
      <c r="W1218" t="s">
        <v>201</v>
      </c>
      <c r="Z1218" t="s">
        <v>201</v>
      </c>
      <c r="AF1218" t="s">
        <v>201</v>
      </c>
      <c r="AI1218" t="s">
        <v>202</v>
      </c>
      <c r="AJ1218" t="s">
        <v>201</v>
      </c>
      <c r="AO1218" t="s">
        <v>201</v>
      </c>
      <c r="AS1218" t="s">
        <v>201</v>
      </c>
      <c r="AU1218" t="s">
        <v>201</v>
      </c>
      <c r="AX1218" t="s">
        <v>201</v>
      </c>
      <c r="BB1218" t="s">
        <v>201</v>
      </c>
      <c r="BH1218" t="s">
        <v>201</v>
      </c>
      <c r="BJ1218" t="s">
        <v>202</v>
      </c>
    </row>
    <row r="1219" spans="1:66" x14ac:dyDescent="0.25">
      <c r="A1219">
        <v>13</v>
      </c>
      <c r="B1219" t="s">
        <v>195</v>
      </c>
      <c r="C1219" t="s">
        <v>196</v>
      </c>
      <c r="D1219" t="s">
        <v>6661</v>
      </c>
      <c r="E1219">
        <v>541250</v>
      </c>
      <c r="F1219" t="s">
        <v>6663</v>
      </c>
      <c r="G1219" t="s">
        <v>10699</v>
      </c>
      <c r="H1219" s="5" t="s">
        <v>9606</v>
      </c>
      <c r="I1219" s="1">
        <v>15649</v>
      </c>
      <c r="J1219" s="5">
        <v>81</v>
      </c>
      <c r="K1219" s="1">
        <v>1</v>
      </c>
      <c r="L1219">
        <v>-42</v>
      </c>
      <c r="M1219" t="s">
        <v>200</v>
      </c>
      <c r="N1219" t="s">
        <v>201</v>
      </c>
      <c r="P1219" t="s">
        <v>202</v>
      </c>
      <c r="U1219" t="s">
        <v>201</v>
      </c>
      <c r="W1219" t="s">
        <v>201</v>
      </c>
      <c r="Z1219" t="s">
        <v>201</v>
      </c>
      <c r="AB1219" t="s">
        <v>202</v>
      </c>
      <c r="AC1219" t="s">
        <v>201</v>
      </c>
      <c r="AF1219" t="s">
        <v>201</v>
      </c>
      <c r="AI1219" t="s">
        <v>202</v>
      </c>
      <c r="AJ1219" t="s">
        <v>201</v>
      </c>
      <c r="AM1219" t="s">
        <v>201</v>
      </c>
      <c r="AN1219" t="s">
        <v>202</v>
      </c>
      <c r="AS1219" t="s">
        <v>201</v>
      </c>
      <c r="AT1219" t="s">
        <v>202</v>
      </c>
      <c r="AU1219" t="s">
        <v>201</v>
      </c>
      <c r="AX1219" t="s">
        <v>201</v>
      </c>
      <c r="BB1219" t="s">
        <v>201</v>
      </c>
      <c r="BH1219" t="s">
        <v>201</v>
      </c>
      <c r="BJ1219" t="s">
        <v>202</v>
      </c>
    </row>
    <row r="1220" spans="1:66" x14ac:dyDescent="0.25">
      <c r="A1220">
        <v>13</v>
      </c>
      <c r="B1220" t="s">
        <v>195</v>
      </c>
      <c r="C1220" t="s">
        <v>196</v>
      </c>
      <c r="D1220" t="s">
        <v>6664</v>
      </c>
      <c r="E1220">
        <v>407838</v>
      </c>
      <c r="F1220" t="s">
        <v>6666</v>
      </c>
      <c r="G1220" t="s">
        <v>10700</v>
      </c>
      <c r="H1220" s="5" t="s">
        <v>9603</v>
      </c>
      <c r="I1220" s="1">
        <v>18128</v>
      </c>
      <c r="J1220" s="5">
        <v>74</v>
      </c>
      <c r="K1220" s="1">
        <v>1</v>
      </c>
      <c r="L1220">
        <v>-49</v>
      </c>
      <c r="M1220" t="s">
        <v>200</v>
      </c>
      <c r="N1220" t="s">
        <v>201</v>
      </c>
      <c r="O1220" t="s">
        <v>202</v>
      </c>
      <c r="P1220" t="s">
        <v>202</v>
      </c>
      <c r="Q1220" t="s">
        <v>201</v>
      </c>
      <c r="R1220" t="s">
        <v>201</v>
      </c>
      <c r="U1220" t="s">
        <v>201</v>
      </c>
      <c r="V1220" t="s">
        <v>202</v>
      </c>
      <c r="W1220" t="s">
        <v>201</v>
      </c>
      <c r="Z1220" t="s">
        <v>201</v>
      </c>
      <c r="AB1220" t="s">
        <v>202</v>
      </c>
      <c r="AC1220" t="s">
        <v>201</v>
      </c>
      <c r="AD1220" t="s">
        <v>201</v>
      </c>
      <c r="AF1220" t="s">
        <v>201</v>
      </c>
      <c r="AI1220" t="s">
        <v>202</v>
      </c>
      <c r="AJ1220" t="s">
        <v>201</v>
      </c>
      <c r="AM1220" t="s">
        <v>201</v>
      </c>
      <c r="AN1220" t="s">
        <v>202</v>
      </c>
      <c r="AO1220" t="s">
        <v>201</v>
      </c>
      <c r="AS1220" t="s">
        <v>201</v>
      </c>
      <c r="AT1220" t="s">
        <v>202</v>
      </c>
      <c r="AU1220" t="s">
        <v>201</v>
      </c>
      <c r="AX1220" t="s">
        <v>201</v>
      </c>
      <c r="AY1220" t="s">
        <v>202</v>
      </c>
      <c r="BA1220" t="s">
        <v>202</v>
      </c>
      <c r="BB1220" t="s">
        <v>201</v>
      </c>
      <c r="BE1220" t="s">
        <v>201</v>
      </c>
      <c r="BH1220" t="s">
        <v>201</v>
      </c>
      <c r="BJ1220" t="s">
        <v>202</v>
      </c>
    </row>
    <row r="1221" spans="1:66" x14ac:dyDescent="0.25">
      <c r="A1221">
        <v>13</v>
      </c>
      <c r="B1221" t="s">
        <v>195</v>
      </c>
      <c r="C1221" t="s">
        <v>196</v>
      </c>
      <c r="D1221" t="s">
        <v>6667</v>
      </c>
      <c r="E1221">
        <v>542102</v>
      </c>
      <c r="F1221" t="s">
        <v>6669</v>
      </c>
      <c r="G1221" t="s">
        <v>10701</v>
      </c>
      <c r="H1221" s="5" t="s">
        <v>9606</v>
      </c>
      <c r="I1221" s="1">
        <v>21906</v>
      </c>
      <c r="J1221" s="5">
        <v>64</v>
      </c>
      <c r="K1221" s="1">
        <v>1</v>
      </c>
      <c r="L1221">
        <v>-59</v>
      </c>
      <c r="M1221" t="s">
        <v>200</v>
      </c>
      <c r="N1221" t="s">
        <v>201</v>
      </c>
      <c r="P1221" t="s">
        <v>202</v>
      </c>
      <c r="Q1221" t="s">
        <v>201</v>
      </c>
      <c r="R1221" t="s">
        <v>201</v>
      </c>
      <c r="U1221" t="s">
        <v>201</v>
      </c>
      <c r="V1221" t="s">
        <v>201</v>
      </c>
      <c r="W1221" t="s">
        <v>201</v>
      </c>
      <c r="Z1221" t="s">
        <v>201</v>
      </c>
      <c r="AB1221" t="s">
        <v>203</v>
      </c>
      <c r="AC1221" t="s">
        <v>201</v>
      </c>
      <c r="AF1221" t="s">
        <v>201</v>
      </c>
      <c r="AI1221" t="s">
        <v>203</v>
      </c>
      <c r="AJ1221" t="s">
        <v>201</v>
      </c>
      <c r="AM1221" t="s">
        <v>201</v>
      </c>
      <c r="AN1221" t="s">
        <v>203</v>
      </c>
      <c r="AO1221" t="s">
        <v>201</v>
      </c>
      <c r="AR1221" t="s">
        <v>201</v>
      </c>
      <c r="AS1221" t="s">
        <v>201</v>
      </c>
      <c r="AT1221" t="s">
        <v>203</v>
      </c>
      <c r="AU1221" t="s">
        <v>201</v>
      </c>
      <c r="AX1221" t="s">
        <v>201</v>
      </c>
      <c r="BA1221" t="s">
        <v>203</v>
      </c>
      <c r="BB1221" t="s">
        <v>201</v>
      </c>
      <c r="BH1221" t="s">
        <v>201</v>
      </c>
      <c r="BJ1221" t="s">
        <v>203</v>
      </c>
      <c r="BN1221" t="s">
        <v>203</v>
      </c>
    </row>
    <row r="1222" spans="1:66" x14ac:dyDescent="0.25">
      <c r="A1222">
        <v>13</v>
      </c>
      <c r="B1222" t="s">
        <v>195</v>
      </c>
      <c r="C1222" t="s">
        <v>196</v>
      </c>
      <c r="D1222" t="s">
        <v>6670</v>
      </c>
      <c r="E1222">
        <v>527844</v>
      </c>
      <c r="F1222" t="s">
        <v>6672</v>
      </c>
      <c r="G1222" t="s">
        <v>10702</v>
      </c>
      <c r="H1222" s="5" t="s">
        <v>9606</v>
      </c>
      <c r="I1222" s="1">
        <v>20694</v>
      </c>
      <c r="J1222" s="5">
        <v>67</v>
      </c>
      <c r="K1222" s="1">
        <v>1</v>
      </c>
      <c r="L1222">
        <v>-56</v>
      </c>
      <c r="M1222" t="s">
        <v>200</v>
      </c>
      <c r="N1222" t="s">
        <v>201</v>
      </c>
      <c r="Q1222" t="s">
        <v>201</v>
      </c>
      <c r="R1222" t="s">
        <v>201</v>
      </c>
      <c r="U1222" t="s">
        <v>201</v>
      </c>
      <c r="V1222" t="s">
        <v>202</v>
      </c>
      <c r="W1222" t="s">
        <v>201</v>
      </c>
      <c r="Z1222" t="s">
        <v>201</v>
      </c>
      <c r="AB1222" t="s">
        <v>202</v>
      </c>
      <c r="AC1222" t="s">
        <v>201</v>
      </c>
      <c r="AF1222" t="s">
        <v>201</v>
      </c>
      <c r="AI1222" t="s">
        <v>202</v>
      </c>
      <c r="AJ1222" t="s">
        <v>201</v>
      </c>
      <c r="AM1222" t="s">
        <v>201</v>
      </c>
      <c r="AN1222" t="s">
        <v>202</v>
      </c>
      <c r="AO1222" t="s">
        <v>201</v>
      </c>
      <c r="AR1222" t="s">
        <v>201</v>
      </c>
      <c r="AS1222" t="s">
        <v>201</v>
      </c>
      <c r="AT1222" t="s">
        <v>202</v>
      </c>
      <c r="AU1222" t="s">
        <v>201</v>
      </c>
      <c r="AX1222" t="s">
        <v>201</v>
      </c>
      <c r="BA1222" t="s">
        <v>202</v>
      </c>
      <c r="BB1222" t="s">
        <v>201</v>
      </c>
      <c r="BE1222" t="s">
        <v>201</v>
      </c>
      <c r="BH1222" t="s">
        <v>201</v>
      </c>
      <c r="BJ1222" t="s">
        <v>202</v>
      </c>
      <c r="BN1222" t="s">
        <v>202</v>
      </c>
    </row>
    <row r="1223" spans="1:66" x14ac:dyDescent="0.25">
      <c r="A1223">
        <v>13</v>
      </c>
      <c r="B1223" t="s">
        <v>195</v>
      </c>
      <c r="C1223" t="s">
        <v>196</v>
      </c>
      <c r="D1223" t="s">
        <v>6673</v>
      </c>
      <c r="E1223">
        <v>379564</v>
      </c>
      <c r="F1223" t="s">
        <v>6675</v>
      </c>
      <c r="G1223" t="s">
        <v>10703</v>
      </c>
      <c r="H1223" s="5" t="s">
        <v>9603</v>
      </c>
      <c r="I1223" s="1">
        <v>18505</v>
      </c>
      <c r="J1223" s="5">
        <v>73</v>
      </c>
      <c r="K1223" s="1">
        <v>1</v>
      </c>
      <c r="L1223">
        <v>-50</v>
      </c>
      <c r="M1223" t="s">
        <v>200</v>
      </c>
      <c r="N1223" t="s">
        <v>201</v>
      </c>
      <c r="O1223" t="s">
        <v>202</v>
      </c>
      <c r="P1223" t="s">
        <v>202</v>
      </c>
      <c r="Q1223" t="s">
        <v>201</v>
      </c>
      <c r="R1223" t="s">
        <v>201</v>
      </c>
      <c r="U1223" t="s">
        <v>201</v>
      </c>
      <c r="V1223" t="s">
        <v>202</v>
      </c>
      <c r="W1223" t="s">
        <v>201</v>
      </c>
      <c r="Z1223" t="s">
        <v>201</v>
      </c>
      <c r="AB1223" t="s">
        <v>202</v>
      </c>
      <c r="AC1223" t="s">
        <v>201</v>
      </c>
      <c r="AD1223" t="s">
        <v>201</v>
      </c>
      <c r="AF1223" t="s">
        <v>201</v>
      </c>
      <c r="AI1223" t="s">
        <v>202</v>
      </c>
      <c r="AJ1223" t="s">
        <v>201</v>
      </c>
      <c r="AM1223" t="s">
        <v>201</v>
      </c>
      <c r="AN1223" t="s">
        <v>202</v>
      </c>
      <c r="AO1223" t="s">
        <v>201</v>
      </c>
      <c r="AS1223" t="s">
        <v>201</v>
      </c>
      <c r="AT1223" t="s">
        <v>202</v>
      </c>
      <c r="AU1223" t="s">
        <v>201</v>
      </c>
      <c r="AX1223" t="s">
        <v>201</v>
      </c>
      <c r="AY1223" t="s">
        <v>202</v>
      </c>
      <c r="BB1223" t="s">
        <v>201</v>
      </c>
      <c r="BE1223" t="s">
        <v>201</v>
      </c>
      <c r="BH1223" t="s">
        <v>201</v>
      </c>
      <c r="BJ1223" t="s">
        <v>202</v>
      </c>
    </row>
    <row r="1224" spans="1:66" x14ac:dyDescent="0.25">
      <c r="A1224">
        <v>13</v>
      </c>
      <c r="B1224" t="s">
        <v>195</v>
      </c>
      <c r="C1224" t="s">
        <v>196</v>
      </c>
      <c r="D1224" t="s">
        <v>6676</v>
      </c>
      <c r="E1224">
        <v>524295</v>
      </c>
      <c r="F1224" t="s">
        <v>6678</v>
      </c>
      <c r="G1224" t="s">
        <v>10704</v>
      </c>
      <c r="H1224" s="5" t="s">
        <v>9606</v>
      </c>
      <c r="I1224" s="1">
        <v>18390</v>
      </c>
      <c r="J1224" s="5">
        <v>73</v>
      </c>
      <c r="K1224" s="1">
        <v>1</v>
      </c>
      <c r="L1224">
        <v>-50</v>
      </c>
      <c r="M1224" t="s">
        <v>200</v>
      </c>
      <c r="N1224" t="s">
        <v>201</v>
      </c>
      <c r="O1224" t="s">
        <v>202</v>
      </c>
      <c r="P1224" t="s">
        <v>202</v>
      </c>
      <c r="Q1224" t="s">
        <v>201</v>
      </c>
      <c r="R1224" t="s">
        <v>201</v>
      </c>
      <c r="U1224" t="s">
        <v>201</v>
      </c>
      <c r="V1224" t="s">
        <v>202</v>
      </c>
      <c r="W1224" t="s">
        <v>201</v>
      </c>
      <c r="Z1224" t="s">
        <v>201</v>
      </c>
      <c r="AB1224" t="s">
        <v>202</v>
      </c>
      <c r="AC1224" t="s">
        <v>201</v>
      </c>
      <c r="AF1224" t="s">
        <v>201</v>
      </c>
      <c r="AI1224" t="s">
        <v>202</v>
      </c>
      <c r="AJ1224" t="s">
        <v>201</v>
      </c>
      <c r="AM1224" t="s">
        <v>201</v>
      </c>
      <c r="AN1224" t="s">
        <v>202</v>
      </c>
      <c r="AO1224" t="s">
        <v>201</v>
      </c>
      <c r="AR1224" t="s">
        <v>202</v>
      </c>
      <c r="AS1224" t="s">
        <v>201</v>
      </c>
      <c r="AT1224" t="s">
        <v>202</v>
      </c>
      <c r="AU1224" t="s">
        <v>201</v>
      </c>
      <c r="AX1224" t="s">
        <v>201</v>
      </c>
      <c r="AY1224" t="s">
        <v>202</v>
      </c>
      <c r="BA1224" t="s">
        <v>202</v>
      </c>
      <c r="BB1224" t="s">
        <v>201</v>
      </c>
      <c r="BE1224" t="s">
        <v>201</v>
      </c>
      <c r="BH1224" t="s">
        <v>201</v>
      </c>
      <c r="BJ1224" t="s">
        <v>202</v>
      </c>
    </row>
    <row r="1225" spans="1:66" x14ac:dyDescent="0.25">
      <c r="A1225">
        <v>13</v>
      </c>
      <c r="B1225" t="s">
        <v>195</v>
      </c>
      <c r="C1225" t="s">
        <v>196</v>
      </c>
      <c r="D1225" t="s">
        <v>6679</v>
      </c>
      <c r="E1225">
        <v>520066</v>
      </c>
      <c r="F1225" t="s">
        <v>6681</v>
      </c>
      <c r="G1225" t="s">
        <v>10705</v>
      </c>
      <c r="H1225" s="5" t="s">
        <v>9606</v>
      </c>
      <c r="I1225" s="1">
        <v>18927</v>
      </c>
      <c r="J1225" s="5">
        <v>72</v>
      </c>
      <c r="K1225" s="1">
        <v>1</v>
      </c>
      <c r="L1225">
        <v>-51</v>
      </c>
      <c r="M1225" t="s">
        <v>200</v>
      </c>
      <c r="N1225" t="s">
        <v>201</v>
      </c>
      <c r="Q1225" t="s">
        <v>201</v>
      </c>
      <c r="U1225" t="s">
        <v>201</v>
      </c>
      <c r="W1225" t="s">
        <v>201</v>
      </c>
      <c r="Z1225" t="s">
        <v>201</v>
      </c>
      <c r="AC1225" t="s">
        <v>201</v>
      </c>
      <c r="AF1225" t="s">
        <v>201</v>
      </c>
      <c r="AI1225" t="s">
        <v>203</v>
      </c>
      <c r="AJ1225" t="s">
        <v>201</v>
      </c>
      <c r="AM1225" t="s">
        <v>201</v>
      </c>
      <c r="AO1225" t="s">
        <v>201</v>
      </c>
      <c r="AR1225" t="s">
        <v>201</v>
      </c>
      <c r="AS1225" t="s">
        <v>201</v>
      </c>
      <c r="AT1225" t="s">
        <v>203</v>
      </c>
      <c r="AU1225" t="s">
        <v>201</v>
      </c>
      <c r="AX1225" t="s">
        <v>201</v>
      </c>
      <c r="AY1225" t="s">
        <v>203</v>
      </c>
      <c r="BA1225" t="s">
        <v>203</v>
      </c>
      <c r="BB1225" t="s">
        <v>201</v>
      </c>
      <c r="BE1225" t="s">
        <v>201</v>
      </c>
      <c r="BH1225" t="s">
        <v>201</v>
      </c>
      <c r="BJ1225" t="s">
        <v>203</v>
      </c>
      <c r="BN1225" t="s">
        <v>203</v>
      </c>
    </row>
    <row r="1226" spans="1:66" x14ac:dyDescent="0.25">
      <c r="A1226">
        <v>13</v>
      </c>
      <c r="B1226" t="s">
        <v>195</v>
      </c>
      <c r="C1226" t="s">
        <v>196</v>
      </c>
      <c r="D1226" t="s">
        <v>6682</v>
      </c>
      <c r="E1226">
        <v>338500</v>
      </c>
      <c r="F1226" t="s">
        <v>6684</v>
      </c>
      <c r="G1226" t="s">
        <v>10706</v>
      </c>
      <c r="H1226" s="5" t="s">
        <v>9603</v>
      </c>
      <c r="I1226" s="1">
        <v>17899</v>
      </c>
      <c r="J1226" s="5">
        <v>74</v>
      </c>
      <c r="K1226" s="1">
        <v>1</v>
      </c>
      <c r="L1226">
        <v>-49</v>
      </c>
      <c r="M1226" t="s">
        <v>200</v>
      </c>
      <c r="N1226" t="s">
        <v>201</v>
      </c>
      <c r="O1226" t="s">
        <v>202</v>
      </c>
      <c r="P1226" t="s">
        <v>202</v>
      </c>
      <c r="Q1226" t="s">
        <v>201</v>
      </c>
      <c r="R1226" t="s">
        <v>201</v>
      </c>
      <c r="U1226" t="s">
        <v>201</v>
      </c>
      <c r="V1226" t="s">
        <v>202</v>
      </c>
      <c r="W1226" t="s">
        <v>201</v>
      </c>
      <c r="Z1226" t="s">
        <v>201</v>
      </c>
      <c r="AB1226" t="s">
        <v>202</v>
      </c>
      <c r="AC1226" t="s">
        <v>201</v>
      </c>
      <c r="AD1226" t="s">
        <v>201</v>
      </c>
      <c r="AF1226" t="s">
        <v>201</v>
      </c>
      <c r="AI1226" t="s">
        <v>202</v>
      </c>
      <c r="AJ1226" t="s">
        <v>201</v>
      </c>
      <c r="AM1226" t="s">
        <v>201</v>
      </c>
      <c r="AN1226" t="s">
        <v>202</v>
      </c>
      <c r="AO1226" t="s">
        <v>201</v>
      </c>
      <c r="AS1226" t="s">
        <v>201</v>
      </c>
      <c r="AT1226" t="s">
        <v>201</v>
      </c>
      <c r="AU1226" t="s">
        <v>201</v>
      </c>
      <c r="AX1226" t="s">
        <v>201</v>
      </c>
      <c r="AY1226" t="s">
        <v>202</v>
      </c>
      <c r="BA1226" t="s">
        <v>202</v>
      </c>
      <c r="BB1226" t="s">
        <v>201</v>
      </c>
      <c r="BE1226" t="s">
        <v>201</v>
      </c>
      <c r="BH1226" t="s">
        <v>201</v>
      </c>
      <c r="BJ1226" t="s">
        <v>202</v>
      </c>
    </row>
    <row r="1227" spans="1:66" x14ac:dyDescent="0.25">
      <c r="A1227">
        <v>13</v>
      </c>
      <c r="B1227" t="s">
        <v>195</v>
      </c>
      <c r="C1227" t="s">
        <v>196</v>
      </c>
      <c r="D1227" t="s">
        <v>6685</v>
      </c>
      <c r="E1227">
        <v>372461</v>
      </c>
      <c r="F1227" t="s">
        <v>6687</v>
      </c>
      <c r="G1227" t="s">
        <v>10707</v>
      </c>
      <c r="H1227" s="5" t="s">
        <v>9603</v>
      </c>
      <c r="I1227" s="1">
        <v>19987</v>
      </c>
      <c r="J1227" s="5">
        <v>69</v>
      </c>
      <c r="K1227" s="1">
        <v>1</v>
      </c>
      <c r="L1227">
        <v>-54</v>
      </c>
      <c r="M1227" t="s">
        <v>200</v>
      </c>
      <c r="N1227" t="s">
        <v>201</v>
      </c>
      <c r="U1227" t="s">
        <v>201</v>
      </c>
      <c r="Z1227" t="s">
        <v>201</v>
      </c>
      <c r="AU1227" t="s">
        <v>201</v>
      </c>
      <c r="BB1227" t="s">
        <v>201</v>
      </c>
      <c r="BH1227" t="s">
        <v>201</v>
      </c>
      <c r="BJ1227" t="s">
        <v>202</v>
      </c>
    </row>
    <row r="1228" spans="1:66" x14ac:dyDescent="0.25">
      <c r="A1228">
        <v>13</v>
      </c>
      <c r="B1228" t="s">
        <v>195</v>
      </c>
      <c r="C1228" t="s">
        <v>196</v>
      </c>
      <c r="D1228" t="s">
        <v>6688</v>
      </c>
      <c r="E1228">
        <v>527567</v>
      </c>
      <c r="F1228" t="s">
        <v>6690</v>
      </c>
      <c r="G1228" t="s">
        <v>10708</v>
      </c>
      <c r="H1228" s="5" t="s">
        <v>9606</v>
      </c>
      <c r="I1228" s="1">
        <v>20431</v>
      </c>
      <c r="J1228" s="5">
        <v>68</v>
      </c>
      <c r="K1228" s="1">
        <v>1</v>
      </c>
      <c r="L1228">
        <v>-55</v>
      </c>
      <c r="M1228" t="s">
        <v>200</v>
      </c>
      <c r="N1228" t="s">
        <v>201</v>
      </c>
      <c r="P1228" t="s">
        <v>203</v>
      </c>
      <c r="Q1228" t="s">
        <v>201</v>
      </c>
      <c r="R1228" t="s">
        <v>201</v>
      </c>
      <c r="U1228" t="s">
        <v>201</v>
      </c>
      <c r="W1228" t="s">
        <v>201</v>
      </c>
      <c r="Z1228" t="s">
        <v>201</v>
      </c>
      <c r="AB1228" t="s">
        <v>203</v>
      </c>
      <c r="AC1228" t="s">
        <v>201</v>
      </c>
      <c r="AF1228" t="s">
        <v>201</v>
      </c>
      <c r="AI1228" t="s">
        <v>203</v>
      </c>
      <c r="AJ1228" t="s">
        <v>201</v>
      </c>
      <c r="AO1228" t="s">
        <v>201</v>
      </c>
      <c r="AR1228" t="s">
        <v>201</v>
      </c>
      <c r="AS1228" t="s">
        <v>201</v>
      </c>
      <c r="AT1228" t="s">
        <v>203</v>
      </c>
      <c r="AU1228" t="s">
        <v>201</v>
      </c>
      <c r="AX1228" t="s">
        <v>201</v>
      </c>
      <c r="BA1228" t="s">
        <v>201</v>
      </c>
      <c r="BB1228" t="s">
        <v>201</v>
      </c>
      <c r="BE1228" t="s">
        <v>201</v>
      </c>
      <c r="BH1228" t="s">
        <v>201</v>
      </c>
      <c r="BJ1228" t="s">
        <v>202</v>
      </c>
    </row>
    <row r="1229" spans="1:66" x14ac:dyDescent="0.25">
      <c r="A1229">
        <v>13</v>
      </c>
      <c r="B1229" t="s">
        <v>195</v>
      </c>
      <c r="C1229" t="s">
        <v>196</v>
      </c>
      <c r="D1229" t="s">
        <v>6691</v>
      </c>
      <c r="E1229">
        <v>538137</v>
      </c>
      <c r="F1229" t="s">
        <v>6693</v>
      </c>
      <c r="G1229" t="s">
        <v>10709</v>
      </c>
      <c r="H1229" s="5" t="s">
        <v>9606</v>
      </c>
      <c r="I1229" s="1">
        <v>17277</v>
      </c>
      <c r="J1229" s="5">
        <v>76</v>
      </c>
      <c r="K1229" s="1">
        <v>1</v>
      </c>
      <c r="L1229">
        <v>-47</v>
      </c>
      <c r="M1229" t="s">
        <v>200</v>
      </c>
      <c r="N1229" t="s">
        <v>201</v>
      </c>
      <c r="U1229" t="s">
        <v>201</v>
      </c>
      <c r="Z1229" t="s">
        <v>201</v>
      </c>
      <c r="AC1229" t="s">
        <v>201</v>
      </c>
      <c r="AF1229" t="s">
        <v>201</v>
      </c>
      <c r="AI1229" t="s">
        <v>203</v>
      </c>
      <c r="AJ1229" t="s">
        <v>201</v>
      </c>
      <c r="AS1229" t="s">
        <v>201</v>
      </c>
      <c r="AX1229" t="s">
        <v>201</v>
      </c>
      <c r="BA1229" t="s">
        <v>203</v>
      </c>
      <c r="BH1229" t="s">
        <v>201</v>
      </c>
    </row>
    <row r="1230" spans="1:66" x14ac:dyDescent="0.25">
      <c r="A1230">
        <v>13</v>
      </c>
      <c r="B1230" t="s">
        <v>195</v>
      </c>
      <c r="C1230" t="s">
        <v>196</v>
      </c>
      <c r="D1230" t="s">
        <v>6694</v>
      </c>
      <c r="E1230">
        <v>525917</v>
      </c>
      <c r="F1230" t="s">
        <v>6696</v>
      </c>
      <c r="G1230" t="s">
        <v>9637</v>
      </c>
      <c r="H1230" s="5" t="s">
        <v>9606</v>
      </c>
      <c r="I1230" s="1">
        <v>20276</v>
      </c>
      <c r="J1230" s="5">
        <v>68</v>
      </c>
      <c r="K1230" s="1">
        <v>1</v>
      </c>
      <c r="L1230">
        <v>-55</v>
      </c>
      <c r="M1230" t="s">
        <v>200</v>
      </c>
      <c r="N1230" t="s">
        <v>201</v>
      </c>
      <c r="O1230" t="s">
        <v>202</v>
      </c>
      <c r="Q1230" t="s">
        <v>201</v>
      </c>
      <c r="R1230" t="s">
        <v>201</v>
      </c>
      <c r="U1230" t="s">
        <v>201</v>
      </c>
      <c r="V1230" t="s">
        <v>202</v>
      </c>
      <c r="W1230" t="s">
        <v>201</v>
      </c>
      <c r="Z1230" t="s">
        <v>201</v>
      </c>
      <c r="AB1230" t="s">
        <v>202</v>
      </c>
      <c r="AC1230" t="s">
        <v>201</v>
      </c>
      <c r="AF1230" t="s">
        <v>201</v>
      </c>
      <c r="AI1230" t="s">
        <v>202</v>
      </c>
      <c r="AJ1230" t="s">
        <v>201</v>
      </c>
      <c r="AM1230" t="s">
        <v>201</v>
      </c>
      <c r="AN1230" t="s">
        <v>202</v>
      </c>
      <c r="AO1230" t="s">
        <v>201</v>
      </c>
      <c r="AS1230" t="s">
        <v>201</v>
      </c>
      <c r="AT1230" t="s">
        <v>202</v>
      </c>
      <c r="AU1230" t="s">
        <v>201</v>
      </c>
      <c r="AX1230" t="s">
        <v>201</v>
      </c>
      <c r="AY1230" t="s">
        <v>202</v>
      </c>
      <c r="BA1230" t="s">
        <v>202</v>
      </c>
      <c r="BB1230" t="s">
        <v>201</v>
      </c>
      <c r="BH1230" t="s">
        <v>201</v>
      </c>
    </row>
    <row r="1231" spans="1:66" x14ac:dyDescent="0.25">
      <c r="A1231">
        <v>13</v>
      </c>
      <c r="B1231" t="s">
        <v>195</v>
      </c>
      <c r="C1231" t="s">
        <v>196</v>
      </c>
      <c r="D1231" t="s">
        <v>6697</v>
      </c>
      <c r="E1231">
        <v>512072</v>
      </c>
      <c r="F1231" t="s">
        <v>6699</v>
      </c>
      <c r="G1231" t="s">
        <v>10710</v>
      </c>
      <c r="H1231" s="5" t="s">
        <v>9606</v>
      </c>
      <c r="I1231" s="1">
        <v>16324</v>
      </c>
      <c r="J1231" s="5">
        <v>79</v>
      </c>
      <c r="K1231" s="1">
        <v>1</v>
      </c>
      <c r="L1231">
        <v>-44</v>
      </c>
      <c r="M1231" t="s">
        <v>200</v>
      </c>
      <c r="N1231" t="s">
        <v>201</v>
      </c>
      <c r="P1231" t="s">
        <v>203</v>
      </c>
      <c r="Q1231" t="s">
        <v>201</v>
      </c>
      <c r="R1231" t="s">
        <v>201</v>
      </c>
      <c r="U1231" t="s">
        <v>201</v>
      </c>
      <c r="W1231" t="s">
        <v>201</v>
      </c>
      <c r="Z1231" t="s">
        <v>201</v>
      </c>
      <c r="AB1231" t="s">
        <v>203</v>
      </c>
      <c r="AC1231" t="s">
        <v>201</v>
      </c>
      <c r="AF1231" t="s">
        <v>201</v>
      </c>
      <c r="AI1231" t="s">
        <v>203</v>
      </c>
      <c r="AJ1231" t="s">
        <v>201</v>
      </c>
      <c r="AM1231" t="s">
        <v>201</v>
      </c>
      <c r="AN1231" t="s">
        <v>202</v>
      </c>
      <c r="AR1231" t="s">
        <v>201</v>
      </c>
      <c r="AS1231" t="s">
        <v>201</v>
      </c>
      <c r="AU1231" t="s">
        <v>201</v>
      </c>
      <c r="AX1231" t="s">
        <v>201</v>
      </c>
      <c r="BA1231" t="s">
        <v>202</v>
      </c>
      <c r="BB1231" t="s">
        <v>201</v>
      </c>
      <c r="BE1231" t="s">
        <v>201</v>
      </c>
      <c r="BH1231" t="s">
        <v>201</v>
      </c>
      <c r="BN1231" t="s">
        <v>202</v>
      </c>
    </row>
    <row r="1232" spans="1:66" x14ac:dyDescent="0.25">
      <c r="A1232">
        <v>13</v>
      </c>
      <c r="B1232" t="s">
        <v>195</v>
      </c>
      <c r="C1232" t="s">
        <v>196</v>
      </c>
      <c r="D1232" t="s">
        <v>6700</v>
      </c>
      <c r="E1232">
        <v>522227</v>
      </c>
      <c r="F1232" t="s">
        <v>6702</v>
      </c>
      <c r="G1232" t="s">
        <v>10711</v>
      </c>
      <c r="H1232" s="5" t="s">
        <v>9606</v>
      </c>
      <c r="I1232" s="1">
        <v>14021</v>
      </c>
      <c r="J1232" s="5">
        <v>85</v>
      </c>
      <c r="K1232" s="1">
        <v>1</v>
      </c>
      <c r="L1232">
        <v>-38</v>
      </c>
      <c r="M1232" t="s">
        <v>200</v>
      </c>
      <c r="N1232" t="s">
        <v>201</v>
      </c>
      <c r="O1232" t="s">
        <v>202</v>
      </c>
      <c r="Q1232" t="s">
        <v>201</v>
      </c>
      <c r="R1232" t="s">
        <v>201</v>
      </c>
      <c r="U1232" t="s">
        <v>201</v>
      </c>
      <c r="V1232" t="s">
        <v>202</v>
      </c>
      <c r="Z1232" t="s">
        <v>201</v>
      </c>
      <c r="AB1232" t="s">
        <v>202</v>
      </c>
      <c r="AC1232" t="s">
        <v>201</v>
      </c>
      <c r="AF1232" t="s">
        <v>201</v>
      </c>
      <c r="AI1232" t="s">
        <v>202</v>
      </c>
      <c r="AJ1232" t="s">
        <v>201</v>
      </c>
      <c r="AM1232" t="s">
        <v>201</v>
      </c>
      <c r="AN1232" t="s">
        <v>202</v>
      </c>
      <c r="AO1232" t="s">
        <v>201</v>
      </c>
      <c r="AR1232" t="s">
        <v>201</v>
      </c>
      <c r="AS1232" t="s">
        <v>201</v>
      </c>
      <c r="AT1232" t="s">
        <v>202</v>
      </c>
      <c r="AU1232" t="s">
        <v>201</v>
      </c>
      <c r="AX1232" t="s">
        <v>201</v>
      </c>
      <c r="AY1232" t="s">
        <v>202</v>
      </c>
      <c r="BA1232" t="s">
        <v>202</v>
      </c>
      <c r="BB1232" t="s">
        <v>201</v>
      </c>
      <c r="BE1232" t="s">
        <v>201</v>
      </c>
      <c r="BH1232" t="s">
        <v>201</v>
      </c>
      <c r="BJ1232" t="s">
        <v>202</v>
      </c>
      <c r="BN1232" t="s">
        <v>202</v>
      </c>
    </row>
    <row r="1233" spans="1:66" x14ac:dyDescent="0.25">
      <c r="A1233">
        <v>13</v>
      </c>
      <c r="B1233" t="s">
        <v>195</v>
      </c>
      <c r="C1233" t="s">
        <v>196</v>
      </c>
      <c r="D1233" t="s">
        <v>6703</v>
      </c>
      <c r="E1233">
        <v>380338</v>
      </c>
      <c r="F1233" t="s">
        <v>6705</v>
      </c>
      <c r="G1233" t="s">
        <v>10712</v>
      </c>
      <c r="H1233" s="5" t="s">
        <v>9603</v>
      </c>
      <c r="I1233" s="1">
        <v>17726</v>
      </c>
      <c r="J1233" s="5">
        <v>75</v>
      </c>
      <c r="K1233" s="1">
        <v>1</v>
      </c>
      <c r="L1233">
        <v>-48</v>
      </c>
      <c r="M1233" t="s">
        <v>200</v>
      </c>
      <c r="N1233" t="s">
        <v>201</v>
      </c>
      <c r="O1233" t="s">
        <v>202</v>
      </c>
      <c r="P1233" t="s">
        <v>202</v>
      </c>
      <c r="Q1233" t="s">
        <v>201</v>
      </c>
      <c r="R1233" t="s">
        <v>201</v>
      </c>
      <c r="U1233" t="s">
        <v>201</v>
      </c>
      <c r="V1233" t="s">
        <v>202</v>
      </c>
      <c r="W1233" t="s">
        <v>201</v>
      </c>
      <c r="Z1233" t="s">
        <v>201</v>
      </c>
      <c r="AB1233" t="s">
        <v>202</v>
      </c>
      <c r="AC1233" t="s">
        <v>201</v>
      </c>
      <c r="AD1233" t="s">
        <v>201</v>
      </c>
      <c r="AF1233" t="s">
        <v>201</v>
      </c>
      <c r="AI1233" t="s">
        <v>202</v>
      </c>
      <c r="AJ1233" t="s">
        <v>201</v>
      </c>
      <c r="AM1233" t="s">
        <v>201</v>
      </c>
      <c r="AN1233" t="s">
        <v>202</v>
      </c>
      <c r="AO1233" t="s">
        <v>201</v>
      </c>
      <c r="AS1233" t="s">
        <v>201</v>
      </c>
      <c r="AT1233" t="s">
        <v>202</v>
      </c>
      <c r="AU1233" t="s">
        <v>201</v>
      </c>
      <c r="AX1233" t="s">
        <v>201</v>
      </c>
      <c r="AY1233" t="s">
        <v>202</v>
      </c>
      <c r="BA1233" t="s">
        <v>202</v>
      </c>
      <c r="BB1233" t="s">
        <v>201</v>
      </c>
      <c r="BE1233" t="s">
        <v>201</v>
      </c>
      <c r="BH1233" t="s">
        <v>201</v>
      </c>
      <c r="BJ1233" t="s">
        <v>202</v>
      </c>
    </row>
    <row r="1234" spans="1:66" x14ac:dyDescent="0.25">
      <c r="A1234">
        <v>13</v>
      </c>
      <c r="B1234" t="s">
        <v>195</v>
      </c>
      <c r="C1234" t="s">
        <v>196</v>
      </c>
      <c r="D1234" t="s">
        <v>6706</v>
      </c>
      <c r="E1234">
        <v>539624</v>
      </c>
      <c r="F1234" t="s">
        <v>6708</v>
      </c>
      <c r="G1234" t="s">
        <v>10062</v>
      </c>
      <c r="H1234" s="5" t="s">
        <v>9606</v>
      </c>
      <c r="I1234" s="1">
        <v>14514</v>
      </c>
      <c r="J1234" s="5">
        <v>84</v>
      </c>
      <c r="K1234" s="1">
        <v>1</v>
      </c>
      <c r="L1234">
        <v>-39</v>
      </c>
      <c r="M1234" t="s">
        <v>200</v>
      </c>
      <c r="N1234" t="s">
        <v>201</v>
      </c>
      <c r="P1234" t="s">
        <v>203</v>
      </c>
      <c r="U1234" t="s">
        <v>201</v>
      </c>
      <c r="V1234" t="s">
        <v>203</v>
      </c>
      <c r="W1234" t="s">
        <v>201</v>
      </c>
      <c r="Z1234" t="s">
        <v>201</v>
      </c>
      <c r="AB1234" t="s">
        <v>203</v>
      </c>
      <c r="AC1234" t="s">
        <v>201</v>
      </c>
      <c r="AF1234" t="s">
        <v>201</v>
      </c>
      <c r="AI1234" t="s">
        <v>203</v>
      </c>
      <c r="AJ1234" t="s">
        <v>201</v>
      </c>
      <c r="AM1234" t="s">
        <v>201</v>
      </c>
      <c r="AN1234" t="s">
        <v>203</v>
      </c>
      <c r="AO1234" t="s">
        <v>201</v>
      </c>
      <c r="AS1234" t="s">
        <v>201</v>
      </c>
      <c r="AT1234" t="s">
        <v>203</v>
      </c>
      <c r="AU1234" t="s">
        <v>201</v>
      </c>
      <c r="AX1234" t="s">
        <v>201</v>
      </c>
      <c r="AY1234" t="s">
        <v>203</v>
      </c>
      <c r="BA1234" t="s">
        <v>203</v>
      </c>
      <c r="BB1234" t="s">
        <v>201</v>
      </c>
      <c r="BE1234" t="s">
        <v>201</v>
      </c>
      <c r="BH1234" t="s">
        <v>201</v>
      </c>
      <c r="BJ1234" t="s">
        <v>203</v>
      </c>
      <c r="BN1234" t="s">
        <v>203</v>
      </c>
    </row>
    <row r="1235" spans="1:66" x14ac:dyDescent="0.25">
      <c r="A1235">
        <v>13</v>
      </c>
      <c r="B1235" t="s">
        <v>195</v>
      </c>
      <c r="C1235" t="s">
        <v>196</v>
      </c>
      <c r="D1235" t="s">
        <v>6709</v>
      </c>
      <c r="E1235">
        <v>512255</v>
      </c>
      <c r="F1235" t="s">
        <v>6711</v>
      </c>
      <c r="G1235" t="s">
        <v>10713</v>
      </c>
      <c r="H1235" s="5" t="s">
        <v>9606</v>
      </c>
      <c r="I1235" s="1">
        <v>20449</v>
      </c>
      <c r="J1235" s="5">
        <v>68</v>
      </c>
      <c r="K1235" s="1">
        <v>1</v>
      </c>
      <c r="L1235">
        <v>-55</v>
      </c>
      <c r="M1235" t="s">
        <v>200</v>
      </c>
      <c r="N1235" t="s">
        <v>201</v>
      </c>
      <c r="Q1235" t="s">
        <v>201</v>
      </c>
      <c r="R1235" t="s">
        <v>201</v>
      </c>
      <c r="U1235" t="s">
        <v>201</v>
      </c>
      <c r="W1235" t="s">
        <v>201</v>
      </c>
      <c r="Z1235" t="s">
        <v>201</v>
      </c>
      <c r="AC1235" t="s">
        <v>201</v>
      </c>
      <c r="AF1235" t="s">
        <v>201</v>
      </c>
      <c r="AI1235" t="s">
        <v>203</v>
      </c>
      <c r="AJ1235" t="s">
        <v>201</v>
      </c>
      <c r="AM1235" t="s">
        <v>201</v>
      </c>
      <c r="AN1235" t="s">
        <v>203</v>
      </c>
      <c r="AO1235" t="s">
        <v>201</v>
      </c>
      <c r="AS1235" t="s">
        <v>201</v>
      </c>
      <c r="AT1235" t="s">
        <v>203</v>
      </c>
      <c r="AU1235" t="s">
        <v>201</v>
      </c>
      <c r="AX1235" t="s">
        <v>201</v>
      </c>
      <c r="BA1235" t="s">
        <v>203</v>
      </c>
      <c r="BB1235" t="s">
        <v>201</v>
      </c>
      <c r="BH1235" t="s">
        <v>201</v>
      </c>
      <c r="BJ1235" t="s">
        <v>202</v>
      </c>
    </row>
    <row r="1236" spans="1:66" x14ac:dyDescent="0.25">
      <c r="A1236">
        <v>13</v>
      </c>
      <c r="B1236" t="s">
        <v>195</v>
      </c>
      <c r="C1236" t="s">
        <v>196</v>
      </c>
      <c r="D1236" t="s">
        <v>6712</v>
      </c>
      <c r="E1236">
        <v>370530</v>
      </c>
      <c r="F1236" t="s">
        <v>6714</v>
      </c>
      <c r="G1236" t="s">
        <v>10714</v>
      </c>
      <c r="H1236" s="5" t="s">
        <v>9603</v>
      </c>
      <c r="I1236" s="1">
        <v>25165</v>
      </c>
      <c r="J1236" s="5">
        <v>55</v>
      </c>
      <c r="K1236" s="1">
        <v>1</v>
      </c>
      <c r="L1236">
        <v>-68</v>
      </c>
      <c r="M1236" t="s">
        <v>200</v>
      </c>
      <c r="N1236" t="s">
        <v>201</v>
      </c>
      <c r="AF1236" t="s">
        <v>201</v>
      </c>
      <c r="AI1236" t="s">
        <v>203</v>
      </c>
      <c r="AJ1236" t="s">
        <v>201</v>
      </c>
      <c r="AM1236" t="s">
        <v>201</v>
      </c>
      <c r="AO1236" t="s">
        <v>201</v>
      </c>
      <c r="AS1236" t="s">
        <v>201</v>
      </c>
      <c r="AT1236" t="s">
        <v>203</v>
      </c>
      <c r="AU1236" t="s">
        <v>201</v>
      </c>
      <c r="AX1236" t="s">
        <v>201</v>
      </c>
      <c r="BA1236" t="s">
        <v>202</v>
      </c>
      <c r="BB1236" t="s">
        <v>201</v>
      </c>
      <c r="BH1236" t="s">
        <v>201</v>
      </c>
      <c r="BJ1236" t="s">
        <v>202</v>
      </c>
    </row>
    <row r="1237" spans="1:66" x14ac:dyDescent="0.25">
      <c r="A1237">
        <v>13</v>
      </c>
      <c r="B1237" t="s">
        <v>195</v>
      </c>
      <c r="C1237" t="s">
        <v>196</v>
      </c>
      <c r="D1237" t="s">
        <v>6715</v>
      </c>
      <c r="E1237">
        <v>515585</v>
      </c>
      <c r="F1237" t="s">
        <v>6717</v>
      </c>
      <c r="G1237" t="s">
        <v>10715</v>
      </c>
      <c r="H1237" s="5" t="s">
        <v>9606</v>
      </c>
      <c r="I1237" s="1">
        <v>22491</v>
      </c>
      <c r="J1237" s="5">
        <v>62</v>
      </c>
      <c r="K1237" s="1">
        <v>1</v>
      </c>
      <c r="L1237">
        <v>-61</v>
      </c>
      <c r="M1237" t="s">
        <v>200</v>
      </c>
      <c r="N1237" t="s">
        <v>201</v>
      </c>
      <c r="O1237" t="s">
        <v>202</v>
      </c>
      <c r="P1237" t="s">
        <v>202</v>
      </c>
      <c r="Q1237" t="s">
        <v>201</v>
      </c>
      <c r="R1237" t="s">
        <v>201</v>
      </c>
      <c r="U1237" t="s">
        <v>201</v>
      </c>
      <c r="V1237" t="s">
        <v>202</v>
      </c>
      <c r="W1237" t="s">
        <v>201</v>
      </c>
      <c r="Z1237" t="s">
        <v>201</v>
      </c>
      <c r="AB1237" t="s">
        <v>202</v>
      </c>
      <c r="AC1237" t="s">
        <v>201</v>
      </c>
      <c r="AF1237" t="s">
        <v>201</v>
      </c>
      <c r="AI1237" t="s">
        <v>202</v>
      </c>
      <c r="AJ1237" t="s">
        <v>201</v>
      </c>
      <c r="AM1237" t="s">
        <v>201</v>
      </c>
      <c r="AN1237" t="s">
        <v>202</v>
      </c>
      <c r="AO1237" t="s">
        <v>201</v>
      </c>
      <c r="AR1237" t="s">
        <v>201</v>
      </c>
      <c r="AS1237" t="s">
        <v>201</v>
      </c>
      <c r="AT1237" t="s">
        <v>202</v>
      </c>
      <c r="AU1237" t="s">
        <v>201</v>
      </c>
      <c r="AX1237" t="s">
        <v>201</v>
      </c>
      <c r="AY1237" t="s">
        <v>202</v>
      </c>
      <c r="BA1237" t="s">
        <v>202</v>
      </c>
      <c r="BB1237" t="s">
        <v>201</v>
      </c>
      <c r="BE1237" t="s">
        <v>201</v>
      </c>
      <c r="BH1237" t="s">
        <v>201</v>
      </c>
      <c r="BJ1237" t="s">
        <v>202</v>
      </c>
      <c r="BN1237" t="s">
        <v>202</v>
      </c>
    </row>
    <row r="1238" spans="1:66" x14ac:dyDescent="0.25">
      <c r="A1238">
        <v>13</v>
      </c>
      <c r="B1238" t="s">
        <v>195</v>
      </c>
      <c r="C1238" t="s">
        <v>196</v>
      </c>
      <c r="D1238" t="s">
        <v>6718</v>
      </c>
      <c r="E1238">
        <v>362546</v>
      </c>
      <c r="F1238" t="s">
        <v>6720</v>
      </c>
      <c r="G1238" t="s">
        <v>10716</v>
      </c>
      <c r="H1238" s="5" t="s">
        <v>9603</v>
      </c>
      <c r="I1238" s="1">
        <v>17189</v>
      </c>
      <c r="J1238" s="5">
        <v>76</v>
      </c>
      <c r="K1238" s="1">
        <v>1</v>
      </c>
      <c r="L1238">
        <v>-47</v>
      </c>
      <c r="M1238" t="s">
        <v>200</v>
      </c>
      <c r="N1238" t="s">
        <v>201</v>
      </c>
      <c r="U1238" t="s">
        <v>201</v>
      </c>
      <c r="BH1238" t="s">
        <v>201</v>
      </c>
      <c r="BJ1238" t="s">
        <v>202</v>
      </c>
    </row>
    <row r="1239" spans="1:66" x14ac:dyDescent="0.25">
      <c r="A1239">
        <v>13</v>
      </c>
      <c r="B1239" t="s">
        <v>195</v>
      </c>
      <c r="C1239" t="s">
        <v>196</v>
      </c>
      <c r="D1239" t="s">
        <v>6721</v>
      </c>
      <c r="E1239">
        <v>521491</v>
      </c>
      <c r="F1239" t="s">
        <v>6723</v>
      </c>
      <c r="G1239" t="s">
        <v>10717</v>
      </c>
      <c r="H1239" s="5" t="s">
        <v>9606</v>
      </c>
      <c r="I1239" s="1">
        <v>16740</v>
      </c>
      <c r="J1239" s="5">
        <v>78</v>
      </c>
      <c r="K1239" s="1">
        <v>1</v>
      </c>
      <c r="L1239">
        <v>-45</v>
      </c>
      <c r="M1239" t="s">
        <v>200</v>
      </c>
      <c r="N1239" t="s">
        <v>201</v>
      </c>
      <c r="O1239" t="s">
        <v>202</v>
      </c>
      <c r="P1239" t="s">
        <v>202</v>
      </c>
      <c r="Q1239" t="s">
        <v>201</v>
      </c>
      <c r="R1239" t="s">
        <v>201</v>
      </c>
      <c r="U1239" t="s">
        <v>201</v>
      </c>
      <c r="V1239" t="s">
        <v>202</v>
      </c>
      <c r="Z1239" t="s">
        <v>201</v>
      </c>
      <c r="AB1239" t="s">
        <v>202</v>
      </c>
      <c r="AC1239" t="s">
        <v>201</v>
      </c>
      <c r="AF1239" t="s">
        <v>201</v>
      </c>
      <c r="AI1239" t="s">
        <v>202</v>
      </c>
      <c r="AJ1239" t="s">
        <v>201</v>
      </c>
      <c r="AM1239" t="s">
        <v>201</v>
      </c>
      <c r="AN1239" t="s">
        <v>202</v>
      </c>
      <c r="AO1239" t="s">
        <v>201</v>
      </c>
      <c r="AR1239" t="s">
        <v>202</v>
      </c>
      <c r="AS1239" t="s">
        <v>201</v>
      </c>
      <c r="AT1239" t="s">
        <v>202</v>
      </c>
      <c r="AU1239" t="s">
        <v>201</v>
      </c>
      <c r="AX1239" t="s">
        <v>201</v>
      </c>
      <c r="AY1239" t="s">
        <v>202</v>
      </c>
      <c r="BA1239" t="s">
        <v>202</v>
      </c>
      <c r="BB1239" t="s">
        <v>201</v>
      </c>
      <c r="BE1239" t="s">
        <v>201</v>
      </c>
      <c r="BH1239" t="s">
        <v>201</v>
      </c>
      <c r="BJ1239" t="s">
        <v>202</v>
      </c>
      <c r="BN1239" t="s">
        <v>202</v>
      </c>
    </row>
    <row r="1240" spans="1:66" x14ac:dyDescent="0.25">
      <c r="A1240">
        <v>13</v>
      </c>
      <c r="B1240" t="s">
        <v>195</v>
      </c>
      <c r="C1240" t="s">
        <v>196</v>
      </c>
      <c r="D1240" t="s">
        <v>6724</v>
      </c>
      <c r="E1240">
        <v>357316</v>
      </c>
      <c r="F1240" t="s">
        <v>6726</v>
      </c>
      <c r="G1240" t="s">
        <v>10718</v>
      </c>
      <c r="H1240" s="5" t="s">
        <v>9603</v>
      </c>
      <c r="I1240" s="1">
        <v>14283</v>
      </c>
      <c r="J1240" s="5">
        <v>84</v>
      </c>
      <c r="K1240" s="1">
        <v>1</v>
      </c>
      <c r="L1240">
        <v>-39</v>
      </c>
      <c r="M1240" t="s">
        <v>200</v>
      </c>
      <c r="N1240" t="s">
        <v>201</v>
      </c>
      <c r="Z1240" t="s">
        <v>201</v>
      </c>
      <c r="AF1240" t="s">
        <v>201</v>
      </c>
      <c r="AM1240" t="s">
        <v>201</v>
      </c>
      <c r="AS1240" t="s">
        <v>201</v>
      </c>
      <c r="AU1240" t="s">
        <v>201</v>
      </c>
      <c r="AX1240" t="s">
        <v>201</v>
      </c>
      <c r="BH1240" t="s">
        <v>201</v>
      </c>
      <c r="BJ1240" t="s">
        <v>202</v>
      </c>
    </row>
    <row r="1241" spans="1:66" x14ac:dyDescent="0.25">
      <c r="A1241">
        <v>13</v>
      </c>
      <c r="B1241" t="s">
        <v>195</v>
      </c>
      <c r="C1241" t="s">
        <v>196</v>
      </c>
      <c r="D1241" t="s">
        <v>6727</v>
      </c>
      <c r="E1241">
        <v>385904</v>
      </c>
      <c r="F1241" t="s">
        <v>6729</v>
      </c>
      <c r="G1241" t="s">
        <v>10719</v>
      </c>
      <c r="H1241" s="5" t="s">
        <v>9603</v>
      </c>
      <c r="I1241" s="1">
        <v>17750</v>
      </c>
      <c r="J1241" s="5">
        <v>75</v>
      </c>
      <c r="K1241" s="1">
        <v>1</v>
      </c>
      <c r="L1241">
        <v>-48</v>
      </c>
      <c r="M1241" t="s">
        <v>200</v>
      </c>
      <c r="Q1241" t="s">
        <v>201</v>
      </c>
      <c r="U1241" t="s">
        <v>201</v>
      </c>
      <c r="Z1241" t="s">
        <v>201</v>
      </c>
      <c r="AB1241" t="s">
        <v>203</v>
      </c>
      <c r="AC1241" t="s">
        <v>201</v>
      </c>
      <c r="AF1241" t="s">
        <v>201</v>
      </c>
      <c r="AI1241" t="s">
        <v>203</v>
      </c>
      <c r="AM1241" t="s">
        <v>201</v>
      </c>
      <c r="AO1241" t="s">
        <v>201</v>
      </c>
      <c r="AS1241" t="s">
        <v>201</v>
      </c>
      <c r="AT1241" t="s">
        <v>202</v>
      </c>
      <c r="AU1241" t="s">
        <v>201</v>
      </c>
      <c r="AX1241" t="s">
        <v>201</v>
      </c>
      <c r="BB1241" t="s">
        <v>201</v>
      </c>
      <c r="BH1241" t="s">
        <v>201</v>
      </c>
      <c r="BJ1241" t="s">
        <v>202</v>
      </c>
    </row>
    <row r="1242" spans="1:66" x14ac:dyDescent="0.25">
      <c r="A1242">
        <v>13</v>
      </c>
      <c r="B1242" t="s">
        <v>195</v>
      </c>
      <c r="C1242" t="s">
        <v>196</v>
      </c>
      <c r="D1242" t="s">
        <v>6730</v>
      </c>
      <c r="E1242">
        <v>509653</v>
      </c>
      <c r="F1242" t="s">
        <v>6732</v>
      </c>
      <c r="G1242" t="s">
        <v>10720</v>
      </c>
      <c r="H1242" s="5" t="s">
        <v>9606</v>
      </c>
      <c r="I1242" s="1">
        <v>17534</v>
      </c>
      <c r="J1242" s="5">
        <v>75</v>
      </c>
      <c r="K1242" s="1">
        <v>1</v>
      </c>
      <c r="L1242">
        <v>-48</v>
      </c>
      <c r="M1242" t="s">
        <v>200</v>
      </c>
      <c r="N1242" t="s">
        <v>201</v>
      </c>
      <c r="P1242" t="s">
        <v>203</v>
      </c>
      <c r="Q1242" t="s">
        <v>201</v>
      </c>
      <c r="R1242" t="s">
        <v>201</v>
      </c>
      <c r="U1242" t="s">
        <v>201</v>
      </c>
      <c r="V1242" t="s">
        <v>201</v>
      </c>
      <c r="W1242" t="s">
        <v>201</v>
      </c>
      <c r="Z1242" t="s">
        <v>201</v>
      </c>
      <c r="AC1242" t="s">
        <v>201</v>
      </c>
      <c r="AF1242" t="s">
        <v>201</v>
      </c>
      <c r="AJ1242" t="s">
        <v>201</v>
      </c>
      <c r="AM1242" t="s">
        <v>201</v>
      </c>
      <c r="AO1242" t="s">
        <v>201</v>
      </c>
      <c r="AR1242" t="s">
        <v>201</v>
      </c>
      <c r="AS1242" t="s">
        <v>201</v>
      </c>
      <c r="AU1242" t="s">
        <v>201</v>
      </c>
      <c r="AX1242" t="s">
        <v>201</v>
      </c>
      <c r="BB1242" t="s">
        <v>201</v>
      </c>
      <c r="BH1242" t="s">
        <v>201</v>
      </c>
    </row>
    <row r="1243" spans="1:66" x14ac:dyDescent="0.25">
      <c r="A1243">
        <v>13</v>
      </c>
      <c r="B1243" t="s">
        <v>195</v>
      </c>
      <c r="C1243" t="s">
        <v>196</v>
      </c>
      <c r="D1243" t="s">
        <v>6733</v>
      </c>
      <c r="E1243">
        <v>517319</v>
      </c>
      <c r="F1243" t="s">
        <v>6735</v>
      </c>
      <c r="G1243" t="s">
        <v>10721</v>
      </c>
      <c r="H1243" s="5" t="s">
        <v>9606</v>
      </c>
      <c r="I1243" s="1">
        <v>18918</v>
      </c>
      <c r="J1243" s="5">
        <v>72</v>
      </c>
      <c r="K1243" s="1">
        <v>1</v>
      </c>
      <c r="L1243">
        <v>-51</v>
      </c>
      <c r="M1243" t="s">
        <v>200</v>
      </c>
      <c r="U1243" t="s">
        <v>201</v>
      </c>
      <c r="W1243" t="s">
        <v>201</v>
      </c>
      <c r="Z1243" t="s">
        <v>201</v>
      </c>
      <c r="AC1243" t="s">
        <v>201</v>
      </c>
      <c r="AF1243" t="s">
        <v>201</v>
      </c>
      <c r="AI1243" t="s">
        <v>203</v>
      </c>
      <c r="AJ1243" t="s">
        <v>201</v>
      </c>
      <c r="AM1243" t="s">
        <v>201</v>
      </c>
      <c r="AO1243" t="s">
        <v>201</v>
      </c>
      <c r="AR1243" t="s">
        <v>201</v>
      </c>
      <c r="AS1243" t="s">
        <v>201</v>
      </c>
      <c r="AT1243" t="s">
        <v>203</v>
      </c>
      <c r="AU1243" t="s">
        <v>201</v>
      </c>
      <c r="AX1243" t="s">
        <v>201</v>
      </c>
      <c r="BA1243" t="s">
        <v>203</v>
      </c>
      <c r="BB1243" t="s">
        <v>201</v>
      </c>
      <c r="BH1243" t="s">
        <v>201</v>
      </c>
      <c r="BN1243" t="s">
        <v>202</v>
      </c>
    </row>
    <row r="1244" spans="1:66" x14ac:dyDescent="0.25">
      <c r="A1244">
        <v>13</v>
      </c>
      <c r="B1244" t="s">
        <v>195</v>
      </c>
      <c r="C1244" t="s">
        <v>196</v>
      </c>
      <c r="D1244" t="s">
        <v>6736</v>
      </c>
      <c r="E1244">
        <v>369716</v>
      </c>
      <c r="F1244" t="s">
        <v>6738</v>
      </c>
      <c r="G1244" t="s">
        <v>10722</v>
      </c>
      <c r="H1244" s="5" t="s">
        <v>9603</v>
      </c>
      <c r="I1244" s="1">
        <v>19173</v>
      </c>
      <c r="J1244" s="5">
        <v>71</v>
      </c>
      <c r="K1244" s="1">
        <v>1</v>
      </c>
      <c r="L1244">
        <v>-52</v>
      </c>
      <c r="M1244" t="s">
        <v>200</v>
      </c>
      <c r="N1244" t="s">
        <v>201</v>
      </c>
      <c r="P1244" t="s">
        <v>203</v>
      </c>
      <c r="Q1244" t="s">
        <v>201</v>
      </c>
      <c r="R1244" t="s">
        <v>201</v>
      </c>
      <c r="U1244" t="s">
        <v>201</v>
      </c>
      <c r="V1244" t="s">
        <v>203</v>
      </c>
      <c r="W1244" t="s">
        <v>201</v>
      </c>
      <c r="Z1244" t="s">
        <v>201</v>
      </c>
      <c r="AB1244" t="s">
        <v>203</v>
      </c>
      <c r="AC1244" t="s">
        <v>201</v>
      </c>
      <c r="AD1244" t="s">
        <v>201</v>
      </c>
      <c r="AF1244" t="s">
        <v>201</v>
      </c>
      <c r="AI1244" t="s">
        <v>203</v>
      </c>
      <c r="AJ1244" t="s">
        <v>201</v>
      </c>
      <c r="AM1244" t="s">
        <v>201</v>
      </c>
      <c r="AN1244" t="s">
        <v>203</v>
      </c>
      <c r="AO1244" t="s">
        <v>201</v>
      </c>
      <c r="AS1244" t="s">
        <v>201</v>
      </c>
      <c r="AT1244" t="s">
        <v>203</v>
      </c>
      <c r="AU1244" t="s">
        <v>201</v>
      </c>
      <c r="AX1244" t="s">
        <v>201</v>
      </c>
      <c r="AY1244" t="s">
        <v>203</v>
      </c>
      <c r="BA1244" t="s">
        <v>203</v>
      </c>
      <c r="BB1244" t="s">
        <v>201</v>
      </c>
      <c r="BE1244" t="s">
        <v>201</v>
      </c>
      <c r="BH1244" t="s">
        <v>201</v>
      </c>
      <c r="BJ1244" t="s">
        <v>203</v>
      </c>
    </row>
    <row r="1245" spans="1:66" x14ac:dyDescent="0.25">
      <c r="A1245">
        <v>13</v>
      </c>
      <c r="B1245" t="s">
        <v>195</v>
      </c>
      <c r="C1245" t="s">
        <v>196</v>
      </c>
      <c r="D1245" t="s">
        <v>6739</v>
      </c>
      <c r="E1245">
        <v>373102</v>
      </c>
      <c r="F1245" t="s">
        <v>6741</v>
      </c>
      <c r="G1245" t="s">
        <v>10723</v>
      </c>
      <c r="H1245" s="5" t="s">
        <v>9603</v>
      </c>
      <c r="I1245" s="1">
        <v>20010</v>
      </c>
      <c r="J1245" s="5">
        <v>69</v>
      </c>
      <c r="K1245" s="1">
        <v>1</v>
      </c>
      <c r="L1245">
        <v>-54</v>
      </c>
      <c r="M1245" t="s">
        <v>200</v>
      </c>
      <c r="N1245" t="s">
        <v>201</v>
      </c>
      <c r="Q1245" t="s">
        <v>201</v>
      </c>
      <c r="R1245" t="s">
        <v>201</v>
      </c>
      <c r="U1245" t="s">
        <v>201</v>
      </c>
      <c r="V1245" t="s">
        <v>202</v>
      </c>
      <c r="Z1245" t="s">
        <v>201</v>
      </c>
      <c r="AC1245" t="s">
        <v>201</v>
      </c>
      <c r="AF1245" t="s">
        <v>201</v>
      </c>
      <c r="AI1245" t="s">
        <v>202</v>
      </c>
      <c r="AJ1245" t="s">
        <v>201</v>
      </c>
      <c r="AO1245" t="s">
        <v>201</v>
      </c>
      <c r="AS1245" t="s">
        <v>201</v>
      </c>
      <c r="AU1245" t="s">
        <v>201</v>
      </c>
      <c r="AX1245" t="s">
        <v>201</v>
      </c>
      <c r="AY1245" t="s">
        <v>202</v>
      </c>
      <c r="BB1245" t="s">
        <v>201</v>
      </c>
      <c r="BE1245" t="s">
        <v>201</v>
      </c>
      <c r="BH1245" t="s">
        <v>201</v>
      </c>
      <c r="BJ1245" t="s">
        <v>202</v>
      </c>
    </row>
    <row r="1246" spans="1:66" x14ac:dyDescent="0.25">
      <c r="A1246">
        <v>13</v>
      </c>
      <c r="B1246" t="s">
        <v>195</v>
      </c>
      <c r="C1246" t="s">
        <v>196</v>
      </c>
      <c r="D1246" t="s">
        <v>6742</v>
      </c>
      <c r="E1246">
        <v>356619</v>
      </c>
      <c r="F1246" t="s">
        <v>6744</v>
      </c>
      <c r="G1246" t="s">
        <v>10724</v>
      </c>
      <c r="H1246" s="5" t="s">
        <v>9603</v>
      </c>
      <c r="I1246" s="1">
        <v>25738</v>
      </c>
      <c r="J1246" s="5">
        <v>53</v>
      </c>
      <c r="K1246" s="1">
        <v>1</v>
      </c>
      <c r="L1246">
        <v>-70</v>
      </c>
      <c r="M1246" t="s">
        <v>243</v>
      </c>
      <c r="AF1246" t="s">
        <v>201</v>
      </c>
      <c r="AJ1246" t="s">
        <v>201</v>
      </c>
      <c r="AO1246" t="s">
        <v>201</v>
      </c>
      <c r="AS1246" t="s">
        <v>201</v>
      </c>
      <c r="AU1246" t="s">
        <v>201</v>
      </c>
      <c r="BH1246" t="s">
        <v>201</v>
      </c>
    </row>
    <row r="1247" spans="1:66" x14ac:dyDescent="0.25">
      <c r="A1247">
        <v>13</v>
      </c>
      <c r="B1247" t="s">
        <v>195</v>
      </c>
      <c r="C1247" t="s">
        <v>196</v>
      </c>
      <c r="D1247" t="s">
        <v>6745</v>
      </c>
      <c r="E1247">
        <v>519230</v>
      </c>
      <c r="F1247" t="s">
        <v>6747</v>
      </c>
      <c r="G1247" t="s">
        <v>10375</v>
      </c>
      <c r="H1247" s="5" t="s">
        <v>9606</v>
      </c>
      <c r="I1247" s="1">
        <v>17310</v>
      </c>
      <c r="J1247" s="5">
        <v>76</v>
      </c>
      <c r="K1247" s="1">
        <v>1</v>
      </c>
      <c r="L1247">
        <v>-47</v>
      </c>
      <c r="M1247" t="s">
        <v>200</v>
      </c>
      <c r="N1247" t="s">
        <v>201</v>
      </c>
      <c r="Q1247" t="s">
        <v>201</v>
      </c>
      <c r="R1247" t="s">
        <v>201</v>
      </c>
      <c r="U1247" t="s">
        <v>201</v>
      </c>
      <c r="V1247" t="s">
        <v>202</v>
      </c>
      <c r="Z1247" t="s">
        <v>201</v>
      </c>
      <c r="AB1247" t="s">
        <v>203</v>
      </c>
      <c r="AC1247" t="s">
        <v>201</v>
      </c>
      <c r="AF1247" t="s">
        <v>201</v>
      </c>
      <c r="AI1247" t="s">
        <v>203</v>
      </c>
      <c r="AJ1247" t="s">
        <v>201</v>
      </c>
      <c r="AM1247" t="s">
        <v>201</v>
      </c>
      <c r="AN1247" t="s">
        <v>202</v>
      </c>
      <c r="AS1247" t="s">
        <v>201</v>
      </c>
      <c r="AT1247" t="s">
        <v>202</v>
      </c>
      <c r="AU1247" t="s">
        <v>201</v>
      </c>
      <c r="AX1247" t="s">
        <v>201</v>
      </c>
      <c r="AY1247" t="s">
        <v>202</v>
      </c>
      <c r="BA1247" t="s">
        <v>202</v>
      </c>
      <c r="BB1247" t="s">
        <v>201</v>
      </c>
      <c r="BE1247" t="s">
        <v>201</v>
      </c>
      <c r="BH1247" t="s">
        <v>201</v>
      </c>
      <c r="BJ1247" t="s">
        <v>202</v>
      </c>
      <c r="BN1247" t="s">
        <v>202</v>
      </c>
    </row>
    <row r="1248" spans="1:66" x14ac:dyDescent="0.25">
      <c r="A1248">
        <v>13</v>
      </c>
      <c r="B1248" t="s">
        <v>195</v>
      </c>
      <c r="C1248" t="s">
        <v>196</v>
      </c>
      <c r="D1248" t="s">
        <v>6748</v>
      </c>
      <c r="E1248">
        <v>384550</v>
      </c>
      <c r="F1248" t="s">
        <v>6750</v>
      </c>
      <c r="G1248" t="s">
        <v>10725</v>
      </c>
      <c r="H1248" s="5" t="s">
        <v>9603</v>
      </c>
      <c r="I1248" s="1">
        <v>19652</v>
      </c>
      <c r="J1248" s="5">
        <v>70</v>
      </c>
      <c r="K1248" s="1">
        <v>1</v>
      </c>
      <c r="L1248">
        <v>-53</v>
      </c>
      <c r="M1248" t="s">
        <v>200</v>
      </c>
      <c r="N1248" t="s">
        <v>201</v>
      </c>
      <c r="Q1248" t="s">
        <v>201</v>
      </c>
      <c r="R1248" t="s">
        <v>201</v>
      </c>
      <c r="U1248" t="s">
        <v>201</v>
      </c>
      <c r="V1248" t="s">
        <v>201</v>
      </c>
      <c r="Z1248" t="s">
        <v>201</v>
      </c>
      <c r="AC1248" t="s">
        <v>201</v>
      </c>
      <c r="AF1248" t="s">
        <v>201</v>
      </c>
      <c r="AJ1248" t="s">
        <v>201</v>
      </c>
      <c r="AM1248" t="s">
        <v>201</v>
      </c>
      <c r="AO1248" t="s">
        <v>201</v>
      </c>
      <c r="AS1248" t="s">
        <v>201</v>
      </c>
      <c r="AU1248" t="s">
        <v>201</v>
      </c>
      <c r="AX1248" t="s">
        <v>201</v>
      </c>
      <c r="BB1248" t="s">
        <v>201</v>
      </c>
      <c r="BE1248" t="s">
        <v>201</v>
      </c>
      <c r="BH1248" t="s">
        <v>201</v>
      </c>
      <c r="BJ1248" t="s">
        <v>202</v>
      </c>
    </row>
    <row r="1249" spans="1:66" x14ac:dyDescent="0.25">
      <c r="A1249">
        <v>13</v>
      </c>
      <c r="B1249" t="s">
        <v>195</v>
      </c>
      <c r="C1249" t="s">
        <v>196</v>
      </c>
      <c r="D1249" t="s">
        <v>6751</v>
      </c>
      <c r="E1249">
        <v>509246</v>
      </c>
      <c r="F1249" t="s">
        <v>6753</v>
      </c>
      <c r="G1249" t="s">
        <v>9784</v>
      </c>
      <c r="H1249" s="5" t="s">
        <v>9606</v>
      </c>
      <c r="I1249" s="1">
        <v>13887</v>
      </c>
      <c r="J1249" s="5">
        <v>85</v>
      </c>
      <c r="K1249" s="1">
        <v>1</v>
      </c>
      <c r="L1249">
        <v>-38</v>
      </c>
      <c r="M1249" t="s">
        <v>200</v>
      </c>
      <c r="Q1249" t="s">
        <v>201</v>
      </c>
      <c r="U1249" t="s">
        <v>201</v>
      </c>
      <c r="V1249" t="s">
        <v>203</v>
      </c>
      <c r="W1249" t="s">
        <v>201</v>
      </c>
      <c r="Z1249" t="s">
        <v>201</v>
      </c>
      <c r="AB1249" t="s">
        <v>203</v>
      </c>
      <c r="AC1249" t="s">
        <v>201</v>
      </c>
      <c r="AF1249" t="s">
        <v>201</v>
      </c>
      <c r="AI1249" t="s">
        <v>203</v>
      </c>
      <c r="AJ1249" t="s">
        <v>201</v>
      </c>
      <c r="AM1249" t="s">
        <v>201</v>
      </c>
      <c r="AN1249" t="s">
        <v>203</v>
      </c>
      <c r="AO1249" t="s">
        <v>201</v>
      </c>
      <c r="AR1249" t="s">
        <v>201</v>
      </c>
      <c r="AS1249" t="s">
        <v>201</v>
      </c>
      <c r="AT1249" t="s">
        <v>203</v>
      </c>
      <c r="AU1249" t="s">
        <v>201</v>
      </c>
      <c r="AX1249" t="s">
        <v>201</v>
      </c>
      <c r="AY1249" t="s">
        <v>203</v>
      </c>
      <c r="BA1249" t="s">
        <v>203</v>
      </c>
      <c r="BB1249" t="s">
        <v>201</v>
      </c>
      <c r="BE1249" t="s">
        <v>201</v>
      </c>
      <c r="BH1249" t="s">
        <v>201</v>
      </c>
      <c r="BJ1249" t="s">
        <v>203</v>
      </c>
      <c r="BN1249" t="s">
        <v>203</v>
      </c>
    </row>
    <row r="1250" spans="1:66" x14ac:dyDescent="0.25">
      <c r="A1250">
        <v>13</v>
      </c>
      <c r="B1250" t="s">
        <v>195</v>
      </c>
      <c r="C1250" t="s">
        <v>196</v>
      </c>
      <c r="D1250" t="s">
        <v>6754</v>
      </c>
      <c r="E1250">
        <v>527411</v>
      </c>
      <c r="F1250" t="s">
        <v>6756</v>
      </c>
      <c r="G1250" t="s">
        <v>10726</v>
      </c>
      <c r="H1250" s="5" t="s">
        <v>9606</v>
      </c>
      <c r="I1250" s="1">
        <v>21586</v>
      </c>
      <c r="J1250" s="5">
        <v>64</v>
      </c>
      <c r="K1250" s="1">
        <v>1</v>
      </c>
      <c r="L1250">
        <v>-59</v>
      </c>
      <c r="M1250" t="s">
        <v>200</v>
      </c>
      <c r="N1250" t="s">
        <v>201</v>
      </c>
      <c r="O1250" t="s">
        <v>202</v>
      </c>
      <c r="P1250" t="s">
        <v>202</v>
      </c>
      <c r="Q1250" t="s">
        <v>201</v>
      </c>
      <c r="R1250" t="s">
        <v>201</v>
      </c>
      <c r="U1250" t="s">
        <v>201</v>
      </c>
      <c r="V1250" t="s">
        <v>202</v>
      </c>
      <c r="W1250" t="s">
        <v>201</v>
      </c>
      <c r="Z1250" t="s">
        <v>201</v>
      </c>
      <c r="AB1250" t="s">
        <v>202</v>
      </c>
      <c r="AF1250" t="s">
        <v>201</v>
      </c>
      <c r="AI1250" t="s">
        <v>202</v>
      </c>
      <c r="AJ1250" t="s">
        <v>201</v>
      </c>
      <c r="AM1250" t="s">
        <v>201</v>
      </c>
      <c r="AS1250" t="s">
        <v>201</v>
      </c>
      <c r="AT1250" t="s">
        <v>202</v>
      </c>
      <c r="AU1250" t="s">
        <v>201</v>
      </c>
      <c r="AX1250" t="s">
        <v>201</v>
      </c>
      <c r="AY1250" t="s">
        <v>202</v>
      </c>
      <c r="BA1250" t="s">
        <v>202</v>
      </c>
      <c r="BB1250" t="s">
        <v>201</v>
      </c>
      <c r="BH1250" t="s">
        <v>201</v>
      </c>
      <c r="BJ1250" t="s">
        <v>202</v>
      </c>
    </row>
    <row r="1251" spans="1:66" x14ac:dyDescent="0.25">
      <c r="A1251">
        <v>13</v>
      </c>
      <c r="B1251" t="s">
        <v>195</v>
      </c>
      <c r="C1251" t="s">
        <v>196</v>
      </c>
      <c r="D1251" t="s">
        <v>6757</v>
      </c>
      <c r="E1251">
        <v>520214</v>
      </c>
      <c r="F1251" t="s">
        <v>6759</v>
      </c>
      <c r="G1251" t="s">
        <v>9790</v>
      </c>
      <c r="H1251" s="5" t="s">
        <v>9606</v>
      </c>
      <c r="I1251" s="1">
        <v>16439</v>
      </c>
      <c r="J1251" s="5">
        <v>78</v>
      </c>
      <c r="K1251" s="1">
        <v>1</v>
      </c>
      <c r="L1251">
        <v>-45</v>
      </c>
      <c r="M1251" t="s">
        <v>200</v>
      </c>
      <c r="N1251" t="s">
        <v>201</v>
      </c>
      <c r="O1251" t="s">
        <v>202</v>
      </c>
      <c r="P1251" t="s">
        <v>202</v>
      </c>
      <c r="Q1251" t="s">
        <v>201</v>
      </c>
      <c r="R1251" t="s">
        <v>201</v>
      </c>
      <c r="U1251" t="s">
        <v>201</v>
      </c>
      <c r="V1251" t="s">
        <v>202</v>
      </c>
      <c r="W1251" t="s">
        <v>201</v>
      </c>
      <c r="Z1251" t="s">
        <v>201</v>
      </c>
      <c r="AB1251" t="s">
        <v>202</v>
      </c>
      <c r="AC1251" t="s">
        <v>201</v>
      </c>
      <c r="AF1251" t="s">
        <v>201</v>
      </c>
      <c r="AI1251" t="s">
        <v>203</v>
      </c>
      <c r="AJ1251" t="s">
        <v>201</v>
      </c>
      <c r="AM1251" t="s">
        <v>201</v>
      </c>
      <c r="AN1251" t="s">
        <v>201</v>
      </c>
      <c r="AO1251" t="s">
        <v>201</v>
      </c>
      <c r="AR1251" t="s">
        <v>201</v>
      </c>
      <c r="AS1251" t="s">
        <v>201</v>
      </c>
      <c r="AT1251" t="s">
        <v>202</v>
      </c>
      <c r="AU1251" t="s">
        <v>201</v>
      </c>
      <c r="AX1251" t="s">
        <v>201</v>
      </c>
      <c r="BA1251" t="s">
        <v>202</v>
      </c>
      <c r="BB1251" t="s">
        <v>201</v>
      </c>
      <c r="BH1251" t="s">
        <v>201</v>
      </c>
      <c r="BJ1251" t="s">
        <v>202</v>
      </c>
      <c r="BN1251" t="s">
        <v>203</v>
      </c>
    </row>
    <row r="1252" spans="1:66" x14ac:dyDescent="0.25">
      <c r="A1252">
        <v>13</v>
      </c>
      <c r="B1252" t="s">
        <v>195</v>
      </c>
      <c r="C1252" t="s">
        <v>196</v>
      </c>
      <c r="D1252" t="s">
        <v>6760</v>
      </c>
      <c r="E1252">
        <v>341987</v>
      </c>
      <c r="F1252" t="s">
        <v>6762</v>
      </c>
      <c r="G1252" t="s">
        <v>10727</v>
      </c>
      <c r="H1252" s="5" t="s">
        <v>9603</v>
      </c>
      <c r="I1252" s="1">
        <v>19932</v>
      </c>
      <c r="J1252" s="5">
        <v>69</v>
      </c>
      <c r="K1252" s="1">
        <v>1</v>
      </c>
      <c r="L1252">
        <v>-54</v>
      </c>
      <c r="M1252" t="s">
        <v>200</v>
      </c>
      <c r="Q1252" t="s">
        <v>201</v>
      </c>
      <c r="R1252" t="s">
        <v>201</v>
      </c>
      <c r="U1252" t="s">
        <v>201</v>
      </c>
      <c r="W1252" t="s">
        <v>201</v>
      </c>
      <c r="AF1252" t="s">
        <v>201</v>
      </c>
      <c r="AI1252" t="s">
        <v>203</v>
      </c>
      <c r="AJ1252" t="s">
        <v>201</v>
      </c>
      <c r="AM1252" t="s">
        <v>201</v>
      </c>
      <c r="AO1252" t="s">
        <v>201</v>
      </c>
      <c r="AS1252" t="s">
        <v>201</v>
      </c>
      <c r="BB1252" t="s">
        <v>201</v>
      </c>
      <c r="BH1252" t="s">
        <v>201</v>
      </c>
      <c r="BJ1252" t="s">
        <v>203</v>
      </c>
    </row>
    <row r="1253" spans="1:66" x14ac:dyDescent="0.25">
      <c r="A1253">
        <v>13</v>
      </c>
      <c r="B1253" t="s">
        <v>195</v>
      </c>
      <c r="C1253" t="s">
        <v>196</v>
      </c>
      <c r="D1253" t="s">
        <v>6763</v>
      </c>
      <c r="E1253">
        <v>380367</v>
      </c>
      <c r="F1253" t="s">
        <v>6765</v>
      </c>
      <c r="G1253" t="s">
        <v>10728</v>
      </c>
      <c r="H1253" s="5" t="s">
        <v>9603</v>
      </c>
      <c r="I1253" s="1">
        <v>15239</v>
      </c>
      <c r="J1253" s="5">
        <v>82</v>
      </c>
      <c r="K1253" s="1">
        <v>1</v>
      </c>
      <c r="L1253">
        <v>-41</v>
      </c>
      <c r="M1253" t="s">
        <v>200</v>
      </c>
      <c r="N1253" t="s">
        <v>201</v>
      </c>
      <c r="O1253" t="s">
        <v>202</v>
      </c>
      <c r="Q1253" t="s">
        <v>201</v>
      </c>
      <c r="R1253" t="s">
        <v>201</v>
      </c>
      <c r="U1253" t="s">
        <v>201</v>
      </c>
      <c r="V1253" t="s">
        <v>201</v>
      </c>
      <c r="W1253" t="s">
        <v>201</v>
      </c>
      <c r="Z1253" t="s">
        <v>201</v>
      </c>
      <c r="AB1253" t="s">
        <v>202</v>
      </c>
      <c r="AC1253" t="s">
        <v>201</v>
      </c>
      <c r="AD1253" t="s">
        <v>201</v>
      </c>
      <c r="AF1253" t="s">
        <v>201</v>
      </c>
      <c r="AI1253" t="s">
        <v>202</v>
      </c>
      <c r="AJ1253" t="s">
        <v>201</v>
      </c>
      <c r="AM1253" t="s">
        <v>201</v>
      </c>
      <c r="AS1253" t="s">
        <v>201</v>
      </c>
      <c r="AT1253" t="s">
        <v>201</v>
      </c>
      <c r="AX1253" t="s">
        <v>201</v>
      </c>
      <c r="AY1253" t="s">
        <v>202</v>
      </c>
      <c r="BA1253" t="s">
        <v>202</v>
      </c>
      <c r="BB1253" t="s">
        <v>201</v>
      </c>
      <c r="BE1253" t="s">
        <v>201</v>
      </c>
      <c r="BH1253" t="s">
        <v>201</v>
      </c>
    </row>
    <row r="1254" spans="1:66" x14ac:dyDescent="0.25">
      <c r="A1254">
        <v>13</v>
      </c>
      <c r="B1254" t="s">
        <v>195</v>
      </c>
      <c r="C1254" t="s">
        <v>196</v>
      </c>
      <c r="D1254" t="s">
        <v>6766</v>
      </c>
      <c r="E1254">
        <v>363748</v>
      </c>
      <c r="F1254" t="s">
        <v>6768</v>
      </c>
      <c r="G1254" t="s">
        <v>10729</v>
      </c>
      <c r="H1254" s="5" t="s">
        <v>9603</v>
      </c>
      <c r="I1254" s="1">
        <v>20597</v>
      </c>
      <c r="J1254" s="5">
        <v>67</v>
      </c>
      <c r="K1254" s="1">
        <v>1</v>
      </c>
      <c r="L1254">
        <v>-56</v>
      </c>
      <c r="M1254" t="s">
        <v>200</v>
      </c>
      <c r="N1254" t="s">
        <v>201</v>
      </c>
      <c r="Q1254" t="s">
        <v>201</v>
      </c>
      <c r="R1254" t="s">
        <v>201</v>
      </c>
      <c r="S1254" t="s">
        <v>202</v>
      </c>
      <c r="U1254" t="s">
        <v>201</v>
      </c>
      <c r="Z1254" t="s">
        <v>201</v>
      </c>
      <c r="AC1254" t="s">
        <v>201</v>
      </c>
      <c r="AD1254" t="s">
        <v>201</v>
      </c>
      <c r="AF1254" t="s">
        <v>201</v>
      </c>
      <c r="AI1254" t="s">
        <v>202</v>
      </c>
      <c r="AJ1254" t="s">
        <v>201</v>
      </c>
      <c r="AM1254" t="s">
        <v>201</v>
      </c>
      <c r="AO1254" t="s">
        <v>201</v>
      </c>
      <c r="AS1254" t="s">
        <v>201</v>
      </c>
      <c r="AU1254" t="s">
        <v>201</v>
      </c>
      <c r="AX1254" t="s">
        <v>201</v>
      </c>
      <c r="BB1254" t="s">
        <v>201</v>
      </c>
      <c r="BH1254" t="s">
        <v>201</v>
      </c>
      <c r="BJ1254" t="s">
        <v>202</v>
      </c>
    </row>
    <row r="1255" spans="1:66" x14ac:dyDescent="0.25">
      <c r="A1255">
        <v>13</v>
      </c>
      <c r="B1255" t="s">
        <v>195</v>
      </c>
      <c r="C1255" t="s">
        <v>196</v>
      </c>
      <c r="D1255" t="s">
        <v>6769</v>
      </c>
      <c r="E1255">
        <v>359361</v>
      </c>
      <c r="F1255" t="s">
        <v>6771</v>
      </c>
      <c r="G1255" t="s">
        <v>10730</v>
      </c>
      <c r="H1255" s="5" t="s">
        <v>9603</v>
      </c>
      <c r="I1255" s="1">
        <v>22308</v>
      </c>
      <c r="J1255" s="5">
        <v>62</v>
      </c>
      <c r="K1255" s="1">
        <v>1</v>
      </c>
      <c r="L1255">
        <v>-61</v>
      </c>
      <c r="M1255" t="s">
        <v>200</v>
      </c>
      <c r="N1255" t="s">
        <v>201</v>
      </c>
      <c r="P1255" t="s">
        <v>203</v>
      </c>
      <c r="Q1255" t="s">
        <v>201</v>
      </c>
      <c r="S1255" t="s">
        <v>202</v>
      </c>
      <c r="U1255" t="s">
        <v>201</v>
      </c>
      <c r="W1255" t="s">
        <v>201</v>
      </c>
      <c r="Z1255" t="s">
        <v>201</v>
      </c>
      <c r="AB1255" t="s">
        <v>202</v>
      </c>
      <c r="AC1255" t="s">
        <v>201</v>
      </c>
      <c r="AF1255" t="s">
        <v>201</v>
      </c>
      <c r="AI1255" t="s">
        <v>203</v>
      </c>
      <c r="AM1255" t="s">
        <v>201</v>
      </c>
      <c r="AO1255" t="s">
        <v>201</v>
      </c>
      <c r="AS1255" t="s">
        <v>201</v>
      </c>
      <c r="AU1255" t="s">
        <v>201</v>
      </c>
      <c r="BB1255" t="s">
        <v>201</v>
      </c>
      <c r="BH1255" t="s">
        <v>201</v>
      </c>
      <c r="BJ1255" t="s">
        <v>203</v>
      </c>
    </row>
    <row r="1256" spans="1:66" x14ac:dyDescent="0.25">
      <c r="A1256">
        <v>13</v>
      </c>
      <c r="B1256" t="s">
        <v>195</v>
      </c>
      <c r="C1256" t="s">
        <v>196</v>
      </c>
      <c r="D1256" t="s">
        <v>6772</v>
      </c>
      <c r="E1256">
        <v>514130</v>
      </c>
      <c r="F1256" t="s">
        <v>6774</v>
      </c>
      <c r="G1256" t="s">
        <v>10731</v>
      </c>
      <c r="H1256" s="5" t="s">
        <v>9606</v>
      </c>
      <c r="I1256" s="1">
        <v>21945</v>
      </c>
      <c r="J1256" s="5">
        <v>63</v>
      </c>
      <c r="K1256" s="1">
        <v>1</v>
      </c>
      <c r="L1256">
        <v>-60</v>
      </c>
      <c r="M1256" t="s">
        <v>200</v>
      </c>
      <c r="N1256" t="s">
        <v>201</v>
      </c>
      <c r="U1256" t="s">
        <v>201</v>
      </c>
      <c r="Z1256" t="s">
        <v>201</v>
      </c>
      <c r="AF1256" t="s">
        <v>201</v>
      </c>
      <c r="AJ1256" t="s">
        <v>201</v>
      </c>
      <c r="AM1256" t="s">
        <v>201</v>
      </c>
      <c r="AO1256" t="s">
        <v>201</v>
      </c>
      <c r="AS1256" t="s">
        <v>201</v>
      </c>
      <c r="AU1256" t="s">
        <v>201</v>
      </c>
      <c r="BB1256" t="s">
        <v>201</v>
      </c>
      <c r="BH1256" t="s">
        <v>201</v>
      </c>
      <c r="BJ1256" t="s">
        <v>202</v>
      </c>
    </row>
    <row r="1257" spans="1:66" x14ac:dyDescent="0.25">
      <c r="A1257">
        <v>13</v>
      </c>
      <c r="B1257" t="s">
        <v>195</v>
      </c>
      <c r="C1257" t="s">
        <v>196</v>
      </c>
      <c r="D1257" t="s">
        <v>6775</v>
      </c>
      <c r="E1257">
        <v>364285</v>
      </c>
      <c r="F1257" t="s">
        <v>6777</v>
      </c>
      <c r="G1257" t="s">
        <v>10732</v>
      </c>
      <c r="H1257" s="5" t="s">
        <v>9603</v>
      </c>
      <c r="I1257" s="1">
        <v>16541</v>
      </c>
      <c r="J1257" s="5">
        <v>78</v>
      </c>
      <c r="K1257" s="1">
        <v>1</v>
      </c>
      <c r="L1257">
        <v>-45</v>
      </c>
      <c r="M1257" t="s">
        <v>200</v>
      </c>
      <c r="N1257" t="s">
        <v>201</v>
      </c>
      <c r="O1257" t="s">
        <v>202</v>
      </c>
      <c r="P1257" t="s">
        <v>202</v>
      </c>
      <c r="Q1257" t="s">
        <v>201</v>
      </c>
      <c r="R1257" t="s">
        <v>201</v>
      </c>
      <c r="S1257" t="s">
        <v>202</v>
      </c>
      <c r="U1257" t="s">
        <v>201</v>
      </c>
      <c r="V1257" t="s">
        <v>202</v>
      </c>
      <c r="W1257" t="s">
        <v>201</v>
      </c>
      <c r="Z1257" t="s">
        <v>201</v>
      </c>
      <c r="AB1257" t="s">
        <v>202</v>
      </c>
      <c r="AC1257" t="s">
        <v>201</v>
      </c>
      <c r="AF1257" t="s">
        <v>201</v>
      </c>
      <c r="AI1257" t="s">
        <v>202</v>
      </c>
      <c r="AJ1257" t="s">
        <v>201</v>
      </c>
      <c r="AM1257" t="s">
        <v>201</v>
      </c>
      <c r="AN1257" t="s">
        <v>202</v>
      </c>
      <c r="AO1257" t="s">
        <v>201</v>
      </c>
      <c r="AS1257" t="s">
        <v>201</v>
      </c>
      <c r="AT1257" t="s">
        <v>202</v>
      </c>
      <c r="AU1257" t="s">
        <v>201</v>
      </c>
      <c r="AX1257" t="s">
        <v>201</v>
      </c>
      <c r="AY1257" t="s">
        <v>202</v>
      </c>
      <c r="BA1257" t="s">
        <v>202</v>
      </c>
      <c r="BB1257" t="s">
        <v>201</v>
      </c>
      <c r="BH1257" t="s">
        <v>201</v>
      </c>
      <c r="BJ1257" t="s">
        <v>202</v>
      </c>
    </row>
    <row r="1258" spans="1:66" x14ac:dyDescent="0.25">
      <c r="A1258">
        <v>13</v>
      </c>
      <c r="B1258" t="s">
        <v>195</v>
      </c>
      <c r="C1258" t="s">
        <v>196</v>
      </c>
      <c r="D1258" t="s">
        <v>6778</v>
      </c>
      <c r="E1258">
        <v>366234</v>
      </c>
      <c r="F1258" t="s">
        <v>6780</v>
      </c>
      <c r="G1258" t="s">
        <v>10733</v>
      </c>
      <c r="H1258" s="5" t="s">
        <v>9603</v>
      </c>
      <c r="I1258" s="1">
        <v>22749</v>
      </c>
      <c r="J1258" s="5">
        <v>61</v>
      </c>
      <c r="K1258" s="1">
        <v>1</v>
      </c>
      <c r="L1258">
        <v>-62</v>
      </c>
      <c r="M1258" t="s">
        <v>200</v>
      </c>
      <c r="N1258" t="s">
        <v>201</v>
      </c>
      <c r="P1258" t="s">
        <v>202</v>
      </c>
      <c r="S1258" t="s">
        <v>202</v>
      </c>
      <c r="U1258" t="s">
        <v>201</v>
      </c>
      <c r="V1258" t="s">
        <v>202</v>
      </c>
      <c r="Z1258" t="s">
        <v>201</v>
      </c>
      <c r="AB1258" t="s">
        <v>202</v>
      </c>
      <c r="AC1258" t="s">
        <v>201</v>
      </c>
      <c r="AD1258" t="s">
        <v>201</v>
      </c>
      <c r="AF1258" t="s">
        <v>201</v>
      </c>
      <c r="AI1258" t="s">
        <v>202</v>
      </c>
      <c r="AJ1258" t="s">
        <v>201</v>
      </c>
      <c r="AM1258" t="s">
        <v>201</v>
      </c>
      <c r="AO1258" t="s">
        <v>201</v>
      </c>
      <c r="AS1258" t="s">
        <v>201</v>
      </c>
      <c r="AT1258" t="s">
        <v>202</v>
      </c>
      <c r="AU1258" t="s">
        <v>201</v>
      </c>
      <c r="AX1258" t="s">
        <v>201</v>
      </c>
      <c r="BB1258" t="s">
        <v>201</v>
      </c>
      <c r="BE1258" t="s">
        <v>201</v>
      </c>
      <c r="BH1258" t="s">
        <v>201</v>
      </c>
      <c r="BJ1258" t="s">
        <v>202</v>
      </c>
    </row>
    <row r="1259" spans="1:66" x14ac:dyDescent="0.25">
      <c r="A1259">
        <v>13</v>
      </c>
      <c r="B1259" t="s">
        <v>195</v>
      </c>
      <c r="C1259" t="s">
        <v>196</v>
      </c>
      <c r="D1259" t="s">
        <v>6781</v>
      </c>
      <c r="E1259">
        <v>376135</v>
      </c>
      <c r="F1259" t="s">
        <v>6783</v>
      </c>
      <c r="G1259" t="s">
        <v>10734</v>
      </c>
      <c r="H1259" s="5" t="s">
        <v>9603</v>
      </c>
      <c r="I1259" s="1">
        <v>16340</v>
      </c>
      <c r="J1259" s="5">
        <v>79</v>
      </c>
      <c r="K1259" s="1">
        <v>1</v>
      </c>
      <c r="L1259">
        <v>-44</v>
      </c>
      <c r="M1259" t="s">
        <v>200</v>
      </c>
      <c r="U1259" t="s">
        <v>201</v>
      </c>
      <c r="W1259" t="s">
        <v>201</v>
      </c>
      <c r="Z1259" t="s">
        <v>201</v>
      </c>
      <c r="AC1259" t="s">
        <v>201</v>
      </c>
      <c r="AI1259" t="s">
        <v>201</v>
      </c>
      <c r="AJ1259" t="s">
        <v>201</v>
      </c>
      <c r="AO1259" t="s">
        <v>201</v>
      </c>
      <c r="AS1259" t="s">
        <v>201</v>
      </c>
      <c r="AT1259" t="s">
        <v>201</v>
      </c>
      <c r="AU1259" t="s">
        <v>201</v>
      </c>
      <c r="AX1259" t="s">
        <v>201</v>
      </c>
      <c r="AY1259" t="s">
        <v>1367</v>
      </c>
      <c r="BB1259" t="s">
        <v>201</v>
      </c>
      <c r="BH1259" t="s">
        <v>201</v>
      </c>
      <c r="BJ1259" t="s">
        <v>202</v>
      </c>
    </row>
    <row r="1260" spans="1:66" x14ac:dyDescent="0.25">
      <c r="A1260">
        <v>13</v>
      </c>
      <c r="B1260" t="s">
        <v>195</v>
      </c>
      <c r="C1260" t="s">
        <v>196</v>
      </c>
      <c r="D1260" t="s">
        <v>6784</v>
      </c>
      <c r="E1260">
        <v>776454</v>
      </c>
      <c r="F1260" t="s">
        <v>6786</v>
      </c>
      <c r="G1260" t="s">
        <v>9724</v>
      </c>
      <c r="H1260" s="5" t="s">
        <v>9606</v>
      </c>
      <c r="I1260" s="1">
        <v>15443</v>
      </c>
      <c r="J1260" s="5">
        <v>81</v>
      </c>
      <c r="K1260" s="1">
        <v>1</v>
      </c>
      <c r="L1260">
        <v>-42</v>
      </c>
      <c r="M1260" t="s">
        <v>200</v>
      </c>
      <c r="N1260" t="s">
        <v>201</v>
      </c>
      <c r="P1260" t="s">
        <v>202</v>
      </c>
      <c r="Q1260" t="s">
        <v>201</v>
      </c>
      <c r="R1260" t="s">
        <v>201</v>
      </c>
      <c r="U1260" t="s">
        <v>201</v>
      </c>
      <c r="V1260" t="s">
        <v>202</v>
      </c>
      <c r="W1260" t="s">
        <v>201</v>
      </c>
      <c r="Z1260" t="s">
        <v>201</v>
      </c>
      <c r="AB1260" t="s">
        <v>202</v>
      </c>
      <c r="AC1260" t="s">
        <v>201</v>
      </c>
      <c r="AF1260" t="s">
        <v>201</v>
      </c>
      <c r="AI1260" t="s">
        <v>202</v>
      </c>
      <c r="AJ1260" t="s">
        <v>201</v>
      </c>
      <c r="AM1260" t="s">
        <v>201</v>
      </c>
      <c r="AN1260" t="s">
        <v>202</v>
      </c>
      <c r="AS1260" t="s">
        <v>201</v>
      </c>
      <c r="AT1260" t="s">
        <v>202</v>
      </c>
      <c r="AU1260" t="s">
        <v>201</v>
      </c>
      <c r="AX1260" t="s">
        <v>201</v>
      </c>
      <c r="AY1260" t="s">
        <v>202</v>
      </c>
      <c r="BA1260" t="s">
        <v>202</v>
      </c>
      <c r="BB1260" t="s">
        <v>201</v>
      </c>
      <c r="BH1260" t="s">
        <v>201</v>
      </c>
      <c r="BJ1260" t="s">
        <v>202</v>
      </c>
      <c r="BN1260" t="s">
        <v>202</v>
      </c>
    </row>
    <row r="1261" spans="1:66" x14ac:dyDescent="0.25">
      <c r="A1261">
        <v>13</v>
      </c>
      <c r="B1261" t="s">
        <v>195</v>
      </c>
      <c r="C1261" t="s">
        <v>196</v>
      </c>
      <c r="D1261" t="s">
        <v>6787</v>
      </c>
      <c r="E1261">
        <v>513426</v>
      </c>
      <c r="F1261" t="s">
        <v>6789</v>
      </c>
      <c r="G1261" t="s">
        <v>10735</v>
      </c>
      <c r="H1261" s="5" t="s">
        <v>9606</v>
      </c>
      <c r="I1261" s="1">
        <v>18257</v>
      </c>
      <c r="J1261" s="5">
        <v>74</v>
      </c>
      <c r="K1261" s="1">
        <v>1</v>
      </c>
      <c r="L1261">
        <v>-49</v>
      </c>
      <c r="M1261" t="s">
        <v>200</v>
      </c>
      <c r="N1261" t="s">
        <v>201</v>
      </c>
      <c r="O1261" t="s">
        <v>203</v>
      </c>
      <c r="P1261" t="s">
        <v>203</v>
      </c>
      <c r="Q1261" t="s">
        <v>201</v>
      </c>
      <c r="R1261" t="s">
        <v>201</v>
      </c>
      <c r="U1261" t="s">
        <v>201</v>
      </c>
      <c r="V1261" t="s">
        <v>203</v>
      </c>
      <c r="W1261" t="s">
        <v>201</v>
      </c>
      <c r="Z1261" t="s">
        <v>201</v>
      </c>
      <c r="AB1261" t="s">
        <v>203</v>
      </c>
      <c r="AC1261" t="s">
        <v>201</v>
      </c>
      <c r="AF1261" t="s">
        <v>201</v>
      </c>
      <c r="AI1261" t="s">
        <v>203</v>
      </c>
      <c r="AJ1261" t="s">
        <v>201</v>
      </c>
      <c r="AM1261" t="s">
        <v>201</v>
      </c>
      <c r="AN1261" t="s">
        <v>201</v>
      </c>
      <c r="AO1261" t="s">
        <v>201</v>
      </c>
      <c r="AS1261" t="s">
        <v>201</v>
      </c>
      <c r="AT1261" t="s">
        <v>201</v>
      </c>
      <c r="AU1261" t="s">
        <v>201</v>
      </c>
      <c r="AX1261" t="s">
        <v>201</v>
      </c>
      <c r="AY1261" t="s">
        <v>202</v>
      </c>
      <c r="BB1261" t="s">
        <v>201</v>
      </c>
      <c r="BE1261" t="s">
        <v>201</v>
      </c>
      <c r="BH1261" t="s">
        <v>201</v>
      </c>
      <c r="BJ1261" t="s">
        <v>202</v>
      </c>
    </row>
    <row r="1262" spans="1:66" x14ac:dyDescent="0.25">
      <c r="A1262">
        <v>13</v>
      </c>
      <c r="B1262" t="s">
        <v>195</v>
      </c>
      <c r="C1262" t="s">
        <v>196</v>
      </c>
      <c r="D1262" t="s">
        <v>6790</v>
      </c>
      <c r="E1262">
        <v>524418</v>
      </c>
      <c r="F1262" t="s">
        <v>6792</v>
      </c>
      <c r="G1262" t="s">
        <v>10395</v>
      </c>
      <c r="H1262" s="5" t="s">
        <v>9606</v>
      </c>
      <c r="I1262" s="1">
        <v>21755</v>
      </c>
      <c r="J1262" s="5">
        <v>64</v>
      </c>
      <c r="K1262" s="1">
        <v>1</v>
      </c>
      <c r="L1262">
        <v>-59</v>
      </c>
      <c r="M1262" t="s">
        <v>200</v>
      </c>
      <c r="N1262" t="s">
        <v>201</v>
      </c>
      <c r="P1262" t="s">
        <v>203</v>
      </c>
      <c r="Q1262" t="s">
        <v>201</v>
      </c>
      <c r="U1262" t="s">
        <v>201</v>
      </c>
      <c r="W1262" t="s">
        <v>201</v>
      </c>
      <c r="Z1262" t="s">
        <v>201</v>
      </c>
      <c r="AF1262" t="s">
        <v>201</v>
      </c>
      <c r="AI1262" t="s">
        <v>203</v>
      </c>
      <c r="AJ1262" t="s">
        <v>201</v>
      </c>
      <c r="AM1262" t="s">
        <v>201</v>
      </c>
      <c r="AO1262" t="s">
        <v>201</v>
      </c>
      <c r="AS1262" t="s">
        <v>201</v>
      </c>
      <c r="AU1262" t="s">
        <v>201</v>
      </c>
      <c r="AX1262" t="s">
        <v>201</v>
      </c>
      <c r="BB1262" t="s">
        <v>201</v>
      </c>
      <c r="BH1262" t="s">
        <v>201</v>
      </c>
      <c r="BJ1262" t="s">
        <v>203</v>
      </c>
    </row>
    <row r="1263" spans="1:66" x14ac:dyDescent="0.25">
      <c r="A1263">
        <v>13</v>
      </c>
      <c r="B1263" t="s">
        <v>195</v>
      </c>
      <c r="C1263" t="s">
        <v>196</v>
      </c>
      <c r="D1263" t="s">
        <v>6793</v>
      </c>
      <c r="E1263">
        <v>520111</v>
      </c>
      <c r="F1263" t="s">
        <v>6795</v>
      </c>
      <c r="G1263" t="s">
        <v>10736</v>
      </c>
      <c r="H1263" s="5" t="s">
        <v>9606</v>
      </c>
      <c r="I1263" s="1">
        <v>12953</v>
      </c>
      <c r="J1263" s="5">
        <v>88</v>
      </c>
      <c r="K1263" s="1">
        <v>1</v>
      </c>
      <c r="L1263">
        <v>-35</v>
      </c>
      <c r="M1263" t="s">
        <v>200</v>
      </c>
      <c r="N1263" t="s">
        <v>201</v>
      </c>
      <c r="U1263" t="s">
        <v>201</v>
      </c>
      <c r="Z1263" t="s">
        <v>201</v>
      </c>
      <c r="AB1263" t="s">
        <v>203</v>
      </c>
      <c r="AF1263" t="s">
        <v>201</v>
      </c>
      <c r="AI1263" t="s">
        <v>203</v>
      </c>
      <c r="AJ1263" t="s">
        <v>201</v>
      </c>
      <c r="AM1263" t="s">
        <v>201</v>
      </c>
      <c r="AO1263" t="s">
        <v>201</v>
      </c>
      <c r="AR1263" t="s">
        <v>201</v>
      </c>
      <c r="AS1263" t="s">
        <v>201</v>
      </c>
      <c r="AT1263" t="s">
        <v>203</v>
      </c>
      <c r="AX1263" t="s">
        <v>201</v>
      </c>
      <c r="AY1263" t="s">
        <v>203</v>
      </c>
      <c r="BB1263" t="s">
        <v>201</v>
      </c>
      <c r="BE1263" t="s">
        <v>201</v>
      </c>
      <c r="BH1263" t="s">
        <v>201</v>
      </c>
      <c r="BJ1263" t="s">
        <v>202</v>
      </c>
      <c r="BN1263" t="s">
        <v>202</v>
      </c>
    </row>
    <row r="1264" spans="1:66" x14ac:dyDescent="0.25">
      <c r="A1264">
        <v>13</v>
      </c>
      <c r="B1264" t="s">
        <v>195</v>
      </c>
      <c r="C1264" t="s">
        <v>196</v>
      </c>
      <c r="D1264" t="s">
        <v>6796</v>
      </c>
      <c r="E1264">
        <v>531616</v>
      </c>
      <c r="F1264" t="s">
        <v>6798</v>
      </c>
      <c r="G1264" t="s">
        <v>10737</v>
      </c>
      <c r="H1264" s="5" t="s">
        <v>9606</v>
      </c>
      <c r="I1264" s="1">
        <v>22305</v>
      </c>
      <c r="J1264" s="5">
        <v>62</v>
      </c>
      <c r="K1264" s="1">
        <v>1</v>
      </c>
      <c r="L1264">
        <v>-61</v>
      </c>
      <c r="M1264" t="s">
        <v>200</v>
      </c>
      <c r="N1264" t="s">
        <v>201</v>
      </c>
      <c r="O1264" t="s">
        <v>202</v>
      </c>
      <c r="P1264" t="s">
        <v>202</v>
      </c>
      <c r="Q1264" t="s">
        <v>201</v>
      </c>
      <c r="R1264" t="s">
        <v>201</v>
      </c>
      <c r="U1264" t="s">
        <v>201</v>
      </c>
      <c r="V1264" t="s">
        <v>202</v>
      </c>
      <c r="W1264" t="s">
        <v>201</v>
      </c>
      <c r="Z1264" t="s">
        <v>201</v>
      </c>
      <c r="AB1264" t="s">
        <v>202</v>
      </c>
      <c r="AC1264" t="s">
        <v>201</v>
      </c>
      <c r="AF1264" t="s">
        <v>201</v>
      </c>
      <c r="AI1264" t="s">
        <v>202</v>
      </c>
      <c r="AJ1264" t="s">
        <v>201</v>
      </c>
      <c r="AM1264" t="s">
        <v>201</v>
      </c>
      <c r="AO1264" t="s">
        <v>201</v>
      </c>
      <c r="AR1264" t="s">
        <v>202</v>
      </c>
      <c r="AS1264" t="s">
        <v>201</v>
      </c>
      <c r="AT1264" t="s">
        <v>202</v>
      </c>
      <c r="AU1264" t="s">
        <v>201</v>
      </c>
      <c r="AX1264" t="s">
        <v>201</v>
      </c>
      <c r="AY1264" t="s">
        <v>202</v>
      </c>
      <c r="BA1264" t="s">
        <v>202</v>
      </c>
      <c r="BB1264" t="s">
        <v>201</v>
      </c>
      <c r="BE1264" t="s">
        <v>201</v>
      </c>
      <c r="BH1264" t="s">
        <v>201</v>
      </c>
      <c r="BJ1264" t="s">
        <v>202</v>
      </c>
      <c r="BN1264" t="s">
        <v>202</v>
      </c>
    </row>
    <row r="1265" spans="1:66" x14ac:dyDescent="0.25">
      <c r="A1265">
        <v>13</v>
      </c>
      <c r="B1265" t="s">
        <v>195</v>
      </c>
      <c r="C1265" t="s">
        <v>196</v>
      </c>
      <c r="D1265" t="s">
        <v>6799</v>
      </c>
      <c r="E1265">
        <v>407840</v>
      </c>
      <c r="F1265" t="s">
        <v>6801</v>
      </c>
      <c r="G1265" t="s">
        <v>10084</v>
      </c>
      <c r="H1265" s="5" t="s">
        <v>9603</v>
      </c>
      <c r="I1265" s="1">
        <v>14845</v>
      </c>
      <c r="J1265" s="5">
        <v>83</v>
      </c>
      <c r="K1265" s="1">
        <v>1</v>
      </c>
      <c r="L1265">
        <v>-40</v>
      </c>
      <c r="M1265" t="s">
        <v>200</v>
      </c>
      <c r="N1265" t="s">
        <v>201</v>
      </c>
      <c r="O1265" t="s">
        <v>202</v>
      </c>
      <c r="P1265" t="s">
        <v>202</v>
      </c>
      <c r="Q1265" t="s">
        <v>201</v>
      </c>
      <c r="R1265" t="s">
        <v>201</v>
      </c>
      <c r="U1265" t="s">
        <v>201</v>
      </c>
      <c r="V1265" t="s">
        <v>202</v>
      </c>
      <c r="W1265" t="s">
        <v>201</v>
      </c>
      <c r="Z1265" t="s">
        <v>201</v>
      </c>
      <c r="AB1265" t="s">
        <v>202</v>
      </c>
      <c r="AC1265" t="s">
        <v>201</v>
      </c>
      <c r="AD1265" t="s">
        <v>201</v>
      </c>
      <c r="AF1265" t="s">
        <v>201</v>
      </c>
      <c r="AI1265" t="s">
        <v>202</v>
      </c>
      <c r="AJ1265" t="s">
        <v>201</v>
      </c>
      <c r="AM1265" t="s">
        <v>201</v>
      </c>
      <c r="AN1265" t="s">
        <v>202</v>
      </c>
      <c r="AO1265" t="s">
        <v>201</v>
      </c>
      <c r="AS1265" t="s">
        <v>201</v>
      </c>
      <c r="AT1265" t="s">
        <v>202</v>
      </c>
      <c r="AU1265" t="s">
        <v>201</v>
      </c>
      <c r="AX1265" t="s">
        <v>201</v>
      </c>
      <c r="AY1265" t="s">
        <v>202</v>
      </c>
      <c r="BB1265" t="s">
        <v>201</v>
      </c>
      <c r="BH1265" t="s">
        <v>201</v>
      </c>
      <c r="BJ1265" t="s">
        <v>202</v>
      </c>
    </row>
    <row r="1266" spans="1:66" x14ac:dyDescent="0.25">
      <c r="A1266">
        <v>13</v>
      </c>
      <c r="B1266" t="s">
        <v>195</v>
      </c>
      <c r="C1266" t="s">
        <v>196</v>
      </c>
      <c r="D1266" t="s">
        <v>6802</v>
      </c>
      <c r="E1266">
        <v>378923</v>
      </c>
      <c r="F1266" t="s">
        <v>6804</v>
      </c>
      <c r="G1266" t="s">
        <v>10738</v>
      </c>
      <c r="H1266" s="5" t="s">
        <v>9603</v>
      </c>
      <c r="I1266" s="1">
        <v>22181</v>
      </c>
      <c r="J1266" s="5">
        <v>63</v>
      </c>
      <c r="K1266" s="1">
        <v>1</v>
      </c>
      <c r="L1266">
        <v>-60</v>
      </c>
      <c r="M1266" t="s">
        <v>200</v>
      </c>
      <c r="Q1266" t="s">
        <v>201</v>
      </c>
      <c r="W1266" t="s">
        <v>201</v>
      </c>
      <c r="Z1266" t="s">
        <v>201</v>
      </c>
      <c r="AB1266" t="s">
        <v>202</v>
      </c>
      <c r="AC1266" t="s">
        <v>201</v>
      </c>
      <c r="AF1266" t="s">
        <v>201</v>
      </c>
      <c r="AI1266" t="s">
        <v>202</v>
      </c>
      <c r="AJ1266" t="s">
        <v>201</v>
      </c>
      <c r="AN1266" t="s">
        <v>202</v>
      </c>
      <c r="AO1266" t="s">
        <v>201</v>
      </c>
      <c r="AS1266" t="s">
        <v>201</v>
      </c>
      <c r="AT1266" t="s">
        <v>202</v>
      </c>
      <c r="AU1266" t="s">
        <v>201</v>
      </c>
      <c r="AX1266" t="s">
        <v>201</v>
      </c>
      <c r="AY1266" t="s">
        <v>202</v>
      </c>
      <c r="BA1266" t="s">
        <v>202</v>
      </c>
      <c r="BB1266" t="s">
        <v>201</v>
      </c>
      <c r="BE1266" t="s">
        <v>201</v>
      </c>
      <c r="BH1266" t="s">
        <v>201</v>
      </c>
      <c r="BJ1266" t="s">
        <v>202</v>
      </c>
    </row>
    <row r="1267" spans="1:66" x14ac:dyDescent="0.25">
      <c r="A1267">
        <v>13</v>
      </c>
      <c r="B1267" t="s">
        <v>195</v>
      </c>
      <c r="C1267" t="s">
        <v>196</v>
      </c>
      <c r="D1267" t="s">
        <v>6805</v>
      </c>
      <c r="E1267">
        <v>524704</v>
      </c>
      <c r="F1267" t="s">
        <v>6807</v>
      </c>
      <c r="G1267" t="s">
        <v>10739</v>
      </c>
      <c r="H1267" s="5" t="s">
        <v>9606</v>
      </c>
      <c r="I1267" s="1">
        <v>19246</v>
      </c>
      <c r="J1267" s="5">
        <v>71</v>
      </c>
      <c r="K1267" s="1">
        <v>1</v>
      </c>
      <c r="L1267">
        <v>-52</v>
      </c>
      <c r="M1267" t="s">
        <v>200</v>
      </c>
      <c r="N1267" t="s">
        <v>201</v>
      </c>
      <c r="U1267" t="s">
        <v>201</v>
      </c>
      <c r="Z1267" t="s">
        <v>201</v>
      </c>
      <c r="AF1267" t="s">
        <v>201</v>
      </c>
      <c r="AJ1267" t="s">
        <v>201</v>
      </c>
      <c r="AM1267" t="s">
        <v>201</v>
      </c>
      <c r="AS1267" t="s">
        <v>201</v>
      </c>
      <c r="AX1267" t="s">
        <v>201</v>
      </c>
      <c r="BB1267" t="s">
        <v>201</v>
      </c>
      <c r="BH1267" t="s">
        <v>201</v>
      </c>
    </row>
    <row r="1268" spans="1:66" x14ac:dyDescent="0.25">
      <c r="A1268">
        <v>13</v>
      </c>
      <c r="B1268" t="s">
        <v>195</v>
      </c>
      <c r="C1268" t="s">
        <v>196</v>
      </c>
      <c r="D1268" t="s">
        <v>6808</v>
      </c>
      <c r="E1268">
        <v>513294</v>
      </c>
      <c r="F1268" t="s">
        <v>6810</v>
      </c>
      <c r="G1268" t="s">
        <v>10189</v>
      </c>
      <c r="H1268" s="5" t="s">
        <v>9606</v>
      </c>
      <c r="I1268" s="1">
        <v>12371</v>
      </c>
      <c r="J1268" s="5">
        <v>90</v>
      </c>
      <c r="K1268" s="1">
        <v>1</v>
      </c>
      <c r="L1268">
        <v>-33</v>
      </c>
      <c r="M1268" t="s">
        <v>200</v>
      </c>
      <c r="N1268" t="s">
        <v>201</v>
      </c>
      <c r="P1268" t="s">
        <v>203</v>
      </c>
      <c r="Q1268" t="s">
        <v>201</v>
      </c>
      <c r="U1268" t="s">
        <v>201</v>
      </c>
      <c r="W1268" t="s">
        <v>201</v>
      </c>
      <c r="Z1268" t="s">
        <v>201</v>
      </c>
      <c r="AB1268" t="s">
        <v>203</v>
      </c>
      <c r="AC1268" t="s">
        <v>201</v>
      </c>
      <c r="AF1268" t="s">
        <v>201</v>
      </c>
      <c r="AI1268" t="s">
        <v>203</v>
      </c>
      <c r="AJ1268" t="s">
        <v>201</v>
      </c>
      <c r="AM1268" t="s">
        <v>201</v>
      </c>
      <c r="AN1268" t="s">
        <v>203</v>
      </c>
      <c r="AO1268" t="s">
        <v>201</v>
      </c>
      <c r="AR1268" t="s">
        <v>201</v>
      </c>
      <c r="AS1268" t="s">
        <v>201</v>
      </c>
      <c r="AT1268" t="s">
        <v>203</v>
      </c>
      <c r="AU1268" t="s">
        <v>201</v>
      </c>
      <c r="AX1268" t="s">
        <v>201</v>
      </c>
      <c r="BA1268" t="s">
        <v>203</v>
      </c>
      <c r="BB1268" t="s">
        <v>201</v>
      </c>
      <c r="BH1268" t="s">
        <v>201</v>
      </c>
      <c r="BN1268" t="s">
        <v>203</v>
      </c>
    </row>
    <row r="1269" spans="1:66" x14ac:dyDescent="0.25">
      <c r="A1269">
        <v>13</v>
      </c>
      <c r="B1269" t="s">
        <v>195</v>
      </c>
      <c r="C1269" t="s">
        <v>196</v>
      </c>
      <c r="D1269" t="s">
        <v>6811</v>
      </c>
      <c r="E1269">
        <v>539846</v>
      </c>
      <c r="F1269" t="s">
        <v>6813</v>
      </c>
      <c r="G1269" t="s">
        <v>9724</v>
      </c>
      <c r="H1269" s="5" t="s">
        <v>9606</v>
      </c>
      <c r="I1269" s="1">
        <v>12949</v>
      </c>
      <c r="J1269" s="5">
        <v>88</v>
      </c>
      <c r="K1269" s="1">
        <v>1</v>
      </c>
      <c r="L1269">
        <v>-35</v>
      </c>
      <c r="M1269" t="s">
        <v>200</v>
      </c>
      <c r="N1269" t="s">
        <v>201</v>
      </c>
      <c r="Q1269" t="s">
        <v>201</v>
      </c>
      <c r="U1269" t="s">
        <v>201</v>
      </c>
      <c r="W1269" t="s">
        <v>201</v>
      </c>
      <c r="Z1269" t="s">
        <v>201</v>
      </c>
      <c r="AC1269" t="s">
        <v>201</v>
      </c>
      <c r="AF1269" t="s">
        <v>201</v>
      </c>
      <c r="AI1269" t="s">
        <v>202</v>
      </c>
      <c r="AJ1269" t="s">
        <v>201</v>
      </c>
      <c r="AM1269" t="s">
        <v>201</v>
      </c>
      <c r="AS1269" t="s">
        <v>201</v>
      </c>
      <c r="AU1269" t="s">
        <v>201</v>
      </c>
      <c r="AX1269" t="s">
        <v>201</v>
      </c>
      <c r="AY1269" t="s">
        <v>202</v>
      </c>
      <c r="BB1269" t="s">
        <v>201</v>
      </c>
      <c r="BH1269" t="s">
        <v>201</v>
      </c>
      <c r="BJ1269" t="s">
        <v>202</v>
      </c>
    </row>
    <row r="1270" spans="1:66" x14ac:dyDescent="0.25">
      <c r="A1270">
        <v>13</v>
      </c>
      <c r="B1270" t="s">
        <v>195</v>
      </c>
      <c r="C1270" t="s">
        <v>196</v>
      </c>
      <c r="D1270" t="s">
        <v>6814</v>
      </c>
      <c r="E1270">
        <v>376876</v>
      </c>
      <c r="F1270" t="s">
        <v>6816</v>
      </c>
      <c r="G1270" t="s">
        <v>10740</v>
      </c>
      <c r="H1270" s="5" t="s">
        <v>9603</v>
      </c>
      <c r="I1270" s="1">
        <v>10755</v>
      </c>
      <c r="J1270" s="5">
        <v>94</v>
      </c>
      <c r="K1270" s="1">
        <v>1</v>
      </c>
      <c r="L1270">
        <v>-29</v>
      </c>
      <c r="M1270" t="s">
        <v>200</v>
      </c>
      <c r="N1270" t="s">
        <v>201</v>
      </c>
      <c r="O1270" t="s">
        <v>202</v>
      </c>
      <c r="P1270" t="s">
        <v>203</v>
      </c>
      <c r="Q1270" t="s">
        <v>201</v>
      </c>
      <c r="R1270" t="s">
        <v>201</v>
      </c>
      <c r="U1270" t="s">
        <v>201</v>
      </c>
      <c r="V1270" t="s">
        <v>202</v>
      </c>
      <c r="W1270" t="s">
        <v>201</v>
      </c>
      <c r="Z1270" t="s">
        <v>201</v>
      </c>
      <c r="AB1270" t="s">
        <v>202</v>
      </c>
      <c r="AC1270" t="s">
        <v>201</v>
      </c>
      <c r="AD1270" t="s">
        <v>201</v>
      </c>
      <c r="AF1270" t="s">
        <v>201</v>
      </c>
      <c r="AI1270" t="s">
        <v>202</v>
      </c>
      <c r="AJ1270" t="s">
        <v>201</v>
      </c>
      <c r="AM1270" t="s">
        <v>201</v>
      </c>
      <c r="AN1270" t="s">
        <v>202</v>
      </c>
      <c r="AO1270" t="s">
        <v>201</v>
      </c>
      <c r="AS1270" t="s">
        <v>201</v>
      </c>
      <c r="AT1270" t="s">
        <v>202</v>
      </c>
      <c r="AU1270" t="s">
        <v>201</v>
      </c>
      <c r="AX1270" t="s">
        <v>201</v>
      </c>
      <c r="AY1270" t="s">
        <v>202</v>
      </c>
      <c r="BA1270" t="s">
        <v>202</v>
      </c>
      <c r="BE1270" t="s">
        <v>201</v>
      </c>
      <c r="BH1270" t="s">
        <v>201</v>
      </c>
      <c r="BJ1270" t="s">
        <v>202</v>
      </c>
    </row>
    <row r="1271" spans="1:66" x14ac:dyDescent="0.25">
      <c r="A1271">
        <v>13</v>
      </c>
      <c r="B1271" t="s">
        <v>195</v>
      </c>
      <c r="C1271" t="s">
        <v>196</v>
      </c>
      <c r="D1271" t="s">
        <v>6817</v>
      </c>
      <c r="E1271">
        <v>364755</v>
      </c>
      <c r="F1271" t="s">
        <v>6819</v>
      </c>
      <c r="G1271" t="s">
        <v>10741</v>
      </c>
      <c r="H1271" s="5" t="s">
        <v>9603</v>
      </c>
      <c r="I1271" s="1">
        <v>15256</v>
      </c>
      <c r="J1271" s="5">
        <v>82</v>
      </c>
      <c r="K1271" s="1">
        <v>1</v>
      </c>
      <c r="L1271">
        <v>-41</v>
      </c>
      <c r="M1271" t="s">
        <v>200</v>
      </c>
      <c r="N1271" t="s">
        <v>201</v>
      </c>
      <c r="O1271" t="s">
        <v>202</v>
      </c>
      <c r="P1271" t="s">
        <v>202</v>
      </c>
      <c r="Q1271" t="s">
        <v>201</v>
      </c>
      <c r="R1271" t="s">
        <v>201</v>
      </c>
      <c r="S1271" t="s">
        <v>202</v>
      </c>
      <c r="U1271" t="s">
        <v>201</v>
      </c>
      <c r="V1271" t="s">
        <v>202</v>
      </c>
      <c r="W1271" t="s">
        <v>201</v>
      </c>
      <c r="Z1271" t="s">
        <v>201</v>
      </c>
      <c r="AB1271" t="s">
        <v>202</v>
      </c>
      <c r="AC1271" t="s">
        <v>201</v>
      </c>
      <c r="AD1271" t="s">
        <v>201</v>
      </c>
      <c r="AF1271" t="s">
        <v>201</v>
      </c>
      <c r="AI1271" t="s">
        <v>202</v>
      </c>
      <c r="AJ1271" t="s">
        <v>201</v>
      </c>
      <c r="AM1271" t="s">
        <v>201</v>
      </c>
      <c r="AN1271" t="s">
        <v>202</v>
      </c>
      <c r="AO1271" t="s">
        <v>201</v>
      </c>
      <c r="AS1271" t="s">
        <v>201</v>
      </c>
      <c r="AT1271" t="s">
        <v>202</v>
      </c>
      <c r="AU1271" t="s">
        <v>201</v>
      </c>
      <c r="AX1271" t="s">
        <v>201</v>
      </c>
      <c r="AY1271" t="s">
        <v>202</v>
      </c>
      <c r="BA1271" t="s">
        <v>202</v>
      </c>
      <c r="BB1271" t="s">
        <v>201</v>
      </c>
      <c r="BE1271" t="s">
        <v>201</v>
      </c>
      <c r="BH1271" t="s">
        <v>201</v>
      </c>
      <c r="BJ1271" t="s">
        <v>202</v>
      </c>
    </row>
    <row r="1272" spans="1:66" x14ac:dyDescent="0.25">
      <c r="A1272">
        <v>13</v>
      </c>
      <c r="B1272" t="s">
        <v>195</v>
      </c>
      <c r="C1272" t="s">
        <v>196</v>
      </c>
      <c r="D1272" t="s">
        <v>6820</v>
      </c>
      <c r="E1272">
        <v>516743</v>
      </c>
      <c r="F1272" t="s">
        <v>6822</v>
      </c>
      <c r="G1272" t="s">
        <v>10742</v>
      </c>
      <c r="H1272" s="5" t="s">
        <v>9606</v>
      </c>
      <c r="I1272" s="1">
        <v>19990</v>
      </c>
      <c r="J1272" s="5">
        <v>69</v>
      </c>
      <c r="K1272" s="1">
        <v>1</v>
      </c>
      <c r="L1272">
        <v>-54</v>
      </c>
      <c r="M1272" t="s">
        <v>200</v>
      </c>
      <c r="N1272" t="s">
        <v>201</v>
      </c>
      <c r="R1272" t="s">
        <v>201</v>
      </c>
      <c r="U1272" t="s">
        <v>201</v>
      </c>
      <c r="V1272" t="s">
        <v>202</v>
      </c>
      <c r="Z1272" t="s">
        <v>201</v>
      </c>
      <c r="AF1272" t="s">
        <v>201</v>
      </c>
      <c r="AI1272" t="s">
        <v>202</v>
      </c>
      <c r="AJ1272" t="s">
        <v>201</v>
      </c>
      <c r="AM1272" t="s">
        <v>201</v>
      </c>
      <c r="AN1272" t="s">
        <v>202</v>
      </c>
      <c r="AO1272" t="s">
        <v>201</v>
      </c>
      <c r="AR1272" t="s">
        <v>202</v>
      </c>
      <c r="AS1272" t="s">
        <v>201</v>
      </c>
      <c r="AT1272" t="s">
        <v>202</v>
      </c>
      <c r="AU1272" t="s">
        <v>201</v>
      </c>
      <c r="AX1272" t="s">
        <v>201</v>
      </c>
      <c r="AY1272" t="s">
        <v>202</v>
      </c>
      <c r="BA1272" t="s">
        <v>202</v>
      </c>
      <c r="BB1272" t="s">
        <v>201</v>
      </c>
      <c r="BE1272" t="s">
        <v>201</v>
      </c>
      <c r="BH1272" t="s">
        <v>201</v>
      </c>
      <c r="BJ1272" t="s">
        <v>202</v>
      </c>
      <c r="BN1272" t="s">
        <v>202</v>
      </c>
    </row>
    <row r="1273" spans="1:66" x14ac:dyDescent="0.25">
      <c r="A1273">
        <v>13</v>
      </c>
      <c r="B1273" t="s">
        <v>195</v>
      </c>
      <c r="C1273" t="s">
        <v>196</v>
      </c>
      <c r="D1273" t="s">
        <v>6823</v>
      </c>
      <c r="E1273">
        <v>526662</v>
      </c>
      <c r="F1273" t="s">
        <v>6825</v>
      </c>
      <c r="G1273" t="s">
        <v>10743</v>
      </c>
      <c r="H1273" s="5" t="s">
        <v>9606</v>
      </c>
      <c r="I1273" s="1">
        <v>19087</v>
      </c>
      <c r="J1273" s="5">
        <v>71</v>
      </c>
      <c r="K1273" s="1">
        <v>1</v>
      </c>
      <c r="L1273">
        <v>-52</v>
      </c>
      <c r="M1273" t="s">
        <v>200</v>
      </c>
      <c r="N1273" t="s">
        <v>201</v>
      </c>
      <c r="Q1273" t="s">
        <v>201</v>
      </c>
      <c r="U1273" t="s">
        <v>201</v>
      </c>
      <c r="V1273" t="s">
        <v>202</v>
      </c>
      <c r="W1273" t="s">
        <v>201</v>
      </c>
      <c r="Z1273" t="s">
        <v>201</v>
      </c>
      <c r="AC1273" t="s">
        <v>201</v>
      </c>
      <c r="AF1273" t="s">
        <v>201</v>
      </c>
      <c r="AI1273" t="s">
        <v>202</v>
      </c>
      <c r="AJ1273" t="s">
        <v>201</v>
      </c>
      <c r="AM1273" t="s">
        <v>201</v>
      </c>
      <c r="AN1273" t="s">
        <v>202</v>
      </c>
      <c r="AO1273" t="s">
        <v>201</v>
      </c>
      <c r="AS1273" t="s">
        <v>201</v>
      </c>
      <c r="AU1273" t="s">
        <v>201</v>
      </c>
      <c r="AX1273" t="s">
        <v>201</v>
      </c>
      <c r="AY1273" t="s">
        <v>202</v>
      </c>
      <c r="BA1273" t="s">
        <v>202</v>
      </c>
      <c r="BB1273" t="s">
        <v>201</v>
      </c>
      <c r="BE1273" t="s">
        <v>201</v>
      </c>
      <c r="BH1273" t="s">
        <v>201</v>
      </c>
      <c r="BJ1273" t="s">
        <v>202</v>
      </c>
      <c r="BN1273" t="s">
        <v>202</v>
      </c>
    </row>
    <row r="1274" spans="1:66" x14ac:dyDescent="0.25">
      <c r="A1274">
        <v>13</v>
      </c>
      <c r="B1274" t="s">
        <v>195</v>
      </c>
      <c r="C1274" t="s">
        <v>196</v>
      </c>
      <c r="D1274" t="s">
        <v>6826</v>
      </c>
      <c r="E1274">
        <v>387190</v>
      </c>
      <c r="F1274" t="s">
        <v>6828</v>
      </c>
      <c r="G1274" t="s">
        <v>10744</v>
      </c>
      <c r="H1274" s="5" t="s">
        <v>9603</v>
      </c>
      <c r="I1274" s="1">
        <v>18969</v>
      </c>
      <c r="J1274" s="5">
        <v>72</v>
      </c>
      <c r="K1274" s="1">
        <v>1</v>
      </c>
      <c r="L1274">
        <v>-51</v>
      </c>
      <c r="M1274" t="s">
        <v>200</v>
      </c>
      <c r="N1274" t="s">
        <v>201</v>
      </c>
      <c r="O1274" t="s">
        <v>202</v>
      </c>
      <c r="P1274" t="s">
        <v>202</v>
      </c>
      <c r="Q1274" t="s">
        <v>201</v>
      </c>
      <c r="R1274" t="s">
        <v>201</v>
      </c>
      <c r="U1274" t="s">
        <v>201</v>
      </c>
      <c r="V1274" t="s">
        <v>202</v>
      </c>
      <c r="W1274" t="s">
        <v>201</v>
      </c>
      <c r="Z1274" t="s">
        <v>201</v>
      </c>
      <c r="AB1274" t="s">
        <v>202</v>
      </c>
      <c r="AC1274" t="s">
        <v>201</v>
      </c>
      <c r="AD1274" t="s">
        <v>201</v>
      </c>
      <c r="AF1274" t="s">
        <v>201</v>
      </c>
      <c r="AI1274" t="s">
        <v>202</v>
      </c>
      <c r="AJ1274" t="s">
        <v>201</v>
      </c>
      <c r="AM1274" t="s">
        <v>201</v>
      </c>
      <c r="AN1274" t="s">
        <v>202</v>
      </c>
      <c r="AO1274" t="s">
        <v>201</v>
      </c>
      <c r="AS1274" t="s">
        <v>201</v>
      </c>
      <c r="AT1274" t="s">
        <v>202</v>
      </c>
      <c r="AU1274" t="s">
        <v>201</v>
      </c>
      <c r="AX1274" t="s">
        <v>201</v>
      </c>
      <c r="AY1274" t="s">
        <v>202</v>
      </c>
      <c r="BA1274" t="s">
        <v>202</v>
      </c>
      <c r="BB1274" t="s">
        <v>201</v>
      </c>
      <c r="BE1274" t="s">
        <v>201</v>
      </c>
      <c r="BH1274" t="s">
        <v>201</v>
      </c>
      <c r="BJ1274" t="s">
        <v>202</v>
      </c>
    </row>
    <row r="1275" spans="1:66" x14ac:dyDescent="0.25">
      <c r="A1275">
        <v>13</v>
      </c>
      <c r="B1275" t="s">
        <v>195</v>
      </c>
      <c r="C1275" t="s">
        <v>196</v>
      </c>
      <c r="D1275" t="s">
        <v>6829</v>
      </c>
      <c r="E1275">
        <v>512124</v>
      </c>
      <c r="F1275" t="s">
        <v>6831</v>
      </c>
      <c r="G1275" t="s">
        <v>10745</v>
      </c>
      <c r="H1275" s="5" t="s">
        <v>9606</v>
      </c>
      <c r="I1275" s="1">
        <v>12345</v>
      </c>
      <c r="J1275" s="5">
        <v>90</v>
      </c>
      <c r="K1275" s="1">
        <v>1</v>
      </c>
      <c r="L1275">
        <v>-33</v>
      </c>
      <c r="M1275" t="s">
        <v>200</v>
      </c>
      <c r="AI1275" t="s">
        <v>203</v>
      </c>
      <c r="AJ1275" t="s">
        <v>201</v>
      </c>
      <c r="AM1275" t="s">
        <v>201</v>
      </c>
      <c r="AO1275" t="s">
        <v>201</v>
      </c>
      <c r="AR1275" t="s">
        <v>201</v>
      </c>
      <c r="AS1275" t="s">
        <v>201</v>
      </c>
      <c r="AT1275" t="s">
        <v>203</v>
      </c>
      <c r="AU1275" t="s">
        <v>201</v>
      </c>
      <c r="AX1275" t="s">
        <v>201</v>
      </c>
      <c r="AY1275" t="s">
        <v>203</v>
      </c>
      <c r="BA1275" t="s">
        <v>203</v>
      </c>
      <c r="BB1275" t="s">
        <v>201</v>
      </c>
      <c r="BH1275" t="s">
        <v>201</v>
      </c>
      <c r="BJ1275" t="s">
        <v>203</v>
      </c>
      <c r="BN1275" t="s">
        <v>203</v>
      </c>
    </row>
    <row r="1276" spans="1:66" x14ac:dyDescent="0.25">
      <c r="A1276">
        <v>13</v>
      </c>
      <c r="B1276" t="s">
        <v>195</v>
      </c>
      <c r="C1276" t="s">
        <v>196</v>
      </c>
      <c r="D1276" t="s">
        <v>6832</v>
      </c>
      <c r="E1276">
        <v>536182</v>
      </c>
      <c r="F1276" t="s">
        <v>6834</v>
      </c>
      <c r="G1276" t="s">
        <v>10746</v>
      </c>
      <c r="H1276" s="5" t="s">
        <v>9606</v>
      </c>
      <c r="I1276" s="1">
        <v>19310</v>
      </c>
      <c r="J1276" s="5">
        <v>71</v>
      </c>
      <c r="K1276" s="1">
        <v>1</v>
      </c>
      <c r="L1276">
        <v>-52</v>
      </c>
      <c r="M1276" t="s">
        <v>200</v>
      </c>
      <c r="N1276" t="s">
        <v>201</v>
      </c>
      <c r="O1276" t="s">
        <v>202</v>
      </c>
      <c r="U1276" t="s">
        <v>201</v>
      </c>
      <c r="V1276" t="s">
        <v>202</v>
      </c>
      <c r="W1276" t="s">
        <v>201</v>
      </c>
      <c r="Z1276" t="s">
        <v>201</v>
      </c>
      <c r="AB1276" t="s">
        <v>202</v>
      </c>
      <c r="AC1276" t="s">
        <v>201</v>
      </c>
      <c r="AF1276" t="s">
        <v>201</v>
      </c>
      <c r="AJ1276" t="s">
        <v>201</v>
      </c>
      <c r="AO1276" t="s">
        <v>201</v>
      </c>
      <c r="AS1276" t="s">
        <v>201</v>
      </c>
      <c r="AU1276" t="s">
        <v>201</v>
      </c>
      <c r="AX1276" t="s">
        <v>201</v>
      </c>
      <c r="BA1276" t="s">
        <v>203</v>
      </c>
      <c r="BB1276" t="s">
        <v>201</v>
      </c>
      <c r="BH1276" t="s">
        <v>201</v>
      </c>
      <c r="BN1276" t="s">
        <v>202</v>
      </c>
    </row>
    <row r="1277" spans="1:66" x14ac:dyDescent="0.25">
      <c r="A1277">
        <v>13</v>
      </c>
      <c r="B1277" t="s">
        <v>195</v>
      </c>
      <c r="C1277" t="s">
        <v>196</v>
      </c>
      <c r="D1277" t="s">
        <v>6835</v>
      </c>
      <c r="E1277">
        <v>515749</v>
      </c>
      <c r="F1277" t="s">
        <v>6837</v>
      </c>
      <c r="G1277" t="s">
        <v>10266</v>
      </c>
      <c r="H1277" s="5" t="s">
        <v>9606</v>
      </c>
      <c r="I1277" s="1">
        <v>19047</v>
      </c>
      <c r="J1277" s="5">
        <v>71</v>
      </c>
      <c r="K1277" s="1">
        <v>1</v>
      </c>
      <c r="L1277">
        <v>-52</v>
      </c>
      <c r="M1277" t="s">
        <v>200</v>
      </c>
      <c r="N1277" t="s">
        <v>201</v>
      </c>
      <c r="P1277" t="s">
        <v>202</v>
      </c>
      <c r="Q1277" t="s">
        <v>201</v>
      </c>
      <c r="U1277" t="s">
        <v>201</v>
      </c>
      <c r="V1277" t="s">
        <v>202</v>
      </c>
      <c r="Z1277" t="s">
        <v>201</v>
      </c>
      <c r="AF1277" t="s">
        <v>201</v>
      </c>
      <c r="AI1277" t="s">
        <v>202</v>
      </c>
      <c r="AJ1277" t="s">
        <v>201</v>
      </c>
      <c r="AS1277" t="s">
        <v>201</v>
      </c>
      <c r="AX1277" t="s">
        <v>201</v>
      </c>
      <c r="BA1277" t="s">
        <v>202</v>
      </c>
      <c r="BB1277" t="s">
        <v>201</v>
      </c>
      <c r="BH1277" t="s">
        <v>201</v>
      </c>
      <c r="BJ1277" t="s">
        <v>202</v>
      </c>
    </row>
    <row r="1278" spans="1:66" x14ac:dyDescent="0.25">
      <c r="A1278">
        <v>13</v>
      </c>
      <c r="B1278" t="s">
        <v>195</v>
      </c>
      <c r="C1278" t="s">
        <v>196</v>
      </c>
      <c r="D1278" t="s">
        <v>6838</v>
      </c>
      <c r="E1278">
        <v>527981</v>
      </c>
      <c r="F1278" t="s">
        <v>6840</v>
      </c>
      <c r="G1278" t="s">
        <v>10747</v>
      </c>
      <c r="H1278" s="5" t="s">
        <v>9603</v>
      </c>
      <c r="I1278" s="1">
        <v>20691</v>
      </c>
      <c r="J1278" s="5">
        <v>67</v>
      </c>
      <c r="K1278" s="1">
        <v>1</v>
      </c>
      <c r="L1278">
        <v>-56</v>
      </c>
      <c r="M1278" t="s">
        <v>200</v>
      </c>
      <c r="N1278" t="s">
        <v>201</v>
      </c>
      <c r="P1278" t="s">
        <v>203</v>
      </c>
      <c r="Q1278" t="s">
        <v>201</v>
      </c>
      <c r="R1278" t="s">
        <v>201</v>
      </c>
      <c r="U1278" t="s">
        <v>201</v>
      </c>
      <c r="W1278" t="s">
        <v>201</v>
      </c>
      <c r="Z1278" t="s">
        <v>201</v>
      </c>
      <c r="AB1278" t="s">
        <v>202</v>
      </c>
      <c r="AC1278" t="s">
        <v>201</v>
      </c>
      <c r="AF1278" t="s">
        <v>201</v>
      </c>
      <c r="AI1278" t="s">
        <v>202</v>
      </c>
      <c r="AJ1278" t="s">
        <v>201</v>
      </c>
      <c r="AM1278" t="s">
        <v>201</v>
      </c>
      <c r="AN1278" t="s">
        <v>202</v>
      </c>
      <c r="AO1278" t="s">
        <v>201</v>
      </c>
      <c r="AS1278" t="s">
        <v>201</v>
      </c>
      <c r="AT1278" t="s">
        <v>202</v>
      </c>
      <c r="AU1278" t="s">
        <v>201</v>
      </c>
      <c r="AX1278" t="s">
        <v>201</v>
      </c>
      <c r="BA1278" t="s">
        <v>202</v>
      </c>
      <c r="BB1278" t="s">
        <v>201</v>
      </c>
      <c r="BH1278" t="s">
        <v>201</v>
      </c>
      <c r="BJ1278" t="s">
        <v>202</v>
      </c>
    </row>
    <row r="1279" spans="1:66" x14ac:dyDescent="0.25">
      <c r="A1279">
        <v>13</v>
      </c>
      <c r="B1279" t="s">
        <v>195</v>
      </c>
      <c r="C1279" t="s">
        <v>196</v>
      </c>
      <c r="D1279" t="s">
        <v>6841</v>
      </c>
      <c r="E1279">
        <v>376215</v>
      </c>
      <c r="F1279" t="s">
        <v>6843</v>
      </c>
      <c r="G1279" t="s">
        <v>9615</v>
      </c>
      <c r="H1279" s="5" t="s">
        <v>9603</v>
      </c>
      <c r="I1279" s="1">
        <v>16800</v>
      </c>
      <c r="J1279" s="5">
        <v>78</v>
      </c>
      <c r="K1279" s="1">
        <v>1</v>
      </c>
      <c r="L1279">
        <v>-45</v>
      </c>
      <c r="M1279" t="s">
        <v>200</v>
      </c>
      <c r="N1279" t="s">
        <v>201</v>
      </c>
      <c r="O1279" t="s">
        <v>202</v>
      </c>
      <c r="P1279" t="s">
        <v>202</v>
      </c>
      <c r="Q1279" t="s">
        <v>201</v>
      </c>
      <c r="R1279" t="s">
        <v>201</v>
      </c>
      <c r="U1279" t="s">
        <v>201</v>
      </c>
      <c r="V1279" t="s">
        <v>202</v>
      </c>
      <c r="W1279" t="s">
        <v>201</v>
      </c>
      <c r="Z1279" t="s">
        <v>201</v>
      </c>
      <c r="AB1279" t="s">
        <v>202</v>
      </c>
      <c r="AC1279" t="s">
        <v>201</v>
      </c>
      <c r="AD1279" t="s">
        <v>201</v>
      </c>
      <c r="AF1279" t="s">
        <v>201</v>
      </c>
      <c r="AI1279" t="s">
        <v>202</v>
      </c>
      <c r="AJ1279" t="s">
        <v>201</v>
      </c>
      <c r="AM1279" t="s">
        <v>201</v>
      </c>
      <c r="AN1279" t="s">
        <v>202</v>
      </c>
      <c r="AO1279" t="s">
        <v>201</v>
      </c>
      <c r="AS1279" t="s">
        <v>201</v>
      </c>
      <c r="AT1279" t="s">
        <v>202</v>
      </c>
      <c r="AU1279" t="s">
        <v>201</v>
      </c>
      <c r="AX1279" t="s">
        <v>201</v>
      </c>
      <c r="AY1279" t="s">
        <v>202</v>
      </c>
      <c r="BA1279" t="s">
        <v>202</v>
      </c>
      <c r="BB1279" t="s">
        <v>201</v>
      </c>
      <c r="BE1279" t="s">
        <v>201</v>
      </c>
      <c r="BH1279" t="s">
        <v>201</v>
      </c>
      <c r="BJ1279" t="s">
        <v>202</v>
      </c>
    </row>
    <row r="1280" spans="1:66" x14ac:dyDescent="0.25">
      <c r="A1280">
        <v>13</v>
      </c>
      <c r="B1280" t="s">
        <v>195</v>
      </c>
      <c r="C1280" t="s">
        <v>196</v>
      </c>
      <c r="D1280" t="s">
        <v>6844</v>
      </c>
      <c r="E1280">
        <v>532160</v>
      </c>
      <c r="F1280" t="s">
        <v>6846</v>
      </c>
      <c r="G1280" t="s">
        <v>10748</v>
      </c>
      <c r="H1280" s="5" t="s">
        <v>9606</v>
      </c>
      <c r="I1280" s="1">
        <v>16935</v>
      </c>
      <c r="J1280" s="5">
        <v>77</v>
      </c>
      <c r="K1280" s="1">
        <v>1</v>
      </c>
      <c r="L1280">
        <v>-46</v>
      </c>
      <c r="M1280" t="s">
        <v>200</v>
      </c>
      <c r="N1280" t="s">
        <v>201</v>
      </c>
      <c r="U1280" t="s">
        <v>201</v>
      </c>
      <c r="Z1280" t="s">
        <v>201</v>
      </c>
      <c r="AB1280" t="s">
        <v>202</v>
      </c>
      <c r="AC1280" t="s">
        <v>201</v>
      </c>
      <c r="AF1280" t="s">
        <v>201</v>
      </c>
      <c r="AI1280" t="s">
        <v>202</v>
      </c>
      <c r="AJ1280" t="s">
        <v>201</v>
      </c>
      <c r="AO1280" t="s">
        <v>201</v>
      </c>
      <c r="AS1280" t="s">
        <v>201</v>
      </c>
      <c r="AT1280" t="s">
        <v>203</v>
      </c>
      <c r="AU1280" t="s">
        <v>201</v>
      </c>
      <c r="AX1280" t="s">
        <v>201</v>
      </c>
      <c r="BA1280" t="s">
        <v>202</v>
      </c>
      <c r="BB1280" t="s">
        <v>201</v>
      </c>
      <c r="BE1280" t="s">
        <v>201</v>
      </c>
      <c r="BH1280" t="s">
        <v>201</v>
      </c>
      <c r="BJ1280" t="s">
        <v>202</v>
      </c>
      <c r="BN1280" t="s">
        <v>202</v>
      </c>
    </row>
    <row r="1281" spans="1:66" x14ac:dyDescent="0.25">
      <c r="A1281">
        <v>13</v>
      </c>
      <c r="B1281" t="s">
        <v>195</v>
      </c>
      <c r="C1281" t="s">
        <v>196</v>
      </c>
      <c r="D1281" t="s">
        <v>6847</v>
      </c>
      <c r="E1281">
        <v>381966</v>
      </c>
      <c r="F1281" t="s">
        <v>6849</v>
      </c>
      <c r="G1281" t="s">
        <v>10749</v>
      </c>
      <c r="H1281" s="5" t="s">
        <v>9603</v>
      </c>
      <c r="I1281" s="1">
        <v>14165</v>
      </c>
      <c r="J1281" s="5">
        <v>85</v>
      </c>
      <c r="K1281" s="1">
        <v>1</v>
      </c>
      <c r="L1281">
        <v>-38</v>
      </c>
      <c r="M1281" t="s">
        <v>200</v>
      </c>
      <c r="N1281" t="s">
        <v>201</v>
      </c>
      <c r="P1281" t="s">
        <v>203</v>
      </c>
      <c r="Q1281" t="s">
        <v>201</v>
      </c>
      <c r="R1281" t="s">
        <v>201</v>
      </c>
      <c r="U1281" t="s">
        <v>201</v>
      </c>
      <c r="W1281" t="s">
        <v>201</v>
      </c>
      <c r="Z1281" t="s">
        <v>201</v>
      </c>
      <c r="AB1281" t="s">
        <v>202</v>
      </c>
      <c r="AC1281" t="s">
        <v>201</v>
      </c>
      <c r="AD1281" t="s">
        <v>201</v>
      </c>
      <c r="AF1281" t="s">
        <v>201</v>
      </c>
      <c r="AI1281" t="s">
        <v>202</v>
      </c>
      <c r="AJ1281" t="s">
        <v>201</v>
      </c>
      <c r="AM1281" t="s">
        <v>201</v>
      </c>
      <c r="AN1281" t="s">
        <v>202</v>
      </c>
      <c r="AO1281" t="s">
        <v>201</v>
      </c>
      <c r="AS1281" t="s">
        <v>201</v>
      </c>
      <c r="AT1281" t="s">
        <v>202</v>
      </c>
      <c r="AU1281" t="s">
        <v>201</v>
      </c>
      <c r="AX1281" t="s">
        <v>201</v>
      </c>
      <c r="AY1281" t="s">
        <v>202</v>
      </c>
      <c r="BA1281" t="s">
        <v>202</v>
      </c>
      <c r="BB1281" t="s">
        <v>201</v>
      </c>
      <c r="BE1281" t="s">
        <v>201</v>
      </c>
      <c r="BH1281" t="s">
        <v>201</v>
      </c>
      <c r="BJ1281" t="s">
        <v>202</v>
      </c>
    </row>
    <row r="1282" spans="1:66" x14ac:dyDescent="0.25">
      <c r="A1282">
        <v>13</v>
      </c>
      <c r="B1282" t="s">
        <v>195</v>
      </c>
      <c r="C1282" t="s">
        <v>196</v>
      </c>
      <c r="D1282" t="s">
        <v>6850</v>
      </c>
      <c r="E1282">
        <v>365274</v>
      </c>
      <c r="F1282" t="s">
        <v>6852</v>
      </c>
      <c r="G1282" t="s">
        <v>10750</v>
      </c>
      <c r="H1282" s="5" t="s">
        <v>9603</v>
      </c>
      <c r="I1282" s="1">
        <v>16793</v>
      </c>
      <c r="J1282" s="5">
        <v>78</v>
      </c>
      <c r="K1282" s="1">
        <v>1</v>
      </c>
      <c r="L1282">
        <v>-45</v>
      </c>
      <c r="M1282" t="s">
        <v>200</v>
      </c>
      <c r="U1282" t="s">
        <v>201</v>
      </c>
      <c r="AF1282" t="s">
        <v>201</v>
      </c>
      <c r="AI1282" t="s">
        <v>202</v>
      </c>
      <c r="AM1282" t="s">
        <v>201</v>
      </c>
      <c r="AO1282" t="s">
        <v>201</v>
      </c>
      <c r="AS1282" t="s">
        <v>201</v>
      </c>
      <c r="AY1282" t="s">
        <v>202</v>
      </c>
      <c r="BH1282" t="s">
        <v>201</v>
      </c>
      <c r="BJ1282" t="s">
        <v>202</v>
      </c>
    </row>
    <row r="1283" spans="1:66" x14ac:dyDescent="0.25">
      <c r="A1283">
        <v>13</v>
      </c>
      <c r="B1283" t="s">
        <v>195</v>
      </c>
      <c r="C1283" t="s">
        <v>196</v>
      </c>
      <c r="D1283" t="s">
        <v>6853</v>
      </c>
      <c r="E1283">
        <v>364075</v>
      </c>
      <c r="F1283" t="s">
        <v>6855</v>
      </c>
      <c r="G1283" t="s">
        <v>10751</v>
      </c>
      <c r="H1283" s="5" t="s">
        <v>9603</v>
      </c>
      <c r="I1283" s="1">
        <v>20686</v>
      </c>
      <c r="J1283" s="5">
        <v>67</v>
      </c>
      <c r="K1283" s="1">
        <v>1</v>
      </c>
      <c r="L1283">
        <v>-56</v>
      </c>
      <c r="M1283" t="s">
        <v>200</v>
      </c>
      <c r="N1283" t="s">
        <v>201</v>
      </c>
      <c r="P1283" t="s">
        <v>202</v>
      </c>
      <c r="Q1283" t="s">
        <v>201</v>
      </c>
      <c r="R1283" t="s">
        <v>201</v>
      </c>
      <c r="S1283" t="s">
        <v>202</v>
      </c>
      <c r="U1283" t="s">
        <v>201</v>
      </c>
      <c r="V1283" t="s">
        <v>202</v>
      </c>
      <c r="W1283" t="s">
        <v>201</v>
      </c>
      <c r="Z1283" t="s">
        <v>201</v>
      </c>
      <c r="AB1283" t="s">
        <v>202</v>
      </c>
      <c r="AC1283" t="s">
        <v>201</v>
      </c>
      <c r="AD1283" t="s">
        <v>201</v>
      </c>
      <c r="AF1283" t="s">
        <v>201</v>
      </c>
      <c r="AI1283" t="s">
        <v>202</v>
      </c>
      <c r="AJ1283" t="s">
        <v>201</v>
      </c>
      <c r="AM1283" t="s">
        <v>201</v>
      </c>
      <c r="AN1283" t="s">
        <v>202</v>
      </c>
      <c r="AO1283" t="s">
        <v>201</v>
      </c>
      <c r="AS1283" t="s">
        <v>201</v>
      </c>
      <c r="AT1283" t="s">
        <v>202</v>
      </c>
      <c r="AU1283" t="s">
        <v>201</v>
      </c>
      <c r="AX1283" t="s">
        <v>201</v>
      </c>
      <c r="AY1283" t="s">
        <v>202</v>
      </c>
      <c r="BA1283" t="s">
        <v>202</v>
      </c>
      <c r="BB1283" t="s">
        <v>201</v>
      </c>
      <c r="BH1283" t="s">
        <v>201</v>
      </c>
      <c r="BJ1283" t="s">
        <v>202</v>
      </c>
    </row>
    <row r="1284" spans="1:66" x14ac:dyDescent="0.25">
      <c r="A1284">
        <v>13</v>
      </c>
      <c r="B1284" t="s">
        <v>195</v>
      </c>
      <c r="C1284" t="s">
        <v>196</v>
      </c>
      <c r="D1284" t="s">
        <v>6856</v>
      </c>
      <c r="E1284">
        <v>371261</v>
      </c>
      <c r="F1284" t="s">
        <v>6858</v>
      </c>
      <c r="G1284" t="s">
        <v>10752</v>
      </c>
      <c r="H1284" s="5" t="s">
        <v>9603</v>
      </c>
      <c r="I1284" s="1">
        <v>8960</v>
      </c>
      <c r="J1284" s="5">
        <v>99</v>
      </c>
      <c r="K1284" s="1">
        <v>1</v>
      </c>
      <c r="L1284">
        <v>-24</v>
      </c>
      <c r="M1284" t="s">
        <v>200</v>
      </c>
      <c r="N1284" t="s">
        <v>201</v>
      </c>
      <c r="P1284" t="s">
        <v>203</v>
      </c>
      <c r="Q1284" t="s">
        <v>201</v>
      </c>
      <c r="U1284" t="s">
        <v>201</v>
      </c>
      <c r="V1284" t="s">
        <v>203</v>
      </c>
      <c r="Z1284" t="s">
        <v>201</v>
      </c>
      <c r="AC1284" t="s">
        <v>201</v>
      </c>
      <c r="AD1284" t="s">
        <v>201</v>
      </c>
      <c r="AF1284" t="s">
        <v>201</v>
      </c>
      <c r="AI1284" t="s">
        <v>203</v>
      </c>
      <c r="AJ1284" t="s">
        <v>201</v>
      </c>
      <c r="AM1284" t="s">
        <v>201</v>
      </c>
      <c r="AS1284" t="s">
        <v>201</v>
      </c>
      <c r="AX1284" t="s">
        <v>201</v>
      </c>
      <c r="AY1284" t="s">
        <v>203</v>
      </c>
      <c r="BA1284" t="s">
        <v>203</v>
      </c>
      <c r="BB1284" t="s">
        <v>201</v>
      </c>
      <c r="BE1284" t="s">
        <v>201</v>
      </c>
      <c r="BH1284" t="s">
        <v>201</v>
      </c>
      <c r="BJ1284" t="s">
        <v>202</v>
      </c>
    </row>
    <row r="1285" spans="1:66" x14ac:dyDescent="0.25">
      <c r="A1285">
        <v>13</v>
      </c>
      <c r="B1285" t="s">
        <v>195</v>
      </c>
      <c r="C1285" t="s">
        <v>196</v>
      </c>
      <c r="D1285" t="s">
        <v>6859</v>
      </c>
      <c r="E1285">
        <v>511950</v>
      </c>
      <c r="F1285" t="s">
        <v>6861</v>
      </c>
      <c r="G1285" t="s">
        <v>10753</v>
      </c>
      <c r="H1285" s="5" t="s">
        <v>9606</v>
      </c>
      <c r="I1285" s="1">
        <v>14904</v>
      </c>
      <c r="J1285" s="5">
        <v>83</v>
      </c>
      <c r="K1285" s="1">
        <v>1</v>
      </c>
      <c r="L1285">
        <v>-40</v>
      </c>
      <c r="M1285" t="s">
        <v>200</v>
      </c>
      <c r="N1285" t="s">
        <v>201</v>
      </c>
      <c r="P1285" t="s">
        <v>203</v>
      </c>
      <c r="Q1285" t="s">
        <v>201</v>
      </c>
      <c r="U1285" t="s">
        <v>201</v>
      </c>
      <c r="W1285" t="s">
        <v>201</v>
      </c>
      <c r="Z1285" t="s">
        <v>201</v>
      </c>
      <c r="AC1285" t="s">
        <v>201</v>
      </c>
      <c r="AF1285" t="s">
        <v>201</v>
      </c>
      <c r="AI1285" t="s">
        <v>203</v>
      </c>
      <c r="AJ1285" t="s">
        <v>201</v>
      </c>
      <c r="AM1285" t="s">
        <v>201</v>
      </c>
      <c r="AO1285" t="s">
        <v>201</v>
      </c>
      <c r="AS1285" t="s">
        <v>201</v>
      </c>
      <c r="AT1285" t="s">
        <v>203</v>
      </c>
      <c r="AU1285" t="s">
        <v>201</v>
      </c>
      <c r="AX1285" t="s">
        <v>201</v>
      </c>
      <c r="BB1285" t="s">
        <v>201</v>
      </c>
      <c r="BH1285" t="s">
        <v>201</v>
      </c>
      <c r="BN1285" t="s">
        <v>203</v>
      </c>
    </row>
    <row r="1286" spans="1:66" x14ac:dyDescent="0.25">
      <c r="A1286">
        <v>13</v>
      </c>
      <c r="B1286" t="s">
        <v>195</v>
      </c>
      <c r="C1286" t="s">
        <v>196</v>
      </c>
      <c r="D1286" t="s">
        <v>6862</v>
      </c>
      <c r="E1286">
        <v>524739</v>
      </c>
      <c r="F1286" t="s">
        <v>6864</v>
      </c>
      <c r="G1286" t="s">
        <v>10754</v>
      </c>
      <c r="H1286" s="5" t="s">
        <v>9606</v>
      </c>
      <c r="I1286" s="1">
        <v>18956</v>
      </c>
      <c r="J1286" s="5">
        <v>72</v>
      </c>
      <c r="K1286" s="1">
        <v>1</v>
      </c>
      <c r="L1286">
        <v>-51</v>
      </c>
      <c r="M1286" t="s">
        <v>200</v>
      </c>
      <c r="N1286" t="s">
        <v>201</v>
      </c>
      <c r="P1286" t="s">
        <v>203</v>
      </c>
      <c r="U1286" t="s">
        <v>201</v>
      </c>
      <c r="V1286" t="s">
        <v>203</v>
      </c>
      <c r="W1286" t="s">
        <v>201</v>
      </c>
      <c r="Z1286" t="s">
        <v>201</v>
      </c>
      <c r="AB1286" t="s">
        <v>203</v>
      </c>
      <c r="AC1286" t="s">
        <v>201</v>
      </c>
      <c r="AF1286" t="s">
        <v>201</v>
      </c>
      <c r="AI1286" t="s">
        <v>203</v>
      </c>
      <c r="AJ1286" t="s">
        <v>201</v>
      </c>
      <c r="AN1286" t="s">
        <v>202</v>
      </c>
      <c r="AO1286" t="s">
        <v>201</v>
      </c>
      <c r="AR1286" t="s">
        <v>202</v>
      </c>
      <c r="AS1286" t="s">
        <v>201</v>
      </c>
      <c r="AT1286" t="s">
        <v>202</v>
      </c>
      <c r="AU1286" t="s">
        <v>201</v>
      </c>
      <c r="AX1286" t="s">
        <v>201</v>
      </c>
      <c r="AY1286" t="s">
        <v>202</v>
      </c>
      <c r="BA1286" t="s">
        <v>202</v>
      </c>
      <c r="BB1286" t="s">
        <v>201</v>
      </c>
      <c r="BE1286" t="s">
        <v>201</v>
      </c>
      <c r="BH1286" t="s">
        <v>201</v>
      </c>
      <c r="BJ1286" t="s">
        <v>202</v>
      </c>
      <c r="BN1286" t="s">
        <v>202</v>
      </c>
    </row>
    <row r="1287" spans="1:66" x14ac:dyDescent="0.25">
      <c r="A1287">
        <v>13</v>
      </c>
      <c r="B1287" t="s">
        <v>195</v>
      </c>
      <c r="C1287" t="s">
        <v>196</v>
      </c>
      <c r="D1287" t="s">
        <v>6865</v>
      </c>
      <c r="E1287">
        <v>527373</v>
      </c>
      <c r="F1287" t="s">
        <v>6867</v>
      </c>
      <c r="G1287" t="s">
        <v>10755</v>
      </c>
      <c r="H1287" s="5" t="s">
        <v>9603</v>
      </c>
      <c r="I1287" s="1">
        <v>21292</v>
      </c>
      <c r="J1287" s="5">
        <v>65</v>
      </c>
      <c r="K1287" s="1">
        <v>1</v>
      </c>
      <c r="L1287">
        <v>-58</v>
      </c>
      <c r="M1287" t="s">
        <v>200</v>
      </c>
      <c r="N1287" t="s">
        <v>201</v>
      </c>
      <c r="P1287" t="s">
        <v>203</v>
      </c>
      <c r="Q1287" t="s">
        <v>201</v>
      </c>
      <c r="S1287" t="s">
        <v>203</v>
      </c>
      <c r="U1287" t="s">
        <v>201</v>
      </c>
      <c r="V1287" t="s">
        <v>203</v>
      </c>
      <c r="Z1287" t="s">
        <v>201</v>
      </c>
      <c r="AB1287" t="s">
        <v>203</v>
      </c>
      <c r="AC1287" t="s">
        <v>201</v>
      </c>
      <c r="AF1287" t="s">
        <v>201</v>
      </c>
      <c r="AI1287" t="s">
        <v>203</v>
      </c>
      <c r="AJ1287" t="s">
        <v>201</v>
      </c>
      <c r="AM1287" t="s">
        <v>201</v>
      </c>
      <c r="AN1287" t="s">
        <v>203</v>
      </c>
      <c r="AO1287" t="s">
        <v>201</v>
      </c>
      <c r="AS1287" t="s">
        <v>201</v>
      </c>
      <c r="AT1287" t="s">
        <v>203</v>
      </c>
      <c r="AU1287" t="s">
        <v>201</v>
      </c>
      <c r="AX1287" t="s">
        <v>201</v>
      </c>
      <c r="AY1287" t="s">
        <v>203</v>
      </c>
      <c r="BA1287" t="s">
        <v>203</v>
      </c>
      <c r="BB1287" t="s">
        <v>201</v>
      </c>
      <c r="BH1287" t="s">
        <v>201</v>
      </c>
    </row>
    <row r="1288" spans="1:66" x14ac:dyDescent="0.25">
      <c r="A1288">
        <v>13</v>
      </c>
      <c r="B1288" t="s">
        <v>195</v>
      </c>
      <c r="C1288" t="s">
        <v>196</v>
      </c>
      <c r="D1288" t="s">
        <v>6868</v>
      </c>
      <c r="E1288">
        <v>326018</v>
      </c>
      <c r="F1288" t="s">
        <v>6870</v>
      </c>
      <c r="G1288" t="s">
        <v>10413</v>
      </c>
      <c r="H1288" s="5" t="s">
        <v>9603</v>
      </c>
      <c r="I1288" s="1">
        <v>19766</v>
      </c>
      <c r="J1288" s="5">
        <v>69</v>
      </c>
      <c r="K1288" s="1">
        <v>1</v>
      </c>
      <c r="L1288">
        <v>-54</v>
      </c>
      <c r="M1288" t="s">
        <v>200</v>
      </c>
      <c r="N1288" t="s">
        <v>201</v>
      </c>
      <c r="O1288" t="s">
        <v>203</v>
      </c>
      <c r="P1288" t="s">
        <v>203</v>
      </c>
      <c r="Q1288" t="s">
        <v>201</v>
      </c>
      <c r="R1288" t="s">
        <v>201</v>
      </c>
      <c r="U1288" t="s">
        <v>201</v>
      </c>
      <c r="W1288" t="s">
        <v>201</v>
      </c>
      <c r="Z1288" t="s">
        <v>201</v>
      </c>
      <c r="AB1288" t="s">
        <v>203</v>
      </c>
      <c r="AC1288" t="s">
        <v>201</v>
      </c>
      <c r="AF1288" t="s">
        <v>201</v>
      </c>
      <c r="AI1288" t="s">
        <v>203</v>
      </c>
      <c r="AJ1288" t="s">
        <v>201</v>
      </c>
      <c r="AM1288" t="s">
        <v>201</v>
      </c>
      <c r="AN1288" t="s">
        <v>203</v>
      </c>
      <c r="AO1288" t="s">
        <v>201</v>
      </c>
      <c r="AS1288" t="s">
        <v>201</v>
      </c>
      <c r="AT1288" t="s">
        <v>202</v>
      </c>
      <c r="AU1288" t="s">
        <v>201</v>
      </c>
      <c r="AX1288" t="s">
        <v>201</v>
      </c>
      <c r="AY1288" t="s">
        <v>202</v>
      </c>
      <c r="BA1288" t="s">
        <v>202</v>
      </c>
      <c r="BB1288" t="s">
        <v>201</v>
      </c>
      <c r="BH1288" t="s">
        <v>201</v>
      </c>
      <c r="BJ1288" t="s">
        <v>202</v>
      </c>
    </row>
    <row r="1289" spans="1:66" x14ac:dyDescent="0.25">
      <c r="A1289">
        <v>13</v>
      </c>
      <c r="B1289" t="s">
        <v>195</v>
      </c>
      <c r="C1289" t="s">
        <v>196</v>
      </c>
      <c r="D1289" t="s">
        <v>6871</v>
      </c>
      <c r="E1289">
        <v>510898</v>
      </c>
      <c r="F1289" t="s">
        <v>6873</v>
      </c>
      <c r="G1289" t="s">
        <v>10756</v>
      </c>
      <c r="H1289" s="5" t="s">
        <v>9606</v>
      </c>
      <c r="I1289" s="1">
        <v>19856</v>
      </c>
      <c r="J1289" s="5">
        <v>69</v>
      </c>
      <c r="K1289" s="1">
        <v>1</v>
      </c>
      <c r="L1289">
        <v>-54</v>
      </c>
      <c r="M1289" t="s">
        <v>200</v>
      </c>
      <c r="N1289" t="s">
        <v>201</v>
      </c>
      <c r="P1289" t="s">
        <v>203</v>
      </c>
      <c r="U1289" t="s">
        <v>201</v>
      </c>
      <c r="W1289" t="s">
        <v>201</v>
      </c>
      <c r="Z1289" t="s">
        <v>201</v>
      </c>
      <c r="AB1289" t="s">
        <v>203</v>
      </c>
      <c r="AF1289" t="s">
        <v>201</v>
      </c>
      <c r="AI1289" t="s">
        <v>203</v>
      </c>
      <c r="AJ1289" t="s">
        <v>201</v>
      </c>
      <c r="AM1289" t="s">
        <v>201</v>
      </c>
      <c r="AR1289" t="s">
        <v>201</v>
      </c>
      <c r="AS1289" t="s">
        <v>201</v>
      </c>
      <c r="AU1289" t="s">
        <v>201</v>
      </c>
      <c r="AX1289" t="s">
        <v>201</v>
      </c>
      <c r="AY1289" t="s">
        <v>203</v>
      </c>
      <c r="BA1289" t="s">
        <v>203</v>
      </c>
      <c r="BH1289" t="s">
        <v>201</v>
      </c>
      <c r="BN1289" t="s">
        <v>203</v>
      </c>
    </row>
    <row r="1290" spans="1:66" x14ac:dyDescent="0.25">
      <c r="A1290">
        <v>13</v>
      </c>
      <c r="B1290" t="s">
        <v>195</v>
      </c>
      <c r="C1290" t="s">
        <v>196</v>
      </c>
      <c r="D1290" t="s">
        <v>6874</v>
      </c>
      <c r="E1290">
        <v>539081</v>
      </c>
      <c r="F1290" t="s">
        <v>6876</v>
      </c>
      <c r="G1290" t="s">
        <v>10757</v>
      </c>
      <c r="H1290" s="5" t="s">
        <v>9606</v>
      </c>
      <c r="I1290" s="1">
        <v>15630</v>
      </c>
      <c r="J1290" s="5">
        <v>81</v>
      </c>
      <c r="K1290" s="1">
        <v>1</v>
      </c>
      <c r="L1290">
        <v>-42</v>
      </c>
      <c r="M1290" t="s">
        <v>200</v>
      </c>
      <c r="N1290" t="s">
        <v>201</v>
      </c>
      <c r="P1290" t="s">
        <v>202</v>
      </c>
      <c r="Q1290" t="s">
        <v>201</v>
      </c>
      <c r="R1290" t="s">
        <v>201</v>
      </c>
      <c r="U1290" t="s">
        <v>201</v>
      </c>
      <c r="V1290" t="s">
        <v>202</v>
      </c>
      <c r="W1290" t="s">
        <v>201</v>
      </c>
      <c r="Z1290" t="s">
        <v>201</v>
      </c>
      <c r="AB1290" t="s">
        <v>202</v>
      </c>
      <c r="AC1290" t="s">
        <v>201</v>
      </c>
      <c r="AF1290" t="s">
        <v>201</v>
      </c>
      <c r="AI1290" t="s">
        <v>202</v>
      </c>
      <c r="AJ1290" t="s">
        <v>201</v>
      </c>
      <c r="AM1290" t="s">
        <v>201</v>
      </c>
      <c r="AN1290" t="s">
        <v>202</v>
      </c>
      <c r="AO1290" t="s">
        <v>201</v>
      </c>
      <c r="AR1290" t="s">
        <v>201</v>
      </c>
      <c r="AS1290" t="s">
        <v>201</v>
      </c>
      <c r="AT1290" t="s">
        <v>202</v>
      </c>
      <c r="AU1290" t="s">
        <v>201</v>
      </c>
      <c r="AX1290" t="s">
        <v>201</v>
      </c>
      <c r="AY1290" t="s">
        <v>202</v>
      </c>
      <c r="BA1290" t="s">
        <v>202</v>
      </c>
      <c r="BB1290" t="s">
        <v>201</v>
      </c>
      <c r="BH1290" t="s">
        <v>201</v>
      </c>
      <c r="BJ1290" t="s">
        <v>202</v>
      </c>
      <c r="BN1290" t="s">
        <v>203</v>
      </c>
    </row>
    <row r="1291" spans="1:66" x14ac:dyDescent="0.25">
      <c r="A1291">
        <v>13</v>
      </c>
      <c r="B1291" t="s">
        <v>195</v>
      </c>
      <c r="C1291" t="s">
        <v>196</v>
      </c>
      <c r="D1291" t="s">
        <v>6877</v>
      </c>
      <c r="E1291">
        <v>523375</v>
      </c>
      <c r="F1291" t="s">
        <v>6879</v>
      </c>
      <c r="G1291" t="s">
        <v>10262</v>
      </c>
      <c r="H1291" s="5" t="s">
        <v>9606</v>
      </c>
      <c r="I1291" s="1">
        <v>21700</v>
      </c>
      <c r="J1291" s="5">
        <v>64</v>
      </c>
      <c r="K1291" s="1">
        <v>1</v>
      </c>
      <c r="L1291">
        <v>-59</v>
      </c>
      <c r="M1291" t="s">
        <v>200</v>
      </c>
      <c r="N1291" t="s">
        <v>201</v>
      </c>
      <c r="O1291" t="s">
        <v>202</v>
      </c>
      <c r="P1291" t="s">
        <v>202</v>
      </c>
      <c r="Q1291" t="s">
        <v>201</v>
      </c>
      <c r="R1291" t="s">
        <v>201</v>
      </c>
      <c r="U1291" t="s">
        <v>201</v>
      </c>
      <c r="W1291" t="s">
        <v>201</v>
      </c>
      <c r="Z1291" t="s">
        <v>201</v>
      </c>
      <c r="AB1291" t="s">
        <v>202</v>
      </c>
      <c r="AC1291" t="s">
        <v>201</v>
      </c>
      <c r="AF1291" t="s">
        <v>201</v>
      </c>
      <c r="AI1291" t="s">
        <v>202</v>
      </c>
      <c r="AJ1291" t="s">
        <v>201</v>
      </c>
      <c r="AM1291" t="s">
        <v>201</v>
      </c>
      <c r="AO1291" t="s">
        <v>201</v>
      </c>
      <c r="AR1291" t="s">
        <v>201</v>
      </c>
      <c r="AS1291" t="s">
        <v>201</v>
      </c>
      <c r="AT1291" t="s">
        <v>203</v>
      </c>
      <c r="AU1291" t="s">
        <v>201</v>
      </c>
      <c r="AX1291" t="s">
        <v>201</v>
      </c>
      <c r="AY1291" t="s">
        <v>203</v>
      </c>
      <c r="BA1291" t="s">
        <v>203</v>
      </c>
      <c r="BB1291" t="s">
        <v>201</v>
      </c>
      <c r="BE1291" t="s">
        <v>201</v>
      </c>
      <c r="BH1291" t="s">
        <v>201</v>
      </c>
      <c r="BJ1291" t="s">
        <v>203</v>
      </c>
      <c r="BN1291" t="s">
        <v>203</v>
      </c>
    </row>
    <row r="1292" spans="1:66" x14ac:dyDescent="0.25">
      <c r="A1292">
        <v>13</v>
      </c>
      <c r="B1292" t="s">
        <v>195</v>
      </c>
      <c r="C1292" t="s">
        <v>196</v>
      </c>
      <c r="D1292" t="s">
        <v>6880</v>
      </c>
      <c r="E1292">
        <v>532230</v>
      </c>
      <c r="F1292" t="s">
        <v>6882</v>
      </c>
      <c r="G1292" t="s">
        <v>10758</v>
      </c>
      <c r="H1292" s="5" t="s">
        <v>9606</v>
      </c>
      <c r="I1292" s="1">
        <v>22134</v>
      </c>
      <c r="J1292" s="5">
        <v>63</v>
      </c>
      <c r="K1292" s="1">
        <v>1</v>
      </c>
      <c r="L1292">
        <v>-60</v>
      </c>
      <c r="M1292" t="s">
        <v>200</v>
      </c>
      <c r="N1292" t="s">
        <v>201</v>
      </c>
      <c r="Q1292" t="s">
        <v>201</v>
      </c>
      <c r="R1292" t="s">
        <v>201</v>
      </c>
      <c r="U1292" t="s">
        <v>201</v>
      </c>
      <c r="V1292" t="s">
        <v>202</v>
      </c>
      <c r="W1292" t="s">
        <v>201</v>
      </c>
      <c r="Z1292" t="s">
        <v>201</v>
      </c>
      <c r="AB1292" t="s">
        <v>202</v>
      </c>
      <c r="AC1292" t="s">
        <v>201</v>
      </c>
      <c r="AF1292" t="s">
        <v>201</v>
      </c>
      <c r="AI1292" t="s">
        <v>202</v>
      </c>
      <c r="AJ1292" t="s">
        <v>201</v>
      </c>
      <c r="AM1292" t="s">
        <v>201</v>
      </c>
      <c r="AN1292" t="s">
        <v>202</v>
      </c>
      <c r="AO1292" t="s">
        <v>201</v>
      </c>
      <c r="AR1292" t="s">
        <v>201</v>
      </c>
      <c r="AS1292" t="s">
        <v>201</v>
      </c>
      <c r="AT1292" t="s">
        <v>202</v>
      </c>
      <c r="AU1292" t="s">
        <v>201</v>
      </c>
      <c r="AX1292" t="s">
        <v>201</v>
      </c>
      <c r="AY1292" t="s">
        <v>202</v>
      </c>
      <c r="BA1292" t="s">
        <v>202</v>
      </c>
      <c r="BB1292" t="s">
        <v>201</v>
      </c>
      <c r="BH1292" t="s">
        <v>201</v>
      </c>
      <c r="BJ1292" t="s">
        <v>202</v>
      </c>
      <c r="BN1292" t="s">
        <v>202</v>
      </c>
    </row>
    <row r="1293" spans="1:66" x14ac:dyDescent="0.25">
      <c r="A1293">
        <v>13</v>
      </c>
      <c r="B1293" t="s">
        <v>195</v>
      </c>
      <c r="C1293" t="s">
        <v>196</v>
      </c>
      <c r="D1293" t="s">
        <v>6883</v>
      </c>
      <c r="E1293">
        <v>527336</v>
      </c>
      <c r="F1293" t="s">
        <v>6885</v>
      </c>
      <c r="G1293" t="s">
        <v>10759</v>
      </c>
      <c r="H1293" s="5" t="s">
        <v>9606</v>
      </c>
      <c r="I1293" s="1">
        <v>17771</v>
      </c>
      <c r="J1293" s="5">
        <v>75</v>
      </c>
      <c r="K1293" s="1">
        <v>1</v>
      </c>
      <c r="L1293">
        <v>-48</v>
      </c>
      <c r="M1293" t="s">
        <v>200</v>
      </c>
      <c r="N1293" t="s">
        <v>201</v>
      </c>
      <c r="P1293" t="s">
        <v>203</v>
      </c>
      <c r="Q1293" t="s">
        <v>201</v>
      </c>
      <c r="U1293" t="s">
        <v>201</v>
      </c>
      <c r="V1293" t="s">
        <v>203</v>
      </c>
      <c r="W1293" t="s">
        <v>201</v>
      </c>
      <c r="Z1293" t="s">
        <v>201</v>
      </c>
      <c r="AB1293" t="s">
        <v>203</v>
      </c>
      <c r="AC1293" t="s">
        <v>201</v>
      </c>
      <c r="AF1293" t="s">
        <v>201</v>
      </c>
      <c r="AI1293" t="s">
        <v>203</v>
      </c>
      <c r="AJ1293" t="s">
        <v>201</v>
      </c>
      <c r="AM1293" t="s">
        <v>201</v>
      </c>
      <c r="AO1293" t="s">
        <v>201</v>
      </c>
      <c r="AR1293" t="s">
        <v>201</v>
      </c>
      <c r="AS1293" t="s">
        <v>201</v>
      </c>
      <c r="AT1293" t="s">
        <v>202</v>
      </c>
      <c r="AU1293" t="s">
        <v>201</v>
      </c>
      <c r="AX1293" t="s">
        <v>201</v>
      </c>
      <c r="BA1293" t="s">
        <v>201</v>
      </c>
      <c r="BB1293" t="s">
        <v>201</v>
      </c>
      <c r="BE1293" t="s">
        <v>201</v>
      </c>
      <c r="BH1293" t="s">
        <v>201</v>
      </c>
      <c r="BJ1293" t="s">
        <v>202</v>
      </c>
    </row>
    <row r="1294" spans="1:66" x14ac:dyDescent="0.25">
      <c r="A1294">
        <v>13</v>
      </c>
      <c r="B1294" t="s">
        <v>195</v>
      </c>
      <c r="C1294" t="s">
        <v>196</v>
      </c>
      <c r="D1294" t="s">
        <v>6886</v>
      </c>
      <c r="E1294">
        <v>520321</v>
      </c>
      <c r="F1294" t="s">
        <v>6888</v>
      </c>
      <c r="G1294" t="s">
        <v>10760</v>
      </c>
      <c r="H1294" s="5" t="s">
        <v>9606</v>
      </c>
      <c r="I1294" s="1">
        <v>19612</v>
      </c>
      <c r="J1294" s="5">
        <v>70</v>
      </c>
      <c r="K1294" s="1">
        <v>1</v>
      </c>
      <c r="L1294">
        <v>-53</v>
      </c>
      <c r="M1294" t="s">
        <v>200</v>
      </c>
      <c r="N1294" t="s">
        <v>201</v>
      </c>
      <c r="O1294" t="s">
        <v>202</v>
      </c>
      <c r="P1294" t="s">
        <v>202</v>
      </c>
      <c r="Q1294" t="s">
        <v>201</v>
      </c>
      <c r="R1294" t="s">
        <v>201</v>
      </c>
      <c r="U1294" t="s">
        <v>201</v>
      </c>
      <c r="V1294" t="s">
        <v>202</v>
      </c>
      <c r="W1294" t="s">
        <v>201</v>
      </c>
      <c r="Z1294" t="s">
        <v>201</v>
      </c>
      <c r="AB1294" t="s">
        <v>202</v>
      </c>
      <c r="AC1294" t="s">
        <v>201</v>
      </c>
      <c r="AF1294" t="s">
        <v>201</v>
      </c>
      <c r="AI1294" t="s">
        <v>202</v>
      </c>
      <c r="AJ1294" t="s">
        <v>201</v>
      </c>
      <c r="AM1294" t="s">
        <v>201</v>
      </c>
      <c r="AO1294" t="s">
        <v>201</v>
      </c>
      <c r="AS1294" t="s">
        <v>201</v>
      </c>
      <c r="AT1294" t="s">
        <v>202</v>
      </c>
      <c r="AU1294" t="s">
        <v>201</v>
      </c>
      <c r="AX1294" t="s">
        <v>201</v>
      </c>
      <c r="BB1294" t="s">
        <v>201</v>
      </c>
      <c r="BH1294" t="s">
        <v>201</v>
      </c>
      <c r="BN1294" t="s">
        <v>202</v>
      </c>
    </row>
    <row r="1295" spans="1:66" x14ac:dyDescent="0.25">
      <c r="A1295">
        <v>13</v>
      </c>
      <c r="B1295" t="s">
        <v>195</v>
      </c>
      <c r="C1295" t="s">
        <v>196</v>
      </c>
      <c r="D1295" t="s">
        <v>6889</v>
      </c>
      <c r="E1295">
        <v>528007</v>
      </c>
      <c r="F1295" t="s">
        <v>6891</v>
      </c>
      <c r="G1295" t="s">
        <v>10761</v>
      </c>
      <c r="H1295" s="5" t="s">
        <v>9606</v>
      </c>
      <c r="I1295" s="1">
        <v>19878</v>
      </c>
      <c r="J1295" s="5">
        <v>69</v>
      </c>
      <c r="K1295" s="1">
        <v>1</v>
      </c>
      <c r="L1295">
        <v>-54</v>
      </c>
      <c r="M1295" t="s">
        <v>200</v>
      </c>
      <c r="N1295" t="s">
        <v>201</v>
      </c>
      <c r="O1295" t="s">
        <v>202</v>
      </c>
      <c r="P1295" t="s">
        <v>202</v>
      </c>
      <c r="Q1295" t="s">
        <v>201</v>
      </c>
      <c r="R1295" t="s">
        <v>201</v>
      </c>
      <c r="U1295" t="s">
        <v>201</v>
      </c>
      <c r="V1295" t="s">
        <v>202</v>
      </c>
      <c r="W1295" t="s">
        <v>201</v>
      </c>
      <c r="Z1295" t="s">
        <v>201</v>
      </c>
      <c r="AB1295" t="s">
        <v>202</v>
      </c>
      <c r="AC1295" t="s">
        <v>201</v>
      </c>
      <c r="AF1295" t="s">
        <v>201</v>
      </c>
      <c r="AI1295" t="s">
        <v>202</v>
      </c>
      <c r="AJ1295" t="s">
        <v>201</v>
      </c>
      <c r="AM1295" t="s">
        <v>201</v>
      </c>
      <c r="AN1295" t="s">
        <v>202</v>
      </c>
      <c r="AO1295" t="s">
        <v>201</v>
      </c>
      <c r="AR1295" t="s">
        <v>201</v>
      </c>
      <c r="AS1295" t="s">
        <v>201</v>
      </c>
      <c r="AU1295" t="s">
        <v>201</v>
      </c>
      <c r="AX1295" t="s">
        <v>201</v>
      </c>
      <c r="BA1295" t="s">
        <v>202</v>
      </c>
      <c r="BB1295" t="s">
        <v>201</v>
      </c>
      <c r="BE1295" t="s">
        <v>201</v>
      </c>
      <c r="BH1295" t="s">
        <v>201</v>
      </c>
      <c r="BJ1295" t="s">
        <v>202</v>
      </c>
      <c r="BN1295" t="s">
        <v>202</v>
      </c>
    </row>
    <row r="1296" spans="1:66" x14ac:dyDescent="0.25">
      <c r="A1296">
        <v>13</v>
      </c>
      <c r="B1296" t="s">
        <v>195</v>
      </c>
      <c r="C1296" t="s">
        <v>196</v>
      </c>
      <c r="D1296" t="s">
        <v>6892</v>
      </c>
      <c r="E1296">
        <v>378871</v>
      </c>
      <c r="F1296" t="s">
        <v>6894</v>
      </c>
      <c r="G1296" t="s">
        <v>10762</v>
      </c>
      <c r="H1296" s="5" t="s">
        <v>9603</v>
      </c>
      <c r="I1296" s="1">
        <v>21730</v>
      </c>
      <c r="J1296" s="5">
        <v>64</v>
      </c>
      <c r="K1296" s="1">
        <v>1</v>
      </c>
      <c r="L1296">
        <v>-59</v>
      </c>
      <c r="M1296" t="s">
        <v>200</v>
      </c>
      <c r="Q1296" t="s">
        <v>201</v>
      </c>
      <c r="U1296" t="s">
        <v>201</v>
      </c>
      <c r="Z1296" t="s">
        <v>201</v>
      </c>
      <c r="AC1296" t="s">
        <v>201</v>
      </c>
      <c r="AF1296" t="s">
        <v>201</v>
      </c>
      <c r="AI1296" t="s">
        <v>203</v>
      </c>
      <c r="AJ1296" t="s">
        <v>201</v>
      </c>
      <c r="AM1296" t="s">
        <v>201</v>
      </c>
      <c r="AN1296" t="s">
        <v>203</v>
      </c>
      <c r="AO1296" t="s">
        <v>201</v>
      </c>
      <c r="AS1296" t="s">
        <v>201</v>
      </c>
      <c r="AU1296" t="s">
        <v>201</v>
      </c>
      <c r="AX1296" t="s">
        <v>201</v>
      </c>
      <c r="BB1296" t="s">
        <v>201</v>
      </c>
      <c r="BH1296" t="s">
        <v>201</v>
      </c>
    </row>
    <row r="1297" spans="1:66" x14ac:dyDescent="0.25">
      <c r="A1297">
        <v>13</v>
      </c>
      <c r="B1297" t="s">
        <v>195</v>
      </c>
      <c r="C1297" t="s">
        <v>196</v>
      </c>
      <c r="D1297" t="s">
        <v>6895</v>
      </c>
      <c r="E1297">
        <v>527790</v>
      </c>
      <c r="F1297" t="s">
        <v>6897</v>
      </c>
      <c r="G1297" t="s">
        <v>10763</v>
      </c>
      <c r="H1297" s="5" t="s">
        <v>9606</v>
      </c>
      <c r="I1297" s="1">
        <v>19720</v>
      </c>
      <c r="J1297" s="5">
        <v>70</v>
      </c>
      <c r="K1297" s="1">
        <v>1</v>
      </c>
      <c r="L1297">
        <v>-53</v>
      </c>
      <c r="M1297" t="s">
        <v>200</v>
      </c>
      <c r="N1297" t="s">
        <v>201</v>
      </c>
      <c r="O1297" t="s">
        <v>203</v>
      </c>
      <c r="Q1297" t="s">
        <v>201</v>
      </c>
      <c r="R1297" t="s">
        <v>201</v>
      </c>
      <c r="U1297" t="s">
        <v>201</v>
      </c>
      <c r="V1297" t="s">
        <v>201</v>
      </c>
      <c r="W1297" t="s">
        <v>201</v>
      </c>
      <c r="Z1297" t="s">
        <v>201</v>
      </c>
      <c r="AB1297" t="s">
        <v>203</v>
      </c>
      <c r="AC1297" t="s">
        <v>201</v>
      </c>
      <c r="AF1297" t="s">
        <v>201</v>
      </c>
      <c r="AI1297" t="s">
        <v>203</v>
      </c>
      <c r="AJ1297" t="s">
        <v>201</v>
      </c>
      <c r="AM1297" t="s">
        <v>201</v>
      </c>
      <c r="AN1297" t="s">
        <v>203</v>
      </c>
      <c r="AO1297" t="s">
        <v>201</v>
      </c>
      <c r="AS1297" t="s">
        <v>201</v>
      </c>
      <c r="AT1297" t="s">
        <v>203</v>
      </c>
      <c r="AU1297" t="s">
        <v>201</v>
      </c>
      <c r="AX1297" t="s">
        <v>201</v>
      </c>
      <c r="AY1297" t="s">
        <v>203</v>
      </c>
      <c r="BA1297" t="s">
        <v>203</v>
      </c>
      <c r="BB1297" t="s">
        <v>201</v>
      </c>
      <c r="BE1297" t="s">
        <v>201</v>
      </c>
      <c r="BH1297" t="s">
        <v>201</v>
      </c>
      <c r="BN1297" t="s">
        <v>202</v>
      </c>
    </row>
    <row r="1298" spans="1:66" x14ac:dyDescent="0.25">
      <c r="A1298">
        <v>13</v>
      </c>
      <c r="B1298" t="s">
        <v>195</v>
      </c>
      <c r="C1298" t="s">
        <v>196</v>
      </c>
      <c r="D1298" t="s">
        <v>6898</v>
      </c>
      <c r="E1298">
        <v>542022</v>
      </c>
      <c r="F1298" t="s">
        <v>6900</v>
      </c>
      <c r="G1298" t="s">
        <v>10764</v>
      </c>
      <c r="H1298" s="5" t="s">
        <v>9606</v>
      </c>
      <c r="I1298" s="1">
        <v>11230</v>
      </c>
      <c r="J1298" s="5">
        <v>93</v>
      </c>
      <c r="K1298" s="1">
        <v>1</v>
      </c>
      <c r="L1298">
        <v>-30</v>
      </c>
      <c r="M1298" t="s">
        <v>200</v>
      </c>
      <c r="Z1298" t="s">
        <v>201</v>
      </c>
      <c r="AB1298" t="s">
        <v>203</v>
      </c>
      <c r="AC1298" t="s">
        <v>201</v>
      </c>
      <c r="AF1298" t="s">
        <v>201</v>
      </c>
      <c r="AI1298" t="s">
        <v>203</v>
      </c>
      <c r="AJ1298" t="s">
        <v>201</v>
      </c>
      <c r="AM1298" t="s">
        <v>201</v>
      </c>
      <c r="AN1298" t="s">
        <v>203</v>
      </c>
      <c r="AO1298" t="s">
        <v>201</v>
      </c>
      <c r="AS1298" t="s">
        <v>201</v>
      </c>
      <c r="AT1298" t="s">
        <v>203</v>
      </c>
      <c r="AU1298" t="s">
        <v>201</v>
      </c>
      <c r="AX1298" t="s">
        <v>201</v>
      </c>
      <c r="BB1298" t="s">
        <v>201</v>
      </c>
      <c r="BH1298" t="s">
        <v>201</v>
      </c>
      <c r="BJ1298" t="s">
        <v>203</v>
      </c>
    </row>
    <row r="1299" spans="1:66" x14ac:dyDescent="0.25">
      <c r="A1299">
        <v>13</v>
      </c>
      <c r="B1299" t="s">
        <v>195</v>
      </c>
      <c r="C1299" t="s">
        <v>196</v>
      </c>
      <c r="D1299" t="s">
        <v>6901</v>
      </c>
      <c r="E1299">
        <v>519548</v>
      </c>
      <c r="F1299" t="s">
        <v>6903</v>
      </c>
      <c r="G1299" t="s">
        <v>10052</v>
      </c>
      <c r="H1299" s="5" t="s">
        <v>9606</v>
      </c>
      <c r="I1299" s="1">
        <v>17313</v>
      </c>
      <c r="J1299" s="5">
        <v>76</v>
      </c>
      <c r="K1299" s="1">
        <v>1</v>
      </c>
      <c r="L1299">
        <v>-47</v>
      </c>
      <c r="M1299" t="s">
        <v>200</v>
      </c>
      <c r="N1299" t="s">
        <v>201</v>
      </c>
      <c r="O1299" t="s">
        <v>202</v>
      </c>
      <c r="P1299" t="s">
        <v>202</v>
      </c>
      <c r="Q1299" t="s">
        <v>201</v>
      </c>
      <c r="R1299" t="s">
        <v>201</v>
      </c>
      <c r="U1299" t="s">
        <v>201</v>
      </c>
      <c r="V1299" t="s">
        <v>202</v>
      </c>
      <c r="W1299" t="s">
        <v>201</v>
      </c>
      <c r="Z1299" t="s">
        <v>201</v>
      </c>
      <c r="AB1299" t="s">
        <v>202</v>
      </c>
      <c r="AC1299" t="s">
        <v>201</v>
      </c>
      <c r="AF1299" t="s">
        <v>201</v>
      </c>
      <c r="AI1299" t="s">
        <v>202</v>
      </c>
      <c r="AJ1299" t="s">
        <v>201</v>
      </c>
      <c r="AM1299" t="s">
        <v>201</v>
      </c>
      <c r="AN1299" t="s">
        <v>202</v>
      </c>
      <c r="AO1299" t="s">
        <v>201</v>
      </c>
      <c r="AR1299" t="s">
        <v>201</v>
      </c>
      <c r="AS1299" t="s">
        <v>201</v>
      </c>
      <c r="AT1299" t="s">
        <v>202</v>
      </c>
      <c r="AU1299" t="s">
        <v>201</v>
      </c>
      <c r="AX1299" t="s">
        <v>201</v>
      </c>
      <c r="AY1299" t="s">
        <v>202</v>
      </c>
      <c r="BA1299" t="s">
        <v>202</v>
      </c>
      <c r="BB1299" t="s">
        <v>201</v>
      </c>
      <c r="BE1299" t="s">
        <v>201</v>
      </c>
      <c r="BH1299" t="s">
        <v>201</v>
      </c>
      <c r="BJ1299" t="s">
        <v>202</v>
      </c>
      <c r="BN1299" t="s">
        <v>202</v>
      </c>
    </row>
    <row r="1300" spans="1:66" x14ac:dyDescent="0.25">
      <c r="A1300">
        <v>13</v>
      </c>
      <c r="B1300" t="s">
        <v>195</v>
      </c>
      <c r="C1300" t="s">
        <v>196</v>
      </c>
      <c r="D1300" t="s">
        <v>6904</v>
      </c>
      <c r="E1300">
        <v>531150</v>
      </c>
      <c r="F1300" t="s">
        <v>6906</v>
      </c>
      <c r="G1300" t="s">
        <v>10454</v>
      </c>
      <c r="H1300" s="5" t="s">
        <v>9606</v>
      </c>
      <c r="I1300" s="1">
        <v>15608</v>
      </c>
      <c r="J1300" s="5">
        <v>81</v>
      </c>
      <c r="K1300" s="1">
        <v>1</v>
      </c>
      <c r="L1300">
        <v>-42</v>
      </c>
      <c r="M1300" t="s">
        <v>200</v>
      </c>
      <c r="N1300" t="s">
        <v>201</v>
      </c>
      <c r="O1300" t="s">
        <v>202</v>
      </c>
      <c r="Q1300" t="s">
        <v>201</v>
      </c>
      <c r="R1300" t="s">
        <v>201</v>
      </c>
      <c r="U1300" t="s">
        <v>201</v>
      </c>
      <c r="V1300" t="s">
        <v>202</v>
      </c>
      <c r="Z1300" t="s">
        <v>201</v>
      </c>
      <c r="AC1300" t="s">
        <v>201</v>
      </c>
      <c r="AF1300" t="s">
        <v>201</v>
      </c>
      <c r="AM1300" t="s">
        <v>201</v>
      </c>
      <c r="AS1300" t="s">
        <v>201</v>
      </c>
      <c r="AU1300" t="s">
        <v>201</v>
      </c>
      <c r="AX1300" t="s">
        <v>201</v>
      </c>
      <c r="BH1300" t="s">
        <v>201</v>
      </c>
      <c r="BJ1300" t="s">
        <v>202</v>
      </c>
    </row>
    <row r="1301" spans="1:66" x14ac:dyDescent="0.25">
      <c r="A1301">
        <v>13</v>
      </c>
      <c r="B1301" t="s">
        <v>195</v>
      </c>
      <c r="C1301" t="s">
        <v>196</v>
      </c>
      <c r="D1301" t="s">
        <v>6907</v>
      </c>
      <c r="E1301">
        <v>371735</v>
      </c>
      <c r="F1301" t="s">
        <v>6909</v>
      </c>
      <c r="G1301" t="s">
        <v>10765</v>
      </c>
      <c r="H1301" s="5" t="s">
        <v>9603</v>
      </c>
      <c r="I1301" s="1">
        <v>17957</v>
      </c>
      <c r="J1301" s="5">
        <v>74</v>
      </c>
      <c r="K1301" s="1">
        <v>1</v>
      </c>
      <c r="L1301">
        <v>-49</v>
      </c>
      <c r="M1301" t="s">
        <v>200</v>
      </c>
      <c r="N1301" t="s">
        <v>201</v>
      </c>
      <c r="O1301" t="s">
        <v>202</v>
      </c>
      <c r="P1301" t="s">
        <v>202</v>
      </c>
      <c r="Q1301" t="s">
        <v>201</v>
      </c>
      <c r="R1301" t="s">
        <v>201</v>
      </c>
      <c r="U1301" t="s">
        <v>201</v>
      </c>
      <c r="W1301" t="s">
        <v>201</v>
      </c>
      <c r="Z1301" t="s">
        <v>201</v>
      </c>
      <c r="AB1301" t="s">
        <v>202</v>
      </c>
      <c r="AC1301" t="s">
        <v>201</v>
      </c>
      <c r="AD1301" t="s">
        <v>201</v>
      </c>
      <c r="AF1301" t="s">
        <v>201</v>
      </c>
      <c r="AI1301" t="s">
        <v>202</v>
      </c>
      <c r="AJ1301" t="s">
        <v>201</v>
      </c>
      <c r="AM1301" t="s">
        <v>201</v>
      </c>
      <c r="AS1301" t="s">
        <v>201</v>
      </c>
      <c r="AT1301" t="s">
        <v>202</v>
      </c>
      <c r="AU1301" t="s">
        <v>201</v>
      </c>
      <c r="AX1301" t="s">
        <v>201</v>
      </c>
      <c r="BB1301" t="s">
        <v>201</v>
      </c>
      <c r="BH1301" t="s">
        <v>201</v>
      </c>
      <c r="BJ1301" t="s">
        <v>202</v>
      </c>
    </row>
    <row r="1302" spans="1:66" x14ac:dyDescent="0.25">
      <c r="A1302">
        <v>13</v>
      </c>
      <c r="B1302" t="s">
        <v>195</v>
      </c>
      <c r="C1302" t="s">
        <v>196</v>
      </c>
      <c r="D1302" t="s">
        <v>6910</v>
      </c>
      <c r="E1302">
        <v>387668</v>
      </c>
      <c r="F1302" t="s">
        <v>6912</v>
      </c>
      <c r="G1302" t="s">
        <v>10766</v>
      </c>
      <c r="H1302" s="5" t="s">
        <v>9603</v>
      </c>
      <c r="I1302" s="1">
        <v>21682</v>
      </c>
      <c r="J1302" s="5">
        <v>64</v>
      </c>
      <c r="K1302" s="1">
        <v>1</v>
      </c>
      <c r="L1302">
        <v>-59</v>
      </c>
      <c r="M1302" t="s">
        <v>200</v>
      </c>
      <c r="N1302" t="s">
        <v>201</v>
      </c>
      <c r="Q1302" t="s">
        <v>201</v>
      </c>
      <c r="R1302" t="s">
        <v>201</v>
      </c>
      <c r="U1302" t="s">
        <v>201</v>
      </c>
      <c r="V1302" t="s">
        <v>202</v>
      </c>
      <c r="W1302" t="s">
        <v>201</v>
      </c>
      <c r="Z1302" t="s">
        <v>201</v>
      </c>
      <c r="AB1302" t="s">
        <v>202</v>
      </c>
      <c r="AC1302" t="s">
        <v>201</v>
      </c>
      <c r="AD1302" t="s">
        <v>201</v>
      </c>
      <c r="AF1302" t="s">
        <v>201</v>
      </c>
      <c r="AI1302" t="s">
        <v>203</v>
      </c>
      <c r="AJ1302" t="s">
        <v>201</v>
      </c>
      <c r="AM1302" t="s">
        <v>201</v>
      </c>
      <c r="AN1302" t="s">
        <v>202</v>
      </c>
      <c r="AO1302" t="s">
        <v>201</v>
      </c>
      <c r="AS1302" t="s">
        <v>201</v>
      </c>
      <c r="AT1302" t="s">
        <v>202</v>
      </c>
      <c r="AU1302" t="s">
        <v>201</v>
      </c>
      <c r="AX1302" t="s">
        <v>201</v>
      </c>
      <c r="BA1302" t="s">
        <v>202</v>
      </c>
      <c r="BB1302" t="s">
        <v>201</v>
      </c>
      <c r="BH1302" t="s">
        <v>201</v>
      </c>
      <c r="BJ1302" t="s">
        <v>202</v>
      </c>
    </row>
    <row r="1303" spans="1:66" x14ac:dyDescent="0.25">
      <c r="A1303">
        <v>13</v>
      </c>
      <c r="B1303" t="s">
        <v>195</v>
      </c>
      <c r="C1303" t="s">
        <v>196</v>
      </c>
      <c r="D1303" t="s">
        <v>6913</v>
      </c>
      <c r="E1303">
        <v>514624</v>
      </c>
      <c r="F1303" t="s">
        <v>6915</v>
      </c>
      <c r="G1303" t="s">
        <v>10767</v>
      </c>
      <c r="H1303" s="5" t="s">
        <v>9606</v>
      </c>
      <c r="I1303" s="1">
        <v>24937</v>
      </c>
      <c r="J1303" s="5">
        <v>55</v>
      </c>
      <c r="K1303" s="1">
        <v>1</v>
      </c>
      <c r="L1303">
        <v>-68</v>
      </c>
      <c r="M1303" t="s">
        <v>200</v>
      </c>
      <c r="N1303" t="s">
        <v>201</v>
      </c>
      <c r="P1303" t="s">
        <v>202</v>
      </c>
      <c r="Q1303" t="s">
        <v>201</v>
      </c>
      <c r="U1303" t="s">
        <v>201</v>
      </c>
      <c r="W1303" t="s">
        <v>201</v>
      </c>
      <c r="Z1303" t="s">
        <v>201</v>
      </c>
      <c r="AF1303" t="s">
        <v>201</v>
      </c>
      <c r="AJ1303" t="s">
        <v>201</v>
      </c>
      <c r="AM1303" t="s">
        <v>201</v>
      </c>
      <c r="AS1303" t="s">
        <v>201</v>
      </c>
      <c r="BH1303" t="s">
        <v>201</v>
      </c>
    </row>
    <row r="1304" spans="1:66" x14ac:dyDescent="0.25">
      <c r="A1304">
        <v>13</v>
      </c>
      <c r="B1304" t="s">
        <v>195</v>
      </c>
      <c r="C1304" t="s">
        <v>196</v>
      </c>
      <c r="D1304" t="s">
        <v>6916</v>
      </c>
      <c r="E1304">
        <v>527729</v>
      </c>
      <c r="F1304" t="s">
        <v>6918</v>
      </c>
      <c r="G1304" t="s">
        <v>10768</v>
      </c>
      <c r="H1304" s="5" t="s">
        <v>9606</v>
      </c>
      <c r="I1304" s="1">
        <v>14253</v>
      </c>
      <c r="J1304" s="5">
        <v>84</v>
      </c>
      <c r="K1304" s="1">
        <v>1</v>
      </c>
      <c r="L1304">
        <v>-39</v>
      </c>
      <c r="M1304" t="s">
        <v>200</v>
      </c>
      <c r="N1304" t="s">
        <v>201</v>
      </c>
      <c r="O1304" t="s">
        <v>203</v>
      </c>
      <c r="R1304" t="s">
        <v>201</v>
      </c>
      <c r="U1304" t="s">
        <v>201</v>
      </c>
      <c r="V1304" t="s">
        <v>203</v>
      </c>
      <c r="W1304" t="s">
        <v>201</v>
      </c>
      <c r="Z1304" t="s">
        <v>201</v>
      </c>
      <c r="AB1304" t="s">
        <v>203</v>
      </c>
      <c r="AC1304" t="s">
        <v>201</v>
      </c>
      <c r="AF1304" t="s">
        <v>201</v>
      </c>
      <c r="AJ1304" t="s">
        <v>201</v>
      </c>
      <c r="AM1304" t="s">
        <v>201</v>
      </c>
      <c r="AN1304" t="s">
        <v>203</v>
      </c>
      <c r="AO1304" t="s">
        <v>201</v>
      </c>
      <c r="AR1304" t="s">
        <v>201</v>
      </c>
      <c r="AS1304" t="s">
        <v>201</v>
      </c>
      <c r="AT1304" t="s">
        <v>203</v>
      </c>
      <c r="AU1304" t="s">
        <v>201</v>
      </c>
      <c r="AX1304" t="s">
        <v>201</v>
      </c>
      <c r="AY1304" t="s">
        <v>203</v>
      </c>
      <c r="BA1304" t="s">
        <v>203</v>
      </c>
      <c r="BE1304" t="s">
        <v>201</v>
      </c>
      <c r="BH1304" t="s">
        <v>201</v>
      </c>
      <c r="BJ1304" t="s">
        <v>202</v>
      </c>
    </row>
    <row r="1305" spans="1:66" x14ac:dyDescent="0.25">
      <c r="A1305">
        <v>13</v>
      </c>
      <c r="B1305" t="s">
        <v>195</v>
      </c>
      <c r="C1305" t="s">
        <v>196</v>
      </c>
      <c r="D1305" t="s">
        <v>6919</v>
      </c>
      <c r="E1305">
        <v>523326</v>
      </c>
      <c r="F1305" t="s">
        <v>6921</v>
      </c>
      <c r="G1305" t="s">
        <v>10769</v>
      </c>
      <c r="H1305" s="5" t="s">
        <v>9606</v>
      </c>
      <c r="I1305" s="1">
        <v>10324</v>
      </c>
      <c r="J1305" s="5">
        <v>95</v>
      </c>
      <c r="K1305" s="1">
        <v>1</v>
      </c>
      <c r="L1305">
        <v>-28</v>
      </c>
      <c r="M1305" t="s">
        <v>243</v>
      </c>
      <c r="AB1305" t="s">
        <v>203</v>
      </c>
      <c r="AF1305" t="s">
        <v>201</v>
      </c>
      <c r="AI1305" t="s">
        <v>203</v>
      </c>
      <c r="AJ1305" t="s">
        <v>201</v>
      </c>
      <c r="AM1305" t="s">
        <v>201</v>
      </c>
      <c r="AN1305" t="s">
        <v>203</v>
      </c>
      <c r="AO1305" t="s">
        <v>201</v>
      </c>
      <c r="AR1305" t="s">
        <v>201</v>
      </c>
      <c r="AS1305" t="s">
        <v>201</v>
      </c>
      <c r="AT1305" t="s">
        <v>203</v>
      </c>
      <c r="AU1305" t="s">
        <v>201</v>
      </c>
      <c r="AX1305" t="s">
        <v>201</v>
      </c>
      <c r="BB1305" t="s">
        <v>201</v>
      </c>
      <c r="BH1305" t="s">
        <v>201</v>
      </c>
    </row>
    <row r="1306" spans="1:66" x14ac:dyDescent="0.25">
      <c r="A1306">
        <v>13</v>
      </c>
      <c r="B1306" t="s">
        <v>195</v>
      </c>
      <c r="C1306" t="s">
        <v>196</v>
      </c>
      <c r="D1306" t="s">
        <v>6922</v>
      </c>
      <c r="E1306">
        <v>524709</v>
      </c>
      <c r="F1306" t="s">
        <v>6924</v>
      </c>
      <c r="G1306" t="s">
        <v>10770</v>
      </c>
      <c r="H1306" s="5" t="s">
        <v>9606</v>
      </c>
      <c r="I1306" s="1">
        <v>15558</v>
      </c>
      <c r="J1306" s="5">
        <v>81</v>
      </c>
      <c r="K1306" s="1">
        <v>1</v>
      </c>
      <c r="L1306">
        <v>-42</v>
      </c>
      <c r="M1306" t="s">
        <v>200</v>
      </c>
      <c r="U1306" t="s">
        <v>201</v>
      </c>
      <c r="Z1306" t="s">
        <v>201</v>
      </c>
      <c r="AB1306" t="s">
        <v>202</v>
      </c>
      <c r="AF1306" t="s">
        <v>201</v>
      </c>
      <c r="AS1306" t="s">
        <v>201</v>
      </c>
      <c r="AT1306" t="s">
        <v>202</v>
      </c>
      <c r="AU1306" t="s">
        <v>201</v>
      </c>
      <c r="AX1306" t="s">
        <v>201</v>
      </c>
      <c r="BB1306" t="s">
        <v>201</v>
      </c>
      <c r="BH1306" t="s">
        <v>201</v>
      </c>
      <c r="BJ1306" t="s">
        <v>202</v>
      </c>
    </row>
    <row r="1307" spans="1:66" x14ac:dyDescent="0.25">
      <c r="A1307">
        <v>13</v>
      </c>
      <c r="B1307" t="s">
        <v>195</v>
      </c>
      <c r="C1307" t="s">
        <v>196</v>
      </c>
      <c r="D1307" t="s">
        <v>6925</v>
      </c>
      <c r="E1307">
        <v>381386</v>
      </c>
      <c r="F1307" t="s">
        <v>6927</v>
      </c>
      <c r="G1307" t="s">
        <v>10771</v>
      </c>
      <c r="H1307" s="5" t="s">
        <v>9603</v>
      </c>
      <c r="I1307" s="1">
        <v>18721</v>
      </c>
      <c r="J1307" s="5">
        <v>72</v>
      </c>
      <c r="K1307" s="1">
        <v>1</v>
      </c>
      <c r="L1307">
        <v>-51</v>
      </c>
      <c r="M1307" t="s">
        <v>200</v>
      </c>
      <c r="N1307" t="s">
        <v>201</v>
      </c>
      <c r="U1307" t="s">
        <v>201</v>
      </c>
      <c r="W1307" t="s">
        <v>201</v>
      </c>
      <c r="Z1307" t="s">
        <v>201</v>
      </c>
      <c r="AB1307" t="s">
        <v>202</v>
      </c>
      <c r="AC1307" t="s">
        <v>201</v>
      </c>
      <c r="AF1307" t="s">
        <v>201</v>
      </c>
      <c r="AI1307" t="s">
        <v>202</v>
      </c>
      <c r="AJ1307" t="s">
        <v>201</v>
      </c>
      <c r="AM1307" t="s">
        <v>201</v>
      </c>
      <c r="AN1307" t="s">
        <v>202</v>
      </c>
      <c r="AS1307" t="s">
        <v>201</v>
      </c>
      <c r="AT1307" t="s">
        <v>202</v>
      </c>
      <c r="AU1307" t="s">
        <v>201</v>
      </c>
      <c r="AX1307" t="s">
        <v>201</v>
      </c>
      <c r="AY1307" t="s">
        <v>202</v>
      </c>
      <c r="BB1307" t="s">
        <v>201</v>
      </c>
      <c r="BE1307" t="s">
        <v>201</v>
      </c>
      <c r="BH1307" t="s">
        <v>201</v>
      </c>
    </row>
    <row r="1308" spans="1:66" x14ac:dyDescent="0.25">
      <c r="A1308">
        <v>13</v>
      </c>
      <c r="B1308" t="s">
        <v>195</v>
      </c>
      <c r="C1308" t="s">
        <v>196</v>
      </c>
      <c r="D1308" t="s">
        <v>6928</v>
      </c>
      <c r="E1308">
        <v>523303</v>
      </c>
      <c r="F1308" t="s">
        <v>6930</v>
      </c>
      <c r="G1308" t="s">
        <v>10772</v>
      </c>
      <c r="H1308" s="5" t="s">
        <v>9606</v>
      </c>
      <c r="I1308" s="1">
        <v>22833</v>
      </c>
      <c r="J1308" s="5">
        <v>61</v>
      </c>
      <c r="K1308" s="1">
        <v>1</v>
      </c>
      <c r="L1308">
        <v>-62</v>
      </c>
      <c r="M1308" t="s">
        <v>200</v>
      </c>
      <c r="N1308" t="s">
        <v>201</v>
      </c>
      <c r="U1308" t="s">
        <v>201</v>
      </c>
      <c r="W1308" t="s">
        <v>201</v>
      </c>
      <c r="Z1308" t="s">
        <v>201</v>
      </c>
      <c r="AC1308" t="s">
        <v>201</v>
      </c>
      <c r="AF1308" t="s">
        <v>201</v>
      </c>
      <c r="AI1308" t="s">
        <v>203</v>
      </c>
      <c r="AJ1308" t="s">
        <v>201</v>
      </c>
      <c r="AM1308" t="s">
        <v>201</v>
      </c>
      <c r="AS1308" t="s">
        <v>201</v>
      </c>
      <c r="AX1308" t="s">
        <v>201</v>
      </c>
      <c r="BA1308" t="s">
        <v>202</v>
      </c>
      <c r="BB1308" t="s">
        <v>201</v>
      </c>
      <c r="BE1308" t="s">
        <v>201</v>
      </c>
      <c r="BH1308" t="s">
        <v>201</v>
      </c>
      <c r="BJ1308" t="s">
        <v>202</v>
      </c>
    </row>
    <row r="1309" spans="1:66" x14ac:dyDescent="0.25">
      <c r="A1309">
        <v>13</v>
      </c>
      <c r="B1309" t="s">
        <v>195</v>
      </c>
      <c r="C1309" t="s">
        <v>196</v>
      </c>
      <c r="D1309" t="s">
        <v>6931</v>
      </c>
      <c r="E1309">
        <v>184739</v>
      </c>
      <c r="F1309" t="s">
        <v>6933</v>
      </c>
      <c r="G1309" t="s">
        <v>10773</v>
      </c>
      <c r="H1309" s="5" t="s">
        <v>9603</v>
      </c>
      <c r="I1309" s="1">
        <v>18137</v>
      </c>
      <c r="J1309" s="5">
        <v>74</v>
      </c>
      <c r="K1309" s="1">
        <v>1</v>
      </c>
      <c r="L1309">
        <v>-49</v>
      </c>
      <c r="M1309" t="s">
        <v>200</v>
      </c>
      <c r="N1309" t="s">
        <v>201</v>
      </c>
      <c r="O1309" t="s">
        <v>202</v>
      </c>
      <c r="P1309" t="s">
        <v>202</v>
      </c>
      <c r="Q1309" t="s">
        <v>201</v>
      </c>
      <c r="R1309" t="s">
        <v>201</v>
      </c>
      <c r="U1309" t="s">
        <v>201</v>
      </c>
      <c r="V1309" t="s">
        <v>202</v>
      </c>
      <c r="W1309" t="s">
        <v>201</v>
      </c>
      <c r="Z1309" t="s">
        <v>201</v>
      </c>
      <c r="AB1309" t="s">
        <v>202</v>
      </c>
      <c r="AC1309" t="s">
        <v>201</v>
      </c>
      <c r="AD1309" t="s">
        <v>201</v>
      </c>
      <c r="AF1309" t="s">
        <v>201</v>
      </c>
      <c r="AI1309" t="s">
        <v>202</v>
      </c>
      <c r="AJ1309" t="s">
        <v>201</v>
      </c>
      <c r="AM1309" t="s">
        <v>201</v>
      </c>
      <c r="AN1309" t="s">
        <v>202</v>
      </c>
      <c r="AO1309" t="s">
        <v>201</v>
      </c>
      <c r="AS1309" t="s">
        <v>201</v>
      </c>
      <c r="AT1309" t="s">
        <v>202</v>
      </c>
      <c r="AU1309" t="s">
        <v>201</v>
      </c>
      <c r="AX1309" t="s">
        <v>201</v>
      </c>
      <c r="AY1309" t="s">
        <v>202</v>
      </c>
      <c r="BA1309" t="s">
        <v>202</v>
      </c>
      <c r="BB1309" t="s">
        <v>201</v>
      </c>
      <c r="BE1309" t="s">
        <v>201</v>
      </c>
      <c r="BH1309" t="s">
        <v>201</v>
      </c>
      <c r="BJ1309" t="s">
        <v>202</v>
      </c>
    </row>
    <row r="1310" spans="1:66" x14ac:dyDescent="0.25">
      <c r="A1310">
        <v>13</v>
      </c>
      <c r="B1310" t="s">
        <v>195</v>
      </c>
      <c r="C1310" t="s">
        <v>196</v>
      </c>
      <c r="D1310" t="s">
        <v>6934</v>
      </c>
      <c r="E1310">
        <v>517785</v>
      </c>
      <c r="F1310" t="s">
        <v>6936</v>
      </c>
      <c r="G1310" t="s">
        <v>10774</v>
      </c>
      <c r="H1310" s="5" t="s">
        <v>9606</v>
      </c>
      <c r="I1310" s="1">
        <v>10926</v>
      </c>
      <c r="J1310" s="5">
        <v>94</v>
      </c>
      <c r="K1310" s="1">
        <v>1</v>
      </c>
      <c r="L1310">
        <v>-29</v>
      </c>
      <c r="M1310" t="s">
        <v>200</v>
      </c>
      <c r="N1310" t="s">
        <v>201</v>
      </c>
      <c r="Q1310" t="s">
        <v>201</v>
      </c>
      <c r="R1310" t="s">
        <v>201</v>
      </c>
      <c r="U1310" t="s">
        <v>201</v>
      </c>
      <c r="V1310" t="s">
        <v>202</v>
      </c>
      <c r="W1310" t="s">
        <v>201</v>
      </c>
      <c r="Z1310" t="s">
        <v>201</v>
      </c>
      <c r="AB1310" t="s">
        <v>202</v>
      </c>
      <c r="AC1310" t="s">
        <v>201</v>
      </c>
      <c r="AF1310" t="s">
        <v>201</v>
      </c>
      <c r="AJ1310" t="s">
        <v>201</v>
      </c>
      <c r="AM1310" t="s">
        <v>201</v>
      </c>
      <c r="AN1310" t="s">
        <v>202</v>
      </c>
      <c r="AO1310" t="s">
        <v>201</v>
      </c>
      <c r="AR1310" t="s">
        <v>201</v>
      </c>
      <c r="AS1310" t="s">
        <v>201</v>
      </c>
      <c r="AT1310" t="s">
        <v>202</v>
      </c>
      <c r="AU1310" t="s">
        <v>201</v>
      </c>
      <c r="AX1310" t="s">
        <v>201</v>
      </c>
      <c r="BA1310" t="s">
        <v>202</v>
      </c>
      <c r="BB1310" t="s">
        <v>201</v>
      </c>
      <c r="BH1310" t="s">
        <v>201</v>
      </c>
      <c r="BJ1310" t="s">
        <v>202</v>
      </c>
      <c r="BN1310" t="s">
        <v>202</v>
      </c>
    </row>
    <row r="1311" spans="1:66" x14ac:dyDescent="0.25">
      <c r="A1311">
        <v>13</v>
      </c>
      <c r="B1311" t="s">
        <v>195</v>
      </c>
      <c r="C1311" t="s">
        <v>196</v>
      </c>
      <c r="D1311" t="s">
        <v>6937</v>
      </c>
      <c r="E1311">
        <v>527176</v>
      </c>
      <c r="F1311" t="s">
        <v>6939</v>
      </c>
      <c r="G1311" t="s">
        <v>10775</v>
      </c>
      <c r="H1311" s="5" t="s">
        <v>9606</v>
      </c>
      <c r="I1311" s="1">
        <v>17403</v>
      </c>
      <c r="J1311" s="5">
        <v>76</v>
      </c>
      <c r="K1311" s="1">
        <v>1</v>
      </c>
      <c r="L1311">
        <v>-47</v>
      </c>
      <c r="M1311" t="s">
        <v>200</v>
      </c>
      <c r="N1311" t="s">
        <v>201</v>
      </c>
      <c r="P1311" t="s">
        <v>202</v>
      </c>
      <c r="Q1311" t="s">
        <v>201</v>
      </c>
      <c r="R1311" t="s">
        <v>201</v>
      </c>
      <c r="U1311" t="s">
        <v>201</v>
      </c>
      <c r="V1311" t="s">
        <v>202</v>
      </c>
      <c r="Z1311" t="s">
        <v>201</v>
      </c>
      <c r="AB1311" t="s">
        <v>202</v>
      </c>
      <c r="AC1311" t="s">
        <v>201</v>
      </c>
      <c r="AF1311" t="s">
        <v>201</v>
      </c>
      <c r="AI1311" t="s">
        <v>202</v>
      </c>
      <c r="AJ1311" t="s">
        <v>201</v>
      </c>
      <c r="AM1311" t="s">
        <v>201</v>
      </c>
      <c r="AS1311" t="s">
        <v>201</v>
      </c>
      <c r="AT1311" t="s">
        <v>202</v>
      </c>
      <c r="AU1311" t="s">
        <v>201</v>
      </c>
      <c r="AX1311" t="s">
        <v>201</v>
      </c>
      <c r="AY1311" t="s">
        <v>202</v>
      </c>
      <c r="BA1311" t="s">
        <v>201</v>
      </c>
      <c r="BB1311" t="s">
        <v>201</v>
      </c>
      <c r="BH1311" t="s">
        <v>201</v>
      </c>
      <c r="BJ1311" t="s">
        <v>202</v>
      </c>
      <c r="BN1311" t="s">
        <v>202</v>
      </c>
    </row>
    <row r="1312" spans="1:66" x14ac:dyDescent="0.25">
      <c r="A1312">
        <v>13</v>
      </c>
      <c r="B1312" t="s">
        <v>195</v>
      </c>
      <c r="C1312" t="s">
        <v>196</v>
      </c>
      <c r="D1312" t="s">
        <v>6940</v>
      </c>
      <c r="E1312">
        <v>529873</v>
      </c>
      <c r="F1312" t="s">
        <v>6942</v>
      </c>
      <c r="G1312" t="s">
        <v>10776</v>
      </c>
      <c r="H1312" s="5" t="s">
        <v>9606</v>
      </c>
      <c r="I1312" s="1">
        <v>22137</v>
      </c>
      <c r="J1312" s="5">
        <v>63</v>
      </c>
      <c r="K1312" s="1">
        <v>1</v>
      </c>
      <c r="L1312">
        <v>-60</v>
      </c>
      <c r="M1312" t="s">
        <v>200</v>
      </c>
      <c r="N1312" t="s">
        <v>201</v>
      </c>
      <c r="O1312" t="s">
        <v>202</v>
      </c>
      <c r="P1312" t="s">
        <v>202</v>
      </c>
      <c r="R1312" t="s">
        <v>201</v>
      </c>
      <c r="U1312" t="s">
        <v>201</v>
      </c>
      <c r="W1312" t="s">
        <v>201</v>
      </c>
      <c r="Z1312" t="s">
        <v>201</v>
      </c>
      <c r="AB1312" t="s">
        <v>202</v>
      </c>
      <c r="AC1312" t="s">
        <v>201</v>
      </c>
      <c r="AF1312" t="s">
        <v>201</v>
      </c>
      <c r="AI1312" t="s">
        <v>202</v>
      </c>
      <c r="AJ1312" t="s">
        <v>201</v>
      </c>
      <c r="AN1312" t="s">
        <v>201</v>
      </c>
      <c r="AO1312" t="s">
        <v>201</v>
      </c>
      <c r="AS1312" t="s">
        <v>201</v>
      </c>
      <c r="AT1312" t="s">
        <v>202</v>
      </c>
      <c r="BH1312" t="s">
        <v>201</v>
      </c>
      <c r="BJ1312" t="s">
        <v>203</v>
      </c>
    </row>
    <row r="1313" spans="1:66" x14ac:dyDescent="0.25">
      <c r="A1313">
        <v>13</v>
      </c>
      <c r="B1313" t="s">
        <v>195</v>
      </c>
      <c r="C1313" t="s">
        <v>196</v>
      </c>
      <c r="D1313" t="s">
        <v>6943</v>
      </c>
      <c r="E1313">
        <v>303568</v>
      </c>
      <c r="F1313" t="s">
        <v>6945</v>
      </c>
      <c r="G1313" t="s">
        <v>10777</v>
      </c>
      <c r="H1313" s="5" t="s">
        <v>9606</v>
      </c>
      <c r="I1313" s="1">
        <v>24245</v>
      </c>
      <c r="J1313" s="5">
        <v>57</v>
      </c>
      <c r="K1313" s="1">
        <v>1</v>
      </c>
      <c r="L1313">
        <v>-66</v>
      </c>
      <c r="M1313" t="s">
        <v>200</v>
      </c>
      <c r="N1313" t="s">
        <v>201</v>
      </c>
      <c r="U1313" t="s">
        <v>201</v>
      </c>
      <c r="Z1313" t="s">
        <v>201</v>
      </c>
      <c r="AB1313" t="s">
        <v>202</v>
      </c>
      <c r="AF1313" t="s">
        <v>201</v>
      </c>
      <c r="AI1313" t="s">
        <v>202</v>
      </c>
      <c r="AJ1313" t="s">
        <v>201</v>
      </c>
      <c r="AS1313" t="s">
        <v>201</v>
      </c>
      <c r="AX1313" t="s">
        <v>201</v>
      </c>
      <c r="BH1313" t="s">
        <v>201</v>
      </c>
      <c r="BJ1313" t="s">
        <v>202</v>
      </c>
    </row>
    <row r="1314" spans="1:66" x14ac:dyDescent="0.25">
      <c r="A1314">
        <v>13</v>
      </c>
      <c r="B1314" t="s">
        <v>195</v>
      </c>
      <c r="C1314" t="s">
        <v>196</v>
      </c>
      <c r="D1314" t="s">
        <v>6946</v>
      </c>
      <c r="E1314">
        <v>520097</v>
      </c>
      <c r="F1314" t="s">
        <v>6948</v>
      </c>
      <c r="G1314" t="s">
        <v>10778</v>
      </c>
      <c r="H1314" s="5" t="s">
        <v>9606</v>
      </c>
      <c r="I1314" s="1">
        <v>18937</v>
      </c>
      <c r="J1314" s="5">
        <v>72</v>
      </c>
      <c r="K1314" s="1">
        <v>1</v>
      </c>
      <c r="L1314">
        <v>-51</v>
      </c>
      <c r="M1314" t="s">
        <v>243</v>
      </c>
      <c r="AC1314" t="s">
        <v>201</v>
      </c>
      <c r="AF1314" t="s">
        <v>201</v>
      </c>
      <c r="AI1314" t="s">
        <v>203</v>
      </c>
      <c r="AJ1314" t="s">
        <v>201</v>
      </c>
      <c r="AM1314" t="s">
        <v>201</v>
      </c>
      <c r="AS1314" t="s">
        <v>201</v>
      </c>
      <c r="AT1314" t="s">
        <v>203</v>
      </c>
      <c r="AU1314" t="s">
        <v>201</v>
      </c>
      <c r="AX1314" t="s">
        <v>201</v>
      </c>
      <c r="AY1314" t="s">
        <v>203</v>
      </c>
      <c r="BA1314" t="s">
        <v>203</v>
      </c>
      <c r="BB1314" t="s">
        <v>201</v>
      </c>
      <c r="BH1314" t="s">
        <v>201</v>
      </c>
      <c r="BJ1314" t="s">
        <v>203</v>
      </c>
    </row>
    <row r="1315" spans="1:66" x14ac:dyDescent="0.25">
      <c r="A1315">
        <v>13</v>
      </c>
      <c r="B1315" t="s">
        <v>195</v>
      </c>
      <c r="C1315" t="s">
        <v>196</v>
      </c>
      <c r="D1315" t="s">
        <v>6949</v>
      </c>
      <c r="E1315">
        <v>540518</v>
      </c>
      <c r="F1315" t="s">
        <v>6951</v>
      </c>
      <c r="G1315" t="s">
        <v>10448</v>
      </c>
      <c r="H1315" s="5" t="s">
        <v>9606</v>
      </c>
      <c r="I1315" s="1">
        <v>12602</v>
      </c>
      <c r="J1315" s="5">
        <v>89</v>
      </c>
      <c r="K1315" s="1">
        <v>1</v>
      </c>
      <c r="L1315">
        <v>-34</v>
      </c>
      <c r="M1315" t="s">
        <v>200</v>
      </c>
      <c r="N1315" t="s">
        <v>201</v>
      </c>
      <c r="U1315" t="s">
        <v>201</v>
      </c>
      <c r="Z1315" t="s">
        <v>201</v>
      </c>
      <c r="AB1315" t="s">
        <v>203</v>
      </c>
      <c r="AC1315" t="s">
        <v>201</v>
      </c>
      <c r="AF1315" t="s">
        <v>201</v>
      </c>
      <c r="AI1315" t="s">
        <v>203</v>
      </c>
      <c r="AJ1315" t="s">
        <v>201</v>
      </c>
      <c r="AM1315" t="s">
        <v>201</v>
      </c>
      <c r="AN1315" t="s">
        <v>203</v>
      </c>
      <c r="AO1315" t="s">
        <v>201</v>
      </c>
      <c r="AS1315" t="s">
        <v>201</v>
      </c>
      <c r="AT1315" t="s">
        <v>203</v>
      </c>
      <c r="AU1315" t="s">
        <v>201</v>
      </c>
      <c r="AX1315" t="s">
        <v>201</v>
      </c>
      <c r="AY1315" t="s">
        <v>203</v>
      </c>
      <c r="BA1315" t="s">
        <v>203</v>
      </c>
      <c r="BB1315" t="s">
        <v>201</v>
      </c>
      <c r="BE1315" t="s">
        <v>201</v>
      </c>
      <c r="BH1315" t="s">
        <v>201</v>
      </c>
      <c r="BN1315" t="s">
        <v>203</v>
      </c>
    </row>
    <row r="1316" spans="1:66" x14ac:dyDescent="0.25">
      <c r="A1316">
        <v>13</v>
      </c>
      <c r="B1316" t="s">
        <v>195</v>
      </c>
      <c r="C1316" t="s">
        <v>196</v>
      </c>
      <c r="D1316" t="s">
        <v>6952</v>
      </c>
      <c r="E1316">
        <v>513482</v>
      </c>
      <c r="F1316" t="s">
        <v>6954</v>
      </c>
      <c r="G1316" t="s">
        <v>10779</v>
      </c>
      <c r="H1316" s="5" t="s">
        <v>9606</v>
      </c>
      <c r="I1316" s="1">
        <v>18516</v>
      </c>
      <c r="J1316" s="5">
        <v>73</v>
      </c>
      <c r="K1316" s="1">
        <v>1</v>
      </c>
      <c r="L1316">
        <v>-50</v>
      </c>
      <c r="M1316" t="s">
        <v>200</v>
      </c>
      <c r="N1316" t="s">
        <v>201</v>
      </c>
      <c r="O1316" t="s">
        <v>202</v>
      </c>
      <c r="P1316" t="s">
        <v>202</v>
      </c>
      <c r="Q1316" t="s">
        <v>201</v>
      </c>
      <c r="R1316" t="s">
        <v>201</v>
      </c>
      <c r="U1316" t="s">
        <v>201</v>
      </c>
      <c r="V1316" t="s">
        <v>202</v>
      </c>
      <c r="W1316" t="s">
        <v>201</v>
      </c>
      <c r="Z1316" t="s">
        <v>201</v>
      </c>
      <c r="AB1316" t="s">
        <v>202</v>
      </c>
    </row>
    <row r="1317" spans="1:66" x14ac:dyDescent="0.25">
      <c r="A1317">
        <v>13</v>
      </c>
      <c r="B1317" t="s">
        <v>195</v>
      </c>
      <c r="C1317" t="s">
        <v>196</v>
      </c>
      <c r="D1317" t="s">
        <v>6955</v>
      </c>
      <c r="E1317">
        <v>398731</v>
      </c>
      <c r="F1317" t="s">
        <v>6957</v>
      </c>
      <c r="G1317" t="s">
        <v>10780</v>
      </c>
      <c r="H1317" s="5" t="s">
        <v>9603</v>
      </c>
      <c r="I1317" s="1">
        <v>19394</v>
      </c>
      <c r="J1317" s="5">
        <v>70</v>
      </c>
      <c r="K1317" s="1">
        <v>1</v>
      </c>
      <c r="L1317">
        <v>-53</v>
      </c>
      <c r="M1317" t="s">
        <v>200</v>
      </c>
      <c r="N1317" t="s">
        <v>201</v>
      </c>
      <c r="O1317" t="s">
        <v>203</v>
      </c>
      <c r="P1317" t="s">
        <v>203</v>
      </c>
      <c r="Q1317" t="s">
        <v>201</v>
      </c>
      <c r="U1317" t="s">
        <v>201</v>
      </c>
      <c r="V1317" t="s">
        <v>201</v>
      </c>
      <c r="W1317" t="s">
        <v>201</v>
      </c>
      <c r="Z1317" t="s">
        <v>201</v>
      </c>
      <c r="AB1317" t="s">
        <v>201</v>
      </c>
      <c r="AC1317" t="s">
        <v>201</v>
      </c>
      <c r="AD1317" t="s">
        <v>201</v>
      </c>
      <c r="AF1317" t="s">
        <v>201</v>
      </c>
      <c r="AI1317" t="s">
        <v>203</v>
      </c>
      <c r="AJ1317" t="s">
        <v>201</v>
      </c>
      <c r="AM1317" t="s">
        <v>201</v>
      </c>
      <c r="AN1317" t="s">
        <v>201</v>
      </c>
      <c r="AO1317" t="s">
        <v>201</v>
      </c>
      <c r="AS1317" t="s">
        <v>201</v>
      </c>
      <c r="AT1317" t="s">
        <v>203</v>
      </c>
      <c r="AU1317" t="s">
        <v>201</v>
      </c>
      <c r="AX1317" t="s">
        <v>201</v>
      </c>
      <c r="BA1317" t="s">
        <v>201</v>
      </c>
      <c r="BB1317" t="s">
        <v>201</v>
      </c>
      <c r="BJ1317" t="s">
        <v>201</v>
      </c>
    </row>
    <row r="1318" spans="1:66" x14ac:dyDescent="0.25">
      <c r="A1318">
        <v>13</v>
      </c>
      <c r="B1318" t="s">
        <v>195</v>
      </c>
      <c r="C1318" t="s">
        <v>196</v>
      </c>
      <c r="D1318" t="s">
        <v>6958</v>
      </c>
      <c r="E1318">
        <v>516115</v>
      </c>
      <c r="F1318" t="s">
        <v>6960</v>
      </c>
      <c r="G1318" t="s">
        <v>10781</v>
      </c>
      <c r="H1318" s="5" t="s">
        <v>9606</v>
      </c>
      <c r="I1318" s="1">
        <v>17906</v>
      </c>
      <c r="J1318" s="5">
        <v>74</v>
      </c>
      <c r="K1318" s="1">
        <v>1</v>
      </c>
      <c r="L1318">
        <v>-49</v>
      </c>
      <c r="M1318" t="s">
        <v>200</v>
      </c>
      <c r="N1318" t="s">
        <v>201</v>
      </c>
      <c r="U1318" t="s">
        <v>201</v>
      </c>
      <c r="V1318" t="s">
        <v>202</v>
      </c>
      <c r="Z1318" t="s">
        <v>201</v>
      </c>
      <c r="AC1318" t="s">
        <v>201</v>
      </c>
      <c r="AF1318" t="s">
        <v>201</v>
      </c>
      <c r="AI1318" t="s">
        <v>202</v>
      </c>
      <c r="AM1318" t="s">
        <v>201</v>
      </c>
      <c r="AO1318" t="s">
        <v>201</v>
      </c>
      <c r="AS1318" t="s">
        <v>201</v>
      </c>
      <c r="AU1318" t="s">
        <v>201</v>
      </c>
      <c r="AX1318" t="s">
        <v>201</v>
      </c>
      <c r="BA1318" t="s">
        <v>202</v>
      </c>
      <c r="BH1318" t="s">
        <v>201</v>
      </c>
      <c r="BJ1318" t="s">
        <v>202</v>
      </c>
    </row>
    <row r="1319" spans="1:66" x14ac:dyDescent="0.25">
      <c r="A1319">
        <v>13</v>
      </c>
      <c r="B1319" t="s">
        <v>195</v>
      </c>
      <c r="C1319" t="s">
        <v>196</v>
      </c>
      <c r="D1319" t="s">
        <v>6961</v>
      </c>
      <c r="E1319">
        <v>520683</v>
      </c>
      <c r="F1319" t="s">
        <v>6963</v>
      </c>
      <c r="G1319" t="s">
        <v>10782</v>
      </c>
      <c r="H1319" s="5" t="s">
        <v>9606</v>
      </c>
      <c r="I1319" s="1">
        <v>22629</v>
      </c>
      <c r="J1319" s="5">
        <v>62</v>
      </c>
      <c r="K1319" s="1">
        <v>1</v>
      </c>
      <c r="L1319">
        <v>-61</v>
      </c>
      <c r="M1319" t="s">
        <v>200</v>
      </c>
      <c r="N1319" t="s">
        <v>201</v>
      </c>
      <c r="P1319" t="s">
        <v>202</v>
      </c>
      <c r="Q1319" t="s">
        <v>201</v>
      </c>
      <c r="R1319" t="s">
        <v>201</v>
      </c>
      <c r="U1319" t="s">
        <v>201</v>
      </c>
      <c r="V1319" t="s">
        <v>202</v>
      </c>
      <c r="W1319" t="s">
        <v>201</v>
      </c>
      <c r="Z1319" t="s">
        <v>201</v>
      </c>
      <c r="AB1319" t="s">
        <v>202</v>
      </c>
      <c r="AC1319" t="s">
        <v>201</v>
      </c>
      <c r="AF1319" t="s">
        <v>201</v>
      </c>
      <c r="AI1319" t="s">
        <v>202</v>
      </c>
      <c r="AJ1319" t="s">
        <v>201</v>
      </c>
      <c r="AM1319" t="s">
        <v>201</v>
      </c>
      <c r="AN1319" t="s">
        <v>202</v>
      </c>
      <c r="AO1319" t="s">
        <v>201</v>
      </c>
      <c r="AR1319" t="s">
        <v>201</v>
      </c>
      <c r="AS1319" t="s">
        <v>201</v>
      </c>
      <c r="AT1319" t="s">
        <v>202</v>
      </c>
      <c r="AU1319" t="s">
        <v>201</v>
      </c>
      <c r="AX1319" t="s">
        <v>201</v>
      </c>
      <c r="AY1319" t="s">
        <v>202</v>
      </c>
      <c r="BA1319" t="s">
        <v>202</v>
      </c>
      <c r="BB1319" t="s">
        <v>201</v>
      </c>
      <c r="BE1319" t="s">
        <v>201</v>
      </c>
      <c r="BH1319" t="s">
        <v>201</v>
      </c>
      <c r="BJ1319" t="s">
        <v>202</v>
      </c>
      <c r="BN1319" t="s">
        <v>202</v>
      </c>
    </row>
    <row r="1320" spans="1:66" x14ac:dyDescent="0.25">
      <c r="A1320">
        <v>13</v>
      </c>
      <c r="B1320" t="s">
        <v>195</v>
      </c>
      <c r="C1320" t="s">
        <v>196</v>
      </c>
      <c r="D1320" t="s">
        <v>6964</v>
      </c>
      <c r="E1320">
        <v>377355</v>
      </c>
      <c r="F1320" t="s">
        <v>6966</v>
      </c>
      <c r="G1320" t="s">
        <v>10783</v>
      </c>
      <c r="H1320" s="5" t="s">
        <v>9603</v>
      </c>
      <c r="I1320" s="1">
        <v>15840</v>
      </c>
      <c r="J1320" s="5">
        <v>80</v>
      </c>
      <c r="K1320" s="1">
        <v>1</v>
      </c>
      <c r="L1320">
        <v>-43</v>
      </c>
      <c r="M1320" t="s">
        <v>200</v>
      </c>
      <c r="N1320" t="s">
        <v>201</v>
      </c>
      <c r="Q1320" t="s">
        <v>201</v>
      </c>
      <c r="R1320" t="s">
        <v>201</v>
      </c>
      <c r="U1320" t="s">
        <v>201</v>
      </c>
      <c r="V1320" t="s">
        <v>201</v>
      </c>
      <c r="W1320" t="s">
        <v>201</v>
      </c>
      <c r="Z1320" t="s">
        <v>201</v>
      </c>
      <c r="AB1320" t="s">
        <v>201</v>
      </c>
      <c r="AC1320" t="s">
        <v>201</v>
      </c>
      <c r="AF1320" t="s">
        <v>201</v>
      </c>
      <c r="AI1320" t="s">
        <v>201</v>
      </c>
      <c r="AJ1320" t="s">
        <v>201</v>
      </c>
      <c r="AM1320" t="s">
        <v>201</v>
      </c>
      <c r="AN1320" t="s">
        <v>201</v>
      </c>
      <c r="AS1320" t="s">
        <v>201</v>
      </c>
      <c r="AU1320" t="s">
        <v>201</v>
      </c>
      <c r="AY1320" t="s">
        <v>203</v>
      </c>
      <c r="BA1320" t="s">
        <v>202</v>
      </c>
      <c r="BB1320" t="s">
        <v>201</v>
      </c>
      <c r="BH1320" t="s">
        <v>201</v>
      </c>
      <c r="BJ1320" t="s">
        <v>202</v>
      </c>
    </row>
    <row r="1321" spans="1:66" x14ac:dyDescent="0.25">
      <c r="A1321">
        <v>13</v>
      </c>
      <c r="B1321" t="s">
        <v>195</v>
      </c>
      <c r="C1321" t="s">
        <v>196</v>
      </c>
      <c r="D1321" t="s">
        <v>6967</v>
      </c>
      <c r="E1321">
        <v>532141</v>
      </c>
      <c r="F1321" t="s">
        <v>6969</v>
      </c>
      <c r="G1321" t="s">
        <v>10053</v>
      </c>
      <c r="H1321" s="5" t="s">
        <v>9606</v>
      </c>
      <c r="I1321" s="1">
        <v>17638</v>
      </c>
      <c r="J1321" s="5">
        <v>75</v>
      </c>
      <c r="K1321" s="1">
        <v>1</v>
      </c>
      <c r="L1321">
        <v>-48</v>
      </c>
      <c r="M1321" t="s">
        <v>200</v>
      </c>
      <c r="N1321" t="s">
        <v>201</v>
      </c>
      <c r="O1321" t="s">
        <v>202</v>
      </c>
      <c r="P1321" t="s">
        <v>202</v>
      </c>
      <c r="Q1321" t="s">
        <v>201</v>
      </c>
      <c r="R1321" t="s">
        <v>201</v>
      </c>
      <c r="U1321" t="s">
        <v>201</v>
      </c>
      <c r="V1321" t="s">
        <v>202</v>
      </c>
      <c r="W1321" t="s">
        <v>201</v>
      </c>
      <c r="Z1321" t="s">
        <v>201</v>
      </c>
      <c r="AB1321" t="s">
        <v>202</v>
      </c>
      <c r="AC1321" t="s">
        <v>201</v>
      </c>
      <c r="AF1321" t="s">
        <v>201</v>
      </c>
      <c r="AI1321" t="s">
        <v>202</v>
      </c>
      <c r="AJ1321" t="s">
        <v>201</v>
      </c>
      <c r="AM1321" t="s">
        <v>201</v>
      </c>
      <c r="AN1321" t="s">
        <v>202</v>
      </c>
      <c r="AO1321" t="s">
        <v>201</v>
      </c>
      <c r="AR1321" t="s">
        <v>202</v>
      </c>
      <c r="AS1321" t="s">
        <v>201</v>
      </c>
      <c r="AT1321" t="s">
        <v>202</v>
      </c>
      <c r="AU1321" t="s">
        <v>201</v>
      </c>
      <c r="AX1321" t="s">
        <v>201</v>
      </c>
      <c r="AY1321" t="s">
        <v>202</v>
      </c>
      <c r="BA1321" t="s">
        <v>202</v>
      </c>
      <c r="BB1321" t="s">
        <v>201</v>
      </c>
      <c r="BE1321" t="s">
        <v>201</v>
      </c>
      <c r="BH1321" t="s">
        <v>201</v>
      </c>
      <c r="BN1321" t="s">
        <v>202</v>
      </c>
    </row>
    <row r="1322" spans="1:66" x14ac:dyDescent="0.25">
      <c r="A1322">
        <v>13</v>
      </c>
      <c r="B1322" t="s">
        <v>195</v>
      </c>
      <c r="C1322" t="s">
        <v>196</v>
      </c>
      <c r="D1322" t="s">
        <v>6970</v>
      </c>
      <c r="E1322">
        <v>515584</v>
      </c>
      <c r="F1322" t="s">
        <v>6972</v>
      </c>
      <c r="G1322" t="s">
        <v>10715</v>
      </c>
      <c r="H1322" s="5" t="s">
        <v>9606</v>
      </c>
      <c r="I1322" s="1">
        <v>22306</v>
      </c>
      <c r="J1322" s="5">
        <v>62</v>
      </c>
      <c r="K1322" s="1">
        <v>1</v>
      </c>
      <c r="L1322">
        <v>-61</v>
      </c>
      <c r="M1322" t="s">
        <v>200</v>
      </c>
      <c r="N1322" t="s">
        <v>201</v>
      </c>
      <c r="O1322" t="s">
        <v>202</v>
      </c>
      <c r="Q1322" t="s">
        <v>201</v>
      </c>
      <c r="R1322" t="s">
        <v>201</v>
      </c>
      <c r="U1322" t="s">
        <v>201</v>
      </c>
      <c r="V1322" t="s">
        <v>202</v>
      </c>
      <c r="W1322" t="s">
        <v>201</v>
      </c>
      <c r="X1322" t="s">
        <v>201</v>
      </c>
      <c r="Z1322" t="s">
        <v>201</v>
      </c>
      <c r="AB1322" t="s">
        <v>202</v>
      </c>
      <c r="AC1322" t="s">
        <v>201</v>
      </c>
      <c r="AF1322" t="s">
        <v>201</v>
      </c>
      <c r="AI1322" t="s">
        <v>202</v>
      </c>
      <c r="AJ1322" t="s">
        <v>201</v>
      </c>
      <c r="AM1322" t="s">
        <v>201</v>
      </c>
      <c r="AN1322" t="s">
        <v>202</v>
      </c>
      <c r="AO1322" t="s">
        <v>201</v>
      </c>
      <c r="AR1322" t="s">
        <v>201</v>
      </c>
      <c r="AS1322" t="s">
        <v>201</v>
      </c>
      <c r="AT1322" t="s">
        <v>202</v>
      </c>
      <c r="AU1322" t="s">
        <v>201</v>
      </c>
      <c r="AX1322" t="s">
        <v>201</v>
      </c>
      <c r="BA1322" t="s">
        <v>202</v>
      </c>
      <c r="BB1322" t="s">
        <v>201</v>
      </c>
      <c r="BE1322" t="s">
        <v>201</v>
      </c>
      <c r="BH1322" t="s">
        <v>201</v>
      </c>
      <c r="BJ1322" t="s">
        <v>202</v>
      </c>
      <c r="BN1322" t="s">
        <v>202</v>
      </c>
    </row>
    <row r="1323" spans="1:66" x14ac:dyDescent="0.25">
      <c r="A1323">
        <v>13</v>
      </c>
      <c r="B1323" t="s">
        <v>195</v>
      </c>
      <c r="C1323" t="s">
        <v>196</v>
      </c>
      <c r="D1323" t="s">
        <v>6973</v>
      </c>
      <c r="E1323">
        <v>518347</v>
      </c>
      <c r="F1323" t="s">
        <v>6975</v>
      </c>
      <c r="G1323" t="s">
        <v>10437</v>
      </c>
      <c r="H1323" s="5" t="s">
        <v>9606</v>
      </c>
      <c r="I1323" s="1">
        <v>19178</v>
      </c>
      <c r="J1323" s="5">
        <v>71</v>
      </c>
      <c r="K1323" s="1">
        <v>1</v>
      </c>
      <c r="L1323">
        <v>-52</v>
      </c>
      <c r="M1323" t="s">
        <v>200</v>
      </c>
      <c r="N1323" t="s">
        <v>201</v>
      </c>
      <c r="U1323" t="s">
        <v>201</v>
      </c>
      <c r="Z1323" t="s">
        <v>201</v>
      </c>
      <c r="AB1323" t="s">
        <v>202</v>
      </c>
      <c r="AF1323" t="s">
        <v>201</v>
      </c>
      <c r="AJ1323" t="s">
        <v>201</v>
      </c>
      <c r="AS1323" t="s">
        <v>201</v>
      </c>
      <c r="AU1323" t="s">
        <v>201</v>
      </c>
      <c r="AX1323" t="s">
        <v>201</v>
      </c>
      <c r="BA1323" t="s">
        <v>201</v>
      </c>
      <c r="BB1323" t="s">
        <v>201</v>
      </c>
      <c r="BH1323" t="s">
        <v>201</v>
      </c>
      <c r="BJ1323" t="s">
        <v>202</v>
      </c>
    </row>
    <row r="1324" spans="1:66" x14ac:dyDescent="0.25">
      <c r="A1324">
        <v>13</v>
      </c>
      <c r="B1324" t="s">
        <v>195</v>
      </c>
      <c r="C1324" t="s">
        <v>196</v>
      </c>
      <c r="D1324" t="s">
        <v>6976</v>
      </c>
      <c r="E1324">
        <v>542598</v>
      </c>
      <c r="F1324" t="s">
        <v>6978</v>
      </c>
      <c r="G1324" t="s">
        <v>10784</v>
      </c>
      <c r="H1324" s="5" t="s">
        <v>9606</v>
      </c>
      <c r="I1324" s="1">
        <v>22470</v>
      </c>
      <c r="J1324" s="5">
        <v>62</v>
      </c>
      <c r="K1324" s="1">
        <v>1</v>
      </c>
      <c r="L1324">
        <v>-61</v>
      </c>
      <c r="M1324" t="s">
        <v>200</v>
      </c>
      <c r="N1324" t="s">
        <v>201</v>
      </c>
      <c r="P1324" t="s">
        <v>203</v>
      </c>
      <c r="Q1324" t="s">
        <v>201</v>
      </c>
      <c r="R1324" t="s">
        <v>201</v>
      </c>
      <c r="U1324" t="s">
        <v>201</v>
      </c>
      <c r="V1324" t="s">
        <v>202</v>
      </c>
      <c r="W1324" t="s">
        <v>201</v>
      </c>
      <c r="Z1324" t="s">
        <v>201</v>
      </c>
      <c r="AB1324" t="s">
        <v>202</v>
      </c>
      <c r="AC1324" t="s">
        <v>201</v>
      </c>
      <c r="AF1324" t="s">
        <v>201</v>
      </c>
      <c r="AI1324" t="s">
        <v>202</v>
      </c>
      <c r="AJ1324" t="s">
        <v>201</v>
      </c>
      <c r="AM1324" t="s">
        <v>201</v>
      </c>
      <c r="AN1324" t="s">
        <v>202</v>
      </c>
      <c r="AO1324" t="s">
        <v>201</v>
      </c>
      <c r="AR1324" t="s">
        <v>202</v>
      </c>
      <c r="AS1324" t="s">
        <v>201</v>
      </c>
      <c r="AT1324" t="s">
        <v>202</v>
      </c>
      <c r="AU1324" t="s">
        <v>201</v>
      </c>
      <c r="AX1324" t="s">
        <v>201</v>
      </c>
      <c r="AY1324" t="s">
        <v>202</v>
      </c>
      <c r="BA1324" t="s">
        <v>202</v>
      </c>
      <c r="BB1324" t="s">
        <v>201</v>
      </c>
      <c r="BE1324" t="s">
        <v>201</v>
      </c>
      <c r="BH1324" t="s">
        <v>201</v>
      </c>
      <c r="BJ1324" t="s">
        <v>202</v>
      </c>
    </row>
    <row r="1325" spans="1:66" x14ac:dyDescent="0.25">
      <c r="A1325">
        <v>13</v>
      </c>
      <c r="B1325" t="s">
        <v>195</v>
      </c>
      <c r="C1325" t="s">
        <v>196</v>
      </c>
      <c r="D1325" t="s">
        <v>6979</v>
      </c>
      <c r="E1325">
        <v>532569</v>
      </c>
      <c r="F1325" t="s">
        <v>6981</v>
      </c>
      <c r="G1325" t="s">
        <v>10785</v>
      </c>
      <c r="H1325" s="5" t="s">
        <v>9606</v>
      </c>
      <c r="I1325" s="1">
        <v>15075</v>
      </c>
      <c r="J1325" s="5">
        <v>82</v>
      </c>
      <c r="K1325" s="1">
        <v>1</v>
      </c>
      <c r="L1325">
        <v>-41</v>
      </c>
      <c r="M1325" t="s">
        <v>200</v>
      </c>
      <c r="U1325" t="s">
        <v>201</v>
      </c>
      <c r="W1325" t="s">
        <v>201</v>
      </c>
      <c r="Z1325" t="s">
        <v>201</v>
      </c>
      <c r="AB1325" t="s">
        <v>202</v>
      </c>
      <c r="AC1325" t="s">
        <v>201</v>
      </c>
      <c r="AF1325" t="s">
        <v>201</v>
      </c>
      <c r="AJ1325" t="s">
        <v>201</v>
      </c>
      <c r="AM1325" t="s">
        <v>201</v>
      </c>
      <c r="AO1325" t="s">
        <v>201</v>
      </c>
      <c r="AS1325" t="s">
        <v>201</v>
      </c>
      <c r="AX1325" t="s">
        <v>201</v>
      </c>
      <c r="BB1325" t="s">
        <v>201</v>
      </c>
      <c r="BH1325" t="s">
        <v>201</v>
      </c>
    </row>
    <row r="1326" spans="1:66" x14ac:dyDescent="0.25">
      <c r="A1326">
        <v>13</v>
      </c>
      <c r="B1326" t="s">
        <v>195</v>
      </c>
      <c r="C1326" t="s">
        <v>196</v>
      </c>
      <c r="D1326" t="s">
        <v>6982</v>
      </c>
      <c r="E1326">
        <v>371139</v>
      </c>
      <c r="F1326" t="s">
        <v>6984</v>
      </c>
      <c r="G1326" t="s">
        <v>10786</v>
      </c>
      <c r="H1326" s="5" t="s">
        <v>9603</v>
      </c>
      <c r="I1326" s="1">
        <v>9962</v>
      </c>
      <c r="J1326" s="5">
        <v>96</v>
      </c>
      <c r="K1326" s="1">
        <v>1</v>
      </c>
      <c r="L1326">
        <v>-27</v>
      </c>
      <c r="M1326" t="s">
        <v>243</v>
      </c>
      <c r="Q1326" t="s">
        <v>201</v>
      </c>
      <c r="R1326" t="s">
        <v>201</v>
      </c>
      <c r="U1326" t="s">
        <v>201</v>
      </c>
      <c r="W1326" t="s">
        <v>201</v>
      </c>
      <c r="Z1326" t="s">
        <v>201</v>
      </c>
      <c r="AB1326" t="s">
        <v>202</v>
      </c>
      <c r="AC1326" t="s">
        <v>201</v>
      </c>
      <c r="AF1326" t="s">
        <v>201</v>
      </c>
      <c r="AI1326" t="s">
        <v>202</v>
      </c>
      <c r="AJ1326" t="s">
        <v>201</v>
      </c>
      <c r="AM1326" t="s">
        <v>201</v>
      </c>
      <c r="AN1326" t="s">
        <v>202</v>
      </c>
      <c r="AO1326" t="s">
        <v>201</v>
      </c>
      <c r="AS1326" t="s">
        <v>201</v>
      </c>
      <c r="AT1326" t="s">
        <v>202</v>
      </c>
      <c r="AU1326" t="s">
        <v>201</v>
      </c>
      <c r="AX1326" t="s">
        <v>201</v>
      </c>
      <c r="AY1326" t="s">
        <v>202</v>
      </c>
      <c r="BB1326" t="s">
        <v>201</v>
      </c>
      <c r="BE1326" t="s">
        <v>201</v>
      </c>
      <c r="BH1326" t="s">
        <v>201</v>
      </c>
      <c r="BJ1326" t="s">
        <v>202</v>
      </c>
    </row>
    <row r="1327" spans="1:66" x14ac:dyDescent="0.25">
      <c r="A1327">
        <v>13</v>
      </c>
      <c r="B1327" t="s">
        <v>195</v>
      </c>
      <c r="C1327" t="s">
        <v>196</v>
      </c>
      <c r="D1327" t="s">
        <v>6985</v>
      </c>
      <c r="E1327">
        <v>341990</v>
      </c>
      <c r="F1327" t="s">
        <v>6987</v>
      </c>
      <c r="G1327" t="s">
        <v>10787</v>
      </c>
      <c r="H1327" s="5" t="s">
        <v>9603</v>
      </c>
      <c r="I1327" s="1">
        <v>22086</v>
      </c>
      <c r="J1327" s="5">
        <v>63</v>
      </c>
      <c r="K1327" s="1">
        <v>1</v>
      </c>
      <c r="L1327">
        <v>-60</v>
      </c>
      <c r="M1327" t="s">
        <v>200</v>
      </c>
      <c r="Q1327" t="s">
        <v>201</v>
      </c>
      <c r="R1327" t="s">
        <v>201</v>
      </c>
      <c r="U1327" t="s">
        <v>201</v>
      </c>
      <c r="Z1327" t="s">
        <v>201</v>
      </c>
      <c r="AC1327" t="s">
        <v>201</v>
      </c>
      <c r="AD1327" t="s">
        <v>201</v>
      </c>
      <c r="AF1327" t="s">
        <v>201</v>
      </c>
      <c r="AM1327" t="s">
        <v>201</v>
      </c>
      <c r="AO1327" t="s">
        <v>201</v>
      </c>
      <c r="AS1327" t="s">
        <v>201</v>
      </c>
      <c r="AT1327" t="s">
        <v>202</v>
      </c>
      <c r="AU1327" t="s">
        <v>201</v>
      </c>
      <c r="AX1327" t="s">
        <v>201</v>
      </c>
      <c r="BB1327" t="s">
        <v>201</v>
      </c>
      <c r="BH1327" t="s">
        <v>201</v>
      </c>
      <c r="BJ1327" t="s">
        <v>202</v>
      </c>
    </row>
    <row r="1328" spans="1:66" x14ac:dyDescent="0.25">
      <c r="A1328">
        <v>13</v>
      </c>
      <c r="B1328" t="s">
        <v>195</v>
      </c>
      <c r="C1328" t="s">
        <v>196</v>
      </c>
      <c r="D1328" t="s">
        <v>6988</v>
      </c>
      <c r="E1328">
        <v>517182</v>
      </c>
      <c r="F1328" t="s">
        <v>6990</v>
      </c>
      <c r="G1328" t="s">
        <v>10788</v>
      </c>
      <c r="H1328" s="5" t="s">
        <v>9606</v>
      </c>
      <c r="I1328" s="1">
        <v>16225</v>
      </c>
      <c r="J1328" s="5">
        <v>79</v>
      </c>
      <c r="K1328" s="1">
        <v>1</v>
      </c>
      <c r="L1328">
        <v>-44</v>
      </c>
      <c r="M1328" t="s">
        <v>200</v>
      </c>
      <c r="Z1328" t="s">
        <v>201</v>
      </c>
      <c r="AI1328" t="s">
        <v>202</v>
      </c>
      <c r="AJ1328" t="s">
        <v>201</v>
      </c>
      <c r="AM1328" t="s">
        <v>201</v>
      </c>
      <c r="AS1328" t="s">
        <v>201</v>
      </c>
      <c r="AU1328" t="s">
        <v>201</v>
      </c>
      <c r="AX1328" t="s">
        <v>201</v>
      </c>
      <c r="BA1328" t="s">
        <v>202</v>
      </c>
      <c r="BB1328" t="s">
        <v>201</v>
      </c>
      <c r="BE1328" t="s">
        <v>201</v>
      </c>
      <c r="BH1328" t="s">
        <v>201</v>
      </c>
      <c r="BJ1328" t="s">
        <v>202</v>
      </c>
      <c r="BN1328" t="s">
        <v>202</v>
      </c>
    </row>
    <row r="1329" spans="1:66" x14ac:dyDescent="0.25">
      <c r="A1329">
        <v>13</v>
      </c>
      <c r="B1329" t="s">
        <v>195</v>
      </c>
      <c r="C1329" t="s">
        <v>196</v>
      </c>
      <c r="D1329" t="s">
        <v>6991</v>
      </c>
      <c r="E1329">
        <v>369772</v>
      </c>
      <c r="F1329" t="s">
        <v>6993</v>
      </c>
      <c r="G1329" t="s">
        <v>10789</v>
      </c>
      <c r="H1329" s="5" t="s">
        <v>9603</v>
      </c>
      <c r="I1329" s="1">
        <v>14777</v>
      </c>
      <c r="J1329" s="5">
        <v>83</v>
      </c>
      <c r="K1329" s="1">
        <v>1</v>
      </c>
      <c r="L1329">
        <v>-40</v>
      </c>
      <c r="M1329" t="s">
        <v>200</v>
      </c>
      <c r="N1329" t="s">
        <v>201</v>
      </c>
      <c r="Q1329" t="s">
        <v>201</v>
      </c>
      <c r="R1329" t="s">
        <v>201</v>
      </c>
      <c r="U1329" t="s">
        <v>201</v>
      </c>
      <c r="V1329" t="s">
        <v>202</v>
      </c>
      <c r="Z1329" t="s">
        <v>201</v>
      </c>
      <c r="AB1329" t="s">
        <v>202</v>
      </c>
      <c r="AC1329" t="s">
        <v>201</v>
      </c>
      <c r="AF1329" t="s">
        <v>201</v>
      </c>
      <c r="AI1329" t="s">
        <v>202</v>
      </c>
      <c r="AJ1329" t="s">
        <v>201</v>
      </c>
      <c r="AM1329" t="s">
        <v>201</v>
      </c>
      <c r="AN1329" t="s">
        <v>202</v>
      </c>
      <c r="AO1329" t="s">
        <v>201</v>
      </c>
      <c r="AS1329" t="s">
        <v>201</v>
      </c>
      <c r="AT1329" t="s">
        <v>202</v>
      </c>
      <c r="AU1329" t="s">
        <v>201</v>
      </c>
      <c r="AX1329" t="s">
        <v>201</v>
      </c>
      <c r="BA1329" t="s">
        <v>202</v>
      </c>
      <c r="BE1329" t="s">
        <v>201</v>
      </c>
      <c r="BH1329" t="s">
        <v>201</v>
      </c>
      <c r="BJ1329" t="s">
        <v>202</v>
      </c>
    </row>
    <row r="1330" spans="1:66" x14ac:dyDescent="0.25">
      <c r="A1330">
        <v>13</v>
      </c>
      <c r="B1330" t="s">
        <v>195</v>
      </c>
      <c r="C1330" t="s">
        <v>196</v>
      </c>
      <c r="D1330" t="s">
        <v>6994</v>
      </c>
      <c r="E1330">
        <v>428782</v>
      </c>
      <c r="F1330" t="s">
        <v>6996</v>
      </c>
      <c r="G1330" t="s">
        <v>9671</v>
      </c>
      <c r="H1330" s="5" t="s">
        <v>9603</v>
      </c>
      <c r="I1330" s="1">
        <v>19110</v>
      </c>
      <c r="J1330" s="5">
        <v>71</v>
      </c>
      <c r="K1330" s="1">
        <v>1</v>
      </c>
      <c r="L1330">
        <v>-52</v>
      </c>
      <c r="M1330" t="s">
        <v>200</v>
      </c>
      <c r="N1330" t="s">
        <v>201</v>
      </c>
      <c r="U1330" t="s">
        <v>201</v>
      </c>
      <c r="Z1330" t="s">
        <v>201</v>
      </c>
      <c r="AF1330" t="s">
        <v>201</v>
      </c>
      <c r="AJ1330" t="s">
        <v>201</v>
      </c>
      <c r="AM1330" t="s">
        <v>201</v>
      </c>
      <c r="AO1330" t="s">
        <v>201</v>
      </c>
      <c r="AS1330" t="s">
        <v>201</v>
      </c>
      <c r="AT1330" t="s">
        <v>202</v>
      </c>
      <c r="AU1330" t="s">
        <v>201</v>
      </c>
      <c r="AX1330" t="s">
        <v>201</v>
      </c>
      <c r="BH1330" t="s">
        <v>201</v>
      </c>
      <c r="BJ1330" t="s">
        <v>202</v>
      </c>
    </row>
    <row r="1331" spans="1:66" x14ac:dyDescent="0.25">
      <c r="A1331">
        <v>13</v>
      </c>
      <c r="B1331" t="s">
        <v>195</v>
      </c>
      <c r="C1331" t="s">
        <v>196</v>
      </c>
      <c r="D1331" t="s">
        <v>6997</v>
      </c>
      <c r="E1331">
        <v>518322</v>
      </c>
      <c r="F1331" t="s">
        <v>6999</v>
      </c>
      <c r="G1331" t="s">
        <v>10790</v>
      </c>
      <c r="H1331" s="5" t="s">
        <v>9606</v>
      </c>
      <c r="I1331" s="1">
        <v>11340</v>
      </c>
      <c r="J1331" s="5">
        <v>92</v>
      </c>
      <c r="K1331" s="1">
        <v>1</v>
      </c>
      <c r="L1331">
        <v>-31</v>
      </c>
      <c r="M1331" t="s">
        <v>200</v>
      </c>
      <c r="N1331" t="s">
        <v>201</v>
      </c>
      <c r="Q1331" t="s">
        <v>201</v>
      </c>
      <c r="R1331" t="s">
        <v>201</v>
      </c>
      <c r="U1331" t="s">
        <v>201</v>
      </c>
      <c r="V1331" t="s">
        <v>201</v>
      </c>
      <c r="W1331" t="s">
        <v>201</v>
      </c>
      <c r="Z1331" t="s">
        <v>201</v>
      </c>
      <c r="AB1331" t="s">
        <v>203</v>
      </c>
      <c r="AC1331" t="s">
        <v>201</v>
      </c>
      <c r="AF1331" t="s">
        <v>201</v>
      </c>
      <c r="AI1331" t="s">
        <v>203</v>
      </c>
      <c r="AJ1331" t="s">
        <v>201</v>
      </c>
      <c r="AM1331" t="s">
        <v>201</v>
      </c>
      <c r="AN1331" t="s">
        <v>203</v>
      </c>
      <c r="AO1331" t="s">
        <v>201</v>
      </c>
      <c r="AR1331" t="s">
        <v>201</v>
      </c>
      <c r="AS1331" t="s">
        <v>201</v>
      </c>
      <c r="AT1331" t="s">
        <v>203</v>
      </c>
      <c r="AU1331" t="s">
        <v>201</v>
      </c>
      <c r="AX1331" t="s">
        <v>201</v>
      </c>
      <c r="AY1331" t="s">
        <v>203</v>
      </c>
      <c r="BA1331" t="s">
        <v>203</v>
      </c>
      <c r="BB1331" t="s">
        <v>201</v>
      </c>
      <c r="BE1331" t="s">
        <v>201</v>
      </c>
      <c r="BH1331" t="s">
        <v>201</v>
      </c>
      <c r="BJ1331" t="s">
        <v>203</v>
      </c>
      <c r="BN1331" t="s">
        <v>201</v>
      </c>
    </row>
    <row r="1332" spans="1:66" x14ac:dyDescent="0.25">
      <c r="A1332">
        <v>13</v>
      </c>
      <c r="B1332" t="s">
        <v>195</v>
      </c>
      <c r="C1332" t="s">
        <v>196</v>
      </c>
      <c r="D1332" t="s">
        <v>7000</v>
      </c>
      <c r="E1332">
        <v>355999</v>
      </c>
      <c r="F1332" t="s">
        <v>7002</v>
      </c>
      <c r="G1332" t="s">
        <v>10791</v>
      </c>
      <c r="H1332" s="5" t="s">
        <v>9603</v>
      </c>
      <c r="I1332" s="1">
        <v>17595</v>
      </c>
      <c r="J1332" s="5">
        <v>75</v>
      </c>
      <c r="K1332" s="1">
        <v>1</v>
      </c>
      <c r="L1332">
        <v>-48</v>
      </c>
      <c r="M1332" t="s">
        <v>200</v>
      </c>
      <c r="N1332" t="s">
        <v>201</v>
      </c>
      <c r="U1332" t="s">
        <v>201</v>
      </c>
      <c r="Z1332" t="s">
        <v>201</v>
      </c>
      <c r="AC1332" t="s">
        <v>201</v>
      </c>
      <c r="AF1332" t="s">
        <v>201</v>
      </c>
      <c r="AM1332" t="s">
        <v>201</v>
      </c>
      <c r="AN1332" t="s">
        <v>202</v>
      </c>
      <c r="AO1332" t="s">
        <v>201</v>
      </c>
      <c r="AS1332" t="s">
        <v>201</v>
      </c>
      <c r="AT1332" t="s">
        <v>202</v>
      </c>
      <c r="AU1332" t="s">
        <v>201</v>
      </c>
      <c r="AX1332" t="s">
        <v>201</v>
      </c>
      <c r="BB1332" t="s">
        <v>201</v>
      </c>
      <c r="BH1332" t="s">
        <v>201</v>
      </c>
      <c r="BJ1332" t="s">
        <v>202</v>
      </c>
    </row>
    <row r="1333" spans="1:66" x14ac:dyDescent="0.25">
      <c r="A1333">
        <v>13</v>
      </c>
      <c r="B1333" t="s">
        <v>195</v>
      </c>
      <c r="C1333" t="s">
        <v>196</v>
      </c>
      <c r="D1333" t="s">
        <v>7003</v>
      </c>
      <c r="E1333">
        <v>365343</v>
      </c>
      <c r="F1333" t="s">
        <v>7005</v>
      </c>
      <c r="G1333" t="s">
        <v>10792</v>
      </c>
      <c r="H1333" s="5" t="s">
        <v>9603</v>
      </c>
      <c r="I1333" s="1">
        <v>26098</v>
      </c>
      <c r="J1333" s="5">
        <v>52</v>
      </c>
      <c r="K1333" s="1">
        <v>1</v>
      </c>
      <c r="L1333">
        <v>-71</v>
      </c>
      <c r="M1333" t="s">
        <v>200</v>
      </c>
      <c r="AF1333" t="s">
        <v>201</v>
      </c>
      <c r="AJ1333" t="s">
        <v>201</v>
      </c>
      <c r="AN1333" t="s">
        <v>202</v>
      </c>
      <c r="AU1333" t="s">
        <v>201</v>
      </c>
      <c r="BH1333" t="s">
        <v>201</v>
      </c>
      <c r="BJ1333" t="s">
        <v>202</v>
      </c>
    </row>
    <row r="1334" spans="1:66" x14ac:dyDescent="0.25">
      <c r="A1334">
        <v>13</v>
      </c>
      <c r="B1334" t="s">
        <v>195</v>
      </c>
      <c r="C1334" t="s">
        <v>196</v>
      </c>
      <c r="D1334" t="s">
        <v>7006</v>
      </c>
      <c r="E1334">
        <v>529980</v>
      </c>
      <c r="F1334" t="s">
        <v>7008</v>
      </c>
      <c r="G1334" t="s">
        <v>10793</v>
      </c>
      <c r="H1334" s="5" t="s">
        <v>9603</v>
      </c>
      <c r="I1334" s="1">
        <v>18303</v>
      </c>
      <c r="J1334" s="5">
        <v>73</v>
      </c>
      <c r="K1334" s="1">
        <v>1</v>
      </c>
      <c r="L1334">
        <v>-50</v>
      </c>
      <c r="M1334" t="s">
        <v>200</v>
      </c>
      <c r="N1334" t="s">
        <v>201</v>
      </c>
      <c r="O1334" t="s">
        <v>202</v>
      </c>
      <c r="P1334" t="s">
        <v>202</v>
      </c>
      <c r="Q1334" t="s">
        <v>201</v>
      </c>
      <c r="R1334" t="s">
        <v>201</v>
      </c>
      <c r="U1334" t="s">
        <v>201</v>
      </c>
      <c r="V1334" t="s">
        <v>202</v>
      </c>
      <c r="W1334" t="s">
        <v>201</v>
      </c>
      <c r="Z1334" t="s">
        <v>201</v>
      </c>
      <c r="AB1334" t="s">
        <v>202</v>
      </c>
      <c r="AC1334" t="s">
        <v>201</v>
      </c>
      <c r="AD1334" t="s">
        <v>201</v>
      </c>
      <c r="AF1334" t="s">
        <v>201</v>
      </c>
      <c r="AI1334" t="s">
        <v>202</v>
      </c>
      <c r="AJ1334" t="s">
        <v>201</v>
      </c>
      <c r="AM1334" t="s">
        <v>201</v>
      </c>
      <c r="AN1334" t="s">
        <v>202</v>
      </c>
      <c r="AO1334" t="s">
        <v>201</v>
      </c>
      <c r="AS1334" t="s">
        <v>201</v>
      </c>
      <c r="AT1334" t="s">
        <v>202</v>
      </c>
      <c r="AU1334" t="s">
        <v>201</v>
      </c>
      <c r="AX1334" t="s">
        <v>201</v>
      </c>
      <c r="AY1334" t="s">
        <v>202</v>
      </c>
      <c r="BA1334" t="s">
        <v>202</v>
      </c>
      <c r="BB1334" t="s">
        <v>201</v>
      </c>
      <c r="BE1334" t="s">
        <v>201</v>
      </c>
      <c r="BH1334" t="s">
        <v>201</v>
      </c>
      <c r="BJ1334" t="s">
        <v>202</v>
      </c>
    </row>
    <row r="1335" spans="1:66" x14ac:dyDescent="0.25">
      <c r="A1335">
        <v>13</v>
      </c>
      <c r="B1335" t="s">
        <v>195</v>
      </c>
      <c r="C1335" t="s">
        <v>196</v>
      </c>
      <c r="D1335" t="s">
        <v>7009</v>
      </c>
      <c r="E1335">
        <v>540310</v>
      </c>
      <c r="F1335" t="s">
        <v>7011</v>
      </c>
      <c r="G1335" t="s">
        <v>10119</v>
      </c>
      <c r="H1335" s="5" t="s">
        <v>9606</v>
      </c>
      <c r="I1335" s="1">
        <v>19058</v>
      </c>
      <c r="J1335" s="5">
        <v>71</v>
      </c>
      <c r="K1335" s="1">
        <v>1</v>
      </c>
      <c r="L1335">
        <v>-52</v>
      </c>
      <c r="M1335" t="s">
        <v>200</v>
      </c>
      <c r="N1335" t="s">
        <v>201</v>
      </c>
      <c r="P1335" t="s">
        <v>203</v>
      </c>
      <c r="Q1335" t="s">
        <v>201</v>
      </c>
      <c r="R1335" t="s">
        <v>201</v>
      </c>
      <c r="U1335" t="s">
        <v>201</v>
      </c>
      <c r="V1335" t="s">
        <v>203</v>
      </c>
      <c r="W1335" t="s">
        <v>201</v>
      </c>
      <c r="Z1335" t="s">
        <v>201</v>
      </c>
      <c r="AB1335" t="s">
        <v>203</v>
      </c>
      <c r="AF1335" t="s">
        <v>201</v>
      </c>
      <c r="AI1335" t="s">
        <v>203</v>
      </c>
      <c r="AJ1335" t="s">
        <v>201</v>
      </c>
      <c r="AM1335" t="s">
        <v>201</v>
      </c>
      <c r="AN1335" t="s">
        <v>202</v>
      </c>
      <c r="AO1335" t="s">
        <v>201</v>
      </c>
      <c r="AS1335" t="s">
        <v>201</v>
      </c>
      <c r="AT1335" t="s">
        <v>202</v>
      </c>
      <c r="AU1335" t="s">
        <v>201</v>
      </c>
      <c r="AX1335" t="s">
        <v>201</v>
      </c>
      <c r="BA1335" t="s">
        <v>202</v>
      </c>
      <c r="BB1335" t="s">
        <v>201</v>
      </c>
      <c r="BH1335" t="s">
        <v>201</v>
      </c>
      <c r="BJ1335" t="s">
        <v>202</v>
      </c>
    </row>
    <row r="1336" spans="1:66" x14ac:dyDescent="0.25">
      <c r="A1336">
        <v>13</v>
      </c>
      <c r="B1336" t="s">
        <v>195</v>
      </c>
      <c r="C1336" t="s">
        <v>196</v>
      </c>
      <c r="D1336" t="s">
        <v>7012</v>
      </c>
      <c r="E1336">
        <v>513624</v>
      </c>
      <c r="F1336" t="s">
        <v>7014</v>
      </c>
      <c r="G1336" t="s">
        <v>10794</v>
      </c>
      <c r="H1336" s="5" t="s">
        <v>9606</v>
      </c>
      <c r="I1336" s="1">
        <v>19426</v>
      </c>
      <c r="J1336" s="5">
        <v>70</v>
      </c>
      <c r="K1336" s="1">
        <v>1</v>
      </c>
      <c r="L1336">
        <v>-53</v>
      </c>
      <c r="M1336" t="s">
        <v>243</v>
      </c>
      <c r="U1336" t="s">
        <v>201</v>
      </c>
      <c r="V1336" t="s">
        <v>201</v>
      </c>
      <c r="W1336" t="s">
        <v>201</v>
      </c>
      <c r="Z1336" t="s">
        <v>201</v>
      </c>
      <c r="AB1336" t="s">
        <v>203</v>
      </c>
      <c r="AF1336" t="s">
        <v>201</v>
      </c>
      <c r="AI1336" t="s">
        <v>203</v>
      </c>
      <c r="AJ1336" t="s">
        <v>201</v>
      </c>
      <c r="AM1336" t="s">
        <v>201</v>
      </c>
      <c r="AO1336" t="s">
        <v>201</v>
      </c>
      <c r="AR1336" t="s">
        <v>201</v>
      </c>
      <c r="AS1336" t="s">
        <v>201</v>
      </c>
      <c r="AU1336" t="s">
        <v>201</v>
      </c>
      <c r="AX1336" t="s">
        <v>201</v>
      </c>
      <c r="BB1336" t="s">
        <v>201</v>
      </c>
      <c r="BE1336" t="s">
        <v>201</v>
      </c>
      <c r="BH1336" t="s">
        <v>201</v>
      </c>
      <c r="BJ1336" t="s">
        <v>203</v>
      </c>
      <c r="BN1336" t="s">
        <v>202</v>
      </c>
    </row>
    <row r="1337" spans="1:66" x14ac:dyDescent="0.25">
      <c r="A1337">
        <v>13</v>
      </c>
      <c r="B1337" t="s">
        <v>195</v>
      </c>
      <c r="C1337" t="s">
        <v>196</v>
      </c>
      <c r="D1337" t="s">
        <v>7015</v>
      </c>
      <c r="E1337">
        <v>509516</v>
      </c>
      <c r="F1337" t="s">
        <v>7017</v>
      </c>
      <c r="G1337" t="s">
        <v>10795</v>
      </c>
      <c r="H1337" s="5" t="s">
        <v>9606</v>
      </c>
      <c r="I1337" s="1">
        <v>15479</v>
      </c>
      <c r="J1337" s="5">
        <v>81</v>
      </c>
      <c r="K1337" s="1">
        <v>1</v>
      </c>
      <c r="L1337">
        <v>-42</v>
      </c>
      <c r="M1337" t="s">
        <v>200</v>
      </c>
      <c r="N1337" t="s">
        <v>201</v>
      </c>
      <c r="Q1337" t="s">
        <v>201</v>
      </c>
      <c r="U1337" t="s">
        <v>201</v>
      </c>
      <c r="V1337" t="s">
        <v>202</v>
      </c>
      <c r="W1337" t="s">
        <v>201</v>
      </c>
      <c r="Z1337" t="s">
        <v>201</v>
      </c>
      <c r="AB1337" t="s">
        <v>202</v>
      </c>
      <c r="AC1337" t="s">
        <v>201</v>
      </c>
      <c r="AF1337" t="s">
        <v>201</v>
      </c>
      <c r="AI1337" t="s">
        <v>202</v>
      </c>
      <c r="AJ1337" t="s">
        <v>201</v>
      </c>
      <c r="AM1337" t="s">
        <v>201</v>
      </c>
      <c r="AN1337" t="s">
        <v>202</v>
      </c>
      <c r="AO1337" t="s">
        <v>201</v>
      </c>
      <c r="AR1337" t="s">
        <v>201</v>
      </c>
      <c r="AS1337" t="s">
        <v>201</v>
      </c>
      <c r="AT1337" t="s">
        <v>202</v>
      </c>
      <c r="AU1337" t="s">
        <v>201</v>
      </c>
      <c r="AX1337" t="s">
        <v>201</v>
      </c>
      <c r="AY1337" t="s">
        <v>202</v>
      </c>
      <c r="BA1337" t="s">
        <v>202</v>
      </c>
      <c r="BB1337" t="s">
        <v>201</v>
      </c>
      <c r="BH1337" t="s">
        <v>201</v>
      </c>
      <c r="BN1337" t="s">
        <v>202</v>
      </c>
    </row>
    <row r="1338" spans="1:66" x14ac:dyDescent="0.25">
      <c r="A1338">
        <v>13</v>
      </c>
      <c r="B1338" t="s">
        <v>195</v>
      </c>
      <c r="C1338" t="s">
        <v>196</v>
      </c>
      <c r="D1338" t="s">
        <v>7018</v>
      </c>
      <c r="E1338">
        <v>382702</v>
      </c>
      <c r="F1338" t="s">
        <v>7020</v>
      </c>
      <c r="G1338" t="s">
        <v>10796</v>
      </c>
      <c r="H1338" s="5" t="s">
        <v>9603</v>
      </c>
      <c r="I1338" s="1">
        <v>24686</v>
      </c>
      <c r="J1338" s="5">
        <v>56</v>
      </c>
      <c r="K1338" s="1">
        <v>1</v>
      </c>
      <c r="L1338">
        <v>-67</v>
      </c>
      <c r="M1338" t="s">
        <v>200</v>
      </c>
      <c r="N1338" t="s">
        <v>201</v>
      </c>
      <c r="U1338" t="s">
        <v>201</v>
      </c>
      <c r="Z1338" t="s">
        <v>201</v>
      </c>
      <c r="AB1338" t="s">
        <v>202</v>
      </c>
      <c r="AC1338" t="s">
        <v>201</v>
      </c>
      <c r="AF1338" t="s">
        <v>201</v>
      </c>
      <c r="AI1338" t="s">
        <v>202</v>
      </c>
      <c r="AJ1338" t="s">
        <v>201</v>
      </c>
      <c r="AM1338" t="s">
        <v>201</v>
      </c>
      <c r="AO1338" t="s">
        <v>201</v>
      </c>
      <c r="AS1338" t="s">
        <v>201</v>
      </c>
      <c r="AT1338" t="s">
        <v>202</v>
      </c>
      <c r="AU1338" t="s">
        <v>201</v>
      </c>
      <c r="AX1338" t="s">
        <v>201</v>
      </c>
      <c r="AY1338" t="s">
        <v>202</v>
      </c>
      <c r="BB1338" t="s">
        <v>201</v>
      </c>
      <c r="BH1338" t="s">
        <v>201</v>
      </c>
      <c r="BJ1338" t="s">
        <v>202</v>
      </c>
    </row>
    <row r="1339" spans="1:66" x14ac:dyDescent="0.25">
      <c r="A1339">
        <v>13</v>
      </c>
      <c r="B1339" t="s">
        <v>195</v>
      </c>
      <c r="C1339" t="s">
        <v>196</v>
      </c>
      <c r="D1339" t="s">
        <v>7021</v>
      </c>
      <c r="E1339">
        <v>531405</v>
      </c>
      <c r="F1339" t="s">
        <v>7023</v>
      </c>
      <c r="G1339" t="s">
        <v>10797</v>
      </c>
      <c r="H1339" s="5" t="s">
        <v>9606</v>
      </c>
      <c r="I1339" s="1">
        <v>17653</v>
      </c>
      <c r="J1339" s="5">
        <v>75</v>
      </c>
      <c r="K1339" s="1">
        <v>1</v>
      </c>
      <c r="L1339">
        <v>-48</v>
      </c>
      <c r="M1339" t="s">
        <v>200</v>
      </c>
      <c r="U1339" t="s">
        <v>201</v>
      </c>
      <c r="Z1339" t="s">
        <v>201</v>
      </c>
      <c r="AF1339" t="s">
        <v>201</v>
      </c>
      <c r="AJ1339" t="s">
        <v>201</v>
      </c>
      <c r="AM1339" t="s">
        <v>201</v>
      </c>
      <c r="AS1339" t="s">
        <v>201</v>
      </c>
      <c r="AU1339" t="s">
        <v>201</v>
      </c>
      <c r="AX1339" t="s">
        <v>201</v>
      </c>
      <c r="BH1339" t="s">
        <v>201</v>
      </c>
    </row>
    <row r="1340" spans="1:66" x14ac:dyDescent="0.25">
      <c r="A1340">
        <v>13</v>
      </c>
      <c r="B1340" t="s">
        <v>195</v>
      </c>
      <c r="C1340" t="s">
        <v>196</v>
      </c>
      <c r="D1340" t="s">
        <v>7024</v>
      </c>
      <c r="E1340">
        <v>386153</v>
      </c>
      <c r="F1340" t="s">
        <v>7026</v>
      </c>
      <c r="G1340" t="s">
        <v>10798</v>
      </c>
      <c r="H1340" s="5" t="s">
        <v>9603</v>
      </c>
      <c r="I1340" s="1">
        <v>23013</v>
      </c>
      <c r="J1340" s="5">
        <v>60</v>
      </c>
      <c r="K1340" s="1">
        <v>1</v>
      </c>
      <c r="L1340">
        <v>-63</v>
      </c>
      <c r="M1340" t="s">
        <v>200</v>
      </c>
      <c r="N1340" t="s">
        <v>201</v>
      </c>
      <c r="Q1340" t="s">
        <v>201</v>
      </c>
      <c r="U1340" t="s">
        <v>201</v>
      </c>
      <c r="Z1340" t="s">
        <v>201</v>
      </c>
      <c r="AB1340" t="s">
        <v>202</v>
      </c>
      <c r="AF1340" t="s">
        <v>201</v>
      </c>
      <c r="AI1340" t="s">
        <v>202</v>
      </c>
      <c r="AJ1340" t="s">
        <v>201</v>
      </c>
      <c r="AM1340" t="s">
        <v>201</v>
      </c>
      <c r="AN1340" t="s">
        <v>202</v>
      </c>
      <c r="AO1340" t="s">
        <v>201</v>
      </c>
      <c r="AS1340" t="s">
        <v>201</v>
      </c>
      <c r="AT1340" t="s">
        <v>202</v>
      </c>
      <c r="AU1340" t="s">
        <v>201</v>
      </c>
      <c r="AX1340" t="s">
        <v>201</v>
      </c>
      <c r="AY1340" t="s">
        <v>202</v>
      </c>
      <c r="BB1340" t="s">
        <v>201</v>
      </c>
      <c r="BH1340" t="s">
        <v>201</v>
      </c>
      <c r="BJ1340" t="s">
        <v>202</v>
      </c>
    </row>
    <row r="1341" spans="1:66" x14ac:dyDescent="0.25">
      <c r="A1341">
        <v>13</v>
      </c>
      <c r="B1341" t="s">
        <v>195</v>
      </c>
      <c r="C1341" t="s">
        <v>196</v>
      </c>
      <c r="D1341" t="s">
        <v>7027</v>
      </c>
      <c r="E1341">
        <v>362204</v>
      </c>
      <c r="F1341" t="s">
        <v>7029</v>
      </c>
      <c r="G1341" t="s">
        <v>10799</v>
      </c>
      <c r="H1341" s="5" t="s">
        <v>9603</v>
      </c>
      <c r="I1341" s="1">
        <v>26765</v>
      </c>
      <c r="J1341" s="5">
        <v>50</v>
      </c>
      <c r="K1341" s="1">
        <v>1</v>
      </c>
      <c r="L1341">
        <v>-73</v>
      </c>
      <c r="M1341" t="s">
        <v>200</v>
      </c>
      <c r="N1341" t="s">
        <v>201</v>
      </c>
      <c r="O1341" t="s">
        <v>203</v>
      </c>
      <c r="Q1341" t="s">
        <v>201</v>
      </c>
      <c r="R1341" t="s">
        <v>201</v>
      </c>
      <c r="U1341" t="s">
        <v>201</v>
      </c>
      <c r="W1341" t="s">
        <v>201</v>
      </c>
      <c r="Z1341" t="s">
        <v>201</v>
      </c>
      <c r="AB1341" t="s">
        <v>203</v>
      </c>
      <c r="AC1341" t="s">
        <v>201</v>
      </c>
      <c r="AD1341" t="s">
        <v>201</v>
      </c>
      <c r="AF1341" t="s">
        <v>201</v>
      </c>
      <c r="AI1341" t="s">
        <v>203</v>
      </c>
      <c r="AJ1341" t="s">
        <v>201</v>
      </c>
      <c r="AM1341" t="s">
        <v>201</v>
      </c>
      <c r="AN1341" t="s">
        <v>202</v>
      </c>
      <c r="AO1341" t="s">
        <v>201</v>
      </c>
      <c r="AS1341" t="s">
        <v>201</v>
      </c>
      <c r="AU1341" t="s">
        <v>201</v>
      </c>
      <c r="AX1341" t="s">
        <v>201</v>
      </c>
      <c r="BA1341" t="s">
        <v>202</v>
      </c>
      <c r="BB1341" t="s">
        <v>201</v>
      </c>
      <c r="BE1341" t="s">
        <v>201</v>
      </c>
      <c r="BH1341" t="s">
        <v>201</v>
      </c>
      <c r="BJ1341" t="s">
        <v>202</v>
      </c>
    </row>
    <row r="1342" spans="1:66" x14ac:dyDescent="0.25">
      <c r="A1342">
        <v>13</v>
      </c>
      <c r="B1342" t="s">
        <v>195</v>
      </c>
      <c r="C1342" t="s">
        <v>196</v>
      </c>
      <c r="D1342" t="s">
        <v>7030</v>
      </c>
      <c r="E1342">
        <v>518755</v>
      </c>
      <c r="F1342" t="s">
        <v>7032</v>
      </c>
      <c r="G1342" t="s">
        <v>10800</v>
      </c>
      <c r="H1342" s="5" t="s">
        <v>9606</v>
      </c>
      <c r="I1342" s="1">
        <v>20878</v>
      </c>
      <c r="J1342" s="5">
        <v>66</v>
      </c>
      <c r="K1342" s="1">
        <v>1</v>
      </c>
      <c r="L1342">
        <v>-57</v>
      </c>
      <c r="M1342" t="s">
        <v>200</v>
      </c>
      <c r="N1342" t="s">
        <v>201</v>
      </c>
      <c r="Q1342" t="s">
        <v>201</v>
      </c>
      <c r="U1342" t="s">
        <v>201</v>
      </c>
      <c r="V1342" t="s">
        <v>202</v>
      </c>
      <c r="W1342" t="s">
        <v>201</v>
      </c>
      <c r="Z1342" t="s">
        <v>201</v>
      </c>
      <c r="AC1342" t="s">
        <v>201</v>
      </c>
      <c r="AF1342" t="s">
        <v>201</v>
      </c>
      <c r="AI1342" t="s">
        <v>202</v>
      </c>
      <c r="AJ1342" t="s">
        <v>201</v>
      </c>
      <c r="AO1342" t="s">
        <v>201</v>
      </c>
      <c r="AR1342" t="s">
        <v>201</v>
      </c>
      <c r="AS1342" t="s">
        <v>201</v>
      </c>
      <c r="AU1342" t="s">
        <v>201</v>
      </c>
      <c r="AX1342" t="s">
        <v>201</v>
      </c>
      <c r="BA1342" t="s">
        <v>202</v>
      </c>
      <c r="BH1342" t="s">
        <v>201</v>
      </c>
      <c r="BJ1342" t="s">
        <v>202</v>
      </c>
      <c r="BN1342" t="s">
        <v>203</v>
      </c>
    </row>
    <row r="1343" spans="1:66" x14ac:dyDescent="0.25">
      <c r="A1343">
        <v>13</v>
      </c>
      <c r="B1343" t="s">
        <v>195</v>
      </c>
      <c r="C1343" t="s">
        <v>196</v>
      </c>
      <c r="D1343" t="s">
        <v>7033</v>
      </c>
      <c r="E1343">
        <v>513241</v>
      </c>
      <c r="F1343" t="s">
        <v>7035</v>
      </c>
      <c r="G1343" t="s">
        <v>10801</v>
      </c>
      <c r="H1343" s="5" t="s">
        <v>9606</v>
      </c>
      <c r="I1343" s="1">
        <v>20016</v>
      </c>
      <c r="J1343" s="5">
        <v>69</v>
      </c>
      <c r="K1343" s="1">
        <v>1</v>
      </c>
      <c r="L1343">
        <v>-54</v>
      </c>
      <c r="M1343" t="s">
        <v>243</v>
      </c>
      <c r="U1343" t="s">
        <v>201</v>
      </c>
      <c r="Z1343" t="s">
        <v>201</v>
      </c>
      <c r="AF1343" t="s">
        <v>201</v>
      </c>
      <c r="AJ1343" t="s">
        <v>201</v>
      </c>
      <c r="AM1343" t="s">
        <v>201</v>
      </c>
      <c r="AO1343" t="s">
        <v>201</v>
      </c>
      <c r="AR1343" t="s">
        <v>201</v>
      </c>
      <c r="AS1343" t="s">
        <v>201</v>
      </c>
      <c r="AX1343" t="s">
        <v>201</v>
      </c>
      <c r="BB1343" t="s">
        <v>201</v>
      </c>
      <c r="BH1343" t="s">
        <v>201</v>
      </c>
    </row>
    <row r="1344" spans="1:66" x14ac:dyDescent="0.25">
      <c r="A1344">
        <v>13</v>
      </c>
      <c r="B1344" t="s">
        <v>195</v>
      </c>
      <c r="C1344" t="s">
        <v>196</v>
      </c>
      <c r="D1344" t="s">
        <v>7036</v>
      </c>
      <c r="E1344">
        <v>380375</v>
      </c>
      <c r="F1344" t="s">
        <v>7038</v>
      </c>
      <c r="G1344" t="s">
        <v>10520</v>
      </c>
      <c r="H1344" s="5" t="s">
        <v>9603</v>
      </c>
      <c r="I1344" s="1">
        <v>22836</v>
      </c>
      <c r="J1344" s="5">
        <v>61</v>
      </c>
      <c r="K1344" s="1">
        <v>1</v>
      </c>
      <c r="L1344">
        <v>-62</v>
      </c>
      <c r="M1344" t="s">
        <v>200</v>
      </c>
      <c r="N1344" t="s">
        <v>201</v>
      </c>
      <c r="O1344" t="s">
        <v>202</v>
      </c>
      <c r="U1344" t="s">
        <v>201</v>
      </c>
      <c r="W1344" t="s">
        <v>201</v>
      </c>
      <c r="Z1344" t="s">
        <v>201</v>
      </c>
      <c r="AC1344" t="s">
        <v>201</v>
      </c>
      <c r="AF1344" t="s">
        <v>201</v>
      </c>
      <c r="AI1344" t="s">
        <v>202</v>
      </c>
      <c r="AJ1344" t="s">
        <v>201</v>
      </c>
      <c r="AM1344" t="s">
        <v>201</v>
      </c>
      <c r="AS1344" t="s">
        <v>201</v>
      </c>
      <c r="AT1344" t="s">
        <v>202</v>
      </c>
      <c r="AU1344" t="s">
        <v>201</v>
      </c>
      <c r="AX1344" t="s">
        <v>201</v>
      </c>
      <c r="AY1344" t="s">
        <v>202</v>
      </c>
      <c r="BA1344" t="s">
        <v>202</v>
      </c>
      <c r="BB1344" t="s">
        <v>201</v>
      </c>
      <c r="BH1344" t="s">
        <v>201</v>
      </c>
      <c r="BJ1344" t="s">
        <v>202</v>
      </c>
    </row>
    <row r="1345" spans="1:66" x14ac:dyDescent="0.25">
      <c r="A1345">
        <v>13</v>
      </c>
      <c r="B1345" t="s">
        <v>195</v>
      </c>
      <c r="C1345" t="s">
        <v>196</v>
      </c>
      <c r="D1345" t="s">
        <v>7039</v>
      </c>
      <c r="E1345">
        <v>803720</v>
      </c>
      <c r="F1345" t="s">
        <v>7041</v>
      </c>
      <c r="G1345" t="s">
        <v>10802</v>
      </c>
      <c r="H1345" s="5" t="s">
        <v>9606</v>
      </c>
      <c r="I1345" s="1">
        <v>25892</v>
      </c>
      <c r="J1345" s="5">
        <v>53</v>
      </c>
      <c r="K1345" s="1">
        <v>1</v>
      </c>
      <c r="L1345">
        <v>-70</v>
      </c>
      <c r="M1345" t="s">
        <v>200</v>
      </c>
      <c r="Q1345" t="s">
        <v>201</v>
      </c>
      <c r="R1345" t="s">
        <v>201</v>
      </c>
      <c r="U1345" t="s">
        <v>201</v>
      </c>
      <c r="V1345" t="s">
        <v>203</v>
      </c>
      <c r="Z1345" t="s">
        <v>201</v>
      </c>
      <c r="AF1345" t="s">
        <v>201</v>
      </c>
      <c r="AI1345" t="s">
        <v>203</v>
      </c>
      <c r="AJ1345" t="s">
        <v>201</v>
      </c>
      <c r="AM1345" t="s">
        <v>201</v>
      </c>
      <c r="AS1345" t="s">
        <v>201</v>
      </c>
      <c r="AX1345" t="s">
        <v>201</v>
      </c>
      <c r="AY1345" t="s">
        <v>203</v>
      </c>
      <c r="BA1345" t="s">
        <v>203</v>
      </c>
      <c r="BB1345" t="s">
        <v>201</v>
      </c>
      <c r="BE1345" t="s">
        <v>201</v>
      </c>
      <c r="BH1345" t="s">
        <v>201</v>
      </c>
    </row>
    <row r="1346" spans="1:66" x14ac:dyDescent="0.25">
      <c r="A1346">
        <v>13</v>
      </c>
      <c r="B1346" t="s">
        <v>195</v>
      </c>
      <c r="C1346" t="s">
        <v>196</v>
      </c>
      <c r="D1346" t="s">
        <v>7042</v>
      </c>
      <c r="E1346">
        <v>408063</v>
      </c>
      <c r="F1346" t="s">
        <v>7044</v>
      </c>
      <c r="G1346" t="s">
        <v>10803</v>
      </c>
      <c r="H1346" s="5" t="s">
        <v>9603</v>
      </c>
      <c r="I1346" s="1">
        <v>20159</v>
      </c>
      <c r="J1346" s="5">
        <v>68</v>
      </c>
      <c r="K1346" s="1">
        <v>1</v>
      </c>
      <c r="L1346">
        <v>-55</v>
      </c>
      <c r="M1346" t="s">
        <v>200</v>
      </c>
      <c r="U1346" t="s">
        <v>201</v>
      </c>
      <c r="Z1346" t="s">
        <v>201</v>
      </c>
      <c r="AB1346" t="s">
        <v>203</v>
      </c>
      <c r="AC1346" t="s">
        <v>201</v>
      </c>
      <c r="AF1346" t="s">
        <v>201</v>
      </c>
      <c r="AM1346" t="s">
        <v>201</v>
      </c>
      <c r="AS1346" t="s">
        <v>201</v>
      </c>
      <c r="AT1346" t="s">
        <v>202</v>
      </c>
      <c r="AU1346" t="s">
        <v>201</v>
      </c>
      <c r="AX1346" t="s">
        <v>201</v>
      </c>
      <c r="BB1346" t="s">
        <v>201</v>
      </c>
      <c r="BH1346" t="s">
        <v>201</v>
      </c>
      <c r="BJ1346" t="s">
        <v>202</v>
      </c>
    </row>
    <row r="1347" spans="1:66" x14ac:dyDescent="0.25">
      <c r="A1347">
        <v>13</v>
      </c>
      <c r="B1347" t="s">
        <v>195</v>
      </c>
      <c r="C1347" t="s">
        <v>196</v>
      </c>
      <c r="D1347" t="s">
        <v>7045</v>
      </c>
      <c r="E1347">
        <v>379173</v>
      </c>
      <c r="F1347" t="s">
        <v>7047</v>
      </c>
      <c r="G1347" t="s">
        <v>10804</v>
      </c>
      <c r="H1347" s="5" t="s">
        <v>9603</v>
      </c>
      <c r="I1347" s="1">
        <v>21816</v>
      </c>
      <c r="J1347" s="5">
        <v>64</v>
      </c>
      <c r="K1347" s="1">
        <v>1</v>
      </c>
      <c r="L1347">
        <v>-59</v>
      </c>
      <c r="M1347" t="s">
        <v>200</v>
      </c>
      <c r="Q1347" t="s">
        <v>201</v>
      </c>
      <c r="R1347" t="s">
        <v>201</v>
      </c>
      <c r="U1347" t="s">
        <v>201</v>
      </c>
      <c r="V1347" t="s">
        <v>202</v>
      </c>
      <c r="W1347" t="s">
        <v>201</v>
      </c>
      <c r="Z1347" t="s">
        <v>201</v>
      </c>
      <c r="AB1347" t="s">
        <v>202</v>
      </c>
      <c r="AC1347" t="s">
        <v>201</v>
      </c>
      <c r="AD1347" t="s">
        <v>201</v>
      </c>
      <c r="AF1347" t="s">
        <v>201</v>
      </c>
      <c r="AI1347" t="s">
        <v>202</v>
      </c>
      <c r="AJ1347" t="s">
        <v>201</v>
      </c>
      <c r="AM1347" t="s">
        <v>201</v>
      </c>
      <c r="AO1347" t="s">
        <v>201</v>
      </c>
      <c r="AS1347" t="s">
        <v>201</v>
      </c>
      <c r="AT1347" t="s">
        <v>202</v>
      </c>
      <c r="AU1347" t="s">
        <v>201</v>
      </c>
      <c r="AX1347" t="s">
        <v>201</v>
      </c>
      <c r="AY1347" t="s">
        <v>202</v>
      </c>
      <c r="BB1347" t="s">
        <v>201</v>
      </c>
      <c r="BH1347" t="s">
        <v>201</v>
      </c>
      <c r="BJ1347" t="s">
        <v>202</v>
      </c>
    </row>
    <row r="1348" spans="1:66" x14ac:dyDescent="0.25">
      <c r="A1348">
        <v>13</v>
      </c>
      <c r="B1348" t="s">
        <v>195</v>
      </c>
      <c r="C1348" t="s">
        <v>196</v>
      </c>
      <c r="D1348" t="s">
        <v>7048</v>
      </c>
      <c r="E1348">
        <v>526444</v>
      </c>
      <c r="F1348" t="s">
        <v>7050</v>
      </c>
      <c r="G1348" t="s">
        <v>10805</v>
      </c>
      <c r="H1348" s="5" t="s">
        <v>9606</v>
      </c>
      <c r="I1348" s="1">
        <v>7585</v>
      </c>
      <c r="J1348" s="5">
        <v>103</v>
      </c>
      <c r="K1348" s="1">
        <v>1</v>
      </c>
      <c r="L1348">
        <v>-20</v>
      </c>
      <c r="M1348" t="s">
        <v>200</v>
      </c>
      <c r="Q1348" t="s">
        <v>201</v>
      </c>
      <c r="R1348" t="s">
        <v>201</v>
      </c>
      <c r="U1348" t="s">
        <v>201</v>
      </c>
      <c r="W1348" t="s">
        <v>201</v>
      </c>
      <c r="Z1348" t="s">
        <v>201</v>
      </c>
      <c r="AB1348" t="s">
        <v>202</v>
      </c>
      <c r="AC1348" t="s">
        <v>201</v>
      </c>
      <c r="AF1348" t="s">
        <v>201</v>
      </c>
      <c r="AI1348" t="s">
        <v>202</v>
      </c>
      <c r="AJ1348" t="s">
        <v>201</v>
      </c>
      <c r="AM1348" t="s">
        <v>201</v>
      </c>
      <c r="AO1348" t="s">
        <v>201</v>
      </c>
      <c r="AS1348" t="s">
        <v>201</v>
      </c>
      <c r="AT1348" t="s">
        <v>202</v>
      </c>
      <c r="AU1348" t="s">
        <v>201</v>
      </c>
      <c r="AX1348" t="s">
        <v>201</v>
      </c>
      <c r="BA1348" t="s">
        <v>202</v>
      </c>
      <c r="BB1348" t="s">
        <v>201</v>
      </c>
      <c r="BE1348" t="s">
        <v>201</v>
      </c>
      <c r="BH1348" t="s">
        <v>201</v>
      </c>
      <c r="BJ1348" t="s">
        <v>201</v>
      </c>
    </row>
    <row r="1349" spans="1:66" x14ac:dyDescent="0.25">
      <c r="A1349">
        <v>13</v>
      </c>
      <c r="B1349" t="s">
        <v>195</v>
      </c>
      <c r="C1349" t="s">
        <v>196</v>
      </c>
      <c r="D1349" t="s">
        <v>7051</v>
      </c>
      <c r="E1349">
        <v>514595</v>
      </c>
      <c r="F1349" t="s">
        <v>7053</v>
      </c>
      <c r="G1349" t="s">
        <v>10806</v>
      </c>
      <c r="H1349" s="5" t="s">
        <v>9606</v>
      </c>
      <c r="I1349" s="1">
        <v>22677</v>
      </c>
      <c r="J1349" s="5">
        <v>61</v>
      </c>
      <c r="K1349" s="1">
        <v>1</v>
      </c>
      <c r="L1349">
        <v>-62</v>
      </c>
      <c r="M1349" t="s">
        <v>200</v>
      </c>
      <c r="N1349" t="s">
        <v>201</v>
      </c>
      <c r="P1349" t="s">
        <v>202</v>
      </c>
      <c r="R1349" t="s">
        <v>201</v>
      </c>
      <c r="U1349" t="s">
        <v>201</v>
      </c>
      <c r="V1349" t="s">
        <v>202</v>
      </c>
      <c r="W1349" t="s">
        <v>201</v>
      </c>
      <c r="Z1349" t="s">
        <v>201</v>
      </c>
      <c r="AF1349" t="s">
        <v>201</v>
      </c>
      <c r="AI1349" t="s">
        <v>203</v>
      </c>
      <c r="AJ1349" t="s">
        <v>201</v>
      </c>
      <c r="AM1349" t="s">
        <v>201</v>
      </c>
      <c r="AS1349" t="s">
        <v>201</v>
      </c>
      <c r="AU1349" t="s">
        <v>201</v>
      </c>
      <c r="AX1349" t="s">
        <v>201</v>
      </c>
      <c r="AY1349" t="s">
        <v>203</v>
      </c>
      <c r="BA1349" t="s">
        <v>203</v>
      </c>
      <c r="BB1349" t="s">
        <v>201</v>
      </c>
      <c r="BH1349" t="s">
        <v>201</v>
      </c>
      <c r="BJ1349" t="s">
        <v>202</v>
      </c>
      <c r="BN1349" t="s">
        <v>203</v>
      </c>
    </row>
    <row r="1350" spans="1:66" x14ac:dyDescent="0.25">
      <c r="A1350">
        <v>13</v>
      </c>
      <c r="B1350" t="s">
        <v>195</v>
      </c>
      <c r="C1350" t="s">
        <v>196</v>
      </c>
      <c r="D1350" t="s">
        <v>7054</v>
      </c>
      <c r="E1350">
        <v>407713</v>
      </c>
      <c r="F1350" t="s">
        <v>7056</v>
      </c>
      <c r="G1350" t="s">
        <v>10807</v>
      </c>
      <c r="H1350" s="5" t="s">
        <v>9603</v>
      </c>
      <c r="I1350" s="1">
        <v>17218</v>
      </c>
      <c r="J1350" s="5">
        <v>76</v>
      </c>
      <c r="K1350" s="1">
        <v>1</v>
      </c>
      <c r="L1350">
        <v>-47</v>
      </c>
      <c r="M1350" t="s">
        <v>200</v>
      </c>
      <c r="N1350" t="s">
        <v>201</v>
      </c>
      <c r="P1350" t="s">
        <v>202</v>
      </c>
      <c r="Q1350" t="s">
        <v>201</v>
      </c>
      <c r="R1350" t="s">
        <v>201</v>
      </c>
      <c r="U1350" t="s">
        <v>201</v>
      </c>
      <c r="V1350" t="s">
        <v>202</v>
      </c>
      <c r="Z1350" t="s">
        <v>201</v>
      </c>
      <c r="AB1350" t="s">
        <v>202</v>
      </c>
      <c r="AC1350" t="s">
        <v>201</v>
      </c>
      <c r="AF1350" t="s">
        <v>201</v>
      </c>
      <c r="AI1350" t="s">
        <v>202</v>
      </c>
      <c r="AJ1350" t="s">
        <v>201</v>
      </c>
      <c r="AM1350" t="s">
        <v>201</v>
      </c>
      <c r="AO1350" t="s">
        <v>201</v>
      </c>
      <c r="AS1350" t="s">
        <v>201</v>
      </c>
      <c r="AT1350" t="s">
        <v>202</v>
      </c>
      <c r="AU1350" t="s">
        <v>201</v>
      </c>
      <c r="AX1350" t="s">
        <v>201</v>
      </c>
      <c r="AY1350" t="s">
        <v>202</v>
      </c>
      <c r="BA1350" t="s">
        <v>202</v>
      </c>
      <c r="BB1350" t="s">
        <v>201</v>
      </c>
      <c r="BH1350" t="s">
        <v>201</v>
      </c>
      <c r="BJ1350" t="s">
        <v>202</v>
      </c>
    </row>
    <row r="1351" spans="1:66" x14ac:dyDescent="0.25">
      <c r="A1351">
        <v>13</v>
      </c>
      <c r="B1351" t="s">
        <v>195</v>
      </c>
      <c r="C1351" t="s">
        <v>196</v>
      </c>
      <c r="D1351" t="s">
        <v>7057</v>
      </c>
      <c r="E1351">
        <v>511927</v>
      </c>
      <c r="F1351" t="s">
        <v>7059</v>
      </c>
      <c r="G1351" t="s">
        <v>10808</v>
      </c>
      <c r="H1351" s="5" t="s">
        <v>9606</v>
      </c>
      <c r="I1351" s="1">
        <v>20663</v>
      </c>
      <c r="J1351" s="5">
        <v>67</v>
      </c>
      <c r="K1351" s="1">
        <v>1</v>
      </c>
      <c r="L1351">
        <v>-56</v>
      </c>
      <c r="M1351" t="s">
        <v>200</v>
      </c>
      <c r="N1351" t="s">
        <v>201</v>
      </c>
      <c r="P1351" t="s">
        <v>203</v>
      </c>
      <c r="Q1351" t="s">
        <v>201</v>
      </c>
      <c r="R1351" t="s">
        <v>201</v>
      </c>
      <c r="U1351" t="s">
        <v>201</v>
      </c>
      <c r="V1351" t="s">
        <v>201</v>
      </c>
      <c r="W1351" t="s">
        <v>201</v>
      </c>
      <c r="X1351" t="s">
        <v>201</v>
      </c>
      <c r="Z1351" t="s">
        <v>201</v>
      </c>
      <c r="AB1351" t="s">
        <v>202</v>
      </c>
      <c r="AC1351" t="s">
        <v>201</v>
      </c>
      <c r="AF1351" t="s">
        <v>201</v>
      </c>
      <c r="AI1351" t="s">
        <v>203</v>
      </c>
      <c r="AJ1351" t="s">
        <v>201</v>
      </c>
      <c r="AM1351" t="s">
        <v>201</v>
      </c>
      <c r="AO1351" t="s">
        <v>201</v>
      </c>
      <c r="AS1351" t="s">
        <v>201</v>
      </c>
      <c r="AT1351" t="s">
        <v>203</v>
      </c>
      <c r="AU1351" t="s">
        <v>201</v>
      </c>
      <c r="AX1351" t="s">
        <v>201</v>
      </c>
      <c r="AY1351" t="s">
        <v>202</v>
      </c>
      <c r="BA1351" t="s">
        <v>202</v>
      </c>
      <c r="BB1351" t="s">
        <v>201</v>
      </c>
      <c r="BH1351" t="s">
        <v>201</v>
      </c>
      <c r="BJ1351" t="s">
        <v>202</v>
      </c>
    </row>
    <row r="1352" spans="1:66" x14ac:dyDescent="0.25">
      <c r="A1352">
        <v>13</v>
      </c>
      <c r="B1352" t="s">
        <v>195</v>
      </c>
      <c r="C1352" t="s">
        <v>196</v>
      </c>
      <c r="D1352" t="s">
        <v>7060</v>
      </c>
      <c r="E1352">
        <v>384296</v>
      </c>
      <c r="F1352" t="s">
        <v>7062</v>
      </c>
      <c r="G1352" t="s">
        <v>10203</v>
      </c>
      <c r="H1352" s="5" t="s">
        <v>9603</v>
      </c>
      <c r="I1352" s="1">
        <v>21503</v>
      </c>
      <c r="J1352" s="5">
        <v>65</v>
      </c>
      <c r="K1352" s="1">
        <v>1</v>
      </c>
      <c r="L1352">
        <v>-58</v>
      </c>
      <c r="M1352" t="s">
        <v>200</v>
      </c>
      <c r="N1352" t="s">
        <v>201</v>
      </c>
      <c r="O1352" t="s">
        <v>202</v>
      </c>
      <c r="P1352" t="s">
        <v>202</v>
      </c>
      <c r="Q1352" t="s">
        <v>201</v>
      </c>
      <c r="U1352" t="s">
        <v>201</v>
      </c>
      <c r="W1352" t="s">
        <v>201</v>
      </c>
      <c r="Z1352" t="s">
        <v>201</v>
      </c>
      <c r="AB1352" t="s">
        <v>202</v>
      </c>
      <c r="AC1352" t="s">
        <v>201</v>
      </c>
      <c r="AF1352" t="s">
        <v>201</v>
      </c>
      <c r="AI1352" t="s">
        <v>202</v>
      </c>
      <c r="AJ1352" t="s">
        <v>201</v>
      </c>
      <c r="AM1352" t="s">
        <v>201</v>
      </c>
      <c r="AN1352" t="s">
        <v>202</v>
      </c>
      <c r="AO1352" t="s">
        <v>201</v>
      </c>
      <c r="AS1352" t="s">
        <v>201</v>
      </c>
      <c r="AT1352" t="s">
        <v>202</v>
      </c>
      <c r="AU1352" t="s">
        <v>201</v>
      </c>
      <c r="AX1352" t="s">
        <v>201</v>
      </c>
      <c r="AY1352" t="s">
        <v>202</v>
      </c>
      <c r="BA1352" t="s">
        <v>202</v>
      </c>
      <c r="BH1352" t="s">
        <v>201</v>
      </c>
      <c r="BJ1352" t="s">
        <v>202</v>
      </c>
    </row>
    <row r="1353" spans="1:66" x14ac:dyDescent="0.25">
      <c r="A1353">
        <v>13</v>
      </c>
      <c r="B1353" t="s">
        <v>195</v>
      </c>
      <c r="C1353" t="s">
        <v>196</v>
      </c>
      <c r="D1353" t="s">
        <v>7063</v>
      </c>
      <c r="E1353">
        <v>361944</v>
      </c>
      <c r="F1353" t="s">
        <v>7065</v>
      </c>
      <c r="G1353" t="s">
        <v>10480</v>
      </c>
      <c r="H1353" s="5" t="s">
        <v>9606</v>
      </c>
      <c r="I1353" s="1">
        <v>23928</v>
      </c>
      <c r="J1353" s="5">
        <v>58</v>
      </c>
      <c r="K1353" s="1">
        <v>1</v>
      </c>
      <c r="L1353">
        <v>-65</v>
      </c>
      <c r="M1353" t="s">
        <v>200</v>
      </c>
      <c r="N1353" t="s">
        <v>201</v>
      </c>
      <c r="O1353" t="s">
        <v>202</v>
      </c>
      <c r="P1353" t="s">
        <v>202</v>
      </c>
      <c r="Q1353" t="s">
        <v>201</v>
      </c>
      <c r="U1353" t="s">
        <v>201</v>
      </c>
      <c r="V1353" t="s">
        <v>202</v>
      </c>
      <c r="W1353" t="s">
        <v>201</v>
      </c>
      <c r="Z1353" t="s">
        <v>201</v>
      </c>
      <c r="AF1353" t="s">
        <v>201</v>
      </c>
      <c r="AI1353" t="s">
        <v>202</v>
      </c>
      <c r="AJ1353" t="s">
        <v>201</v>
      </c>
      <c r="AM1353" t="s">
        <v>201</v>
      </c>
      <c r="AN1353" t="s">
        <v>202</v>
      </c>
      <c r="AO1353" t="s">
        <v>201</v>
      </c>
      <c r="AS1353" t="s">
        <v>201</v>
      </c>
      <c r="AU1353" t="s">
        <v>201</v>
      </c>
      <c r="AX1353" t="s">
        <v>201</v>
      </c>
      <c r="BH1353" t="s">
        <v>201</v>
      </c>
      <c r="BJ1353" t="s">
        <v>202</v>
      </c>
    </row>
    <row r="1354" spans="1:66" x14ac:dyDescent="0.25">
      <c r="A1354">
        <v>13</v>
      </c>
      <c r="B1354" t="s">
        <v>195</v>
      </c>
      <c r="C1354" t="s">
        <v>196</v>
      </c>
      <c r="D1354" t="s">
        <v>7066</v>
      </c>
      <c r="E1354">
        <v>515004</v>
      </c>
      <c r="F1354" t="s">
        <v>7068</v>
      </c>
      <c r="G1354" t="s">
        <v>10220</v>
      </c>
      <c r="H1354" s="5" t="s">
        <v>9606</v>
      </c>
      <c r="I1354" s="1">
        <v>20458</v>
      </c>
      <c r="J1354" s="5">
        <v>67</v>
      </c>
      <c r="K1354" s="1">
        <v>1</v>
      </c>
      <c r="L1354">
        <v>-56</v>
      </c>
      <c r="M1354" t="s">
        <v>200</v>
      </c>
      <c r="N1354" t="s">
        <v>201</v>
      </c>
      <c r="P1354" t="s">
        <v>203</v>
      </c>
      <c r="Q1354" t="s">
        <v>201</v>
      </c>
      <c r="U1354" t="s">
        <v>201</v>
      </c>
      <c r="V1354" t="s">
        <v>203</v>
      </c>
      <c r="W1354" t="s">
        <v>201</v>
      </c>
      <c r="X1354" t="s">
        <v>201</v>
      </c>
      <c r="Z1354" t="s">
        <v>201</v>
      </c>
      <c r="AB1354" t="s">
        <v>203</v>
      </c>
      <c r="AF1354" t="s">
        <v>201</v>
      </c>
      <c r="AI1354" t="s">
        <v>203</v>
      </c>
      <c r="AJ1354" t="s">
        <v>201</v>
      </c>
      <c r="AN1354" t="s">
        <v>203</v>
      </c>
      <c r="AO1354" t="s">
        <v>201</v>
      </c>
      <c r="AS1354" t="s">
        <v>201</v>
      </c>
      <c r="AT1354" t="s">
        <v>202</v>
      </c>
      <c r="AU1354" t="s">
        <v>201</v>
      </c>
      <c r="AX1354" t="s">
        <v>201</v>
      </c>
      <c r="AY1354" t="s">
        <v>203</v>
      </c>
      <c r="BA1354" t="s">
        <v>203</v>
      </c>
      <c r="BB1354" t="s">
        <v>201</v>
      </c>
      <c r="BH1354" t="s">
        <v>201</v>
      </c>
      <c r="BJ1354" t="s">
        <v>202</v>
      </c>
      <c r="BN1354" t="s">
        <v>203</v>
      </c>
    </row>
    <row r="1355" spans="1:66" x14ac:dyDescent="0.25">
      <c r="A1355">
        <v>13</v>
      </c>
      <c r="B1355" t="s">
        <v>195</v>
      </c>
      <c r="C1355" t="s">
        <v>196</v>
      </c>
      <c r="D1355" t="s">
        <v>7069</v>
      </c>
      <c r="E1355">
        <v>529177</v>
      </c>
      <c r="F1355" t="s">
        <v>7071</v>
      </c>
      <c r="G1355" t="s">
        <v>9748</v>
      </c>
      <c r="H1355" s="5" t="s">
        <v>9606</v>
      </c>
      <c r="I1355" s="1">
        <v>20781</v>
      </c>
      <c r="J1355" s="5">
        <v>67</v>
      </c>
      <c r="K1355" s="1">
        <v>1</v>
      </c>
      <c r="L1355">
        <v>-56</v>
      </c>
      <c r="M1355" t="s">
        <v>200</v>
      </c>
      <c r="N1355" t="s">
        <v>201</v>
      </c>
      <c r="Q1355" t="s">
        <v>201</v>
      </c>
      <c r="U1355" t="s">
        <v>201</v>
      </c>
      <c r="V1355" t="s">
        <v>203</v>
      </c>
      <c r="W1355" t="s">
        <v>201</v>
      </c>
      <c r="Z1355" t="s">
        <v>201</v>
      </c>
      <c r="AC1355" t="s">
        <v>201</v>
      </c>
      <c r="AF1355" t="s">
        <v>201</v>
      </c>
      <c r="AI1355" t="s">
        <v>203</v>
      </c>
      <c r="AJ1355" t="s">
        <v>201</v>
      </c>
      <c r="AM1355" t="s">
        <v>201</v>
      </c>
      <c r="AN1355" t="s">
        <v>203</v>
      </c>
      <c r="AO1355" t="s">
        <v>201</v>
      </c>
      <c r="AR1355" t="s">
        <v>201</v>
      </c>
      <c r="AS1355" t="s">
        <v>201</v>
      </c>
      <c r="AU1355" t="s">
        <v>201</v>
      </c>
      <c r="AX1355" t="s">
        <v>201</v>
      </c>
      <c r="BA1355" t="s">
        <v>203</v>
      </c>
      <c r="BB1355" t="s">
        <v>201</v>
      </c>
      <c r="BH1355" t="s">
        <v>201</v>
      </c>
      <c r="BJ1355" t="s">
        <v>203</v>
      </c>
    </row>
    <row r="1356" spans="1:66" x14ac:dyDescent="0.25">
      <c r="A1356">
        <v>13</v>
      </c>
      <c r="B1356" t="s">
        <v>195</v>
      </c>
      <c r="C1356" t="s">
        <v>196</v>
      </c>
      <c r="D1356" t="s">
        <v>7072</v>
      </c>
      <c r="E1356">
        <v>385042</v>
      </c>
      <c r="F1356" t="s">
        <v>7074</v>
      </c>
      <c r="G1356" t="s">
        <v>10809</v>
      </c>
      <c r="H1356" s="5" t="s">
        <v>9603</v>
      </c>
      <c r="I1356" s="1">
        <v>22246</v>
      </c>
      <c r="J1356" s="5">
        <v>63</v>
      </c>
      <c r="K1356" s="1">
        <v>1</v>
      </c>
      <c r="L1356">
        <v>-60</v>
      </c>
      <c r="M1356" t="s">
        <v>243</v>
      </c>
      <c r="AS1356" t="s">
        <v>201</v>
      </c>
      <c r="AU1356" t="s">
        <v>201</v>
      </c>
      <c r="BH1356" t="s">
        <v>201</v>
      </c>
      <c r="BJ1356" t="s">
        <v>202</v>
      </c>
    </row>
    <row r="1357" spans="1:66" x14ac:dyDescent="0.25">
      <c r="A1357">
        <v>13</v>
      </c>
      <c r="B1357" t="s">
        <v>195</v>
      </c>
      <c r="C1357" t="s">
        <v>196</v>
      </c>
      <c r="D1357" t="s">
        <v>7075</v>
      </c>
      <c r="E1357">
        <v>542599</v>
      </c>
      <c r="F1357" t="s">
        <v>7077</v>
      </c>
      <c r="G1357" t="s">
        <v>10810</v>
      </c>
      <c r="H1357" s="5" t="s">
        <v>9606</v>
      </c>
      <c r="I1357" s="1">
        <v>11890</v>
      </c>
      <c r="J1357" s="5">
        <v>91</v>
      </c>
      <c r="K1357" s="1">
        <v>1</v>
      </c>
      <c r="L1357">
        <v>-32</v>
      </c>
      <c r="M1357" t="s">
        <v>200</v>
      </c>
      <c r="N1357" t="s">
        <v>201</v>
      </c>
      <c r="P1357" t="s">
        <v>202</v>
      </c>
      <c r="Q1357" t="s">
        <v>201</v>
      </c>
      <c r="R1357" t="s">
        <v>201</v>
      </c>
      <c r="U1357" t="s">
        <v>201</v>
      </c>
      <c r="V1357" t="s">
        <v>202</v>
      </c>
      <c r="W1357" t="s">
        <v>201</v>
      </c>
      <c r="Z1357" t="s">
        <v>201</v>
      </c>
      <c r="AB1357" t="s">
        <v>202</v>
      </c>
      <c r="AF1357" t="s">
        <v>201</v>
      </c>
      <c r="AI1357" t="s">
        <v>202</v>
      </c>
      <c r="AJ1357" t="s">
        <v>201</v>
      </c>
      <c r="AM1357" t="s">
        <v>201</v>
      </c>
      <c r="AN1357" t="s">
        <v>202</v>
      </c>
      <c r="AO1357" t="s">
        <v>201</v>
      </c>
      <c r="AR1357" t="s">
        <v>202</v>
      </c>
      <c r="AS1357" t="s">
        <v>201</v>
      </c>
      <c r="AT1357" t="s">
        <v>202</v>
      </c>
      <c r="AU1357" t="s">
        <v>201</v>
      </c>
      <c r="AX1357" t="s">
        <v>201</v>
      </c>
      <c r="AY1357" t="s">
        <v>202</v>
      </c>
      <c r="BA1357" t="s">
        <v>202</v>
      </c>
      <c r="BB1357" t="s">
        <v>201</v>
      </c>
      <c r="BE1357" t="s">
        <v>201</v>
      </c>
      <c r="BH1357" t="s">
        <v>201</v>
      </c>
      <c r="BJ1357" t="s">
        <v>202</v>
      </c>
    </row>
    <row r="1358" spans="1:66" x14ac:dyDescent="0.25">
      <c r="A1358">
        <v>13</v>
      </c>
      <c r="B1358" t="s">
        <v>195</v>
      </c>
      <c r="C1358" t="s">
        <v>196</v>
      </c>
      <c r="D1358" t="s">
        <v>7078</v>
      </c>
      <c r="E1358">
        <v>510512</v>
      </c>
      <c r="F1358" t="s">
        <v>7080</v>
      </c>
      <c r="G1358" t="s">
        <v>10811</v>
      </c>
      <c r="H1358" s="5" t="s">
        <v>9606</v>
      </c>
      <c r="I1358" s="1">
        <v>18497</v>
      </c>
      <c r="J1358" s="5">
        <v>73</v>
      </c>
      <c r="K1358" s="1">
        <v>1</v>
      </c>
      <c r="L1358">
        <v>-50</v>
      </c>
      <c r="M1358" t="s">
        <v>200</v>
      </c>
      <c r="N1358" t="s">
        <v>201</v>
      </c>
      <c r="P1358" t="s">
        <v>203</v>
      </c>
      <c r="U1358" t="s">
        <v>201</v>
      </c>
      <c r="Z1358" t="s">
        <v>201</v>
      </c>
      <c r="AB1358" t="s">
        <v>203</v>
      </c>
      <c r="AC1358" t="s">
        <v>201</v>
      </c>
      <c r="AF1358" t="s">
        <v>201</v>
      </c>
      <c r="AI1358" t="s">
        <v>203</v>
      </c>
      <c r="AJ1358" t="s">
        <v>201</v>
      </c>
      <c r="AM1358" t="s">
        <v>201</v>
      </c>
      <c r="AN1358" t="s">
        <v>203</v>
      </c>
      <c r="AO1358" t="s">
        <v>201</v>
      </c>
      <c r="AS1358" t="s">
        <v>201</v>
      </c>
      <c r="AT1358" t="s">
        <v>203</v>
      </c>
      <c r="AU1358" t="s">
        <v>201</v>
      </c>
      <c r="AX1358" t="s">
        <v>201</v>
      </c>
      <c r="BA1358" t="s">
        <v>203</v>
      </c>
      <c r="BB1358" t="s">
        <v>201</v>
      </c>
      <c r="BE1358" t="s">
        <v>201</v>
      </c>
      <c r="BH1358" t="s">
        <v>201</v>
      </c>
      <c r="BJ1358" t="s">
        <v>203</v>
      </c>
      <c r="BN1358" t="s">
        <v>203</v>
      </c>
    </row>
    <row r="1359" spans="1:66" x14ac:dyDescent="0.25">
      <c r="A1359">
        <v>13</v>
      </c>
      <c r="B1359" t="s">
        <v>195</v>
      </c>
      <c r="C1359" t="s">
        <v>196</v>
      </c>
      <c r="D1359" t="s">
        <v>7081</v>
      </c>
      <c r="E1359">
        <v>511567</v>
      </c>
      <c r="F1359" t="s">
        <v>7083</v>
      </c>
      <c r="G1359" t="s">
        <v>10812</v>
      </c>
      <c r="H1359" s="5" t="s">
        <v>9606</v>
      </c>
      <c r="I1359" s="1">
        <v>21953</v>
      </c>
      <c r="J1359" s="5">
        <v>63</v>
      </c>
      <c r="K1359" s="1">
        <v>1</v>
      </c>
      <c r="L1359">
        <v>-60</v>
      </c>
      <c r="M1359" t="s">
        <v>200</v>
      </c>
      <c r="N1359" t="s">
        <v>201</v>
      </c>
      <c r="R1359" t="s">
        <v>201</v>
      </c>
      <c r="U1359" t="s">
        <v>201</v>
      </c>
      <c r="V1359" t="s">
        <v>203</v>
      </c>
      <c r="W1359" t="s">
        <v>201</v>
      </c>
      <c r="Z1359" t="s">
        <v>201</v>
      </c>
      <c r="AC1359" t="s">
        <v>201</v>
      </c>
      <c r="AF1359" t="s">
        <v>201</v>
      </c>
      <c r="AI1359" t="s">
        <v>203</v>
      </c>
      <c r="AJ1359" t="s">
        <v>201</v>
      </c>
      <c r="AM1359" t="s">
        <v>201</v>
      </c>
      <c r="AN1359" t="s">
        <v>203</v>
      </c>
      <c r="AO1359" t="s">
        <v>201</v>
      </c>
      <c r="AS1359" t="s">
        <v>201</v>
      </c>
      <c r="AT1359" t="s">
        <v>203</v>
      </c>
      <c r="AU1359" t="s">
        <v>201</v>
      </c>
      <c r="AX1359" t="s">
        <v>201</v>
      </c>
      <c r="BH1359" t="s">
        <v>201</v>
      </c>
      <c r="BJ1359" t="s">
        <v>203</v>
      </c>
    </row>
    <row r="1360" spans="1:66" x14ac:dyDescent="0.25">
      <c r="A1360">
        <v>13</v>
      </c>
      <c r="B1360" t="s">
        <v>195</v>
      </c>
      <c r="C1360" t="s">
        <v>196</v>
      </c>
      <c r="D1360" t="s">
        <v>7084</v>
      </c>
      <c r="E1360">
        <v>385227</v>
      </c>
      <c r="F1360" t="s">
        <v>7086</v>
      </c>
      <c r="G1360" t="s">
        <v>10813</v>
      </c>
      <c r="H1360" s="5" t="s">
        <v>9603</v>
      </c>
      <c r="I1360" s="1">
        <v>23760</v>
      </c>
      <c r="J1360" s="5">
        <v>58</v>
      </c>
      <c r="K1360" s="1">
        <v>1</v>
      </c>
      <c r="L1360">
        <v>-65</v>
      </c>
      <c r="M1360" t="s">
        <v>200</v>
      </c>
      <c r="N1360" t="s">
        <v>201</v>
      </c>
      <c r="O1360" t="s">
        <v>203</v>
      </c>
      <c r="P1360" t="s">
        <v>203</v>
      </c>
      <c r="Q1360" t="s">
        <v>201</v>
      </c>
      <c r="R1360" t="s">
        <v>201</v>
      </c>
      <c r="U1360" t="s">
        <v>201</v>
      </c>
      <c r="V1360" t="s">
        <v>203</v>
      </c>
      <c r="W1360" t="s">
        <v>201</v>
      </c>
      <c r="Z1360" t="s">
        <v>201</v>
      </c>
      <c r="AB1360" t="s">
        <v>203</v>
      </c>
      <c r="AC1360" t="s">
        <v>201</v>
      </c>
      <c r="AD1360" t="s">
        <v>201</v>
      </c>
      <c r="AF1360" t="s">
        <v>201</v>
      </c>
      <c r="AI1360" t="s">
        <v>203</v>
      </c>
      <c r="AJ1360" t="s">
        <v>201</v>
      </c>
      <c r="AM1360" t="s">
        <v>201</v>
      </c>
      <c r="AN1360" t="s">
        <v>203</v>
      </c>
      <c r="AO1360" t="s">
        <v>201</v>
      </c>
      <c r="AS1360" t="s">
        <v>201</v>
      </c>
      <c r="AT1360" t="s">
        <v>203</v>
      </c>
      <c r="AU1360" t="s">
        <v>201</v>
      </c>
      <c r="AX1360" t="s">
        <v>201</v>
      </c>
      <c r="AY1360" t="s">
        <v>203</v>
      </c>
      <c r="BA1360" t="s">
        <v>203</v>
      </c>
      <c r="BB1360" t="s">
        <v>201</v>
      </c>
      <c r="BE1360" t="s">
        <v>201</v>
      </c>
      <c r="BH1360" t="s">
        <v>201</v>
      </c>
      <c r="BJ1360" t="s">
        <v>202</v>
      </c>
    </row>
    <row r="1361" spans="1:66" x14ac:dyDescent="0.25">
      <c r="A1361">
        <v>13</v>
      </c>
      <c r="B1361" t="s">
        <v>195</v>
      </c>
      <c r="C1361" t="s">
        <v>196</v>
      </c>
      <c r="D1361" t="s">
        <v>7087</v>
      </c>
      <c r="E1361">
        <v>407749</v>
      </c>
      <c r="F1361" t="s">
        <v>7089</v>
      </c>
      <c r="G1361" t="s">
        <v>10814</v>
      </c>
      <c r="H1361" s="5" t="s">
        <v>9603</v>
      </c>
      <c r="I1361" s="1">
        <v>23048</v>
      </c>
      <c r="J1361" s="5">
        <v>60</v>
      </c>
      <c r="K1361" s="1">
        <v>1</v>
      </c>
      <c r="L1361">
        <v>-63</v>
      </c>
      <c r="M1361" t="s">
        <v>243</v>
      </c>
      <c r="Z1361" t="s">
        <v>201</v>
      </c>
      <c r="AF1361" t="s">
        <v>201</v>
      </c>
      <c r="AJ1361" t="s">
        <v>201</v>
      </c>
      <c r="AN1361" t="s">
        <v>203</v>
      </c>
      <c r="AO1361" t="s">
        <v>201</v>
      </c>
      <c r="AS1361" t="s">
        <v>201</v>
      </c>
      <c r="AU1361" t="s">
        <v>201</v>
      </c>
      <c r="BB1361" t="s">
        <v>201</v>
      </c>
      <c r="BH1361" t="s">
        <v>201</v>
      </c>
      <c r="BJ1361" t="s">
        <v>203</v>
      </c>
    </row>
    <row r="1362" spans="1:66" x14ac:dyDescent="0.25">
      <c r="A1362">
        <v>13</v>
      </c>
      <c r="B1362" t="s">
        <v>195</v>
      </c>
      <c r="C1362" t="s">
        <v>196</v>
      </c>
      <c r="D1362" t="s">
        <v>7090</v>
      </c>
      <c r="E1362">
        <v>520785</v>
      </c>
      <c r="F1362" t="s">
        <v>7092</v>
      </c>
      <c r="G1362" t="s">
        <v>10815</v>
      </c>
      <c r="H1362" s="5" t="s">
        <v>9606</v>
      </c>
      <c r="I1362" s="1">
        <v>19201</v>
      </c>
      <c r="J1362" s="5">
        <v>71</v>
      </c>
      <c r="K1362" s="1">
        <v>1</v>
      </c>
      <c r="L1362">
        <v>-52</v>
      </c>
      <c r="M1362" t="s">
        <v>200</v>
      </c>
      <c r="N1362" t="s">
        <v>201</v>
      </c>
      <c r="P1362" t="s">
        <v>202</v>
      </c>
      <c r="Q1362" t="s">
        <v>201</v>
      </c>
      <c r="R1362" t="s">
        <v>201</v>
      </c>
      <c r="U1362" t="s">
        <v>201</v>
      </c>
      <c r="V1362" t="s">
        <v>202</v>
      </c>
      <c r="W1362" t="s">
        <v>201</v>
      </c>
      <c r="Z1362" t="s">
        <v>201</v>
      </c>
      <c r="AB1362" t="s">
        <v>202</v>
      </c>
      <c r="AC1362" t="s">
        <v>201</v>
      </c>
      <c r="AF1362" t="s">
        <v>201</v>
      </c>
      <c r="AJ1362" t="s">
        <v>201</v>
      </c>
      <c r="AO1362" t="s">
        <v>201</v>
      </c>
      <c r="AR1362" t="s">
        <v>201</v>
      </c>
      <c r="AS1362" t="s">
        <v>201</v>
      </c>
      <c r="AU1362" t="s">
        <v>201</v>
      </c>
      <c r="AX1362" t="s">
        <v>201</v>
      </c>
      <c r="BA1362" t="s">
        <v>203</v>
      </c>
      <c r="BH1362" t="s">
        <v>201</v>
      </c>
      <c r="BN1362" t="s">
        <v>203</v>
      </c>
    </row>
    <row r="1363" spans="1:66" x14ac:dyDescent="0.25">
      <c r="A1363">
        <v>13</v>
      </c>
      <c r="B1363" t="s">
        <v>195</v>
      </c>
      <c r="C1363" t="s">
        <v>196</v>
      </c>
      <c r="D1363" t="s">
        <v>7093</v>
      </c>
      <c r="E1363">
        <v>378324</v>
      </c>
      <c r="F1363" t="s">
        <v>7095</v>
      </c>
      <c r="G1363" t="s">
        <v>10816</v>
      </c>
      <c r="H1363" s="5" t="s">
        <v>9603</v>
      </c>
      <c r="I1363" s="1">
        <v>21511</v>
      </c>
      <c r="J1363" s="5">
        <v>65</v>
      </c>
      <c r="K1363" s="1">
        <v>1</v>
      </c>
      <c r="L1363">
        <v>-58</v>
      </c>
      <c r="M1363" t="s">
        <v>200</v>
      </c>
      <c r="N1363" t="s">
        <v>201</v>
      </c>
      <c r="O1363" t="s">
        <v>202</v>
      </c>
      <c r="Q1363" t="s">
        <v>201</v>
      </c>
      <c r="R1363" t="s">
        <v>201</v>
      </c>
      <c r="U1363" t="s">
        <v>201</v>
      </c>
      <c r="W1363" t="s">
        <v>201</v>
      </c>
      <c r="Z1363" t="s">
        <v>201</v>
      </c>
      <c r="AC1363" t="s">
        <v>201</v>
      </c>
      <c r="AD1363" t="s">
        <v>201</v>
      </c>
      <c r="AF1363" t="s">
        <v>201</v>
      </c>
      <c r="AJ1363" t="s">
        <v>201</v>
      </c>
      <c r="AM1363" t="s">
        <v>201</v>
      </c>
      <c r="AO1363" t="s">
        <v>201</v>
      </c>
      <c r="AS1363" t="s">
        <v>201</v>
      </c>
      <c r="AU1363" t="s">
        <v>201</v>
      </c>
      <c r="AX1363" t="s">
        <v>201</v>
      </c>
      <c r="BB1363" t="s">
        <v>201</v>
      </c>
      <c r="BE1363" t="s">
        <v>201</v>
      </c>
      <c r="BH1363" t="s">
        <v>201</v>
      </c>
      <c r="BJ1363" t="s">
        <v>202</v>
      </c>
    </row>
    <row r="1364" spans="1:66" x14ac:dyDescent="0.25">
      <c r="A1364">
        <v>13</v>
      </c>
      <c r="B1364" t="s">
        <v>195</v>
      </c>
      <c r="C1364" t="s">
        <v>196</v>
      </c>
      <c r="D1364" t="s">
        <v>7096</v>
      </c>
      <c r="E1364">
        <v>524927</v>
      </c>
      <c r="F1364" t="s">
        <v>7098</v>
      </c>
      <c r="G1364" t="s">
        <v>10817</v>
      </c>
      <c r="H1364" s="5" t="s">
        <v>9606</v>
      </c>
      <c r="I1364" s="1">
        <v>21630</v>
      </c>
      <c r="J1364" s="5">
        <v>64</v>
      </c>
      <c r="K1364" s="1">
        <v>1</v>
      </c>
      <c r="L1364">
        <v>-59</v>
      </c>
      <c r="M1364" t="s">
        <v>243</v>
      </c>
      <c r="AI1364" t="s">
        <v>202</v>
      </c>
      <c r="BH1364" t="s">
        <v>201</v>
      </c>
      <c r="BJ1364" t="s">
        <v>202</v>
      </c>
    </row>
    <row r="1365" spans="1:66" x14ac:dyDescent="0.25">
      <c r="A1365">
        <v>13</v>
      </c>
      <c r="B1365" t="s">
        <v>195</v>
      </c>
      <c r="C1365" t="s">
        <v>196</v>
      </c>
      <c r="D1365" t="s">
        <v>7099</v>
      </c>
      <c r="E1365">
        <v>714335</v>
      </c>
      <c r="F1365" t="s">
        <v>7101</v>
      </c>
      <c r="G1365" t="s">
        <v>10818</v>
      </c>
      <c r="H1365" s="5" t="s">
        <v>9606</v>
      </c>
      <c r="I1365" s="1">
        <v>18551</v>
      </c>
      <c r="J1365" s="5">
        <v>73</v>
      </c>
      <c r="K1365" s="1">
        <v>1</v>
      </c>
      <c r="L1365">
        <v>-50</v>
      </c>
      <c r="M1365" t="s">
        <v>200</v>
      </c>
      <c r="N1365" t="s">
        <v>201</v>
      </c>
      <c r="U1365" t="s">
        <v>201</v>
      </c>
      <c r="W1365" t="s">
        <v>201</v>
      </c>
      <c r="Z1365" t="s">
        <v>201</v>
      </c>
      <c r="AB1365" t="s">
        <v>201</v>
      </c>
      <c r="AF1365" t="s">
        <v>201</v>
      </c>
      <c r="AI1365" t="s">
        <v>202</v>
      </c>
      <c r="AJ1365" t="s">
        <v>201</v>
      </c>
      <c r="AO1365" t="s">
        <v>201</v>
      </c>
      <c r="AS1365" t="s">
        <v>201</v>
      </c>
      <c r="AU1365" t="s">
        <v>201</v>
      </c>
      <c r="BB1365" t="s">
        <v>201</v>
      </c>
      <c r="BH1365" t="s">
        <v>201</v>
      </c>
      <c r="BJ1365" t="s">
        <v>202</v>
      </c>
    </row>
    <row r="1366" spans="1:66" x14ac:dyDescent="0.25">
      <c r="A1366">
        <v>13</v>
      </c>
      <c r="B1366" t="s">
        <v>195</v>
      </c>
      <c r="C1366" t="s">
        <v>196</v>
      </c>
      <c r="D1366" t="s">
        <v>7102</v>
      </c>
      <c r="E1366">
        <v>385886</v>
      </c>
      <c r="F1366" t="s">
        <v>7104</v>
      </c>
      <c r="G1366" t="s">
        <v>10819</v>
      </c>
      <c r="H1366" s="5" t="s">
        <v>9603</v>
      </c>
      <c r="I1366" s="1">
        <v>15634</v>
      </c>
      <c r="J1366" s="5">
        <v>81</v>
      </c>
      <c r="K1366" s="1">
        <v>1</v>
      </c>
      <c r="L1366">
        <v>-42</v>
      </c>
      <c r="M1366" t="s">
        <v>200</v>
      </c>
      <c r="N1366" t="s">
        <v>201</v>
      </c>
      <c r="Q1366" t="s">
        <v>201</v>
      </c>
      <c r="R1366" t="s">
        <v>201</v>
      </c>
      <c r="U1366" t="s">
        <v>201</v>
      </c>
      <c r="V1366" t="s">
        <v>202</v>
      </c>
      <c r="Z1366" t="s">
        <v>201</v>
      </c>
      <c r="AB1366" t="s">
        <v>202</v>
      </c>
      <c r="AC1366" t="s">
        <v>201</v>
      </c>
      <c r="AD1366" t="s">
        <v>201</v>
      </c>
      <c r="AF1366" t="s">
        <v>201</v>
      </c>
      <c r="AI1366" t="s">
        <v>202</v>
      </c>
      <c r="AJ1366" t="s">
        <v>201</v>
      </c>
      <c r="AM1366" t="s">
        <v>201</v>
      </c>
      <c r="AN1366" t="s">
        <v>202</v>
      </c>
      <c r="AO1366" t="s">
        <v>201</v>
      </c>
      <c r="AS1366" t="s">
        <v>201</v>
      </c>
      <c r="AT1366" t="s">
        <v>202</v>
      </c>
      <c r="AU1366" t="s">
        <v>201</v>
      </c>
      <c r="AX1366" t="s">
        <v>201</v>
      </c>
      <c r="AY1366" t="s">
        <v>202</v>
      </c>
      <c r="BB1366" t="s">
        <v>201</v>
      </c>
      <c r="BE1366" t="s">
        <v>201</v>
      </c>
      <c r="BH1366" t="s">
        <v>201</v>
      </c>
      <c r="BJ1366" t="s">
        <v>202</v>
      </c>
    </row>
    <row r="1367" spans="1:66" x14ac:dyDescent="0.25">
      <c r="A1367">
        <v>13</v>
      </c>
      <c r="B1367" t="s">
        <v>195</v>
      </c>
      <c r="C1367" t="s">
        <v>196</v>
      </c>
      <c r="D1367" t="s">
        <v>7105</v>
      </c>
      <c r="E1367">
        <v>407734</v>
      </c>
      <c r="F1367" t="s">
        <v>7107</v>
      </c>
      <c r="G1367" t="s">
        <v>10820</v>
      </c>
      <c r="H1367" s="5" t="s">
        <v>9603</v>
      </c>
      <c r="I1367" s="1">
        <v>17972</v>
      </c>
      <c r="J1367" s="5">
        <v>74</v>
      </c>
      <c r="K1367" s="1">
        <v>1</v>
      </c>
      <c r="L1367">
        <v>-49</v>
      </c>
      <c r="M1367" t="s">
        <v>200</v>
      </c>
      <c r="N1367" t="s">
        <v>201</v>
      </c>
      <c r="P1367" t="s">
        <v>203</v>
      </c>
      <c r="Q1367" t="s">
        <v>201</v>
      </c>
      <c r="R1367" t="s">
        <v>201</v>
      </c>
      <c r="U1367" t="s">
        <v>201</v>
      </c>
      <c r="W1367" t="s">
        <v>201</v>
      </c>
      <c r="Z1367" t="s">
        <v>201</v>
      </c>
      <c r="AC1367" t="s">
        <v>201</v>
      </c>
      <c r="AD1367" t="s">
        <v>201</v>
      </c>
      <c r="AF1367" t="s">
        <v>201</v>
      </c>
      <c r="AI1367" t="s">
        <v>203</v>
      </c>
      <c r="AJ1367" t="s">
        <v>201</v>
      </c>
      <c r="AM1367" t="s">
        <v>201</v>
      </c>
      <c r="AN1367" t="s">
        <v>203</v>
      </c>
      <c r="AO1367" t="s">
        <v>201</v>
      </c>
      <c r="AS1367" t="s">
        <v>201</v>
      </c>
      <c r="AU1367" t="s">
        <v>201</v>
      </c>
      <c r="AX1367" t="s">
        <v>201</v>
      </c>
      <c r="BB1367" t="s">
        <v>201</v>
      </c>
      <c r="BH1367" t="s">
        <v>201</v>
      </c>
      <c r="BJ1367" t="s">
        <v>203</v>
      </c>
    </row>
    <row r="1368" spans="1:66" x14ac:dyDescent="0.25">
      <c r="A1368">
        <v>13</v>
      </c>
      <c r="B1368" t="s">
        <v>195</v>
      </c>
      <c r="C1368" t="s">
        <v>196</v>
      </c>
      <c r="D1368" t="s">
        <v>7108</v>
      </c>
      <c r="E1368">
        <v>520522</v>
      </c>
      <c r="F1368" t="s">
        <v>7110</v>
      </c>
      <c r="G1368" t="s">
        <v>10821</v>
      </c>
      <c r="H1368" s="5" t="s">
        <v>9606</v>
      </c>
      <c r="I1368" s="1">
        <v>18052</v>
      </c>
      <c r="J1368" s="5">
        <v>74</v>
      </c>
      <c r="K1368" s="1">
        <v>1</v>
      </c>
      <c r="L1368">
        <v>-49</v>
      </c>
      <c r="M1368" t="s">
        <v>200</v>
      </c>
      <c r="N1368" t="s">
        <v>201</v>
      </c>
      <c r="P1368" t="s">
        <v>202</v>
      </c>
      <c r="Q1368" t="s">
        <v>201</v>
      </c>
      <c r="U1368" t="s">
        <v>201</v>
      </c>
      <c r="V1368" t="s">
        <v>202</v>
      </c>
      <c r="W1368" t="s">
        <v>201</v>
      </c>
      <c r="Z1368" t="s">
        <v>201</v>
      </c>
      <c r="AB1368" t="s">
        <v>202</v>
      </c>
      <c r="AC1368" t="s">
        <v>201</v>
      </c>
      <c r="AF1368" t="s">
        <v>201</v>
      </c>
      <c r="AI1368" t="s">
        <v>202</v>
      </c>
      <c r="AJ1368" t="s">
        <v>201</v>
      </c>
      <c r="AM1368" t="s">
        <v>201</v>
      </c>
      <c r="AN1368" t="s">
        <v>202</v>
      </c>
      <c r="AO1368" t="s">
        <v>201</v>
      </c>
      <c r="AR1368" t="s">
        <v>201</v>
      </c>
      <c r="AS1368" t="s">
        <v>201</v>
      </c>
      <c r="AT1368" t="s">
        <v>202</v>
      </c>
      <c r="AU1368" t="s">
        <v>201</v>
      </c>
      <c r="AX1368" t="s">
        <v>201</v>
      </c>
      <c r="BA1368" t="s">
        <v>202</v>
      </c>
      <c r="BB1368" t="s">
        <v>201</v>
      </c>
      <c r="BH1368" t="s">
        <v>201</v>
      </c>
      <c r="BJ1368" t="s">
        <v>202</v>
      </c>
    </row>
    <row r="1369" spans="1:66" x14ac:dyDescent="0.25">
      <c r="A1369">
        <v>13</v>
      </c>
      <c r="B1369" t="s">
        <v>195</v>
      </c>
      <c r="C1369" t="s">
        <v>196</v>
      </c>
      <c r="D1369" t="s">
        <v>7111</v>
      </c>
      <c r="E1369">
        <v>513094</v>
      </c>
      <c r="F1369" t="s">
        <v>7113</v>
      </c>
      <c r="G1369" t="s">
        <v>10822</v>
      </c>
      <c r="H1369" s="5" t="s">
        <v>9606</v>
      </c>
      <c r="I1369" s="1">
        <v>19838</v>
      </c>
      <c r="J1369" s="5">
        <v>69</v>
      </c>
      <c r="K1369" s="1">
        <v>1</v>
      </c>
      <c r="L1369">
        <v>-54</v>
      </c>
      <c r="M1369" t="s">
        <v>200</v>
      </c>
      <c r="N1369" t="s">
        <v>201</v>
      </c>
      <c r="O1369" t="s">
        <v>202</v>
      </c>
      <c r="Q1369" t="s">
        <v>201</v>
      </c>
      <c r="U1369" t="s">
        <v>201</v>
      </c>
      <c r="V1369" t="s">
        <v>202</v>
      </c>
      <c r="Z1369" t="s">
        <v>201</v>
      </c>
      <c r="AB1369" t="s">
        <v>202</v>
      </c>
      <c r="AC1369" t="s">
        <v>201</v>
      </c>
      <c r="AF1369" t="s">
        <v>201</v>
      </c>
      <c r="AI1369" t="s">
        <v>202</v>
      </c>
      <c r="AJ1369" t="s">
        <v>201</v>
      </c>
      <c r="AM1369" t="s">
        <v>201</v>
      </c>
      <c r="AN1369" t="s">
        <v>202</v>
      </c>
      <c r="AO1369" t="s">
        <v>201</v>
      </c>
      <c r="AR1369" t="s">
        <v>202</v>
      </c>
      <c r="AS1369" t="s">
        <v>201</v>
      </c>
      <c r="AU1369" t="s">
        <v>201</v>
      </c>
      <c r="AX1369" t="s">
        <v>201</v>
      </c>
      <c r="AY1369" t="s">
        <v>202</v>
      </c>
      <c r="BA1369" t="s">
        <v>202</v>
      </c>
      <c r="BB1369" t="s">
        <v>201</v>
      </c>
      <c r="BE1369" t="s">
        <v>201</v>
      </c>
      <c r="BH1369" t="s">
        <v>201</v>
      </c>
      <c r="BJ1369" t="s">
        <v>202</v>
      </c>
    </row>
    <row r="1370" spans="1:66" x14ac:dyDescent="0.25">
      <c r="A1370">
        <v>13</v>
      </c>
      <c r="B1370" t="s">
        <v>195</v>
      </c>
      <c r="C1370" t="s">
        <v>196</v>
      </c>
      <c r="D1370" t="s">
        <v>7114</v>
      </c>
      <c r="E1370">
        <v>315860</v>
      </c>
      <c r="F1370" t="s">
        <v>7116</v>
      </c>
      <c r="G1370" t="s">
        <v>10823</v>
      </c>
      <c r="H1370" s="5" t="s">
        <v>9603</v>
      </c>
      <c r="I1370" s="1">
        <v>24236</v>
      </c>
      <c r="J1370" s="5">
        <v>57</v>
      </c>
      <c r="K1370" s="1">
        <v>1</v>
      </c>
      <c r="L1370">
        <v>-66</v>
      </c>
      <c r="M1370" t="s">
        <v>200</v>
      </c>
      <c r="N1370" t="s">
        <v>201</v>
      </c>
      <c r="Q1370" t="s">
        <v>201</v>
      </c>
      <c r="R1370" t="s">
        <v>201</v>
      </c>
      <c r="U1370" t="s">
        <v>201</v>
      </c>
      <c r="V1370" t="s">
        <v>202</v>
      </c>
      <c r="W1370" t="s">
        <v>201</v>
      </c>
      <c r="Z1370" t="s">
        <v>201</v>
      </c>
      <c r="AB1370" t="s">
        <v>203</v>
      </c>
      <c r="AC1370" t="s">
        <v>201</v>
      </c>
      <c r="AF1370" t="s">
        <v>201</v>
      </c>
      <c r="AJ1370" t="s">
        <v>201</v>
      </c>
      <c r="AM1370" t="s">
        <v>201</v>
      </c>
      <c r="AS1370" t="s">
        <v>201</v>
      </c>
      <c r="AT1370" t="s">
        <v>203</v>
      </c>
      <c r="AX1370" t="s">
        <v>201</v>
      </c>
      <c r="BB1370" t="s">
        <v>201</v>
      </c>
      <c r="BE1370" t="s">
        <v>201</v>
      </c>
      <c r="BH1370" t="s">
        <v>201</v>
      </c>
      <c r="BJ1370" t="s">
        <v>203</v>
      </c>
    </row>
    <row r="1371" spans="1:66" x14ac:dyDescent="0.25">
      <c r="A1371">
        <v>13</v>
      </c>
      <c r="B1371" t="s">
        <v>195</v>
      </c>
      <c r="C1371" t="s">
        <v>196</v>
      </c>
      <c r="D1371" t="s">
        <v>7117</v>
      </c>
      <c r="E1371">
        <v>530570</v>
      </c>
      <c r="F1371" t="s">
        <v>7119</v>
      </c>
      <c r="G1371" t="s">
        <v>10824</v>
      </c>
      <c r="H1371" s="5" t="s">
        <v>9606</v>
      </c>
      <c r="I1371" s="1">
        <v>13271</v>
      </c>
      <c r="J1371" s="5">
        <v>87</v>
      </c>
      <c r="K1371" s="1">
        <v>1</v>
      </c>
      <c r="L1371">
        <v>-36</v>
      </c>
      <c r="M1371" t="s">
        <v>200</v>
      </c>
      <c r="N1371" t="s">
        <v>201</v>
      </c>
      <c r="U1371" t="s">
        <v>201</v>
      </c>
      <c r="W1371" t="s">
        <v>201</v>
      </c>
      <c r="Z1371" t="s">
        <v>201</v>
      </c>
      <c r="AB1371" t="s">
        <v>202</v>
      </c>
      <c r="AC1371" t="s">
        <v>201</v>
      </c>
      <c r="AF1371" t="s">
        <v>201</v>
      </c>
      <c r="AJ1371" t="s">
        <v>201</v>
      </c>
      <c r="AM1371" t="s">
        <v>201</v>
      </c>
      <c r="AN1371" t="s">
        <v>202</v>
      </c>
      <c r="AO1371" t="s">
        <v>201</v>
      </c>
      <c r="AS1371" t="s">
        <v>201</v>
      </c>
      <c r="AT1371" t="s">
        <v>202</v>
      </c>
      <c r="AU1371" t="s">
        <v>201</v>
      </c>
      <c r="AX1371" t="s">
        <v>201</v>
      </c>
      <c r="AY1371" t="s">
        <v>202</v>
      </c>
      <c r="BA1371" t="s">
        <v>202</v>
      </c>
      <c r="BB1371" t="s">
        <v>201</v>
      </c>
      <c r="BE1371" t="s">
        <v>201</v>
      </c>
      <c r="BH1371" t="s">
        <v>201</v>
      </c>
      <c r="BJ1371" t="s">
        <v>202</v>
      </c>
      <c r="BN1371" t="s">
        <v>202</v>
      </c>
    </row>
    <row r="1372" spans="1:66" x14ac:dyDescent="0.25">
      <c r="A1372">
        <v>13</v>
      </c>
      <c r="B1372" t="s">
        <v>195</v>
      </c>
      <c r="C1372" t="s">
        <v>196</v>
      </c>
      <c r="D1372" t="s">
        <v>7120</v>
      </c>
      <c r="E1372">
        <v>378373</v>
      </c>
      <c r="F1372" t="s">
        <v>7122</v>
      </c>
      <c r="G1372" t="s">
        <v>10825</v>
      </c>
      <c r="H1372" s="5" t="s">
        <v>9603</v>
      </c>
      <c r="I1372" s="1">
        <v>21535</v>
      </c>
      <c r="J1372" s="5">
        <v>65</v>
      </c>
      <c r="K1372" s="1">
        <v>1</v>
      </c>
      <c r="L1372">
        <v>-58</v>
      </c>
      <c r="M1372" t="s">
        <v>200</v>
      </c>
      <c r="N1372" t="s">
        <v>201</v>
      </c>
      <c r="U1372" t="s">
        <v>201</v>
      </c>
      <c r="V1372" t="s">
        <v>202</v>
      </c>
      <c r="W1372" t="s">
        <v>201</v>
      </c>
      <c r="Z1372" t="s">
        <v>201</v>
      </c>
      <c r="AB1372" t="s">
        <v>202</v>
      </c>
      <c r="AC1372" t="s">
        <v>201</v>
      </c>
      <c r="AD1372" t="s">
        <v>201</v>
      </c>
      <c r="AF1372" t="s">
        <v>201</v>
      </c>
      <c r="AI1372" t="s">
        <v>202</v>
      </c>
      <c r="AJ1372" t="s">
        <v>201</v>
      </c>
      <c r="AM1372" t="s">
        <v>201</v>
      </c>
      <c r="AN1372" t="s">
        <v>202</v>
      </c>
      <c r="AO1372" t="s">
        <v>201</v>
      </c>
      <c r="AS1372" t="s">
        <v>201</v>
      </c>
      <c r="AT1372" t="s">
        <v>202</v>
      </c>
      <c r="AX1372" t="s">
        <v>201</v>
      </c>
      <c r="AY1372" t="s">
        <v>202</v>
      </c>
      <c r="BA1372" t="s">
        <v>202</v>
      </c>
      <c r="BB1372" t="s">
        <v>201</v>
      </c>
      <c r="BE1372" t="s">
        <v>201</v>
      </c>
      <c r="BH1372" t="s">
        <v>201</v>
      </c>
      <c r="BJ1372" t="s">
        <v>202</v>
      </c>
    </row>
    <row r="1373" spans="1:66" x14ac:dyDescent="0.25">
      <c r="A1373">
        <v>13</v>
      </c>
      <c r="B1373" t="s">
        <v>195</v>
      </c>
      <c r="C1373" t="s">
        <v>196</v>
      </c>
      <c r="D1373" t="s">
        <v>7123</v>
      </c>
      <c r="E1373">
        <v>521606</v>
      </c>
      <c r="F1373" t="s">
        <v>7125</v>
      </c>
      <c r="G1373" t="s">
        <v>10826</v>
      </c>
      <c r="H1373" s="5" t="s">
        <v>9606</v>
      </c>
      <c r="I1373" s="1">
        <v>16782</v>
      </c>
      <c r="J1373" s="5">
        <v>78</v>
      </c>
      <c r="K1373" s="1">
        <v>1</v>
      </c>
      <c r="L1373">
        <v>-45</v>
      </c>
      <c r="M1373" t="s">
        <v>200</v>
      </c>
      <c r="N1373" t="s">
        <v>201</v>
      </c>
      <c r="Q1373" t="s">
        <v>201</v>
      </c>
      <c r="R1373" t="s">
        <v>201</v>
      </c>
      <c r="U1373" t="s">
        <v>201</v>
      </c>
      <c r="V1373" t="s">
        <v>203</v>
      </c>
      <c r="W1373" t="s">
        <v>201</v>
      </c>
      <c r="Z1373" t="s">
        <v>201</v>
      </c>
      <c r="AB1373" t="s">
        <v>202</v>
      </c>
      <c r="AC1373" t="s">
        <v>201</v>
      </c>
      <c r="AF1373" t="s">
        <v>201</v>
      </c>
      <c r="AJ1373" t="s">
        <v>201</v>
      </c>
      <c r="AM1373" t="s">
        <v>201</v>
      </c>
      <c r="AN1373" t="s">
        <v>201</v>
      </c>
      <c r="AS1373" t="s">
        <v>201</v>
      </c>
      <c r="AT1373" t="s">
        <v>203</v>
      </c>
      <c r="AU1373" t="s">
        <v>201</v>
      </c>
      <c r="AX1373" t="s">
        <v>201</v>
      </c>
      <c r="BB1373" t="s">
        <v>201</v>
      </c>
      <c r="BH1373" t="s">
        <v>201</v>
      </c>
      <c r="BJ1373" t="s">
        <v>202</v>
      </c>
      <c r="BN1373" t="s">
        <v>202</v>
      </c>
    </row>
    <row r="1374" spans="1:66" x14ac:dyDescent="0.25">
      <c r="A1374">
        <v>13</v>
      </c>
      <c r="B1374" t="s">
        <v>195</v>
      </c>
      <c r="C1374" t="s">
        <v>196</v>
      </c>
      <c r="D1374" t="s">
        <v>7126</v>
      </c>
      <c r="E1374">
        <v>560925</v>
      </c>
      <c r="F1374" t="s">
        <v>7128</v>
      </c>
      <c r="G1374" t="s">
        <v>10827</v>
      </c>
      <c r="H1374" s="5" t="s">
        <v>9606</v>
      </c>
      <c r="I1374" s="1">
        <v>22799</v>
      </c>
      <c r="J1374" s="5">
        <v>61</v>
      </c>
      <c r="K1374" s="1">
        <v>1</v>
      </c>
      <c r="L1374">
        <v>-62</v>
      </c>
      <c r="M1374" t="s">
        <v>200</v>
      </c>
      <c r="N1374" t="s">
        <v>201</v>
      </c>
      <c r="O1374" t="s">
        <v>202</v>
      </c>
      <c r="P1374" t="s">
        <v>202</v>
      </c>
      <c r="Q1374" t="s">
        <v>201</v>
      </c>
      <c r="R1374" t="s">
        <v>201</v>
      </c>
      <c r="U1374" t="s">
        <v>201</v>
      </c>
      <c r="W1374" t="s">
        <v>201</v>
      </c>
      <c r="Z1374" t="s">
        <v>201</v>
      </c>
      <c r="AF1374" t="s">
        <v>201</v>
      </c>
      <c r="AS1374" t="s">
        <v>201</v>
      </c>
      <c r="BH1374" t="s">
        <v>201</v>
      </c>
      <c r="BJ1374" t="s">
        <v>202</v>
      </c>
    </row>
    <row r="1375" spans="1:66" x14ac:dyDescent="0.25">
      <c r="A1375">
        <v>13</v>
      </c>
      <c r="B1375" t="s">
        <v>195</v>
      </c>
      <c r="C1375" t="s">
        <v>196</v>
      </c>
      <c r="D1375" t="s">
        <v>7129</v>
      </c>
      <c r="E1375">
        <v>534626</v>
      </c>
      <c r="F1375" t="s">
        <v>7131</v>
      </c>
      <c r="G1375" t="s">
        <v>10828</v>
      </c>
      <c r="H1375" s="5" t="s">
        <v>9606</v>
      </c>
      <c r="I1375" s="1">
        <v>16699</v>
      </c>
      <c r="J1375" s="5">
        <v>78</v>
      </c>
      <c r="K1375" s="1">
        <v>1</v>
      </c>
      <c r="L1375">
        <v>-45</v>
      </c>
      <c r="M1375" t="s">
        <v>200</v>
      </c>
      <c r="N1375" t="s">
        <v>201</v>
      </c>
      <c r="O1375" t="s">
        <v>202</v>
      </c>
      <c r="P1375" t="s">
        <v>202</v>
      </c>
      <c r="Q1375" t="s">
        <v>201</v>
      </c>
      <c r="R1375" t="s">
        <v>201</v>
      </c>
      <c r="U1375" t="s">
        <v>201</v>
      </c>
      <c r="V1375" t="s">
        <v>202</v>
      </c>
      <c r="W1375" t="s">
        <v>201</v>
      </c>
      <c r="Z1375" t="s">
        <v>201</v>
      </c>
      <c r="AB1375" t="s">
        <v>202</v>
      </c>
      <c r="AC1375" t="s">
        <v>201</v>
      </c>
      <c r="AF1375" t="s">
        <v>201</v>
      </c>
      <c r="AI1375" t="s">
        <v>202</v>
      </c>
      <c r="AJ1375" t="s">
        <v>201</v>
      </c>
      <c r="AM1375" t="s">
        <v>201</v>
      </c>
      <c r="AN1375" t="s">
        <v>202</v>
      </c>
      <c r="AO1375" t="s">
        <v>201</v>
      </c>
      <c r="AR1375" t="s">
        <v>201</v>
      </c>
      <c r="AS1375" t="s">
        <v>201</v>
      </c>
      <c r="AT1375" t="s">
        <v>202</v>
      </c>
      <c r="AU1375" t="s">
        <v>201</v>
      </c>
      <c r="AX1375" t="s">
        <v>201</v>
      </c>
      <c r="AY1375" t="s">
        <v>202</v>
      </c>
      <c r="BA1375" t="s">
        <v>202</v>
      </c>
      <c r="BB1375" t="s">
        <v>201</v>
      </c>
      <c r="BE1375" t="s">
        <v>201</v>
      </c>
      <c r="BH1375" t="s">
        <v>201</v>
      </c>
      <c r="BJ1375" t="s">
        <v>202</v>
      </c>
      <c r="BN1375" t="s">
        <v>202</v>
      </c>
    </row>
    <row r="1376" spans="1:66" x14ac:dyDescent="0.25">
      <c r="A1376">
        <v>13</v>
      </c>
      <c r="B1376" t="s">
        <v>195</v>
      </c>
      <c r="C1376" t="s">
        <v>196</v>
      </c>
      <c r="D1376" t="s">
        <v>7132</v>
      </c>
      <c r="E1376">
        <v>537207</v>
      </c>
      <c r="F1376" t="s">
        <v>7134</v>
      </c>
      <c r="G1376" t="s">
        <v>10829</v>
      </c>
      <c r="H1376" s="5" t="s">
        <v>9606</v>
      </c>
      <c r="I1376" s="1">
        <v>17937</v>
      </c>
      <c r="J1376" s="5">
        <v>74</v>
      </c>
      <c r="K1376" s="1">
        <v>1</v>
      </c>
      <c r="L1376">
        <v>-49</v>
      </c>
      <c r="M1376" t="s">
        <v>200</v>
      </c>
      <c r="N1376" t="s">
        <v>201</v>
      </c>
      <c r="P1376" t="s">
        <v>202</v>
      </c>
      <c r="U1376" t="s">
        <v>201</v>
      </c>
      <c r="V1376" t="s">
        <v>202</v>
      </c>
      <c r="Z1376" t="s">
        <v>201</v>
      </c>
      <c r="AC1376" t="s">
        <v>201</v>
      </c>
      <c r="AF1376" t="s">
        <v>201</v>
      </c>
      <c r="AJ1376" t="s">
        <v>201</v>
      </c>
      <c r="AM1376" t="s">
        <v>201</v>
      </c>
      <c r="AO1376" t="s">
        <v>201</v>
      </c>
      <c r="AS1376" t="s">
        <v>201</v>
      </c>
      <c r="AU1376" t="s">
        <v>201</v>
      </c>
      <c r="AX1376" t="s">
        <v>201</v>
      </c>
      <c r="BA1376" t="s">
        <v>202</v>
      </c>
      <c r="BB1376" t="s">
        <v>201</v>
      </c>
      <c r="BH1376" t="s">
        <v>201</v>
      </c>
      <c r="BJ1376" t="s">
        <v>202</v>
      </c>
      <c r="BN1376" t="s">
        <v>202</v>
      </c>
    </row>
    <row r="1377" spans="1:66" x14ac:dyDescent="0.25">
      <c r="A1377">
        <v>13</v>
      </c>
      <c r="B1377" t="s">
        <v>195</v>
      </c>
      <c r="C1377" t="s">
        <v>196</v>
      </c>
      <c r="D1377" t="s">
        <v>7135</v>
      </c>
      <c r="E1377">
        <v>378421</v>
      </c>
      <c r="F1377" t="s">
        <v>7137</v>
      </c>
      <c r="G1377" t="s">
        <v>10830</v>
      </c>
      <c r="H1377" s="5" t="s">
        <v>9603</v>
      </c>
      <c r="I1377" s="1">
        <v>20563</v>
      </c>
      <c r="J1377" s="5">
        <v>67</v>
      </c>
      <c r="K1377" s="1">
        <v>1</v>
      </c>
      <c r="L1377">
        <v>-56</v>
      </c>
      <c r="M1377" t="s">
        <v>200</v>
      </c>
      <c r="N1377" t="s">
        <v>201</v>
      </c>
      <c r="P1377" t="s">
        <v>202</v>
      </c>
      <c r="Q1377" t="s">
        <v>201</v>
      </c>
      <c r="R1377" t="s">
        <v>201</v>
      </c>
      <c r="U1377" t="s">
        <v>201</v>
      </c>
      <c r="V1377" t="s">
        <v>202</v>
      </c>
      <c r="W1377" t="s">
        <v>201</v>
      </c>
      <c r="Z1377" t="s">
        <v>201</v>
      </c>
      <c r="AB1377" t="s">
        <v>202</v>
      </c>
      <c r="AC1377" t="s">
        <v>201</v>
      </c>
      <c r="AD1377" t="s">
        <v>201</v>
      </c>
      <c r="AJ1377" t="s">
        <v>201</v>
      </c>
      <c r="AS1377" t="s">
        <v>201</v>
      </c>
      <c r="AU1377" t="s">
        <v>201</v>
      </c>
      <c r="AX1377" t="s">
        <v>201</v>
      </c>
      <c r="BB1377" t="s">
        <v>201</v>
      </c>
      <c r="BE1377" t="s">
        <v>201</v>
      </c>
      <c r="BH1377" t="s">
        <v>201</v>
      </c>
      <c r="BJ1377" t="s">
        <v>202</v>
      </c>
    </row>
    <row r="1378" spans="1:66" x14ac:dyDescent="0.25">
      <c r="A1378">
        <v>13</v>
      </c>
      <c r="B1378" t="s">
        <v>195</v>
      </c>
      <c r="C1378" t="s">
        <v>196</v>
      </c>
      <c r="D1378" t="s">
        <v>7138</v>
      </c>
      <c r="E1378">
        <v>398648</v>
      </c>
      <c r="F1378" t="s">
        <v>7140</v>
      </c>
      <c r="G1378" t="s">
        <v>10630</v>
      </c>
      <c r="H1378" s="5" t="s">
        <v>9603</v>
      </c>
      <c r="I1378" s="1">
        <v>11409</v>
      </c>
      <c r="J1378" s="5">
        <v>92</v>
      </c>
      <c r="K1378" s="1">
        <v>1</v>
      </c>
      <c r="L1378">
        <v>-31</v>
      </c>
      <c r="M1378" t="s">
        <v>200</v>
      </c>
      <c r="N1378" t="s">
        <v>201</v>
      </c>
      <c r="O1378" t="s">
        <v>202</v>
      </c>
      <c r="P1378" t="s">
        <v>202</v>
      </c>
      <c r="Q1378" t="s">
        <v>201</v>
      </c>
      <c r="R1378" t="s">
        <v>201</v>
      </c>
      <c r="U1378" t="s">
        <v>201</v>
      </c>
      <c r="V1378" t="s">
        <v>202</v>
      </c>
      <c r="W1378" t="s">
        <v>201</v>
      </c>
      <c r="Z1378" t="s">
        <v>201</v>
      </c>
      <c r="AB1378" t="s">
        <v>202</v>
      </c>
      <c r="AC1378" t="s">
        <v>201</v>
      </c>
      <c r="AD1378" t="s">
        <v>201</v>
      </c>
      <c r="AF1378" t="s">
        <v>201</v>
      </c>
      <c r="AI1378" t="s">
        <v>202</v>
      </c>
      <c r="AJ1378" t="s">
        <v>201</v>
      </c>
      <c r="AM1378" t="s">
        <v>201</v>
      </c>
      <c r="AN1378" t="s">
        <v>202</v>
      </c>
      <c r="AO1378" t="s">
        <v>201</v>
      </c>
      <c r="AS1378" t="s">
        <v>201</v>
      </c>
      <c r="AT1378" t="s">
        <v>202</v>
      </c>
      <c r="AU1378" t="s">
        <v>201</v>
      </c>
      <c r="AX1378" t="s">
        <v>201</v>
      </c>
      <c r="AY1378" t="s">
        <v>202</v>
      </c>
      <c r="BA1378" t="s">
        <v>202</v>
      </c>
      <c r="BB1378" t="s">
        <v>201</v>
      </c>
      <c r="BE1378" t="s">
        <v>201</v>
      </c>
      <c r="BH1378" t="s">
        <v>201</v>
      </c>
      <c r="BJ1378" t="s">
        <v>202</v>
      </c>
    </row>
    <row r="1379" spans="1:66" x14ac:dyDescent="0.25">
      <c r="A1379">
        <v>13</v>
      </c>
      <c r="B1379" t="s">
        <v>195</v>
      </c>
      <c r="C1379" t="s">
        <v>196</v>
      </c>
      <c r="D1379" t="s">
        <v>7141</v>
      </c>
      <c r="E1379">
        <v>519610</v>
      </c>
      <c r="F1379" t="s">
        <v>7143</v>
      </c>
      <c r="G1379" t="s">
        <v>10831</v>
      </c>
      <c r="H1379" s="5" t="s">
        <v>9606</v>
      </c>
      <c r="I1379" s="1">
        <v>22715</v>
      </c>
      <c r="J1379" s="5">
        <v>61</v>
      </c>
      <c r="K1379" s="1">
        <v>1</v>
      </c>
      <c r="L1379">
        <v>-62</v>
      </c>
      <c r="M1379" t="s">
        <v>200</v>
      </c>
      <c r="N1379" t="s">
        <v>201</v>
      </c>
      <c r="Q1379" t="s">
        <v>201</v>
      </c>
      <c r="R1379" t="s">
        <v>201</v>
      </c>
      <c r="U1379" t="s">
        <v>201</v>
      </c>
      <c r="V1379" t="s">
        <v>201</v>
      </c>
      <c r="W1379" t="s">
        <v>201</v>
      </c>
      <c r="Z1379" t="s">
        <v>201</v>
      </c>
      <c r="AB1379" t="s">
        <v>203</v>
      </c>
      <c r="AC1379" t="s">
        <v>201</v>
      </c>
      <c r="AF1379" t="s">
        <v>201</v>
      </c>
      <c r="AI1379" t="s">
        <v>203</v>
      </c>
      <c r="AJ1379" t="s">
        <v>201</v>
      </c>
      <c r="AM1379" t="s">
        <v>201</v>
      </c>
      <c r="AO1379" t="s">
        <v>201</v>
      </c>
      <c r="AS1379" t="s">
        <v>201</v>
      </c>
      <c r="AT1379" t="s">
        <v>202</v>
      </c>
      <c r="AU1379" t="s">
        <v>201</v>
      </c>
      <c r="AX1379" t="s">
        <v>201</v>
      </c>
      <c r="AY1379" t="s">
        <v>202</v>
      </c>
      <c r="BA1379" t="s">
        <v>202</v>
      </c>
      <c r="BB1379" t="s">
        <v>201</v>
      </c>
      <c r="BH1379" t="s">
        <v>201</v>
      </c>
      <c r="BJ1379" t="s">
        <v>202</v>
      </c>
      <c r="BN1379" t="s">
        <v>203</v>
      </c>
    </row>
    <row r="1380" spans="1:66" x14ac:dyDescent="0.25">
      <c r="A1380">
        <v>13</v>
      </c>
      <c r="B1380" t="s">
        <v>195</v>
      </c>
      <c r="C1380" t="s">
        <v>196</v>
      </c>
      <c r="D1380" t="s">
        <v>7144</v>
      </c>
      <c r="E1380">
        <v>532482</v>
      </c>
      <c r="F1380" t="s">
        <v>7146</v>
      </c>
      <c r="G1380" t="s">
        <v>10832</v>
      </c>
      <c r="H1380" s="5" t="s">
        <v>9606</v>
      </c>
      <c r="I1380" s="1">
        <v>16415</v>
      </c>
      <c r="J1380" s="5">
        <v>79</v>
      </c>
      <c r="K1380" s="1">
        <v>1</v>
      </c>
      <c r="L1380">
        <v>-44</v>
      </c>
      <c r="M1380" t="s">
        <v>200</v>
      </c>
      <c r="N1380" t="s">
        <v>201</v>
      </c>
      <c r="O1380" t="s">
        <v>203</v>
      </c>
      <c r="P1380" t="s">
        <v>203</v>
      </c>
      <c r="Q1380" t="s">
        <v>201</v>
      </c>
      <c r="R1380" t="s">
        <v>201</v>
      </c>
      <c r="U1380" t="s">
        <v>201</v>
      </c>
      <c r="V1380" t="s">
        <v>203</v>
      </c>
      <c r="W1380" t="s">
        <v>201</v>
      </c>
      <c r="Z1380" t="s">
        <v>201</v>
      </c>
      <c r="AB1380" t="s">
        <v>202</v>
      </c>
      <c r="AC1380" t="s">
        <v>201</v>
      </c>
      <c r="AF1380" t="s">
        <v>201</v>
      </c>
      <c r="AI1380" t="s">
        <v>202</v>
      </c>
      <c r="AJ1380" t="s">
        <v>201</v>
      </c>
      <c r="AM1380" t="s">
        <v>201</v>
      </c>
      <c r="AN1380" t="s">
        <v>202</v>
      </c>
      <c r="AO1380" t="s">
        <v>201</v>
      </c>
      <c r="AR1380" t="s">
        <v>202</v>
      </c>
      <c r="AS1380" t="s">
        <v>201</v>
      </c>
      <c r="AT1380" t="s">
        <v>202</v>
      </c>
      <c r="AU1380" t="s">
        <v>201</v>
      </c>
      <c r="AX1380" t="s">
        <v>201</v>
      </c>
      <c r="AY1380" t="s">
        <v>202</v>
      </c>
      <c r="BA1380" t="s">
        <v>202</v>
      </c>
      <c r="BB1380" t="s">
        <v>201</v>
      </c>
      <c r="BE1380" t="s">
        <v>201</v>
      </c>
      <c r="BH1380" t="s">
        <v>201</v>
      </c>
      <c r="BJ1380" t="s">
        <v>202</v>
      </c>
      <c r="BN1380" t="s">
        <v>201</v>
      </c>
    </row>
    <row r="1381" spans="1:66" x14ac:dyDescent="0.25">
      <c r="A1381">
        <v>13</v>
      </c>
      <c r="B1381" t="s">
        <v>195</v>
      </c>
      <c r="C1381" t="s">
        <v>196</v>
      </c>
      <c r="D1381" t="s">
        <v>7147</v>
      </c>
      <c r="E1381">
        <v>353894</v>
      </c>
      <c r="F1381" t="s">
        <v>7149</v>
      </c>
      <c r="G1381" t="s">
        <v>10833</v>
      </c>
      <c r="H1381" s="5" t="s">
        <v>9603</v>
      </c>
      <c r="I1381" s="1">
        <v>17638</v>
      </c>
      <c r="J1381" s="5">
        <v>75</v>
      </c>
      <c r="K1381" s="1">
        <v>1</v>
      </c>
      <c r="L1381">
        <v>-48</v>
      </c>
      <c r="M1381" t="s">
        <v>200</v>
      </c>
      <c r="N1381" t="s">
        <v>201</v>
      </c>
      <c r="U1381" t="s">
        <v>201</v>
      </c>
      <c r="Z1381" t="s">
        <v>201</v>
      </c>
      <c r="AB1381" t="s">
        <v>202</v>
      </c>
      <c r="AC1381" t="s">
        <v>201</v>
      </c>
      <c r="AD1381" t="s">
        <v>201</v>
      </c>
      <c r="AF1381" t="s">
        <v>201</v>
      </c>
      <c r="AI1381" t="s">
        <v>202</v>
      </c>
      <c r="AJ1381" t="s">
        <v>201</v>
      </c>
      <c r="AM1381" t="s">
        <v>201</v>
      </c>
      <c r="AN1381" t="s">
        <v>202</v>
      </c>
      <c r="AO1381" t="s">
        <v>201</v>
      </c>
      <c r="AS1381" t="s">
        <v>201</v>
      </c>
      <c r="AT1381" t="s">
        <v>202</v>
      </c>
      <c r="AU1381" t="s">
        <v>201</v>
      </c>
      <c r="AX1381" t="s">
        <v>201</v>
      </c>
      <c r="BB1381" t="s">
        <v>201</v>
      </c>
      <c r="BH1381" t="s">
        <v>201</v>
      </c>
      <c r="BJ1381" t="s">
        <v>202</v>
      </c>
    </row>
    <row r="1382" spans="1:66" x14ac:dyDescent="0.25">
      <c r="A1382">
        <v>13</v>
      </c>
      <c r="B1382" t="s">
        <v>195</v>
      </c>
      <c r="C1382" t="s">
        <v>196</v>
      </c>
      <c r="D1382" t="s">
        <v>7150</v>
      </c>
      <c r="E1382">
        <v>382102</v>
      </c>
      <c r="F1382" t="s">
        <v>7152</v>
      </c>
      <c r="G1382" t="s">
        <v>10834</v>
      </c>
      <c r="H1382" s="5" t="s">
        <v>9603</v>
      </c>
      <c r="I1382" s="1">
        <v>21758</v>
      </c>
      <c r="J1382" s="5">
        <v>64</v>
      </c>
      <c r="K1382" s="1">
        <v>1</v>
      </c>
      <c r="L1382">
        <v>-59</v>
      </c>
      <c r="M1382" t="s">
        <v>200</v>
      </c>
      <c r="N1382" t="s">
        <v>201</v>
      </c>
      <c r="O1382" t="s">
        <v>203</v>
      </c>
      <c r="Q1382" t="s">
        <v>201</v>
      </c>
      <c r="R1382" t="s">
        <v>201</v>
      </c>
      <c r="U1382" t="s">
        <v>201</v>
      </c>
      <c r="V1382" t="s">
        <v>203</v>
      </c>
      <c r="W1382" t="s">
        <v>201</v>
      </c>
      <c r="Z1382" t="s">
        <v>201</v>
      </c>
      <c r="AB1382" t="s">
        <v>202</v>
      </c>
      <c r="AC1382" t="s">
        <v>201</v>
      </c>
      <c r="AD1382" t="s">
        <v>201</v>
      </c>
      <c r="AF1382" t="s">
        <v>201</v>
      </c>
      <c r="AI1382" t="s">
        <v>202</v>
      </c>
      <c r="AJ1382" t="s">
        <v>201</v>
      </c>
      <c r="AM1382" t="s">
        <v>201</v>
      </c>
      <c r="AN1382" t="s">
        <v>202</v>
      </c>
      <c r="AO1382" t="s">
        <v>201</v>
      </c>
      <c r="AS1382" t="s">
        <v>201</v>
      </c>
      <c r="AT1382" t="s">
        <v>202</v>
      </c>
      <c r="AU1382" t="s">
        <v>201</v>
      </c>
      <c r="AX1382" t="s">
        <v>201</v>
      </c>
      <c r="AY1382" t="s">
        <v>202</v>
      </c>
      <c r="BA1382" t="s">
        <v>202</v>
      </c>
      <c r="BB1382" t="s">
        <v>201</v>
      </c>
      <c r="BE1382" t="s">
        <v>201</v>
      </c>
      <c r="BH1382" t="s">
        <v>201</v>
      </c>
      <c r="BJ1382" t="s">
        <v>202</v>
      </c>
    </row>
    <row r="1383" spans="1:66" x14ac:dyDescent="0.25">
      <c r="A1383">
        <v>13</v>
      </c>
      <c r="B1383" t="s">
        <v>195</v>
      </c>
      <c r="C1383" t="s">
        <v>196</v>
      </c>
      <c r="D1383" t="s">
        <v>7153</v>
      </c>
      <c r="E1383">
        <v>358965</v>
      </c>
      <c r="F1383" t="s">
        <v>7155</v>
      </c>
      <c r="G1383" t="s">
        <v>10359</v>
      </c>
      <c r="H1383" s="5" t="s">
        <v>9603</v>
      </c>
      <c r="I1383" s="1">
        <v>16568</v>
      </c>
      <c r="J1383" s="5">
        <v>78</v>
      </c>
      <c r="K1383" s="1">
        <v>1</v>
      </c>
      <c r="L1383">
        <v>-45</v>
      </c>
      <c r="M1383" t="s">
        <v>200</v>
      </c>
      <c r="N1383" t="s">
        <v>201</v>
      </c>
      <c r="P1383" t="s">
        <v>203</v>
      </c>
      <c r="Q1383" t="s">
        <v>201</v>
      </c>
      <c r="U1383" t="s">
        <v>201</v>
      </c>
      <c r="V1383" t="s">
        <v>202</v>
      </c>
      <c r="Z1383" t="s">
        <v>201</v>
      </c>
      <c r="AF1383" t="s">
        <v>201</v>
      </c>
      <c r="AJ1383" t="s">
        <v>201</v>
      </c>
      <c r="AM1383" t="s">
        <v>201</v>
      </c>
      <c r="AN1383" t="s">
        <v>203</v>
      </c>
      <c r="AS1383" t="s">
        <v>201</v>
      </c>
      <c r="AT1383" t="s">
        <v>203</v>
      </c>
      <c r="AU1383" t="s">
        <v>201</v>
      </c>
      <c r="AX1383" t="s">
        <v>201</v>
      </c>
      <c r="AY1383" t="s">
        <v>203</v>
      </c>
      <c r="BA1383" t="s">
        <v>203</v>
      </c>
      <c r="BB1383" t="s">
        <v>201</v>
      </c>
      <c r="BH1383" t="s">
        <v>201</v>
      </c>
      <c r="BJ1383" t="s">
        <v>202</v>
      </c>
    </row>
    <row r="1384" spans="1:66" x14ac:dyDescent="0.25">
      <c r="A1384">
        <v>13</v>
      </c>
      <c r="B1384" t="s">
        <v>195</v>
      </c>
      <c r="C1384" t="s">
        <v>196</v>
      </c>
      <c r="D1384" t="s">
        <v>7156</v>
      </c>
      <c r="E1384">
        <v>367550</v>
      </c>
      <c r="F1384" t="s">
        <v>7158</v>
      </c>
      <c r="G1384" t="s">
        <v>10835</v>
      </c>
      <c r="H1384" s="5" t="s">
        <v>9603</v>
      </c>
      <c r="I1384" s="1">
        <v>18775</v>
      </c>
      <c r="J1384" s="5">
        <v>72</v>
      </c>
      <c r="K1384" s="1">
        <v>1</v>
      </c>
      <c r="L1384">
        <v>-51</v>
      </c>
      <c r="M1384" t="s">
        <v>200</v>
      </c>
      <c r="N1384" t="s">
        <v>201</v>
      </c>
      <c r="U1384" t="s">
        <v>201</v>
      </c>
      <c r="Z1384" t="s">
        <v>201</v>
      </c>
      <c r="AF1384" t="s">
        <v>201</v>
      </c>
      <c r="AI1384" t="s">
        <v>203</v>
      </c>
      <c r="AJ1384" t="s">
        <v>201</v>
      </c>
      <c r="AM1384" t="s">
        <v>201</v>
      </c>
      <c r="AO1384" t="s">
        <v>201</v>
      </c>
      <c r="AS1384" t="s">
        <v>201</v>
      </c>
      <c r="AT1384" t="s">
        <v>203</v>
      </c>
      <c r="AU1384" t="s">
        <v>201</v>
      </c>
      <c r="AX1384" t="s">
        <v>201</v>
      </c>
      <c r="BB1384" t="s">
        <v>201</v>
      </c>
      <c r="BH1384" t="s">
        <v>201</v>
      </c>
      <c r="BJ1384" t="s">
        <v>202</v>
      </c>
    </row>
    <row r="1385" spans="1:66" x14ac:dyDescent="0.25">
      <c r="A1385">
        <v>13</v>
      </c>
      <c r="B1385" t="s">
        <v>195</v>
      </c>
      <c r="C1385" t="s">
        <v>196</v>
      </c>
      <c r="D1385" t="s">
        <v>7159</v>
      </c>
      <c r="E1385">
        <v>520903</v>
      </c>
      <c r="F1385" t="s">
        <v>7161</v>
      </c>
      <c r="G1385" t="s">
        <v>10836</v>
      </c>
      <c r="H1385" s="5" t="s">
        <v>9606</v>
      </c>
      <c r="I1385" s="1">
        <v>19906</v>
      </c>
      <c r="J1385" s="5">
        <v>69</v>
      </c>
      <c r="K1385" s="1">
        <v>1</v>
      </c>
      <c r="L1385">
        <v>-54</v>
      </c>
      <c r="M1385" t="s">
        <v>200</v>
      </c>
      <c r="N1385" t="s">
        <v>201</v>
      </c>
      <c r="U1385" t="s">
        <v>201</v>
      </c>
      <c r="Z1385" t="s">
        <v>201</v>
      </c>
      <c r="AF1385" t="s">
        <v>201</v>
      </c>
      <c r="AI1385" t="s">
        <v>203</v>
      </c>
      <c r="AJ1385" t="s">
        <v>201</v>
      </c>
      <c r="AM1385" t="s">
        <v>201</v>
      </c>
      <c r="AO1385" t="s">
        <v>201</v>
      </c>
      <c r="AS1385" t="s">
        <v>201</v>
      </c>
      <c r="AU1385" t="s">
        <v>201</v>
      </c>
      <c r="AX1385" t="s">
        <v>201</v>
      </c>
      <c r="AY1385" t="s">
        <v>203</v>
      </c>
      <c r="BA1385" t="s">
        <v>203</v>
      </c>
      <c r="BB1385" t="s">
        <v>201</v>
      </c>
      <c r="BH1385" t="s">
        <v>201</v>
      </c>
      <c r="BJ1385" t="s">
        <v>202</v>
      </c>
      <c r="BN1385" t="s">
        <v>202</v>
      </c>
    </row>
    <row r="1386" spans="1:66" x14ac:dyDescent="0.25">
      <c r="A1386">
        <v>13</v>
      </c>
      <c r="B1386" t="s">
        <v>195</v>
      </c>
      <c r="C1386" t="s">
        <v>196</v>
      </c>
      <c r="D1386" t="s">
        <v>7162</v>
      </c>
      <c r="E1386">
        <v>407595</v>
      </c>
      <c r="F1386" t="s">
        <v>7164</v>
      </c>
      <c r="G1386" t="s">
        <v>10837</v>
      </c>
      <c r="H1386" s="5" t="s">
        <v>9603</v>
      </c>
      <c r="I1386" s="1">
        <v>23456</v>
      </c>
      <c r="J1386" s="5">
        <v>59</v>
      </c>
      <c r="K1386" s="1">
        <v>1</v>
      </c>
      <c r="L1386">
        <v>-64</v>
      </c>
      <c r="M1386" t="s">
        <v>200</v>
      </c>
      <c r="N1386" t="s">
        <v>201</v>
      </c>
      <c r="Q1386" t="s">
        <v>201</v>
      </c>
      <c r="R1386" t="s">
        <v>201</v>
      </c>
      <c r="U1386" t="s">
        <v>201</v>
      </c>
      <c r="Z1386" t="s">
        <v>201</v>
      </c>
      <c r="AF1386" t="s">
        <v>201</v>
      </c>
      <c r="AI1386" t="s">
        <v>203</v>
      </c>
      <c r="AO1386" t="s">
        <v>201</v>
      </c>
      <c r="AS1386" t="s">
        <v>201</v>
      </c>
      <c r="AU1386" t="s">
        <v>201</v>
      </c>
      <c r="BH1386" t="s">
        <v>201</v>
      </c>
      <c r="BJ1386" t="s">
        <v>202</v>
      </c>
    </row>
    <row r="1387" spans="1:66" x14ac:dyDescent="0.25">
      <c r="A1387">
        <v>13</v>
      </c>
      <c r="B1387" t="s">
        <v>195</v>
      </c>
      <c r="C1387" t="s">
        <v>196</v>
      </c>
      <c r="D1387" t="s">
        <v>7165</v>
      </c>
      <c r="E1387">
        <v>378188</v>
      </c>
      <c r="F1387" t="s">
        <v>7167</v>
      </c>
      <c r="G1387" t="s">
        <v>10838</v>
      </c>
      <c r="H1387" s="5" t="s">
        <v>9603</v>
      </c>
      <c r="I1387" s="1">
        <v>10814</v>
      </c>
      <c r="J1387" s="5">
        <v>94</v>
      </c>
      <c r="K1387" s="1">
        <v>1</v>
      </c>
      <c r="L1387">
        <v>-29</v>
      </c>
      <c r="M1387" t="s">
        <v>200</v>
      </c>
      <c r="N1387" t="s">
        <v>201</v>
      </c>
      <c r="O1387" t="s">
        <v>202</v>
      </c>
      <c r="P1387" t="s">
        <v>202</v>
      </c>
      <c r="Q1387" t="s">
        <v>201</v>
      </c>
      <c r="R1387" t="s">
        <v>201</v>
      </c>
      <c r="U1387" t="s">
        <v>201</v>
      </c>
      <c r="V1387" t="s">
        <v>202</v>
      </c>
      <c r="W1387" t="s">
        <v>201</v>
      </c>
      <c r="Z1387" t="s">
        <v>201</v>
      </c>
      <c r="AB1387" t="s">
        <v>202</v>
      </c>
      <c r="AC1387" t="s">
        <v>201</v>
      </c>
      <c r="AD1387" t="s">
        <v>201</v>
      </c>
      <c r="AF1387" t="s">
        <v>201</v>
      </c>
      <c r="AI1387" t="s">
        <v>202</v>
      </c>
      <c r="AJ1387" t="s">
        <v>201</v>
      </c>
      <c r="AM1387" t="s">
        <v>201</v>
      </c>
      <c r="AN1387" t="s">
        <v>202</v>
      </c>
      <c r="AO1387" t="s">
        <v>201</v>
      </c>
      <c r="AS1387" t="s">
        <v>201</v>
      </c>
      <c r="AT1387" t="s">
        <v>202</v>
      </c>
      <c r="AU1387" t="s">
        <v>201</v>
      </c>
      <c r="AX1387" t="s">
        <v>201</v>
      </c>
      <c r="AY1387" t="s">
        <v>202</v>
      </c>
      <c r="BA1387" t="s">
        <v>202</v>
      </c>
      <c r="BB1387" t="s">
        <v>201</v>
      </c>
      <c r="BE1387" t="s">
        <v>201</v>
      </c>
      <c r="BH1387" t="s">
        <v>201</v>
      </c>
      <c r="BJ1387" t="s">
        <v>202</v>
      </c>
    </row>
    <row r="1388" spans="1:66" x14ac:dyDescent="0.25">
      <c r="A1388">
        <v>13</v>
      </c>
      <c r="B1388" t="s">
        <v>195</v>
      </c>
      <c r="C1388" t="s">
        <v>196</v>
      </c>
      <c r="D1388" t="s">
        <v>7168</v>
      </c>
      <c r="E1388">
        <v>526713</v>
      </c>
      <c r="F1388" t="s">
        <v>7170</v>
      </c>
      <c r="G1388" t="s">
        <v>10839</v>
      </c>
      <c r="H1388" s="5" t="s">
        <v>9606</v>
      </c>
      <c r="I1388" s="1">
        <v>27253</v>
      </c>
      <c r="J1388" s="5">
        <v>49</v>
      </c>
      <c r="K1388" s="1">
        <v>1</v>
      </c>
      <c r="L1388">
        <v>-74</v>
      </c>
      <c r="M1388" t="s">
        <v>200</v>
      </c>
      <c r="U1388" t="s">
        <v>201</v>
      </c>
      <c r="V1388" t="s">
        <v>202</v>
      </c>
      <c r="W1388" t="s">
        <v>201</v>
      </c>
      <c r="Z1388" t="s">
        <v>201</v>
      </c>
      <c r="AB1388" t="s">
        <v>202</v>
      </c>
      <c r="AC1388" t="s">
        <v>201</v>
      </c>
      <c r="AF1388" t="s">
        <v>201</v>
      </c>
      <c r="AI1388" t="s">
        <v>202</v>
      </c>
      <c r="AJ1388" t="s">
        <v>201</v>
      </c>
      <c r="AM1388" t="s">
        <v>201</v>
      </c>
      <c r="AO1388" t="s">
        <v>201</v>
      </c>
      <c r="AR1388" t="s">
        <v>201</v>
      </c>
      <c r="AS1388" t="s">
        <v>201</v>
      </c>
      <c r="AT1388" t="s">
        <v>202</v>
      </c>
      <c r="AU1388" t="s">
        <v>201</v>
      </c>
      <c r="AX1388" t="s">
        <v>201</v>
      </c>
      <c r="BA1388" t="s">
        <v>201</v>
      </c>
      <c r="BB1388" t="s">
        <v>201</v>
      </c>
      <c r="BH1388" t="s">
        <v>201</v>
      </c>
      <c r="BJ1388" t="s">
        <v>202</v>
      </c>
      <c r="BN1388" t="s">
        <v>202</v>
      </c>
    </row>
    <row r="1389" spans="1:66" x14ac:dyDescent="0.25">
      <c r="A1389">
        <v>13</v>
      </c>
      <c r="B1389" t="s">
        <v>195</v>
      </c>
      <c r="C1389" t="s">
        <v>196</v>
      </c>
      <c r="D1389" t="s">
        <v>7171</v>
      </c>
      <c r="E1389">
        <v>328940</v>
      </c>
      <c r="F1389" t="s">
        <v>7173</v>
      </c>
      <c r="G1389" t="s">
        <v>10840</v>
      </c>
      <c r="H1389" s="5" t="s">
        <v>9603</v>
      </c>
      <c r="I1389" s="1">
        <v>15942</v>
      </c>
      <c r="J1389" s="5">
        <v>80</v>
      </c>
      <c r="K1389" s="1">
        <v>1</v>
      </c>
      <c r="L1389">
        <v>-43</v>
      </c>
      <c r="M1389" t="s">
        <v>243</v>
      </c>
      <c r="Z1389" t="s">
        <v>201</v>
      </c>
      <c r="AC1389" t="s">
        <v>201</v>
      </c>
      <c r="AF1389" t="s">
        <v>201</v>
      </c>
      <c r="AJ1389" t="s">
        <v>201</v>
      </c>
      <c r="AM1389" t="s">
        <v>201</v>
      </c>
      <c r="AT1389" t="s">
        <v>202</v>
      </c>
      <c r="AU1389" t="s">
        <v>201</v>
      </c>
      <c r="BH1389" t="s">
        <v>201</v>
      </c>
    </row>
    <row r="1390" spans="1:66" x14ac:dyDescent="0.25">
      <c r="A1390">
        <v>13</v>
      </c>
      <c r="B1390" t="s">
        <v>195</v>
      </c>
      <c r="C1390" t="s">
        <v>196</v>
      </c>
      <c r="D1390" t="s">
        <v>7174</v>
      </c>
      <c r="E1390">
        <v>518520</v>
      </c>
      <c r="F1390" t="s">
        <v>7176</v>
      </c>
      <c r="G1390" t="s">
        <v>10841</v>
      </c>
      <c r="H1390" s="5" t="s">
        <v>9603</v>
      </c>
      <c r="I1390" s="1">
        <v>24804</v>
      </c>
      <c r="J1390" s="5">
        <v>56</v>
      </c>
      <c r="K1390" s="1">
        <v>1</v>
      </c>
      <c r="L1390">
        <v>-67</v>
      </c>
      <c r="M1390" t="s">
        <v>200</v>
      </c>
      <c r="N1390" t="s">
        <v>201</v>
      </c>
      <c r="Q1390" t="s">
        <v>201</v>
      </c>
      <c r="U1390" t="s">
        <v>201</v>
      </c>
      <c r="Z1390" t="s">
        <v>201</v>
      </c>
      <c r="AF1390" t="s">
        <v>201</v>
      </c>
      <c r="AS1390" t="s">
        <v>201</v>
      </c>
      <c r="AX1390" t="s">
        <v>201</v>
      </c>
    </row>
    <row r="1391" spans="1:66" x14ac:dyDescent="0.25">
      <c r="A1391">
        <v>13</v>
      </c>
      <c r="B1391" t="s">
        <v>195</v>
      </c>
      <c r="C1391" t="s">
        <v>196</v>
      </c>
      <c r="D1391" t="s">
        <v>7177</v>
      </c>
      <c r="E1391">
        <v>511840</v>
      </c>
      <c r="F1391" t="s">
        <v>7179</v>
      </c>
      <c r="G1391" t="s">
        <v>10842</v>
      </c>
      <c r="H1391" s="5" t="s">
        <v>9606</v>
      </c>
      <c r="I1391" s="1">
        <v>17093</v>
      </c>
      <c r="J1391" s="5">
        <v>77</v>
      </c>
      <c r="K1391" s="1">
        <v>1</v>
      </c>
      <c r="L1391">
        <v>-46</v>
      </c>
      <c r="M1391" t="s">
        <v>200</v>
      </c>
      <c r="N1391" t="s">
        <v>201</v>
      </c>
      <c r="Q1391" t="s">
        <v>201</v>
      </c>
      <c r="U1391" t="s">
        <v>201</v>
      </c>
      <c r="W1391" t="s">
        <v>201</v>
      </c>
      <c r="Z1391" t="s">
        <v>201</v>
      </c>
      <c r="AF1391" t="s">
        <v>201</v>
      </c>
      <c r="AI1391" t="s">
        <v>203</v>
      </c>
      <c r="AJ1391" t="s">
        <v>201</v>
      </c>
      <c r="AM1391" t="s">
        <v>201</v>
      </c>
      <c r="AO1391" t="s">
        <v>201</v>
      </c>
      <c r="AR1391" t="s">
        <v>201</v>
      </c>
      <c r="AS1391" t="s">
        <v>201</v>
      </c>
      <c r="AU1391" t="s">
        <v>201</v>
      </c>
      <c r="AX1391" t="s">
        <v>201</v>
      </c>
      <c r="BB1391" t="s">
        <v>201</v>
      </c>
      <c r="BH1391" t="s">
        <v>201</v>
      </c>
    </row>
    <row r="1392" spans="1:66" x14ac:dyDescent="0.25">
      <c r="A1392">
        <v>13</v>
      </c>
      <c r="B1392" t="s">
        <v>195</v>
      </c>
      <c r="C1392" t="s">
        <v>196</v>
      </c>
      <c r="D1392" t="s">
        <v>7180</v>
      </c>
      <c r="E1392">
        <v>381189</v>
      </c>
      <c r="F1392" t="s">
        <v>7182</v>
      </c>
      <c r="G1392" t="s">
        <v>10843</v>
      </c>
      <c r="H1392" s="5" t="s">
        <v>9603</v>
      </c>
      <c r="I1392" s="1">
        <v>17083</v>
      </c>
      <c r="J1392" s="5">
        <v>77</v>
      </c>
      <c r="K1392" s="1">
        <v>1</v>
      </c>
      <c r="L1392">
        <v>-46</v>
      </c>
      <c r="M1392" t="s">
        <v>200</v>
      </c>
      <c r="N1392" t="s">
        <v>201</v>
      </c>
      <c r="O1392" t="s">
        <v>202</v>
      </c>
      <c r="P1392" t="s">
        <v>203</v>
      </c>
      <c r="Q1392" t="s">
        <v>201</v>
      </c>
      <c r="R1392" t="s">
        <v>201</v>
      </c>
      <c r="U1392" t="s">
        <v>201</v>
      </c>
      <c r="V1392" t="s">
        <v>202</v>
      </c>
      <c r="Z1392" t="s">
        <v>201</v>
      </c>
      <c r="AB1392" t="s">
        <v>202</v>
      </c>
      <c r="AC1392" t="s">
        <v>201</v>
      </c>
      <c r="AD1392" t="s">
        <v>201</v>
      </c>
      <c r="AF1392" t="s">
        <v>201</v>
      </c>
      <c r="AI1392" t="s">
        <v>202</v>
      </c>
      <c r="AJ1392" t="s">
        <v>201</v>
      </c>
      <c r="AM1392" t="s">
        <v>201</v>
      </c>
      <c r="AN1392" t="s">
        <v>202</v>
      </c>
      <c r="AO1392" t="s">
        <v>201</v>
      </c>
      <c r="AS1392" t="s">
        <v>201</v>
      </c>
      <c r="AT1392" t="s">
        <v>202</v>
      </c>
      <c r="AU1392" t="s">
        <v>201</v>
      </c>
      <c r="AX1392" t="s">
        <v>201</v>
      </c>
      <c r="AY1392" t="s">
        <v>202</v>
      </c>
      <c r="BA1392" t="s">
        <v>202</v>
      </c>
      <c r="BB1392" t="s">
        <v>201</v>
      </c>
      <c r="BE1392" t="s">
        <v>201</v>
      </c>
      <c r="BH1392" t="s">
        <v>201</v>
      </c>
      <c r="BJ1392" t="s">
        <v>202</v>
      </c>
    </row>
    <row r="1393" spans="1:66" x14ac:dyDescent="0.25">
      <c r="A1393">
        <v>13</v>
      </c>
      <c r="B1393" t="s">
        <v>195</v>
      </c>
      <c r="C1393" t="s">
        <v>196</v>
      </c>
      <c r="D1393" t="s">
        <v>7183</v>
      </c>
      <c r="E1393">
        <v>512045</v>
      </c>
      <c r="F1393" t="s">
        <v>7185</v>
      </c>
      <c r="G1393" t="s">
        <v>10844</v>
      </c>
      <c r="H1393" s="5" t="s">
        <v>9606</v>
      </c>
      <c r="I1393" s="1">
        <v>20408</v>
      </c>
      <c r="J1393" s="5">
        <v>68</v>
      </c>
      <c r="K1393" s="1">
        <v>1</v>
      </c>
      <c r="L1393">
        <v>-55</v>
      </c>
      <c r="M1393" t="s">
        <v>200</v>
      </c>
      <c r="N1393" t="s">
        <v>201</v>
      </c>
      <c r="Q1393" t="s">
        <v>201</v>
      </c>
      <c r="R1393" t="s">
        <v>201</v>
      </c>
      <c r="U1393" t="s">
        <v>201</v>
      </c>
      <c r="V1393" t="s">
        <v>202</v>
      </c>
      <c r="W1393" t="s">
        <v>201</v>
      </c>
      <c r="X1393" t="s">
        <v>201</v>
      </c>
      <c r="Z1393" t="s">
        <v>201</v>
      </c>
      <c r="AB1393" t="s">
        <v>202</v>
      </c>
      <c r="AC1393" t="s">
        <v>201</v>
      </c>
      <c r="AF1393" t="s">
        <v>201</v>
      </c>
      <c r="AI1393" t="s">
        <v>203</v>
      </c>
      <c r="AJ1393" t="s">
        <v>201</v>
      </c>
      <c r="AM1393" t="s">
        <v>201</v>
      </c>
      <c r="AO1393" t="s">
        <v>201</v>
      </c>
      <c r="AS1393" t="s">
        <v>201</v>
      </c>
      <c r="AU1393" t="s">
        <v>201</v>
      </c>
      <c r="AX1393" t="s">
        <v>201</v>
      </c>
      <c r="BA1393" t="s">
        <v>202</v>
      </c>
      <c r="BB1393" t="s">
        <v>201</v>
      </c>
      <c r="BH1393" t="s">
        <v>201</v>
      </c>
      <c r="BJ1393" t="s">
        <v>201</v>
      </c>
    </row>
    <row r="1394" spans="1:66" x14ac:dyDescent="0.25">
      <c r="A1394">
        <v>13</v>
      </c>
      <c r="B1394" t="s">
        <v>195</v>
      </c>
      <c r="C1394" t="s">
        <v>196</v>
      </c>
      <c r="D1394" t="s">
        <v>7186</v>
      </c>
      <c r="E1394">
        <v>512881</v>
      </c>
      <c r="F1394" t="s">
        <v>7188</v>
      </c>
      <c r="G1394" t="s">
        <v>10845</v>
      </c>
      <c r="H1394" s="5" t="s">
        <v>9606</v>
      </c>
      <c r="I1394" s="1">
        <v>20084</v>
      </c>
      <c r="J1394" s="5">
        <v>69</v>
      </c>
      <c r="K1394" s="1">
        <v>1</v>
      </c>
      <c r="L1394">
        <v>-54</v>
      </c>
      <c r="M1394" t="s">
        <v>200</v>
      </c>
      <c r="N1394" t="s">
        <v>201</v>
      </c>
      <c r="P1394" t="s">
        <v>203</v>
      </c>
      <c r="U1394" t="s">
        <v>201</v>
      </c>
      <c r="Z1394" t="s">
        <v>201</v>
      </c>
      <c r="AB1394" t="s">
        <v>203</v>
      </c>
      <c r="AF1394" t="s">
        <v>201</v>
      </c>
      <c r="AI1394" t="s">
        <v>203</v>
      </c>
      <c r="AJ1394" t="s">
        <v>201</v>
      </c>
      <c r="AM1394" t="s">
        <v>201</v>
      </c>
      <c r="AN1394" t="s">
        <v>203</v>
      </c>
      <c r="AS1394" t="s">
        <v>201</v>
      </c>
      <c r="AU1394" t="s">
        <v>201</v>
      </c>
      <c r="AX1394" t="s">
        <v>201</v>
      </c>
      <c r="AY1394" t="s">
        <v>203</v>
      </c>
      <c r="BB1394" t="s">
        <v>201</v>
      </c>
      <c r="BE1394" t="s">
        <v>201</v>
      </c>
      <c r="BH1394" t="s">
        <v>201</v>
      </c>
      <c r="BJ1394" t="s">
        <v>202</v>
      </c>
    </row>
    <row r="1395" spans="1:66" x14ac:dyDescent="0.25">
      <c r="A1395">
        <v>13</v>
      </c>
      <c r="B1395" t="s">
        <v>195</v>
      </c>
      <c r="C1395" t="s">
        <v>196</v>
      </c>
      <c r="D1395" t="s">
        <v>7189</v>
      </c>
      <c r="E1395">
        <v>524052</v>
      </c>
      <c r="F1395" t="s">
        <v>7191</v>
      </c>
      <c r="G1395" t="s">
        <v>10846</v>
      </c>
      <c r="H1395" s="5" t="s">
        <v>9606</v>
      </c>
      <c r="I1395" s="1">
        <v>17994</v>
      </c>
      <c r="J1395" s="5">
        <v>74</v>
      </c>
      <c r="K1395" s="1">
        <v>1</v>
      </c>
      <c r="L1395">
        <v>-49</v>
      </c>
      <c r="M1395" t="s">
        <v>200</v>
      </c>
      <c r="N1395" t="s">
        <v>201</v>
      </c>
      <c r="O1395" t="s">
        <v>202</v>
      </c>
      <c r="Q1395" t="s">
        <v>201</v>
      </c>
      <c r="U1395" t="s">
        <v>201</v>
      </c>
      <c r="V1395" t="s">
        <v>202</v>
      </c>
      <c r="W1395" t="s">
        <v>201</v>
      </c>
      <c r="Z1395" t="s">
        <v>201</v>
      </c>
      <c r="AB1395" t="s">
        <v>201</v>
      </c>
      <c r="AC1395" t="s">
        <v>201</v>
      </c>
      <c r="AF1395" t="s">
        <v>201</v>
      </c>
      <c r="AI1395" t="s">
        <v>202</v>
      </c>
      <c r="AJ1395" t="s">
        <v>201</v>
      </c>
      <c r="AM1395" t="s">
        <v>201</v>
      </c>
      <c r="AN1395" t="s">
        <v>202</v>
      </c>
      <c r="AO1395" t="s">
        <v>201</v>
      </c>
      <c r="AS1395" t="s">
        <v>201</v>
      </c>
      <c r="AT1395" t="s">
        <v>202</v>
      </c>
      <c r="AU1395" t="s">
        <v>201</v>
      </c>
      <c r="AX1395" t="s">
        <v>201</v>
      </c>
      <c r="BA1395" t="s">
        <v>202</v>
      </c>
      <c r="BB1395" t="s">
        <v>201</v>
      </c>
      <c r="BH1395" t="s">
        <v>201</v>
      </c>
      <c r="BN1395" t="s">
        <v>201</v>
      </c>
    </row>
    <row r="1396" spans="1:66" x14ac:dyDescent="0.25">
      <c r="A1396">
        <v>13</v>
      </c>
      <c r="B1396" t="s">
        <v>195</v>
      </c>
      <c r="C1396" t="s">
        <v>196</v>
      </c>
      <c r="D1396" t="s">
        <v>7192</v>
      </c>
      <c r="E1396">
        <v>376588</v>
      </c>
      <c r="F1396" t="s">
        <v>7194</v>
      </c>
      <c r="G1396" t="s">
        <v>10847</v>
      </c>
      <c r="H1396" s="5" t="s">
        <v>9603</v>
      </c>
      <c r="I1396" s="1">
        <v>13551</v>
      </c>
      <c r="J1396" s="5">
        <v>86</v>
      </c>
      <c r="K1396" s="1">
        <v>1</v>
      </c>
      <c r="L1396">
        <v>-37</v>
      </c>
      <c r="M1396" t="s">
        <v>200</v>
      </c>
      <c r="N1396" t="s">
        <v>201</v>
      </c>
      <c r="O1396" t="s">
        <v>202</v>
      </c>
      <c r="P1396" t="s">
        <v>202</v>
      </c>
      <c r="Q1396" t="s">
        <v>201</v>
      </c>
      <c r="R1396" t="s">
        <v>201</v>
      </c>
      <c r="U1396" t="s">
        <v>201</v>
      </c>
      <c r="V1396" t="s">
        <v>202</v>
      </c>
      <c r="W1396" t="s">
        <v>201</v>
      </c>
      <c r="Z1396" t="s">
        <v>201</v>
      </c>
      <c r="AB1396" t="s">
        <v>202</v>
      </c>
      <c r="AC1396" t="s">
        <v>201</v>
      </c>
      <c r="AD1396" t="s">
        <v>201</v>
      </c>
      <c r="AF1396" t="s">
        <v>201</v>
      </c>
      <c r="AI1396" t="s">
        <v>202</v>
      </c>
      <c r="AJ1396" t="s">
        <v>201</v>
      </c>
      <c r="AM1396" t="s">
        <v>201</v>
      </c>
      <c r="AN1396" t="s">
        <v>202</v>
      </c>
      <c r="AO1396" t="s">
        <v>201</v>
      </c>
      <c r="AS1396" t="s">
        <v>201</v>
      </c>
      <c r="AT1396" t="s">
        <v>202</v>
      </c>
      <c r="AU1396" t="s">
        <v>201</v>
      </c>
      <c r="AX1396" t="s">
        <v>201</v>
      </c>
      <c r="AY1396" t="s">
        <v>202</v>
      </c>
      <c r="BA1396" t="s">
        <v>202</v>
      </c>
      <c r="BB1396" t="s">
        <v>201</v>
      </c>
      <c r="BE1396" t="s">
        <v>201</v>
      </c>
      <c r="BH1396" t="s">
        <v>201</v>
      </c>
      <c r="BJ1396" t="s">
        <v>202</v>
      </c>
    </row>
    <row r="1397" spans="1:66" x14ac:dyDescent="0.25">
      <c r="A1397">
        <v>13</v>
      </c>
      <c r="B1397" t="s">
        <v>195</v>
      </c>
      <c r="C1397" t="s">
        <v>196</v>
      </c>
      <c r="D1397" t="s">
        <v>7195</v>
      </c>
      <c r="E1397">
        <v>195114</v>
      </c>
      <c r="F1397" t="s">
        <v>7197</v>
      </c>
      <c r="G1397" t="s">
        <v>10848</v>
      </c>
      <c r="H1397" s="5" t="s">
        <v>9603</v>
      </c>
      <c r="I1397" s="1">
        <v>22333</v>
      </c>
      <c r="J1397" s="5">
        <v>62</v>
      </c>
      <c r="K1397" s="1">
        <v>1</v>
      </c>
      <c r="L1397">
        <v>-61</v>
      </c>
      <c r="M1397" t="s">
        <v>200</v>
      </c>
      <c r="Q1397" t="s">
        <v>201</v>
      </c>
      <c r="U1397" t="s">
        <v>201</v>
      </c>
      <c r="W1397" t="s">
        <v>201</v>
      </c>
      <c r="Z1397" t="s">
        <v>201</v>
      </c>
      <c r="AC1397" t="s">
        <v>201</v>
      </c>
      <c r="AD1397" t="s">
        <v>201</v>
      </c>
      <c r="AF1397" t="s">
        <v>201</v>
      </c>
      <c r="AI1397" t="s">
        <v>202</v>
      </c>
      <c r="AJ1397" t="s">
        <v>201</v>
      </c>
      <c r="AM1397" t="s">
        <v>201</v>
      </c>
      <c r="AN1397" t="s">
        <v>202</v>
      </c>
      <c r="AO1397" t="s">
        <v>201</v>
      </c>
      <c r="AS1397" t="s">
        <v>201</v>
      </c>
      <c r="AT1397" t="s">
        <v>202</v>
      </c>
      <c r="AU1397" t="s">
        <v>201</v>
      </c>
      <c r="AX1397" t="s">
        <v>201</v>
      </c>
      <c r="AY1397" t="s">
        <v>202</v>
      </c>
      <c r="BA1397" t="s">
        <v>202</v>
      </c>
      <c r="BB1397" t="s">
        <v>201</v>
      </c>
      <c r="BE1397" t="s">
        <v>201</v>
      </c>
      <c r="BH1397" t="s">
        <v>201</v>
      </c>
      <c r="BJ1397" t="s">
        <v>202</v>
      </c>
    </row>
    <row r="1398" spans="1:66" x14ac:dyDescent="0.25">
      <c r="A1398">
        <v>13</v>
      </c>
      <c r="B1398" t="s">
        <v>195</v>
      </c>
      <c r="C1398" t="s">
        <v>196</v>
      </c>
      <c r="D1398" t="s">
        <v>7198</v>
      </c>
      <c r="E1398">
        <v>514638</v>
      </c>
      <c r="F1398" t="s">
        <v>7200</v>
      </c>
      <c r="G1398" t="s">
        <v>10849</v>
      </c>
      <c r="H1398" s="5" t="s">
        <v>9606</v>
      </c>
      <c r="I1398" s="1">
        <v>16056</v>
      </c>
      <c r="J1398" s="5">
        <v>80</v>
      </c>
      <c r="K1398" s="1">
        <v>1</v>
      </c>
      <c r="L1398">
        <v>-43</v>
      </c>
      <c r="M1398" t="s">
        <v>200</v>
      </c>
      <c r="U1398" t="s">
        <v>201</v>
      </c>
      <c r="V1398" t="s">
        <v>202</v>
      </c>
      <c r="Z1398" t="s">
        <v>201</v>
      </c>
      <c r="AB1398" t="s">
        <v>202</v>
      </c>
      <c r="AF1398" t="s">
        <v>201</v>
      </c>
      <c r="AI1398" t="s">
        <v>203</v>
      </c>
      <c r="AM1398" t="s">
        <v>201</v>
      </c>
      <c r="AS1398" t="s">
        <v>201</v>
      </c>
      <c r="AX1398" t="s">
        <v>201</v>
      </c>
      <c r="BB1398" t="s">
        <v>201</v>
      </c>
      <c r="BH1398" t="s">
        <v>201</v>
      </c>
      <c r="BJ1398" t="s">
        <v>202</v>
      </c>
    </row>
    <row r="1399" spans="1:66" x14ac:dyDescent="0.25">
      <c r="A1399">
        <v>13</v>
      </c>
      <c r="B1399" t="s">
        <v>195</v>
      </c>
      <c r="C1399" t="s">
        <v>196</v>
      </c>
      <c r="D1399" t="s">
        <v>7201</v>
      </c>
      <c r="E1399">
        <v>488949</v>
      </c>
      <c r="F1399" t="s">
        <v>7203</v>
      </c>
      <c r="G1399" t="s">
        <v>10850</v>
      </c>
      <c r="H1399" s="5" t="s">
        <v>9606</v>
      </c>
      <c r="I1399" s="1">
        <v>18995</v>
      </c>
      <c r="J1399" s="5">
        <v>71</v>
      </c>
      <c r="K1399" s="1">
        <v>1</v>
      </c>
      <c r="L1399">
        <v>-52</v>
      </c>
      <c r="M1399" t="s">
        <v>200</v>
      </c>
      <c r="N1399" t="s">
        <v>201</v>
      </c>
      <c r="U1399" t="s">
        <v>201</v>
      </c>
      <c r="V1399" t="s">
        <v>202</v>
      </c>
      <c r="W1399" t="s">
        <v>201</v>
      </c>
      <c r="Z1399" t="s">
        <v>201</v>
      </c>
      <c r="AB1399" t="s">
        <v>202</v>
      </c>
      <c r="AC1399" t="s">
        <v>201</v>
      </c>
      <c r="AF1399" t="s">
        <v>201</v>
      </c>
      <c r="AI1399" t="s">
        <v>202</v>
      </c>
      <c r="AJ1399" t="s">
        <v>201</v>
      </c>
      <c r="AM1399" t="s">
        <v>201</v>
      </c>
      <c r="AN1399" t="s">
        <v>202</v>
      </c>
      <c r="AS1399" t="s">
        <v>201</v>
      </c>
      <c r="AU1399" t="s">
        <v>201</v>
      </c>
      <c r="AX1399" t="s">
        <v>201</v>
      </c>
      <c r="BA1399" t="s">
        <v>202</v>
      </c>
      <c r="BH1399" t="s">
        <v>201</v>
      </c>
      <c r="BJ1399" t="s">
        <v>202</v>
      </c>
    </row>
    <row r="1400" spans="1:66" x14ac:dyDescent="0.25">
      <c r="A1400">
        <v>13</v>
      </c>
      <c r="B1400" t="s">
        <v>195</v>
      </c>
      <c r="C1400" t="s">
        <v>196</v>
      </c>
      <c r="D1400" t="s">
        <v>7204</v>
      </c>
      <c r="E1400">
        <v>521976</v>
      </c>
      <c r="F1400" t="s">
        <v>7206</v>
      </c>
      <c r="G1400" t="s">
        <v>10851</v>
      </c>
      <c r="H1400" s="5" t="s">
        <v>9606</v>
      </c>
      <c r="I1400" s="1">
        <v>15188</v>
      </c>
      <c r="J1400" s="5">
        <v>82</v>
      </c>
      <c r="K1400" s="1">
        <v>1</v>
      </c>
      <c r="L1400">
        <v>-41</v>
      </c>
      <c r="M1400" t="s">
        <v>200</v>
      </c>
      <c r="N1400" t="s">
        <v>201</v>
      </c>
      <c r="P1400" t="s">
        <v>202</v>
      </c>
      <c r="Q1400" t="s">
        <v>201</v>
      </c>
      <c r="U1400" t="s">
        <v>201</v>
      </c>
      <c r="W1400" t="s">
        <v>201</v>
      </c>
      <c r="Z1400" t="s">
        <v>201</v>
      </c>
      <c r="AB1400" t="s">
        <v>202</v>
      </c>
      <c r="AC1400" t="s">
        <v>201</v>
      </c>
      <c r="AF1400" t="s">
        <v>201</v>
      </c>
      <c r="AI1400" t="s">
        <v>202</v>
      </c>
      <c r="AM1400" t="s">
        <v>201</v>
      </c>
      <c r="AN1400" t="s">
        <v>202</v>
      </c>
      <c r="AO1400" t="s">
        <v>201</v>
      </c>
      <c r="AR1400" t="s">
        <v>201</v>
      </c>
      <c r="AS1400" t="s">
        <v>201</v>
      </c>
      <c r="AT1400" t="s">
        <v>202</v>
      </c>
      <c r="AU1400" t="s">
        <v>201</v>
      </c>
      <c r="AX1400" t="s">
        <v>201</v>
      </c>
      <c r="AY1400" t="s">
        <v>202</v>
      </c>
      <c r="BA1400" t="s">
        <v>202</v>
      </c>
      <c r="BB1400" t="s">
        <v>201</v>
      </c>
      <c r="BH1400" t="s">
        <v>201</v>
      </c>
      <c r="BJ1400" t="s">
        <v>202</v>
      </c>
      <c r="BN1400" t="s">
        <v>202</v>
      </c>
    </row>
    <row r="1401" spans="1:66" x14ac:dyDescent="0.25">
      <c r="A1401">
        <v>13</v>
      </c>
      <c r="B1401" t="s">
        <v>195</v>
      </c>
      <c r="C1401" t="s">
        <v>196</v>
      </c>
      <c r="D1401" t="s">
        <v>7207</v>
      </c>
      <c r="E1401">
        <v>378649</v>
      </c>
      <c r="F1401" t="s">
        <v>7209</v>
      </c>
      <c r="G1401" t="s">
        <v>10852</v>
      </c>
      <c r="H1401" s="5" t="s">
        <v>9603</v>
      </c>
      <c r="I1401" s="1">
        <v>22065</v>
      </c>
      <c r="J1401" s="5">
        <v>63</v>
      </c>
      <c r="K1401" s="1">
        <v>1</v>
      </c>
      <c r="L1401">
        <v>-60</v>
      </c>
      <c r="M1401" t="s">
        <v>200</v>
      </c>
      <c r="N1401" t="s">
        <v>201</v>
      </c>
      <c r="O1401" t="s">
        <v>202</v>
      </c>
      <c r="Q1401" t="s">
        <v>201</v>
      </c>
      <c r="R1401" t="s">
        <v>201</v>
      </c>
      <c r="U1401" t="s">
        <v>201</v>
      </c>
      <c r="V1401" t="s">
        <v>202</v>
      </c>
      <c r="Z1401" t="s">
        <v>201</v>
      </c>
      <c r="AC1401" t="s">
        <v>201</v>
      </c>
      <c r="AF1401" t="s">
        <v>201</v>
      </c>
      <c r="AI1401" t="s">
        <v>202</v>
      </c>
      <c r="AJ1401" t="s">
        <v>201</v>
      </c>
      <c r="AM1401" t="s">
        <v>201</v>
      </c>
      <c r="AO1401" t="s">
        <v>201</v>
      </c>
      <c r="AS1401" t="s">
        <v>201</v>
      </c>
      <c r="AT1401" t="s">
        <v>202</v>
      </c>
      <c r="AU1401" t="s">
        <v>201</v>
      </c>
      <c r="AX1401" t="s">
        <v>201</v>
      </c>
      <c r="AY1401" t="s">
        <v>202</v>
      </c>
      <c r="BA1401" t="s">
        <v>202</v>
      </c>
      <c r="BH1401" t="s">
        <v>201</v>
      </c>
      <c r="BJ1401" t="s">
        <v>202</v>
      </c>
    </row>
    <row r="1402" spans="1:66" x14ac:dyDescent="0.25">
      <c r="A1402">
        <v>13</v>
      </c>
      <c r="B1402" t="s">
        <v>195</v>
      </c>
      <c r="C1402" t="s">
        <v>196</v>
      </c>
      <c r="D1402" t="s">
        <v>7210</v>
      </c>
      <c r="E1402">
        <v>530232</v>
      </c>
      <c r="F1402" t="s">
        <v>7212</v>
      </c>
      <c r="G1402" t="s">
        <v>10853</v>
      </c>
      <c r="H1402" s="5" t="s">
        <v>9606</v>
      </c>
      <c r="I1402" s="1">
        <v>21779</v>
      </c>
      <c r="J1402" s="5">
        <v>64</v>
      </c>
      <c r="K1402" s="1">
        <v>1</v>
      </c>
      <c r="L1402">
        <v>-59</v>
      </c>
      <c r="M1402" t="s">
        <v>200</v>
      </c>
      <c r="N1402" t="s">
        <v>201</v>
      </c>
      <c r="U1402" t="s">
        <v>201</v>
      </c>
      <c r="AF1402" t="s">
        <v>201</v>
      </c>
      <c r="AJ1402" t="s">
        <v>201</v>
      </c>
      <c r="AS1402" t="s">
        <v>201</v>
      </c>
      <c r="AU1402" t="s">
        <v>201</v>
      </c>
      <c r="BH1402" t="s">
        <v>201</v>
      </c>
      <c r="BJ1402" t="s">
        <v>202</v>
      </c>
    </row>
    <row r="1403" spans="1:66" x14ac:dyDescent="0.25">
      <c r="A1403">
        <v>13</v>
      </c>
      <c r="B1403" t="s">
        <v>195</v>
      </c>
      <c r="C1403" t="s">
        <v>196</v>
      </c>
      <c r="D1403" t="s">
        <v>7213</v>
      </c>
      <c r="E1403">
        <v>519160</v>
      </c>
      <c r="F1403" t="s">
        <v>7215</v>
      </c>
      <c r="G1403" t="s">
        <v>10854</v>
      </c>
      <c r="H1403" s="5" t="s">
        <v>9606</v>
      </c>
      <c r="I1403" s="1">
        <v>23464</v>
      </c>
      <c r="J1403" s="5">
        <v>59</v>
      </c>
      <c r="K1403" s="1">
        <v>1</v>
      </c>
      <c r="L1403">
        <v>-64</v>
      </c>
      <c r="M1403" t="s">
        <v>200</v>
      </c>
      <c r="N1403" t="s">
        <v>201</v>
      </c>
      <c r="U1403" t="s">
        <v>201</v>
      </c>
      <c r="Z1403" t="s">
        <v>201</v>
      </c>
      <c r="AF1403" t="s">
        <v>201</v>
      </c>
      <c r="AS1403" t="s">
        <v>201</v>
      </c>
      <c r="AX1403" t="s">
        <v>201</v>
      </c>
      <c r="BH1403" t="s">
        <v>201</v>
      </c>
      <c r="BJ1403" t="s">
        <v>203</v>
      </c>
      <c r="BN1403" t="s">
        <v>203</v>
      </c>
    </row>
    <row r="1404" spans="1:66" x14ac:dyDescent="0.25">
      <c r="A1404">
        <v>13</v>
      </c>
      <c r="B1404" t="s">
        <v>195</v>
      </c>
      <c r="C1404" t="s">
        <v>196</v>
      </c>
      <c r="D1404" t="s">
        <v>7216</v>
      </c>
      <c r="E1404">
        <v>385603</v>
      </c>
      <c r="F1404" t="s">
        <v>7218</v>
      </c>
      <c r="G1404" t="s">
        <v>10855</v>
      </c>
      <c r="H1404" s="5" t="s">
        <v>9603</v>
      </c>
      <c r="I1404" s="1">
        <v>23998</v>
      </c>
      <c r="J1404" s="5">
        <v>58</v>
      </c>
      <c r="K1404" s="1">
        <v>1</v>
      </c>
      <c r="L1404">
        <v>-65</v>
      </c>
      <c r="M1404" t="s">
        <v>200</v>
      </c>
      <c r="N1404" t="s">
        <v>201</v>
      </c>
      <c r="O1404" t="s">
        <v>202</v>
      </c>
      <c r="P1404" t="s">
        <v>202</v>
      </c>
      <c r="Q1404" t="s">
        <v>201</v>
      </c>
      <c r="R1404" t="s">
        <v>201</v>
      </c>
      <c r="U1404" t="s">
        <v>201</v>
      </c>
      <c r="V1404" t="s">
        <v>202</v>
      </c>
      <c r="W1404" t="s">
        <v>201</v>
      </c>
      <c r="Z1404" t="s">
        <v>201</v>
      </c>
      <c r="AC1404" t="s">
        <v>201</v>
      </c>
      <c r="AD1404" t="s">
        <v>201</v>
      </c>
      <c r="AF1404" t="s">
        <v>201</v>
      </c>
      <c r="AI1404" t="s">
        <v>202</v>
      </c>
      <c r="AJ1404" t="s">
        <v>201</v>
      </c>
      <c r="AM1404" t="s">
        <v>201</v>
      </c>
      <c r="AN1404" t="s">
        <v>202</v>
      </c>
      <c r="AO1404" t="s">
        <v>201</v>
      </c>
      <c r="AS1404" t="s">
        <v>201</v>
      </c>
      <c r="AT1404" t="s">
        <v>202</v>
      </c>
      <c r="AU1404" t="s">
        <v>201</v>
      </c>
      <c r="AX1404" t="s">
        <v>201</v>
      </c>
      <c r="AY1404" t="s">
        <v>202</v>
      </c>
      <c r="BB1404" t="s">
        <v>201</v>
      </c>
      <c r="BH1404" t="s">
        <v>201</v>
      </c>
      <c r="BJ1404" t="s">
        <v>202</v>
      </c>
    </row>
    <row r="1405" spans="1:66" x14ac:dyDescent="0.25">
      <c r="A1405">
        <v>13</v>
      </c>
      <c r="B1405" t="s">
        <v>195</v>
      </c>
      <c r="C1405" t="s">
        <v>196</v>
      </c>
      <c r="D1405" t="s">
        <v>7219</v>
      </c>
      <c r="E1405">
        <v>511760</v>
      </c>
      <c r="F1405" t="s">
        <v>7221</v>
      </c>
      <c r="G1405" t="s">
        <v>10856</v>
      </c>
      <c r="H1405" s="5" t="s">
        <v>9606</v>
      </c>
      <c r="I1405" s="1">
        <v>13365</v>
      </c>
      <c r="J1405" s="5">
        <v>87</v>
      </c>
      <c r="K1405" s="1">
        <v>1</v>
      </c>
      <c r="L1405">
        <v>-36</v>
      </c>
      <c r="M1405" t="s">
        <v>200</v>
      </c>
      <c r="N1405" t="s">
        <v>201</v>
      </c>
      <c r="Q1405" t="s">
        <v>201</v>
      </c>
      <c r="U1405" t="s">
        <v>201</v>
      </c>
      <c r="V1405" t="s">
        <v>202</v>
      </c>
      <c r="W1405" t="s">
        <v>201</v>
      </c>
      <c r="Z1405" t="s">
        <v>201</v>
      </c>
      <c r="AB1405" t="s">
        <v>202</v>
      </c>
      <c r="AC1405" t="s">
        <v>201</v>
      </c>
      <c r="AF1405" t="s">
        <v>201</v>
      </c>
      <c r="AI1405" t="s">
        <v>202</v>
      </c>
      <c r="AJ1405" t="s">
        <v>201</v>
      </c>
      <c r="AM1405" t="s">
        <v>201</v>
      </c>
      <c r="AN1405" t="s">
        <v>202</v>
      </c>
      <c r="AO1405" t="s">
        <v>201</v>
      </c>
      <c r="AR1405" t="s">
        <v>202</v>
      </c>
      <c r="AS1405" t="s">
        <v>201</v>
      </c>
      <c r="AT1405" t="s">
        <v>202</v>
      </c>
      <c r="AU1405" t="s">
        <v>201</v>
      </c>
      <c r="AX1405" t="s">
        <v>201</v>
      </c>
      <c r="AY1405" t="s">
        <v>202</v>
      </c>
      <c r="BA1405" t="s">
        <v>202</v>
      </c>
      <c r="BB1405" t="s">
        <v>201</v>
      </c>
      <c r="BE1405" t="s">
        <v>201</v>
      </c>
      <c r="BH1405" t="s">
        <v>201</v>
      </c>
      <c r="BJ1405" t="s">
        <v>202</v>
      </c>
    </row>
    <row r="1406" spans="1:66" x14ac:dyDescent="0.25">
      <c r="A1406">
        <v>13</v>
      </c>
      <c r="B1406" t="s">
        <v>195</v>
      </c>
      <c r="C1406" t="s">
        <v>196</v>
      </c>
      <c r="D1406" t="s">
        <v>7222</v>
      </c>
      <c r="E1406">
        <v>359067</v>
      </c>
      <c r="F1406" t="s">
        <v>7224</v>
      </c>
      <c r="G1406" t="s">
        <v>10857</v>
      </c>
      <c r="H1406" s="5" t="s">
        <v>9606</v>
      </c>
      <c r="I1406" s="1">
        <v>19403</v>
      </c>
      <c r="J1406" s="5">
        <v>70</v>
      </c>
      <c r="K1406" s="1">
        <v>1</v>
      </c>
      <c r="L1406">
        <v>-53</v>
      </c>
      <c r="M1406" t="s">
        <v>200</v>
      </c>
      <c r="N1406" t="s">
        <v>201</v>
      </c>
      <c r="O1406" t="s">
        <v>202</v>
      </c>
      <c r="U1406" t="s">
        <v>201</v>
      </c>
      <c r="Z1406" t="s">
        <v>201</v>
      </c>
      <c r="AF1406" t="s">
        <v>201</v>
      </c>
      <c r="AI1406" t="s">
        <v>202</v>
      </c>
      <c r="AM1406" t="s">
        <v>201</v>
      </c>
      <c r="AS1406" t="s">
        <v>201</v>
      </c>
      <c r="BH1406" t="s">
        <v>201</v>
      </c>
      <c r="BJ1406" t="s">
        <v>202</v>
      </c>
    </row>
    <row r="1407" spans="1:66" x14ac:dyDescent="0.25">
      <c r="A1407">
        <v>13</v>
      </c>
      <c r="B1407" t="s">
        <v>195</v>
      </c>
      <c r="C1407" t="s">
        <v>196</v>
      </c>
      <c r="D1407" t="s">
        <v>7225</v>
      </c>
      <c r="E1407">
        <v>519699</v>
      </c>
      <c r="F1407" t="s">
        <v>7227</v>
      </c>
      <c r="G1407" t="s">
        <v>10858</v>
      </c>
      <c r="H1407" s="5" t="s">
        <v>9606</v>
      </c>
      <c r="I1407" s="1">
        <v>14008</v>
      </c>
      <c r="J1407" s="5">
        <v>85</v>
      </c>
      <c r="K1407" s="1">
        <v>1</v>
      </c>
      <c r="L1407">
        <v>-38</v>
      </c>
      <c r="M1407" t="s">
        <v>200</v>
      </c>
      <c r="N1407" t="s">
        <v>201</v>
      </c>
      <c r="O1407" t="s">
        <v>203</v>
      </c>
      <c r="Q1407" t="s">
        <v>201</v>
      </c>
      <c r="R1407" t="s">
        <v>201</v>
      </c>
      <c r="U1407" t="s">
        <v>201</v>
      </c>
      <c r="W1407" t="s">
        <v>201</v>
      </c>
      <c r="Z1407" t="s">
        <v>201</v>
      </c>
      <c r="AB1407" t="s">
        <v>202</v>
      </c>
      <c r="AF1407" t="s">
        <v>201</v>
      </c>
      <c r="AI1407" t="s">
        <v>202</v>
      </c>
      <c r="AJ1407" t="s">
        <v>201</v>
      </c>
      <c r="AM1407" t="s">
        <v>201</v>
      </c>
      <c r="AN1407" t="s">
        <v>201</v>
      </c>
      <c r="AS1407" t="s">
        <v>201</v>
      </c>
      <c r="AU1407" t="s">
        <v>201</v>
      </c>
      <c r="AX1407" t="s">
        <v>201</v>
      </c>
      <c r="BA1407" t="s">
        <v>202</v>
      </c>
      <c r="BB1407" t="s">
        <v>201</v>
      </c>
      <c r="BE1407" t="s">
        <v>201</v>
      </c>
      <c r="BH1407" t="s">
        <v>201</v>
      </c>
      <c r="BJ1407" t="s">
        <v>202</v>
      </c>
    </row>
    <row r="1408" spans="1:66" x14ac:dyDescent="0.25">
      <c r="A1408">
        <v>13</v>
      </c>
      <c r="B1408" t="s">
        <v>195</v>
      </c>
      <c r="C1408" t="s">
        <v>196</v>
      </c>
      <c r="D1408" t="s">
        <v>7228</v>
      </c>
      <c r="E1408">
        <v>529769</v>
      </c>
      <c r="F1408" t="s">
        <v>7230</v>
      </c>
      <c r="G1408" t="s">
        <v>10859</v>
      </c>
      <c r="H1408" s="5" t="s">
        <v>9606</v>
      </c>
      <c r="I1408" s="1">
        <v>21450</v>
      </c>
      <c r="J1408" s="5">
        <v>65</v>
      </c>
      <c r="K1408" s="1">
        <v>1</v>
      </c>
      <c r="L1408">
        <v>-58</v>
      </c>
      <c r="M1408" t="s">
        <v>243</v>
      </c>
      <c r="W1408" t="s">
        <v>201</v>
      </c>
      <c r="Z1408" t="s">
        <v>201</v>
      </c>
      <c r="AF1408" t="s">
        <v>201</v>
      </c>
      <c r="AJ1408" t="s">
        <v>201</v>
      </c>
      <c r="AO1408" t="s">
        <v>201</v>
      </c>
      <c r="AS1408" t="s">
        <v>201</v>
      </c>
      <c r="AU1408" t="s">
        <v>201</v>
      </c>
      <c r="BA1408" t="s">
        <v>203</v>
      </c>
      <c r="BB1408" t="s">
        <v>201</v>
      </c>
      <c r="BE1408" t="s">
        <v>201</v>
      </c>
      <c r="BH1408" t="s">
        <v>201</v>
      </c>
      <c r="BJ1408" t="s">
        <v>202</v>
      </c>
    </row>
    <row r="1409" spans="1:66" x14ac:dyDescent="0.25">
      <c r="A1409">
        <v>13</v>
      </c>
      <c r="B1409" t="s">
        <v>195</v>
      </c>
      <c r="C1409" t="s">
        <v>196</v>
      </c>
      <c r="D1409" t="s">
        <v>7231</v>
      </c>
      <c r="E1409">
        <v>512256</v>
      </c>
      <c r="F1409" t="s">
        <v>7233</v>
      </c>
      <c r="G1409" t="s">
        <v>10713</v>
      </c>
      <c r="H1409" s="5" t="s">
        <v>9606</v>
      </c>
      <c r="I1409" s="1">
        <v>20731</v>
      </c>
      <c r="J1409" s="5">
        <v>67</v>
      </c>
      <c r="K1409" s="1">
        <v>1</v>
      </c>
      <c r="L1409">
        <v>-56</v>
      </c>
      <c r="M1409" t="s">
        <v>200</v>
      </c>
      <c r="N1409" t="s">
        <v>201</v>
      </c>
      <c r="Q1409" t="s">
        <v>201</v>
      </c>
      <c r="R1409" t="s">
        <v>201</v>
      </c>
      <c r="U1409" t="s">
        <v>201</v>
      </c>
      <c r="W1409" t="s">
        <v>201</v>
      </c>
      <c r="Z1409" t="s">
        <v>201</v>
      </c>
      <c r="AC1409" t="s">
        <v>201</v>
      </c>
      <c r="AF1409" t="s">
        <v>201</v>
      </c>
      <c r="AJ1409" t="s">
        <v>201</v>
      </c>
      <c r="AO1409" t="s">
        <v>201</v>
      </c>
      <c r="AS1409" t="s">
        <v>201</v>
      </c>
      <c r="AT1409" t="s">
        <v>202</v>
      </c>
      <c r="AU1409" t="s">
        <v>201</v>
      </c>
      <c r="BH1409" t="s">
        <v>201</v>
      </c>
    </row>
    <row r="1410" spans="1:66" x14ac:dyDescent="0.25">
      <c r="A1410">
        <v>13</v>
      </c>
      <c r="B1410" t="s">
        <v>195</v>
      </c>
      <c r="C1410" t="s">
        <v>196</v>
      </c>
      <c r="D1410" t="s">
        <v>7234</v>
      </c>
      <c r="E1410">
        <v>534108</v>
      </c>
      <c r="F1410" t="s">
        <v>7236</v>
      </c>
      <c r="G1410" t="s">
        <v>10860</v>
      </c>
      <c r="H1410" s="5" t="s">
        <v>9606</v>
      </c>
      <c r="I1410" s="1">
        <v>22391</v>
      </c>
      <c r="J1410" s="5">
        <v>62</v>
      </c>
      <c r="K1410" s="1">
        <v>1</v>
      </c>
      <c r="L1410">
        <v>-61</v>
      </c>
      <c r="M1410" t="s">
        <v>200</v>
      </c>
      <c r="N1410" t="s">
        <v>201</v>
      </c>
      <c r="Q1410" t="s">
        <v>201</v>
      </c>
      <c r="R1410" t="s">
        <v>201</v>
      </c>
      <c r="U1410" t="s">
        <v>201</v>
      </c>
      <c r="V1410" t="s">
        <v>202</v>
      </c>
      <c r="W1410" t="s">
        <v>201</v>
      </c>
      <c r="Z1410" t="s">
        <v>201</v>
      </c>
      <c r="AB1410" t="s">
        <v>202</v>
      </c>
      <c r="AF1410" t="s">
        <v>201</v>
      </c>
      <c r="AI1410" t="s">
        <v>202</v>
      </c>
      <c r="AJ1410" t="s">
        <v>201</v>
      </c>
      <c r="AO1410" t="s">
        <v>201</v>
      </c>
      <c r="AR1410" t="s">
        <v>201</v>
      </c>
      <c r="AS1410" t="s">
        <v>201</v>
      </c>
      <c r="AT1410" t="s">
        <v>202</v>
      </c>
      <c r="AU1410" t="s">
        <v>201</v>
      </c>
      <c r="AY1410" t="s">
        <v>202</v>
      </c>
      <c r="BA1410" t="s">
        <v>202</v>
      </c>
      <c r="BE1410" t="s">
        <v>201</v>
      </c>
      <c r="BH1410" t="s">
        <v>201</v>
      </c>
      <c r="BJ1410" t="s">
        <v>202</v>
      </c>
      <c r="BN1410" t="s">
        <v>202</v>
      </c>
    </row>
    <row r="1411" spans="1:66" x14ac:dyDescent="0.25">
      <c r="A1411">
        <v>13</v>
      </c>
      <c r="B1411" t="s">
        <v>195</v>
      </c>
      <c r="C1411" t="s">
        <v>196</v>
      </c>
      <c r="D1411" t="s">
        <v>7237</v>
      </c>
      <c r="E1411">
        <v>366152</v>
      </c>
      <c r="F1411" t="s">
        <v>7239</v>
      </c>
      <c r="G1411" t="s">
        <v>10271</v>
      </c>
      <c r="H1411" s="5" t="s">
        <v>9603</v>
      </c>
      <c r="I1411" s="1">
        <v>22080</v>
      </c>
      <c r="J1411" s="5">
        <v>63</v>
      </c>
      <c r="K1411" s="1">
        <v>1</v>
      </c>
      <c r="L1411">
        <v>-60</v>
      </c>
      <c r="M1411" t="s">
        <v>200</v>
      </c>
      <c r="N1411" t="s">
        <v>201</v>
      </c>
      <c r="P1411" t="s">
        <v>202</v>
      </c>
      <c r="Q1411" t="s">
        <v>201</v>
      </c>
      <c r="R1411" t="s">
        <v>201</v>
      </c>
      <c r="U1411" t="s">
        <v>201</v>
      </c>
      <c r="V1411" t="s">
        <v>202</v>
      </c>
      <c r="W1411" t="s">
        <v>201</v>
      </c>
      <c r="Z1411" t="s">
        <v>201</v>
      </c>
      <c r="AB1411" t="s">
        <v>202</v>
      </c>
      <c r="AC1411" t="s">
        <v>201</v>
      </c>
      <c r="AD1411" t="s">
        <v>201</v>
      </c>
      <c r="AF1411" t="s">
        <v>201</v>
      </c>
      <c r="AI1411" t="s">
        <v>202</v>
      </c>
      <c r="AJ1411" t="s">
        <v>201</v>
      </c>
      <c r="AM1411" t="s">
        <v>201</v>
      </c>
      <c r="AO1411" t="s">
        <v>201</v>
      </c>
      <c r="AS1411" t="s">
        <v>201</v>
      </c>
      <c r="AT1411" t="s">
        <v>202</v>
      </c>
      <c r="AU1411" t="s">
        <v>201</v>
      </c>
      <c r="AX1411" t="s">
        <v>201</v>
      </c>
      <c r="BB1411" t="s">
        <v>201</v>
      </c>
      <c r="BH1411" t="s">
        <v>201</v>
      </c>
      <c r="BJ1411" t="s">
        <v>202</v>
      </c>
    </row>
    <row r="1412" spans="1:66" x14ac:dyDescent="0.25">
      <c r="A1412">
        <v>13</v>
      </c>
      <c r="B1412" t="s">
        <v>195</v>
      </c>
      <c r="C1412" t="s">
        <v>196</v>
      </c>
      <c r="D1412" t="s">
        <v>7240</v>
      </c>
      <c r="E1412">
        <v>373118</v>
      </c>
      <c r="F1412" t="s">
        <v>7242</v>
      </c>
      <c r="G1412" t="s">
        <v>10861</v>
      </c>
      <c r="H1412" s="5" t="s">
        <v>9603</v>
      </c>
      <c r="I1412" s="1">
        <v>18036</v>
      </c>
      <c r="J1412" s="5">
        <v>74</v>
      </c>
      <c r="K1412" s="1">
        <v>1</v>
      </c>
      <c r="L1412">
        <v>-49</v>
      </c>
      <c r="M1412" t="s">
        <v>200</v>
      </c>
      <c r="N1412" t="s">
        <v>201</v>
      </c>
      <c r="P1412" t="s">
        <v>203</v>
      </c>
      <c r="Q1412" t="s">
        <v>201</v>
      </c>
      <c r="R1412" t="s">
        <v>201</v>
      </c>
      <c r="U1412" t="s">
        <v>201</v>
      </c>
      <c r="V1412" t="s">
        <v>203</v>
      </c>
      <c r="W1412" t="s">
        <v>201</v>
      </c>
      <c r="Z1412" t="s">
        <v>201</v>
      </c>
      <c r="AB1412" t="s">
        <v>203</v>
      </c>
      <c r="AC1412" t="s">
        <v>201</v>
      </c>
      <c r="AD1412" t="s">
        <v>201</v>
      </c>
      <c r="AF1412" t="s">
        <v>201</v>
      </c>
      <c r="AI1412" t="s">
        <v>203</v>
      </c>
      <c r="AJ1412" t="s">
        <v>201</v>
      </c>
      <c r="AM1412" t="s">
        <v>201</v>
      </c>
      <c r="AO1412" t="s">
        <v>201</v>
      </c>
      <c r="AS1412" t="s">
        <v>201</v>
      </c>
      <c r="AT1412" t="s">
        <v>202</v>
      </c>
      <c r="AU1412" t="s">
        <v>201</v>
      </c>
      <c r="AX1412" t="s">
        <v>201</v>
      </c>
      <c r="AY1412" t="s">
        <v>202</v>
      </c>
      <c r="BA1412" t="s">
        <v>202</v>
      </c>
      <c r="BB1412" t="s">
        <v>201</v>
      </c>
      <c r="BH1412" t="s">
        <v>201</v>
      </c>
      <c r="BJ1412" t="s">
        <v>202</v>
      </c>
    </row>
    <row r="1413" spans="1:66" x14ac:dyDescent="0.25">
      <c r="A1413">
        <v>13</v>
      </c>
      <c r="B1413" t="s">
        <v>195</v>
      </c>
      <c r="C1413" t="s">
        <v>196</v>
      </c>
      <c r="D1413" t="s">
        <v>7243</v>
      </c>
      <c r="E1413">
        <v>519534</v>
      </c>
      <c r="F1413" t="s">
        <v>7245</v>
      </c>
      <c r="G1413" t="s">
        <v>10862</v>
      </c>
      <c r="H1413" s="5" t="s">
        <v>9606</v>
      </c>
      <c r="I1413" s="1">
        <v>18089</v>
      </c>
      <c r="J1413" s="5">
        <v>74</v>
      </c>
      <c r="K1413" s="1">
        <v>1</v>
      </c>
      <c r="L1413">
        <v>-49</v>
      </c>
      <c r="M1413" t="s">
        <v>200</v>
      </c>
      <c r="N1413" t="s">
        <v>201</v>
      </c>
      <c r="O1413" t="s">
        <v>203</v>
      </c>
      <c r="P1413" t="s">
        <v>203</v>
      </c>
      <c r="Q1413" t="s">
        <v>201</v>
      </c>
      <c r="R1413" t="s">
        <v>201</v>
      </c>
      <c r="U1413" t="s">
        <v>201</v>
      </c>
      <c r="V1413" t="s">
        <v>203</v>
      </c>
      <c r="W1413" t="s">
        <v>201</v>
      </c>
      <c r="Z1413" t="s">
        <v>201</v>
      </c>
      <c r="AB1413" t="s">
        <v>203</v>
      </c>
      <c r="AC1413" t="s">
        <v>201</v>
      </c>
      <c r="AF1413" t="s">
        <v>201</v>
      </c>
      <c r="AI1413" t="s">
        <v>203</v>
      </c>
      <c r="AJ1413" t="s">
        <v>201</v>
      </c>
      <c r="AM1413" t="s">
        <v>201</v>
      </c>
      <c r="AN1413" t="s">
        <v>203</v>
      </c>
      <c r="AO1413" t="s">
        <v>201</v>
      </c>
      <c r="AS1413" t="s">
        <v>201</v>
      </c>
      <c r="AT1413" t="s">
        <v>203</v>
      </c>
      <c r="AU1413" t="s">
        <v>201</v>
      </c>
      <c r="AX1413" t="s">
        <v>201</v>
      </c>
      <c r="BA1413" t="s">
        <v>202</v>
      </c>
      <c r="BB1413" t="s">
        <v>201</v>
      </c>
      <c r="BE1413" t="s">
        <v>201</v>
      </c>
      <c r="BH1413" t="s">
        <v>201</v>
      </c>
      <c r="BJ1413" t="s">
        <v>202</v>
      </c>
      <c r="BN1413" t="s">
        <v>202</v>
      </c>
    </row>
    <row r="1414" spans="1:66" x14ac:dyDescent="0.25">
      <c r="A1414">
        <v>13</v>
      </c>
      <c r="B1414" t="s">
        <v>195</v>
      </c>
      <c r="C1414" t="s">
        <v>196</v>
      </c>
      <c r="D1414" t="s">
        <v>7246</v>
      </c>
      <c r="E1414">
        <v>533332</v>
      </c>
      <c r="F1414" t="s">
        <v>7248</v>
      </c>
      <c r="G1414" t="s">
        <v>10863</v>
      </c>
      <c r="H1414" s="5" t="s">
        <v>9606</v>
      </c>
      <c r="I1414" s="1">
        <v>10469</v>
      </c>
      <c r="J1414" s="5">
        <v>95</v>
      </c>
      <c r="K1414" s="1">
        <v>1</v>
      </c>
      <c r="L1414">
        <v>-28</v>
      </c>
      <c r="M1414" t="s">
        <v>200</v>
      </c>
      <c r="N1414" t="s">
        <v>201</v>
      </c>
      <c r="R1414" t="s">
        <v>201</v>
      </c>
      <c r="U1414" t="s">
        <v>201</v>
      </c>
      <c r="V1414" t="s">
        <v>203</v>
      </c>
      <c r="W1414" t="s">
        <v>201</v>
      </c>
      <c r="Z1414" t="s">
        <v>201</v>
      </c>
      <c r="AB1414" t="s">
        <v>203</v>
      </c>
      <c r="AC1414" t="s">
        <v>201</v>
      </c>
      <c r="AF1414" t="s">
        <v>201</v>
      </c>
      <c r="AJ1414" t="s">
        <v>201</v>
      </c>
      <c r="AM1414" t="s">
        <v>201</v>
      </c>
      <c r="AN1414" t="s">
        <v>203</v>
      </c>
      <c r="AO1414" t="s">
        <v>201</v>
      </c>
      <c r="AR1414" t="s">
        <v>201</v>
      </c>
      <c r="AS1414" t="s">
        <v>201</v>
      </c>
      <c r="AT1414" t="s">
        <v>203</v>
      </c>
      <c r="AU1414" t="s">
        <v>201</v>
      </c>
      <c r="AX1414" t="s">
        <v>201</v>
      </c>
      <c r="BA1414" t="s">
        <v>201</v>
      </c>
      <c r="BB1414" t="s">
        <v>201</v>
      </c>
      <c r="BE1414" t="s">
        <v>201</v>
      </c>
      <c r="BH1414" t="s">
        <v>201</v>
      </c>
      <c r="BJ1414" t="s">
        <v>201</v>
      </c>
    </row>
    <row r="1415" spans="1:66" x14ac:dyDescent="0.25">
      <c r="A1415">
        <v>13</v>
      </c>
      <c r="B1415" t="s">
        <v>195</v>
      </c>
      <c r="C1415" t="s">
        <v>196</v>
      </c>
      <c r="D1415" t="s">
        <v>7249</v>
      </c>
      <c r="E1415">
        <v>378899</v>
      </c>
      <c r="F1415" t="s">
        <v>7251</v>
      </c>
      <c r="G1415" t="s">
        <v>10864</v>
      </c>
      <c r="H1415" s="5" t="s">
        <v>9603</v>
      </c>
      <c r="I1415" s="1">
        <v>20391</v>
      </c>
      <c r="J1415" s="5">
        <v>68</v>
      </c>
      <c r="K1415" s="1">
        <v>1</v>
      </c>
      <c r="L1415">
        <v>-55</v>
      </c>
      <c r="M1415" t="s">
        <v>200</v>
      </c>
      <c r="N1415" t="s">
        <v>201</v>
      </c>
      <c r="Q1415" t="s">
        <v>201</v>
      </c>
      <c r="U1415" t="s">
        <v>201</v>
      </c>
      <c r="V1415" t="s">
        <v>202</v>
      </c>
      <c r="W1415" t="s">
        <v>201</v>
      </c>
      <c r="Z1415" t="s">
        <v>201</v>
      </c>
      <c r="AB1415" t="s">
        <v>202</v>
      </c>
      <c r="AC1415" t="s">
        <v>201</v>
      </c>
      <c r="AF1415" t="s">
        <v>201</v>
      </c>
      <c r="AI1415" t="s">
        <v>202</v>
      </c>
      <c r="AJ1415" t="s">
        <v>201</v>
      </c>
      <c r="AM1415" t="s">
        <v>201</v>
      </c>
      <c r="AN1415" t="s">
        <v>202</v>
      </c>
      <c r="AO1415" t="s">
        <v>201</v>
      </c>
      <c r="AS1415" t="s">
        <v>201</v>
      </c>
      <c r="AT1415" t="s">
        <v>202</v>
      </c>
      <c r="AU1415" t="s">
        <v>201</v>
      </c>
      <c r="AX1415" t="s">
        <v>201</v>
      </c>
      <c r="AY1415" t="s">
        <v>202</v>
      </c>
      <c r="BB1415" t="s">
        <v>201</v>
      </c>
      <c r="BE1415" t="s">
        <v>201</v>
      </c>
      <c r="BH1415" t="s">
        <v>201</v>
      </c>
      <c r="BJ1415" t="s">
        <v>202</v>
      </c>
    </row>
    <row r="1416" spans="1:66" x14ac:dyDescent="0.25">
      <c r="A1416">
        <v>13</v>
      </c>
      <c r="B1416" t="s">
        <v>195</v>
      </c>
      <c r="C1416" t="s">
        <v>196</v>
      </c>
      <c r="D1416" t="s">
        <v>7252</v>
      </c>
      <c r="E1416">
        <v>360038</v>
      </c>
      <c r="F1416" t="s">
        <v>7254</v>
      </c>
      <c r="G1416" t="s">
        <v>10865</v>
      </c>
      <c r="H1416" s="5" t="s">
        <v>9603</v>
      </c>
      <c r="I1416" s="1">
        <v>22102</v>
      </c>
      <c r="J1416" s="5">
        <v>63</v>
      </c>
      <c r="K1416" s="1">
        <v>1</v>
      </c>
      <c r="L1416">
        <v>-60</v>
      </c>
      <c r="M1416" t="s">
        <v>200</v>
      </c>
      <c r="U1416" t="s">
        <v>201</v>
      </c>
      <c r="Z1416" t="s">
        <v>201</v>
      </c>
      <c r="AB1416" t="s">
        <v>202</v>
      </c>
      <c r="AC1416" t="s">
        <v>201</v>
      </c>
      <c r="AD1416" t="s">
        <v>201</v>
      </c>
      <c r="AF1416" t="s">
        <v>201</v>
      </c>
      <c r="AI1416" t="s">
        <v>202</v>
      </c>
      <c r="AJ1416" t="s">
        <v>201</v>
      </c>
      <c r="AM1416" t="s">
        <v>201</v>
      </c>
      <c r="AN1416" t="s">
        <v>202</v>
      </c>
      <c r="AO1416" t="s">
        <v>201</v>
      </c>
      <c r="AS1416" t="s">
        <v>201</v>
      </c>
      <c r="AT1416" t="s">
        <v>202</v>
      </c>
      <c r="AU1416" t="s">
        <v>201</v>
      </c>
      <c r="AX1416" t="s">
        <v>201</v>
      </c>
      <c r="BH1416" t="s">
        <v>201</v>
      </c>
      <c r="BJ1416" t="s">
        <v>202</v>
      </c>
    </row>
    <row r="1417" spans="1:66" x14ac:dyDescent="0.25">
      <c r="A1417">
        <v>13</v>
      </c>
      <c r="B1417" t="s">
        <v>195</v>
      </c>
      <c r="C1417" t="s">
        <v>196</v>
      </c>
      <c r="D1417" t="s">
        <v>7255</v>
      </c>
      <c r="E1417">
        <v>357355</v>
      </c>
      <c r="F1417" t="s">
        <v>7257</v>
      </c>
      <c r="G1417" t="s">
        <v>10866</v>
      </c>
      <c r="H1417" s="5" t="s">
        <v>9603</v>
      </c>
      <c r="I1417" s="1">
        <v>14070</v>
      </c>
      <c r="J1417" s="5">
        <v>85</v>
      </c>
      <c r="K1417" s="1">
        <v>1</v>
      </c>
      <c r="L1417">
        <v>-38</v>
      </c>
      <c r="M1417" t="s">
        <v>200</v>
      </c>
      <c r="N1417" t="s">
        <v>201</v>
      </c>
      <c r="O1417" t="s">
        <v>202</v>
      </c>
      <c r="P1417" t="s">
        <v>202</v>
      </c>
      <c r="Q1417" t="s">
        <v>201</v>
      </c>
      <c r="R1417" t="s">
        <v>201</v>
      </c>
      <c r="S1417" t="s">
        <v>202</v>
      </c>
      <c r="U1417" t="s">
        <v>201</v>
      </c>
      <c r="V1417" t="s">
        <v>202</v>
      </c>
      <c r="W1417" t="s">
        <v>201</v>
      </c>
      <c r="Z1417" t="s">
        <v>201</v>
      </c>
      <c r="AB1417" t="s">
        <v>202</v>
      </c>
      <c r="AC1417" t="s">
        <v>201</v>
      </c>
      <c r="AD1417" t="s">
        <v>201</v>
      </c>
      <c r="AF1417" t="s">
        <v>201</v>
      </c>
      <c r="AI1417" t="s">
        <v>202</v>
      </c>
      <c r="AJ1417" t="s">
        <v>201</v>
      </c>
      <c r="AM1417" t="s">
        <v>201</v>
      </c>
      <c r="AN1417" t="s">
        <v>202</v>
      </c>
      <c r="AO1417" t="s">
        <v>201</v>
      </c>
      <c r="AS1417" t="s">
        <v>201</v>
      </c>
      <c r="AT1417" t="s">
        <v>202</v>
      </c>
      <c r="AU1417" t="s">
        <v>201</v>
      </c>
      <c r="AX1417" t="s">
        <v>201</v>
      </c>
      <c r="AY1417" t="s">
        <v>202</v>
      </c>
      <c r="BA1417" t="s">
        <v>202</v>
      </c>
      <c r="BB1417" t="s">
        <v>201</v>
      </c>
      <c r="BE1417" t="s">
        <v>201</v>
      </c>
      <c r="BH1417" t="s">
        <v>201</v>
      </c>
      <c r="BJ1417" t="s">
        <v>202</v>
      </c>
    </row>
    <row r="1418" spans="1:66" x14ac:dyDescent="0.25">
      <c r="A1418">
        <v>13</v>
      </c>
      <c r="B1418" t="s">
        <v>195</v>
      </c>
      <c r="C1418" t="s">
        <v>196</v>
      </c>
      <c r="D1418" t="s">
        <v>7258</v>
      </c>
      <c r="E1418">
        <v>533948</v>
      </c>
      <c r="F1418" t="s">
        <v>7260</v>
      </c>
      <c r="G1418" t="s">
        <v>10867</v>
      </c>
      <c r="H1418" s="5" t="s">
        <v>9606</v>
      </c>
      <c r="I1418" s="1">
        <v>22030</v>
      </c>
      <c r="J1418" s="5">
        <v>63</v>
      </c>
      <c r="K1418" s="1">
        <v>1</v>
      </c>
      <c r="L1418">
        <v>-60</v>
      </c>
      <c r="M1418" t="s">
        <v>200</v>
      </c>
      <c r="N1418" t="s">
        <v>201</v>
      </c>
      <c r="U1418" t="s">
        <v>201</v>
      </c>
      <c r="Z1418" t="s">
        <v>201</v>
      </c>
      <c r="AC1418" t="s">
        <v>201</v>
      </c>
      <c r="AF1418" t="s">
        <v>201</v>
      </c>
      <c r="AI1418" t="s">
        <v>202</v>
      </c>
      <c r="AJ1418" t="s">
        <v>201</v>
      </c>
      <c r="AM1418" t="s">
        <v>201</v>
      </c>
      <c r="AS1418" t="s">
        <v>201</v>
      </c>
      <c r="AU1418" t="s">
        <v>201</v>
      </c>
      <c r="BA1418" t="s">
        <v>202</v>
      </c>
      <c r="BB1418" t="s">
        <v>201</v>
      </c>
      <c r="BH1418" t="s">
        <v>201</v>
      </c>
      <c r="BJ1418" t="s">
        <v>202</v>
      </c>
      <c r="BN1418" t="s">
        <v>202</v>
      </c>
    </row>
    <row r="1419" spans="1:66" x14ac:dyDescent="0.25">
      <c r="A1419">
        <v>13</v>
      </c>
      <c r="B1419" t="s">
        <v>195</v>
      </c>
      <c r="C1419" t="s">
        <v>196</v>
      </c>
      <c r="D1419" t="s">
        <v>7261</v>
      </c>
      <c r="E1419">
        <v>520348</v>
      </c>
      <c r="F1419" t="s">
        <v>7263</v>
      </c>
      <c r="G1419" t="s">
        <v>10868</v>
      </c>
      <c r="H1419" s="5" t="s">
        <v>9606</v>
      </c>
      <c r="I1419" s="1">
        <v>25285</v>
      </c>
      <c r="J1419" s="5">
        <v>54</v>
      </c>
      <c r="K1419" s="1">
        <v>1</v>
      </c>
      <c r="L1419">
        <v>-69</v>
      </c>
      <c r="M1419" t="s">
        <v>200</v>
      </c>
      <c r="N1419" t="s">
        <v>201</v>
      </c>
      <c r="O1419" t="s">
        <v>202</v>
      </c>
      <c r="P1419" t="s">
        <v>202</v>
      </c>
      <c r="Q1419" t="s">
        <v>201</v>
      </c>
      <c r="R1419" t="s">
        <v>201</v>
      </c>
      <c r="U1419" t="s">
        <v>201</v>
      </c>
      <c r="V1419" t="s">
        <v>202</v>
      </c>
      <c r="W1419" t="s">
        <v>201</v>
      </c>
      <c r="Z1419" t="s">
        <v>201</v>
      </c>
      <c r="AB1419" t="s">
        <v>202</v>
      </c>
      <c r="AC1419" t="s">
        <v>201</v>
      </c>
      <c r="AF1419" t="s">
        <v>201</v>
      </c>
      <c r="AI1419" t="s">
        <v>202</v>
      </c>
      <c r="AJ1419" t="s">
        <v>201</v>
      </c>
      <c r="AM1419" t="s">
        <v>201</v>
      </c>
      <c r="AN1419" t="s">
        <v>201</v>
      </c>
      <c r="AO1419" t="s">
        <v>201</v>
      </c>
      <c r="AR1419" t="s">
        <v>201</v>
      </c>
      <c r="AS1419" t="s">
        <v>201</v>
      </c>
      <c r="AT1419" t="s">
        <v>201</v>
      </c>
      <c r="AU1419" t="s">
        <v>201</v>
      </c>
      <c r="AX1419" t="s">
        <v>201</v>
      </c>
      <c r="AY1419" t="s">
        <v>202</v>
      </c>
      <c r="BA1419" t="s">
        <v>202</v>
      </c>
      <c r="BB1419" t="s">
        <v>201</v>
      </c>
      <c r="BE1419" t="s">
        <v>201</v>
      </c>
      <c r="BH1419" t="s">
        <v>201</v>
      </c>
      <c r="BJ1419" t="s">
        <v>202</v>
      </c>
      <c r="BN1419" t="s">
        <v>202</v>
      </c>
    </row>
    <row r="1420" spans="1:66" x14ac:dyDescent="0.25">
      <c r="A1420">
        <v>13</v>
      </c>
      <c r="B1420" t="s">
        <v>195</v>
      </c>
      <c r="C1420" t="s">
        <v>196</v>
      </c>
      <c r="D1420" t="s">
        <v>7264</v>
      </c>
      <c r="E1420">
        <v>357457</v>
      </c>
      <c r="F1420" t="s">
        <v>7266</v>
      </c>
      <c r="G1420" t="s">
        <v>10869</v>
      </c>
      <c r="H1420" s="5" t="s">
        <v>9603</v>
      </c>
      <c r="I1420" s="1">
        <v>20005</v>
      </c>
      <c r="J1420" s="5">
        <v>69</v>
      </c>
      <c r="K1420" s="1">
        <v>1</v>
      </c>
      <c r="L1420">
        <v>-54</v>
      </c>
      <c r="M1420" t="s">
        <v>200</v>
      </c>
      <c r="N1420" t="s">
        <v>201</v>
      </c>
      <c r="P1420" t="s">
        <v>202</v>
      </c>
      <c r="Q1420" t="s">
        <v>201</v>
      </c>
      <c r="R1420" t="s">
        <v>201</v>
      </c>
      <c r="S1420" t="s">
        <v>202</v>
      </c>
      <c r="U1420" t="s">
        <v>201</v>
      </c>
      <c r="V1420" t="s">
        <v>202</v>
      </c>
      <c r="Z1420" t="s">
        <v>201</v>
      </c>
      <c r="AB1420" t="s">
        <v>202</v>
      </c>
      <c r="AC1420" t="s">
        <v>201</v>
      </c>
      <c r="AF1420" t="s">
        <v>201</v>
      </c>
      <c r="AI1420" t="s">
        <v>202</v>
      </c>
      <c r="AJ1420" t="s">
        <v>201</v>
      </c>
      <c r="AM1420" t="s">
        <v>201</v>
      </c>
      <c r="AS1420" t="s">
        <v>201</v>
      </c>
      <c r="AT1420" t="s">
        <v>202</v>
      </c>
      <c r="AU1420" t="s">
        <v>201</v>
      </c>
      <c r="AX1420" t="s">
        <v>201</v>
      </c>
      <c r="AY1420" t="s">
        <v>202</v>
      </c>
      <c r="BB1420" t="s">
        <v>201</v>
      </c>
      <c r="BH1420" t="s">
        <v>201</v>
      </c>
      <c r="BJ1420" t="s">
        <v>202</v>
      </c>
    </row>
    <row r="1421" spans="1:66" x14ac:dyDescent="0.25">
      <c r="A1421">
        <v>13</v>
      </c>
      <c r="B1421" t="s">
        <v>195</v>
      </c>
      <c r="C1421" t="s">
        <v>196</v>
      </c>
      <c r="D1421" t="s">
        <v>7267</v>
      </c>
      <c r="E1421">
        <v>528943</v>
      </c>
      <c r="F1421" t="s">
        <v>7269</v>
      </c>
      <c r="G1421" t="s">
        <v>10418</v>
      </c>
      <c r="H1421" s="5" t="s">
        <v>9606</v>
      </c>
      <c r="I1421" s="1">
        <v>20811</v>
      </c>
      <c r="J1421" s="5">
        <v>67</v>
      </c>
      <c r="K1421" s="1">
        <v>1</v>
      </c>
      <c r="L1421">
        <v>-56</v>
      </c>
      <c r="M1421" t="s">
        <v>200</v>
      </c>
      <c r="N1421" t="s">
        <v>201</v>
      </c>
      <c r="U1421" t="s">
        <v>201</v>
      </c>
      <c r="W1421" t="s">
        <v>201</v>
      </c>
      <c r="Z1421" t="s">
        <v>201</v>
      </c>
      <c r="AB1421" t="s">
        <v>203</v>
      </c>
      <c r="AC1421" t="s">
        <v>201</v>
      </c>
      <c r="AF1421" t="s">
        <v>201</v>
      </c>
      <c r="AI1421" t="s">
        <v>203</v>
      </c>
      <c r="AJ1421" t="s">
        <v>201</v>
      </c>
      <c r="AO1421" t="s">
        <v>201</v>
      </c>
      <c r="AS1421" t="s">
        <v>201</v>
      </c>
      <c r="AT1421" t="s">
        <v>203</v>
      </c>
      <c r="AU1421" t="s">
        <v>201</v>
      </c>
      <c r="AX1421" t="s">
        <v>201</v>
      </c>
      <c r="BB1421" t="s">
        <v>201</v>
      </c>
      <c r="BH1421" t="s">
        <v>201</v>
      </c>
    </row>
    <row r="1422" spans="1:66" x14ac:dyDescent="0.25">
      <c r="A1422">
        <v>13</v>
      </c>
      <c r="B1422" t="s">
        <v>195</v>
      </c>
      <c r="C1422" t="s">
        <v>196</v>
      </c>
      <c r="D1422" t="s">
        <v>7270</v>
      </c>
      <c r="E1422">
        <v>385750</v>
      </c>
      <c r="F1422" t="s">
        <v>7272</v>
      </c>
      <c r="G1422" t="s">
        <v>10870</v>
      </c>
      <c r="H1422" s="5" t="s">
        <v>9603</v>
      </c>
      <c r="I1422" s="1">
        <v>8902</v>
      </c>
      <c r="J1422" s="5">
        <v>99</v>
      </c>
      <c r="K1422" s="1">
        <v>1</v>
      </c>
      <c r="L1422">
        <v>-24</v>
      </c>
      <c r="M1422" t="s">
        <v>200</v>
      </c>
      <c r="U1422" t="s">
        <v>201</v>
      </c>
      <c r="V1422" t="s">
        <v>203</v>
      </c>
      <c r="W1422" t="s">
        <v>201</v>
      </c>
      <c r="AB1422" t="s">
        <v>202</v>
      </c>
      <c r="AC1422" t="s">
        <v>201</v>
      </c>
      <c r="AD1422" t="s">
        <v>201</v>
      </c>
      <c r="AF1422" t="s">
        <v>201</v>
      </c>
      <c r="AI1422" t="s">
        <v>203</v>
      </c>
      <c r="AJ1422" t="s">
        <v>201</v>
      </c>
      <c r="AM1422" t="s">
        <v>201</v>
      </c>
      <c r="AN1422" t="s">
        <v>202</v>
      </c>
      <c r="AO1422" t="s">
        <v>201</v>
      </c>
      <c r="AS1422" t="s">
        <v>201</v>
      </c>
      <c r="AT1422" t="s">
        <v>202</v>
      </c>
      <c r="AU1422" t="s">
        <v>201</v>
      </c>
      <c r="AX1422" t="s">
        <v>201</v>
      </c>
      <c r="AY1422" t="s">
        <v>202</v>
      </c>
      <c r="BA1422" t="s">
        <v>202</v>
      </c>
      <c r="BB1422" t="s">
        <v>201</v>
      </c>
      <c r="BE1422" t="s">
        <v>201</v>
      </c>
      <c r="BH1422" t="s">
        <v>201</v>
      </c>
      <c r="BJ1422" t="s">
        <v>202</v>
      </c>
    </row>
    <row r="1423" spans="1:66" x14ac:dyDescent="0.25">
      <c r="A1423">
        <v>13</v>
      </c>
      <c r="B1423" t="s">
        <v>195</v>
      </c>
      <c r="C1423" t="s">
        <v>196</v>
      </c>
      <c r="D1423" t="s">
        <v>7273</v>
      </c>
      <c r="E1423">
        <v>541110</v>
      </c>
      <c r="F1423" t="s">
        <v>7275</v>
      </c>
      <c r="G1423" t="s">
        <v>10871</v>
      </c>
      <c r="H1423" s="5" t="s">
        <v>9603</v>
      </c>
      <c r="I1423" s="1">
        <v>22663</v>
      </c>
      <c r="J1423" s="5">
        <v>61</v>
      </c>
      <c r="K1423" s="1">
        <v>1</v>
      </c>
      <c r="L1423">
        <v>-62</v>
      </c>
      <c r="M1423" t="s">
        <v>200</v>
      </c>
      <c r="N1423" t="s">
        <v>201</v>
      </c>
      <c r="O1423" t="s">
        <v>202</v>
      </c>
      <c r="P1423" t="s">
        <v>202</v>
      </c>
      <c r="Q1423" t="s">
        <v>201</v>
      </c>
      <c r="R1423" t="s">
        <v>201</v>
      </c>
      <c r="S1423" t="s">
        <v>202</v>
      </c>
      <c r="U1423" t="s">
        <v>201</v>
      </c>
      <c r="V1423" t="s">
        <v>202</v>
      </c>
      <c r="W1423" t="s">
        <v>201</v>
      </c>
      <c r="Z1423" t="s">
        <v>201</v>
      </c>
      <c r="AB1423" t="s">
        <v>202</v>
      </c>
      <c r="AC1423" t="s">
        <v>201</v>
      </c>
      <c r="AD1423" t="s">
        <v>201</v>
      </c>
      <c r="AF1423" t="s">
        <v>201</v>
      </c>
      <c r="AI1423" t="s">
        <v>202</v>
      </c>
      <c r="AJ1423" t="s">
        <v>201</v>
      </c>
      <c r="AM1423" t="s">
        <v>201</v>
      </c>
      <c r="AN1423" t="s">
        <v>202</v>
      </c>
      <c r="AO1423" t="s">
        <v>201</v>
      </c>
      <c r="AS1423" t="s">
        <v>201</v>
      </c>
      <c r="AT1423" t="s">
        <v>202</v>
      </c>
      <c r="AU1423" t="s">
        <v>201</v>
      </c>
      <c r="AX1423" t="s">
        <v>201</v>
      </c>
      <c r="AY1423" t="s">
        <v>202</v>
      </c>
      <c r="BA1423" t="s">
        <v>202</v>
      </c>
      <c r="BB1423" t="s">
        <v>201</v>
      </c>
      <c r="BE1423" t="s">
        <v>201</v>
      </c>
      <c r="BH1423" t="s">
        <v>201</v>
      </c>
      <c r="BJ1423" t="s">
        <v>202</v>
      </c>
    </row>
    <row r="1424" spans="1:66" x14ac:dyDescent="0.25">
      <c r="A1424">
        <v>13</v>
      </c>
      <c r="B1424" t="s">
        <v>195</v>
      </c>
      <c r="C1424" t="s">
        <v>196</v>
      </c>
      <c r="D1424" t="s">
        <v>7276</v>
      </c>
      <c r="E1424">
        <v>372286</v>
      </c>
      <c r="F1424" t="s">
        <v>7278</v>
      </c>
      <c r="G1424" t="s">
        <v>10872</v>
      </c>
      <c r="H1424" s="5" t="s">
        <v>9603</v>
      </c>
      <c r="I1424" s="1">
        <v>17866</v>
      </c>
      <c r="J1424" s="5">
        <v>75</v>
      </c>
      <c r="K1424" s="1">
        <v>1</v>
      </c>
      <c r="L1424">
        <v>-48</v>
      </c>
      <c r="M1424" t="s">
        <v>200</v>
      </c>
      <c r="N1424" t="s">
        <v>201</v>
      </c>
      <c r="O1424" t="s">
        <v>203</v>
      </c>
      <c r="Z1424" t="s">
        <v>201</v>
      </c>
      <c r="AB1424" t="s">
        <v>203</v>
      </c>
      <c r="AC1424" t="s">
        <v>201</v>
      </c>
      <c r="AF1424" t="s">
        <v>201</v>
      </c>
      <c r="AI1424" t="s">
        <v>203</v>
      </c>
      <c r="AJ1424" t="s">
        <v>201</v>
      </c>
      <c r="AM1424" t="s">
        <v>201</v>
      </c>
      <c r="AN1424" t="s">
        <v>203</v>
      </c>
      <c r="AO1424" t="s">
        <v>201</v>
      </c>
      <c r="AS1424" t="s">
        <v>201</v>
      </c>
      <c r="AT1424" t="s">
        <v>203</v>
      </c>
      <c r="AU1424" t="s">
        <v>201</v>
      </c>
      <c r="AX1424" t="s">
        <v>201</v>
      </c>
      <c r="AY1424" t="s">
        <v>203</v>
      </c>
      <c r="BA1424" t="s">
        <v>203</v>
      </c>
      <c r="BE1424" t="s">
        <v>201</v>
      </c>
      <c r="BH1424" t="s">
        <v>201</v>
      </c>
      <c r="BJ1424" t="s">
        <v>203</v>
      </c>
    </row>
    <row r="1425" spans="1:66" x14ac:dyDescent="0.25">
      <c r="A1425">
        <v>13</v>
      </c>
      <c r="B1425" t="s">
        <v>195</v>
      </c>
      <c r="C1425" t="s">
        <v>196</v>
      </c>
      <c r="D1425" t="s">
        <v>7279</v>
      </c>
      <c r="E1425">
        <v>358751</v>
      </c>
      <c r="F1425" t="s">
        <v>7281</v>
      </c>
      <c r="G1425" t="s">
        <v>10873</v>
      </c>
      <c r="H1425" s="5" t="s">
        <v>9603</v>
      </c>
      <c r="I1425" s="1">
        <v>23326</v>
      </c>
      <c r="J1425" s="5">
        <v>60</v>
      </c>
      <c r="K1425" s="1">
        <v>1</v>
      </c>
      <c r="L1425">
        <v>-63</v>
      </c>
      <c r="M1425" t="s">
        <v>200</v>
      </c>
      <c r="N1425" t="s">
        <v>201</v>
      </c>
      <c r="Q1425" t="s">
        <v>201</v>
      </c>
      <c r="U1425" t="s">
        <v>201</v>
      </c>
      <c r="Z1425" t="s">
        <v>201</v>
      </c>
      <c r="AI1425" t="s">
        <v>203</v>
      </c>
      <c r="AM1425" t="s">
        <v>201</v>
      </c>
      <c r="AS1425" t="s">
        <v>201</v>
      </c>
      <c r="AT1425" t="s">
        <v>202</v>
      </c>
      <c r="AU1425" t="s">
        <v>201</v>
      </c>
      <c r="AX1425" t="s">
        <v>201</v>
      </c>
      <c r="BB1425" t="s">
        <v>201</v>
      </c>
      <c r="BH1425" t="s">
        <v>201</v>
      </c>
      <c r="BJ1425" t="s">
        <v>202</v>
      </c>
    </row>
    <row r="1426" spans="1:66" x14ac:dyDescent="0.25">
      <c r="A1426">
        <v>13</v>
      </c>
      <c r="B1426" t="s">
        <v>195</v>
      </c>
      <c r="C1426" t="s">
        <v>196</v>
      </c>
      <c r="D1426" t="s">
        <v>7282</v>
      </c>
      <c r="E1426">
        <v>359074</v>
      </c>
      <c r="F1426" t="s">
        <v>7284</v>
      </c>
      <c r="G1426" t="s">
        <v>10874</v>
      </c>
      <c r="H1426" s="5" t="s">
        <v>9603</v>
      </c>
      <c r="I1426" s="1">
        <v>18576</v>
      </c>
      <c r="J1426" s="5">
        <v>73</v>
      </c>
      <c r="K1426" s="1">
        <v>1</v>
      </c>
      <c r="L1426">
        <v>-50</v>
      </c>
      <c r="M1426" t="s">
        <v>200</v>
      </c>
      <c r="U1426" t="s">
        <v>201</v>
      </c>
      <c r="AF1426" t="s">
        <v>201</v>
      </c>
      <c r="AS1426" t="s">
        <v>201</v>
      </c>
      <c r="AT1426" t="s">
        <v>202</v>
      </c>
      <c r="AX1426" t="s">
        <v>201</v>
      </c>
      <c r="AY1426" t="s">
        <v>202</v>
      </c>
      <c r="BA1426" t="s">
        <v>202</v>
      </c>
      <c r="BB1426" t="s">
        <v>201</v>
      </c>
      <c r="BE1426" t="s">
        <v>201</v>
      </c>
      <c r="BH1426" t="s">
        <v>201</v>
      </c>
      <c r="BJ1426" t="s">
        <v>202</v>
      </c>
    </row>
    <row r="1427" spans="1:66" x14ac:dyDescent="0.25">
      <c r="A1427">
        <v>13</v>
      </c>
      <c r="B1427" t="s">
        <v>195</v>
      </c>
      <c r="C1427" t="s">
        <v>196</v>
      </c>
      <c r="D1427" t="s">
        <v>7285</v>
      </c>
      <c r="E1427">
        <v>537468</v>
      </c>
      <c r="F1427" t="s">
        <v>7287</v>
      </c>
      <c r="G1427" t="s">
        <v>10875</v>
      </c>
      <c r="H1427" s="5" t="s">
        <v>9606</v>
      </c>
      <c r="I1427" s="1">
        <v>16795</v>
      </c>
      <c r="J1427" s="5">
        <v>78</v>
      </c>
      <c r="K1427" s="1">
        <v>1</v>
      </c>
      <c r="L1427">
        <v>-45</v>
      </c>
      <c r="M1427" t="s">
        <v>200</v>
      </c>
      <c r="N1427" t="s">
        <v>201</v>
      </c>
      <c r="O1427" t="s">
        <v>203</v>
      </c>
      <c r="R1427" t="s">
        <v>201</v>
      </c>
      <c r="U1427" t="s">
        <v>201</v>
      </c>
      <c r="V1427" t="s">
        <v>201</v>
      </c>
      <c r="AB1427" t="s">
        <v>201</v>
      </c>
      <c r="AC1427" t="s">
        <v>201</v>
      </c>
      <c r="AM1427" t="s">
        <v>201</v>
      </c>
      <c r="AN1427" t="s">
        <v>203</v>
      </c>
      <c r="AO1427" t="s">
        <v>201</v>
      </c>
      <c r="AS1427" t="s">
        <v>201</v>
      </c>
      <c r="AT1427" t="s">
        <v>203</v>
      </c>
      <c r="AU1427" t="s">
        <v>201</v>
      </c>
      <c r="AX1427" t="s">
        <v>201</v>
      </c>
      <c r="AY1427" t="s">
        <v>203</v>
      </c>
      <c r="BA1427" t="s">
        <v>203</v>
      </c>
      <c r="BB1427" t="s">
        <v>201</v>
      </c>
      <c r="BE1427" t="s">
        <v>201</v>
      </c>
      <c r="BH1427" t="s">
        <v>201</v>
      </c>
    </row>
    <row r="1428" spans="1:66" x14ac:dyDescent="0.25">
      <c r="A1428">
        <v>13</v>
      </c>
      <c r="B1428" t="s">
        <v>195</v>
      </c>
      <c r="C1428" t="s">
        <v>196</v>
      </c>
      <c r="D1428" t="s">
        <v>7288</v>
      </c>
      <c r="E1428">
        <v>535622</v>
      </c>
      <c r="F1428" t="s">
        <v>7290</v>
      </c>
      <c r="G1428" t="s">
        <v>9784</v>
      </c>
      <c r="H1428" s="5" t="s">
        <v>9606</v>
      </c>
      <c r="I1428" s="1">
        <v>17621</v>
      </c>
      <c r="J1428" s="5">
        <v>75</v>
      </c>
      <c r="K1428" s="1">
        <v>1</v>
      </c>
      <c r="L1428">
        <v>-48</v>
      </c>
      <c r="M1428" t="s">
        <v>200</v>
      </c>
      <c r="N1428" t="s">
        <v>201</v>
      </c>
      <c r="U1428" t="s">
        <v>201</v>
      </c>
      <c r="Z1428" t="s">
        <v>201</v>
      </c>
      <c r="AF1428" t="s">
        <v>201</v>
      </c>
      <c r="AI1428" t="s">
        <v>202</v>
      </c>
      <c r="AJ1428" t="s">
        <v>201</v>
      </c>
      <c r="AM1428" t="s">
        <v>201</v>
      </c>
      <c r="AO1428" t="s">
        <v>201</v>
      </c>
      <c r="AS1428" t="s">
        <v>201</v>
      </c>
      <c r="AT1428" t="s">
        <v>203</v>
      </c>
      <c r="AU1428" t="s">
        <v>201</v>
      </c>
      <c r="AX1428" t="s">
        <v>201</v>
      </c>
      <c r="BB1428" t="s">
        <v>201</v>
      </c>
      <c r="BH1428" t="s">
        <v>201</v>
      </c>
      <c r="BJ1428" t="s">
        <v>202</v>
      </c>
    </row>
    <row r="1429" spans="1:66" x14ac:dyDescent="0.25">
      <c r="A1429">
        <v>13</v>
      </c>
      <c r="B1429" t="s">
        <v>195</v>
      </c>
      <c r="C1429" t="s">
        <v>196</v>
      </c>
      <c r="D1429" t="s">
        <v>7291</v>
      </c>
      <c r="E1429">
        <v>508752</v>
      </c>
      <c r="F1429" t="s">
        <v>7293</v>
      </c>
      <c r="G1429" t="s">
        <v>10876</v>
      </c>
      <c r="H1429" s="5" t="s">
        <v>9606</v>
      </c>
      <c r="I1429" s="1">
        <v>21110</v>
      </c>
      <c r="J1429" s="5">
        <v>66</v>
      </c>
      <c r="K1429" s="1">
        <v>1</v>
      </c>
      <c r="L1429">
        <v>-57</v>
      </c>
      <c r="M1429" t="s">
        <v>200</v>
      </c>
      <c r="N1429" t="s">
        <v>201</v>
      </c>
      <c r="Q1429" t="s">
        <v>201</v>
      </c>
      <c r="U1429" t="s">
        <v>201</v>
      </c>
      <c r="W1429" t="s">
        <v>201</v>
      </c>
      <c r="Z1429" t="s">
        <v>201</v>
      </c>
      <c r="AC1429" t="s">
        <v>201</v>
      </c>
      <c r="AF1429" t="s">
        <v>201</v>
      </c>
      <c r="AI1429" t="s">
        <v>203</v>
      </c>
      <c r="AJ1429" t="s">
        <v>201</v>
      </c>
      <c r="AM1429" t="s">
        <v>201</v>
      </c>
      <c r="AS1429" t="s">
        <v>201</v>
      </c>
      <c r="AX1429" t="s">
        <v>201</v>
      </c>
      <c r="BB1429" t="s">
        <v>201</v>
      </c>
      <c r="BH1429" t="s">
        <v>201</v>
      </c>
    </row>
    <row r="1430" spans="1:66" x14ac:dyDescent="0.25">
      <c r="A1430">
        <v>13</v>
      </c>
      <c r="B1430" t="s">
        <v>195</v>
      </c>
      <c r="C1430" t="s">
        <v>196</v>
      </c>
      <c r="D1430" t="s">
        <v>7294</v>
      </c>
      <c r="E1430">
        <v>530669</v>
      </c>
      <c r="F1430" t="s">
        <v>7296</v>
      </c>
      <c r="G1430" t="s">
        <v>10877</v>
      </c>
      <c r="H1430" s="5" t="s">
        <v>9606</v>
      </c>
      <c r="I1430" s="1">
        <v>19827</v>
      </c>
      <c r="J1430" s="5">
        <v>69</v>
      </c>
      <c r="K1430" s="1">
        <v>1</v>
      </c>
      <c r="L1430">
        <v>-54</v>
      </c>
      <c r="M1430" t="s">
        <v>243</v>
      </c>
      <c r="AF1430" t="s">
        <v>201</v>
      </c>
      <c r="AM1430" t="s">
        <v>201</v>
      </c>
      <c r="BH1430" t="s">
        <v>201</v>
      </c>
      <c r="BJ1430" t="s">
        <v>202</v>
      </c>
      <c r="BN1430" t="s">
        <v>203</v>
      </c>
    </row>
    <row r="1431" spans="1:66" x14ac:dyDescent="0.25">
      <c r="A1431">
        <v>13</v>
      </c>
      <c r="B1431" t="s">
        <v>195</v>
      </c>
      <c r="C1431" t="s">
        <v>196</v>
      </c>
      <c r="D1431" t="s">
        <v>7297</v>
      </c>
      <c r="E1431">
        <v>370131</v>
      </c>
      <c r="F1431" t="s">
        <v>7299</v>
      </c>
      <c r="G1431" t="s">
        <v>10878</v>
      </c>
      <c r="H1431" s="5" t="s">
        <v>9603</v>
      </c>
      <c r="I1431" s="1">
        <v>20768</v>
      </c>
      <c r="J1431" s="5">
        <v>67</v>
      </c>
      <c r="K1431" s="1">
        <v>1</v>
      </c>
      <c r="L1431">
        <v>-56</v>
      </c>
      <c r="M1431" t="s">
        <v>200</v>
      </c>
      <c r="N1431" t="s">
        <v>201</v>
      </c>
      <c r="O1431" t="s">
        <v>202</v>
      </c>
      <c r="P1431" t="s">
        <v>202</v>
      </c>
      <c r="Q1431" t="s">
        <v>201</v>
      </c>
      <c r="R1431" t="s">
        <v>201</v>
      </c>
      <c r="U1431" t="s">
        <v>201</v>
      </c>
      <c r="V1431" t="s">
        <v>202</v>
      </c>
      <c r="W1431" t="s">
        <v>201</v>
      </c>
      <c r="Z1431" t="s">
        <v>201</v>
      </c>
      <c r="AB1431" t="s">
        <v>202</v>
      </c>
      <c r="AC1431" t="s">
        <v>201</v>
      </c>
      <c r="AD1431" t="s">
        <v>201</v>
      </c>
      <c r="AF1431" t="s">
        <v>201</v>
      </c>
      <c r="AI1431" t="s">
        <v>202</v>
      </c>
      <c r="AJ1431" t="s">
        <v>201</v>
      </c>
      <c r="AM1431" t="s">
        <v>201</v>
      </c>
      <c r="AN1431" t="s">
        <v>202</v>
      </c>
      <c r="AO1431" t="s">
        <v>201</v>
      </c>
      <c r="AS1431" t="s">
        <v>201</v>
      </c>
      <c r="AT1431" t="s">
        <v>202</v>
      </c>
      <c r="AU1431" t="s">
        <v>201</v>
      </c>
      <c r="AX1431" t="s">
        <v>201</v>
      </c>
      <c r="AY1431" t="s">
        <v>202</v>
      </c>
      <c r="BA1431" t="s">
        <v>203</v>
      </c>
      <c r="BB1431" t="s">
        <v>201</v>
      </c>
      <c r="BE1431" t="s">
        <v>201</v>
      </c>
      <c r="BH1431" t="s">
        <v>201</v>
      </c>
      <c r="BJ1431" t="s">
        <v>202</v>
      </c>
    </row>
    <row r="1432" spans="1:66" x14ac:dyDescent="0.25">
      <c r="A1432">
        <v>13</v>
      </c>
      <c r="B1432" t="s">
        <v>195</v>
      </c>
      <c r="C1432" t="s">
        <v>196</v>
      </c>
      <c r="D1432" t="s">
        <v>7300</v>
      </c>
      <c r="E1432">
        <v>357157</v>
      </c>
      <c r="F1432" t="s">
        <v>7302</v>
      </c>
      <c r="G1432" t="s">
        <v>10879</v>
      </c>
      <c r="H1432" s="5" t="s">
        <v>9603</v>
      </c>
      <c r="I1432" s="1">
        <v>9739</v>
      </c>
      <c r="J1432" s="5">
        <v>97</v>
      </c>
      <c r="K1432" s="1">
        <v>1</v>
      </c>
      <c r="L1432">
        <v>-26</v>
      </c>
      <c r="M1432" t="s">
        <v>200</v>
      </c>
      <c r="N1432" t="s">
        <v>201</v>
      </c>
      <c r="Q1432" t="s">
        <v>201</v>
      </c>
      <c r="U1432" t="s">
        <v>201</v>
      </c>
      <c r="W1432" t="s">
        <v>201</v>
      </c>
      <c r="Z1432" t="s">
        <v>201</v>
      </c>
      <c r="AB1432" t="s">
        <v>203</v>
      </c>
      <c r="AC1432" t="s">
        <v>201</v>
      </c>
      <c r="AF1432" t="s">
        <v>201</v>
      </c>
      <c r="AI1432" t="s">
        <v>203</v>
      </c>
      <c r="AJ1432" t="s">
        <v>201</v>
      </c>
      <c r="AM1432" t="s">
        <v>201</v>
      </c>
      <c r="AN1432" t="s">
        <v>203</v>
      </c>
      <c r="AO1432" t="s">
        <v>201</v>
      </c>
      <c r="AS1432" t="s">
        <v>201</v>
      </c>
      <c r="AU1432" t="s">
        <v>201</v>
      </c>
      <c r="AX1432" t="s">
        <v>201</v>
      </c>
      <c r="AY1432" t="s">
        <v>203</v>
      </c>
      <c r="BA1432" t="s">
        <v>203</v>
      </c>
      <c r="BB1432" t="s">
        <v>201</v>
      </c>
      <c r="BE1432" t="s">
        <v>201</v>
      </c>
      <c r="BH1432" t="s">
        <v>201</v>
      </c>
      <c r="BJ1432" t="s">
        <v>203</v>
      </c>
    </row>
    <row r="1433" spans="1:66" x14ac:dyDescent="0.25">
      <c r="A1433">
        <v>13</v>
      </c>
      <c r="B1433" t="s">
        <v>195</v>
      </c>
      <c r="C1433" t="s">
        <v>196</v>
      </c>
      <c r="D1433" t="s">
        <v>7303</v>
      </c>
      <c r="E1433">
        <v>365244</v>
      </c>
      <c r="F1433" t="s">
        <v>7305</v>
      </c>
      <c r="G1433" t="s">
        <v>10880</v>
      </c>
      <c r="H1433" s="5" t="s">
        <v>9603</v>
      </c>
      <c r="I1433" s="1">
        <v>10924</v>
      </c>
      <c r="J1433" s="5">
        <v>94</v>
      </c>
      <c r="K1433" s="1">
        <v>1</v>
      </c>
      <c r="L1433">
        <v>-29</v>
      </c>
      <c r="M1433" t="s">
        <v>200</v>
      </c>
      <c r="N1433" t="s">
        <v>201</v>
      </c>
      <c r="O1433" t="s">
        <v>202</v>
      </c>
      <c r="P1433" t="s">
        <v>202</v>
      </c>
      <c r="Q1433" t="s">
        <v>201</v>
      </c>
      <c r="U1433" t="s">
        <v>201</v>
      </c>
      <c r="V1433" t="s">
        <v>202</v>
      </c>
      <c r="W1433" t="s">
        <v>201</v>
      </c>
      <c r="Z1433" t="s">
        <v>201</v>
      </c>
      <c r="AF1433" t="s">
        <v>201</v>
      </c>
      <c r="AI1433" t="s">
        <v>202</v>
      </c>
      <c r="AJ1433" t="s">
        <v>201</v>
      </c>
      <c r="AM1433" t="s">
        <v>201</v>
      </c>
      <c r="AO1433" t="s">
        <v>201</v>
      </c>
      <c r="AS1433" t="s">
        <v>201</v>
      </c>
      <c r="AT1433" t="s">
        <v>202</v>
      </c>
      <c r="AU1433" t="s">
        <v>201</v>
      </c>
      <c r="AX1433" t="s">
        <v>201</v>
      </c>
      <c r="AY1433" t="s">
        <v>202</v>
      </c>
      <c r="BA1433" t="s">
        <v>202</v>
      </c>
      <c r="BB1433" t="s">
        <v>201</v>
      </c>
      <c r="BH1433" t="s">
        <v>201</v>
      </c>
      <c r="BJ1433" t="s">
        <v>202</v>
      </c>
    </row>
    <row r="1434" spans="1:66" x14ac:dyDescent="0.25">
      <c r="A1434">
        <v>13</v>
      </c>
      <c r="B1434" t="s">
        <v>195</v>
      </c>
      <c r="C1434" t="s">
        <v>196</v>
      </c>
      <c r="D1434" t="s">
        <v>7306</v>
      </c>
      <c r="E1434">
        <v>514333</v>
      </c>
      <c r="F1434" t="s">
        <v>7308</v>
      </c>
      <c r="G1434" t="s">
        <v>10522</v>
      </c>
      <c r="H1434" s="5" t="s">
        <v>9606</v>
      </c>
      <c r="I1434" s="1">
        <v>14097</v>
      </c>
      <c r="J1434" s="5">
        <v>85</v>
      </c>
      <c r="K1434" s="1">
        <v>1</v>
      </c>
      <c r="L1434">
        <v>-38</v>
      </c>
      <c r="M1434" t="s">
        <v>200</v>
      </c>
      <c r="N1434" t="s">
        <v>201</v>
      </c>
      <c r="P1434" t="s">
        <v>202</v>
      </c>
      <c r="Q1434" t="s">
        <v>201</v>
      </c>
      <c r="R1434" t="s">
        <v>201</v>
      </c>
      <c r="U1434" t="s">
        <v>201</v>
      </c>
      <c r="V1434" t="s">
        <v>202</v>
      </c>
      <c r="W1434" t="s">
        <v>201</v>
      </c>
      <c r="X1434" t="s">
        <v>201</v>
      </c>
      <c r="Z1434" t="s">
        <v>201</v>
      </c>
      <c r="AB1434" t="s">
        <v>202</v>
      </c>
      <c r="AC1434" t="s">
        <v>201</v>
      </c>
      <c r="AF1434" t="s">
        <v>201</v>
      </c>
      <c r="AI1434" t="s">
        <v>202</v>
      </c>
      <c r="AJ1434" t="s">
        <v>201</v>
      </c>
      <c r="AM1434" t="s">
        <v>201</v>
      </c>
      <c r="AN1434" t="s">
        <v>202</v>
      </c>
      <c r="AO1434" t="s">
        <v>201</v>
      </c>
      <c r="AR1434" t="s">
        <v>201</v>
      </c>
      <c r="AS1434" t="s">
        <v>201</v>
      </c>
      <c r="AT1434" t="s">
        <v>202</v>
      </c>
      <c r="AU1434" t="s">
        <v>201</v>
      </c>
      <c r="AX1434" t="s">
        <v>201</v>
      </c>
      <c r="AY1434" t="s">
        <v>202</v>
      </c>
      <c r="BA1434" t="s">
        <v>202</v>
      </c>
      <c r="BB1434" t="s">
        <v>201</v>
      </c>
      <c r="BE1434" t="s">
        <v>201</v>
      </c>
      <c r="BH1434" t="s">
        <v>201</v>
      </c>
      <c r="BJ1434" t="s">
        <v>202</v>
      </c>
      <c r="BN1434" t="s">
        <v>202</v>
      </c>
    </row>
    <row r="1435" spans="1:66" x14ac:dyDescent="0.25">
      <c r="A1435">
        <v>13</v>
      </c>
      <c r="B1435" t="s">
        <v>195</v>
      </c>
      <c r="C1435" t="s">
        <v>196</v>
      </c>
      <c r="D1435" t="s">
        <v>7309</v>
      </c>
      <c r="E1435">
        <v>534934</v>
      </c>
      <c r="F1435" t="s">
        <v>7311</v>
      </c>
      <c r="G1435" t="s">
        <v>10881</v>
      </c>
      <c r="H1435" s="5" t="s">
        <v>9606</v>
      </c>
      <c r="I1435" s="1">
        <v>19018</v>
      </c>
      <c r="J1435" s="5">
        <v>71</v>
      </c>
      <c r="K1435" s="1">
        <v>1</v>
      </c>
      <c r="L1435">
        <v>-52</v>
      </c>
      <c r="M1435" t="s">
        <v>200</v>
      </c>
      <c r="N1435" t="s">
        <v>201</v>
      </c>
      <c r="P1435" t="s">
        <v>203</v>
      </c>
      <c r="Q1435" t="s">
        <v>201</v>
      </c>
      <c r="R1435" t="s">
        <v>201</v>
      </c>
      <c r="U1435" t="s">
        <v>201</v>
      </c>
      <c r="W1435" t="s">
        <v>201</v>
      </c>
      <c r="Z1435" t="s">
        <v>201</v>
      </c>
    </row>
    <row r="1436" spans="1:66" x14ac:dyDescent="0.25">
      <c r="A1436">
        <v>13</v>
      </c>
      <c r="B1436" t="s">
        <v>195</v>
      </c>
      <c r="C1436" t="s">
        <v>196</v>
      </c>
      <c r="D1436" t="s">
        <v>7312</v>
      </c>
      <c r="E1436">
        <v>531469</v>
      </c>
      <c r="F1436" t="s">
        <v>7314</v>
      </c>
      <c r="G1436" t="s">
        <v>10882</v>
      </c>
      <c r="H1436" s="5" t="s">
        <v>9606</v>
      </c>
      <c r="I1436" s="1">
        <v>26339</v>
      </c>
      <c r="J1436" s="5">
        <v>51</v>
      </c>
      <c r="K1436" s="1">
        <v>1</v>
      </c>
      <c r="L1436">
        <v>-72</v>
      </c>
      <c r="M1436" t="s">
        <v>200</v>
      </c>
      <c r="N1436" t="s">
        <v>201</v>
      </c>
      <c r="U1436" t="s">
        <v>201</v>
      </c>
      <c r="W1436" t="s">
        <v>201</v>
      </c>
      <c r="X1436" t="s">
        <v>201</v>
      </c>
      <c r="Z1436" t="s">
        <v>201</v>
      </c>
      <c r="AF1436" t="s">
        <v>201</v>
      </c>
      <c r="AI1436" t="s">
        <v>203</v>
      </c>
      <c r="AJ1436" t="s">
        <v>201</v>
      </c>
      <c r="AS1436" t="s">
        <v>201</v>
      </c>
      <c r="AT1436" t="s">
        <v>203</v>
      </c>
      <c r="AX1436" t="s">
        <v>201</v>
      </c>
      <c r="BA1436" t="s">
        <v>203</v>
      </c>
      <c r="BB1436" t="s">
        <v>201</v>
      </c>
      <c r="BH1436" t="s">
        <v>201</v>
      </c>
    </row>
    <row r="1437" spans="1:66" x14ac:dyDescent="0.25">
      <c r="A1437">
        <v>13</v>
      </c>
      <c r="B1437" t="s">
        <v>195</v>
      </c>
      <c r="C1437" t="s">
        <v>196</v>
      </c>
      <c r="D1437" t="s">
        <v>7315</v>
      </c>
      <c r="E1437">
        <v>510277</v>
      </c>
      <c r="F1437" t="s">
        <v>7317</v>
      </c>
      <c r="G1437" t="s">
        <v>10883</v>
      </c>
      <c r="H1437" s="5" t="s">
        <v>9606</v>
      </c>
      <c r="I1437" s="1">
        <v>20438</v>
      </c>
      <c r="J1437" s="5">
        <v>68</v>
      </c>
      <c r="K1437" s="1">
        <v>1</v>
      </c>
      <c r="L1437">
        <v>-55</v>
      </c>
      <c r="M1437" t="s">
        <v>200</v>
      </c>
      <c r="U1437" t="s">
        <v>201</v>
      </c>
      <c r="V1437" t="s">
        <v>202</v>
      </c>
      <c r="Z1437" t="s">
        <v>201</v>
      </c>
      <c r="AF1437" t="s">
        <v>201</v>
      </c>
      <c r="AI1437" t="s">
        <v>202</v>
      </c>
      <c r="AO1437" t="s">
        <v>201</v>
      </c>
      <c r="AS1437" t="s">
        <v>201</v>
      </c>
      <c r="AX1437" t="s">
        <v>201</v>
      </c>
      <c r="BB1437" t="s">
        <v>201</v>
      </c>
      <c r="BH1437" t="s">
        <v>201</v>
      </c>
      <c r="BJ1437" t="s">
        <v>202</v>
      </c>
    </row>
    <row r="1438" spans="1:66" x14ac:dyDescent="0.25">
      <c r="A1438">
        <v>13</v>
      </c>
      <c r="B1438" t="s">
        <v>195</v>
      </c>
      <c r="C1438" t="s">
        <v>196</v>
      </c>
      <c r="D1438" t="s">
        <v>7318</v>
      </c>
      <c r="E1438">
        <v>515683</v>
      </c>
      <c r="F1438" t="s">
        <v>7320</v>
      </c>
      <c r="G1438" t="s">
        <v>10100</v>
      </c>
      <c r="H1438" s="5" t="s">
        <v>9606</v>
      </c>
      <c r="I1438" s="1">
        <v>15812</v>
      </c>
      <c r="J1438" s="5">
        <v>80</v>
      </c>
      <c r="K1438" s="1">
        <v>1</v>
      </c>
      <c r="L1438">
        <v>-43</v>
      </c>
      <c r="M1438" t="s">
        <v>200</v>
      </c>
      <c r="N1438" t="s">
        <v>201</v>
      </c>
      <c r="P1438" t="s">
        <v>202</v>
      </c>
      <c r="Q1438" t="s">
        <v>201</v>
      </c>
      <c r="R1438" t="s">
        <v>201</v>
      </c>
      <c r="U1438" t="s">
        <v>201</v>
      </c>
      <c r="V1438" t="s">
        <v>202</v>
      </c>
      <c r="W1438" t="s">
        <v>201</v>
      </c>
      <c r="X1438" t="s">
        <v>201</v>
      </c>
      <c r="Z1438" t="s">
        <v>201</v>
      </c>
      <c r="AB1438" t="s">
        <v>202</v>
      </c>
      <c r="AC1438" t="s">
        <v>201</v>
      </c>
      <c r="AF1438" t="s">
        <v>201</v>
      </c>
      <c r="AI1438" t="s">
        <v>202</v>
      </c>
      <c r="AJ1438" t="s">
        <v>201</v>
      </c>
      <c r="AM1438" t="s">
        <v>201</v>
      </c>
      <c r="AN1438" t="s">
        <v>202</v>
      </c>
      <c r="AO1438" t="s">
        <v>201</v>
      </c>
      <c r="AR1438" t="s">
        <v>202</v>
      </c>
      <c r="AS1438" t="s">
        <v>201</v>
      </c>
      <c r="AT1438" t="s">
        <v>202</v>
      </c>
      <c r="AU1438" t="s">
        <v>201</v>
      </c>
      <c r="AX1438" t="s">
        <v>201</v>
      </c>
      <c r="AY1438" t="s">
        <v>202</v>
      </c>
      <c r="BA1438" t="s">
        <v>202</v>
      </c>
      <c r="BB1438" t="s">
        <v>201</v>
      </c>
      <c r="BE1438" t="s">
        <v>201</v>
      </c>
      <c r="BH1438" t="s">
        <v>201</v>
      </c>
      <c r="BJ1438" t="s">
        <v>202</v>
      </c>
      <c r="BN1438" t="s">
        <v>202</v>
      </c>
    </row>
    <row r="1439" spans="1:66" x14ac:dyDescent="0.25">
      <c r="A1439">
        <v>13</v>
      </c>
      <c r="B1439" t="s">
        <v>195</v>
      </c>
      <c r="C1439" t="s">
        <v>196</v>
      </c>
      <c r="D1439" t="s">
        <v>7321</v>
      </c>
      <c r="E1439">
        <v>511385</v>
      </c>
      <c r="F1439" t="s">
        <v>7323</v>
      </c>
      <c r="G1439" t="s">
        <v>10884</v>
      </c>
      <c r="H1439" s="5" t="s">
        <v>9606</v>
      </c>
      <c r="I1439" s="1">
        <v>15508</v>
      </c>
      <c r="J1439" s="5">
        <v>81</v>
      </c>
      <c r="K1439" s="1">
        <v>1</v>
      </c>
      <c r="L1439">
        <v>-42</v>
      </c>
      <c r="M1439" t="s">
        <v>200</v>
      </c>
      <c r="N1439" t="s">
        <v>201</v>
      </c>
      <c r="P1439" t="s">
        <v>203</v>
      </c>
      <c r="U1439" t="s">
        <v>201</v>
      </c>
      <c r="V1439" t="s">
        <v>203</v>
      </c>
      <c r="W1439" t="s">
        <v>201</v>
      </c>
      <c r="X1439" t="s">
        <v>201</v>
      </c>
      <c r="Z1439" t="s">
        <v>201</v>
      </c>
      <c r="AB1439" t="s">
        <v>203</v>
      </c>
      <c r="AC1439" t="s">
        <v>201</v>
      </c>
      <c r="AF1439" t="s">
        <v>201</v>
      </c>
      <c r="AI1439" t="s">
        <v>203</v>
      </c>
      <c r="AJ1439" t="s">
        <v>201</v>
      </c>
      <c r="AM1439" t="s">
        <v>201</v>
      </c>
      <c r="AN1439" t="s">
        <v>203</v>
      </c>
      <c r="AO1439" t="s">
        <v>201</v>
      </c>
      <c r="AR1439" t="s">
        <v>201</v>
      </c>
      <c r="AS1439" t="s">
        <v>201</v>
      </c>
      <c r="AT1439" t="s">
        <v>203</v>
      </c>
      <c r="AU1439" t="s">
        <v>201</v>
      </c>
      <c r="AX1439" t="s">
        <v>201</v>
      </c>
      <c r="BA1439" t="s">
        <v>202</v>
      </c>
      <c r="BB1439" t="s">
        <v>201</v>
      </c>
      <c r="BE1439" t="s">
        <v>201</v>
      </c>
      <c r="BH1439" t="s">
        <v>201</v>
      </c>
      <c r="BJ1439" t="s">
        <v>202</v>
      </c>
    </row>
    <row r="1440" spans="1:66" x14ac:dyDescent="0.25">
      <c r="A1440">
        <v>13</v>
      </c>
      <c r="B1440" t="s">
        <v>195</v>
      </c>
      <c r="C1440" t="s">
        <v>196</v>
      </c>
      <c r="D1440" t="s">
        <v>7324</v>
      </c>
      <c r="E1440">
        <v>379892</v>
      </c>
      <c r="F1440" t="s">
        <v>7326</v>
      </c>
      <c r="G1440" t="s">
        <v>10885</v>
      </c>
      <c r="H1440" s="5" t="s">
        <v>9603</v>
      </c>
      <c r="I1440" s="1">
        <v>15083</v>
      </c>
      <c r="J1440" s="5">
        <v>82</v>
      </c>
      <c r="K1440" s="1">
        <v>1</v>
      </c>
      <c r="L1440">
        <v>-41</v>
      </c>
      <c r="M1440" t="s">
        <v>200</v>
      </c>
      <c r="N1440" t="s">
        <v>201</v>
      </c>
      <c r="O1440" t="s">
        <v>202</v>
      </c>
      <c r="P1440" t="s">
        <v>202</v>
      </c>
      <c r="Q1440" t="s">
        <v>201</v>
      </c>
      <c r="R1440" t="s">
        <v>201</v>
      </c>
      <c r="U1440" t="s">
        <v>201</v>
      </c>
      <c r="V1440" t="s">
        <v>202</v>
      </c>
      <c r="W1440" t="s">
        <v>201</v>
      </c>
      <c r="Z1440" t="s">
        <v>201</v>
      </c>
      <c r="AB1440" t="s">
        <v>202</v>
      </c>
      <c r="AC1440" t="s">
        <v>201</v>
      </c>
      <c r="AF1440" t="s">
        <v>201</v>
      </c>
      <c r="AI1440" t="s">
        <v>202</v>
      </c>
      <c r="AJ1440" t="s">
        <v>201</v>
      </c>
      <c r="AM1440" t="s">
        <v>201</v>
      </c>
      <c r="AN1440" t="s">
        <v>202</v>
      </c>
      <c r="AO1440" t="s">
        <v>201</v>
      </c>
      <c r="AS1440" t="s">
        <v>201</v>
      </c>
      <c r="AT1440" t="s">
        <v>202</v>
      </c>
      <c r="AU1440" t="s">
        <v>201</v>
      </c>
      <c r="AX1440" t="s">
        <v>201</v>
      </c>
      <c r="AY1440" t="s">
        <v>202</v>
      </c>
      <c r="BA1440" t="s">
        <v>202</v>
      </c>
      <c r="BB1440" t="s">
        <v>201</v>
      </c>
      <c r="BE1440" t="s">
        <v>201</v>
      </c>
      <c r="BH1440" t="s">
        <v>201</v>
      </c>
      <c r="BJ1440" t="s">
        <v>202</v>
      </c>
    </row>
    <row r="1441" spans="1:66" x14ac:dyDescent="0.25">
      <c r="A1441">
        <v>13</v>
      </c>
      <c r="B1441" t="s">
        <v>195</v>
      </c>
      <c r="C1441" t="s">
        <v>196</v>
      </c>
      <c r="D1441" t="s">
        <v>7327</v>
      </c>
      <c r="E1441">
        <v>542038</v>
      </c>
      <c r="F1441" t="s">
        <v>7329</v>
      </c>
      <c r="G1441" t="s">
        <v>10886</v>
      </c>
      <c r="H1441" s="5" t="s">
        <v>9606</v>
      </c>
      <c r="I1441" s="1">
        <v>20240</v>
      </c>
      <c r="J1441" s="5">
        <v>68</v>
      </c>
      <c r="K1441" s="1">
        <v>1</v>
      </c>
      <c r="L1441">
        <v>-55</v>
      </c>
      <c r="M1441" t="s">
        <v>200</v>
      </c>
      <c r="N1441" t="s">
        <v>201</v>
      </c>
      <c r="P1441" t="s">
        <v>202</v>
      </c>
      <c r="Q1441" t="s">
        <v>201</v>
      </c>
      <c r="R1441" t="s">
        <v>201</v>
      </c>
      <c r="U1441" t="s">
        <v>201</v>
      </c>
      <c r="V1441" t="s">
        <v>202</v>
      </c>
      <c r="W1441" t="s">
        <v>201</v>
      </c>
      <c r="Z1441" t="s">
        <v>201</v>
      </c>
      <c r="AB1441" t="s">
        <v>202</v>
      </c>
      <c r="AC1441" t="s">
        <v>201</v>
      </c>
      <c r="AF1441" t="s">
        <v>201</v>
      </c>
      <c r="AI1441" t="s">
        <v>202</v>
      </c>
      <c r="AJ1441" t="s">
        <v>201</v>
      </c>
      <c r="AM1441" t="s">
        <v>201</v>
      </c>
      <c r="AN1441" t="s">
        <v>202</v>
      </c>
      <c r="AR1441" t="s">
        <v>202</v>
      </c>
      <c r="AS1441" t="s">
        <v>201</v>
      </c>
      <c r="AT1441" t="s">
        <v>202</v>
      </c>
      <c r="AX1441" t="s">
        <v>201</v>
      </c>
      <c r="AY1441" t="s">
        <v>202</v>
      </c>
      <c r="BA1441" t="s">
        <v>202</v>
      </c>
      <c r="BB1441" t="s">
        <v>201</v>
      </c>
      <c r="BH1441" t="s">
        <v>201</v>
      </c>
      <c r="BJ1441" t="s">
        <v>202</v>
      </c>
    </row>
    <row r="1442" spans="1:66" x14ac:dyDescent="0.25">
      <c r="A1442">
        <v>13</v>
      </c>
      <c r="B1442" t="s">
        <v>195</v>
      </c>
      <c r="C1442" t="s">
        <v>196</v>
      </c>
      <c r="D1442" t="s">
        <v>7330</v>
      </c>
      <c r="E1442">
        <v>508621</v>
      </c>
      <c r="F1442" t="s">
        <v>7332</v>
      </c>
      <c r="G1442" t="s">
        <v>10887</v>
      </c>
      <c r="H1442" s="5" t="s">
        <v>9606</v>
      </c>
      <c r="I1442" s="1">
        <v>18672</v>
      </c>
      <c r="J1442" s="5">
        <v>72</v>
      </c>
      <c r="K1442" s="1">
        <v>1</v>
      </c>
      <c r="L1442">
        <v>-51</v>
      </c>
      <c r="M1442" t="s">
        <v>200</v>
      </c>
      <c r="N1442" t="s">
        <v>201</v>
      </c>
      <c r="P1442" t="s">
        <v>203</v>
      </c>
      <c r="Q1442" t="s">
        <v>201</v>
      </c>
      <c r="R1442" t="s">
        <v>201</v>
      </c>
      <c r="U1442" t="s">
        <v>201</v>
      </c>
      <c r="V1442" t="s">
        <v>203</v>
      </c>
      <c r="W1442" t="s">
        <v>201</v>
      </c>
      <c r="X1442" t="s">
        <v>201</v>
      </c>
      <c r="Z1442" t="s">
        <v>201</v>
      </c>
      <c r="AB1442" t="s">
        <v>203</v>
      </c>
      <c r="AC1442" t="s">
        <v>201</v>
      </c>
      <c r="AF1442" t="s">
        <v>201</v>
      </c>
      <c r="AI1442" t="s">
        <v>203</v>
      </c>
      <c r="AJ1442" t="s">
        <v>201</v>
      </c>
      <c r="AM1442" t="s">
        <v>201</v>
      </c>
      <c r="AN1442" t="s">
        <v>203</v>
      </c>
      <c r="AO1442" t="s">
        <v>201</v>
      </c>
      <c r="AR1442" t="s">
        <v>201</v>
      </c>
      <c r="AS1442" t="s">
        <v>201</v>
      </c>
      <c r="AT1442" t="s">
        <v>203</v>
      </c>
      <c r="AU1442" t="s">
        <v>201</v>
      </c>
      <c r="AX1442" t="s">
        <v>201</v>
      </c>
      <c r="BA1442" t="s">
        <v>201</v>
      </c>
      <c r="BB1442" t="s">
        <v>201</v>
      </c>
      <c r="BH1442" t="s">
        <v>201</v>
      </c>
      <c r="BJ1442" t="s">
        <v>203</v>
      </c>
      <c r="BN1442" t="s">
        <v>201</v>
      </c>
    </row>
    <row r="1443" spans="1:66" x14ac:dyDescent="0.25">
      <c r="A1443">
        <v>13</v>
      </c>
      <c r="B1443" t="s">
        <v>195</v>
      </c>
      <c r="C1443" t="s">
        <v>196</v>
      </c>
      <c r="D1443" t="s">
        <v>7333</v>
      </c>
      <c r="E1443">
        <v>377595</v>
      </c>
      <c r="F1443" t="s">
        <v>7335</v>
      </c>
      <c r="G1443" t="s">
        <v>10168</v>
      </c>
      <c r="H1443" s="5" t="s">
        <v>9603</v>
      </c>
      <c r="I1443" s="1">
        <v>19141</v>
      </c>
      <c r="J1443" s="5">
        <v>71</v>
      </c>
      <c r="K1443" s="1">
        <v>1</v>
      </c>
      <c r="L1443">
        <v>-52</v>
      </c>
      <c r="M1443" t="s">
        <v>200</v>
      </c>
      <c r="U1443" t="s">
        <v>201</v>
      </c>
      <c r="AF1443" t="s">
        <v>201</v>
      </c>
      <c r="AS1443" t="s">
        <v>201</v>
      </c>
      <c r="AU1443" t="s">
        <v>201</v>
      </c>
      <c r="AY1443" t="s">
        <v>202</v>
      </c>
      <c r="BH1443" t="s">
        <v>201</v>
      </c>
      <c r="BJ1443" t="s">
        <v>201</v>
      </c>
    </row>
    <row r="1444" spans="1:66" x14ac:dyDescent="0.25">
      <c r="A1444">
        <v>13</v>
      </c>
      <c r="B1444" t="s">
        <v>195</v>
      </c>
      <c r="C1444" t="s">
        <v>196</v>
      </c>
      <c r="D1444" t="s">
        <v>7336</v>
      </c>
      <c r="E1444">
        <v>363078</v>
      </c>
      <c r="F1444" t="s">
        <v>7338</v>
      </c>
      <c r="G1444" t="s">
        <v>10888</v>
      </c>
      <c r="H1444" s="5" t="s">
        <v>9603</v>
      </c>
      <c r="I1444" s="1">
        <v>12929</v>
      </c>
      <c r="J1444" s="5">
        <v>88</v>
      </c>
      <c r="K1444" s="1">
        <v>1</v>
      </c>
      <c r="L1444">
        <v>-35</v>
      </c>
      <c r="M1444" t="s">
        <v>200</v>
      </c>
      <c r="N1444" t="s">
        <v>201</v>
      </c>
      <c r="O1444" t="s">
        <v>203</v>
      </c>
      <c r="P1444" t="s">
        <v>203</v>
      </c>
      <c r="Q1444" t="s">
        <v>201</v>
      </c>
      <c r="R1444" t="s">
        <v>201</v>
      </c>
      <c r="S1444" t="s">
        <v>203</v>
      </c>
      <c r="U1444" t="s">
        <v>201</v>
      </c>
      <c r="V1444" t="s">
        <v>203</v>
      </c>
      <c r="Z1444" t="s">
        <v>201</v>
      </c>
      <c r="AB1444" t="s">
        <v>203</v>
      </c>
      <c r="AC1444" t="s">
        <v>201</v>
      </c>
      <c r="AD1444" t="s">
        <v>201</v>
      </c>
      <c r="AF1444" t="s">
        <v>201</v>
      </c>
      <c r="AI1444" t="s">
        <v>203</v>
      </c>
      <c r="AJ1444" t="s">
        <v>201</v>
      </c>
      <c r="AM1444" t="s">
        <v>201</v>
      </c>
      <c r="AO1444" t="s">
        <v>201</v>
      </c>
      <c r="AS1444" t="s">
        <v>201</v>
      </c>
      <c r="AT1444" t="s">
        <v>203</v>
      </c>
      <c r="AU1444" t="s">
        <v>201</v>
      </c>
      <c r="AX1444" t="s">
        <v>201</v>
      </c>
      <c r="AY1444" t="s">
        <v>202</v>
      </c>
      <c r="BA1444" t="s">
        <v>219</v>
      </c>
      <c r="BB1444" t="s">
        <v>201</v>
      </c>
      <c r="BE1444" t="s">
        <v>201</v>
      </c>
      <c r="BH1444" t="s">
        <v>201</v>
      </c>
      <c r="BJ1444" t="s">
        <v>202</v>
      </c>
    </row>
    <row r="1445" spans="1:66" x14ac:dyDescent="0.25">
      <c r="A1445">
        <v>13</v>
      </c>
      <c r="B1445" t="s">
        <v>195</v>
      </c>
      <c r="C1445" t="s">
        <v>196</v>
      </c>
      <c r="D1445" t="s">
        <v>7339</v>
      </c>
      <c r="E1445">
        <v>341956</v>
      </c>
      <c r="F1445" t="s">
        <v>7341</v>
      </c>
      <c r="G1445" t="s">
        <v>10889</v>
      </c>
      <c r="H1445" s="5" t="s">
        <v>9603</v>
      </c>
      <c r="I1445" s="1">
        <v>14934</v>
      </c>
      <c r="J1445" s="5">
        <v>83</v>
      </c>
      <c r="K1445" s="1">
        <v>1</v>
      </c>
      <c r="L1445">
        <v>-40</v>
      </c>
      <c r="M1445" t="s">
        <v>200</v>
      </c>
      <c r="N1445" t="s">
        <v>201</v>
      </c>
      <c r="O1445" t="s">
        <v>203</v>
      </c>
      <c r="P1445" t="s">
        <v>203</v>
      </c>
      <c r="Q1445" t="s">
        <v>201</v>
      </c>
      <c r="R1445" t="s">
        <v>201</v>
      </c>
      <c r="U1445" t="s">
        <v>201</v>
      </c>
      <c r="Z1445" t="s">
        <v>201</v>
      </c>
      <c r="AB1445" t="s">
        <v>203</v>
      </c>
      <c r="AC1445" t="s">
        <v>201</v>
      </c>
      <c r="AF1445" t="s">
        <v>201</v>
      </c>
      <c r="AI1445" t="s">
        <v>203</v>
      </c>
      <c r="AM1445" t="s">
        <v>201</v>
      </c>
      <c r="AO1445" t="s">
        <v>201</v>
      </c>
      <c r="AS1445" t="s">
        <v>201</v>
      </c>
      <c r="AT1445" t="s">
        <v>203</v>
      </c>
      <c r="AU1445" t="s">
        <v>201</v>
      </c>
      <c r="AX1445" t="s">
        <v>201</v>
      </c>
      <c r="BB1445" t="s">
        <v>201</v>
      </c>
      <c r="BH1445" t="s">
        <v>201</v>
      </c>
      <c r="BJ1445" t="s">
        <v>202</v>
      </c>
    </row>
    <row r="1446" spans="1:66" x14ac:dyDescent="0.25">
      <c r="A1446">
        <v>13</v>
      </c>
      <c r="B1446" t="s">
        <v>195</v>
      </c>
      <c r="C1446" t="s">
        <v>196</v>
      </c>
      <c r="D1446" t="s">
        <v>7342</v>
      </c>
      <c r="E1446">
        <v>527912</v>
      </c>
      <c r="F1446" t="s">
        <v>7344</v>
      </c>
      <c r="G1446" t="s">
        <v>10890</v>
      </c>
      <c r="H1446" s="5" t="s">
        <v>9606</v>
      </c>
      <c r="I1446" s="1">
        <v>9326</v>
      </c>
      <c r="J1446" s="5">
        <v>98</v>
      </c>
      <c r="K1446" s="1">
        <v>1</v>
      </c>
      <c r="L1446">
        <v>-25</v>
      </c>
      <c r="M1446" t="s">
        <v>200</v>
      </c>
      <c r="U1446" t="s">
        <v>201</v>
      </c>
      <c r="Z1446" t="s">
        <v>201</v>
      </c>
      <c r="AF1446" t="s">
        <v>201</v>
      </c>
      <c r="AJ1446" t="s">
        <v>201</v>
      </c>
      <c r="BB1446" t="s">
        <v>201</v>
      </c>
      <c r="BE1446" t="s">
        <v>201</v>
      </c>
      <c r="BH1446" t="s">
        <v>201</v>
      </c>
      <c r="BJ1446" t="s">
        <v>202</v>
      </c>
    </row>
    <row r="1447" spans="1:66" x14ac:dyDescent="0.25">
      <c r="A1447">
        <v>13</v>
      </c>
      <c r="B1447" t="s">
        <v>195</v>
      </c>
      <c r="C1447" t="s">
        <v>196</v>
      </c>
      <c r="D1447" t="s">
        <v>7345</v>
      </c>
      <c r="E1447">
        <v>536233</v>
      </c>
      <c r="F1447" t="s">
        <v>7347</v>
      </c>
      <c r="G1447" t="s">
        <v>10891</v>
      </c>
      <c r="H1447" s="5" t="s">
        <v>9606</v>
      </c>
      <c r="I1447" s="1">
        <v>18886</v>
      </c>
      <c r="J1447" s="5">
        <v>72</v>
      </c>
      <c r="K1447" s="1">
        <v>1</v>
      </c>
      <c r="L1447">
        <v>-51</v>
      </c>
      <c r="M1447" t="s">
        <v>200</v>
      </c>
      <c r="N1447" t="s">
        <v>201</v>
      </c>
      <c r="P1447" t="s">
        <v>202</v>
      </c>
      <c r="Q1447" t="s">
        <v>201</v>
      </c>
      <c r="R1447" t="s">
        <v>201</v>
      </c>
      <c r="U1447" t="s">
        <v>201</v>
      </c>
      <c r="V1447" t="s">
        <v>202</v>
      </c>
      <c r="W1447" t="s">
        <v>201</v>
      </c>
      <c r="Z1447" t="s">
        <v>201</v>
      </c>
      <c r="AB1447" t="s">
        <v>202</v>
      </c>
      <c r="AC1447" t="s">
        <v>201</v>
      </c>
      <c r="AF1447" t="s">
        <v>201</v>
      </c>
      <c r="AI1447" t="s">
        <v>202</v>
      </c>
      <c r="AJ1447" t="s">
        <v>201</v>
      </c>
      <c r="AM1447" t="s">
        <v>201</v>
      </c>
      <c r="AN1447" t="s">
        <v>202</v>
      </c>
      <c r="AO1447" t="s">
        <v>201</v>
      </c>
      <c r="AR1447" t="s">
        <v>202</v>
      </c>
      <c r="AS1447" t="s">
        <v>201</v>
      </c>
      <c r="AT1447" t="s">
        <v>202</v>
      </c>
      <c r="AX1447" t="s">
        <v>201</v>
      </c>
      <c r="AY1447" t="s">
        <v>202</v>
      </c>
      <c r="BA1447" t="s">
        <v>202</v>
      </c>
      <c r="BB1447" t="s">
        <v>201</v>
      </c>
      <c r="BH1447" t="s">
        <v>201</v>
      </c>
      <c r="BJ1447" t="s">
        <v>202</v>
      </c>
      <c r="BN1447" t="s">
        <v>202</v>
      </c>
    </row>
    <row r="1448" spans="1:66" x14ac:dyDescent="0.25">
      <c r="A1448">
        <v>13</v>
      </c>
      <c r="B1448" t="s">
        <v>195</v>
      </c>
      <c r="C1448" t="s">
        <v>196</v>
      </c>
      <c r="D1448" t="s">
        <v>7348</v>
      </c>
      <c r="E1448">
        <v>517235</v>
      </c>
      <c r="F1448" t="s">
        <v>7350</v>
      </c>
      <c r="G1448" t="s">
        <v>10289</v>
      </c>
      <c r="H1448" s="5" t="s">
        <v>9606</v>
      </c>
      <c r="I1448" s="1">
        <v>18978</v>
      </c>
      <c r="J1448" s="5">
        <v>72</v>
      </c>
      <c r="K1448" s="1">
        <v>1</v>
      </c>
      <c r="L1448">
        <v>-51</v>
      </c>
      <c r="M1448" t="s">
        <v>200</v>
      </c>
      <c r="N1448" t="s">
        <v>201</v>
      </c>
      <c r="P1448" t="s">
        <v>202</v>
      </c>
      <c r="Q1448" t="s">
        <v>201</v>
      </c>
      <c r="R1448" t="s">
        <v>201</v>
      </c>
      <c r="U1448" t="s">
        <v>201</v>
      </c>
      <c r="V1448" t="s">
        <v>202</v>
      </c>
      <c r="W1448" t="s">
        <v>201</v>
      </c>
      <c r="X1448" t="s">
        <v>201</v>
      </c>
      <c r="Z1448" t="s">
        <v>201</v>
      </c>
      <c r="AB1448" t="s">
        <v>202</v>
      </c>
      <c r="AC1448" t="s">
        <v>201</v>
      </c>
      <c r="AF1448" t="s">
        <v>201</v>
      </c>
      <c r="AI1448" t="s">
        <v>202</v>
      </c>
      <c r="AJ1448" t="s">
        <v>201</v>
      </c>
      <c r="AM1448" t="s">
        <v>201</v>
      </c>
      <c r="AN1448" t="s">
        <v>202</v>
      </c>
      <c r="AO1448" t="s">
        <v>201</v>
      </c>
      <c r="AS1448" t="s">
        <v>201</v>
      </c>
      <c r="AT1448" t="s">
        <v>202</v>
      </c>
      <c r="AU1448" t="s">
        <v>201</v>
      </c>
      <c r="AX1448" t="s">
        <v>201</v>
      </c>
      <c r="AY1448" t="s">
        <v>202</v>
      </c>
      <c r="BA1448" t="s">
        <v>202</v>
      </c>
      <c r="BB1448" t="s">
        <v>201</v>
      </c>
      <c r="BH1448" t="s">
        <v>201</v>
      </c>
      <c r="BJ1448" t="s">
        <v>202</v>
      </c>
    </row>
    <row r="1449" spans="1:66" x14ac:dyDescent="0.25">
      <c r="A1449">
        <v>13</v>
      </c>
      <c r="B1449" t="s">
        <v>195</v>
      </c>
      <c r="C1449" t="s">
        <v>196</v>
      </c>
      <c r="D1449" t="s">
        <v>7351</v>
      </c>
      <c r="E1449">
        <v>533363</v>
      </c>
      <c r="F1449" t="s">
        <v>7353</v>
      </c>
      <c r="G1449" t="s">
        <v>10014</v>
      </c>
      <c r="H1449" s="5" t="s">
        <v>9606</v>
      </c>
      <c r="I1449" s="1">
        <v>19284</v>
      </c>
      <c r="J1449" s="5">
        <v>71</v>
      </c>
      <c r="K1449" s="1">
        <v>1</v>
      </c>
      <c r="L1449">
        <v>-52</v>
      </c>
      <c r="M1449" t="s">
        <v>200</v>
      </c>
      <c r="N1449" t="s">
        <v>201</v>
      </c>
      <c r="Q1449" t="s">
        <v>201</v>
      </c>
      <c r="R1449" t="s">
        <v>201</v>
      </c>
      <c r="U1449" t="s">
        <v>201</v>
      </c>
      <c r="V1449" t="s">
        <v>202</v>
      </c>
      <c r="W1449" t="s">
        <v>201</v>
      </c>
      <c r="Z1449" t="s">
        <v>201</v>
      </c>
      <c r="AF1449" t="s">
        <v>201</v>
      </c>
      <c r="AI1449" t="s">
        <v>203</v>
      </c>
      <c r="AJ1449" t="s">
        <v>201</v>
      </c>
      <c r="AS1449" t="s">
        <v>201</v>
      </c>
      <c r="BB1449" t="s">
        <v>201</v>
      </c>
      <c r="BH1449" t="s">
        <v>201</v>
      </c>
      <c r="BJ1449" t="s">
        <v>202</v>
      </c>
    </row>
    <row r="1450" spans="1:66" x14ac:dyDescent="0.25">
      <c r="A1450">
        <v>13</v>
      </c>
      <c r="B1450" t="s">
        <v>195</v>
      </c>
      <c r="C1450" t="s">
        <v>196</v>
      </c>
      <c r="D1450" t="s">
        <v>7354</v>
      </c>
      <c r="E1450">
        <v>516817</v>
      </c>
      <c r="F1450" t="s">
        <v>7356</v>
      </c>
      <c r="G1450" t="s">
        <v>10235</v>
      </c>
      <c r="H1450" s="5" t="s">
        <v>9606</v>
      </c>
      <c r="I1450" s="1">
        <v>19333</v>
      </c>
      <c r="J1450" s="5">
        <v>71</v>
      </c>
      <c r="K1450" s="1">
        <v>1</v>
      </c>
      <c r="L1450">
        <v>-52</v>
      </c>
      <c r="M1450" t="s">
        <v>200</v>
      </c>
      <c r="N1450" t="s">
        <v>201</v>
      </c>
      <c r="Q1450" t="s">
        <v>201</v>
      </c>
      <c r="R1450" t="s">
        <v>201</v>
      </c>
      <c r="U1450" t="s">
        <v>201</v>
      </c>
      <c r="V1450" t="s">
        <v>202</v>
      </c>
      <c r="W1450" t="s">
        <v>201</v>
      </c>
      <c r="Z1450" t="s">
        <v>201</v>
      </c>
      <c r="AF1450" t="s">
        <v>201</v>
      </c>
      <c r="AJ1450" t="s">
        <v>201</v>
      </c>
      <c r="AO1450" t="s">
        <v>201</v>
      </c>
      <c r="AR1450" t="s">
        <v>201</v>
      </c>
      <c r="AS1450" t="s">
        <v>201</v>
      </c>
      <c r="AT1450" t="s">
        <v>202</v>
      </c>
      <c r="AU1450" t="s">
        <v>201</v>
      </c>
      <c r="AX1450" t="s">
        <v>201</v>
      </c>
      <c r="AY1450" t="s">
        <v>202</v>
      </c>
      <c r="BA1450" t="s">
        <v>202</v>
      </c>
      <c r="BB1450" t="s">
        <v>201</v>
      </c>
      <c r="BH1450" t="s">
        <v>201</v>
      </c>
      <c r="BJ1450" t="s">
        <v>202</v>
      </c>
      <c r="BN1450" t="s">
        <v>202</v>
      </c>
    </row>
    <row r="1451" spans="1:66" x14ac:dyDescent="0.25">
      <c r="A1451">
        <v>13</v>
      </c>
      <c r="B1451" t="s">
        <v>195</v>
      </c>
      <c r="C1451" t="s">
        <v>196</v>
      </c>
      <c r="D1451" t="s">
        <v>7357</v>
      </c>
      <c r="E1451">
        <v>364143</v>
      </c>
      <c r="F1451" t="s">
        <v>7359</v>
      </c>
      <c r="G1451" t="s">
        <v>10892</v>
      </c>
      <c r="H1451" s="5" t="s">
        <v>9603</v>
      </c>
      <c r="I1451" s="1">
        <v>12857</v>
      </c>
      <c r="J1451" s="5">
        <v>88</v>
      </c>
      <c r="K1451" s="1">
        <v>1</v>
      </c>
      <c r="L1451">
        <v>-35</v>
      </c>
      <c r="M1451" t="s">
        <v>200</v>
      </c>
      <c r="AI1451" t="s">
        <v>201</v>
      </c>
      <c r="AM1451" t="s">
        <v>201</v>
      </c>
      <c r="AO1451" t="s">
        <v>201</v>
      </c>
      <c r="AT1451" t="s">
        <v>202</v>
      </c>
      <c r="AU1451" t="s">
        <v>201</v>
      </c>
      <c r="BA1451" t="s">
        <v>202</v>
      </c>
      <c r="BB1451" t="s">
        <v>201</v>
      </c>
      <c r="BH1451" t="s">
        <v>201</v>
      </c>
      <c r="BJ1451" t="s">
        <v>202</v>
      </c>
    </row>
    <row r="1452" spans="1:66" x14ac:dyDescent="0.25">
      <c r="A1452">
        <v>13</v>
      </c>
      <c r="B1452" t="s">
        <v>195</v>
      </c>
      <c r="C1452" t="s">
        <v>196</v>
      </c>
      <c r="D1452" t="s">
        <v>7360</v>
      </c>
      <c r="E1452">
        <v>520029</v>
      </c>
      <c r="F1452" t="s">
        <v>7362</v>
      </c>
      <c r="G1452" t="s">
        <v>10893</v>
      </c>
      <c r="H1452" s="5" t="s">
        <v>9606</v>
      </c>
      <c r="I1452" s="1">
        <v>16288</v>
      </c>
      <c r="J1452" s="5">
        <v>79</v>
      </c>
      <c r="K1452" s="1">
        <v>1</v>
      </c>
      <c r="L1452">
        <v>-44</v>
      </c>
      <c r="M1452" t="s">
        <v>200</v>
      </c>
      <c r="U1452" t="s">
        <v>201</v>
      </c>
      <c r="W1452" t="s">
        <v>201</v>
      </c>
      <c r="Z1452" t="s">
        <v>201</v>
      </c>
      <c r="AM1452" t="s">
        <v>201</v>
      </c>
      <c r="AS1452" t="s">
        <v>201</v>
      </c>
      <c r="AT1452" t="s">
        <v>202</v>
      </c>
      <c r="AX1452" t="s">
        <v>201</v>
      </c>
      <c r="BH1452" t="s">
        <v>201</v>
      </c>
    </row>
    <row r="1453" spans="1:66" x14ac:dyDescent="0.25">
      <c r="A1453">
        <v>13</v>
      </c>
      <c r="B1453" t="s">
        <v>195</v>
      </c>
      <c r="C1453" t="s">
        <v>196</v>
      </c>
      <c r="D1453" t="s">
        <v>7363</v>
      </c>
      <c r="E1453">
        <v>574001</v>
      </c>
      <c r="F1453" t="s">
        <v>7365</v>
      </c>
      <c r="G1453" t="s">
        <v>10894</v>
      </c>
      <c r="H1453" s="5" t="s">
        <v>9603</v>
      </c>
      <c r="I1453" s="1">
        <v>20990</v>
      </c>
      <c r="J1453" s="5">
        <v>66</v>
      </c>
      <c r="K1453" s="1">
        <v>1</v>
      </c>
      <c r="L1453">
        <v>-57</v>
      </c>
      <c r="M1453" t="s">
        <v>200</v>
      </c>
      <c r="N1453" t="s">
        <v>201</v>
      </c>
      <c r="Q1453" t="s">
        <v>201</v>
      </c>
      <c r="R1453" t="s">
        <v>201</v>
      </c>
      <c r="U1453" t="s">
        <v>201</v>
      </c>
      <c r="V1453" t="s">
        <v>202</v>
      </c>
      <c r="Z1453" t="s">
        <v>201</v>
      </c>
      <c r="AB1453" t="s">
        <v>202</v>
      </c>
      <c r="AC1453" t="s">
        <v>201</v>
      </c>
      <c r="AD1453" t="s">
        <v>201</v>
      </c>
      <c r="AF1453" t="s">
        <v>201</v>
      </c>
      <c r="AI1453" t="s">
        <v>202</v>
      </c>
      <c r="AJ1453" t="s">
        <v>201</v>
      </c>
      <c r="AM1453" t="s">
        <v>201</v>
      </c>
      <c r="AO1453" t="s">
        <v>201</v>
      </c>
      <c r="AS1453" t="s">
        <v>201</v>
      </c>
      <c r="AT1453" t="s">
        <v>202</v>
      </c>
      <c r="AU1453" t="s">
        <v>201</v>
      </c>
      <c r="AX1453" t="s">
        <v>201</v>
      </c>
      <c r="AY1453" t="s">
        <v>202</v>
      </c>
      <c r="BB1453" t="s">
        <v>201</v>
      </c>
      <c r="BE1453" t="s">
        <v>201</v>
      </c>
      <c r="BH1453" t="s">
        <v>201</v>
      </c>
      <c r="BJ1453" t="s">
        <v>202</v>
      </c>
    </row>
    <row r="1454" spans="1:66" x14ac:dyDescent="0.25">
      <c r="A1454">
        <v>13</v>
      </c>
      <c r="B1454" t="s">
        <v>195</v>
      </c>
      <c r="C1454" t="s">
        <v>196</v>
      </c>
      <c r="D1454" t="s">
        <v>7366</v>
      </c>
      <c r="E1454">
        <v>527304</v>
      </c>
      <c r="F1454" t="s">
        <v>7368</v>
      </c>
      <c r="G1454" t="s">
        <v>10895</v>
      </c>
      <c r="H1454" s="5" t="s">
        <v>9606</v>
      </c>
      <c r="I1454" s="1">
        <v>21843</v>
      </c>
      <c r="J1454" s="5">
        <v>64</v>
      </c>
      <c r="K1454" s="1">
        <v>1</v>
      </c>
      <c r="L1454">
        <v>-59</v>
      </c>
      <c r="M1454" t="s">
        <v>200</v>
      </c>
      <c r="N1454" t="s">
        <v>201</v>
      </c>
      <c r="O1454" t="s">
        <v>202</v>
      </c>
      <c r="P1454" t="s">
        <v>203</v>
      </c>
      <c r="Q1454" t="s">
        <v>201</v>
      </c>
      <c r="R1454" t="s">
        <v>201</v>
      </c>
      <c r="U1454" t="s">
        <v>201</v>
      </c>
      <c r="V1454" t="s">
        <v>202</v>
      </c>
      <c r="W1454" t="s">
        <v>201</v>
      </c>
      <c r="Z1454" t="s">
        <v>201</v>
      </c>
      <c r="AB1454" t="s">
        <v>202</v>
      </c>
      <c r="AC1454" t="s">
        <v>201</v>
      </c>
      <c r="AF1454" t="s">
        <v>201</v>
      </c>
      <c r="AI1454" t="s">
        <v>202</v>
      </c>
      <c r="AJ1454" t="s">
        <v>201</v>
      </c>
      <c r="AM1454" t="s">
        <v>201</v>
      </c>
      <c r="AN1454" t="s">
        <v>202</v>
      </c>
      <c r="AO1454" t="s">
        <v>201</v>
      </c>
      <c r="AR1454" t="s">
        <v>201</v>
      </c>
      <c r="AS1454" t="s">
        <v>201</v>
      </c>
      <c r="AT1454" t="s">
        <v>202</v>
      </c>
      <c r="AU1454" t="s">
        <v>201</v>
      </c>
      <c r="AX1454" t="s">
        <v>201</v>
      </c>
      <c r="AY1454" t="s">
        <v>202</v>
      </c>
      <c r="BA1454" t="s">
        <v>201</v>
      </c>
      <c r="BB1454" t="s">
        <v>201</v>
      </c>
      <c r="BE1454" t="s">
        <v>201</v>
      </c>
      <c r="BH1454" t="s">
        <v>201</v>
      </c>
      <c r="BJ1454" t="s">
        <v>202</v>
      </c>
      <c r="BN1454" t="s">
        <v>202</v>
      </c>
    </row>
    <row r="1455" spans="1:66" x14ac:dyDescent="0.25">
      <c r="A1455">
        <v>13</v>
      </c>
      <c r="B1455" t="s">
        <v>195</v>
      </c>
      <c r="C1455" t="s">
        <v>196</v>
      </c>
      <c r="D1455" t="s">
        <v>7369</v>
      </c>
      <c r="E1455">
        <v>509302</v>
      </c>
      <c r="F1455" t="s">
        <v>7371</v>
      </c>
      <c r="G1455" t="s">
        <v>10667</v>
      </c>
      <c r="H1455" s="5" t="s">
        <v>9606</v>
      </c>
      <c r="I1455" s="1">
        <v>17561</v>
      </c>
      <c r="J1455" s="5">
        <v>75</v>
      </c>
      <c r="K1455" s="1">
        <v>1</v>
      </c>
      <c r="L1455">
        <v>-48</v>
      </c>
      <c r="M1455" t="s">
        <v>200</v>
      </c>
      <c r="N1455" t="s">
        <v>201</v>
      </c>
      <c r="Q1455" t="s">
        <v>201</v>
      </c>
      <c r="U1455" t="s">
        <v>201</v>
      </c>
      <c r="V1455" t="s">
        <v>202</v>
      </c>
      <c r="Z1455" t="s">
        <v>201</v>
      </c>
      <c r="AC1455" t="s">
        <v>201</v>
      </c>
      <c r="AF1455" t="s">
        <v>201</v>
      </c>
      <c r="AI1455" t="s">
        <v>202</v>
      </c>
      <c r="AJ1455" t="s">
        <v>201</v>
      </c>
      <c r="AM1455" t="s">
        <v>201</v>
      </c>
      <c r="AN1455" t="s">
        <v>202</v>
      </c>
      <c r="AO1455" t="s">
        <v>201</v>
      </c>
      <c r="AS1455" t="s">
        <v>201</v>
      </c>
      <c r="AU1455" t="s">
        <v>201</v>
      </c>
      <c r="AX1455" t="s">
        <v>201</v>
      </c>
      <c r="BB1455" t="s">
        <v>201</v>
      </c>
      <c r="BE1455" t="s">
        <v>201</v>
      </c>
      <c r="BH1455" t="s">
        <v>201</v>
      </c>
      <c r="BJ1455" t="s">
        <v>202</v>
      </c>
    </row>
    <row r="1456" spans="1:66" x14ac:dyDescent="0.25">
      <c r="A1456">
        <v>13</v>
      </c>
      <c r="B1456" t="s">
        <v>195</v>
      </c>
      <c r="C1456" t="s">
        <v>196</v>
      </c>
      <c r="D1456" t="s">
        <v>7372</v>
      </c>
      <c r="E1456">
        <v>464379</v>
      </c>
      <c r="F1456" t="s">
        <v>7374</v>
      </c>
      <c r="G1456" t="s">
        <v>10896</v>
      </c>
      <c r="H1456" s="5" t="s">
        <v>9603</v>
      </c>
      <c r="I1456" s="1">
        <v>20239</v>
      </c>
      <c r="J1456" s="5">
        <v>68</v>
      </c>
      <c r="K1456" s="1">
        <v>1</v>
      </c>
      <c r="L1456">
        <v>-55</v>
      </c>
      <c r="M1456" t="s">
        <v>200</v>
      </c>
      <c r="N1456" t="s">
        <v>201</v>
      </c>
      <c r="Q1456" t="s">
        <v>201</v>
      </c>
      <c r="R1456" t="s">
        <v>201</v>
      </c>
      <c r="U1456" t="s">
        <v>201</v>
      </c>
      <c r="W1456" t="s">
        <v>201</v>
      </c>
      <c r="Z1456" t="s">
        <v>201</v>
      </c>
      <c r="AF1456" t="s">
        <v>201</v>
      </c>
      <c r="AI1456" t="s">
        <v>203</v>
      </c>
      <c r="AJ1456" t="s">
        <v>201</v>
      </c>
      <c r="AM1456" t="s">
        <v>201</v>
      </c>
      <c r="AN1456" t="s">
        <v>203</v>
      </c>
      <c r="AS1456" t="s">
        <v>201</v>
      </c>
      <c r="AT1456" t="s">
        <v>203</v>
      </c>
      <c r="AU1456" t="s">
        <v>201</v>
      </c>
      <c r="AX1456" t="s">
        <v>201</v>
      </c>
      <c r="BB1456" t="s">
        <v>201</v>
      </c>
      <c r="BH1456" t="s">
        <v>201</v>
      </c>
    </row>
    <row r="1457" spans="1:66" x14ac:dyDescent="0.25">
      <c r="A1457">
        <v>13</v>
      </c>
      <c r="B1457" t="s">
        <v>195</v>
      </c>
      <c r="C1457" t="s">
        <v>196</v>
      </c>
      <c r="D1457" t="s">
        <v>7375</v>
      </c>
      <c r="E1457">
        <v>376653</v>
      </c>
      <c r="F1457" t="s">
        <v>7377</v>
      </c>
      <c r="G1457" t="s">
        <v>10897</v>
      </c>
      <c r="H1457" s="5" t="s">
        <v>9603</v>
      </c>
      <c r="I1457" s="1">
        <v>14714</v>
      </c>
      <c r="J1457" s="5">
        <v>83</v>
      </c>
      <c r="K1457" s="1">
        <v>1</v>
      </c>
      <c r="L1457">
        <v>-40</v>
      </c>
      <c r="M1457" t="s">
        <v>200</v>
      </c>
      <c r="N1457" t="s">
        <v>201</v>
      </c>
      <c r="U1457" t="s">
        <v>201</v>
      </c>
      <c r="V1457" t="s">
        <v>202</v>
      </c>
      <c r="W1457" t="s">
        <v>201</v>
      </c>
      <c r="Z1457" t="s">
        <v>201</v>
      </c>
      <c r="AB1457" t="s">
        <v>202</v>
      </c>
      <c r="AC1457" t="s">
        <v>201</v>
      </c>
      <c r="AD1457" t="s">
        <v>201</v>
      </c>
      <c r="AF1457" t="s">
        <v>201</v>
      </c>
      <c r="AI1457" t="s">
        <v>202</v>
      </c>
      <c r="AJ1457" t="s">
        <v>201</v>
      </c>
      <c r="AM1457" t="s">
        <v>201</v>
      </c>
      <c r="AO1457" t="s">
        <v>201</v>
      </c>
      <c r="AS1457" t="s">
        <v>201</v>
      </c>
      <c r="AT1457" t="s">
        <v>202</v>
      </c>
      <c r="AU1457" t="s">
        <v>201</v>
      </c>
      <c r="AX1457" t="s">
        <v>201</v>
      </c>
      <c r="AY1457" t="s">
        <v>202</v>
      </c>
      <c r="BA1457" t="s">
        <v>202</v>
      </c>
      <c r="BE1457" t="s">
        <v>201</v>
      </c>
      <c r="BJ1457" t="s">
        <v>202</v>
      </c>
    </row>
    <row r="1458" spans="1:66" x14ac:dyDescent="0.25">
      <c r="A1458">
        <v>13</v>
      </c>
      <c r="B1458" t="s">
        <v>195</v>
      </c>
      <c r="C1458" t="s">
        <v>196</v>
      </c>
      <c r="D1458" t="s">
        <v>7378</v>
      </c>
      <c r="E1458">
        <v>21203</v>
      </c>
      <c r="F1458" t="s">
        <v>7380</v>
      </c>
      <c r="G1458" t="s">
        <v>9784</v>
      </c>
      <c r="H1458" s="5" t="s">
        <v>9606</v>
      </c>
      <c r="I1458" s="1">
        <v>15170</v>
      </c>
      <c r="J1458" s="5">
        <v>82</v>
      </c>
      <c r="K1458" s="1">
        <v>1</v>
      </c>
      <c r="L1458">
        <v>-41</v>
      </c>
      <c r="M1458" t="s">
        <v>243</v>
      </c>
      <c r="Z1458" t="s">
        <v>201</v>
      </c>
      <c r="AB1458" t="s">
        <v>202</v>
      </c>
      <c r="AC1458" t="s">
        <v>201</v>
      </c>
      <c r="AF1458" t="s">
        <v>201</v>
      </c>
      <c r="AI1458" t="s">
        <v>203</v>
      </c>
      <c r="AJ1458" t="s">
        <v>201</v>
      </c>
      <c r="AM1458" t="s">
        <v>201</v>
      </c>
      <c r="AN1458" t="s">
        <v>202</v>
      </c>
      <c r="AO1458" t="s">
        <v>201</v>
      </c>
      <c r="AS1458" t="s">
        <v>201</v>
      </c>
      <c r="AU1458" t="s">
        <v>201</v>
      </c>
      <c r="AX1458" t="s">
        <v>201</v>
      </c>
      <c r="AY1458" t="s">
        <v>202</v>
      </c>
      <c r="BA1458" t="s">
        <v>202</v>
      </c>
      <c r="BB1458" t="s">
        <v>201</v>
      </c>
      <c r="BH1458" t="s">
        <v>201</v>
      </c>
      <c r="BJ1458" t="s">
        <v>202</v>
      </c>
    </row>
    <row r="1459" spans="1:66" x14ac:dyDescent="0.25">
      <c r="A1459">
        <v>13</v>
      </c>
      <c r="B1459" t="s">
        <v>195</v>
      </c>
      <c r="C1459" t="s">
        <v>196</v>
      </c>
      <c r="D1459" t="s">
        <v>7381</v>
      </c>
      <c r="E1459">
        <v>384140</v>
      </c>
      <c r="F1459" t="s">
        <v>7383</v>
      </c>
      <c r="G1459" t="s">
        <v>10898</v>
      </c>
      <c r="H1459" s="5" t="s">
        <v>9603</v>
      </c>
      <c r="I1459" s="1">
        <v>21247</v>
      </c>
      <c r="J1459" s="5">
        <v>65</v>
      </c>
      <c r="K1459" s="1">
        <v>1</v>
      </c>
      <c r="L1459">
        <v>-58</v>
      </c>
      <c r="M1459" t="s">
        <v>200</v>
      </c>
      <c r="Q1459" t="s">
        <v>201</v>
      </c>
      <c r="U1459" t="s">
        <v>201</v>
      </c>
      <c r="Z1459" t="s">
        <v>201</v>
      </c>
      <c r="AC1459" t="s">
        <v>201</v>
      </c>
      <c r="AD1459" t="s">
        <v>201</v>
      </c>
      <c r="AF1459" t="s">
        <v>201</v>
      </c>
      <c r="AM1459" t="s">
        <v>201</v>
      </c>
      <c r="AO1459" t="s">
        <v>201</v>
      </c>
      <c r="AS1459" t="s">
        <v>201</v>
      </c>
      <c r="AU1459" t="s">
        <v>201</v>
      </c>
      <c r="AX1459" t="s">
        <v>201</v>
      </c>
      <c r="BB1459" t="s">
        <v>201</v>
      </c>
      <c r="BH1459" t="s">
        <v>201</v>
      </c>
      <c r="BJ1459" t="s">
        <v>202</v>
      </c>
    </row>
    <row r="1460" spans="1:66" x14ac:dyDescent="0.25">
      <c r="A1460">
        <v>13</v>
      </c>
      <c r="B1460" t="s">
        <v>195</v>
      </c>
      <c r="C1460" t="s">
        <v>196</v>
      </c>
      <c r="D1460" t="s">
        <v>7384</v>
      </c>
      <c r="E1460">
        <v>510671</v>
      </c>
      <c r="F1460" t="s">
        <v>7386</v>
      </c>
      <c r="G1460" t="s">
        <v>10899</v>
      </c>
      <c r="H1460" s="5" t="s">
        <v>9606</v>
      </c>
      <c r="I1460" s="1">
        <v>12174</v>
      </c>
      <c r="J1460" s="5">
        <v>90</v>
      </c>
      <c r="K1460" s="1">
        <v>1</v>
      </c>
      <c r="L1460">
        <v>-33</v>
      </c>
      <c r="M1460" t="s">
        <v>200</v>
      </c>
      <c r="N1460" t="s">
        <v>201</v>
      </c>
      <c r="O1460" t="s">
        <v>203</v>
      </c>
      <c r="Q1460" t="s">
        <v>201</v>
      </c>
      <c r="R1460" t="s">
        <v>201</v>
      </c>
      <c r="U1460" t="s">
        <v>201</v>
      </c>
      <c r="V1460" t="s">
        <v>203</v>
      </c>
      <c r="W1460" t="s">
        <v>201</v>
      </c>
      <c r="X1460" t="s">
        <v>201</v>
      </c>
      <c r="Z1460" t="s">
        <v>201</v>
      </c>
      <c r="AB1460" t="s">
        <v>203</v>
      </c>
      <c r="AC1460" t="s">
        <v>201</v>
      </c>
      <c r="AF1460" t="s">
        <v>201</v>
      </c>
      <c r="AI1460" t="s">
        <v>203</v>
      </c>
      <c r="AJ1460" t="s">
        <v>201</v>
      </c>
      <c r="AM1460" t="s">
        <v>201</v>
      </c>
      <c r="AO1460" t="s">
        <v>201</v>
      </c>
      <c r="AS1460" t="s">
        <v>201</v>
      </c>
      <c r="AT1460" t="s">
        <v>203</v>
      </c>
      <c r="AU1460" t="s">
        <v>201</v>
      </c>
      <c r="AX1460" t="s">
        <v>201</v>
      </c>
      <c r="AY1460" t="s">
        <v>203</v>
      </c>
      <c r="BA1460" t="s">
        <v>203</v>
      </c>
      <c r="BB1460" t="s">
        <v>201</v>
      </c>
    </row>
    <row r="1461" spans="1:66" x14ac:dyDescent="0.25">
      <c r="A1461">
        <v>13</v>
      </c>
      <c r="B1461" t="s">
        <v>195</v>
      </c>
      <c r="C1461" t="s">
        <v>196</v>
      </c>
      <c r="D1461" t="s">
        <v>7387</v>
      </c>
      <c r="E1461">
        <v>529404</v>
      </c>
      <c r="F1461" t="s">
        <v>7389</v>
      </c>
      <c r="G1461" t="s">
        <v>10022</v>
      </c>
      <c r="H1461" s="5" t="s">
        <v>9606</v>
      </c>
      <c r="I1461" s="1">
        <v>14664</v>
      </c>
      <c r="J1461" s="5">
        <v>83</v>
      </c>
      <c r="K1461" s="1">
        <v>1</v>
      </c>
      <c r="L1461">
        <v>-40</v>
      </c>
      <c r="M1461" t="s">
        <v>200</v>
      </c>
      <c r="N1461" t="s">
        <v>201</v>
      </c>
      <c r="O1461" t="s">
        <v>202</v>
      </c>
      <c r="P1461" t="s">
        <v>202</v>
      </c>
      <c r="Q1461" t="s">
        <v>201</v>
      </c>
      <c r="R1461" t="s">
        <v>201</v>
      </c>
      <c r="U1461" t="s">
        <v>201</v>
      </c>
      <c r="V1461" t="s">
        <v>202</v>
      </c>
      <c r="W1461" t="s">
        <v>201</v>
      </c>
      <c r="Z1461" t="s">
        <v>201</v>
      </c>
      <c r="AB1461" t="s">
        <v>202</v>
      </c>
      <c r="AC1461" t="s">
        <v>201</v>
      </c>
      <c r="AF1461" t="s">
        <v>201</v>
      </c>
      <c r="AI1461" t="s">
        <v>202</v>
      </c>
      <c r="AJ1461" t="s">
        <v>201</v>
      </c>
      <c r="AM1461" t="s">
        <v>201</v>
      </c>
      <c r="AN1461" t="s">
        <v>202</v>
      </c>
      <c r="AO1461" t="s">
        <v>201</v>
      </c>
      <c r="AR1461" t="s">
        <v>201</v>
      </c>
      <c r="AS1461" t="s">
        <v>201</v>
      </c>
      <c r="AT1461" t="s">
        <v>202</v>
      </c>
      <c r="AU1461" t="s">
        <v>201</v>
      </c>
      <c r="AX1461" t="s">
        <v>201</v>
      </c>
      <c r="AY1461" t="s">
        <v>202</v>
      </c>
      <c r="BA1461" t="s">
        <v>202</v>
      </c>
      <c r="BB1461" t="s">
        <v>201</v>
      </c>
      <c r="BE1461" t="s">
        <v>201</v>
      </c>
      <c r="BH1461" t="s">
        <v>201</v>
      </c>
      <c r="BJ1461" t="s">
        <v>202</v>
      </c>
      <c r="BN1461" t="s">
        <v>202</v>
      </c>
    </row>
    <row r="1462" spans="1:66" x14ac:dyDescent="0.25">
      <c r="A1462">
        <v>13</v>
      </c>
      <c r="B1462" t="s">
        <v>195</v>
      </c>
      <c r="C1462" t="s">
        <v>196</v>
      </c>
      <c r="D1462" t="s">
        <v>7390</v>
      </c>
      <c r="E1462">
        <v>516527</v>
      </c>
      <c r="F1462" t="s">
        <v>7392</v>
      </c>
      <c r="G1462" t="s">
        <v>10900</v>
      </c>
      <c r="H1462" s="5" t="s">
        <v>9606</v>
      </c>
      <c r="I1462" s="1">
        <v>17854</v>
      </c>
      <c r="J1462" s="5">
        <v>75</v>
      </c>
      <c r="K1462" s="1">
        <v>1</v>
      </c>
      <c r="L1462">
        <v>-48</v>
      </c>
      <c r="M1462" t="s">
        <v>200</v>
      </c>
      <c r="N1462" t="s">
        <v>201</v>
      </c>
      <c r="Q1462" t="s">
        <v>201</v>
      </c>
      <c r="R1462" t="s">
        <v>201</v>
      </c>
      <c r="U1462" t="s">
        <v>201</v>
      </c>
      <c r="V1462" t="s">
        <v>201</v>
      </c>
      <c r="W1462" t="s">
        <v>201</v>
      </c>
      <c r="Z1462" t="s">
        <v>201</v>
      </c>
      <c r="AB1462" t="s">
        <v>201</v>
      </c>
      <c r="AC1462" t="s">
        <v>201</v>
      </c>
      <c r="AF1462" t="s">
        <v>201</v>
      </c>
      <c r="AI1462" t="s">
        <v>201</v>
      </c>
      <c r="AJ1462" t="s">
        <v>201</v>
      </c>
      <c r="AM1462" t="s">
        <v>201</v>
      </c>
      <c r="AN1462" t="s">
        <v>201</v>
      </c>
      <c r="AO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X1462" t="s">
        <v>201</v>
      </c>
      <c r="BA1462" t="s">
        <v>201</v>
      </c>
      <c r="BB1462" t="s">
        <v>201</v>
      </c>
      <c r="BE1462" t="s">
        <v>201</v>
      </c>
      <c r="BH1462" t="s">
        <v>201</v>
      </c>
      <c r="BJ1462" t="s">
        <v>201</v>
      </c>
      <c r="BN1462" t="s">
        <v>201</v>
      </c>
    </row>
    <row r="1463" spans="1:66" x14ac:dyDescent="0.25">
      <c r="A1463">
        <v>13</v>
      </c>
      <c r="B1463" t="s">
        <v>195</v>
      </c>
      <c r="C1463" t="s">
        <v>196</v>
      </c>
      <c r="D1463" t="s">
        <v>7393</v>
      </c>
      <c r="E1463">
        <v>17739</v>
      </c>
      <c r="F1463" t="s">
        <v>7395</v>
      </c>
      <c r="G1463" t="s">
        <v>10087</v>
      </c>
      <c r="H1463" s="5" t="s">
        <v>9606</v>
      </c>
      <c r="I1463" s="1">
        <v>23392</v>
      </c>
      <c r="J1463" s="5">
        <v>59</v>
      </c>
      <c r="K1463" s="1">
        <v>1</v>
      </c>
      <c r="L1463">
        <v>-64</v>
      </c>
      <c r="M1463" t="s">
        <v>200</v>
      </c>
      <c r="N1463" t="s">
        <v>201</v>
      </c>
      <c r="P1463" t="s">
        <v>203</v>
      </c>
      <c r="Q1463" t="s">
        <v>201</v>
      </c>
      <c r="R1463" t="s">
        <v>201</v>
      </c>
      <c r="U1463" t="s">
        <v>201</v>
      </c>
      <c r="V1463" t="s">
        <v>201</v>
      </c>
      <c r="W1463" t="s">
        <v>201</v>
      </c>
      <c r="Z1463" t="s">
        <v>201</v>
      </c>
      <c r="AB1463" t="s">
        <v>203</v>
      </c>
      <c r="AC1463" t="s">
        <v>201</v>
      </c>
      <c r="AF1463" t="s">
        <v>201</v>
      </c>
      <c r="AI1463" t="s">
        <v>203</v>
      </c>
      <c r="AJ1463" t="s">
        <v>201</v>
      </c>
      <c r="AM1463" t="s">
        <v>201</v>
      </c>
      <c r="AN1463" t="s">
        <v>201</v>
      </c>
      <c r="AO1463" t="s">
        <v>201</v>
      </c>
      <c r="AR1463" t="s">
        <v>201</v>
      </c>
      <c r="AS1463" t="s">
        <v>201</v>
      </c>
      <c r="AT1463" t="s">
        <v>203</v>
      </c>
      <c r="AU1463" t="s">
        <v>201</v>
      </c>
      <c r="AX1463" t="s">
        <v>201</v>
      </c>
      <c r="AY1463" t="s">
        <v>203</v>
      </c>
      <c r="BA1463" t="s">
        <v>201</v>
      </c>
      <c r="BB1463" t="s">
        <v>201</v>
      </c>
      <c r="BE1463" t="s">
        <v>201</v>
      </c>
      <c r="BH1463" t="s">
        <v>201</v>
      </c>
      <c r="BJ1463" t="s">
        <v>203</v>
      </c>
    </row>
    <row r="1464" spans="1:66" x14ac:dyDescent="0.25">
      <c r="A1464">
        <v>13</v>
      </c>
      <c r="B1464" t="s">
        <v>195</v>
      </c>
      <c r="C1464" t="s">
        <v>196</v>
      </c>
      <c r="D1464" t="s">
        <v>7396</v>
      </c>
      <c r="E1464">
        <v>368458</v>
      </c>
      <c r="F1464" t="s">
        <v>7398</v>
      </c>
      <c r="G1464" t="s">
        <v>10901</v>
      </c>
      <c r="H1464" s="5" t="s">
        <v>9603</v>
      </c>
      <c r="I1464" s="1">
        <v>18802</v>
      </c>
      <c r="J1464" s="5">
        <v>72</v>
      </c>
      <c r="K1464" s="1">
        <v>1</v>
      </c>
      <c r="L1464">
        <v>-51</v>
      </c>
      <c r="M1464" t="s">
        <v>200</v>
      </c>
      <c r="N1464" t="s">
        <v>201</v>
      </c>
      <c r="P1464" t="s">
        <v>202</v>
      </c>
      <c r="Q1464" t="s">
        <v>201</v>
      </c>
      <c r="R1464" t="s">
        <v>201</v>
      </c>
      <c r="S1464" t="s">
        <v>202</v>
      </c>
      <c r="U1464" t="s">
        <v>201</v>
      </c>
      <c r="V1464" t="s">
        <v>202</v>
      </c>
      <c r="Z1464" t="s">
        <v>201</v>
      </c>
      <c r="AB1464" t="s">
        <v>202</v>
      </c>
      <c r="AC1464" t="s">
        <v>201</v>
      </c>
      <c r="AD1464" t="s">
        <v>201</v>
      </c>
      <c r="AF1464" t="s">
        <v>201</v>
      </c>
      <c r="AI1464" t="s">
        <v>202</v>
      </c>
      <c r="AJ1464" t="s">
        <v>201</v>
      </c>
      <c r="AO1464" t="s">
        <v>201</v>
      </c>
      <c r="AS1464" t="s">
        <v>201</v>
      </c>
      <c r="AT1464" t="s">
        <v>203</v>
      </c>
      <c r="AU1464" t="s">
        <v>201</v>
      </c>
      <c r="AX1464" t="s">
        <v>201</v>
      </c>
      <c r="BA1464" t="s">
        <v>203</v>
      </c>
      <c r="BB1464" t="s">
        <v>201</v>
      </c>
      <c r="BE1464" t="s">
        <v>201</v>
      </c>
      <c r="BH1464" t="s">
        <v>201</v>
      </c>
      <c r="BJ1464" t="s">
        <v>202</v>
      </c>
    </row>
    <row r="1465" spans="1:66" x14ac:dyDescent="0.25">
      <c r="A1465">
        <v>13</v>
      </c>
      <c r="B1465" t="s">
        <v>195</v>
      </c>
      <c r="C1465" t="s">
        <v>196</v>
      </c>
      <c r="D1465" t="s">
        <v>7399</v>
      </c>
      <c r="E1465">
        <v>400953</v>
      </c>
      <c r="F1465" t="s">
        <v>7401</v>
      </c>
      <c r="G1465" t="s">
        <v>10902</v>
      </c>
      <c r="H1465" s="5" t="s">
        <v>9606</v>
      </c>
      <c r="I1465" s="1">
        <v>20740</v>
      </c>
      <c r="J1465" s="5">
        <v>67</v>
      </c>
      <c r="K1465" s="1">
        <v>1</v>
      </c>
      <c r="L1465">
        <v>-56</v>
      </c>
      <c r="M1465" t="s">
        <v>200</v>
      </c>
      <c r="N1465" t="s">
        <v>201</v>
      </c>
      <c r="P1465" t="s">
        <v>203</v>
      </c>
      <c r="Q1465" t="s">
        <v>201</v>
      </c>
      <c r="R1465" t="s">
        <v>201</v>
      </c>
      <c r="U1465" t="s">
        <v>201</v>
      </c>
      <c r="W1465" t="s">
        <v>201</v>
      </c>
      <c r="Z1465" t="s">
        <v>201</v>
      </c>
      <c r="AB1465" t="s">
        <v>203</v>
      </c>
      <c r="AC1465" t="s">
        <v>201</v>
      </c>
      <c r="AF1465" t="s">
        <v>201</v>
      </c>
      <c r="AI1465" t="s">
        <v>202</v>
      </c>
      <c r="AJ1465" t="s">
        <v>201</v>
      </c>
      <c r="AN1465" t="s">
        <v>202</v>
      </c>
      <c r="AO1465" t="s">
        <v>201</v>
      </c>
      <c r="AS1465" t="s">
        <v>201</v>
      </c>
      <c r="AT1465" t="s">
        <v>202</v>
      </c>
      <c r="AU1465" t="s">
        <v>201</v>
      </c>
      <c r="AX1465" t="s">
        <v>201</v>
      </c>
      <c r="BB1465" t="s">
        <v>201</v>
      </c>
      <c r="BH1465" t="s">
        <v>201</v>
      </c>
      <c r="BJ1465" t="s">
        <v>202</v>
      </c>
      <c r="BN1465" t="s">
        <v>202</v>
      </c>
    </row>
    <row r="1466" spans="1:66" x14ac:dyDescent="0.25">
      <c r="A1466">
        <v>13</v>
      </c>
      <c r="B1466" t="s">
        <v>195</v>
      </c>
      <c r="C1466" t="s">
        <v>196</v>
      </c>
      <c r="D1466" t="s">
        <v>7402</v>
      </c>
      <c r="E1466">
        <v>544051</v>
      </c>
      <c r="F1466" t="s">
        <v>7404</v>
      </c>
      <c r="G1466" t="s">
        <v>9614</v>
      </c>
      <c r="H1466" s="5" t="s">
        <v>9606</v>
      </c>
      <c r="I1466" s="1">
        <v>12563</v>
      </c>
      <c r="J1466" s="5">
        <v>89</v>
      </c>
      <c r="K1466" s="1">
        <v>1</v>
      </c>
      <c r="L1466">
        <v>-34</v>
      </c>
      <c r="M1466" t="s">
        <v>200</v>
      </c>
      <c r="N1466" t="s">
        <v>201</v>
      </c>
      <c r="P1466" t="s">
        <v>203</v>
      </c>
      <c r="Q1466" t="s">
        <v>201</v>
      </c>
      <c r="U1466" t="s">
        <v>201</v>
      </c>
      <c r="V1466" t="s">
        <v>203</v>
      </c>
      <c r="W1466" t="s">
        <v>201</v>
      </c>
      <c r="Z1466" t="s">
        <v>201</v>
      </c>
      <c r="AB1466" t="s">
        <v>203</v>
      </c>
      <c r="AC1466" t="s">
        <v>201</v>
      </c>
      <c r="AF1466" t="s">
        <v>201</v>
      </c>
      <c r="AI1466" t="s">
        <v>203</v>
      </c>
      <c r="AJ1466" t="s">
        <v>201</v>
      </c>
      <c r="AM1466" t="s">
        <v>201</v>
      </c>
      <c r="AN1466" t="s">
        <v>203</v>
      </c>
      <c r="AO1466" t="s">
        <v>201</v>
      </c>
      <c r="AR1466" t="s">
        <v>201</v>
      </c>
      <c r="AS1466" t="s">
        <v>201</v>
      </c>
      <c r="AT1466" t="s">
        <v>203</v>
      </c>
      <c r="AU1466" t="s">
        <v>201</v>
      </c>
      <c r="AX1466" t="s">
        <v>201</v>
      </c>
      <c r="AY1466" t="s">
        <v>203</v>
      </c>
      <c r="BA1466" t="s">
        <v>203</v>
      </c>
      <c r="BB1466" t="s">
        <v>201</v>
      </c>
      <c r="BE1466" t="s">
        <v>201</v>
      </c>
      <c r="BH1466" t="s">
        <v>201</v>
      </c>
      <c r="BJ1466" t="s">
        <v>203</v>
      </c>
    </row>
    <row r="1467" spans="1:66" x14ac:dyDescent="0.25">
      <c r="A1467">
        <v>13</v>
      </c>
      <c r="B1467" t="s">
        <v>195</v>
      </c>
      <c r="C1467" t="s">
        <v>196</v>
      </c>
      <c r="D1467" t="s">
        <v>7405</v>
      </c>
      <c r="E1467">
        <v>514315</v>
      </c>
      <c r="F1467" t="s">
        <v>7407</v>
      </c>
      <c r="G1467" t="s">
        <v>10903</v>
      </c>
      <c r="H1467" s="5" t="s">
        <v>9606</v>
      </c>
      <c r="I1467" s="1">
        <v>19789</v>
      </c>
      <c r="J1467" s="5">
        <v>69</v>
      </c>
      <c r="K1467" s="1">
        <v>1</v>
      </c>
      <c r="L1467">
        <v>-54</v>
      </c>
      <c r="M1467" t="s">
        <v>200</v>
      </c>
      <c r="N1467" t="s">
        <v>201</v>
      </c>
      <c r="Q1467" t="s">
        <v>201</v>
      </c>
      <c r="R1467" t="s">
        <v>201</v>
      </c>
      <c r="U1467" t="s">
        <v>201</v>
      </c>
      <c r="W1467" t="s">
        <v>201</v>
      </c>
      <c r="AF1467" t="s">
        <v>201</v>
      </c>
      <c r="AI1467" t="s">
        <v>203</v>
      </c>
      <c r="AJ1467" t="s">
        <v>201</v>
      </c>
      <c r="AM1467" t="s">
        <v>201</v>
      </c>
      <c r="AS1467" t="s">
        <v>201</v>
      </c>
      <c r="AX1467" t="s">
        <v>201</v>
      </c>
      <c r="BA1467" t="s">
        <v>201</v>
      </c>
      <c r="BB1467" t="s">
        <v>201</v>
      </c>
      <c r="BH1467" t="s">
        <v>201</v>
      </c>
      <c r="BJ1467" t="s">
        <v>202</v>
      </c>
      <c r="BN1467" t="s">
        <v>201</v>
      </c>
    </row>
    <row r="1468" spans="1:66" x14ac:dyDescent="0.25">
      <c r="A1468">
        <v>13</v>
      </c>
      <c r="B1468" t="s">
        <v>195</v>
      </c>
      <c r="C1468" t="s">
        <v>196</v>
      </c>
      <c r="D1468" t="s">
        <v>7408</v>
      </c>
      <c r="E1468">
        <v>863632</v>
      </c>
      <c r="F1468" t="s">
        <v>7410</v>
      </c>
      <c r="G1468" t="s">
        <v>10904</v>
      </c>
      <c r="H1468" s="5" t="s">
        <v>9606</v>
      </c>
      <c r="I1468" s="1">
        <v>26384</v>
      </c>
      <c r="J1468" s="5">
        <v>51</v>
      </c>
      <c r="K1468" s="1">
        <v>1</v>
      </c>
      <c r="L1468">
        <v>-72</v>
      </c>
      <c r="M1468" t="s">
        <v>200</v>
      </c>
      <c r="N1468" t="s">
        <v>201</v>
      </c>
      <c r="U1468" t="s">
        <v>201</v>
      </c>
      <c r="Z1468" t="s">
        <v>201</v>
      </c>
      <c r="AF1468" t="s">
        <v>201</v>
      </c>
      <c r="AI1468" t="s">
        <v>203</v>
      </c>
      <c r="AJ1468" t="s">
        <v>201</v>
      </c>
      <c r="AM1468" t="s">
        <v>201</v>
      </c>
      <c r="AO1468" t="s">
        <v>201</v>
      </c>
      <c r="AR1468" t="s">
        <v>201</v>
      </c>
      <c r="AS1468" t="s">
        <v>201</v>
      </c>
      <c r="AT1468" t="s">
        <v>203</v>
      </c>
      <c r="AU1468" t="s">
        <v>201</v>
      </c>
      <c r="AX1468" t="s">
        <v>201</v>
      </c>
      <c r="BB1468" t="s">
        <v>201</v>
      </c>
      <c r="BH1468" t="s">
        <v>201</v>
      </c>
    </row>
    <row r="1469" spans="1:66" x14ac:dyDescent="0.25">
      <c r="A1469">
        <v>13</v>
      </c>
      <c r="B1469" t="s">
        <v>195</v>
      </c>
      <c r="C1469" t="s">
        <v>196</v>
      </c>
      <c r="D1469" t="s">
        <v>7411</v>
      </c>
      <c r="E1469">
        <v>534157</v>
      </c>
      <c r="F1469" t="s">
        <v>7413</v>
      </c>
      <c r="G1469" t="s">
        <v>10905</v>
      </c>
      <c r="H1469" s="5" t="s">
        <v>9606</v>
      </c>
      <c r="I1469" s="1">
        <v>20434</v>
      </c>
      <c r="J1469" s="5">
        <v>68</v>
      </c>
      <c r="K1469" s="1">
        <v>1</v>
      </c>
      <c r="L1469">
        <v>-55</v>
      </c>
      <c r="M1469" t="s">
        <v>200</v>
      </c>
      <c r="N1469" t="s">
        <v>201</v>
      </c>
      <c r="O1469" t="s">
        <v>203</v>
      </c>
      <c r="P1469" t="s">
        <v>203</v>
      </c>
      <c r="Q1469" t="s">
        <v>201</v>
      </c>
      <c r="R1469" t="s">
        <v>201</v>
      </c>
      <c r="U1469" t="s">
        <v>201</v>
      </c>
      <c r="V1469" t="s">
        <v>203</v>
      </c>
      <c r="W1469" t="s">
        <v>201</v>
      </c>
      <c r="Z1469" t="s">
        <v>201</v>
      </c>
      <c r="AB1469" t="s">
        <v>203</v>
      </c>
      <c r="AC1469" t="s">
        <v>201</v>
      </c>
      <c r="AF1469" t="s">
        <v>201</v>
      </c>
      <c r="AI1469" t="s">
        <v>203</v>
      </c>
      <c r="AJ1469" t="s">
        <v>201</v>
      </c>
      <c r="AM1469" t="s">
        <v>201</v>
      </c>
      <c r="AN1469" t="s">
        <v>203</v>
      </c>
      <c r="AO1469" t="s">
        <v>201</v>
      </c>
      <c r="AR1469" t="s">
        <v>201</v>
      </c>
      <c r="AS1469" t="s">
        <v>201</v>
      </c>
      <c r="AT1469" t="s">
        <v>203</v>
      </c>
      <c r="AU1469" t="s">
        <v>201</v>
      </c>
      <c r="AX1469" t="s">
        <v>201</v>
      </c>
      <c r="AY1469" t="s">
        <v>203</v>
      </c>
      <c r="BA1469" t="s">
        <v>203</v>
      </c>
      <c r="BB1469" t="s">
        <v>201</v>
      </c>
      <c r="BE1469" t="s">
        <v>201</v>
      </c>
      <c r="BH1469" t="s">
        <v>201</v>
      </c>
      <c r="BJ1469" t="s">
        <v>203</v>
      </c>
      <c r="BN1469" t="s">
        <v>203</v>
      </c>
    </row>
    <row r="1470" spans="1:66" x14ac:dyDescent="0.25">
      <c r="A1470">
        <v>13</v>
      </c>
      <c r="B1470" t="s">
        <v>195</v>
      </c>
      <c r="C1470" t="s">
        <v>196</v>
      </c>
      <c r="D1470" t="s">
        <v>7414</v>
      </c>
      <c r="E1470">
        <v>531031</v>
      </c>
      <c r="F1470" t="s">
        <v>7416</v>
      </c>
      <c r="G1470" t="s">
        <v>10239</v>
      </c>
      <c r="H1470" s="5" t="s">
        <v>9606</v>
      </c>
      <c r="I1470" s="1">
        <v>18516</v>
      </c>
      <c r="J1470" s="5">
        <v>73</v>
      </c>
      <c r="K1470" s="1">
        <v>1</v>
      </c>
      <c r="L1470">
        <v>-50</v>
      </c>
      <c r="M1470" t="s">
        <v>200</v>
      </c>
      <c r="N1470" t="s">
        <v>201</v>
      </c>
      <c r="U1470" t="s">
        <v>201</v>
      </c>
      <c r="AC1470" t="s">
        <v>201</v>
      </c>
      <c r="AF1470" t="s">
        <v>201</v>
      </c>
      <c r="AI1470" t="s">
        <v>201</v>
      </c>
      <c r="AO1470" t="s">
        <v>201</v>
      </c>
      <c r="AU1470" t="s">
        <v>201</v>
      </c>
      <c r="BA1470" t="s">
        <v>201</v>
      </c>
      <c r="BB1470" t="s">
        <v>201</v>
      </c>
      <c r="BH1470" t="s">
        <v>201</v>
      </c>
      <c r="BN1470" t="s">
        <v>201</v>
      </c>
    </row>
    <row r="1471" spans="1:66" x14ac:dyDescent="0.25">
      <c r="A1471">
        <v>13</v>
      </c>
      <c r="B1471" t="s">
        <v>195</v>
      </c>
      <c r="C1471" t="s">
        <v>196</v>
      </c>
      <c r="D1471" t="s">
        <v>7417</v>
      </c>
      <c r="E1471">
        <v>542144</v>
      </c>
      <c r="F1471" t="s">
        <v>7419</v>
      </c>
      <c r="G1471" t="s">
        <v>10906</v>
      </c>
      <c r="H1471" s="5" t="s">
        <v>9606</v>
      </c>
      <c r="I1471" s="1">
        <v>23496</v>
      </c>
      <c r="J1471" s="5">
        <v>59</v>
      </c>
      <c r="K1471" s="1">
        <v>1</v>
      </c>
      <c r="L1471">
        <v>-64</v>
      </c>
      <c r="M1471" t="s">
        <v>200</v>
      </c>
      <c r="N1471" t="s">
        <v>201</v>
      </c>
      <c r="P1471" t="s">
        <v>203</v>
      </c>
      <c r="Q1471" t="s">
        <v>201</v>
      </c>
      <c r="R1471" t="s">
        <v>201</v>
      </c>
      <c r="U1471" t="s">
        <v>201</v>
      </c>
      <c r="V1471" t="s">
        <v>203</v>
      </c>
      <c r="W1471" t="s">
        <v>201</v>
      </c>
      <c r="Z1471" t="s">
        <v>201</v>
      </c>
      <c r="AB1471" t="s">
        <v>203</v>
      </c>
      <c r="AC1471" t="s">
        <v>201</v>
      </c>
      <c r="AF1471" t="s">
        <v>201</v>
      </c>
      <c r="AI1471" t="s">
        <v>203</v>
      </c>
      <c r="AJ1471" t="s">
        <v>201</v>
      </c>
      <c r="AM1471" t="s">
        <v>201</v>
      </c>
      <c r="AN1471" t="s">
        <v>202</v>
      </c>
      <c r="AO1471" t="s">
        <v>201</v>
      </c>
      <c r="AS1471" t="s">
        <v>201</v>
      </c>
      <c r="AT1471" t="s">
        <v>202</v>
      </c>
      <c r="AU1471" t="s">
        <v>201</v>
      </c>
      <c r="AX1471" t="s">
        <v>201</v>
      </c>
      <c r="AY1471" t="s">
        <v>202</v>
      </c>
      <c r="BA1471" t="s">
        <v>202</v>
      </c>
      <c r="BB1471" t="s">
        <v>201</v>
      </c>
      <c r="BE1471" t="s">
        <v>201</v>
      </c>
      <c r="BH1471" t="s">
        <v>201</v>
      </c>
      <c r="BJ1471" t="s">
        <v>202</v>
      </c>
      <c r="BN1471" t="s">
        <v>202</v>
      </c>
    </row>
    <row r="1472" spans="1:66" x14ac:dyDescent="0.25">
      <c r="A1472">
        <v>13</v>
      </c>
      <c r="B1472" t="s">
        <v>195</v>
      </c>
      <c r="C1472" t="s">
        <v>196</v>
      </c>
      <c r="D1472" t="s">
        <v>7420</v>
      </c>
      <c r="E1472">
        <v>536280</v>
      </c>
      <c r="F1472" t="s">
        <v>7422</v>
      </c>
      <c r="G1472" t="s">
        <v>10907</v>
      </c>
      <c r="H1472" s="5" t="s">
        <v>9606</v>
      </c>
      <c r="I1472" s="1">
        <v>19918</v>
      </c>
      <c r="J1472" s="5">
        <v>69</v>
      </c>
      <c r="K1472" s="1">
        <v>1</v>
      </c>
      <c r="L1472">
        <v>-54</v>
      </c>
      <c r="M1472" t="s">
        <v>200</v>
      </c>
      <c r="N1472" t="s">
        <v>201</v>
      </c>
      <c r="U1472" t="s">
        <v>201</v>
      </c>
      <c r="Z1472" t="s">
        <v>201</v>
      </c>
      <c r="AF1472" t="s">
        <v>201</v>
      </c>
      <c r="AS1472" t="s">
        <v>201</v>
      </c>
      <c r="AU1472" t="s">
        <v>201</v>
      </c>
      <c r="AX1472" t="s">
        <v>201</v>
      </c>
      <c r="BH1472" t="s">
        <v>201</v>
      </c>
      <c r="BJ1472" t="s">
        <v>202</v>
      </c>
    </row>
    <row r="1473" spans="1:66" x14ac:dyDescent="0.25">
      <c r="A1473">
        <v>13</v>
      </c>
      <c r="B1473" t="s">
        <v>195</v>
      </c>
      <c r="C1473" t="s">
        <v>196</v>
      </c>
      <c r="D1473" t="s">
        <v>7423</v>
      </c>
      <c r="E1473">
        <v>530573</v>
      </c>
      <c r="F1473" t="s">
        <v>7425</v>
      </c>
      <c r="G1473" t="s">
        <v>10908</v>
      </c>
      <c r="H1473" s="5" t="s">
        <v>9606</v>
      </c>
      <c r="I1473" s="1">
        <v>20790</v>
      </c>
      <c r="J1473" s="5">
        <v>67</v>
      </c>
      <c r="K1473" s="1">
        <v>1</v>
      </c>
      <c r="L1473">
        <v>-56</v>
      </c>
      <c r="M1473" t="s">
        <v>200</v>
      </c>
      <c r="N1473" t="s">
        <v>201</v>
      </c>
      <c r="O1473" t="s">
        <v>202</v>
      </c>
      <c r="P1473" t="s">
        <v>202</v>
      </c>
      <c r="Q1473" t="s">
        <v>201</v>
      </c>
      <c r="R1473" t="s">
        <v>201</v>
      </c>
      <c r="U1473" t="s">
        <v>201</v>
      </c>
      <c r="V1473" t="s">
        <v>202</v>
      </c>
      <c r="W1473" t="s">
        <v>201</v>
      </c>
      <c r="Z1473" t="s">
        <v>201</v>
      </c>
      <c r="AB1473" t="s">
        <v>202</v>
      </c>
      <c r="AC1473" t="s">
        <v>201</v>
      </c>
      <c r="AF1473" t="s">
        <v>201</v>
      </c>
      <c r="AI1473" t="s">
        <v>202</v>
      </c>
      <c r="AJ1473" t="s">
        <v>201</v>
      </c>
      <c r="AM1473" t="s">
        <v>201</v>
      </c>
      <c r="AO1473" t="s">
        <v>201</v>
      </c>
      <c r="AS1473" t="s">
        <v>201</v>
      </c>
      <c r="AU1473" t="s">
        <v>201</v>
      </c>
      <c r="AX1473" t="s">
        <v>201</v>
      </c>
      <c r="BB1473" t="s">
        <v>201</v>
      </c>
      <c r="BE1473" t="s">
        <v>201</v>
      </c>
      <c r="BH1473" t="s">
        <v>201</v>
      </c>
      <c r="BJ1473" t="s">
        <v>202</v>
      </c>
    </row>
    <row r="1474" spans="1:66" x14ac:dyDescent="0.25">
      <c r="A1474">
        <v>13</v>
      </c>
      <c r="B1474" t="s">
        <v>195</v>
      </c>
      <c r="C1474" t="s">
        <v>196</v>
      </c>
      <c r="D1474" t="s">
        <v>7426</v>
      </c>
      <c r="E1474">
        <v>511588</v>
      </c>
      <c r="F1474" t="s">
        <v>7428</v>
      </c>
      <c r="G1474" t="s">
        <v>10909</v>
      </c>
      <c r="H1474" s="5" t="s">
        <v>9606</v>
      </c>
      <c r="I1474" s="1">
        <v>16049</v>
      </c>
      <c r="J1474" s="5">
        <v>80</v>
      </c>
      <c r="K1474" s="1">
        <v>1</v>
      </c>
      <c r="L1474">
        <v>-43</v>
      </c>
      <c r="M1474" t="s">
        <v>200</v>
      </c>
      <c r="N1474" t="s">
        <v>201</v>
      </c>
      <c r="O1474" t="s">
        <v>202</v>
      </c>
      <c r="P1474" t="s">
        <v>202</v>
      </c>
      <c r="Q1474" t="s">
        <v>201</v>
      </c>
      <c r="R1474" t="s">
        <v>201</v>
      </c>
      <c r="U1474" t="s">
        <v>201</v>
      </c>
      <c r="V1474" t="s">
        <v>202</v>
      </c>
      <c r="W1474" t="s">
        <v>201</v>
      </c>
      <c r="X1474" t="s">
        <v>201</v>
      </c>
      <c r="Z1474" t="s">
        <v>201</v>
      </c>
      <c r="AB1474" t="s">
        <v>202</v>
      </c>
      <c r="AC1474" t="s">
        <v>201</v>
      </c>
      <c r="AF1474" t="s">
        <v>201</v>
      </c>
      <c r="AI1474" t="s">
        <v>202</v>
      </c>
      <c r="AJ1474" t="s">
        <v>201</v>
      </c>
      <c r="AM1474" t="s">
        <v>201</v>
      </c>
      <c r="AN1474" t="s">
        <v>202</v>
      </c>
      <c r="AO1474" t="s">
        <v>201</v>
      </c>
      <c r="AR1474" t="s">
        <v>202</v>
      </c>
      <c r="AS1474" t="s">
        <v>201</v>
      </c>
      <c r="AT1474" t="s">
        <v>202</v>
      </c>
      <c r="AU1474" t="s">
        <v>201</v>
      </c>
      <c r="AX1474" t="s">
        <v>201</v>
      </c>
      <c r="AY1474" t="s">
        <v>202</v>
      </c>
      <c r="BA1474" t="s">
        <v>202</v>
      </c>
      <c r="BB1474" t="s">
        <v>201</v>
      </c>
      <c r="BE1474" t="s">
        <v>201</v>
      </c>
      <c r="BH1474" t="s">
        <v>201</v>
      </c>
      <c r="BJ1474" t="s">
        <v>202</v>
      </c>
      <c r="BN1474" t="s">
        <v>202</v>
      </c>
    </row>
    <row r="1475" spans="1:66" x14ac:dyDescent="0.25">
      <c r="A1475">
        <v>13</v>
      </c>
      <c r="B1475" t="s">
        <v>195</v>
      </c>
      <c r="C1475" t="s">
        <v>196</v>
      </c>
      <c r="D1475" t="s">
        <v>7429</v>
      </c>
      <c r="E1475">
        <v>532144</v>
      </c>
      <c r="F1475" t="s">
        <v>7431</v>
      </c>
      <c r="G1475" t="s">
        <v>10910</v>
      </c>
      <c r="H1475" s="5" t="s">
        <v>9606</v>
      </c>
      <c r="I1475" s="1">
        <v>19046</v>
      </c>
      <c r="J1475" s="5">
        <v>71</v>
      </c>
      <c r="K1475" s="1">
        <v>1</v>
      </c>
      <c r="L1475">
        <v>-52</v>
      </c>
      <c r="M1475" t="s">
        <v>200</v>
      </c>
      <c r="N1475" t="s">
        <v>201</v>
      </c>
      <c r="Q1475" t="s">
        <v>201</v>
      </c>
      <c r="R1475" t="s">
        <v>201</v>
      </c>
      <c r="U1475" t="s">
        <v>201</v>
      </c>
      <c r="V1475" t="s">
        <v>202</v>
      </c>
      <c r="W1475" t="s">
        <v>201</v>
      </c>
      <c r="Z1475" t="s">
        <v>201</v>
      </c>
      <c r="AC1475" t="s">
        <v>201</v>
      </c>
      <c r="AF1475" t="s">
        <v>201</v>
      </c>
      <c r="AJ1475" t="s">
        <v>201</v>
      </c>
      <c r="AM1475" t="s">
        <v>201</v>
      </c>
      <c r="AS1475" t="s">
        <v>201</v>
      </c>
      <c r="AT1475" t="s">
        <v>201</v>
      </c>
      <c r="BB1475" t="s">
        <v>201</v>
      </c>
      <c r="BH1475" t="s">
        <v>201</v>
      </c>
    </row>
    <row r="1476" spans="1:66" x14ac:dyDescent="0.25">
      <c r="A1476">
        <v>13</v>
      </c>
      <c r="B1476" t="s">
        <v>195</v>
      </c>
      <c r="C1476" t="s">
        <v>196</v>
      </c>
      <c r="D1476" t="s">
        <v>7432</v>
      </c>
      <c r="E1476">
        <v>520883</v>
      </c>
      <c r="F1476" t="s">
        <v>7434</v>
      </c>
      <c r="G1476" t="s">
        <v>10911</v>
      </c>
      <c r="H1476" s="5" t="s">
        <v>9606</v>
      </c>
      <c r="I1476" s="1">
        <v>23426</v>
      </c>
      <c r="J1476" s="5">
        <v>59</v>
      </c>
      <c r="K1476" s="1">
        <v>1</v>
      </c>
      <c r="L1476">
        <v>-64</v>
      </c>
      <c r="M1476" t="s">
        <v>200</v>
      </c>
      <c r="N1476" t="s">
        <v>201</v>
      </c>
      <c r="Q1476" t="s">
        <v>201</v>
      </c>
      <c r="R1476" t="s">
        <v>201</v>
      </c>
      <c r="U1476" t="s">
        <v>201</v>
      </c>
      <c r="V1476" t="s">
        <v>201</v>
      </c>
      <c r="W1476" t="s">
        <v>201</v>
      </c>
      <c r="Z1476" t="s">
        <v>201</v>
      </c>
      <c r="AC1476" t="s">
        <v>201</v>
      </c>
      <c r="AF1476" t="s">
        <v>201</v>
      </c>
      <c r="AI1476" t="s">
        <v>203</v>
      </c>
      <c r="AJ1476" t="s">
        <v>201</v>
      </c>
      <c r="AM1476" t="s">
        <v>201</v>
      </c>
      <c r="AO1476" t="s">
        <v>201</v>
      </c>
      <c r="AR1476" t="s">
        <v>201</v>
      </c>
      <c r="AS1476" t="s">
        <v>201</v>
      </c>
      <c r="AU1476" t="s">
        <v>201</v>
      </c>
      <c r="AX1476" t="s">
        <v>201</v>
      </c>
      <c r="BA1476" t="s">
        <v>201</v>
      </c>
      <c r="BB1476" t="s">
        <v>201</v>
      </c>
      <c r="BE1476" t="s">
        <v>201</v>
      </c>
      <c r="BH1476" t="s">
        <v>201</v>
      </c>
      <c r="BJ1476" t="s">
        <v>201</v>
      </c>
      <c r="BN1476" t="s">
        <v>201</v>
      </c>
    </row>
    <row r="1477" spans="1:66" x14ac:dyDescent="0.25">
      <c r="A1477">
        <v>13</v>
      </c>
      <c r="B1477" t="s">
        <v>195</v>
      </c>
      <c r="C1477" t="s">
        <v>196</v>
      </c>
      <c r="D1477" t="s">
        <v>7435</v>
      </c>
      <c r="E1477">
        <v>526909</v>
      </c>
      <c r="F1477" t="s">
        <v>7437</v>
      </c>
      <c r="G1477" t="s">
        <v>10912</v>
      </c>
      <c r="H1477" s="5" t="s">
        <v>9606</v>
      </c>
      <c r="I1477" s="1">
        <v>18174</v>
      </c>
      <c r="J1477" s="5">
        <v>74</v>
      </c>
      <c r="K1477" s="1">
        <v>1</v>
      </c>
      <c r="L1477">
        <v>-49</v>
      </c>
      <c r="M1477" t="s">
        <v>200</v>
      </c>
      <c r="N1477" t="s">
        <v>201</v>
      </c>
      <c r="U1477" t="s">
        <v>201</v>
      </c>
      <c r="V1477" t="s">
        <v>202</v>
      </c>
      <c r="W1477" t="s">
        <v>201</v>
      </c>
      <c r="Z1477" t="s">
        <v>201</v>
      </c>
      <c r="AB1477" t="s">
        <v>202</v>
      </c>
      <c r="AC1477" t="s">
        <v>201</v>
      </c>
      <c r="AF1477" t="s">
        <v>201</v>
      </c>
      <c r="AI1477" t="s">
        <v>203</v>
      </c>
      <c r="AJ1477" t="s">
        <v>201</v>
      </c>
      <c r="AM1477" t="s">
        <v>201</v>
      </c>
      <c r="AN1477" t="s">
        <v>202</v>
      </c>
      <c r="AO1477" t="s">
        <v>201</v>
      </c>
      <c r="AS1477" t="s">
        <v>201</v>
      </c>
      <c r="AT1477" t="s">
        <v>202</v>
      </c>
      <c r="AU1477" t="s">
        <v>201</v>
      </c>
      <c r="AX1477" t="s">
        <v>201</v>
      </c>
      <c r="BA1477" t="s">
        <v>202</v>
      </c>
      <c r="BB1477" t="s">
        <v>201</v>
      </c>
      <c r="BH1477" t="s">
        <v>201</v>
      </c>
      <c r="BJ1477" t="s">
        <v>202</v>
      </c>
      <c r="BN1477" t="s">
        <v>202</v>
      </c>
    </row>
    <row r="1478" spans="1:66" x14ac:dyDescent="0.25">
      <c r="A1478">
        <v>13</v>
      </c>
      <c r="B1478" t="s">
        <v>195</v>
      </c>
      <c r="C1478" t="s">
        <v>196</v>
      </c>
      <c r="D1478" t="s">
        <v>7438</v>
      </c>
      <c r="E1478">
        <v>373923</v>
      </c>
      <c r="F1478" t="s">
        <v>7440</v>
      </c>
      <c r="G1478" t="s">
        <v>10913</v>
      </c>
      <c r="H1478" s="5" t="s">
        <v>9603</v>
      </c>
      <c r="I1478" s="1">
        <v>16224</v>
      </c>
      <c r="J1478" s="5">
        <v>79</v>
      </c>
      <c r="K1478" s="1">
        <v>1</v>
      </c>
      <c r="L1478">
        <v>-44</v>
      </c>
      <c r="M1478" t="s">
        <v>200</v>
      </c>
      <c r="N1478" t="s">
        <v>201</v>
      </c>
      <c r="O1478" t="s">
        <v>202</v>
      </c>
      <c r="P1478" t="s">
        <v>202</v>
      </c>
      <c r="Q1478" t="s">
        <v>201</v>
      </c>
      <c r="R1478" t="s">
        <v>201</v>
      </c>
      <c r="U1478" t="s">
        <v>201</v>
      </c>
      <c r="V1478" t="s">
        <v>202</v>
      </c>
      <c r="W1478" t="s">
        <v>201</v>
      </c>
      <c r="Z1478" t="s">
        <v>201</v>
      </c>
      <c r="AB1478" t="s">
        <v>202</v>
      </c>
      <c r="AC1478" t="s">
        <v>201</v>
      </c>
      <c r="AD1478" t="s">
        <v>201</v>
      </c>
      <c r="AF1478" t="s">
        <v>201</v>
      </c>
      <c r="AI1478" t="s">
        <v>202</v>
      </c>
      <c r="AJ1478" t="s">
        <v>201</v>
      </c>
      <c r="AM1478" t="s">
        <v>201</v>
      </c>
      <c r="AN1478" t="s">
        <v>202</v>
      </c>
      <c r="AO1478" t="s">
        <v>201</v>
      </c>
      <c r="AS1478" t="s">
        <v>201</v>
      </c>
      <c r="AT1478" t="s">
        <v>202</v>
      </c>
      <c r="AU1478" t="s">
        <v>201</v>
      </c>
      <c r="AX1478" t="s">
        <v>201</v>
      </c>
      <c r="AY1478" t="s">
        <v>202</v>
      </c>
      <c r="BA1478" t="s">
        <v>202</v>
      </c>
      <c r="BB1478" t="s">
        <v>201</v>
      </c>
      <c r="BE1478" t="s">
        <v>201</v>
      </c>
      <c r="BH1478" t="s">
        <v>201</v>
      </c>
      <c r="BJ1478" t="s">
        <v>202</v>
      </c>
    </row>
    <row r="1479" spans="1:66" x14ac:dyDescent="0.25">
      <c r="A1479">
        <v>13</v>
      </c>
      <c r="B1479" t="s">
        <v>195</v>
      </c>
      <c r="C1479" t="s">
        <v>196</v>
      </c>
      <c r="D1479" t="s">
        <v>7441</v>
      </c>
      <c r="E1479">
        <v>534793</v>
      </c>
      <c r="F1479" t="s">
        <v>7443</v>
      </c>
      <c r="G1479" t="s">
        <v>10914</v>
      </c>
      <c r="H1479" s="5" t="s">
        <v>9606</v>
      </c>
      <c r="I1479" s="1">
        <v>22603</v>
      </c>
      <c r="J1479" s="5">
        <v>62</v>
      </c>
      <c r="K1479" s="1">
        <v>1</v>
      </c>
      <c r="L1479">
        <v>-61</v>
      </c>
      <c r="M1479" t="s">
        <v>200</v>
      </c>
      <c r="N1479" t="s">
        <v>201</v>
      </c>
      <c r="O1479" t="s">
        <v>202</v>
      </c>
      <c r="P1479" t="s">
        <v>202</v>
      </c>
      <c r="Q1479" t="s">
        <v>201</v>
      </c>
      <c r="R1479" t="s">
        <v>201</v>
      </c>
      <c r="U1479" t="s">
        <v>201</v>
      </c>
      <c r="V1479" t="s">
        <v>202</v>
      </c>
      <c r="W1479" t="s">
        <v>201</v>
      </c>
      <c r="Z1479" t="s">
        <v>201</v>
      </c>
      <c r="AB1479" t="s">
        <v>202</v>
      </c>
      <c r="AC1479" t="s">
        <v>201</v>
      </c>
      <c r="AF1479" t="s">
        <v>201</v>
      </c>
      <c r="AI1479" t="s">
        <v>202</v>
      </c>
      <c r="AJ1479" t="s">
        <v>201</v>
      </c>
      <c r="AM1479" t="s">
        <v>201</v>
      </c>
      <c r="AN1479" t="s">
        <v>202</v>
      </c>
      <c r="AO1479" t="s">
        <v>201</v>
      </c>
      <c r="AR1479" t="s">
        <v>201</v>
      </c>
      <c r="AS1479" t="s">
        <v>201</v>
      </c>
      <c r="AT1479" t="s">
        <v>202</v>
      </c>
      <c r="AU1479" t="s">
        <v>201</v>
      </c>
      <c r="AX1479" t="s">
        <v>201</v>
      </c>
      <c r="AY1479" t="s">
        <v>202</v>
      </c>
      <c r="BA1479" t="s">
        <v>202</v>
      </c>
      <c r="BB1479" t="s">
        <v>201</v>
      </c>
      <c r="BE1479" t="s">
        <v>201</v>
      </c>
      <c r="BH1479" t="s">
        <v>201</v>
      </c>
      <c r="BJ1479" t="s">
        <v>202</v>
      </c>
      <c r="BN1479" t="s">
        <v>202</v>
      </c>
    </row>
    <row r="1480" spans="1:66" x14ac:dyDescent="0.25">
      <c r="A1480">
        <v>13</v>
      </c>
      <c r="B1480" t="s">
        <v>195</v>
      </c>
      <c r="C1480" t="s">
        <v>196</v>
      </c>
      <c r="D1480" t="s">
        <v>7444</v>
      </c>
      <c r="E1480">
        <v>379662</v>
      </c>
      <c r="F1480" t="s">
        <v>7446</v>
      </c>
      <c r="G1480" t="s">
        <v>10915</v>
      </c>
      <c r="H1480" s="5" t="s">
        <v>9603</v>
      </c>
      <c r="I1480" s="1">
        <v>16583</v>
      </c>
      <c r="J1480" s="5">
        <v>78</v>
      </c>
      <c r="K1480" s="1">
        <v>1</v>
      </c>
      <c r="L1480">
        <v>-45</v>
      </c>
      <c r="M1480" t="s">
        <v>200</v>
      </c>
      <c r="N1480" t="s">
        <v>201</v>
      </c>
      <c r="P1480" t="s">
        <v>202</v>
      </c>
      <c r="Q1480" t="s">
        <v>201</v>
      </c>
      <c r="R1480" t="s">
        <v>201</v>
      </c>
      <c r="U1480" t="s">
        <v>201</v>
      </c>
      <c r="V1480" t="s">
        <v>202</v>
      </c>
      <c r="Z1480" t="s">
        <v>201</v>
      </c>
      <c r="AB1480" t="s">
        <v>202</v>
      </c>
      <c r="AC1480" t="s">
        <v>201</v>
      </c>
      <c r="AF1480" t="s">
        <v>201</v>
      </c>
      <c r="AI1480" t="s">
        <v>202</v>
      </c>
      <c r="AJ1480" t="s">
        <v>201</v>
      </c>
      <c r="AM1480" t="s">
        <v>201</v>
      </c>
      <c r="AN1480" t="s">
        <v>202</v>
      </c>
      <c r="AO1480" t="s">
        <v>201</v>
      </c>
      <c r="AS1480" t="s">
        <v>201</v>
      </c>
      <c r="AT1480" t="s">
        <v>202</v>
      </c>
      <c r="AU1480" t="s">
        <v>201</v>
      </c>
      <c r="AX1480" t="s">
        <v>201</v>
      </c>
      <c r="AY1480" t="s">
        <v>202</v>
      </c>
      <c r="BA1480" t="s">
        <v>202</v>
      </c>
      <c r="BB1480" t="s">
        <v>201</v>
      </c>
      <c r="BE1480" t="s">
        <v>201</v>
      </c>
      <c r="BH1480" t="s">
        <v>201</v>
      </c>
      <c r="BJ1480" t="s">
        <v>202</v>
      </c>
    </row>
    <row r="1481" spans="1:66" x14ac:dyDescent="0.25">
      <c r="A1481">
        <v>13</v>
      </c>
      <c r="B1481" t="s">
        <v>195</v>
      </c>
      <c r="C1481" t="s">
        <v>196</v>
      </c>
      <c r="D1481" t="s">
        <v>7447</v>
      </c>
      <c r="E1481">
        <v>509323</v>
      </c>
      <c r="F1481" t="s">
        <v>7449</v>
      </c>
      <c r="G1481" t="s">
        <v>10916</v>
      </c>
      <c r="H1481" s="5" t="s">
        <v>9606</v>
      </c>
      <c r="I1481" s="1">
        <v>21627</v>
      </c>
      <c r="J1481" s="5">
        <v>64</v>
      </c>
      <c r="K1481" s="1">
        <v>1</v>
      </c>
      <c r="L1481">
        <v>-59</v>
      </c>
      <c r="M1481" t="s">
        <v>200</v>
      </c>
      <c r="N1481" t="s">
        <v>201</v>
      </c>
      <c r="U1481" t="s">
        <v>201</v>
      </c>
      <c r="V1481" t="s">
        <v>202</v>
      </c>
      <c r="AB1481" t="s">
        <v>202</v>
      </c>
      <c r="AF1481" t="s">
        <v>201</v>
      </c>
      <c r="AI1481" t="s">
        <v>203</v>
      </c>
      <c r="AJ1481" t="s">
        <v>201</v>
      </c>
      <c r="AM1481" t="s">
        <v>201</v>
      </c>
      <c r="AS1481" t="s">
        <v>201</v>
      </c>
      <c r="AU1481" t="s">
        <v>201</v>
      </c>
      <c r="AX1481" t="s">
        <v>201</v>
      </c>
      <c r="BB1481" t="s">
        <v>201</v>
      </c>
      <c r="BH1481" t="s">
        <v>201</v>
      </c>
    </row>
    <row r="1482" spans="1:66" x14ac:dyDescent="0.25">
      <c r="A1482">
        <v>13</v>
      </c>
      <c r="B1482" t="s">
        <v>195</v>
      </c>
      <c r="C1482" t="s">
        <v>196</v>
      </c>
      <c r="D1482" t="s">
        <v>7450</v>
      </c>
      <c r="E1482">
        <v>523969</v>
      </c>
      <c r="F1482" t="s">
        <v>7452</v>
      </c>
      <c r="G1482" t="s">
        <v>10917</v>
      </c>
      <c r="H1482" s="5" t="s">
        <v>9606</v>
      </c>
      <c r="I1482" s="1">
        <v>16085</v>
      </c>
      <c r="J1482" s="5">
        <v>79</v>
      </c>
      <c r="K1482" s="1">
        <v>1</v>
      </c>
      <c r="L1482">
        <v>-44</v>
      </c>
      <c r="M1482" t="s">
        <v>200</v>
      </c>
      <c r="N1482" t="s">
        <v>201</v>
      </c>
      <c r="P1482" t="s">
        <v>203</v>
      </c>
      <c r="Q1482" t="s">
        <v>201</v>
      </c>
      <c r="U1482" t="s">
        <v>201</v>
      </c>
      <c r="V1482" t="s">
        <v>202</v>
      </c>
      <c r="W1482" t="s">
        <v>201</v>
      </c>
      <c r="Z1482" t="s">
        <v>201</v>
      </c>
      <c r="AB1482" t="s">
        <v>203</v>
      </c>
      <c r="AC1482" t="s">
        <v>201</v>
      </c>
      <c r="AF1482" t="s">
        <v>201</v>
      </c>
      <c r="AI1482" t="s">
        <v>203</v>
      </c>
      <c r="AJ1482" t="s">
        <v>201</v>
      </c>
      <c r="AM1482" t="s">
        <v>201</v>
      </c>
      <c r="AN1482" t="s">
        <v>202</v>
      </c>
      <c r="AO1482" t="s">
        <v>201</v>
      </c>
      <c r="AS1482" t="s">
        <v>201</v>
      </c>
      <c r="AT1482" t="s">
        <v>202</v>
      </c>
      <c r="AU1482" t="s">
        <v>201</v>
      </c>
      <c r="AX1482" t="s">
        <v>201</v>
      </c>
      <c r="BA1482" t="s">
        <v>202</v>
      </c>
      <c r="BB1482" t="s">
        <v>201</v>
      </c>
      <c r="BH1482" t="s">
        <v>201</v>
      </c>
      <c r="BJ1482" t="s">
        <v>202</v>
      </c>
    </row>
    <row r="1483" spans="1:66" x14ac:dyDescent="0.25">
      <c r="A1483">
        <v>13</v>
      </c>
      <c r="B1483" t="s">
        <v>195</v>
      </c>
      <c r="C1483" t="s">
        <v>196</v>
      </c>
      <c r="D1483" t="s">
        <v>7453</v>
      </c>
      <c r="E1483">
        <v>380154</v>
      </c>
      <c r="F1483" t="s">
        <v>7455</v>
      </c>
      <c r="G1483" t="s">
        <v>10918</v>
      </c>
      <c r="H1483" s="5" t="s">
        <v>9603</v>
      </c>
      <c r="I1483" s="1">
        <v>14902</v>
      </c>
      <c r="J1483" s="5">
        <v>83</v>
      </c>
      <c r="K1483" s="1">
        <v>1</v>
      </c>
      <c r="L1483">
        <v>-40</v>
      </c>
      <c r="M1483" t="s">
        <v>200</v>
      </c>
      <c r="N1483" t="s">
        <v>201</v>
      </c>
      <c r="Q1483" t="s">
        <v>201</v>
      </c>
      <c r="R1483" t="s">
        <v>201</v>
      </c>
      <c r="U1483" t="s">
        <v>201</v>
      </c>
      <c r="V1483" t="s">
        <v>202</v>
      </c>
      <c r="Z1483" t="s">
        <v>201</v>
      </c>
      <c r="AB1483" t="s">
        <v>202</v>
      </c>
      <c r="AC1483" t="s">
        <v>201</v>
      </c>
      <c r="AF1483" t="s">
        <v>201</v>
      </c>
      <c r="AJ1483" t="s">
        <v>201</v>
      </c>
      <c r="AM1483" t="s">
        <v>201</v>
      </c>
      <c r="AN1483" t="s">
        <v>202</v>
      </c>
      <c r="AO1483" t="s">
        <v>201</v>
      </c>
      <c r="AS1483" t="s">
        <v>201</v>
      </c>
      <c r="AT1483" t="s">
        <v>202</v>
      </c>
      <c r="AU1483" t="s">
        <v>201</v>
      </c>
      <c r="AX1483" t="s">
        <v>201</v>
      </c>
      <c r="AY1483" t="s">
        <v>202</v>
      </c>
      <c r="BA1483" t="s">
        <v>202</v>
      </c>
      <c r="BB1483" t="s">
        <v>201</v>
      </c>
      <c r="BE1483" t="s">
        <v>201</v>
      </c>
      <c r="BH1483" t="s">
        <v>201</v>
      </c>
      <c r="BJ1483" t="s">
        <v>202</v>
      </c>
    </row>
    <row r="1484" spans="1:66" x14ac:dyDescent="0.25">
      <c r="A1484">
        <v>13</v>
      </c>
      <c r="B1484" t="s">
        <v>195</v>
      </c>
      <c r="C1484" t="s">
        <v>196</v>
      </c>
      <c r="D1484" t="s">
        <v>7456</v>
      </c>
      <c r="E1484">
        <v>730652</v>
      </c>
      <c r="F1484" t="s">
        <v>7458</v>
      </c>
      <c r="G1484" t="s">
        <v>10919</v>
      </c>
      <c r="H1484" s="5" t="s">
        <v>9606</v>
      </c>
      <c r="I1484" s="1">
        <v>21737</v>
      </c>
      <c r="J1484" s="5">
        <v>64</v>
      </c>
      <c r="K1484" s="1">
        <v>1</v>
      </c>
      <c r="L1484">
        <v>-59</v>
      </c>
      <c r="M1484" t="s">
        <v>200</v>
      </c>
      <c r="N1484" t="s">
        <v>201</v>
      </c>
      <c r="O1484" t="s">
        <v>202</v>
      </c>
      <c r="P1484" t="s">
        <v>202</v>
      </c>
      <c r="Q1484" t="s">
        <v>201</v>
      </c>
      <c r="R1484" t="s">
        <v>201</v>
      </c>
      <c r="U1484" t="s">
        <v>201</v>
      </c>
      <c r="V1484" t="s">
        <v>202</v>
      </c>
      <c r="W1484" t="s">
        <v>201</v>
      </c>
      <c r="Z1484" t="s">
        <v>201</v>
      </c>
      <c r="AB1484" t="s">
        <v>202</v>
      </c>
      <c r="AC1484" t="s">
        <v>201</v>
      </c>
      <c r="AF1484" t="s">
        <v>201</v>
      </c>
      <c r="AI1484" t="s">
        <v>202</v>
      </c>
      <c r="AJ1484" t="s">
        <v>201</v>
      </c>
      <c r="AM1484" t="s">
        <v>201</v>
      </c>
      <c r="AN1484" t="s">
        <v>202</v>
      </c>
      <c r="AO1484" t="s">
        <v>201</v>
      </c>
      <c r="AS1484" t="s">
        <v>201</v>
      </c>
      <c r="AT1484" t="s">
        <v>202</v>
      </c>
      <c r="AU1484" t="s">
        <v>201</v>
      </c>
      <c r="AX1484" t="s">
        <v>201</v>
      </c>
      <c r="AY1484" t="s">
        <v>202</v>
      </c>
      <c r="BA1484" t="s">
        <v>201</v>
      </c>
      <c r="BB1484" t="s">
        <v>201</v>
      </c>
      <c r="BE1484" t="s">
        <v>201</v>
      </c>
      <c r="BH1484" t="s">
        <v>201</v>
      </c>
      <c r="BJ1484" t="s">
        <v>202</v>
      </c>
    </row>
    <row r="1485" spans="1:66" x14ac:dyDescent="0.25">
      <c r="A1485">
        <v>13</v>
      </c>
      <c r="B1485" t="s">
        <v>195</v>
      </c>
      <c r="C1485" t="s">
        <v>196</v>
      </c>
      <c r="D1485" t="s">
        <v>7459</v>
      </c>
      <c r="E1485">
        <v>510759</v>
      </c>
      <c r="F1485" t="s">
        <v>7461</v>
      </c>
      <c r="G1485" t="s">
        <v>10920</v>
      </c>
      <c r="H1485" s="5" t="s">
        <v>9606</v>
      </c>
      <c r="I1485" s="1">
        <v>17443</v>
      </c>
      <c r="J1485" s="5">
        <v>76</v>
      </c>
      <c r="K1485" s="1">
        <v>1</v>
      </c>
      <c r="L1485">
        <v>-47</v>
      </c>
      <c r="M1485" t="s">
        <v>200</v>
      </c>
      <c r="N1485" t="s">
        <v>201</v>
      </c>
      <c r="O1485" t="s">
        <v>202</v>
      </c>
      <c r="Q1485" t="s">
        <v>201</v>
      </c>
      <c r="R1485" t="s">
        <v>201</v>
      </c>
      <c r="U1485" t="s">
        <v>201</v>
      </c>
      <c r="V1485" t="s">
        <v>202</v>
      </c>
      <c r="W1485" t="s">
        <v>201</v>
      </c>
      <c r="X1485" t="s">
        <v>201</v>
      </c>
      <c r="Z1485" t="s">
        <v>201</v>
      </c>
      <c r="AB1485" t="s">
        <v>202</v>
      </c>
      <c r="AC1485" t="s">
        <v>201</v>
      </c>
      <c r="AF1485" t="s">
        <v>201</v>
      </c>
      <c r="AI1485" t="s">
        <v>202</v>
      </c>
      <c r="AJ1485" t="s">
        <v>201</v>
      </c>
      <c r="AM1485" t="s">
        <v>201</v>
      </c>
      <c r="AN1485" t="s">
        <v>202</v>
      </c>
      <c r="AO1485" t="s">
        <v>201</v>
      </c>
      <c r="AR1485" t="s">
        <v>201</v>
      </c>
      <c r="AS1485" t="s">
        <v>201</v>
      </c>
      <c r="AT1485" t="s">
        <v>202</v>
      </c>
      <c r="AU1485" t="s">
        <v>201</v>
      </c>
      <c r="AX1485" t="s">
        <v>201</v>
      </c>
      <c r="AY1485" t="s">
        <v>202</v>
      </c>
      <c r="BA1485" t="s">
        <v>202</v>
      </c>
      <c r="BB1485" t="s">
        <v>201</v>
      </c>
      <c r="BE1485" t="s">
        <v>201</v>
      </c>
      <c r="BH1485" t="s">
        <v>201</v>
      </c>
      <c r="BJ1485" t="s">
        <v>202</v>
      </c>
      <c r="BN1485" t="s">
        <v>202</v>
      </c>
    </row>
    <row r="1486" spans="1:66" x14ac:dyDescent="0.25">
      <c r="A1486">
        <v>13</v>
      </c>
      <c r="B1486" t="s">
        <v>195</v>
      </c>
      <c r="C1486" t="s">
        <v>196</v>
      </c>
      <c r="D1486" t="s">
        <v>7462</v>
      </c>
      <c r="E1486">
        <v>534665</v>
      </c>
      <c r="F1486" t="s">
        <v>7464</v>
      </c>
      <c r="G1486" t="s">
        <v>10921</v>
      </c>
      <c r="H1486" s="5" t="s">
        <v>9606</v>
      </c>
      <c r="I1486" s="1">
        <v>25374</v>
      </c>
      <c r="J1486" s="5">
        <v>54</v>
      </c>
      <c r="K1486" s="1">
        <v>1</v>
      </c>
      <c r="L1486">
        <v>-69</v>
      </c>
      <c r="M1486" t="s">
        <v>200</v>
      </c>
      <c r="U1486" t="s">
        <v>201</v>
      </c>
      <c r="Z1486" t="s">
        <v>201</v>
      </c>
      <c r="AF1486" t="s">
        <v>201</v>
      </c>
      <c r="AI1486" t="s">
        <v>203</v>
      </c>
      <c r="AJ1486" t="s">
        <v>201</v>
      </c>
      <c r="AO1486" t="s">
        <v>201</v>
      </c>
      <c r="AS1486" t="s">
        <v>201</v>
      </c>
      <c r="AX1486" t="s">
        <v>201</v>
      </c>
      <c r="BH1486" t="s">
        <v>201</v>
      </c>
      <c r="BJ1486" t="s">
        <v>202</v>
      </c>
    </row>
    <row r="1487" spans="1:66" x14ac:dyDescent="0.25">
      <c r="A1487">
        <v>13</v>
      </c>
      <c r="B1487" t="s">
        <v>195</v>
      </c>
      <c r="C1487" t="s">
        <v>196</v>
      </c>
      <c r="D1487" t="s">
        <v>7465</v>
      </c>
      <c r="E1487">
        <v>518812</v>
      </c>
      <c r="F1487" t="s">
        <v>7467</v>
      </c>
      <c r="G1487" t="s">
        <v>10922</v>
      </c>
      <c r="H1487" s="5" t="s">
        <v>9606</v>
      </c>
      <c r="I1487" s="1">
        <v>18194</v>
      </c>
      <c r="J1487" s="5">
        <v>74</v>
      </c>
      <c r="K1487" s="1">
        <v>1</v>
      </c>
      <c r="L1487">
        <v>-49</v>
      </c>
      <c r="M1487" t="s">
        <v>200</v>
      </c>
      <c r="Q1487" t="s">
        <v>201</v>
      </c>
      <c r="U1487" t="s">
        <v>201</v>
      </c>
      <c r="V1487" t="s">
        <v>201</v>
      </c>
      <c r="W1487" t="s">
        <v>201</v>
      </c>
      <c r="Z1487" t="s">
        <v>201</v>
      </c>
      <c r="AF1487" t="s">
        <v>201</v>
      </c>
      <c r="AI1487" t="s">
        <v>203</v>
      </c>
      <c r="AM1487" t="s">
        <v>201</v>
      </c>
      <c r="AS1487" t="s">
        <v>201</v>
      </c>
      <c r="AT1487" t="s">
        <v>202</v>
      </c>
      <c r="AU1487" t="s">
        <v>201</v>
      </c>
      <c r="AX1487" t="s">
        <v>201</v>
      </c>
      <c r="BB1487" t="s">
        <v>201</v>
      </c>
      <c r="BH1487" t="s">
        <v>201</v>
      </c>
      <c r="BN1487" t="s">
        <v>202</v>
      </c>
    </row>
    <row r="1488" spans="1:66" x14ac:dyDescent="0.25">
      <c r="A1488">
        <v>13</v>
      </c>
      <c r="B1488" t="s">
        <v>195</v>
      </c>
      <c r="C1488" t="s">
        <v>196</v>
      </c>
      <c r="D1488" t="s">
        <v>7468</v>
      </c>
      <c r="E1488">
        <v>363761</v>
      </c>
      <c r="F1488" t="s">
        <v>7470</v>
      </c>
      <c r="G1488" t="s">
        <v>10923</v>
      </c>
      <c r="H1488" s="5" t="s">
        <v>9603</v>
      </c>
      <c r="I1488" s="1">
        <v>14647</v>
      </c>
      <c r="J1488" s="5">
        <v>83</v>
      </c>
      <c r="K1488" s="1">
        <v>1</v>
      </c>
      <c r="L1488">
        <v>-40</v>
      </c>
      <c r="M1488" t="s">
        <v>200</v>
      </c>
      <c r="U1488" t="s">
        <v>201</v>
      </c>
      <c r="AC1488" t="s">
        <v>201</v>
      </c>
      <c r="AF1488" t="s">
        <v>201</v>
      </c>
      <c r="AI1488" t="s">
        <v>203</v>
      </c>
      <c r="AJ1488" t="s">
        <v>201</v>
      </c>
      <c r="AM1488" t="s">
        <v>201</v>
      </c>
      <c r="AN1488" t="s">
        <v>203</v>
      </c>
      <c r="AO1488" t="s">
        <v>201</v>
      </c>
      <c r="AS1488" t="s">
        <v>201</v>
      </c>
      <c r="AT1488" t="s">
        <v>203</v>
      </c>
      <c r="AU1488" t="s">
        <v>201</v>
      </c>
      <c r="AX1488" t="s">
        <v>201</v>
      </c>
      <c r="BB1488" t="s">
        <v>201</v>
      </c>
      <c r="BH1488" t="s">
        <v>201</v>
      </c>
      <c r="BJ1488" t="s">
        <v>203</v>
      </c>
    </row>
    <row r="1489" spans="1:66" x14ac:dyDescent="0.25">
      <c r="A1489">
        <v>13</v>
      </c>
      <c r="B1489" t="s">
        <v>195</v>
      </c>
      <c r="C1489" t="s">
        <v>196</v>
      </c>
      <c r="D1489" t="s">
        <v>7471</v>
      </c>
      <c r="E1489">
        <v>523674</v>
      </c>
      <c r="F1489" t="s">
        <v>7473</v>
      </c>
      <c r="G1489" t="s">
        <v>10924</v>
      </c>
      <c r="H1489" s="5" t="s">
        <v>9606</v>
      </c>
      <c r="I1489" s="1">
        <v>15031</v>
      </c>
      <c r="J1489" s="5">
        <v>82</v>
      </c>
      <c r="K1489" s="1">
        <v>1</v>
      </c>
      <c r="L1489">
        <v>-41</v>
      </c>
      <c r="M1489" t="s">
        <v>200</v>
      </c>
      <c r="N1489" t="s">
        <v>201</v>
      </c>
      <c r="O1489" t="s">
        <v>202</v>
      </c>
      <c r="P1489" t="s">
        <v>202</v>
      </c>
      <c r="Q1489" t="s">
        <v>201</v>
      </c>
      <c r="R1489" t="s">
        <v>201</v>
      </c>
      <c r="U1489" t="s">
        <v>201</v>
      </c>
      <c r="V1489" t="s">
        <v>201</v>
      </c>
      <c r="W1489" t="s">
        <v>201</v>
      </c>
      <c r="Z1489" t="s">
        <v>201</v>
      </c>
      <c r="AB1489" t="s">
        <v>202</v>
      </c>
      <c r="AC1489" t="s">
        <v>201</v>
      </c>
      <c r="AF1489" t="s">
        <v>201</v>
      </c>
      <c r="AI1489" t="s">
        <v>203</v>
      </c>
      <c r="AJ1489" t="s">
        <v>201</v>
      </c>
      <c r="AM1489" t="s">
        <v>201</v>
      </c>
      <c r="AN1489" t="s">
        <v>203</v>
      </c>
      <c r="AO1489" t="s">
        <v>201</v>
      </c>
      <c r="AR1489" t="s">
        <v>201</v>
      </c>
      <c r="AS1489" t="s">
        <v>201</v>
      </c>
      <c r="AT1489" t="s">
        <v>203</v>
      </c>
      <c r="AU1489" t="s">
        <v>201</v>
      </c>
      <c r="AX1489" t="s">
        <v>201</v>
      </c>
      <c r="AY1489" t="s">
        <v>203</v>
      </c>
      <c r="BA1489" t="s">
        <v>201</v>
      </c>
      <c r="BB1489" t="s">
        <v>201</v>
      </c>
      <c r="BE1489" t="s">
        <v>201</v>
      </c>
      <c r="BH1489" t="s">
        <v>201</v>
      </c>
      <c r="BJ1489" t="s">
        <v>202</v>
      </c>
      <c r="BN1489" t="s">
        <v>203</v>
      </c>
    </row>
    <row r="1490" spans="1:66" x14ac:dyDescent="0.25">
      <c r="A1490">
        <v>13</v>
      </c>
      <c r="B1490" t="s">
        <v>195</v>
      </c>
      <c r="C1490" t="s">
        <v>196</v>
      </c>
      <c r="D1490" t="s">
        <v>7474</v>
      </c>
      <c r="E1490">
        <v>528781</v>
      </c>
      <c r="F1490" t="s">
        <v>7476</v>
      </c>
      <c r="G1490" t="s">
        <v>10925</v>
      </c>
      <c r="H1490" s="5" t="s">
        <v>9603</v>
      </c>
      <c r="I1490" s="1">
        <v>19538</v>
      </c>
      <c r="J1490" s="5">
        <v>70</v>
      </c>
      <c r="K1490" s="1">
        <v>1</v>
      </c>
      <c r="L1490">
        <v>-53</v>
      </c>
      <c r="M1490" t="s">
        <v>200</v>
      </c>
      <c r="N1490" t="s">
        <v>201</v>
      </c>
      <c r="O1490" t="s">
        <v>202</v>
      </c>
      <c r="P1490" t="s">
        <v>202</v>
      </c>
      <c r="Q1490" t="s">
        <v>201</v>
      </c>
      <c r="R1490" t="s">
        <v>201</v>
      </c>
      <c r="U1490" t="s">
        <v>201</v>
      </c>
      <c r="V1490" t="s">
        <v>202</v>
      </c>
      <c r="W1490" t="s">
        <v>201</v>
      </c>
      <c r="Z1490" t="s">
        <v>201</v>
      </c>
      <c r="AB1490" t="s">
        <v>202</v>
      </c>
      <c r="AC1490" t="s">
        <v>201</v>
      </c>
      <c r="AF1490" t="s">
        <v>201</v>
      </c>
      <c r="AI1490" t="s">
        <v>202</v>
      </c>
      <c r="AJ1490" t="s">
        <v>201</v>
      </c>
      <c r="AM1490" t="s">
        <v>201</v>
      </c>
      <c r="AN1490" t="s">
        <v>202</v>
      </c>
      <c r="AO1490" t="s">
        <v>201</v>
      </c>
      <c r="AS1490" t="s">
        <v>201</v>
      </c>
      <c r="AT1490" t="s">
        <v>202</v>
      </c>
      <c r="AU1490" t="s">
        <v>201</v>
      </c>
      <c r="AX1490" t="s">
        <v>201</v>
      </c>
      <c r="AY1490" t="s">
        <v>202</v>
      </c>
      <c r="BB1490" t="s">
        <v>201</v>
      </c>
      <c r="BE1490" t="s">
        <v>201</v>
      </c>
      <c r="BH1490" t="s">
        <v>201</v>
      </c>
      <c r="BJ1490" t="s">
        <v>202</v>
      </c>
    </row>
    <row r="1491" spans="1:66" x14ac:dyDescent="0.25">
      <c r="A1491">
        <v>13</v>
      </c>
      <c r="B1491" t="s">
        <v>195</v>
      </c>
      <c r="C1491" t="s">
        <v>196</v>
      </c>
      <c r="D1491" t="s">
        <v>7477</v>
      </c>
      <c r="E1491">
        <v>508845</v>
      </c>
      <c r="F1491" t="s">
        <v>7479</v>
      </c>
      <c r="G1491" t="s">
        <v>10926</v>
      </c>
      <c r="H1491" s="5" t="s">
        <v>9606</v>
      </c>
      <c r="I1491" s="1">
        <v>18961</v>
      </c>
      <c r="J1491" s="5">
        <v>72</v>
      </c>
      <c r="K1491" s="1">
        <v>1</v>
      </c>
      <c r="L1491">
        <v>-51</v>
      </c>
      <c r="M1491" t="s">
        <v>200</v>
      </c>
      <c r="N1491" t="s">
        <v>201</v>
      </c>
      <c r="Q1491" t="s">
        <v>201</v>
      </c>
      <c r="R1491" t="s">
        <v>201</v>
      </c>
      <c r="U1491" t="s">
        <v>201</v>
      </c>
      <c r="V1491" t="s">
        <v>201</v>
      </c>
      <c r="W1491" t="s">
        <v>201</v>
      </c>
      <c r="X1491" t="s">
        <v>201</v>
      </c>
      <c r="Z1491" t="s">
        <v>201</v>
      </c>
      <c r="AB1491" t="s">
        <v>201</v>
      </c>
      <c r="AC1491" t="s">
        <v>201</v>
      </c>
      <c r="AF1491" t="s">
        <v>201</v>
      </c>
      <c r="AI1491" t="s">
        <v>203</v>
      </c>
      <c r="AJ1491" t="s">
        <v>201</v>
      </c>
      <c r="AM1491" t="s">
        <v>201</v>
      </c>
      <c r="AN1491" t="s">
        <v>201</v>
      </c>
      <c r="AO1491" t="s">
        <v>201</v>
      </c>
      <c r="AR1491" t="s">
        <v>201</v>
      </c>
      <c r="AS1491" t="s">
        <v>201</v>
      </c>
      <c r="AU1491" t="s">
        <v>201</v>
      </c>
      <c r="AX1491" t="s">
        <v>201</v>
      </c>
      <c r="AY1491" t="s">
        <v>203</v>
      </c>
      <c r="BA1491" t="s">
        <v>203</v>
      </c>
      <c r="BB1491" t="s">
        <v>201</v>
      </c>
      <c r="BE1491" t="s">
        <v>201</v>
      </c>
      <c r="BH1491" t="s">
        <v>201</v>
      </c>
      <c r="BJ1491" t="s">
        <v>203</v>
      </c>
      <c r="BN1491" t="s">
        <v>201</v>
      </c>
    </row>
    <row r="1492" spans="1:66" x14ac:dyDescent="0.25">
      <c r="A1492">
        <v>13</v>
      </c>
      <c r="B1492" t="s">
        <v>195</v>
      </c>
      <c r="C1492" t="s">
        <v>196</v>
      </c>
      <c r="D1492" t="s">
        <v>7480</v>
      </c>
      <c r="E1492">
        <v>525051</v>
      </c>
      <c r="F1492" t="s">
        <v>7482</v>
      </c>
      <c r="G1492" t="s">
        <v>10927</v>
      </c>
      <c r="H1492" s="5" t="s">
        <v>9606</v>
      </c>
      <c r="I1492" s="1">
        <v>23617</v>
      </c>
      <c r="J1492" s="5">
        <v>59</v>
      </c>
      <c r="K1492" s="1">
        <v>1</v>
      </c>
      <c r="L1492">
        <v>-64</v>
      </c>
      <c r="M1492" t="s">
        <v>200</v>
      </c>
      <c r="N1492" t="s">
        <v>201</v>
      </c>
      <c r="O1492" t="s">
        <v>202</v>
      </c>
      <c r="P1492" t="s">
        <v>202</v>
      </c>
      <c r="Q1492" t="s">
        <v>201</v>
      </c>
      <c r="R1492" t="s">
        <v>201</v>
      </c>
      <c r="U1492" t="s">
        <v>201</v>
      </c>
      <c r="V1492" t="s">
        <v>202</v>
      </c>
      <c r="W1492" t="s">
        <v>201</v>
      </c>
      <c r="Z1492" t="s">
        <v>201</v>
      </c>
      <c r="AB1492" t="s">
        <v>202</v>
      </c>
      <c r="AC1492" t="s">
        <v>201</v>
      </c>
      <c r="AF1492" t="s">
        <v>201</v>
      </c>
      <c r="AI1492" t="s">
        <v>202</v>
      </c>
      <c r="AJ1492" t="s">
        <v>201</v>
      </c>
      <c r="AM1492" t="s">
        <v>201</v>
      </c>
      <c r="AN1492" t="s">
        <v>201</v>
      </c>
      <c r="AO1492" t="s">
        <v>201</v>
      </c>
      <c r="AS1492" t="s">
        <v>201</v>
      </c>
      <c r="AT1492" t="s">
        <v>202</v>
      </c>
      <c r="AU1492" t="s">
        <v>201</v>
      </c>
      <c r="AX1492" t="s">
        <v>201</v>
      </c>
      <c r="BA1492" t="s">
        <v>202</v>
      </c>
      <c r="BB1492" t="s">
        <v>201</v>
      </c>
      <c r="BE1492" t="s">
        <v>201</v>
      </c>
      <c r="BH1492" t="s">
        <v>201</v>
      </c>
      <c r="BJ1492" t="s">
        <v>202</v>
      </c>
    </row>
    <row r="1493" spans="1:66" x14ac:dyDescent="0.25">
      <c r="A1493">
        <v>13</v>
      </c>
      <c r="B1493" t="s">
        <v>195</v>
      </c>
      <c r="C1493" t="s">
        <v>196</v>
      </c>
      <c r="D1493" t="s">
        <v>7483</v>
      </c>
      <c r="E1493">
        <v>381416</v>
      </c>
      <c r="F1493" t="s">
        <v>7485</v>
      </c>
      <c r="G1493" t="s">
        <v>10928</v>
      </c>
      <c r="H1493" s="5" t="s">
        <v>9603</v>
      </c>
      <c r="I1493" s="1">
        <v>17676</v>
      </c>
      <c r="J1493" s="5">
        <v>75</v>
      </c>
      <c r="K1493" s="1">
        <v>1</v>
      </c>
      <c r="L1493">
        <v>-48</v>
      </c>
      <c r="M1493" t="s">
        <v>200</v>
      </c>
      <c r="N1493" t="s">
        <v>201</v>
      </c>
      <c r="Q1493" t="s">
        <v>201</v>
      </c>
      <c r="R1493" t="s">
        <v>201</v>
      </c>
      <c r="U1493" t="s">
        <v>201</v>
      </c>
      <c r="V1493" t="s">
        <v>202</v>
      </c>
      <c r="W1493" t="s">
        <v>201</v>
      </c>
      <c r="Z1493" t="s">
        <v>201</v>
      </c>
      <c r="AB1493" t="s">
        <v>202</v>
      </c>
      <c r="AC1493" t="s">
        <v>201</v>
      </c>
      <c r="AF1493" t="s">
        <v>201</v>
      </c>
      <c r="AI1493" t="s">
        <v>202</v>
      </c>
      <c r="AJ1493" t="s">
        <v>201</v>
      </c>
      <c r="AM1493" t="s">
        <v>201</v>
      </c>
      <c r="AS1493" t="s">
        <v>201</v>
      </c>
      <c r="AT1493" t="s">
        <v>202</v>
      </c>
      <c r="AX1493" t="s">
        <v>201</v>
      </c>
      <c r="BH1493" t="s">
        <v>201</v>
      </c>
    </row>
    <row r="1494" spans="1:66" x14ac:dyDescent="0.25">
      <c r="A1494">
        <v>13</v>
      </c>
      <c r="B1494" t="s">
        <v>195</v>
      </c>
      <c r="C1494" t="s">
        <v>196</v>
      </c>
      <c r="D1494" t="s">
        <v>7486</v>
      </c>
      <c r="E1494">
        <v>407785</v>
      </c>
      <c r="F1494" t="s">
        <v>7488</v>
      </c>
      <c r="G1494" t="s">
        <v>10929</v>
      </c>
      <c r="H1494" s="5" t="s">
        <v>9603</v>
      </c>
      <c r="I1494" s="1">
        <v>15465</v>
      </c>
      <c r="J1494" s="5">
        <v>81</v>
      </c>
      <c r="K1494" s="1">
        <v>1</v>
      </c>
      <c r="L1494">
        <v>-42</v>
      </c>
      <c r="M1494" t="s">
        <v>200</v>
      </c>
      <c r="U1494" t="s">
        <v>201</v>
      </c>
      <c r="AF1494" t="s">
        <v>201</v>
      </c>
      <c r="AS1494" t="s">
        <v>201</v>
      </c>
      <c r="BH1494" t="s">
        <v>201</v>
      </c>
      <c r="BJ1494" t="s">
        <v>202</v>
      </c>
    </row>
    <row r="1495" spans="1:66" x14ac:dyDescent="0.25">
      <c r="A1495">
        <v>13</v>
      </c>
      <c r="B1495" t="s">
        <v>195</v>
      </c>
      <c r="C1495" t="s">
        <v>196</v>
      </c>
      <c r="D1495" t="s">
        <v>7489</v>
      </c>
      <c r="E1495">
        <v>371878</v>
      </c>
      <c r="F1495" t="s">
        <v>7491</v>
      </c>
      <c r="G1495" t="s">
        <v>10573</v>
      </c>
      <c r="H1495" s="5" t="s">
        <v>9603</v>
      </c>
      <c r="I1495" s="1">
        <v>18396</v>
      </c>
      <c r="J1495" s="5">
        <v>73</v>
      </c>
      <c r="K1495" s="1">
        <v>1</v>
      </c>
      <c r="L1495">
        <v>-50</v>
      </c>
      <c r="M1495" t="s">
        <v>200</v>
      </c>
      <c r="N1495" t="s">
        <v>201</v>
      </c>
      <c r="Q1495" t="s">
        <v>201</v>
      </c>
      <c r="R1495" t="s">
        <v>201</v>
      </c>
      <c r="U1495" t="s">
        <v>201</v>
      </c>
      <c r="V1495" t="s">
        <v>201</v>
      </c>
      <c r="W1495" t="s">
        <v>201</v>
      </c>
      <c r="Z1495" t="s">
        <v>201</v>
      </c>
      <c r="AC1495" t="s">
        <v>201</v>
      </c>
      <c r="AD1495" t="s">
        <v>201</v>
      </c>
      <c r="AF1495" t="s">
        <v>201</v>
      </c>
      <c r="AJ1495" t="s">
        <v>201</v>
      </c>
      <c r="AM1495" t="s">
        <v>201</v>
      </c>
      <c r="AO1495" t="s">
        <v>201</v>
      </c>
      <c r="AS1495" t="s">
        <v>201</v>
      </c>
      <c r="AT1495" t="s">
        <v>201</v>
      </c>
      <c r="AU1495" t="s">
        <v>201</v>
      </c>
      <c r="AX1495" t="s">
        <v>201</v>
      </c>
      <c r="BA1495" t="s">
        <v>201</v>
      </c>
      <c r="BB1495" t="s">
        <v>201</v>
      </c>
      <c r="BE1495" t="s">
        <v>201</v>
      </c>
      <c r="BH1495" t="s">
        <v>201</v>
      </c>
      <c r="BJ1495" t="s">
        <v>201</v>
      </c>
    </row>
    <row r="1496" spans="1:66" x14ac:dyDescent="0.25">
      <c r="A1496">
        <v>13</v>
      </c>
      <c r="B1496" t="s">
        <v>195</v>
      </c>
      <c r="C1496" t="s">
        <v>196</v>
      </c>
      <c r="D1496" t="s">
        <v>7492</v>
      </c>
      <c r="E1496">
        <v>538376</v>
      </c>
      <c r="F1496" t="s">
        <v>7494</v>
      </c>
      <c r="G1496" t="s">
        <v>10930</v>
      </c>
      <c r="H1496" s="5" t="s">
        <v>9606</v>
      </c>
      <c r="I1496" s="1">
        <v>24707</v>
      </c>
      <c r="J1496" s="5">
        <v>56</v>
      </c>
      <c r="K1496" s="1">
        <v>1</v>
      </c>
      <c r="L1496">
        <v>-67</v>
      </c>
      <c r="M1496" t="s">
        <v>200</v>
      </c>
      <c r="N1496" t="s">
        <v>201</v>
      </c>
      <c r="U1496" t="s">
        <v>201</v>
      </c>
      <c r="Z1496" t="s">
        <v>201</v>
      </c>
      <c r="AC1496" t="s">
        <v>201</v>
      </c>
      <c r="AF1496" t="s">
        <v>201</v>
      </c>
      <c r="AI1496" t="s">
        <v>202</v>
      </c>
      <c r="AJ1496" t="s">
        <v>201</v>
      </c>
      <c r="AM1496" t="s">
        <v>201</v>
      </c>
      <c r="AS1496" t="s">
        <v>201</v>
      </c>
      <c r="BB1496" t="s">
        <v>201</v>
      </c>
      <c r="BE1496" t="s">
        <v>201</v>
      </c>
      <c r="BH1496" t="s">
        <v>201</v>
      </c>
      <c r="BJ1496" t="s">
        <v>202</v>
      </c>
    </row>
    <row r="1497" spans="1:66" x14ac:dyDescent="0.25">
      <c r="A1497">
        <v>13</v>
      </c>
      <c r="B1497" t="s">
        <v>195</v>
      </c>
      <c r="C1497" t="s">
        <v>196</v>
      </c>
      <c r="D1497" t="s">
        <v>7495</v>
      </c>
      <c r="E1497">
        <v>532436</v>
      </c>
      <c r="F1497" t="s">
        <v>7497</v>
      </c>
      <c r="G1497" t="s">
        <v>10931</v>
      </c>
      <c r="H1497" s="5" t="s">
        <v>9606</v>
      </c>
      <c r="I1497" s="1">
        <v>21822</v>
      </c>
      <c r="J1497" s="5">
        <v>64</v>
      </c>
      <c r="K1497" s="1">
        <v>1</v>
      </c>
      <c r="L1497">
        <v>-59</v>
      </c>
      <c r="M1497" t="s">
        <v>200</v>
      </c>
      <c r="N1497" t="s">
        <v>201</v>
      </c>
      <c r="U1497" t="s">
        <v>201</v>
      </c>
      <c r="Z1497" t="s">
        <v>201</v>
      </c>
      <c r="AF1497" t="s">
        <v>201</v>
      </c>
      <c r="AI1497" t="s">
        <v>203</v>
      </c>
      <c r="AN1497" t="s">
        <v>203</v>
      </c>
      <c r="AO1497" t="s">
        <v>201</v>
      </c>
      <c r="AS1497" t="s">
        <v>201</v>
      </c>
      <c r="AT1497" t="s">
        <v>203</v>
      </c>
      <c r="AU1497" t="s">
        <v>201</v>
      </c>
      <c r="AX1497" t="s">
        <v>201</v>
      </c>
      <c r="BB1497" t="s">
        <v>201</v>
      </c>
      <c r="BH1497" t="s">
        <v>201</v>
      </c>
    </row>
    <row r="1498" spans="1:66" x14ac:dyDescent="0.25">
      <c r="A1498">
        <v>13</v>
      </c>
      <c r="B1498" t="s">
        <v>195</v>
      </c>
      <c r="C1498" t="s">
        <v>196</v>
      </c>
      <c r="D1498" t="s">
        <v>7498</v>
      </c>
      <c r="E1498">
        <v>517479</v>
      </c>
      <c r="F1498" t="s">
        <v>7500</v>
      </c>
      <c r="G1498" t="s">
        <v>10932</v>
      </c>
      <c r="H1498" s="5" t="s">
        <v>9606</v>
      </c>
      <c r="I1498" s="1">
        <v>21023</v>
      </c>
      <c r="J1498" s="5">
        <v>66</v>
      </c>
      <c r="K1498" s="1">
        <v>1</v>
      </c>
      <c r="L1498">
        <v>-57</v>
      </c>
      <c r="M1498" t="s">
        <v>200</v>
      </c>
      <c r="N1498" t="s">
        <v>201</v>
      </c>
      <c r="O1498" t="s">
        <v>202</v>
      </c>
      <c r="P1498" t="s">
        <v>202</v>
      </c>
      <c r="Q1498" t="s">
        <v>201</v>
      </c>
      <c r="R1498" t="s">
        <v>201</v>
      </c>
      <c r="U1498" t="s">
        <v>201</v>
      </c>
      <c r="V1498" t="s">
        <v>202</v>
      </c>
      <c r="W1498" t="s">
        <v>201</v>
      </c>
      <c r="Z1498" t="s">
        <v>201</v>
      </c>
      <c r="AB1498" t="s">
        <v>202</v>
      </c>
      <c r="AC1498" t="s">
        <v>201</v>
      </c>
      <c r="AF1498" t="s">
        <v>201</v>
      </c>
      <c r="AI1498" t="s">
        <v>202</v>
      </c>
      <c r="AJ1498" t="s">
        <v>201</v>
      </c>
      <c r="AM1498" t="s">
        <v>201</v>
      </c>
      <c r="AN1498" t="s">
        <v>202</v>
      </c>
      <c r="AO1498" t="s">
        <v>201</v>
      </c>
      <c r="AR1498" t="s">
        <v>201</v>
      </c>
      <c r="AS1498" t="s">
        <v>201</v>
      </c>
      <c r="AT1498" t="s">
        <v>202</v>
      </c>
      <c r="AU1498" t="s">
        <v>201</v>
      </c>
      <c r="AX1498" t="s">
        <v>201</v>
      </c>
      <c r="BA1498" t="s">
        <v>202</v>
      </c>
      <c r="BB1498" t="s">
        <v>201</v>
      </c>
      <c r="BH1498" t="s">
        <v>201</v>
      </c>
      <c r="BJ1498" t="s">
        <v>202</v>
      </c>
      <c r="BN1498" t="s">
        <v>201</v>
      </c>
    </row>
    <row r="1499" spans="1:66" x14ac:dyDescent="0.25">
      <c r="A1499">
        <v>13</v>
      </c>
      <c r="B1499" t="s">
        <v>195</v>
      </c>
      <c r="C1499" t="s">
        <v>196</v>
      </c>
      <c r="D1499" t="s">
        <v>7501</v>
      </c>
      <c r="E1499">
        <v>534191</v>
      </c>
      <c r="F1499" t="s">
        <v>7503</v>
      </c>
      <c r="G1499" t="s">
        <v>10933</v>
      </c>
      <c r="H1499" s="5" t="s">
        <v>9606</v>
      </c>
      <c r="I1499" s="1">
        <v>15833</v>
      </c>
      <c r="J1499" s="5">
        <v>80</v>
      </c>
      <c r="K1499" s="1">
        <v>1</v>
      </c>
      <c r="L1499">
        <v>-43</v>
      </c>
      <c r="M1499" t="s">
        <v>200</v>
      </c>
      <c r="N1499" t="s">
        <v>201</v>
      </c>
      <c r="P1499" t="s">
        <v>203</v>
      </c>
      <c r="Q1499" t="s">
        <v>201</v>
      </c>
      <c r="U1499" t="s">
        <v>201</v>
      </c>
      <c r="V1499" t="s">
        <v>203</v>
      </c>
      <c r="W1499" t="s">
        <v>201</v>
      </c>
      <c r="Z1499" t="s">
        <v>201</v>
      </c>
      <c r="AB1499" t="s">
        <v>203</v>
      </c>
      <c r="AC1499" t="s">
        <v>201</v>
      </c>
      <c r="AF1499" t="s">
        <v>201</v>
      </c>
      <c r="AI1499" t="s">
        <v>203</v>
      </c>
      <c r="AJ1499" t="s">
        <v>201</v>
      </c>
      <c r="AM1499" t="s">
        <v>201</v>
      </c>
      <c r="AO1499" t="s">
        <v>201</v>
      </c>
      <c r="AR1499" t="s">
        <v>201</v>
      </c>
      <c r="AS1499" t="s">
        <v>201</v>
      </c>
      <c r="AT1499" t="s">
        <v>203</v>
      </c>
      <c r="AU1499" t="s">
        <v>201</v>
      </c>
      <c r="AX1499" t="s">
        <v>201</v>
      </c>
      <c r="BA1499" t="s">
        <v>203</v>
      </c>
      <c r="BB1499" t="s">
        <v>201</v>
      </c>
      <c r="BH1499" t="s">
        <v>201</v>
      </c>
      <c r="BN1499" t="s">
        <v>203</v>
      </c>
    </row>
    <row r="1500" spans="1:66" x14ac:dyDescent="0.25">
      <c r="A1500">
        <v>13</v>
      </c>
      <c r="B1500" t="s">
        <v>195</v>
      </c>
      <c r="C1500" t="s">
        <v>196</v>
      </c>
      <c r="D1500" t="s">
        <v>7504</v>
      </c>
      <c r="E1500">
        <v>368306</v>
      </c>
      <c r="F1500" t="s">
        <v>7506</v>
      </c>
      <c r="G1500" t="s">
        <v>10934</v>
      </c>
      <c r="H1500" s="5" t="s">
        <v>9603</v>
      </c>
      <c r="I1500" s="1">
        <v>15954</v>
      </c>
      <c r="J1500" s="5">
        <v>80</v>
      </c>
      <c r="K1500" s="1">
        <v>1</v>
      </c>
      <c r="L1500">
        <v>-43</v>
      </c>
      <c r="M1500" t="s">
        <v>200</v>
      </c>
      <c r="N1500" t="s">
        <v>201</v>
      </c>
      <c r="O1500" t="s">
        <v>203</v>
      </c>
      <c r="P1500" t="s">
        <v>203</v>
      </c>
      <c r="Q1500" t="s">
        <v>201</v>
      </c>
      <c r="S1500" t="s">
        <v>202</v>
      </c>
      <c r="U1500" t="s">
        <v>201</v>
      </c>
      <c r="V1500" t="s">
        <v>202</v>
      </c>
      <c r="W1500" t="s">
        <v>201</v>
      </c>
      <c r="Z1500" t="s">
        <v>201</v>
      </c>
      <c r="AB1500" t="s">
        <v>203</v>
      </c>
      <c r="AC1500" t="s">
        <v>201</v>
      </c>
      <c r="AD1500" t="s">
        <v>201</v>
      </c>
      <c r="AF1500" t="s">
        <v>201</v>
      </c>
      <c r="AI1500" t="s">
        <v>203</v>
      </c>
      <c r="AJ1500" t="s">
        <v>201</v>
      </c>
      <c r="AM1500" t="s">
        <v>201</v>
      </c>
      <c r="AN1500" t="s">
        <v>203</v>
      </c>
      <c r="AO1500" t="s">
        <v>201</v>
      </c>
      <c r="AS1500" t="s">
        <v>201</v>
      </c>
      <c r="AT1500" t="s">
        <v>202</v>
      </c>
      <c r="AU1500" t="s">
        <v>201</v>
      </c>
      <c r="AX1500" t="s">
        <v>201</v>
      </c>
      <c r="BA1500" t="s">
        <v>202</v>
      </c>
      <c r="BB1500" t="s">
        <v>201</v>
      </c>
      <c r="BE1500" t="s">
        <v>201</v>
      </c>
      <c r="BH1500" t="s">
        <v>201</v>
      </c>
      <c r="BJ1500" t="s">
        <v>202</v>
      </c>
    </row>
    <row r="1501" spans="1:66" x14ac:dyDescent="0.25">
      <c r="A1501">
        <v>13</v>
      </c>
      <c r="B1501" t="s">
        <v>195</v>
      </c>
      <c r="C1501" t="s">
        <v>196</v>
      </c>
      <c r="D1501" t="s">
        <v>7507</v>
      </c>
      <c r="E1501">
        <v>403723</v>
      </c>
      <c r="F1501" t="s">
        <v>7509</v>
      </c>
      <c r="G1501" t="s">
        <v>10935</v>
      </c>
      <c r="H1501" s="5" t="s">
        <v>9603</v>
      </c>
      <c r="I1501" s="1">
        <v>17820</v>
      </c>
      <c r="J1501" s="5">
        <v>75</v>
      </c>
      <c r="K1501" s="1">
        <v>1</v>
      </c>
      <c r="L1501">
        <v>-48</v>
      </c>
      <c r="M1501" t="s">
        <v>200</v>
      </c>
      <c r="N1501" t="s">
        <v>201</v>
      </c>
      <c r="O1501" t="s">
        <v>202</v>
      </c>
      <c r="P1501" t="s">
        <v>202</v>
      </c>
      <c r="Q1501" t="s">
        <v>201</v>
      </c>
      <c r="R1501" t="s">
        <v>201</v>
      </c>
      <c r="U1501" t="s">
        <v>201</v>
      </c>
      <c r="V1501" t="s">
        <v>202</v>
      </c>
      <c r="W1501" t="s">
        <v>201</v>
      </c>
      <c r="Z1501" t="s">
        <v>201</v>
      </c>
      <c r="AB1501" t="s">
        <v>202</v>
      </c>
      <c r="AC1501" t="s">
        <v>201</v>
      </c>
      <c r="AD1501" t="s">
        <v>201</v>
      </c>
      <c r="AF1501" t="s">
        <v>201</v>
      </c>
      <c r="AI1501" t="s">
        <v>202</v>
      </c>
      <c r="AM1501" t="s">
        <v>201</v>
      </c>
      <c r="AN1501" t="s">
        <v>202</v>
      </c>
      <c r="AO1501" t="s">
        <v>201</v>
      </c>
      <c r="AS1501" t="s">
        <v>201</v>
      </c>
      <c r="AT1501" t="s">
        <v>202</v>
      </c>
      <c r="AU1501" t="s">
        <v>201</v>
      </c>
      <c r="AX1501" t="s">
        <v>201</v>
      </c>
      <c r="AY1501" t="s">
        <v>202</v>
      </c>
      <c r="BA1501" t="s">
        <v>202</v>
      </c>
      <c r="BB1501" t="s">
        <v>201</v>
      </c>
      <c r="BH1501" t="s">
        <v>201</v>
      </c>
      <c r="BJ1501" t="s">
        <v>202</v>
      </c>
    </row>
    <row r="1502" spans="1:66" x14ac:dyDescent="0.25">
      <c r="A1502">
        <v>13</v>
      </c>
      <c r="B1502" t="s">
        <v>195</v>
      </c>
      <c r="C1502" t="s">
        <v>196</v>
      </c>
      <c r="D1502" t="s">
        <v>7510</v>
      </c>
      <c r="E1502">
        <v>526820</v>
      </c>
      <c r="F1502" t="s">
        <v>7512</v>
      </c>
      <c r="G1502" t="s">
        <v>10380</v>
      </c>
      <c r="H1502" s="5" t="s">
        <v>9606</v>
      </c>
      <c r="I1502" s="1">
        <v>26313</v>
      </c>
      <c r="J1502" s="5">
        <v>51</v>
      </c>
      <c r="K1502" s="1">
        <v>1</v>
      </c>
      <c r="L1502">
        <v>-72</v>
      </c>
      <c r="M1502" t="s">
        <v>200</v>
      </c>
      <c r="N1502" t="s">
        <v>201</v>
      </c>
      <c r="Q1502" t="s">
        <v>201</v>
      </c>
      <c r="R1502" t="s">
        <v>201</v>
      </c>
      <c r="U1502" t="s">
        <v>201</v>
      </c>
      <c r="V1502" t="s">
        <v>201</v>
      </c>
      <c r="W1502" t="s">
        <v>201</v>
      </c>
      <c r="Z1502" t="s">
        <v>201</v>
      </c>
      <c r="AB1502" t="s">
        <v>202</v>
      </c>
      <c r="AC1502" t="s">
        <v>201</v>
      </c>
      <c r="AF1502" t="s">
        <v>201</v>
      </c>
      <c r="AI1502" t="s">
        <v>203</v>
      </c>
      <c r="AJ1502" t="s">
        <v>201</v>
      </c>
      <c r="AM1502" t="s">
        <v>201</v>
      </c>
      <c r="AN1502" t="s">
        <v>202</v>
      </c>
      <c r="AO1502" t="s">
        <v>201</v>
      </c>
      <c r="AR1502" t="s">
        <v>201</v>
      </c>
      <c r="AS1502" t="s">
        <v>201</v>
      </c>
      <c r="AT1502" t="s">
        <v>202</v>
      </c>
      <c r="AX1502" t="s">
        <v>201</v>
      </c>
      <c r="AY1502" t="s">
        <v>202</v>
      </c>
      <c r="BA1502" t="s">
        <v>202</v>
      </c>
      <c r="BB1502" t="s">
        <v>201</v>
      </c>
      <c r="BH1502" t="s">
        <v>201</v>
      </c>
      <c r="BJ1502" t="s">
        <v>202</v>
      </c>
      <c r="BN1502" t="s">
        <v>202</v>
      </c>
    </row>
    <row r="1503" spans="1:66" x14ac:dyDescent="0.25">
      <c r="A1503">
        <v>13</v>
      </c>
      <c r="B1503" t="s">
        <v>195</v>
      </c>
      <c r="C1503" t="s">
        <v>196</v>
      </c>
      <c r="D1503" t="s">
        <v>7513</v>
      </c>
      <c r="E1503">
        <v>387533</v>
      </c>
      <c r="F1503" t="s">
        <v>7515</v>
      </c>
      <c r="G1503" t="s">
        <v>10936</v>
      </c>
      <c r="H1503" s="5" t="s">
        <v>9603</v>
      </c>
      <c r="I1503" s="1">
        <v>17147</v>
      </c>
      <c r="J1503" s="5">
        <v>77</v>
      </c>
      <c r="K1503" s="1">
        <v>1</v>
      </c>
      <c r="L1503">
        <v>-46</v>
      </c>
      <c r="M1503" t="s">
        <v>200</v>
      </c>
      <c r="Q1503" t="s">
        <v>201</v>
      </c>
      <c r="U1503" t="s">
        <v>201</v>
      </c>
      <c r="Z1503" t="s">
        <v>201</v>
      </c>
      <c r="AC1503" t="s">
        <v>201</v>
      </c>
      <c r="AF1503" t="s">
        <v>201</v>
      </c>
      <c r="AJ1503" t="s">
        <v>201</v>
      </c>
      <c r="AM1503" t="s">
        <v>201</v>
      </c>
      <c r="AO1503" t="s">
        <v>201</v>
      </c>
      <c r="AS1503" t="s">
        <v>201</v>
      </c>
      <c r="AU1503" t="s">
        <v>201</v>
      </c>
      <c r="AX1503" t="s">
        <v>201</v>
      </c>
      <c r="BB1503" t="s">
        <v>201</v>
      </c>
      <c r="BH1503" t="s">
        <v>201</v>
      </c>
    </row>
    <row r="1504" spans="1:66" x14ac:dyDescent="0.25">
      <c r="A1504">
        <v>13</v>
      </c>
      <c r="B1504" t="s">
        <v>195</v>
      </c>
      <c r="C1504" t="s">
        <v>196</v>
      </c>
      <c r="D1504" t="s">
        <v>7516</v>
      </c>
      <c r="E1504">
        <v>535090</v>
      </c>
      <c r="F1504" t="s">
        <v>7518</v>
      </c>
      <c r="G1504" t="s">
        <v>10937</v>
      </c>
      <c r="H1504" s="5" t="s">
        <v>9606</v>
      </c>
      <c r="I1504" s="1">
        <v>20489</v>
      </c>
      <c r="J1504" s="5">
        <v>67</v>
      </c>
      <c r="K1504" s="1">
        <v>1</v>
      </c>
      <c r="L1504">
        <v>-56</v>
      </c>
      <c r="M1504" t="s">
        <v>200</v>
      </c>
      <c r="N1504" t="s">
        <v>201</v>
      </c>
      <c r="O1504" t="s">
        <v>202</v>
      </c>
      <c r="P1504" t="s">
        <v>202</v>
      </c>
      <c r="Q1504" t="s">
        <v>201</v>
      </c>
      <c r="R1504" t="s">
        <v>201</v>
      </c>
      <c r="U1504" t="s">
        <v>201</v>
      </c>
      <c r="V1504" t="s">
        <v>202</v>
      </c>
      <c r="W1504" t="s">
        <v>201</v>
      </c>
      <c r="Z1504" t="s">
        <v>201</v>
      </c>
      <c r="AB1504" t="s">
        <v>202</v>
      </c>
      <c r="AC1504" t="s">
        <v>201</v>
      </c>
      <c r="AF1504" t="s">
        <v>201</v>
      </c>
      <c r="AI1504" t="s">
        <v>202</v>
      </c>
      <c r="AJ1504" t="s">
        <v>201</v>
      </c>
      <c r="AM1504" t="s">
        <v>201</v>
      </c>
      <c r="AN1504" t="s">
        <v>202</v>
      </c>
      <c r="AO1504" t="s">
        <v>201</v>
      </c>
      <c r="AR1504" t="s">
        <v>202</v>
      </c>
      <c r="AS1504" t="s">
        <v>201</v>
      </c>
      <c r="AT1504" t="s">
        <v>202</v>
      </c>
      <c r="AU1504" t="s">
        <v>201</v>
      </c>
      <c r="AX1504" t="s">
        <v>201</v>
      </c>
      <c r="AY1504" t="s">
        <v>202</v>
      </c>
      <c r="BA1504" t="s">
        <v>202</v>
      </c>
      <c r="BB1504" t="s">
        <v>201</v>
      </c>
      <c r="BE1504" t="s">
        <v>201</v>
      </c>
      <c r="BH1504" t="s">
        <v>201</v>
      </c>
      <c r="BJ1504" t="s">
        <v>202</v>
      </c>
      <c r="BN1504" t="s">
        <v>202</v>
      </c>
    </row>
    <row r="1505" spans="1:66" x14ac:dyDescent="0.25">
      <c r="A1505">
        <v>13</v>
      </c>
      <c r="B1505" t="s">
        <v>195</v>
      </c>
      <c r="C1505" t="s">
        <v>196</v>
      </c>
      <c r="D1505" t="s">
        <v>7519</v>
      </c>
      <c r="E1505">
        <v>510155</v>
      </c>
      <c r="F1505" t="s">
        <v>7521</v>
      </c>
      <c r="G1505" t="s">
        <v>10938</v>
      </c>
      <c r="H1505" s="5" t="s">
        <v>9606</v>
      </c>
      <c r="I1505" s="1">
        <v>20193</v>
      </c>
      <c r="J1505" s="5">
        <v>68</v>
      </c>
      <c r="K1505" s="1">
        <v>1</v>
      </c>
      <c r="L1505">
        <v>-55</v>
      </c>
      <c r="M1505" t="s">
        <v>243</v>
      </c>
      <c r="AF1505" t="s">
        <v>201</v>
      </c>
      <c r="AI1505" t="s">
        <v>203</v>
      </c>
      <c r="AN1505" t="s">
        <v>203</v>
      </c>
      <c r="BA1505" t="s">
        <v>201</v>
      </c>
      <c r="BH1505" t="s">
        <v>201</v>
      </c>
      <c r="BJ1505" t="s">
        <v>203</v>
      </c>
    </row>
    <row r="1506" spans="1:66" x14ac:dyDescent="0.25">
      <c r="A1506">
        <v>13</v>
      </c>
      <c r="B1506" t="s">
        <v>195</v>
      </c>
      <c r="C1506" t="s">
        <v>196</v>
      </c>
      <c r="D1506" t="s">
        <v>7522</v>
      </c>
      <c r="E1506">
        <v>519590</v>
      </c>
      <c r="F1506" t="s">
        <v>7524</v>
      </c>
      <c r="G1506" t="s">
        <v>10939</v>
      </c>
      <c r="H1506" s="5" t="s">
        <v>9606</v>
      </c>
      <c r="I1506" s="1">
        <v>20996</v>
      </c>
      <c r="J1506" s="5">
        <v>66</v>
      </c>
      <c r="K1506" s="1">
        <v>1</v>
      </c>
      <c r="L1506">
        <v>-57</v>
      </c>
      <c r="M1506" t="s">
        <v>200</v>
      </c>
      <c r="N1506" t="s">
        <v>201</v>
      </c>
      <c r="P1506" t="s">
        <v>202</v>
      </c>
      <c r="Q1506" t="s">
        <v>201</v>
      </c>
      <c r="U1506" t="s">
        <v>201</v>
      </c>
      <c r="W1506" t="s">
        <v>201</v>
      </c>
      <c r="Z1506" t="s">
        <v>201</v>
      </c>
      <c r="AB1506" t="s">
        <v>202</v>
      </c>
      <c r="AC1506" t="s">
        <v>201</v>
      </c>
      <c r="AF1506" t="s">
        <v>201</v>
      </c>
      <c r="AI1506" t="s">
        <v>202</v>
      </c>
      <c r="AJ1506" t="s">
        <v>201</v>
      </c>
      <c r="AM1506" t="s">
        <v>201</v>
      </c>
      <c r="AN1506" t="s">
        <v>202</v>
      </c>
      <c r="AO1506" t="s">
        <v>201</v>
      </c>
      <c r="AS1506" t="s">
        <v>201</v>
      </c>
      <c r="AT1506" t="s">
        <v>202</v>
      </c>
      <c r="AU1506" t="s">
        <v>201</v>
      </c>
      <c r="AX1506" t="s">
        <v>201</v>
      </c>
      <c r="AY1506" t="s">
        <v>202</v>
      </c>
      <c r="BA1506" t="s">
        <v>202</v>
      </c>
      <c r="BB1506" t="s">
        <v>201</v>
      </c>
      <c r="BE1506" t="s">
        <v>201</v>
      </c>
      <c r="BH1506" t="s">
        <v>201</v>
      </c>
      <c r="BJ1506" t="s">
        <v>202</v>
      </c>
      <c r="BN1506" t="s">
        <v>203</v>
      </c>
    </row>
    <row r="1507" spans="1:66" x14ac:dyDescent="0.25">
      <c r="A1507">
        <v>13</v>
      </c>
      <c r="B1507" t="s">
        <v>195</v>
      </c>
      <c r="C1507" t="s">
        <v>196</v>
      </c>
      <c r="D1507" t="s">
        <v>7525</v>
      </c>
      <c r="E1507">
        <v>397266</v>
      </c>
      <c r="F1507" t="s">
        <v>7527</v>
      </c>
      <c r="G1507" t="s">
        <v>10940</v>
      </c>
      <c r="H1507" s="5" t="s">
        <v>9603</v>
      </c>
      <c r="I1507" s="1">
        <v>20816</v>
      </c>
      <c r="J1507" s="5">
        <v>67</v>
      </c>
      <c r="K1507" s="1">
        <v>1</v>
      </c>
      <c r="L1507">
        <v>-56</v>
      </c>
      <c r="M1507" t="s">
        <v>200</v>
      </c>
      <c r="N1507" t="s">
        <v>201</v>
      </c>
      <c r="Q1507" t="s">
        <v>201</v>
      </c>
      <c r="R1507" t="s">
        <v>201</v>
      </c>
      <c r="U1507" t="s">
        <v>201</v>
      </c>
      <c r="V1507" t="s">
        <v>202</v>
      </c>
      <c r="W1507" t="s">
        <v>201</v>
      </c>
      <c r="Z1507" t="s">
        <v>201</v>
      </c>
      <c r="AB1507" t="s">
        <v>202</v>
      </c>
      <c r="AC1507" t="s">
        <v>201</v>
      </c>
      <c r="AD1507" t="s">
        <v>201</v>
      </c>
      <c r="AF1507" t="s">
        <v>201</v>
      </c>
      <c r="AI1507" t="s">
        <v>202</v>
      </c>
      <c r="AJ1507" t="s">
        <v>201</v>
      </c>
      <c r="AM1507" t="s">
        <v>201</v>
      </c>
      <c r="AN1507" t="s">
        <v>202</v>
      </c>
      <c r="AO1507" t="s">
        <v>201</v>
      </c>
      <c r="AS1507" t="s">
        <v>201</v>
      </c>
      <c r="AT1507" t="s">
        <v>202</v>
      </c>
      <c r="AU1507" t="s">
        <v>201</v>
      </c>
      <c r="AX1507" t="s">
        <v>201</v>
      </c>
      <c r="AY1507" t="s">
        <v>202</v>
      </c>
      <c r="BA1507" t="s">
        <v>202</v>
      </c>
      <c r="BB1507" t="s">
        <v>201</v>
      </c>
      <c r="BE1507" t="s">
        <v>201</v>
      </c>
      <c r="BH1507" t="s">
        <v>201</v>
      </c>
      <c r="BJ1507" t="s">
        <v>202</v>
      </c>
    </row>
    <row r="1508" spans="1:66" x14ac:dyDescent="0.25">
      <c r="A1508">
        <v>13</v>
      </c>
      <c r="B1508" t="s">
        <v>195</v>
      </c>
      <c r="C1508" t="s">
        <v>196</v>
      </c>
      <c r="D1508" t="s">
        <v>7528</v>
      </c>
      <c r="E1508">
        <v>378719</v>
      </c>
      <c r="F1508" t="s">
        <v>7530</v>
      </c>
      <c r="G1508" t="s">
        <v>10941</v>
      </c>
      <c r="H1508" s="5" t="s">
        <v>9603</v>
      </c>
      <c r="I1508" s="1">
        <v>22891</v>
      </c>
      <c r="J1508" s="5">
        <v>61</v>
      </c>
      <c r="K1508" s="1">
        <v>1</v>
      </c>
      <c r="L1508">
        <v>-62</v>
      </c>
      <c r="M1508" t="s">
        <v>200</v>
      </c>
      <c r="N1508" t="s">
        <v>201</v>
      </c>
      <c r="Q1508" t="s">
        <v>201</v>
      </c>
      <c r="U1508" t="s">
        <v>201</v>
      </c>
      <c r="W1508" t="s">
        <v>201</v>
      </c>
      <c r="Z1508" t="s">
        <v>201</v>
      </c>
      <c r="AC1508" t="s">
        <v>201</v>
      </c>
      <c r="AF1508" t="s">
        <v>201</v>
      </c>
      <c r="AI1508" t="s">
        <v>202</v>
      </c>
      <c r="AJ1508" t="s">
        <v>201</v>
      </c>
      <c r="AM1508" t="s">
        <v>201</v>
      </c>
      <c r="AO1508" t="s">
        <v>201</v>
      </c>
      <c r="AS1508" t="s">
        <v>201</v>
      </c>
      <c r="AT1508" t="s">
        <v>202</v>
      </c>
      <c r="AU1508" t="s">
        <v>201</v>
      </c>
      <c r="AX1508" t="s">
        <v>201</v>
      </c>
      <c r="BA1508" t="s">
        <v>202</v>
      </c>
      <c r="BB1508" t="s">
        <v>201</v>
      </c>
      <c r="BE1508" t="s">
        <v>201</v>
      </c>
      <c r="BH1508" t="s">
        <v>201</v>
      </c>
      <c r="BJ1508" t="s">
        <v>202</v>
      </c>
    </row>
    <row r="1509" spans="1:66" x14ac:dyDescent="0.25">
      <c r="A1509">
        <v>13</v>
      </c>
      <c r="B1509" t="s">
        <v>195</v>
      </c>
      <c r="C1509" t="s">
        <v>196</v>
      </c>
      <c r="D1509" t="s">
        <v>7531</v>
      </c>
      <c r="E1509">
        <v>375160</v>
      </c>
      <c r="F1509" t="s">
        <v>7533</v>
      </c>
      <c r="G1509" t="s">
        <v>10942</v>
      </c>
      <c r="H1509" s="5" t="s">
        <v>9603</v>
      </c>
      <c r="I1509" s="1">
        <v>19971</v>
      </c>
      <c r="J1509" s="5">
        <v>69</v>
      </c>
      <c r="K1509" s="1">
        <v>1</v>
      </c>
      <c r="L1509">
        <v>-54</v>
      </c>
      <c r="M1509" t="s">
        <v>200</v>
      </c>
      <c r="N1509" t="s">
        <v>201</v>
      </c>
      <c r="P1509" t="s">
        <v>202</v>
      </c>
      <c r="Q1509" t="s">
        <v>201</v>
      </c>
      <c r="R1509" t="s">
        <v>201</v>
      </c>
      <c r="U1509" t="s">
        <v>201</v>
      </c>
      <c r="V1509" t="s">
        <v>202</v>
      </c>
      <c r="W1509" t="s">
        <v>201</v>
      </c>
      <c r="Z1509" t="s">
        <v>201</v>
      </c>
      <c r="AB1509" t="s">
        <v>202</v>
      </c>
      <c r="AC1509" t="s">
        <v>201</v>
      </c>
      <c r="AF1509" t="s">
        <v>201</v>
      </c>
      <c r="AI1509" t="s">
        <v>203</v>
      </c>
      <c r="AJ1509" t="s">
        <v>201</v>
      </c>
      <c r="AM1509" t="s">
        <v>201</v>
      </c>
      <c r="AO1509" t="s">
        <v>201</v>
      </c>
      <c r="AS1509" t="s">
        <v>201</v>
      </c>
      <c r="AU1509" t="s">
        <v>201</v>
      </c>
      <c r="AX1509" t="s">
        <v>201</v>
      </c>
      <c r="AY1509" t="s">
        <v>202</v>
      </c>
      <c r="BB1509" t="s">
        <v>201</v>
      </c>
      <c r="BH1509" t="s">
        <v>201</v>
      </c>
      <c r="BJ1509" t="s">
        <v>202</v>
      </c>
    </row>
    <row r="1510" spans="1:66" x14ac:dyDescent="0.25">
      <c r="A1510">
        <v>13</v>
      </c>
      <c r="B1510" t="s">
        <v>195</v>
      </c>
      <c r="C1510" t="s">
        <v>196</v>
      </c>
      <c r="D1510" t="s">
        <v>7534</v>
      </c>
      <c r="E1510">
        <v>529272</v>
      </c>
      <c r="F1510" t="s">
        <v>7536</v>
      </c>
      <c r="G1510" t="s">
        <v>10943</v>
      </c>
      <c r="H1510" s="5" t="s">
        <v>9606</v>
      </c>
      <c r="I1510" s="1">
        <v>14648</v>
      </c>
      <c r="J1510" s="5">
        <v>83</v>
      </c>
      <c r="K1510" s="1">
        <v>1</v>
      </c>
      <c r="L1510">
        <v>-40</v>
      </c>
      <c r="M1510" t="s">
        <v>200</v>
      </c>
      <c r="N1510" t="s">
        <v>201</v>
      </c>
      <c r="O1510" t="s">
        <v>202</v>
      </c>
      <c r="P1510" t="s">
        <v>202</v>
      </c>
      <c r="Q1510" t="s">
        <v>201</v>
      </c>
      <c r="R1510" t="s">
        <v>201</v>
      </c>
      <c r="U1510" t="s">
        <v>201</v>
      </c>
      <c r="V1510" t="s">
        <v>201</v>
      </c>
      <c r="W1510" t="s">
        <v>201</v>
      </c>
      <c r="Z1510" t="s">
        <v>201</v>
      </c>
      <c r="AC1510" t="s">
        <v>201</v>
      </c>
      <c r="AF1510" t="s">
        <v>201</v>
      </c>
      <c r="AI1510" t="s">
        <v>203</v>
      </c>
      <c r="AJ1510" t="s">
        <v>201</v>
      </c>
      <c r="AM1510" t="s">
        <v>201</v>
      </c>
      <c r="AN1510" t="s">
        <v>203</v>
      </c>
      <c r="AO1510" t="s">
        <v>201</v>
      </c>
      <c r="AS1510" t="s">
        <v>201</v>
      </c>
      <c r="AT1510" t="s">
        <v>203</v>
      </c>
      <c r="AU1510" t="s">
        <v>201</v>
      </c>
      <c r="AX1510" t="s">
        <v>201</v>
      </c>
      <c r="AY1510" t="s">
        <v>202</v>
      </c>
      <c r="BA1510" t="s">
        <v>201</v>
      </c>
      <c r="BB1510" t="s">
        <v>201</v>
      </c>
      <c r="BE1510" t="s">
        <v>201</v>
      </c>
      <c r="BH1510" t="s">
        <v>201</v>
      </c>
      <c r="BJ1510" t="s">
        <v>202</v>
      </c>
    </row>
    <row r="1511" spans="1:66" x14ac:dyDescent="0.25">
      <c r="A1511">
        <v>13</v>
      </c>
      <c r="B1511" t="s">
        <v>195</v>
      </c>
      <c r="C1511" t="s">
        <v>196</v>
      </c>
      <c r="D1511" t="s">
        <v>7537</v>
      </c>
      <c r="E1511">
        <v>533249</v>
      </c>
      <c r="F1511" t="s">
        <v>7539</v>
      </c>
      <c r="G1511" t="s">
        <v>10944</v>
      </c>
      <c r="H1511" s="5" t="s">
        <v>9606</v>
      </c>
      <c r="I1511" s="1">
        <v>14165</v>
      </c>
      <c r="J1511" s="5">
        <v>85</v>
      </c>
      <c r="K1511" s="1">
        <v>1</v>
      </c>
      <c r="L1511">
        <v>-38</v>
      </c>
      <c r="M1511" t="s">
        <v>243</v>
      </c>
      <c r="AS1511" t="s">
        <v>201</v>
      </c>
      <c r="AT1511" t="s">
        <v>202</v>
      </c>
      <c r="AU1511" t="s">
        <v>201</v>
      </c>
      <c r="AX1511" t="s">
        <v>201</v>
      </c>
      <c r="BA1511" t="s">
        <v>202</v>
      </c>
      <c r="BB1511" t="s">
        <v>201</v>
      </c>
      <c r="BH1511" t="s">
        <v>201</v>
      </c>
      <c r="BJ1511" t="s">
        <v>202</v>
      </c>
    </row>
    <row r="1512" spans="1:66" x14ac:dyDescent="0.25">
      <c r="A1512">
        <v>13</v>
      </c>
      <c r="B1512" t="s">
        <v>195</v>
      </c>
      <c r="C1512" t="s">
        <v>196</v>
      </c>
      <c r="D1512" t="s">
        <v>7540</v>
      </c>
      <c r="E1512">
        <v>405717</v>
      </c>
      <c r="F1512" t="s">
        <v>7542</v>
      </c>
      <c r="G1512" t="s">
        <v>10945</v>
      </c>
      <c r="H1512" s="5" t="s">
        <v>9603</v>
      </c>
      <c r="I1512" s="1">
        <v>24365</v>
      </c>
      <c r="J1512" s="5">
        <v>57</v>
      </c>
      <c r="K1512" s="1">
        <v>1</v>
      </c>
      <c r="L1512">
        <v>-66</v>
      </c>
      <c r="M1512" t="s">
        <v>200</v>
      </c>
      <c r="N1512" t="s">
        <v>201</v>
      </c>
      <c r="Q1512" t="s">
        <v>201</v>
      </c>
      <c r="U1512" t="s">
        <v>201</v>
      </c>
      <c r="Z1512" t="s">
        <v>201</v>
      </c>
      <c r="AC1512" t="s">
        <v>201</v>
      </c>
      <c r="AD1512" t="s">
        <v>201</v>
      </c>
      <c r="AF1512" t="s">
        <v>201</v>
      </c>
      <c r="AI1512" t="s">
        <v>203</v>
      </c>
      <c r="AJ1512" t="s">
        <v>201</v>
      </c>
      <c r="AM1512" t="s">
        <v>201</v>
      </c>
      <c r="AN1512" t="s">
        <v>203</v>
      </c>
      <c r="AO1512" t="s">
        <v>201</v>
      </c>
      <c r="AS1512" t="s">
        <v>201</v>
      </c>
      <c r="AT1512" t="s">
        <v>203</v>
      </c>
      <c r="AU1512" t="s">
        <v>201</v>
      </c>
      <c r="AX1512" t="s">
        <v>201</v>
      </c>
      <c r="BB1512" t="s">
        <v>201</v>
      </c>
      <c r="BH1512" t="s">
        <v>201</v>
      </c>
      <c r="BJ1512" t="s">
        <v>203</v>
      </c>
    </row>
    <row r="1513" spans="1:66" x14ac:dyDescent="0.25">
      <c r="A1513">
        <v>13</v>
      </c>
      <c r="B1513" t="s">
        <v>195</v>
      </c>
      <c r="C1513" t="s">
        <v>196</v>
      </c>
      <c r="D1513" t="s">
        <v>7543</v>
      </c>
      <c r="E1513">
        <v>353719</v>
      </c>
      <c r="F1513" t="s">
        <v>7545</v>
      </c>
      <c r="G1513" t="s">
        <v>10946</v>
      </c>
      <c r="H1513" s="5" t="s">
        <v>9603</v>
      </c>
      <c r="I1513" s="1">
        <v>23105</v>
      </c>
      <c r="J1513" s="5">
        <v>60</v>
      </c>
      <c r="K1513" s="1">
        <v>1</v>
      </c>
      <c r="L1513">
        <v>-63</v>
      </c>
      <c r="M1513" t="s">
        <v>200</v>
      </c>
      <c r="Q1513" t="s">
        <v>201</v>
      </c>
      <c r="R1513" t="s">
        <v>201</v>
      </c>
      <c r="S1513" t="s">
        <v>203</v>
      </c>
      <c r="U1513" t="s">
        <v>201</v>
      </c>
      <c r="AC1513" t="s">
        <v>201</v>
      </c>
      <c r="AD1513" t="s">
        <v>201</v>
      </c>
      <c r="AF1513" t="s">
        <v>201</v>
      </c>
      <c r="AI1513" t="s">
        <v>203</v>
      </c>
      <c r="AJ1513" t="s">
        <v>201</v>
      </c>
      <c r="AM1513" t="s">
        <v>201</v>
      </c>
      <c r="AN1513" t="s">
        <v>203</v>
      </c>
      <c r="AO1513" t="s">
        <v>201</v>
      </c>
      <c r="AS1513" t="s">
        <v>201</v>
      </c>
      <c r="AU1513" t="s">
        <v>201</v>
      </c>
      <c r="AX1513" t="s">
        <v>201</v>
      </c>
      <c r="BB1513" t="s">
        <v>201</v>
      </c>
      <c r="BH1513" t="s">
        <v>201</v>
      </c>
      <c r="BJ1513" t="s">
        <v>202</v>
      </c>
    </row>
    <row r="1514" spans="1:66" x14ac:dyDescent="0.25">
      <c r="A1514">
        <v>13</v>
      </c>
      <c r="B1514" t="s">
        <v>195</v>
      </c>
      <c r="C1514" t="s">
        <v>196</v>
      </c>
      <c r="D1514" t="s">
        <v>7546</v>
      </c>
      <c r="E1514">
        <v>539320</v>
      </c>
      <c r="F1514" t="s">
        <v>7548</v>
      </c>
      <c r="G1514" t="s">
        <v>10947</v>
      </c>
      <c r="H1514" s="5" t="s">
        <v>9606</v>
      </c>
      <c r="I1514" s="1">
        <v>21724</v>
      </c>
      <c r="J1514" s="5">
        <v>64</v>
      </c>
      <c r="K1514" s="1">
        <v>1</v>
      </c>
      <c r="L1514">
        <v>-59</v>
      </c>
      <c r="M1514" t="s">
        <v>200</v>
      </c>
      <c r="N1514" t="s">
        <v>201</v>
      </c>
      <c r="P1514" t="s">
        <v>202</v>
      </c>
      <c r="Q1514" t="s">
        <v>201</v>
      </c>
      <c r="R1514" t="s">
        <v>201</v>
      </c>
      <c r="U1514" t="s">
        <v>201</v>
      </c>
      <c r="V1514" t="s">
        <v>202</v>
      </c>
      <c r="W1514" t="s">
        <v>201</v>
      </c>
      <c r="Z1514" t="s">
        <v>201</v>
      </c>
      <c r="AC1514" t="s">
        <v>201</v>
      </c>
      <c r="AF1514" t="s">
        <v>201</v>
      </c>
      <c r="AI1514" t="s">
        <v>202</v>
      </c>
      <c r="AJ1514" t="s">
        <v>201</v>
      </c>
      <c r="AM1514" t="s">
        <v>201</v>
      </c>
      <c r="AN1514" t="s">
        <v>202</v>
      </c>
      <c r="AO1514" t="s">
        <v>201</v>
      </c>
      <c r="AS1514" t="s">
        <v>201</v>
      </c>
      <c r="AU1514" t="s">
        <v>201</v>
      </c>
      <c r="AX1514" t="s">
        <v>201</v>
      </c>
      <c r="AY1514" t="s">
        <v>202</v>
      </c>
      <c r="BA1514" t="s">
        <v>202</v>
      </c>
      <c r="BB1514" t="s">
        <v>201</v>
      </c>
      <c r="BE1514" t="s">
        <v>201</v>
      </c>
      <c r="BH1514" t="s">
        <v>201</v>
      </c>
      <c r="BJ1514" t="s">
        <v>202</v>
      </c>
      <c r="BN1514" t="s">
        <v>202</v>
      </c>
    </row>
    <row r="1515" spans="1:66" x14ac:dyDescent="0.25">
      <c r="A1515">
        <v>13</v>
      </c>
      <c r="B1515" t="s">
        <v>195</v>
      </c>
      <c r="C1515" t="s">
        <v>196</v>
      </c>
      <c r="D1515" t="s">
        <v>7549</v>
      </c>
      <c r="E1515">
        <v>525983</v>
      </c>
      <c r="F1515" t="s">
        <v>7551</v>
      </c>
      <c r="G1515" t="s">
        <v>10948</v>
      </c>
      <c r="H1515" s="5" t="s">
        <v>9606</v>
      </c>
      <c r="I1515" s="1">
        <v>19900</v>
      </c>
      <c r="J1515" s="5">
        <v>69</v>
      </c>
      <c r="K1515" s="1">
        <v>1</v>
      </c>
      <c r="L1515">
        <v>-54</v>
      </c>
      <c r="M1515" t="s">
        <v>200</v>
      </c>
      <c r="N1515" t="s">
        <v>201</v>
      </c>
      <c r="P1515" t="s">
        <v>203</v>
      </c>
      <c r="Q1515" t="s">
        <v>201</v>
      </c>
      <c r="R1515" t="s">
        <v>201</v>
      </c>
      <c r="U1515" t="s">
        <v>201</v>
      </c>
      <c r="V1515" t="s">
        <v>202</v>
      </c>
      <c r="W1515" t="s">
        <v>201</v>
      </c>
      <c r="Z1515" t="s">
        <v>201</v>
      </c>
      <c r="AB1515" t="s">
        <v>202</v>
      </c>
      <c r="AC1515" t="s">
        <v>201</v>
      </c>
      <c r="AF1515" t="s">
        <v>201</v>
      </c>
      <c r="AI1515" t="s">
        <v>202</v>
      </c>
      <c r="AJ1515" t="s">
        <v>201</v>
      </c>
      <c r="AM1515" t="s">
        <v>201</v>
      </c>
      <c r="AN1515" t="s">
        <v>202</v>
      </c>
      <c r="AO1515" t="s">
        <v>201</v>
      </c>
      <c r="AS1515" t="s">
        <v>201</v>
      </c>
      <c r="AT1515" t="s">
        <v>202</v>
      </c>
      <c r="AU1515" t="s">
        <v>201</v>
      </c>
      <c r="AX1515" t="s">
        <v>201</v>
      </c>
      <c r="AY1515" t="s">
        <v>202</v>
      </c>
      <c r="BA1515" t="s">
        <v>202</v>
      </c>
      <c r="BB1515" t="s">
        <v>201</v>
      </c>
      <c r="BE1515" t="s">
        <v>201</v>
      </c>
      <c r="BH1515" t="s">
        <v>201</v>
      </c>
      <c r="BJ1515" t="s">
        <v>202</v>
      </c>
    </row>
    <row r="1516" spans="1:66" x14ac:dyDescent="0.25">
      <c r="A1516">
        <v>13</v>
      </c>
      <c r="B1516" t="s">
        <v>195</v>
      </c>
      <c r="C1516" t="s">
        <v>196</v>
      </c>
      <c r="D1516" t="s">
        <v>7552</v>
      </c>
      <c r="E1516">
        <v>411596</v>
      </c>
      <c r="F1516" t="s">
        <v>7554</v>
      </c>
      <c r="G1516" t="s">
        <v>10949</v>
      </c>
      <c r="H1516" s="5" t="s">
        <v>9606</v>
      </c>
      <c r="I1516" s="1">
        <v>22251</v>
      </c>
      <c r="J1516" s="5">
        <v>63</v>
      </c>
      <c r="K1516" s="1">
        <v>1</v>
      </c>
      <c r="L1516">
        <v>-60</v>
      </c>
      <c r="M1516" t="s">
        <v>200</v>
      </c>
      <c r="N1516" t="s">
        <v>201</v>
      </c>
      <c r="Q1516" t="s">
        <v>201</v>
      </c>
      <c r="U1516" t="s">
        <v>201</v>
      </c>
      <c r="W1516" t="s">
        <v>201</v>
      </c>
      <c r="Z1516" t="s">
        <v>201</v>
      </c>
      <c r="AF1516" t="s">
        <v>201</v>
      </c>
      <c r="AI1516" t="s">
        <v>203</v>
      </c>
      <c r="AJ1516" t="s">
        <v>201</v>
      </c>
      <c r="AM1516" t="s">
        <v>201</v>
      </c>
      <c r="AO1516" t="s">
        <v>201</v>
      </c>
      <c r="AR1516" t="s">
        <v>201</v>
      </c>
      <c r="AS1516" t="s">
        <v>201</v>
      </c>
      <c r="AU1516" t="s">
        <v>201</v>
      </c>
      <c r="AX1516" t="s">
        <v>201</v>
      </c>
      <c r="AY1516" t="s">
        <v>202</v>
      </c>
      <c r="BA1516" t="s">
        <v>201</v>
      </c>
      <c r="BB1516" t="s">
        <v>201</v>
      </c>
      <c r="BE1516" t="s">
        <v>201</v>
      </c>
      <c r="BH1516" t="s">
        <v>201</v>
      </c>
      <c r="BJ1516" t="s">
        <v>202</v>
      </c>
      <c r="BN1516" t="s">
        <v>202</v>
      </c>
    </row>
    <row r="1517" spans="1:66" x14ac:dyDescent="0.25">
      <c r="A1517">
        <v>13</v>
      </c>
      <c r="B1517" t="s">
        <v>195</v>
      </c>
      <c r="C1517" t="s">
        <v>196</v>
      </c>
      <c r="D1517" t="s">
        <v>7555</v>
      </c>
      <c r="E1517">
        <v>517733</v>
      </c>
      <c r="F1517" t="s">
        <v>7557</v>
      </c>
      <c r="G1517" t="s">
        <v>10191</v>
      </c>
      <c r="H1517" s="5" t="s">
        <v>9606</v>
      </c>
      <c r="I1517" s="1">
        <v>21159</v>
      </c>
      <c r="J1517" s="5">
        <v>66</v>
      </c>
      <c r="K1517" s="1">
        <v>1</v>
      </c>
      <c r="L1517">
        <v>-57</v>
      </c>
      <c r="M1517" t="s">
        <v>200</v>
      </c>
      <c r="N1517" t="s">
        <v>201</v>
      </c>
      <c r="R1517" t="s">
        <v>201</v>
      </c>
      <c r="U1517" t="s">
        <v>201</v>
      </c>
      <c r="V1517" t="s">
        <v>201</v>
      </c>
      <c r="Z1517" t="s">
        <v>201</v>
      </c>
      <c r="AC1517" t="s">
        <v>201</v>
      </c>
      <c r="AF1517" t="s">
        <v>201</v>
      </c>
      <c r="AI1517" t="s">
        <v>203</v>
      </c>
      <c r="AJ1517" t="s">
        <v>201</v>
      </c>
      <c r="AM1517" t="s">
        <v>201</v>
      </c>
      <c r="AS1517" t="s">
        <v>201</v>
      </c>
      <c r="AU1517" t="s">
        <v>201</v>
      </c>
      <c r="AX1517" t="s">
        <v>201</v>
      </c>
      <c r="BA1517" t="s">
        <v>203</v>
      </c>
      <c r="BH1517" t="s">
        <v>201</v>
      </c>
      <c r="BJ1517" t="s">
        <v>202</v>
      </c>
    </row>
    <row r="1518" spans="1:66" x14ac:dyDescent="0.25">
      <c r="A1518">
        <v>13</v>
      </c>
      <c r="B1518" t="s">
        <v>195</v>
      </c>
      <c r="C1518" t="s">
        <v>196</v>
      </c>
      <c r="D1518" t="s">
        <v>7558</v>
      </c>
      <c r="E1518">
        <v>511662</v>
      </c>
      <c r="F1518" t="s">
        <v>7560</v>
      </c>
      <c r="G1518" t="s">
        <v>10950</v>
      </c>
      <c r="H1518" s="5" t="s">
        <v>9606</v>
      </c>
      <c r="I1518" s="1">
        <v>16688</v>
      </c>
      <c r="J1518" s="5">
        <v>78</v>
      </c>
      <c r="K1518" s="1">
        <v>1</v>
      </c>
      <c r="L1518">
        <v>-45</v>
      </c>
      <c r="M1518" t="s">
        <v>200</v>
      </c>
      <c r="N1518" t="s">
        <v>201</v>
      </c>
      <c r="Q1518" t="s">
        <v>201</v>
      </c>
      <c r="R1518" t="s">
        <v>201</v>
      </c>
      <c r="U1518" t="s">
        <v>201</v>
      </c>
      <c r="W1518" t="s">
        <v>201</v>
      </c>
      <c r="Z1518" t="s">
        <v>201</v>
      </c>
      <c r="AC1518" t="s">
        <v>201</v>
      </c>
      <c r="AF1518" t="s">
        <v>201</v>
      </c>
      <c r="AI1518" t="s">
        <v>202</v>
      </c>
      <c r="AJ1518" t="s">
        <v>201</v>
      </c>
      <c r="AM1518" t="s">
        <v>201</v>
      </c>
      <c r="AO1518" t="s">
        <v>201</v>
      </c>
      <c r="AS1518" t="s">
        <v>201</v>
      </c>
      <c r="AT1518" t="s">
        <v>202</v>
      </c>
      <c r="AU1518" t="s">
        <v>201</v>
      </c>
      <c r="AX1518" t="s">
        <v>201</v>
      </c>
      <c r="BA1518" t="s">
        <v>202</v>
      </c>
      <c r="BB1518" t="s">
        <v>201</v>
      </c>
      <c r="BH1518" t="s">
        <v>201</v>
      </c>
      <c r="BJ1518" t="s">
        <v>202</v>
      </c>
    </row>
    <row r="1519" spans="1:66" x14ac:dyDescent="0.25">
      <c r="A1519">
        <v>13</v>
      </c>
      <c r="B1519" t="s">
        <v>195</v>
      </c>
      <c r="C1519" t="s">
        <v>196</v>
      </c>
      <c r="D1519" t="s">
        <v>7561</v>
      </c>
      <c r="E1519">
        <v>376244</v>
      </c>
      <c r="F1519" t="s">
        <v>7563</v>
      </c>
      <c r="G1519" t="s">
        <v>10951</v>
      </c>
      <c r="H1519" s="5" t="s">
        <v>9603</v>
      </c>
      <c r="I1519" s="1">
        <v>19977</v>
      </c>
      <c r="J1519" s="5">
        <v>69</v>
      </c>
      <c r="K1519" s="1">
        <v>1</v>
      </c>
      <c r="L1519">
        <v>-54</v>
      </c>
      <c r="M1519" t="s">
        <v>200</v>
      </c>
      <c r="U1519" t="s">
        <v>201</v>
      </c>
      <c r="AF1519" t="s">
        <v>201</v>
      </c>
      <c r="AI1519" t="s">
        <v>203</v>
      </c>
      <c r="AU1519" t="s">
        <v>201</v>
      </c>
      <c r="BH1519" t="s">
        <v>201</v>
      </c>
    </row>
    <row r="1520" spans="1:66" x14ac:dyDescent="0.25">
      <c r="A1520">
        <v>13</v>
      </c>
      <c r="B1520" t="s">
        <v>195</v>
      </c>
      <c r="C1520" t="s">
        <v>196</v>
      </c>
      <c r="D1520" t="s">
        <v>7564</v>
      </c>
      <c r="E1520">
        <v>513306</v>
      </c>
      <c r="F1520" t="s">
        <v>7566</v>
      </c>
      <c r="G1520" t="s">
        <v>10952</v>
      </c>
      <c r="H1520" s="5" t="s">
        <v>9606</v>
      </c>
      <c r="I1520" s="1">
        <v>22422</v>
      </c>
      <c r="J1520" s="5">
        <v>62</v>
      </c>
      <c r="K1520" s="1">
        <v>1</v>
      </c>
      <c r="L1520">
        <v>-61</v>
      </c>
      <c r="M1520" t="s">
        <v>200</v>
      </c>
      <c r="N1520" t="s">
        <v>201</v>
      </c>
      <c r="Q1520" t="s">
        <v>201</v>
      </c>
      <c r="R1520" t="s">
        <v>201</v>
      </c>
      <c r="U1520" t="s">
        <v>201</v>
      </c>
      <c r="V1520" t="s">
        <v>202</v>
      </c>
      <c r="W1520" t="s">
        <v>201</v>
      </c>
      <c r="X1520" t="s">
        <v>201</v>
      </c>
      <c r="Z1520" t="s">
        <v>201</v>
      </c>
      <c r="AF1520" t="s">
        <v>201</v>
      </c>
      <c r="AJ1520" t="s">
        <v>201</v>
      </c>
      <c r="AM1520" t="s">
        <v>201</v>
      </c>
      <c r="AS1520" t="s">
        <v>201</v>
      </c>
      <c r="AT1520" t="s">
        <v>202</v>
      </c>
      <c r="AX1520" t="s">
        <v>201</v>
      </c>
      <c r="BA1520" t="s">
        <v>201</v>
      </c>
      <c r="BB1520" t="s">
        <v>201</v>
      </c>
      <c r="BH1520" t="s">
        <v>201</v>
      </c>
      <c r="BJ1520" t="s">
        <v>202</v>
      </c>
    </row>
    <row r="1521" spans="1:66" x14ac:dyDescent="0.25">
      <c r="A1521">
        <v>13</v>
      </c>
      <c r="B1521" t="s">
        <v>195</v>
      </c>
      <c r="C1521" t="s">
        <v>196</v>
      </c>
      <c r="D1521" t="s">
        <v>7567</v>
      </c>
      <c r="E1521">
        <v>519365</v>
      </c>
      <c r="F1521" t="s">
        <v>7569</v>
      </c>
      <c r="G1521" t="s">
        <v>10953</v>
      </c>
      <c r="H1521" s="5" t="s">
        <v>9606</v>
      </c>
      <c r="I1521" s="1">
        <v>17062</v>
      </c>
      <c r="J1521" s="5">
        <v>77</v>
      </c>
      <c r="K1521" s="1">
        <v>1</v>
      </c>
      <c r="L1521">
        <v>-46</v>
      </c>
      <c r="M1521" t="s">
        <v>200</v>
      </c>
      <c r="N1521" t="s">
        <v>201</v>
      </c>
      <c r="O1521" t="s">
        <v>203</v>
      </c>
      <c r="P1521" t="s">
        <v>203</v>
      </c>
      <c r="Q1521" t="s">
        <v>201</v>
      </c>
      <c r="R1521" t="s">
        <v>201</v>
      </c>
      <c r="U1521" t="s">
        <v>201</v>
      </c>
      <c r="V1521" t="s">
        <v>203</v>
      </c>
      <c r="W1521" t="s">
        <v>201</v>
      </c>
      <c r="Z1521" t="s">
        <v>201</v>
      </c>
      <c r="AB1521" t="s">
        <v>203</v>
      </c>
      <c r="AC1521" t="s">
        <v>201</v>
      </c>
      <c r="AF1521" t="s">
        <v>201</v>
      </c>
      <c r="AI1521" t="s">
        <v>203</v>
      </c>
      <c r="AJ1521" t="s">
        <v>201</v>
      </c>
      <c r="AM1521" t="s">
        <v>201</v>
      </c>
      <c r="AN1521" t="s">
        <v>203</v>
      </c>
      <c r="AO1521" t="s">
        <v>201</v>
      </c>
      <c r="AR1521" t="s">
        <v>201</v>
      </c>
      <c r="AS1521" t="s">
        <v>201</v>
      </c>
      <c r="AT1521" t="s">
        <v>203</v>
      </c>
      <c r="AU1521" t="s">
        <v>201</v>
      </c>
      <c r="AX1521" t="s">
        <v>201</v>
      </c>
      <c r="AY1521" t="s">
        <v>203</v>
      </c>
      <c r="BA1521" t="s">
        <v>203</v>
      </c>
      <c r="BB1521" t="s">
        <v>201</v>
      </c>
      <c r="BE1521" t="s">
        <v>201</v>
      </c>
      <c r="BH1521" t="s">
        <v>201</v>
      </c>
      <c r="BJ1521" t="s">
        <v>203</v>
      </c>
    </row>
    <row r="1522" spans="1:66" x14ac:dyDescent="0.25">
      <c r="A1522">
        <v>13</v>
      </c>
      <c r="B1522" t="s">
        <v>195</v>
      </c>
      <c r="C1522" t="s">
        <v>196</v>
      </c>
      <c r="D1522" t="s">
        <v>7570</v>
      </c>
      <c r="E1522">
        <v>515668</v>
      </c>
      <c r="F1522" t="s">
        <v>7572</v>
      </c>
      <c r="G1522" t="s">
        <v>10954</v>
      </c>
      <c r="H1522" s="5" t="s">
        <v>9606</v>
      </c>
      <c r="I1522" s="1">
        <v>12591</v>
      </c>
      <c r="J1522" s="5">
        <v>89</v>
      </c>
      <c r="K1522" s="1">
        <v>1</v>
      </c>
      <c r="L1522">
        <v>-34</v>
      </c>
      <c r="M1522" t="s">
        <v>200</v>
      </c>
      <c r="N1522" t="s">
        <v>201</v>
      </c>
      <c r="Q1522" t="s">
        <v>201</v>
      </c>
      <c r="U1522" t="s">
        <v>201</v>
      </c>
      <c r="V1522" t="s">
        <v>202</v>
      </c>
      <c r="W1522" t="s">
        <v>201</v>
      </c>
      <c r="Z1522" t="s">
        <v>201</v>
      </c>
      <c r="AC1522" t="s">
        <v>201</v>
      </c>
      <c r="AF1522" t="s">
        <v>201</v>
      </c>
      <c r="AI1522" t="s">
        <v>202</v>
      </c>
      <c r="AJ1522" t="s">
        <v>201</v>
      </c>
      <c r="AM1522" t="s">
        <v>201</v>
      </c>
      <c r="AO1522" t="s">
        <v>201</v>
      </c>
      <c r="AS1522" t="s">
        <v>201</v>
      </c>
      <c r="AT1522" t="s">
        <v>202</v>
      </c>
      <c r="AU1522" t="s">
        <v>201</v>
      </c>
      <c r="AX1522" t="s">
        <v>201</v>
      </c>
      <c r="BB1522" t="s">
        <v>201</v>
      </c>
      <c r="BH1522" t="s">
        <v>201</v>
      </c>
      <c r="BJ1522" t="s">
        <v>202</v>
      </c>
    </row>
    <row r="1523" spans="1:66" x14ac:dyDescent="0.25">
      <c r="A1523">
        <v>13</v>
      </c>
      <c r="B1523" t="s">
        <v>195</v>
      </c>
      <c r="C1523" t="s">
        <v>196</v>
      </c>
      <c r="D1523" t="s">
        <v>7573</v>
      </c>
      <c r="E1523">
        <v>529750</v>
      </c>
      <c r="F1523" t="s">
        <v>7575</v>
      </c>
      <c r="G1523" t="s">
        <v>10955</v>
      </c>
      <c r="H1523" s="5" t="s">
        <v>9606</v>
      </c>
      <c r="I1523" s="1">
        <v>25282</v>
      </c>
      <c r="J1523" s="5">
        <v>54</v>
      </c>
      <c r="K1523" s="1">
        <v>1</v>
      </c>
      <c r="L1523">
        <v>-69</v>
      </c>
      <c r="M1523" t="s">
        <v>200</v>
      </c>
      <c r="N1523" t="s">
        <v>201</v>
      </c>
      <c r="O1523" t="s">
        <v>202</v>
      </c>
      <c r="P1523" t="s">
        <v>202</v>
      </c>
      <c r="Q1523" t="s">
        <v>201</v>
      </c>
      <c r="U1523" t="s">
        <v>201</v>
      </c>
      <c r="V1523" t="s">
        <v>202</v>
      </c>
      <c r="W1523" t="s">
        <v>201</v>
      </c>
      <c r="Z1523" t="s">
        <v>201</v>
      </c>
      <c r="AB1523" t="s">
        <v>202</v>
      </c>
      <c r="AC1523" t="s">
        <v>201</v>
      </c>
      <c r="AF1523" t="s">
        <v>201</v>
      </c>
      <c r="AI1523" t="s">
        <v>202</v>
      </c>
      <c r="AJ1523" t="s">
        <v>201</v>
      </c>
      <c r="AM1523" t="s">
        <v>201</v>
      </c>
      <c r="AN1523" t="s">
        <v>202</v>
      </c>
      <c r="AO1523" t="s">
        <v>201</v>
      </c>
      <c r="AR1523" t="s">
        <v>201</v>
      </c>
      <c r="AS1523" t="s">
        <v>201</v>
      </c>
      <c r="AT1523" t="s">
        <v>202</v>
      </c>
      <c r="AU1523" t="s">
        <v>201</v>
      </c>
      <c r="AX1523" t="s">
        <v>201</v>
      </c>
      <c r="AY1523" t="s">
        <v>202</v>
      </c>
      <c r="BA1523" t="s">
        <v>202</v>
      </c>
      <c r="BB1523" t="s">
        <v>201</v>
      </c>
      <c r="BH1523" t="s">
        <v>201</v>
      </c>
      <c r="BJ1523" t="s">
        <v>202</v>
      </c>
      <c r="BN1523" t="s">
        <v>202</v>
      </c>
    </row>
    <row r="1524" spans="1:66" x14ac:dyDescent="0.25">
      <c r="A1524">
        <v>13</v>
      </c>
      <c r="B1524" t="s">
        <v>195</v>
      </c>
      <c r="C1524" t="s">
        <v>196</v>
      </c>
      <c r="D1524" t="s">
        <v>7576</v>
      </c>
      <c r="E1524">
        <v>530129</v>
      </c>
      <c r="F1524" t="s">
        <v>7578</v>
      </c>
      <c r="G1524" t="s">
        <v>10956</v>
      </c>
      <c r="H1524" s="5" t="s">
        <v>9606</v>
      </c>
      <c r="I1524" s="1">
        <v>21252</v>
      </c>
      <c r="J1524" s="5">
        <v>65</v>
      </c>
      <c r="K1524" s="1">
        <v>1</v>
      </c>
      <c r="L1524">
        <v>-58</v>
      </c>
      <c r="M1524" t="s">
        <v>200</v>
      </c>
      <c r="N1524" t="s">
        <v>201</v>
      </c>
      <c r="P1524" t="s">
        <v>202</v>
      </c>
      <c r="Q1524" t="s">
        <v>201</v>
      </c>
      <c r="R1524" t="s">
        <v>201</v>
      </c>
      <c r="U1524" t="s">
        <v>201</v>
      </c>
      <c r="V1524" t="s">
        <v>202</v>
      </c>
      <c r="W1524" t="s">
        <v>201</v>
      </c>
      <c r="Z1524" t="s">
        <v>201</v>
      </c>
      <c r="AB1524" t="s">
        <v>202</v>
      </c>
      <c r="AC1524" t="s">
        <v>201</v>
      </c>
      <c r="AF1524" t="s">
        <v>201</v>
      </c>
      <c r="AI1524" t="s">
        <v>202</v>
      </c>
      <c r="AJ1524" t="s">
        <v>201</v>
      </c>
      <c r="AM1524" t="s">
        <v>201</v>
      </c>
      <c r="AO1524" t="s">
        <v>201</v>
      </c>
      <c r="AS1524" t="s">
        <v>201</v>
      </c>
      <c r="AT1524" t="s">
        <v>202</v>
      </c>
      <c r="AU1524" t="s">
        <v>201</v>
      </c>
      <c r="AX1524" t="s">
        <v>201</v>
      </c>
      <c r="BA1524" t="s">
        <v>202</v>
      </c>
      <c r="BH1524" t="s">
        <v>201</v>
      </c>
      <c r="BJ1524" t="s">
        <v>202</v>
      </c>
    </row>
    <row r="1525" spans="1:66" x14ac:dyDescent="0.25">
      <c r="A1525">
        <v>13</v>
      </c>
      <c r="B1525" t="s">
        <v>195</v>
      </c>
      <c r="C1525" t="s">
        <v>196</v>
      </c>
      <c r="D1525" t="s">
        <v>7579</v>
      </c>
      <c r="E1525">
        <v>533157</v>
      </c>
      <c r="F1525" t="s">
        <v>7581</v>
      </c>
      <c r="G1525" t="s">
        <v>10957</v>
      </c>
      <c r="H1525" s="5" t="s">
        <v>9606</v>
      </c>
      <c r="I1525" s="1">
        <v>17333</v>
      </c>
      <c r="J1525" s="5">
        <v>76</v>
      </c>
      <c r="K1525" s="1">
        <v>1</v>
      </c>
      <c r="L1525">
        <v>-47</v>
      </c>
      <c r="M1525" t="s">
        <v>200</v>
      </c>
      <c r="N1525" t="s">
        <v>201</v>
      </c>
      <c r="O1525" t="s">
        <v>202</v>
      </c>
      <c r="P1525" t="s">
        <v>202</v>
      </c>
      <c r="Q1525" t="s">
        <v>201</v>
      </c>
      <c r="R1525" t="s">
        <v>201</v>
      </c>
      <c r="U1525" t="s">
        <v>201</v>
      </c>
      <c r="V1525" t="s">
        <v>202</v>
      </c>
      <c r="W1525" t="s">
        <v>201</v>
      </c>
      <c r="Z1525" t="s">
        <v>201</v>
      </c>
      <c r="AB1525" t="s">
        <v>202</v>
      </c>
      <c r="AC1525" t="s">
        <v>201</v>
      </c>
      <c r="AF1525" t="s">
        <v>201</v>
      </c>
      <c r="AI1525" t="s">
        <v>202</v>
      </c>
      <c r="AJ1525" t="s">
        <v>201</v>
      </c>
      <c r="AM1525" t="s">
        <v>201</v>
      </c>
      <c r="AN1525" t="s">
        <v>202</v>
      </c>
      <c r="AO1525" t="s">
        <v>201</v>
      </c>
      <c r="AS1525" t="s">
        <v>201</v>
      </c>
      <c r="AT1525" t="s">
        <v>202</v>
      </c>
      <c r="AU1525" t="s">
        <v>201</v>
      </c>
      <c r="AX1525" t="s">
        <v>201</v>
      </c>
      <c r="AY1525" t="s">
        <v>202</v>
      </c>
      <c r="BA1525" t="s">
        <v>202</v>
      </c>
      <c r="BB1525" t="s">
        <v>201</v>
      </c>
      <c r="BH1525" t="s">
        <v>201</v>
      </c>
      <c r="BJ1525" t="s">
        <v>202</v>
      </c>
      <c r="BN1525" t="s">
        <v>202</v>
      </c>
    </row>
    <row r="1526" spans="1:66" x14ac:dyDescent="0.25">
      <c r="A1526">
        <v>13</v>
      </c>
      <c r="B1526" t="s">
        <v>195</v>
      </c>
      <c r="C1526" t="s">
        <v>196</v>
      </c>
      <c r="D1526" t="s">
        <v>7582</v>
      </c>
      <c r="E1526">
        <v>510516</v>
      </c>
      <c r="F1526" t="s">
        <v>7584</v>
      </c>
      <c r="G1526" t="s">
        <v>10064</v>
      </c>
      <c r="H1526" s="5" t="s">
        <v>9606</v>
      </c>
      <c r="I1526" s="1">
        <v>15162</v>
      </c>
      <c r="J1526" s="5">
        <v>82</v>
      </c>
      <c r="K1526" s="1">
        <v>1</v>
      </c>
      <c r="L1526">
        <v>-41</v>
      </c>
      <c r="M1526" t="s">
        <v>200</v>
      </c>
      <c r="N1526" t="s">
        <v>201</v>
      </c>
      <c r="P1526" t="s">
        <v>203</v>
      </c>
      <c r="Q1526" t="s">
        <v>201</v>
      </c>
      <c r="U1526" t="s">
        <v>201</v>
      </c>
      <c r="W1526" t="s">
        <v>201</v>
      </c>
      <c r="Z1526" t="s">
        <v>201</v>
      </c>
      <c r="AB1526" t="s">
        <v>203</v>
      </c>
      <c r="AC1526" t="s">
        <v>201</v>
      </c>
      <c r="AF1526" t="s">
        <v>201</v>
      </c>
      <c r="AI1526" t="s">
        <v>203</v>
      </c>
      <c r="AJ1526" t="s">
        <v>201</v>
      </c>
      <c r="AM1526" t="s">
        <v>201</v>
      </c>
      <c r="AO1526" t="s">
        <v>201</v>
      </c>
      <c r="AS1526" t="s">
        <v>201</v>
      </c>
      <c r="AU1526" t="s">
        <v>201</v>
      </c>
      <c r="AX1526" t="s">
        <v>201</v>
      </c>
      <c r="BA1526" t="s">
        <v>203</v>
      </c>
      <c r="BB1526" t="s">
        <v>201</v>
      </c>
      <c r="BH1526" t="s">
        <v>201</v>
      </c>
      <c r="BJ1526" t="s">
        <v>203</v>
      </c>
    </row>
    <row r="1527" spans="1:66" x14ac:dyDescent="0.25">
      <c r="A1527">
        <v>13</v>
      </c>
      <c r="B1527" t="s">
        <v>195</v>
      </c>
      <c r="C1527" t="s">
        <v>196</v>
      </c>
      <c r="D1527" t="s">
        <v>7585</v>
      </c>
      <c r="E1527">
        <v>517324</v>
      </c>
      <c r="F1527" t="s">
        <v>7587</v>
      </c>
      <c r="G1527" t="s">
        <v>10958</v>
      </c>
      <c r="H1527" s="5" t="s">
        <v>9606</v>
      </c>
      <c r="I1527" s="1">
        <v>23348</v>
      </c>
      <c r="J1527" s="5">
        <v>60</v>
      </c>
      <c r="K1527" s="1">
        <v>1</v>
      </c>
      <c r="L1527">
        <v>-63</v>
      </c>
      <c r="M1527" t="s">
        <v>200</v>
      </c>
      <c r="N1527" t="s">
        <v>201</v>
      </c>
      <c r="O1527" t="s">
        <v>202</v>
      </c>
      <c r="U1527" t="s">
        <v>201</v>
      </c>
      <c r="V1527" t="s">
        <v>202</v>
      </c>
      <c r="W1527" t="s">
        <v>201</v>
      </c>
      <c r="Z1527" t="s">
        <v>201</v>
      </c>
      <c r="AB1527" t="s">
        <v>202</v>
      </c>
      <c r="AF1527" t="s">
        <v>201</v>
      </c>
      <c r="AI1527" t="s">
        <v>202</v>
      </c>
      <c r="AJ1527" t="s">
        <v>201</v>
      </c>
      <c r="AO1527" t="s">
        <v>201</v>
      </c>
      <c r="AR1527" t="s">
        <v>201</v>
      </c>
      <c r="AS1527" t="s">
        <v>201</v>
      </c>
      <c r="AT1527" t="s">
        <v>202</v>
      </c>
      <c r="AX1527" t="s">
        <v>201</v>
      </c>
      <c r="BA1527" t="s">
        <v>202</v>
      </c>
      <c r="BH1527" t="s">
        <v>201</v>
      </c>
      <c r="BJ1527" t="s">
        <v>202</v>
      </c>
      <c r="BN1527" t="s">
        <v>202</v>
      </c>
    </row>
    <row r="1528" spans="1:66" x14ac:dyDescent="0.25">
      <c r="A1528">
        <v>13</v>
      </c>
      <c r="B1528" t="s">
        <v>195</v>
      </c>
      <c r="C1528" t="s">
        <v>196</v>
      </c>
      <c r="D1528" t="s">
        <v>7588</v>
      </c>
      <c r="E1528">
        <v>539688</v>
      </c>
      <c r="F1528" t="s">
        <v>7590</v>
      </c>
      <c r="G1528" t="s">
        <v>10959</v>
      </c>
      <c r="H1528" s="5" t="s">
        <v>9606</v>
      </c>
      <c r="I1528" s="1">
        <v>20544</v>
      </c>
      <c r="J1528" s="5">
        <v>67</v>
      </c>
      <c r="K1528" s="1">
        <v>1</v>
      </c>
      <c r="L1528">
        <v>-56</v>
      </c>
      <c r="M1528" t="s">
        <v>200</v>
      </c>
      <c r="N1528" t="s">
        <v>201</v>
      </c>
      <c r="Q1528" t="s">
        <v>201</v>
      </c>
      <c r="U1528" t="s">
        <v>201</v>
      </c>
      <c r="V1528" t="s">
        <v>202</v>
      </c>
      <c r="W1528" t="s">
        <v>201</v>
      </c>
      <c r="Z1528" t="s">
        <v>201</v>
      </c>
      <c r="AB1528" t="s">
        <v>202</v>
      </c>
      <c r="AC1528" t="s">
        <v>201</v>
      </c>
      <c r="AF1528" t="s">
        <v>201</v>
      </c>
      <c r="AI1528" t="s">
        <v>202</v>
      </c>
      <c r="AJ1528" t="s">
        <v>201</v>
      </c>
      <c r="AM1528" t="s">
        <v>201</v>
      </c>
      <c r="AN1528" t="s">
        <v>202</v>
      </c>
      <c r="AO1528" t="s">
        <v>201</v>
      </c>
      <c r="AR1528" t="s">
        <v>201</v>
      </c>
      <c r="AS1528" t="s">
        <v>201</v>
      </c>
      <c r="AT1528" t="s">
        <v>202</v>
      </c>
      <c r="AU1528" t="s">
        <v>201</v>
      </c>
      <c r="AX1528" t="s">
        <v>201</v>
      </c>
      <c r="AY1528" t="s">
        <v>202</v>
      </c>
      <c r="BA1528" t="s">
        <v>202</v>
      </c>
      <c r="BB1528" t="s">
        <v>201</v>
      </c>
      <c r="BH1528" t="s">
        <v>201</v>
      </c>
      <c r="BJ1528" t="s">
        <v>202</v>
      </c>
      <c r="BN1528" t="s">
        <v>202</v>
      </c>
    </row>
    <row r="1529" spans="1:66" x14ac:dyDescent="0.25">
      <c r="A1529">
        <v>13</v>
      </c>
      <c r="B1529" t="s">
        <v>195</v>
      </c>
      <c r="C1529" t="s">
        <v>196</v>
      </c>
      <c r="D1529" t="s">
        <v>7591</v>
      </c>
      <c r="E1529">
        <v>521894</v>
      </c>
      <c r="F1529" t="s">
        <v>7593</v>
      </c>
      <c r="G1529" t="s">
        <v>10438</v>
      </c>
      <c r="H1529" s="5" t="s">
        <v>9606</v>
      </c>
      <c r="I1529" s="1">
        <v>19345</v>
      </c>
      <c r="J1529" s="5">
        <v>71</v>
      </c>
      <c r="K1529" s="1">
        <v>1</v>
      </c>
      <c r="L1529">
        <v>-52</v>
      </c>
      <c r="M1529" t="s">
        <v>200</v>
      </c>
      <c r="N1529" t="s">
        <v>201</v>
      </c>
      <c r="Q1529" t="s">
        <v>201</v>
      </c>
      <c r="R1529" t="s">
        <v>201</v>
      </c>
      <c r="U1529" t="s">
        <v>201</v>
      </c>
      <c r="V1529" t="s">
        <v>201</v>
      </c>
      <c r="W1529" t="s">
        <v>201</v>
      </c>
      <c r="Z1529" t="s">
        <v>201</v>
      </c>
      <c r="AB1529" t="s">
        <v>201</v>
      </c>
      <c r="AC1529" t="s">
        <v>201</v>
      </c>
      <c r="AF1529" t="s">
        <v>201</v>
      </c>
      <c r="AI1529" t="s">
        <v>201</v>
      </c>
      <c r="AJ1529" t="s">
        <v>201</v>
      </c>
      <c r="AM1529" t="s">
        <v>201</v>
      </c>
      <c r="AN1529" t="s">
        <v>201</v>
      </c>
      <c r="AO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X1529" t="s">
        <v>201</v>
      </c>
      <c r="BA1529" t="s">
        <v>201</v>
      </c>
      <c r="BB1529" t="s">
        <v>201</v>
      </c>
      <c r="BE1529" t="s">
        <v>201</v>
      </c>
      <c r="BH1529" t="s">
        <v>201</v>
      </c>
      <c r="BJ1529" t="s">
        <v>201</v>
      </c>
      <c r="BN1529" t="s">
        <v>201</v>
      </c>
    </row>
    <row r="1530" spans="1:66" x14ac:dyDescent="0.25">
      <c r="A1530">
        <v>13</v>
      </c>
      <c r="B1530" t="s">
        <v>195</v>
      </c>
      <c r="C1530" t="s">
        <v>196</v>
      </c>
      <c r="D1530" t="s">
        <v>7594</v>
      </c>
      <c r="E1530">
        <v>532419</v>
      </c>
      <c r="F1530" t="s">
        <v>7596</v>
      </c>
      <c r="G1530" t="s">
        <v>10960</v>
      </c>
      <c r="H1530" s="5" t="s">
        <v>9603</v>
      </c>
      <c r="I1530" s="1">
        <v>18130</v>
      </c>
      <c r="J1530" s="5">
        <v>74</v>
      </c>
      <c r="K1530" s="1">
        <v>1</v>
      </c>
      <c r="L1530">
        <v>-49</v>
      </c>
      <c r="M1530" t="s">
        <v>200</v>
      </c>
      <c r="Q1530" t="s">
        <v>201</v>
      </c>
      <c r="R1530" t="s">
        <v>201</v>
      </c>
      <c r="U1530" t="s">
        <v>201</v>
      </c>
      <c r="Z1530" t="s">
        <v>201</v>
      </c>
      <c r="AB1530" t="s">
        <v>203</v>
      </c>
      <c r="AC1530" t="s">
        <v>201</v>
      </c>
      <c r="AD1530" t="s">
        <v>201</v>
      </c>
      <c r="AF1530" t="s">
        <v>201</v>
      </c>
      <c r="AI1530" t="s">
        <v>203</v>
      </c>
      <c r="AJ1530" t="s">
        <v>201</v>
      </c>
      <c r="AM1530" t="s">
        <v>201</v>
      </c>
      <c r="AO1530" t="s">
        <v>201</v>
      </c>
      <c r="AS1530" t="s">
        <v>201</v>
      </c>
      <c r="AT1530" t="s">
        <v>203</v>
      </c>
      <c r="AU1530" t="s">
        <v>201</v>
      </c>
      <c r="AX1530" t="s">
        <v>201</v>
      </c>
      <c r="AY1530" t="s">
        <v>203</v>
      </c>
      <c r="BB1530" t="s">
        <v>201</v>
      </c>
      <c r="BE1530" t="s">
        <v>201</v>
      </c>
      <c r="BH1530" t="s">
        <v>201</v>
      </c>
    </row>
    <row r="1531" spans="1:66" x14ac:dyDescent="0.25">
      <c r="A1531">
        <v>13</v>
      </c>
      <c r="B1531" t="s">
        <v>195</v>
      </c>
      <c r="C1531" t="s">
        <v>196</v>
      </c>
      <c r="D1531" t="s">
        <v>7597</v>
      </c>
      <c r="E1531">
        <v>522186</v>
      </c>
      <c r="F1531" t="s">
        <v>7599</v>
      </c>
      <c r="G1531" t="s">
        <v>10961</v>
      </c>
      <c r="H1531" s="5" t="s">
        <v>9606</v>
      </c>
      <c r="I1531" s="1">
        <v>19876</v>
      </c>
      <c r="J1531" s="5">
        <v>69</v>
      </c>
      <c r="K1531" s="1">
        <v>1</v>
      </c>
      <c r="L1531">
        <v>-54</v>
      </c>
      <c r="M1531" t="s">
        <v>200</v>
      </c>
      <c r="N1531" t="s">
        <v>201</v>
      </c>
      <c r="O1531" t="s">
        <v>202</v>
      </c>
      <c r="Q1531" t="s">
        <v>201</v>
      </c>
      <c r="R1531" t="s">
        <v>201</v>
      </c>
      <c r="U1531" t="s">
        <v>201</v>
      </c>
      <c r="V1531" t="s">
        <v>202</v>
      </c>
      <c r="W1531" t="s">
        <v>201</v>
      </c>
      <c r="Z1531" t="s">
        <v>201</v>
      </c>
      <c r="AB1531" t="s">
        <v>202</v>
      </c>
      <c r="AC1531" t="s">
        <v>201</v>
      </c>
      <c r="AF1531" t="s">
        <v>201</v>
      </c>
      <c r="AI1531" t="s">
        <v>202</v>
      </c>
      <c r="AJ1531" t="s">
        <v>201</v>
      </c>
      <c r="AM1531" t="s">
        <v>201</v>
      </c>
      <c r="AO1531" t="s">
        <v>201</v>
      </c>
      <c r="AR1531" t="s">
        <v>202</v>
      </c>
      <c r="AS1531" t="s">
        <v>201</v>
      </c>
      <c r="AT1531" t="s">
        <v>202</v>
      </c>
      <c r="AU1531" t="s">
        <v>201</v>
      </c>
      <c r="AX1531" t="s">
        <v>201</v>
      </c>
      <c r="AY1531" t="s">
        <v>203</v>
      </c>
      <c r="BA1531" t="s">
        <v>201</v>
      </c>
      <c r="BB1531" t="s">
        <v>201</v>
      </c>
      <c r="BE1531" t="s">
        <v>201</v>
      </c>
      <c r="BH1531" t="s">
        <v>201</v>
      </c>
    </row>
    <row r="1532" spans="1:66" x14ac:dyDescent="0.25">
      <c r="A1532">
        <v>13</v>
      </c>
      <c r="B1532" t="s">
        <v>195</v>
      </c>
      <c r="C1532" t="s">
        <v>196</v>
      </c>
      <c r="D1532" t="s">
        <v>7600</v>
      </c>
      <c r="E1532">
        <v>525867</v>
      </c>
      <c r="F1532" t="s">
        <v>7602</v>
      </c>
      <c r="G1532" t="s">
        <v>10962</v>
      </c>
      <c r="H1532" s="5" t="s">
        <v>9606</v>
      </c>
      <c r="I1532" s="1">
        <v>14693</v>
      </c>
      <c r="J1532" s="5">
        <v>83</v>
      </c>
      <c r="K1532" s="1">
        <v>1</v>
      </c>
      <c r="L1532">
        <v>-40</v>
      </c>
      <c r="M1532" t="s">
        <v>200</v>
      </c>
      <c r="N1532" t="s">
        <v>201</v>
      </c>
      <c r="O1532" t="s">
        <v>203</v>
      </c>
      <c r="P1532" t="s">
        <v>203</v>
      </c>
      <c r="Q1532" t="s">
        <v>201</v>
      </c>
      <c r="R1532" t="s">
        <v>201</v>
      </c>
      <c r="U1532" t="s">
        <v>201</v>
      </c>
      <c r="W1532" t="s">
        <v>201</v>
      </c>
      <c r="Z1532" t="s">
        <v>201</v>
      </c>
      <c r="AB1532" t="s">
        <v>202</v>
      </c>
      <c r="AC1532" t="s">
        <v>201</v>
      </c>
      <c r="AF1532" t="s">
        <v>201</v>
      </c>
      <c r="AI1532" t="s">
        <v>202</v>
      </c>
      <c r="AJ1532" t="s">
        <v>201</v>
      </c>
      <c r="AM1532" t="s">
        <v>201</v>
      </c>
      <c r="AN1532" t="s">
        <v>202</v>
      </c>
      <c r="AO1532" t="s">
        <v>201</v>
      </c>
      <c r="AR1532" t="s">
        <v>201</v>
      </c>
      <c r="AS1532" t="s">
        <v>201</v>
      </c>
      <c r="AT1532" t="s">
        <v>202</v>
      </c>
      <c r="AU1532" t="s">
        <v>201</v>
      </c>
      <c r="AX1532" t="s">
        <v>201</v>
      </c>
      <c r="AY1532" t="s">
        <v>202</v>
      </c>
      <c r="BA1532" t="s">
        <v>202</v>
      </c>
      <c r="BB1532" t="s">
        <v>201</v>
      </c>
      <c r="BE1532" t="s">
        <v>201</v>
      </c>
      <c r="BH1532" t="s">
        <v>201</v>
      </c>
      <c r="BJ1532" t="s">
        <v>202</v>
      </c>
      <c r="BN1532" t="s">
        <v>202</v>
      </c>
    </row>
    <row r="1533" spans="1:66" x14ac:dyDescent="0.25">
      <c r="A1533">
        <v>13</v>
      </c>
      <c r="B1533" t="s">
        <v>195</v>
      </c>
      <c r="C1533" t="s">
        <v>196</v>
      </c>
      <c r="D1533" t="s">
        <v>7603</v>
      </c>
      <c r="E1533">
        <v>354127</v>
      </c>
      <c r="F1533" t="s">
        <v>7605</v>
      </c>
      <c r="G1533" t="s">
        <v>10963</v>
      </c>
      <c r="H1533" s="5" t="s">
        <v>9603</v>
      </c>
      <c r="I1533" s="1">
        <v>19313</v>
      </c>
      <c r="J1533" s="5">
        <v>71</v>
      </c>
      <c r="K1533" s="1">
        <v>1</v>
      </c>
      <c r="L1533">
        <v>-52</v>
      </c>
      <c r="M1533" t="s">
        <v>243</v>
      </c>
      <c r="U1533" t="s">
        <v>201</v>
      </c>
      <c r="W1533" t="s">
        <v>201</v>
      </c>
      <c r="Z1533" t="s">
        <v>201</v>
      </c>
      <c r="AB1533" t="s">
        <v>202</v>
      </c>
      <c r="AC1533" t="s">
        <v>201</v>
      </c>
      <c r="AD1533" t="s">
        <v>201</v>
      </c>
      <c r="AF1533" t="s">
        <v>201</v>
      </c>
      <c r="AI1533" t="s">
        <v>202</v>
      </c>
      <c r="AJ1533" t="s">
        <v>201</v>
      </c>
      <c r="AM1533" t="s">
        <v>201</v>
      </c>
      <c r="AN1533" t="s">
        <v>202</v>
      </c>
      <c r="AO1533" t="s">
        <v>201</v>
      </c>
      <c r="AS1533" t="s">
        <v>201</v>
      </c>
      <c r="AT1533" t="s">
        <v>202</v>
      </c>
      <c r="AU1533" t="s">
        <v>201</v>
      </c>
      <c r="AX1533" t="s">
        <v>201</v>
      </c>
      <c r="BA1533" t="s">
        <v>202</v>
      </c>
      <c r="BB1533" t="s">
        <v>201</v>
      </c>
      <c r="BE1533" t="s">
        <v>201</v>
      </c>
      <c r="BH1533" t="s">
        <v>201</v>
      </c>
      <c r="BJ1533" t="s">
        <v>202</v>
      </c>
    </row>
    <row r="1534" spans="1:66" x14ac:dyDescent="0.25">
      <c r="A1534">
        <v>13</v>
      </c>
      <c r="B1534" t="s">
        <v>195</v>
      </c>
      <c r="C1534" t="s">
        <v>196</v>
      </c>
      <c r="D1534" t="s">
        <v>7606</v>
      </c>
      <c r="E1534">
        <v>367106</v>
      </c>
      <c r="F1534" t="s">
        <v>7608</v>
      </c>
      <c r="G1534" t="s">
        <v>10964</v>
      </c>
      <c r="H1534" s="5" t="s">
        <v>9603</v>
      </c>
      <c r="I1534" s="1">
        <v>23125</v>
      </c>
      <c r="J1534" s="5">
        <v>60</v>
      </c>
      <c r="K1534" s="1">
        <v>1</v>
      </c>
      <c r="L1534">
        <v>-63</v>
      </c>
      <c r="M1534" t="s">
        <v>200</v>
      </c>
      <c r="N1534" t="s">
        <v>201</v>
      </c>
      <c r="O1534" t="s">
        <v>203</v>
      </c>
      <c r="P1534" t="s">
        <v>203</v>
      </c>
      <c r="Q1534" t="s">
        <v>201</v>
      </c>
      <c r="R1534" t="s">
        <v>201</v>
      </c>
      <c r="U1534" t="s">
        <v>201</v>
      </c>
      <c r="V1534" t="s">
        <v>203</v>
      </c>
      <c r="W1534" t="s">
        <v>201</v>
      </c>
      <c r="Z1534" t="s">
        <v>201</v>
      </c>
      <c r="AC1534" t="s">
        <v>201</v>
      </c>
      <c r="AF1534" t="s">
        <v>201</v>
      </c>
      <c r="AI1534" t="s">
        <v>202</v>
      </c>
      <c r="AJ1534" t="s">
        <v>201</v>
      </c>
      <c r="AM1534" t="s">
        <v>201</v>
      </c>
      <c r="AN1534" t="s">
        <v>202</v>
      </c>
      <c r="AO1534" t="s">
        <v>201</v>
      </c>
      <c r="AS1534" t="s">
        <v>201</v>
      </c>
      <c r="AT1534" t="s">
        <v>202</v>
      </c>
      <c r="AU1534" t="s">
        <v>201</v>
      </c>
      <c r="AX1534" t="s">
        <v>201</v>
      </c>
      <c r="AY1534" t="s">
        <v>202</v>
      </c>
      <c r="BA1534" t="s">
        <v>202</v>
      </c>
      <c r="BB1534" t="s">
        <v>201</v>
      </c>
      <c r="BE1534" t="s">
        <v>201</v>
      </c>
      <c r="BH1534" t="s">
        <v>201</v>
      </c>
      <c r="BJ1534" t="s">
        <v>202</v>
      </c>
    </row>
    <row r="1535" spans="1:66" x14ac:dyDescent="0.25">
      <c r="A1535">
        <v>13</v>
      </c>
      <c r="B1535" t="s">
        <v>195</v>
      </c>
      <c r="C1535" t="s">
        <v>196</v>
      </c>
      <c r="D1535" t="s">
        <v>7609</v>
      </c>
      <c r="E1535">
        <v>378618</v>
      </c>
      <c r="F1535" t="s">
        <v>7611</v>
      </c>
      <c r="G1535" t="s">
        <v>10965</v>
      </c>
      <c r="H1535" s="5" t="s">
        <v>9603</v>
      </c>
      <c r="I1535" s="1">
        <v>13667</v>
      </c>
      <c r="J1535" s="5">
        <v>86</v>
      </c>
      <c r="K1535" s="1">
        <v>1</v>
      </c>
      <c r="L1535">
        <v>-37</v>
      </c>
      <c r="M1535" t="s">
        <v>200</v>
      </c>
      <c r="N1535" t="s">
        <v>201</v>
      </c>
      <c r="O1535" t="s">
        <v>202</v>
      </c>
      <c r="P1535" t="s">
        <v>202</v>
      </c>
      <c r="Q1535" t="s">
        <v>201</v>
      </c>
      <c r="R1535" t="s">
        <v>201</v>
      </c>
      <c r="U1535" t="s">
        <v>201</v>
      </c>
      <c r="V1535" t="s">
        <v>202</v>
      </c>
      <c r="W1535" t="s">
        <v>201</v>
      </c>
      <c r="Z1535" t="s">
        <v>201</v>
      </c>
      <c r="AB1535" t="s">
        <v>202</v>
      </c>
      <c r="AC1535" t="s">
        <v>201</v>
      </c>
      <c r="AF1535" t="s">
        <v>201</v>
      </c>
      <c r="AI1535" t="s">
        <v>202</v>
      </c>
      <c r="AJ1535" t="s">
        <v>201</v>
      </c>
      <c r="AM1535" t="s">
        <v>201</v>
      </c>
      <c r="AN1535" t="s">
        <v>202</v>
      </c>
      <c r="AO1535" t="s">
        <v>201</v>
      </c>
      <c r="AS1535" t="s">
        <v>201</v>
      </c>
      <c r="AT1535" t="s">
        <v>202</v>
      </c>
      <c r="AU1535" t="s">
        <v>201</v>
      </c>
      <c r="AX1535" t="s">
        <v>201</v>
      </c>
      <c r="AY1535" t="s">
        <v>202</v>
      </c>
      <c r="BA1535" t="s">
        <v>202</v>
      </c>
      <c r="BB1535" t="s">
        <v>201</v>
      </c>
      <c r="BH1535" t="s">
        <v>201</v>
      </c>
      <c r="BJ1535" t="s">
        <v>202</v>
      </c>
    </row>
    <row r="1536" spans="1:66" x14ac:dyDescent="0.25">
      <c r="A1536">
        <v>13</v>
      </c>
      <c r="B1536" t="s">
        <v>195</v>
      </c>
      <c r="C1536" t="s">
        <v>196</v>
      </c>
      <c r="D1536" t="s">
        <v>7612</v>
      </c>
      <c r="E1536">
        <v>509233</v>
      </c>
      <c r="F1536" t="s">
        <v>7614</v>
      </c>
      <c r="G1536" t="s">
        <v>10966</v>
      </c>
      <c r="H1536" s="5" t="s">
        <v>9606</v>
      </c>
      <c r="I1536" s="1">
        <v>18973</v>
      </c>
      <c r="J1536" s="5">
        <v>72</v>
      </c>
      <c r="K1536" s="1">
        <v>1</v>
      </c>
      <c r="L1536">
        <v>-51</v>
      </c>
      <c r="M1536" t="s">
        <v>200</v>
      </c>
      <c r="N1536" t="s">
        <v>201</v>
      </c>
      <c r="Q1536" t="s">
        <v>201</v>
      </c>
      <c r="R1536" t="s">
        <v>201</v>
      </c>
      <c r="U1536" t="s">
        <v>201</v>
      </c>
      <c r="V1536" t="s">
        <v>201</v>
      </c>
      <c r="W1536" t="s">
        <v>201</v>
      </c>
      <c r="X1536" t="s">
        <v>201</v>
      </c>
      <c r="Z1536" t="s">
        <v>201</v>
      </c>
      <c r="AC1536" t="s">
        <v>201</v>
      </c>
      <c r="AF1536" t="s">
        <v>201</v>
      </c>
      <c r="AJ1536" t="s">
        <v>201</v>
      </c>
      <c r="AM1536" t="s">
        <v>201</v>
      </c>
      <c r="AN1536" t="s">
        <v>201</v>
      </c>
      <c r="AO1536" t="s">
        <v>201</v>
      </c>
      <c r="AR1536" t="s">
        <v>201</v>
      </c>
      <c r="AS1536" t="s">
        <v>201</v>
      </c>
      <c r="AT1536" t="s">
        <v>201</v>
      </c>
      <c r="AU1536" t="s">
        <v>201</v>
      </c>
      <c r="AX1536" t="s">
        <v>201</v>
      </c>
      <c r="BA1536" t="s">
        <v>201</v>
      </c>
      <c r="BB1536" t="s">
        <v>201</v>
      </c>
      <c r="BH1536" t="s">
        <v>201</v>
      </c>
      <c r="BN1536" t="s">
        <v>201</v>
      </c>
    </row>
    <row r="1537" spans="1:66" x14ac:dyDescent="0.25">
      <c r="A1537">
        <v>13</v>
      </c>
      <c r="B1537" t="s">
        <v>195</v>
      </c>
      <c r="C1537" t="s">
        <v>196</v>
      </c>
      <c r="D1537" t="s">
        <v>7615</v>
      </c>
      <c r="E1537">
        <v>367340</v>
      </c>
      <c r="F1537" t="s">
        <v>7617</v>
      </c>
      <c r="G1537" t="s">
        <v>10967</v>
      </c>
      <c r="H1537" s="5" t="s">
        <v>9603</v>
      </c>
      <c r="I1537" s="1">
        <v>20030</v>
      </c>
      <c r="J1537" s="5">
        <v>69</v>
      </c>
      <c r="K1537" s="1">
        <v>1</v>
      </c>
      <c r="L1537">
        <v>-54</v>
      </c>
      <c r="M1537" t="s">
        <v>200</v>
      </c>
      <c r="N1537" t="s">
        <v>201</v>
      </c>
      <c r="O1537" t="s">
        <v>202</v>
      </c>
      <c r="Q1537" t="s">
        <v>201</v>
      </c>
      <c r="R1537" t="s">
        <v>201</v>
      </c>
      <c r="U1537" t="s">
        <v>201</v>
      </c>
      <c r="V1537" t="s">
        <v>202</v>
      </c>
      <c r="W1537" t="s">
        <v>201</v>
      </c>
      <c r="Z1537" t="s">
        <v>201</v>
      </c>
      <c r="AB1537" t="s">
        <v>202</v>
      </c>
      <c r="AC1537" t="s">
        <v>201</v>
      </c>
      <c r="AD1537" t="s">
        <v>201</v>
      </c>
      <c r="AF1537" t="s">
        <v>201</v>
      </c>
      <c r="AI1537" t="s">
        <v>202</v>
      </c>
      <c r="AJ1537" t="s">
        <v>201</v>
      </c>
      <c r="AM1537" t="s">
        <v>201</v>
      </c>
      <c r="AN1537" t="s">
        <v>202</v>
      </c>
      <c r="AO1537" t="s">
        <v>201</v>
      </c>
      <c r="AS1537" t="s">
        <v>201</v>
      </c>
      <c r="AT1537" t="s">
        <v>202</v>
      </c>
      <c r="AU1537" t="s">
        <v>201</v>
      </c>
      <c r="AX1537" t="s">
        <v>201</v>
      </c>
      <c r="AY1537" t="s">
        <v>202</v>
      </c>
      <c r="BA1537" t="s">
        <v>202</v>
      </c>
      <c r="BB1537" t="s">
        <v>201</v>
      </c>
      <c r="BH1537" t="s">
        <v>201</v>
      </c>
      <c r="BJ1537" t="s">
        <v>202</v>
      </c>
    </row>
    <row r="1538" spans="1:66" x14ac:dyDescent="0.25">
      <c r="A1538">
        <v>13</v>
      </c>
      <c r="B1538" t="s">
        <v>195</v>
      </c>
      <c r="C1538" t="s">
        <v>196</v>
      </c>
      <c r="D1538" t="s">
        <v>7618</v>
      </c>
      <c r="E1538">
        <v>362727</v>
      </c>
      <c r="F1538" t="s">
        <v>7620</v>
      </c>
      <c r="G1538" t="s">
        <v>10968</v>
      </c>
      <c r="H1538" s="5" t="s">
        <v>9603</v>
      </c>
      <c r="I1538" s="1">
        <v>23353</v>
      </c>
      <c r="J1538" s="5">
        <v>60</v>
      </c>
      <c r="K1538" s="1">
        <v>1</v>
      </c>
      <c r="L1538">
        <v>-63</v>
      </c>
      <c r="M1538" t="s">
        <v>200</v>
      </c>
      <c r="AB1538" t="s">
        <v>202</v>
      </c>
      <c r="AC1538" t="s">
        <v>201</v>
      </c>
      <c r="AF1538" t="s">
        <v>201</v>
      </c>
      <c r="AI1538" t="s">
        <v>202</v>
      </c>
      <c r="AM1538" t="s">
        <v>201</v>
      </c>
      <c r="AO1538" t="s">
        <v>201</v>
      </c>
      <c r="AS1538" t="s">
        <v>201</v>
      </c>
      <c r="AT1538" t="s">
        <v>202</v>
      </c>
      <c r="AU1538" t="s">
        <v>201</v>
      </c>
      <c r="AY1538" t="s">
        <v>202</v>
      </c>
      <c r="BA1538" t="s">
        <v>202</v>
      </c>
      <c r="BB1538" t="s">
        <v>201</v>
      </c>
      <c r="BE1538" t="s">
        <v>201</v>
      </c>
      <c r="BH1538" t="s">
        <v>201</v>
      </c>
    </row>
    <row r="1539" spans="1:66" x14ac:dyDescent="0.25">
      <c r="A1539">
        <v>13</v>
      </c>
      <c r="B1539" t="s">
        <v>195</v>
      </c>
      <c r="C1539" t="s">
        <v>196</v>
      </c>
      <c r="D1539" t="s">
        <v>7621</v>
      </c>
      <c r="E1539">
        <v>509835</v>
      </c>
      <c r="F1539" t="s">
        <v>7623</v>
      </c>
      <c r="G1539" t="s">
        <v>10969</v>
      </c>
      <c r="H1539" s="5" t="s">
        <v>9606</v>
      </c>
      <c r="I1539" s="1">
        <v>22434</v>
      </c>
      <c r="J1539" s="5">
        <v>62</v>
      </c>
      <c r="K1539" s="1">
        <v>1</v>
      </c>
      <c r="L1539">
        <v>-61</v>
      </c>
      <c r="M1539" t="s">
        <v>200</v>
      </c>
      <c r="N1539" t="s">
        <v>201</v>
      </c>
      <c r="P1539" t="s">
        <v>203</v>
      </c>
      <c r="Q1539" t="s">
        <v>201</v>
      </c>
      <c r="R1539" t="s">
        <v>201</v>
      </c>
      <c r="U1539" t="s">
        <v>201</v>
      </c>
      <c r="V1539" t="s">
        <v>203</v>
      </c>
      <c r="W1539" t="s">
        <v>201</v>
      </c>
      <c r="X1539" t="s">
        <v>201</v>
      </c>
      <c r="Z1539" t="s">
        <v>201</v>
      </c>
      <c r="AB1539" t="s">
        <v>203</v>
      </c>
      <c r="AC1539" t="s">
        <v>201</v>
      </c>
      <c r="AF1539" t="s">
        <v>201</v>
      </c>
      <c r="AI1539" t="s">
        <v>203</v>
      </c>
      <c r="AJ1539" t="s">
        <v>201</v>
      </c>
      <c r="AM1539" t="s">
        <v>201</v>
      </c>
      <c r="AO1539" t="s">
        <v>201</v>
      </c>
      <c r="AS1539" t="s">
        <v>201</v>
      </c>
      <c r="AT1539" t="s">
        <v>203</v>
      </c>
      <c r="AU1539" t="s">
        <v>201</v>
      </c>
      <c r="AX1539" t="s">
        <v>201</v>
      </c>
      <c r="BA1539" t="s">
        <v>203</v>
      </c>
      <c r="BB1539" t="s">
        <v>201</v>
      </c>
      <c r="BH1539" t="s">
        <v>201</v>
      </c>
      <c r="BJ1539" t="s">
        <v>202</v>
      </c>
    </row>
    <row r="1540" spans="1:66" x14ac:dyDescent="0.25">
      <c r="A1540">
        <v>13</v>
      </c>
      <c r="B1540" t="s">
        <v>195</v>
      </c>
      <c r="C1540" t="s">
        <v>196</v>
      </c>
      <c r="D1540" t="s">
        <v>7624</v>
      </c>
      <c r="E1540">
        <v>509935</v>
      </c>
      <c r="F1540" t="s">
        <v>7626</v>
      </c>
      <c r="G1540" t="s">
        <v>10970</v>
      </c>
      <c r="H1540" s="5" t="s">
        <v>9606</v>
      </c>
      <c r="I1540" s="1">
        <v>14829</v>
      </c>
      <c r="J1540" s="5">
        <v>83</v>
      </c>
      <c r="K1540" s="1">
        <v>1</v>
      </c>
      <c r="L1540">
        <v>-40</v>
      </c>
      <c r="M1540" t="s">
        <v>200</v>
      </c>
      <c r="N1540" t="s">
        <v>201</v>
      </c>
      <c r="O1540" t="s">
        <v>202</v>
      </c>
      <c r="P1540" t="s">
        <v>202</v>
      </c>
      <c r="Q1540" t="s">
        <v>201</v>
      </c>
      <c r="R1540" t="s">
        <v>201</v>
      </c>
      <c r="U1540" t="s">
        <v>201</v>
      </c>
      <c r="V1540" t="s">
        <v>202</v>
      </c>
      <c r="W1540" t="s">
        <v>201</v>
      </c>
      <c r="X1540" t="s">
        <v>201</v>
      </c>
      <c r="Z1540" t="s">
        <v>201</v>
      </c>
      <c r="AB1540" t="s">
        <v>202</v>
      </c>
      <c r="AC1540" t="s">
        <v>201</v>
      </c>
      <c r="AF1540" t="s">
        <v>201</v>
      </c>
      <c r="AI1540" t="s">
        <v>202</v>
      </c>
      <c r="AJ1540" t="s">
        <v>201</v>
      </c>
      <c r="AM1540" t="s">
        <v>201</v>
      </c>
      <c r="AN1540" t="s">
        <v>201</v>
      </c>
      <c r="AO1540" t="s">
        <v>201</v>
      </c>
      <c r="AR1540" t="s">
        <v>202</v>
      </c>
      <c r="AS1540" t="s">
        <v>201</v>
      </c>
      <c r="AT1540" t="s">
        <v>202</v>
      </c>
      <c r="AU1540" t="s">
        <v>201</v>
      </c>
      <c r="AX1540" t="s">
        <v>201</v>
      </c>
      <c r="AY1540" t="s">
        <v>202</v>
      </c>
      <c r="BA1540" t="s">
        <v>202</v>
      </c>
      <c r="BB1540" t="s">
        <v>201</v>
      </c>
      <c r="BE1540" t="s">
        <v>201</v>
      </c>
      <c r="BH1540" t="s">
        <v>201</v>
      </c>
      <c r="BJ1540" t="s">
        <v>202</v>
      </c>
      <c r="BN1540" t="s">
        <v>201</v>
      </c>
    </row>
    <row r="1541" spans="1:66" x14ac:dyDescent="0.25">
      <c r="A1541">
        <v>13</v>
      </c>
      <c r="B1541" t="s">
        <v>195</v>
      </c>
      <c r="C1541" t="s">
        <v>196</v>
      </c>
      <c r="D1541" t="s">
        <v>7627</v>
      </c>
      <c r="E1541">
        <v>534220</v>
      </c>
      <c r="F1541" t="s">
        <v>7629</v>
      </c>
      <c r="G1541" t="s">
        <v>10971</v>
      </c>
      <c r="H1541" s="5" t="s">
        <v>9606</v>
      </c>
      <c r="I1541" s="1">
        <v>20782</v>
      </c>
      <c r="J1541" s="5">
        <v>67</v>
      </c>
      <c r="K1541" s="1">
        <v>1</v>
      </c>
      <c r="L1541">
        <v>-56</v>
      </c>
      <c r="M1541" t="s">
        <v>200</v>
      </c>
      <c r="N1541" t="s">
        <v>201</v>
      </c>
      <c r="Q1541" t="s">
        <v>201</v>
      </c>
      <c r="U1541" t="s">
        <v>201</v>
      </c>
      <c r="V1541" t="s">
        <v>201</v>
      </c>
      <c r="W1541" t="s">
        <v>201</v>
      </c>
      <c r="Z1541" t="s">
        <v>201</v>
      </c>
      <c r="AF1541" t="s">
        <v>201</v>
      </c>
      <c r="AJ1541" t="s">
        <v>201</v>
      </c>
      <c r="AM1541" t="s">
        <v>201</v>
      </c>
      <c r="AO1541" t="s">
        <v>201</v>
      </c>
      <c r="AR1541" t="s">
        <v>201</v>
      </c>
      <c r="AS1541" t="s">
        <v>201</v>
      </c>
      <c r="AU1541" t="s">
        <v>201</v>
      </c>
      <c r="AX1541" t="s">
        <v>201</v>
      </c>
      <c r="BA1541" t="s">
        <v>201</v>
      </c>
      <c r="BB1541" t="s">
        <v>201</v>
      </c>
      <c r="BH1541" t="s">
        <v>201</v>
      </c>
      <c r="BN1541" t="s">
        <v>201</v>
      </c>
    </row>
    <row r="1542" spans="1:66" x14ac:dyDescent="0.25">
      <c r="A1542">
        <v>13</v>
      </c>
      <c r="B1542" t="s">
        <v>195</v>
      </c>
      <c r="C1542" t="s">
        <v>196</v>
      </c>
      <c r="D1542" t="s">
        <v>7630</v>
      </c>
      <c r="E1542">
        <v>523625</v>
      </c>
      <c r="F1542" t="s">
        <v>7632</v>
      </c>
      <c r="G1542" t="s">
        <v>10972</v>
      </c>
      <c r="H1542" s="5" t="s">
        <v>9606</v>
      </c>
      <c r="I1542" s="1">
        <v>12205</v>
      </c>
      <c r="J1542" s="5">
        <v>90</v>
      </c>
      <c r="K1542" s="1">
        <v>1</v>
      </c>
      <c r="L1542">
        <v>-33</v>
      </c>
      <c r="M1542" t="s">
        <v>200</v>
      </c>
      <c r="N1542" t="s">
        <v>201</v>
      </c>
      <c r="U1542" t="s">
        <v>201</v>
      </c>
      <c r="Z1542" t="s">
        <v>201</v>
      </c>
      <c r="AB1542" t="s">
        <v>202</v>
      </c>
      <c r="AC1542" t="s">
        <v>201</v>
      </c>
      <c r="AF1542" t="s">
        <v>201</v>
      </c>
      <c r="AI1542" t="s">
        <v>203</v>
      </c>
      <c r="AJ1542" t="s">
        <v>201</v>
      </c>
      <c r="AM1542" t="s">
        <v>201</v>
      </c>
      <c r="AN1542" t="s">
        <v>202</v>
      </c>
      <c r="AO1542" t="s">
        <v>201</v>
      </c>
      <c r="AR1542" t="s">
        <v>201</v>
      </c>
      <c r="AS1542" t="s">
        <v>201</v>
      </c>
      <c r="AT1542" t="s">
        <v>202</v>
      </c>
      <c r="AU1542" t="s">
        <v>201</v>
      </c>
      <c r="AX1542" t="s">
        <v>201</v>
      </c>
      <c r="BB1542" t="s">
        <v>201</v>
      </c>
      <c r="BH1542" t="s">
        <v>201</v>
      </c>
      <c r="BJ1542" t="s">
        <v>202</v>
      </c>
    </row>
    <row r="1543" spans="1:66" x14ac:dyDescent="0.25">
      <c r="A1543">
        <v>13</v>
      </c>
      <c r="B1543" t="s">
        <v>195</v>
      </c>
      <c r="C1543" t="s">
        <v>196</v>
      </c>
      <c r="D1543" t="s">
        <v>7633</v>
      </c>
      <c r="E1543">
        <v>529251</v>
      </c>
      <c r="F1543" t="s">
        <v>7635</v>
      </c>
      <c r="G1543" t="s">
        <v>10387</v>
      </c>
      <c r="H1543" s="5" t="s">
        <v>9606</v>
      </c>
      <c r="I1543" s="1">
        <v>16925</v>
      </c>
      <c r="J1543" s="5">
        <v>77</v>
      </c>
      <c r="K1543" s="1">
        <v>1</v>
      </c>
      <c r="L1543">
        <v>-46</v>
      </c>
      <c r="M1543" t="s">
        <v>200</v>
      </c>
      <c r="N1543" t="s">
        <v>201</v>
      </c>
      <c r="P1543" t="s">
        <v>202</v>
      </c>
      <c r="Q1543" t="s">
        <v>201</v>
      </c>
      <c r="R1543" t="s">
        <v>201</v>
      </c>
      <c r="U1543" t="s">
        <v>201</v>
      </c>
      <c r="V1543" t="s">
        <v>202</v>
      </c>
      <c r="W1543" t="s">
        <v>201</v>
      </c>
      <c r="Z1543" t="s">
        <v>201</v>
      </c>
      <c r="AB1543" t="s">
        <v>202</v>
      </c>
      <c r="AC1543" t="s">
        <v>201</v>
      </c>
      <c r="AF1543" t="s">
        <v>201</v>
      </c>
      <c r="AI1543" t="s">
        <v>202</v>
      </c>
      <c r="AJ1543" t="s">
        <v>201</v>
      </c>
      <c r="AM1543" t="s">
        <v>201</v>
      </c>
      <c r="AN1543" t="s">
        <v>201</v>
      </c>
      <c r="AO1543" t="s">
        <v>201</v>
      </c>
      <c r="AS1543" t="s">
        <v>201</v>
      </c>
      <c r="AU1543" t="s">
        <v>201</v>
      </c>
      <c r="AX1543" t="s">
        <v>201</v>
      </c>
      <c r="BA1543" t="s">
        <v>202</v>
      </c>
      <c r="BB1543" t="s">
        <v>201</v>
      </c>
      <c r="BH1543" t="s">
        <v>201</v>
      </c>
      <c r="BJ1543" t="s">
        <v>202</v>
      </c>
    </row>
    <row r="1544" spans="1:66" x14ac:dyDescent="0.25">
      <c r="A1544">
        <v>13</v>
      </c>
      <c r="B1544" t="s">
        <v>195</v>
      </c>
      <c r="C1544" t="s">
        <v>196</v>
      </c>
      <c r="D1544" t="s">
        <v>7636</v>
      </c>
      <c r="E1544">
        <v>375258</v>
      </c>
      <c r="F1544" t="s">
        <v>7638</v>
      </c>
      <c r="G1544" t="s">
        <v>10973</v>
      </c>
      <c r="H1544" s="5" t="s">
        <v>9603</v>
      </c>
      <c r="I1544" s="1">
        <v>22588</v>
      </c>
      <c r="J1544" s="5">
        <v>62</v>
      </c>
      <c r="K1544" s="1">
        <v>1</v>
      </c>
      <c r="L1544">
        <v>-61</v>
      </c>
      <c r="M1544" t="s">
        <v>200</v>
      </c>
      <c r="N1544" t="s">
        <v>201</v>
      </c>
      <c r="P1544" t="s">
        <v>202</v>
      </c>
      <c r="Q1544" t="s">
        <v>201</v>
      </c>
      <c r="R1544" t="s">
        <v>201</v>
      </c>
      <c r="U1544" t="s">
        <v>201</v>
      </c>
      <c r="V1544" t="s">
        <v>202</v>
      </c>
      <c r="Z1544" t="s">
        <v>201</v>
      </c>
      <c r="AB1544" t="s">
        <v>202</v>
      </c>
      <c r="AC1544" t="s">
        <v>201</v>
      </c>
      <c r="AD1544" t="s">
        <v>201</v>
      </c>
      <c r="AF1544" t="s">
        <v>201</v>
      </c>
      <c r="AI1544" t="s">
        <v>202</v>
      </c>
      <c r="AJ1544" t="s">
        <v>201</v>
      </c>
      <c r="AM1544" t="s">
        <v>201</v>
      </c>
      <c r="AN1544" t="s">
        <v>202</v>
      </c>
      <c r="AO1544" t="s">
        <v>201</v>
      </c>
      <c r="AS1544" t="s">
        <v>201</v>
      </c>
      <c r="AT1544" t="s">
        <v>202</v>
      </c>
      <c r="AU1544" t="s">
        <v>201</v>
      </c>
      <c r="AX1544" t="s">
        <v>201</v>
      </c>
      <c r="AY1544" t="s">
        <v>202</v>
      </c>
      <c r="BA1544" t="s">
        <v>202</v>
      </c>
      <c r="BB1544" t="s">
        <v>201</v>
      </c>
      <c r="BE1544" t="s">
        <v>201</v>
      </c>
      <c r="BH1544" t="s">
        <v>201</v>
      </c>
      <c r="BJ1544" t="s">
        <v>202</v>
      </c>
    </row>
    <row r="1545" spans="1:66" x14ac:dyDescent="0.25">
      <c r="A1545">
        <v>13</v>
      </c>
      <c r="B1545" t="s">
        <v>195</v>
      </c>
      <c r="C1545" t="s">
        <v>196</v>
      </c>
      <c r="D1545" t="s">
        <v>7639</v>
      </c>
      <c r="E1545">
        <v>514314</v>
      </c>
      <c r="F1545" t="s">
        <v>7641</v>
      </c>
      <c r="G1545" t="s">
        <v>10903</v>
      </c>
      <c r="H1545" s="5" t="s">
        <v>9606</v>
      </c>
      <c r="I1545" s="1">
        <v>17895</v>
      </c>
      <c r="J1545" s="5">
        <v>75</v>
      </c>
      <c r="K1545" s="1">
        <v>1</v>
      </c>
      <c r="L1545">
        <v>-48</v>
      </c>
      <c r="M1545" t="s">
        <v>200</v>
      </c>
      <c r="N1545" t="s">
        <v>201</v>
      </c>
      <c r="Q1545" t="s">
        <v>201</v>
      </c>
      <c r="R1545" t="s">
        <v>201</v>
      </c>
      <c r="U1545" t="s">
        <v>201</v>
      </c>
      <c r="W1545" t="s">
        <v>201</v>
      </c>
      <c r="X1545" t="s">
        <v>201</v>
      </c>
      <c r="Z1545" t="s">
        <v>201</v>
      </c>
      <c r="AB1545" t="s">
        <v>202</v>
      </c>
      <c r="AF1545" t="s">
        <v>201</v>
      </c>
      <c r="AI1545" t="s">
        <v>203</v>
      </c>
      <c r="AJ1545" t="s">
        <v>201</v>
      </c>
      <c r="AM1545" t="s">
        <v>201</v>
      </c>
      <c r="AO1545" t="s">
        <v>201</v>
      </c>
      <c r="AS1545" t="s">
        <v>201</v>
      </c>
      <c r="AT1545" t="s">
        <v>202</v>
      </c>
      <c r="AU1545" t="s">
        <v>201</v>
      </c>
      <c r="AX1545" t="s">
        <v>201</v>
      </c>
      <c r="BA1545" t="s">
        <v>202</v>
      </c>
      <c r="BB1545" t="s">
        <v>201</v>
      </c>
      <c r="BH1545" t="s">
        <v>201</v>
      </c>
      <c r="BJ1545" t="s">
        <v>202</v>
      </c>
      <c r="BN1545" t="s">
        <v>203</v>
      </c>
    </row>
    <row r="1546" spans="1:66" x14ac:dyDescent="0.25">
      <c r="A1546">
        <v>13</v>
      </c>
      <c r="B1546" t="s">
        <v>195</v>
      </c>
      <c r="C1546" t="s">
        <v>196</v>
      </c>
      <c r="D1546" t="s">
        <v>7642</v>
      </c>
      <c r="E1546">
        <v>518473</v>
      </c>
      <c r="F1546" t="s">
        <v>7644</v>
      </c>
      <c r="G1546" t="s">
        <v>10974</v>
      </c>
      <c r="H1546" s="5" t="s">
        <v>9606</v>
      </c>
      <c r="I1546" s="1">
        <v>18843</v>
      </c>
      <c r="J1546" s="5">
        <v>72</v>
      </c>
      <c r="K1546" s="1">
        <v>1</v>
      </c>
      <c r="L1546">
        <v>-51</v>
      </c>
      <c r="M1546" t="s">
        <v>243</v>
      </c>
      <c r="AF1546" t="s">
        <v>201</v>
      </c>
      <c r="AI1546" t="s">
        <v>203</v>
      </c>
      <c r="AS1546" t="s">
        <v>201</v>
      </c>
      <c r="AT1546" t="s">
        <v>203</v>
      </c>
      <c r="BH1546" t="s">
        <v>201</v>
      </c>
      <c r="BJ1546" t="s">
        <v>202</v>
      </c>
    </row>
    <row r="1547" spans="1:66" x14ac:dyDescent="0.25">
      <c r="A1547">
        <v>13</v>
      </c>
      <c r="B1547" t="s">
        <v>195</v>
      </c>
      <c r="C1547" t="s">
        <v>196</v>
      </c>
      <c r="D1547" t="s">
        <v>7645</v>
      </c>
      <c r="E1547">
        <v>531651</v>
      </c>
      <c r="F1547" t="s">
        <v>7647</v>
      </c>
      <c r="G1547" t="s">
        <v>10405</v>
      </c>
      <c r="H1547" s="5" t="s">
        <v>9606</v>
      </c>
      <c r="I1547" s="1">
        <v>23709</v>
      </c>
      <c r="J1547" s="5">
        <v>59</v>
      </c>
      <c r="K1547" s="1">
        <v>1</v>
      </c>
      <c r="L1547">
        <v>-64</v>
      </c>
      <c r="M1547" t="s">
        <v>200</v>
      </c>
      <c r="Q1547" t="s">
        <v>201</v>
      </c>
      <c r="R1547" t="s">
        <v>201</v>
      </c>
      <c r="U1547" t="s">
        <v>201</v>
      </c>
      <c r="W1547" t="s">
        <v>201</v>
      </c>
      <c r="AF1547" t="s">
        <v>201</v>
      </c>
      <c r="AJ1547" t="s">
        <v>201</v>
      </c>
      <c r="AO1547" t="s">
        <v>201</v>
      </c>
      <c r="AS1547" t="s">
        <v>201</v>
      </c>
      <c r="AU1547" t="s">
        <v>201</v>
      </c>
      <c r="BB1547" t="s">
        <v>201</v>
      </c>
      <c r="BN1547" t="s">
        <v>201</v>
      </c>
    </row>
    <row r="1548" spans="1:66" x14ac:dyDescent="0.25">
      <c r="A1548">
        <v>13</v>
      </c>
      <c r="B1548" t="s">
        <v>195</v>
      </c>
      <c r="C1548" t="s">
        <v>196</v>
      </c>
      <c r="D1548" t="s">
        <v>7648</v>
      </c>
      <c r="E1548">
        <v>525507</v>
      </c>
      <c r="F1548" t="s">
        <v>7650</v>
      </c>
      <c r="G1548" t="s">
        <v>10975</v>
      </c>
      <c r="H1548" s="5" t="s">
        <v>9606</v>
      </c>
      <c r="I1548" s="1">
        <v>17755</v>
      </c>
      <c r="J1548" s="5">
        <v>75</v>
      </c>
      <c r="K1548" s="1">
        <v>1</v>
      </c>
      <c r="L1548">
        <v>-48</v>
      </c>
      <c r="M1548" t="s">
        <v>200</v>
      </c>
      <c r="N1548" t="s">
        <v>201</v>
      </c>
      <c r="P1548" t="s">
        <v>203</v>
      </c>
      <c r="Q1548" t="s">
        <v>201</v>
      </c>
      <c r="R1548" t="s">
        <v>201</v>
      </c>
      <c r="U1548" t="s">
        <v>201</v>
      </c>
      <c r="V1548" t="s">
        <v>202</v>
      </c>
      <c r="W1548" t="s">
        <v>201</v>
      </c>
      <c r="Z1548" t="s">
        <v>201</v>
      </c>
      <c r="AB1548" t="s">
        <v>202</v>
      </c>
      <c r="AC1548" t="s">
        <v>201</v>
      </c>
      <c r="AF1548" t="s">
        <v>201</v>
      </c>
      <c r="AJ1548" t="s">
        <v>201</v>
      </c>
      <c r="AM1548" t="s">
        <v>201</v>
      </c>
      <c r="AO1548" t="s">
        <v>201</v>
      </c>
      <c r="AS1548" t="s">
        <v>201</v>
      </c>
      <c r="AT1548" t="s">
        <v>202</v>
      </c>
      <c r="AU1548" t="s">
        <v>201</v>
      </c>
      <c r="AX1548" t="s">
        <v>201</v>
      </c>
      <c r="AY1548" t="s">
        <v>202</v>
      </c>
      <c r="BA1548" t="s">
        <v>201</v>
      </c>
      <c r="BB1548" t="s">
        <v>201</v>
      </c>
      <c r="BE1548" t="s">
        <v>201</v>
      </c>
      <c r="BH1548" t="s">
        <v>201</v>
      </c>
      <c r="BJ1548" t="s">
        <v>202</v>
      </c>
    </row>
    <row r="1549" spans="1:66" x14ac:dyDescent="0.25">
      <c r="A1549">
        <v>13</v>
      </c>
      <c r="B1549" t="s">
        <v>195</v>
      </c>
      <c r="C1549" t="s">
        <v>196</v>
      </c>
      <c r="D1549" t="s">
        <v>7651</v>
      </c>
      <c r="E1549">
        <v>516233</v>
      </c>
      <c r="F1549" t="s">
        <v>7653</v>
      </c>
      <c r="G1549" t="s">
        <v>10976</v>
      </c>
      <c r="H1549" s="5" t="s">
        <v>9606</v>
      </c>
      <c r="I1549" s="1">
        <v>20671</v>
      </c>
      <c r="J1549" s="5">
        <v>67</v>
      </c>
      <c r="K1549" s="1">
        <v>1</v>
      </c>
      <c r="L1549">
        <v>-56</v>
      </c>
      <c r="M1549" t="s">
        <v>200</v>
      </c>
      <c r="N1549" t="s">
        <v>201</v>
      </c>
      <c r="O1549" t="s">
        <v>202</v>
      </c>
      <c r="P1549" t="s">
        <v>202</v>
      </c>
      <c r="Q1549" t="s">
        <v>201</v>
      </c>
      <c r="R1549" t="s">
        <v>201</v>
      </c>
      <c r="U1549" t="s">
        <v>201</v>
      </c>
      <c r="V1549" t="s">
        <v>202</v>
      </c>
      <c r="W1549" t="s">
        <v>201</v>
      </c>
      <c r="Z1549" t="s">
        <v>201</v>
      </c>
      <c r="AB1549" t="s">
        <v>202</v>
      </c>
      <c r="AC1549" t="s">
        <v>201</v>
      </c>
      <c r="AF1549" t="s">
        <v>201</v>
      </c>
      <c r="AI1549" t="s">
        <v>202</v>
      </c>
      <c r="AJ1549" t="s">
        <v>201</v>
      </c>
      <c r="AM1549" t="s">
        <v>201</v>
      </c>
      <c r="AN1549" t="s">
        <v>202</v>
      </c>
      <c r="AO1549" t="s">
        <v>201</v>
      </c>
      <c r="AR1549" t="s">
        <v>201</v>
      </c>
      <c r="AS1549" t="s">
        <v>201</v>
      </c>
      <c r="AT1549" t="s">
        <v>202</v>
      </c>
      <c r="AU1549" t="s">
        <v>201</v>
      </c>
      <c r="AX1549" t="s">
        <v>201</v>
      </c>
      <c r="BA1549" t="s">
        <v>202</v>
      </c>
      <c r="BB1549" t="s">
        <v>201</v>
      </c>
      <c r="BH1549" t="s">
        <v>201</v>
      </c>
      <c r="BJ1549" t="s">
        <v>202</v>
      </c>
      <c r="BN1549" t="s">
        <v>202</v>
      </c>
    </row>
    <row r="1550" spans="1:66" x14ac:dyDescent="0.25">
      <c r="A1550">
        <v>13</v>
      </c>
      <c r="B1550" t="s">
        <v>195</v>
      </c>
      <c r="C1550" t="s">
        <v>196</v>
      </c>
      <c r="D1550" t="s">
        <v>7654</v>
      </c>
      <c r="E1550">
        <v>525849</v>
      </c>
      <c r="F1550" t="s">
        <v>7656</v>
      </c>
      <c r="G1550" t="s">
        <v>9706</v>
      </c>
      <c r="H1550" s="5" t="s">
        <v>9606</v>
      </c>
      <c r="I1550" s="1">
        <v>17433</v>
      </c>
      <c r="J1550" s="5">
        <v>76</v>
      </c>
      <c r="K1550" s="1">
        <v>1</v>
      </c>
      <c r="L1550">
        <v>-47</v>
      </c>
      <c r="M1550" t="s">
        <v>200</v>
      </c>
      <c r="N1550" t="s">
        <v>201</v>
      </c>
      <c r="P1550" t="s">
        <v>203</v>
      </c>
      <c r="U1550" t="s">
        <v>201</v>
      </c>
      <c r="V1550" t="s">
        <v>203</v>
      </c>
      <c r="W1550" t="s">
        <v>201</v>
      </c>
      <c r="Z1550" t="s">
        <v>201</v>
      </c>
      <c r="AB1550" t="s">
        <v>203</v>
      </c>
      <c r="AC1550" t="s">
        <v>201</v>
      </c>
      <c r="AF1550" t="s">
        <v>201</v>
      </c>
      <c r="AI1550" t="s">
        <v>203</v>
      </c>
      <c r="AJ1550" t="s">
        <v>201</v>
      </c>
      <c r="AM1550" t="s">
        <v>201</v>
      </c>
      <c r="AN1550" t="s">
        <v>203</v>
      </c>
      <c r="AO1550" t="s">
        <v>201</v>
      </c>
      <c r="AR1550" t="s">
        <v>201</v>
      </c>
      <c r="AS1550" t="s">
        <v>201</v>
      </c>
      <c r="AT1550" t="s">
        <v>203</v>
      </c>
      <c r="AU1550" t="s">
        <v>201</v>
      </c>
      <c r="AX1550" t="s">
        <v>201</v>
      </c>
      <c r="AY1550" t="s">
        <v>203</v>
      </c>
      <c r="BA1550" t="s">
        <v>203</v>
      </c>
      <c r="BB1550" t="s">
        <v>201</v>
      </c>
      <c r="BE1550" t="s">
        <v>201</v>
      </c>
      <c r="BH1550" t="s">
        <v>201</v>
      </c>
      <c r="BJ1550" t="s">
        <v>203</v>
      </c>
      <c r="BN1550" t="s">
        <v>203</v>
      </c>
    </row>
    <row r="1551" spans="1:66" x14ac:dyDescent="0.25">
      <c r="A1551">
        <v>13</v>
      </c>
      <c r="B1551" t="s">
        <v>195</v>
      </c>
      <c r="C1551" t="s">
        <v>196</v>
      </c>
      <c r="D1551" t="s">
        <v>7657</v>
      </c>
      <c r="E1551">
        <v>536567</v>
      </c>
      <c r="F1551" t="s">
        <v>7659</v>
      </c>
      <c r="G1551" t="s">
        <v>10977</v>
      </c>
      <c r="H1551" s="5" t="s">
        <v>9606</v>
      </c>
      <c r="I1551" s="1">
        <v>16512</v>
      </c>
      <c r="J1551" s="5">
        <v>78</v>
      </c>
      <c r="K1551" s="1">
        <v>1</v>
      </c>
      <c r="L1551">
        <v>-45</v>
      </c>
      <c r="M1551" t="s">
        <v>200</v>
      </c>
      <c r="N1551" t="s">
        <v>201</v>
      </c>
      <c r="O1551" t="s">
        <v>202</v>
      </c>
      <c r="U1551" t="s">
        <v>201</v>
      </c>
      <c r="V1551" t="s">
        <v>202</v>
      </c>
      <c r="W1551" t="s">
        <v>201</v>
      </c>
      <c r="Z1551" t="s">
        <v>201</v>
      </c>
      <c r="AB1551" t="s">
        <v>202</v>
      </c>
      <c r="AC1551" t="s">
        <v>201</v>
      </c>
      <c r="AF1551" t="s">
        <v>201</v>
      </c>
      <c r="AI1551" t="s">
        <v>202</v>
      </c>
      <c r="AJ1551" t="s">
        <v>201</v>
      </c>
      <c r="AM1551" t="s">
        <v>201</v>
      </c>
      <c r="AN1551" t="s">
        <v>202</v>
      </c>
      <c r="AO1551" t="s">
        <v>201</v>
      </c>
      <c r="AR1551" t="s">
        <v>201</v>
      </c>
      <c r="AS1551" t="s">
        <v>201</v>
      </c>
      <c r="AT1551" t="s">
        <v>202</v>
      </c>
      <c r="AU1551" t="s">
        <v>201</v>
      </c>
      <c r="AX1551" t="s">
        <v>201</v>
      </c>
      <c r="AY1551" t="s">
        <v>202</v>
      </c>
      <c r="BA1551" t="s">
        <v>202</v>
      </c>
      <c r="BB1551" t="s">
        <v>201</v>
      </c>
      <c r="BE1551" t="s">
        <v>201</v>
      </c>
      <c r="BH1551" t="s">
        <v>201</v>
      </c>
      <c r="BJ1551" t="s">
        <v>202</v>
      </c>
      <c r="BN1551" t="s">
        <v>202</v>
      </c>
    </row>
    <row r="1552" spans="1:66" x14ac:dyDescent="0.25">
      <c r="A1552">
        <v>13</v>
      </c>
      <c r="B1552" t="s">
        <v>195</v>
      </c>
      <c r="C1552" t="s">
        <v>196</v>
      </c>
      <c r="D1552" t="s">
        <v>7660</v>
      </c>
      <c r="E1552">
        <v>523929</v>
      </c>
      <c r="F1552" t="s">
        <v>7662</v>
      </c>
      <c r="G1552" t="s">
        <v>10978</v>
      </c>
      <c r="H1552" s="5" t="s">
        <v>9606</v>
      </c>
      <c r="I1552" s="1">
        <v>20728</v>
      </c>
      <c r="J1552" s="5">
        <v>67</v>
      </c>
      <c r="K1552" s="1">
        <v>1</v>
      </c>
      <c r="L1552">
        <v>-56</v>
      </c>
      <c r="M1552" t="s">
        <v>200</v>
      </c>
      <c r="N1552" t="s">
        <v>201</v>
      </c>
      <c r="Q1552" t="s">
        <v>201</v>
      </c>
      <c r="R1552" t="s">
        <v>201</v>
      </c>
      <c r="U1552" t="s">
        <v>201</v>
      </c>
      <c r="W1552" t="s">
        <v>201</v>
      </c>
      <c r="Z1552" t="s">
        <v>201</v>
      </c>
      <c r="AB1552" t="s">
        <v>202</v>
      </c>
      <c r="AC1552" t="s">
        <v>201</v>
      </c>
      <c r="AF1552" t="s">
        <v>201</v>
      </c>
      <c r="AI1552" t="s">
        <v>202</v>
      </c>
      <c r="AJ1552" t="s">
        <v>201</v>
      </c>
      <c r="AM1552" t="s">
        <v>201</v>
      </c>
      <c r="AN1552" t="s">
        <v>202</v>
      </c>
      <c r="AO1552" t="s">
        <v>201</v>
      </c>
      <c r="AR1552" t="s">
        <v>201</v>
      </c>
      <c r="AS1552" t="s">
        <v>201</v>
      </c>
      <c r="AU1552" t="s">
        <v>201</v>
      </c>
      <c r="AX1552" t="s">
        <v>201</v>
      </c>
      <c r="AY1552" t="s">
        <v>202</v>
      </c>
      <c r="BA1552" t="s">
        <v>202</v>
      </c>
      <c r="BB1552" t="s">
        <v>201</v>
      </c>
      <c r="BE1552" t="s">
        <v>201</v>
      </c>
      <c r="BH1552" t="s">
        <v>201</v>
      </c>
      <c r="BJ1552" t="s">
        <v>202</v>
      </c>
      <c r="BN1552" t="s">
        <v>202</v>
      </c>
    </row>
    <row r="1553" spans="1:66" x14ac:dyDescent="0.25">
      <c r="A1553">
        <v>13</v>
      </c>
      <c r="B1553" t="s">
        <v>195</v>
      </c>
      <c r="C1553" t="s">
        <v>196</v>
      </c>
      <c r="D1553" t="s">
        <v>7663</v>
      </c>
      <c r="E1553">
        <v>364339</v>
      </c>
      <c r="F1553" t="s">
        <v>7665</v>
      </c>
      <c r="G1553" t="s">
        <v>10979</v>
      </c>
      <c r="H1553" s="5" t="s">
        <v>9603</v>
      </c>
      <c r="I1553" s="1">
        <v>23451</v>
      </c>
      <c r="J1553" s="5">
        <v>59</v>
      </c>
      <c r="K1553" s="1">
        <v>1</v>
      </c>
      <c r="L1553">
        <v>-64</v>
      </c>
      <c r="M1553" t="s">
        <v>200</v>
      </c>
      <c r="N1553" t="s">
        <v>201</v>
      </c>
      <c r="O1553" t="s">
        <v>202</v>
      </c>
      <c r="Q1553" t="s">
        <v>201</v>
      </c>
      <c r="R1553" t="s">
        <v>201</v>
      </c>
      <c r="U1553" t="s">
        <v>201</v>
      </c>
      <c r="V1553" t="s">
        <v>202</v>
      </c>
      <c r="W1553" t="s">
        <v>201</v>
      </c>
      <c r="Z1553" t="s">
        <v>201</v>
      </c>
      <c r="AC1553" t="s">
        <v>201</v>
      </c>
      <c r="AD1553" t="s">
        <v>201</v>
      </c>
      <c r="AF1553" t="s">
        <v>201</v>
      </c>
      <c r="AI1553" t="s">
        <v>202</v>
      </c>
      <c r="AJ1553" t="s">
        <v>201</v>
      </c>
      <c r="AM1553" t="s">
        <v>201</v>
      </c>
      <c r="AO1553" t="s">
        <v>201</v>
      </c>
      <c r="AS1553" t="s">
        <v>201</v>
      </c>
      <c r="AT1553" t="s">
        <v>202</v>
      </c>
      <c r="AU1553" t="s">
        <v>201</v>
      </c>
      <c r="AX1553" t="s">
        <v>201</v>
      </c>
      <c r="AY1553" t="s">
        <v>202</v>
      </c>
      <c r="BB1553" t="s">
        <v>201</v>
      </c>
      <c r="BH1553" t="s">
        <v>201</v>
      </c>
      <c r="BJ1553" t="s">
        <v>202</v>
      </c>
    </row>
    <row r="1554" spans="1:66" x14ac:dyDescent="0.25">
      <c r="A1554">
        <v>13</v>
      </c>
      <c r="B1554" t="s">
        <v>195</v>
      </c>
      <c r="C1554" t="s">
        <v>196</v>
      </c>
      <c r="D1554" t="s">
        <v>7666</v>
      </c>
      <c r="E1554">
        <v>528945</v>
      </c>
      <c r="F1554" t="s">
        <v>7668</v>
      </c>
      <c r="G1554" t="s">
        <v>10980</v>
      </c>
      <c r="H1554" s="5" t="s">
        <v>9606</v>
      </c>
      <c r="I1554" s="1">
        <v>19197</v>
      </c>
      <c r="J1554" s="5">
        <v>71</v>
      </c>
      <c r="K1554" s="1">
        <v>1</v>
      </c>
      <c r="L1554">
        <v>-52</v>
      </c>
      <c r="M1554" t="s">
        <v>200</v>
      </c>
      <c r="N1554" t="s">
        <v>201</v>
      </c>
      <c r="Q1554" t="s">
        <v>201</v>
      </c>
      <c r="U1554" t="s">
        <v>201</v>
      </c>
      <c r="W1554" t="s">
        <v>201</v>
      </c>
      <c r="Z1554" t="s">
        <v>201</v>
      </c>
      <c r="AF1554" t="s">
        <v>201</v>
      </c>
      <c r="AJ1554" t="s">
        <v>201</v>
      </c>
      <c r="AM1554" t="s">
        <v>201</v>
      </c>
      <c r="AN1554" t="s">
        <v>201</v>
      </c>
      <c r="AS1554" t="s">
        <v>201</v>
      </c>
      <c r="AU1554" t="s">
        <v>201</v>
      </c>
      <c r="AX1554" t="s">
        <v>201</v>
      </c>
      <c r="BA1554" t="s">
        <v>201</v>
      </c>
      <c r="BB1554" t="s">
        <v>201</v>
      </c>
      <c r="BH1554" t="s">
        <v>201</v>
      </c>
    </row>
    <row r="1555" spans="1:66" x14ac:dyDescent="0.25">
      <c r="A1555">
        <v>13</v>
      </c>
      <c r="B1555" t="s">
        <v>195</v>
      </c>
      <c r="C1555" t="s">
        <v>196</v>
      </c>
      <c r="D1555" t="s">
        <v>7669</v>
      </c>
      <c r="E1555">
        <v>518928</v>
      </c>
      <c r="F1555" t="s">
        <v>7671</v>
      </c>
      <c r="G1555" t="s">
        <v>10981</v>
      </c>
      <c r="H1555" s="5" t="s">
        <v>9606</v>
      </c>
      <c r="I1555" s="1">
        <v>18033</v>
      </c>
      <c r="J1555" s="5">
        <v>74</v>
      </c>
      <c r="K1555" s="1">
        <v>1</v>
      </c>
      <c r="L1555">
        <v>-49</v>
      </c>
      <c r="M1555" t="s">
        <v>200</v>
      </c>
      <c r="AF1555" t="s">
        <v>201</v>
      </c>
      <c r="AI1555" t="s">
        <v>203</v>
      </c>
      <c r="AJ1555" t="s">
        <v>201</v>
      </c>
      <c r="AM1555" t="s">
        <v>201</v>
      </c>
      <c r="AN1555" t="s">
        <v>201</v>
      </c>
      <c r="AO1555" t="s">
        <v>201</v>
      </c>
      <c r="AS1555" t="s">
        <v>201</v>
      </c>
      <c r="AT1555" t="s">
        <v>203</v>
      </c>
      <c r="AU1555" t="s">
        <v>201</v>
      </c>
      <c r="AX1555" t="s">
        <v>201</v>
      </c>
      <c r="BA1555" t="s">
        <v>201</v>
      </c>
      <c r="BB1555" t="s">
        <v>201</v>
      </c>
      <c r="BH1555" t="s">
        <v>201</v>
      </c>
      <c r="BJ1555" t="s">
        <v>202</v>
      </c>
      <c r="BN1555" t="s">
        <v>203</v>
      </c>
    </row>
    <row r="1556" spans="1:66" x14ac:dyDescent="0.25">
      <c r="A1556">
        <v>13</v>
      </c>
      <c r="B1556" t="s">
        <v>195</v>
      </c>
      <c r="C1556" t="s">
        <v>196</v>
      </c>
      <c r="D1556" t="s">
        <v>7672</v>
      </c>
      <c r="E1556">
        <v>515407</v>
      </c>
      <c r="F1556" t="s">
        <v>7674</v>
      </c>
      <c r="G1556" t="s">
        <v>10982</v>
      </c>
      <c r="H1556" s="5" t="s">
        <v>9606</v>
      </c>
      <c r="I1556" s="1">
        <v>15333</v>
      </c>
      <c r="J1556" s="5">
        <v>82</v>
      </c>
      <c r="K1556" s="1">
        <v>1</v>
      </c>
      <c r="L1556">
        <v>-41</v>
      </c>
      <c r="M1556" t="s">
        <v>200</v>
      </c>
      <c r="N1556" t="s">
        <v>201</v>
      </c>
      <c r="O1556" t="s">
        <v>202</v>
      </c>
      <c r="P1556" t="s">
        <v>202</v>
      </c>
      <c r="Q1556" t="s">
        <v>201</v>
      </c>
      <c r="R1556" t="s">
        <v>201</v>
      </c>
      <c r="U1556" t="s">
        <v>201</v>
      </c>
      <c r="V1556" t="s">
        <v>202</v>
      </c>
      <c r="W1556" t="s">
        <v>201</v>
      </c>
      <c r="Z1556" t="s">
        <v>201</v>
      </c>
      <c r="AB1556" t="s">
        <v>202</v>
      </c>
      <c r="AC1556" t="s">
        <v>201</v>
      </c>
      <c r="AF1556" t="s">
        <v>201</v>
      </c>
      <c r="AI1556" t="s">
        <v>202</v>
      </c>
      <c r="AJ1556" t="s">
        <v>201</v>
      </c>
      <c r="AM1556" t="s">
        <v>201</v>
      </c>
      <c r="AN1556" t="s">
        <v>202</v>
      </c>
      <c r="AO1556" t="s">
        <v>201</v>
      </c>
      <c r="AR1556" t="s">
        <v>201</v>
      </c>
      <c r="AS1556" t="s">
        <v>201</v>
      </c>
      <c r="AT1556" t="s">
        <v>202</v>
      </c>
      <c r="AU1556" t="s">
        <v>201</v>
      </c>
      <c r="AX1556" t="s">
        <v>201</v>
      </c>
      <c r="BB1556" t="s">
        <v>201</v>
      </c>
      <c r="BH1556" t="s">
        <v>201</v>
      </c>
      <c r="BJ1556" t="s">
        <v>202</v>
      </c>
      <c r="BN1556" t="s">
        <v>202</v>
      </c>
    </row>
    <row r="1557" spans="1:66" x14ac:dyDescent="0.25">
      <c r="A1557">
        <v>13</v>
      </c>
      <c r="B1557" t="s">
        <v>195</v>
      </c>
      <c r="C1557" t="s">
        <v>196</v>
      </c>
      <c r="D1557" t="s">
        <v>7675</v>
      </c>
      <c r="E1557">
        <v>374086</v>
      </c>
      <c r="F1557" t="s">
        <v>7677</v>
      </c>
      <c r="G1557" t="s">
        <v>10983</v>
      </c>
      <c r="H1557" s="5" t="s">
        <v>9603</v>
      </c>
      <c r="I1557" s="1">
        <v>20543</v>
      </c>
      <c r="J1557" s="5">
        <v>67</v>
      </c>
      <c r="K1557" s="1">
        <v>1</v>
      </c>
      <c r="L1557">
        <v>-56</v>
      </c>
      <c r="M1557" t="s">
        <v>200</v>
      </c>
      <c r="N1557" t="s">
        <v>201</v>
      </c>
      <c r="P1557" t="s">
        <v>203</v>
      </c>
      <c r="Q1557" t="s">
        <v>201</v>
      </c>
      <c r="R1557" t="s">
        <v>201</v>
      </c>
      <c r="U1557" t="s">
        <v>201</v>
      </c>
      <c r="W1557" t="s">
        <v>201</v>
      </c>
      <c r="Z1557" t="s">
        <v>201</v>
      </c>
      <c r="AB1557" t="s">
        <v>203</v>
      </c>
      <c r="AC1557" t="s">
        <v>201</v>
      </c>
      <c r="AD1557" t="s">
        <v>201</v>
      </c>
      <c r="AF1557" t="s">
        <v>201</v>
      </c>
      <c r="AI1557" t="s">
        <v>203</v>
      </c>
      <c r="AJ1557" t="s">
        <v>201</v>
      </c>
      <c r="AM1557" t="s">
        <v>201</v>
      </c>
      <c r="AN1557" t="s">
        <v>202</v>
      </c>
      <c r="AO1557" t="s">
        <v>201</v>
      </c>
      <c r="AS1557" t="s">
        <v>201</v>
      </c>
      <c r="AX1557" t="s">
        <v>201</v>
      </c>
      <c r="AY1557" t="s">
        <v>202</v>
      </c>
      <c r="BA1557" t="s">
        <v>202</v>
      </c>
      <c r="BE1557" t="s">
        <v>201</v>
      </c>
      <c r="BH1557" t="s">
        <v>201</v>
      </c>
      <c r="BJ1557" t="s">
        <v>202</v>
      </c>
    </row>
    <row r="1558" spans="1:66" x14ac:dyDescent="0.25">
      <c r="A1558">
        <v>13</v>
      </c>
      <c r="B1558" t="s">
        <v>195</v>
      </c>
      <c r="C1558" t="s">
        <v>196</v>
      </c>
      <c r="D1558" t="s">
        <v>7678</v>
      </c>
      <c r="E1558">
        <v>537637</v>
      </c>
      <c r="F1558" t="s">
        <v>7680</v>
      </c>
      <c r="G1558" t="s">
        <v>10984</v>
      </c>
      <c r="H1558" s="5" t="s">
        <v>9606</v>
      </c>
      <c r="I1558" s="1">
        <v>21950</v>
      </c>
      <c r="J1558" s="5">
        <v>63</v>
      </c>
      <c r="K1558" s="1">
        <v>1</v>
      </c>
      <c r="L1558">
        <v>-60</v>
      </c>
      <c r="M1558" t="s">
        <v>200</v>
      </c>
      <c r="N1558" t="s">
        <v>201</v>
      </c>
      <c r="R1558" t="s">
        <v>201</v>
      </c>
      <c r="U1558" t="s">
        <v>201</v>
      </c>
      <c r="AF1558" t="s">
        <v>201</v>
      </c>
      <c r="AJ1558" t="s">
        <v>201</v>
      </c>
      <c r="AO1558" t="s">
        <v>201</v>
      </c>
      <c r="AS1558" t="s">
        <v>201</v>
      </c>
      <c r="AT1558" t="s">
        <v>201</v>
      </c>
      <c r="AX1558" t="s">
        <v>201</v>
      </c>
      <c r="BA1558" t="s">
        <v>201</v>
      </c>
      <c r="BB1558" t="s">
        <v>201</v>
      </c>
      <c r="BE1558" t="s">
        <v>201</v>
      </c>
      <c r="BH1558" t="s">
        <v>201</v>
      </c>
      <c r="BJ1558" t="s">
        <v>203</v>
      </c>
      <c r="BN1558" t="s">
        <v>201</v>
      </c>
    </row>
    <row r="1559" spans="1:66" x14ac:dyDescent="0.25">
      <c r="A1559">
        <v>13</v>
      </c>
      <c r="B1559" t="s">
        <v>195</v>
      </c>
      <c r="C1559" t="s">
        <v>196</v>
      </c>
      <c r="D1559" t="s">
        <v>7681</v>
      </c>
      <c r="E1559">
        <v>534730</v>
      </c>
      <c r="F1559" t="s">
        <v>7683</v>
      </c>
      <c r="G1559" t="s">
        <v>10985</v>
      </c>
      <c r="H1559" s="5" t="s">
        <v>9606</v>
      </c>
      <c r="I1559" s="1">
        <v>19192</v>
      </c>
      <c r="J1559" s="5">
        <v>71</v>
      </c>
      <c r="K1559" s="1">
        <v>1</v>
      </c>
      <c r="L1559">
        <v>-52</v>
      </c>
      <c r="M1559" t="s">
        <v>200</v>
      </c>
      <c r="N1559" t="s">
        <v>201</v>
      </c>
      <c r="O1559" t="s">
        <v>202</v>
      </c>
      <c r="P1559" t="s">
        <v>202</v>
      </c>
      <c r="Q1559" t="s">
        <v>201</v>
      </c>
      <c r="R1559" t="s">
        <v>201</v>
      </c>
      <c r="U1559" t="s">
        <v>201</v>
      </c>
      <c r="W1559" t="s">
        <v>201</v>
      </c>
      <c r="Z1559" t="s">
        <v>201</v>
      </c>
      <c r="AB1559" t="s">
        <v>202</v>
      </c>
      <c r="AC1559" t="s">
        <v>201</v>
      </c>
      <c r="AF1559" t="s">
        <v>201</v>
      </c>
      <c r="AI1559" t="s">
        <v>202</v>
      </c>
      <c r="AJ1559" t="s">
        <v>201</v>
      </c>
      <c r="AM1559" t="s">
        <v>201</v>
      </c>
      <c r="AS1559" t="s">
        <v>201</v>
      </c>
      <c r="AU1559" t="s">
        <v>201</v>
      </c>
      <c r="AX1559" t="s">
        <v>201</v>
      </c>
      <c r="BA1559" t="s">
        <v>202</v>
      </c>
      <c r="BB1559" t="s">
        <v>201</v>
      </c>
      <c r="BH1559" t="s">
        <v>201</v>
      </c>
      <c r="BJ1559" t="s">
        <v>202</v>
      </c>
      <c r="BN1559" t="s">
        <v>202</v>
      </c>
    </row>
    <row r="1560" spans="1:66" x14ac:dyDescent="0.25">
      <c r="A1560">
        <v>13</v>
      </c>
      <c r="B1560" t="s">
        <v>195</v>
      </c>
      <c r="C1560" t="s">
        <v>196</v>
      </c>
      <c r="D1560" t="s">
        <v>7684</v>
      </c>
      <c r="E1560">
        <v>386101</v>
      </c>
      <c r="F1560" t="s">
        <v>7686</v>
      </c>
      <c r="G1560" t="s">
        <v>10986</v>
      </c>
      <c r="H1560" s="5" t="s">
        <v>9603</v>
      </c>
      <c r="I1560" s="1">
        <v>19805</v>
      </c>
      <c r="J1560" s="5">
        <v>69</v>
      </c>
      <c r="K1560" s="1">
        <v>1</v>
      </c>
      <c r="L1560">
        <v>-54</v>
      </c>
      <c r="M1560" t="s">
        <v>200</v>
      </c>
      <c r="N1560" t="s">
        <v>201</v>
      </c>
      <c r="O1560" t="s">
        <v>202</v>
      </c>
      <c r="P1560" t="s">
        <v>202</v>
      </c>
      <c r="Q1560" t="s">
        <v>201</v>
      </c>
      <c r="R1560" t="s">
        <v>201</v>
      </c>
      <c r="U1560" t="s">
        <v>201</v>
      </c>
      <c r="V1560" t="s">
        <v>202</v>
      </c>
      <c r="W1560" t="s">
        <v>201</v>
      </c>
      <c r="Z1560" t="s">
        <v>201</v>
      </c>
      <c r="AB1560" t="s">
        <v>202</v>
      </c>
      <c r="AC1560" t="s">
        <v>201</v>
      </c>
      <c r="AD1560" t="s">
        <v>201</v>
      </c>
      <c r="AF1560" t="s">
        <v>201</v>
      </c>
      <c r="AI1560" t="s">
        <v>202</v>
      </c>
      <c r="AJ1560" t="s">
        <v>201</v>
      </c>
      <c r="AM1560" t="s">
        <v>201</v>
      </c>
      <c r="AN1560" t="s">
        <v>202</v>
      </c>
      <c r="AO1560" t="s">
        <v>201</v>
      </c>
      <c r="AS1560" t="s">
        <v>201</v>
      </c>
      <c r="AT1560" t="s">
        <v>202</v>
      </c>
      <c r="AU1560" t="s">
        <v>201</v>
      </c>
      <c r="AX1560" t="s">
        <v>201</v>
      </c>
      <c r="BB1560" t="s">
        <v>201</v>
      </c>
      <c r="BH1560" t="s">
        <v>201</v>
      </c>
      <c r="BJ1560" t="s">
        <v>202</v>
      </c>
    </row>
    <row r="1561" spans="1:66" x14ac:dyDescent="0.25">
      <c r="A1561">
        <v>13</v>
      </c>
      <c r="B1561" t="s">
        <v>195</v>
      </c>
      <c r="C1561" t="s">
        <v>196</v>
      </c>
      <c r="D1561" t="s">
        <v>7687</v>
      </c>
      <c r="E1561">
        <v>511333</v>
      </c>
      <c r="F1561" t="s">
        <v>7689</v>
      </c>
      <c r="G1561" t="s">
        <v>10987</v>
      </c>
      <c r="H1561" s="5" t="s">
        <v>9606</v>
      </c>
      <c r="I1561" s="1">
        <v>20572</v>
      </c>
      <c r="J1561" s="5">
        <v>67</v>
      </c>
      <c r="K1561" s="1">
        <v>1</v>
      </c>
      <c r="L1561">
        <v>-56</v>
      </c>
      <c r="M1561" t="s">
        <v>200</v>
      </c>
      <c r="N1561" t="s">
        <v>201</v>
      </c>
      <c r="Q1561" t="s">
        <v>201</v>
      </c>
      <c r="U1561" t="s">
        <v>201</v>
      </c>
      <c r="V1561" t="s">
        <v>202</v>
      </c>
      <c r="W1561" t="s">
        <v>201</v>
      </c>
      <c r="Z1561" t="s">
        <v>201</v>
      </c>
      <c r="AC1561" t="s">
        <v>201</v>
      </c>
      <c r="AF1561" t="s">
        <v>201</v>
      </c>
      <c r="AI1561" t="s">
        <v>202</v>
      </c>
      <c r="AJ1561" t="s">
        <v>201</v>
      </c>
      <c r="AM1561" t="s">
        <v>201</v>
      </c>
      <c r="AN1561" t="s">
        <v>202</v>
      </c>
      <c r="AO1561" t="s">
        <v>201</v>
      </c>
      <c r="AS1561" t="s">
        <v>201</v>
      </c>
      <c r="AT1561" t="s">
        <v>202</v>
      </c>
      <c r="AU1561" t="s">
        <v>201</v>
      </c>
      <c r="AX1561" t="s">
        <v>201</v>
      </c>
      <c r="BA1561" t="s">
        <v>202</v>
      </c>
      <c r="BB1561" t="s">
        <v>201</v>
      </c>
      <c r="BE1561" t="s">
        <v>201</v>
      </c>
      <c r="BH1561" t="s">
        <v>201</v>
      </c>
      <c r="BN1561" t="s">
        <v>202</v>
      </c>
    </row>
    <row r="1562" spans="1:66" x14ac:dyDescent="0.25">
      <c r="A1562">
        <v>13</v>
      </c>
      <c r="B1562" t="s">
        <v>195</v>
      </c>
      <c r="C1562" t="s">
        <v>196</v>
      </c>
      <c r="D1562" t="s">
        <v>7690</v>
      </c>
      <c r="E1562">
        <v>375323</v>
      </c>
      <c r="F1562" t="s">
        <v>7692</v>
      </c>
      <c r="G1562" t="s">
        <v>10988</v>
      </c>
      <c r="H1562" s="5" t="s">
        <v>9603</v>
      </c>
      <c r="I1562" s="1">
        <v>18132</v>
      </c>
      <c r="J1562" s="5">
        <v>74</v>
      </c>
      <c r="K1562" s="1">
        <v>1</v>
      </c>
      <c r="L1562">
        <v>-49</v>
      </c>
      <c r="M1562" t="s">
        <v>200</v>
      </c>
      <c r="N1562" t="s">
        <v>201</v>
      </c>
      <c r="Q1562" t="s">
        <v>201</v>
      </c>
      <c r="R1562" t="s">
        <v>201</v>
      </c>
      <c r="U1562" t="s">
        <v>201</v>
      </c>
      <c r="V1562" t="s">
        <v>202</v>
      </c>
      <c r="W1562" t="s">
        <v>201</v>
      </c>
      <c r="Z1562" t="s">
        <v>201</v>
      </c>
      <c r="AB1562" t="s">
        <v>202</v>
      </c>
      <c r="AC1562" t="s">
        <v>201</v>
      </c>
      <c r="AD1562" t="s">
        <v>201</v>
      </c>
      <c r="AF1562" t="s">
        <v>201</v>
      </c>
      <c r="AI1562" t="s">
        <v>202</v>
      </c>
      <c r="AJ1562" t="s">
        <v>201</v>
      </c>
      <c r="AM1562" t="s">
        <v>201</v>
      </c>
      <c r="AN1562" t="s">
        <v>202</v>
      </c>
      <c r="AO1562" t="s">
        <v>201</v>
      </c>
      <c r="AS1562" t="s">
        <v>201</v>
      </c>
      <c r="AT1562" t="s">
        <v>202</v>
      </c>
      <c r="AU1562" t="s">
        <v>201</v>
      </c>
      <c r="AX1562" t="s">
        <v>201</v>
      </c>
      <c r="BB1562" t="s">
        <v>201</v>
      </c>
      <c r="BH1562" t="s">
        <v>201</v>
      </c>
      <c r="BJ1562" t="s">
        <v>202</v>
      </c>
    </row>
    <row r="1563" spans="1:66" x14ac:dyDescent="0.25">
      <c r="A1563">
        <v>13</v>
      </c>
      <c r="B1563" t="s">
        <v>195</v>
      </c>
      <c r="C1563" t="s">
        <v>196</v>
      </c>
      <c r="D1563" t="s">
        <v>7693</v>
      </c>
      <c r="E1563">
        <v>411881</v>
      </c>
      <c r="F1563" t="s">
        <v>7695</v>
      </c>
      <c r="G1563" t="s">
        <v>10989</v>
      </c>
      <c r="H1563" s="5" t="s">
        <v>9603</v>
      </c>
      <c r="I1563" s="1">
        <v>21363</v>
      </c>
      <c r="J1563" s="5">
        <v>65</v>
      </c>
      <c r="K1563" s="1">
        <v>1</v>
      </c>
      <c r="L1563">
        <v>-58</v>
      </c>
      <c r="M1563" t="s">
        <v>200</v>
      </c>
      <c r="N1563" t="s">
        <v>201</v>
      </c>
      <c r="O1563" t="s">
        <v>202</v>
      </c>
      <c r="P1563" t="s">
        <v>203</v>
      </c>
      <c r="Q1563" t="s">
        <v>201</v>
      </c>
      <c r="R1563" t="s">
        <v>201</v>
      </c>
      <c r="U1563" t="s">
        <v>201</v>
      </c>
      <c r="V1563" t="s">
        <v>202</v>
      </c>
      <c r="W1563" t="s">
        <v>201</v>
      </c>
      <c r="Z1563" t="s">
        <v>201</v>
      </c>
      <c r="AB1563" t="s">
        <v>202</v>
      </c>
      <c r="AC1563" t="s">
        <v>201</v>
      </c>
      <c r="AD1563" t="s">
        <v>201</v>
      </c>
      <c r="AF1563" t="s">
        <v>201</v>
      </c>
      <c r="AI1563" t="s">
        <v>203</v>
      </c>
      <c r="AJ1563" t="s">
        <v>201</v>
      </c>
      <c r="AM1563" t="s">
        <v>201</v>
      </c>
      <c r="AN1563" t="s">
        <v>202</v>
      </c>
      <c r="AO1563" t="s">
        <v>201</v>
      </c>
      <c r="AS1563" t="s">
        <v>201</v>
      </c>
      <c r="AT1563" t="s">
        <v>202</v>
      </c>
      <c r="AU1563" t="s">
        <v>201</v>
      </c>
      <c r="AX1563" t="s">
        <v>201</v>
      </c>
      <c r="AY1563" t="s">
        <v>202</v>
      </c>
      <c r="BA1563" t="s">
        <v>202</v>
      </c>
      <c r="BB1563" t="s">
        <v>201</v>
      </c>
      <c r="BE1563" t="s">
        <v>201</v>
      </c>
      <c r="BH1563" t="s">
        <v>201</v>
      </c>
      <c r="BJ1563" t="s">
        <v>202</v>
      </c>
    </row>
    <row r="1564" spans="1:66" x14ac:dyDescent="0.25">
      <c r="A1564">
        <v>13</v>
      </c>
      <c r="B1564" t="s">
        <v>195</v>
      </c>
      <c r="C1564" t="s">
        <v>196</v>
      </c>
      <c r="D1564" t="s">
        <v>7696</v>
      </c>
      <c r="E1564">
        <v>433887</v>
      </c>
      <c r="F1564" t="s">
        <v>7698</v>
      </c>
      <c r="G1564" t="s">
        <v>10990</v>
      </c>
      <c r="H1564" s="5" t="s">
        <v>9606</v>
      </c>
      <c r="I1564" s="1">
        <v>26997</v>
      </c>
      <c r="J1564" s="5">
        <v>50</v>
      </c>
      <c r="K1564" s="1">
        <v>1</v>
      </c>
      <c r="L1564">
        <v>-73</v>
      </c>
      <c r="M1564" t="s">
        <v>200</v>
      </c>
      <c r="U1564" t="s">
        <v>201</v>
      </c>
      <c r="W1564" t="s">
        <v>201</v>
      </c>
      <c r="Z1564" t="s">
        <v>201</v>
      </c>
      <c r="AB1564" t="s">
        <v>202</v>
      </c>
      <c r="AF1564" t="s">
        <v>201</v>
      </c>
      <c r="AJ1564" t="s">
        <v>201</v>
      </c>
      <c r="AS1564" t="s">
        <v>201</v>
      </c>
      <c r="AU1564" t="s">
        <v>201</v>
      </c>
      <c r="AX1564" t="s">
        <v>201</v>
      </c>
      <c r="BB1564" t="s">
        <v>201</v>
      </c>
      <c r="BH1564" t="s">
        <v>201</v>
      </c>
    </row>
    <row r="1565" spans="1:66" x14ac:dyDescent="0.25">
      <c r="A1565">
        <v>13</v>
      </c>
      <c r="B1565" t="s">
        <v>195</v>
      </c>
      <c r="C1565" t="s">
        <v>196</v>
      </c>
      <c r="D1565" t="s">
        <v>7699</v>
      </c>
      <c r="E1565">
        <v>727001</v>
      </c>
      <c r="F1565" t="s">
        <v>7701</v>
      </c>
      <c r="G1565" t="s">
        <v>10991</v>
      </c>
      <c r="H1565" s="5" t="s">
        <v>9606</v>
      </c>
      <c r="I1565" s="1">
        <v>18813</v>
      </c>
      <c r="J1565" s="5">
        <v>72</v>
      </c>
      <c r="K1565" s="1">
        <v>1</v>
      </c>
      <c r="L1565">
        <v>-51</v>
      </c>
      <c r="M1565" t="s">
        <v>200</v>
      </c>
      <c r="N1565" t="s">
        <v>201</v>
      </c>
      <c r="O1565" t="s">
        <v>202</v>
      </c>
      <c r="P1565" t="s">
        <v>203</v>
      </c>
      <c r="U1565" t="s">
        <v>201</v>
      </c>
      <c r="W1565" t="s">
        <v>201</v>
      </c>
      <c r="Z1565" t="s">
        <v>201</v>
      </c>
      <c r="AC1565" t="s">
        <v>201</v>
      </c>
      <c r="AF1565" t="s">
        <v>201</v>
      </c>
      <c r="AI1565" t="s">
        <v>203</v>
      </c>
      <c r="AJ1565" t="s">
        <v>201</v>
      </c>
      <c r="AM1565" t="s">
        <v>201</v>
      </c>
      <c r="AN1565" t="s">
        <v>203</v>
      </c>
      <c r="AO1565" t="s">
        <v>201</v>
      </c>
      <c r="AS1565" t="s">
        <v>201</v>
      </c>
      <c r="AT1565" t="s">
        <v>203</v>
      </c>
      <c r="AU1565" t="s">
        <v>201</v>
      </c>
      <c r="AX1565" t="s">
        <v>201</v>
      </c>
      <c r="AY1565" t="s">
        <v>203</v>
      </c>
      <c r="BB1565" t="s">
        <v>201</v>
      </c>
      <c r="BE1565" t="s">
        <v>201</v>
      </c>
      <c r="BH1565" t="s">
        <v>201</v>
      </c>
      <c r="BJ1565" t="s">
        <v>202</v>
      </c>
      <c r="BN1565" t="s">
        <v>203</v>
      </c>
    </row>
    <row r="1566" spans="1:66" x14ac:dyDescent="0.25">
      <c r="A1566">
        <v>13</v>
      </c>
      <c r="B1566" t="s">
        <v>195</v>
      </c>
      <c r="C1566" t="s">
        <v>196</v>
      </c>
      <c r="D1566" t="s">
        <v>7702</v>
      </c>
      <c r="E1566">
        <v>509696</v>
      </c>
      <c r="F1566" t="s">
        <v>7704</v>
      </c>
      <c r="G1566" t="s">
        <v>10992</v>
      </c>
      <c r="H1566" s="5" t="s">
        <v>9606</v>
      </c>
      <c r="I1566" s="1">
        <v>20730</v>
      </c>
      <c r="J1566" s="5">
        <v>67</v>
      </c>
      <c r="K1566" s="1">
        <v>1</v>
      </c>
      <c r="L1566">
        <v>-56</v>
      </c>
      <c r="M1566" t="s">
        <v>200</v>
      </c>
      <c r="N1566" t="s">
        <v>201</v>
      </c>
      <c r="O1566" t="s">
        <v>203</v>
      </c>
      <c r="P1566" t="s">
        <v>203</v>
      </c>
      <c r="Q1566" t="s">
        <v>201</v>
      </c>
      <c r="R1566" t="s">
        <v>201</v>
      </c>
      <c r="U1566" t="s">
        <v>201</v>
      </c>
      <c r="V1566" t="s">
        <v>203</v>
      </c>
      <c r="W1566" t="s">
        <v>201</v>
      </c>
      <c r="X1566" t="s">
        <v>201</v>
      </c>
      <c r="Z1566" t="s">
        <v>201</v>
      </c>
      <c r="AB1566" t="s">
        <v>203</v>
      </c>
      <c r="AC1566" t="s">
        <v>201</v>
      </c>
      <c r="AF1566" t="s">
        <v>201</v>
      </c>
      <c r="AI1566" t="s">
        <v>203</v>
      </c>
      <c r="AJ1566" t="s">
        <v>201</v>
      </c>
      <c r="AM1566" t="s">
        <v>201</v>
      </c>
      <c r="AN1566" t="s">
        <v>202</v>
      </c>
      <c r="AO1566" t="s">
        <v>201</v>
      </c>
      <c r="AR1566" t="s">
        <v>201</v>
      </c>
      <c r="AS1566" t="s">
        <v>201</v>
      </c>
      <c r="AT1566" t="s">
        <v>203</v>
      </c>
      <c r="AU1566" t="s">
        <v>201</v>
      </c>
      <c r="AX1566" t="s">
        <v>201</v>
      </c>
      <c r="AY1566" t="s">
        <v>202</v>
      </c>
      <c r="BA1566" t="s">
        <v>202</v>
      </c>
      <c r="BB1566" t="s">
        <v>201</v>
      </c>
      <c r="BE1566" t="s">
        <v>201</v>
      </c>
      <c r="BH1566" t="s">
        <v>201</v>
      </c>
      <c r="BJ1566" t="s">
        <v>202</v>
      </c>
      <c r="BN1566" t="s">
        <v>202</v>
      </c>
    </row>
    <row r="1567" spans="1:66" x14ac:dyDescent="0.25">
      <c r="A1567">
        <v>13</v>
      </c>
      <c r="B1567" t="s">
        <v>195</v>
      </c>
      <c r="C1567" t="s">
        <v>196</v>
      </c>
      <c r="D1567" t="s">
        <v>7705</v>
      </c>
      <c r="E1567">
        <v>516135</v>
      </c>
      <c r="F1567" t="s">
        <v>7707</v>
      </c>
      <c r="G1567" t="s">
        <v>10993</v>
      </c>
      <c r="H1567" s="5" t="s">
        <v>9606</v>
      </c>
      <c r="I1567" s="1">
        <v>19388</v>
      </c>
      <c r="J1567" s="5">
        <v>70</v>
      </c>
      <c r="K1567" s="1">
        <v>1</v>
      </c>
      <c r="L1567">
        <v>-53</v>
      </c>
      <c r="M1567" t="s">
        <v>200</v>
      </c>
      <c r="N1567" t="s">
        <v>201</v>
      </c>
      <c r="P1567" t="s">
        <v>202</v>
      </c>
      <c r="Q1567" t="s">
        <v>201</v>
      </c>
      <c r="R1567" t="s">
        <v>201</v>
      </c>
      <c r="U1567" t="s">
        <v>201</v>
      </c>
      <c r="W1567" t="s">
        <v>201</v>
      </c>
      <c r="Z1567" t="s">
        <v>201</v>
      </c>
      <c r="AB1567" t="s">
        <v>202</v>
      </c>
      <c r="AC1567" t="s">
        <v>201</v>
      </c>
      <c r="AF1567" t="s">
        <v>201</v>
      </c>
      <c r="AI1567" t="s">
        <v>202</v>
      </c>
      <c r="AJ1567" t="s">
        <v>201</v>
      </c>
      <c r="AM1567" t="s">
        <v>201</v>
      </c>
      <c r="AN1567" t="s">
        <v>202</v>
      </c>
      <c r="AO1567" t="s">
        <v>201</v>
      </c>
      <c r="AS1567" t="s">
        <v>201</v>
      </c>
      <c r="AT1567" t="s">
        <v>202</v>
      </c>
      <c r="AU1567" t="s">
        <v>201</v>
      </c>
      <c r="AX1567" t="s">
        <v>201</v>
      </c>
      <c r="AY1567" t="s">
        <v>202</v>
      </c>
      <c r="BA1567" t="s">
        <v>202</v>
      </c>
      <c r="BB1567" t="s">
        <v>201</v>
      </c>
      <c r="BE1567" t="s">
        <v>201</v>
      </c>
      <c r="BH1567" t="s">
        <v>201</v>
      </c>
      <c r="BJ1567" t="s">
        <v>202</v>
      </c>
      <c r="BN1567" t="s">
        <v>202</v>
      </c>
    </row>
    <row r="1568" spans="1:66" x14ac:dyDescent="0.25">
      <c r="A1568">
        <v>13</v>
      </c>
      <c r="B1568" t="s">
        <v>195</v>
      </c>
      <c r="C1568" t="s">
        <v>196</v>
      </c>
      <c r="D1568" t="s">
        <v>7708</v>
      </c>
      <c r="E1568">
        <v>375161</v>
      </c>
      <c r="F1568" t="s">
        <v>7710</v>
      </c>
      <c r="G1568" t="s">
        <v>10942</v>
      </c>
      <c r="H1568" s="5" t="s">
        <v>9603</v>
      </c>
      <c r="I1568" s="1">
        <v>20020</v>
      </c>
      <c r="J1568" s="5">
        <v>69</v>
      </c>
      <c r="K1568" s="1">
        <v>1</v>
      </c>
      <c r="L1568">
        <v>-54</v>
      </c>
      <c r="M1568" t="s">
        <v>200</v>
      </c>
      <c r="N1568" t="s">
        <v>201</v>
      </c>
      <c r="P1568" t="s">
        <v>202</v>
      </c>
      <c r="Q1568" t="s">
        <v>201</v>
      </c>
      <c r="R1568" t="s">
        <v>201</v>
      </c>
      <c r="U1568" t="s">
        <v>201</v>
      </c>
      <c r="V1568" t="s">
        <v>202</v>
      </c>
      <c r="W1568" t="s">
        <v>201</v>
      </c>
      <c r="Z1568" t="s">
        <v>201</v>
      </c>
      <c r="AB1568" t="s">
        <v>202</v>
      </c>
      <c r="AC1568" t="s">
        <v>201</v>
      </c>
      <c r="AF1568" t="s">
        <v>201</v>
      </c>
      <c r="AI1568" t="s">
        <v>203</v>
      </c>
      <c r="AJ1568" t="s">
        <v>201</v>
      </c>
      <c r="AM1568" t="s">
        <v>201</v>
      </c>
      <c r="AO1568" t="s">
        <v>201</v>
      </c>
      <c r="AS1568" t="s">
        <v>201</v>
      </c>
      <c r="AU1568" t="s">
        <v>201</v>
      </c>
      <c r="AX1568" t="s">
        <v>201</v>
      </c>
      <c r="AY1568" t="s">
        <v>202</v>
      </c>
      <c r="BB1568" t="s">
        <v>201</v>
      </c>
      <c r="BH1568" t="s">
        <v>201</v>
      </c>
      <c r="BJ1568" t="s">
        <v>202</v>
      </c>
    </row>
    <row r="1569" spans="1:66" x14ac:dyDescent="0.25">
      <c r="A1569">
        <v>13</v>
      </c>
      <c r="B1569" t="s">
        <v>195</v>
      </c>
      <c r="C1569" t="s">
        <v>196</v>
      </c>
      <c r="D1569" t="s">
        <v>7711</v>
      </c>
      <c r="E1569">
        <v>387878</v>
      </c>
      <c r="F1569" t="s">
        <v>7713</v>
      </c>
      <c r="G1569" t="s">
        <v>10994</v>
      </c>
      <c r="H1569" s="5" t="s">
        <v>9603</v>
      </c>
      <c r="I1569" s="1">
        <v>18705</v>
      </c>
      <c r="J1569" s="5">
        <v>72</v>
      </c>
      <c r="K1569" s="1">
        <v>1</v>
      </c>
      <c r="L1569">
        <v>-51</v>
      </c>
      <c r="M1569" t="s">
        <v>200</v>
      </c>
      <c r="O1569" t="s">
        <v>202</v>
      </c>
      <c r="Q1569" t="s">
        <v>201</v>
      </c>
      <c r="R1569" t="s">
        <v>201</v>
      </c>
      <c r="U1569" t="s">
        <v>201</v>
      </c>
      <c r="V1569" t="s">
        <v>202</v>
      </c>
      <c r="W1569" t="s">
        <v>201</v>
      </c>
      <c r="Z1569" t="s">
        <v>201</v>
      </c>
      <c r="AB1569" t="s">
        <v>202</v>
      </c>
      <c r="AC1569" t="s">
        <v>201</v>
      </c>
      <c r="AF1569" t="s">
        <v>201</v>
      </c>
      <c r="AI1569" t="s">
        <v>203</v>
      </c>
      <c r="AM1569" t="s">
        <v>201</v>
      </c>
      <c r="AS1569" t="s">
        <v>201</v>
      </c>
      <c r="AX1569" t="s">
        <v>201</v>
      </c>
      <c r="BH1569" t="s">
        <v>201</v>
      </c>
    </row>
    <row r="1570" spans="1:66" x14ac:dyDescent="0.25">
      <c r="A1570">
        <v>13</v>
      </c>
      <c r="B1570" t="s">
        <v>195</v>
      </c>
      <c r="C1570" t="s">
        <v>196</v>
      </c>
      <c r="D1570" t="s">
        <v>7714</v>
      </c>
      <c r="E1570">
        <v>511704</v>
      </c>
      <c r="F1570" t="s">
        <v>7716</v>
      </c>
      <c r="G1570" t="s">
        <v>10909</v>
      </c>
      <c r="H1570" s="5" t="s">
        <v>9606</v>
      </c>
      <c r="I1570" s="1">
        <v>21187</v>
      </c>
      <c r="J1570" s="5">
        <v>65</v>
      </c>
      <c r="K1570" s="1">
        <v>1</v>
      </c>
      <c r="L1570">
        <v>-58</v>
      </c>
      <c r="M1570" t="s">
        <v>200</v>
      </c>
      <c r="N1570" t="s">
        <v>201</v>
      </c>
      <c r="O1570" t="s">
        <v>202</v>
      </c>
      <c r="P1570" t="s">
        <v>202</v>
      </c>
      <c r="Q1570" t="s">
        <v>201</v>
      </c>
      <c r="R1570" t="s">
        <v>201</v>
      </c>
      <c r="U1570" t="s">
        <v>201</v>
      </c>
      <c r="V1570" t="s">
        <v>202</v>
      </c>
      <c r="W1570" t="s">
        <v>201</v>
      </c>
      <c r="X1570" t="s">
        <v>201</v>
      </c>
      <c r="Z1570" t="s">
        <v>201</v>
      </c>
      <c r="AB1570" t="s">
        <v>202</v>
      </c>
      <c r="AC1570" t="s">
        <v>201</v>
      </c>
      <c r="AF1570" t="s">
        <v>201</v>
      </c>
      <c r="AI1570" t="s">
        <v>202</v>
      </c>
      <c r="AJ1570" t="s">
        <v>201</v>
      </c>
      <c r="AM1570" t="s">
        <v>201</v>
      </c>
      <c r="AN1570" t="s">
        <v>202</v>
      </c>
      <c r="AO1570" t="s">
        <v>201</v>
      </c>
      <c r="AR1570" t="s">
        <v>202</v>
      </c>
      <c r="AS1570" t="s">
        <v>201</v>
      </c>
      <c r="AT1570" t="s">
        <v>202</v>
      </c>
      <c r="AU1570" t="s">
        <v>201</v>
      </c>
      <c r="AX1570" t="s">
        <v>201</v>
      </c>
      <c r="AY1570" t="s">
        <v>202</v>
      </c>
      <c r="BA1570" t="s">
        <v>202</v>
      </c>
      <c r="BB1570" t="s">
        <v>201</v>
      </c>
      <c r="BE1570" t="s">
        <v>201</v>
      </c>
      <c r="BH1570" t="s">
        <v>201</v>
      </c>
      <c r="BJ1570" t="s">
        <v>202</v>
      </c>
      <c r="BN1570" t="s">
        <v>202</v>
      </c>
    </row>
    <row r="1571" spans="1:66" x14ac:dyDescent="0.25">
      <c r="A1571">
        <v>13</v>
      </c>
      <c r="B1571" t="s">
        <v>195</v>
      </c>
      <c r="C1571" t="s">
        <v>196</v>
      </c>
      <c r="D1571" t="s">
        <v>7717</v>
      </c>
      <c r="E1571">
        <v>531394</v>
      </c>
      <c r="F1571" t="s">
        <v>7719</v>
      </c>
      <c r="G1571" t="s">
        <v>10995</v>
      </c>
      <c r="H1571" s="5" t="s">
        <v>9606</v>
      </c>
      <c r="I1571" s="1">
        <v>17393</v>
      </c>
      <c r="J1571" s="5">
        <v>76</v>
      </c>
      <c r="K1571" s="1">
        <v>1</v>
      </c>
      <c r="L1571">
        <v>-47</v>
      </c>
      <c r="M1571" t="s">
        <v>200</v>
      </c>
      <c r="N1571" t="s">
        <v>201</v>
      </c>
      <c r="U1571" t="s">
        <v>201</v>
      </c>
      <c r="V1571" t="s">
        <v>201</v>
      </c>
      <c r="W1571" t="s">
        <v>201</v>
      </c>
      <c r="Z1571" t="s">
        <v>201</v>
      </c>
      <c r="AC1571" t="s">
        <v>201</v>
      </c>
      <c r="AF1571" t="s">
        <v>201</v>
      </c>
      <c r="AI1571" t="s">
        <v>203</v>
      </c>
      <c r="AJ1571" t="s">
        <v>201</v>
      </c>
      <c r="AM1571" t="s">
        <v>201</v>
      </c>
      <c r="AO1571" t="s">
        <v>201</v>
      </c>
      <c r="AS1571" t="s">
        <v>201</v>
      </c>
      <c r="AX1571" t="s">
        <v>201</v>
      </c>
      <c r="BH1571" t="s">
        <v>201</v>
      </c>
      <c r="BJ1571" t="s">
        <v>202</v>
      </c>
    </row>
    <row r="1572" spans="1:66" x14ac:dyDescent="0.25">
      <c r="A1572">
        <v>13</v>
      </c>
      <c r="B1572" t="s">
        <v>195</v>
      </c>
      <c r="C1572" t="s">
        <v>196</v>
      </c>
      <c r="D1572" t="s">
        <v>7720</v>
      </c>
      <c r="E1572">
        <v>382558</v>
      </c>
      <c r="F1572" t="s">
        <v>7722</v>
      </c>
      <c r="G1572" t="s">
        <v>10996</v>
      </c>
      <c r="H1572" s="5" t="s">
        <v>9603</v>
      </c>
      <c r="I1572" s="1">
        <v>12348</v>
      </c>
      <c r="J1572" s="5">
        <v>90</v>
      </c>
      <c r="K1572" s="1">
        <v>1</v>
      </c>
      <c r="L1572">
        <v>-33</v>
      </c>
      <c r="M1572" t="s">
        <v>200</v>
      </c>
      <c r="N1572" t="s">
        <v>201</v>
      </c>
      <c r="P1572" t="s">
        <v>202</v>
      </c>
      <c r="Q1572" t="s">
        <v>201</v>
      </c>
      <c r="R1572" t="s">
        <v>201</v>
      </c>
      <c r="U1572" t="s">
        <v>201</v>
      </c>
      <c r="V1572" t="s">
        <v>202</v>
      </c>
      <c r="W1572" t="s">
        <v>201</v>
      </c>
      <c r="Z1572" t="s">
        <v>201</v>
      </c>
      <c r="AB1572" t="s">
        <v>202</v>
      </c>
      <c r="AC1572" t="s">
        <v>201</v>
      </c>
      <c r="AD1572" t="s">
        <v>201</v>
      </c>
      <c r="AF1572" t="s">
        <v>201</v>
      </c>
      <c r="AI1572" t="s">
        <v>202</v>
      </c>
      <c r="AJ1572" t="s">
        <v>201</v>
      </c>
      <c r="AM1572" t="s">
        <v>201</v>
      </c>
      <c r="AN1572" t="s">
        <v>202</v>
      </c>
      <c r="AO1572" t="s">
        <v>201</v>
      </c>
      <c r="AS1572" t="s">
        <v>201</v>
      </c>
      <c r="AT1572" t="s">
        <v>202</v>
      </c>
      <c r="AU1572" t="s">
        <v>201</v>
      </c>
      <c r="AX1572" t="s">
        <v>201</v>
      </c>
      <c r="AY1572" t="s">
        <v>202</v>
      </c>
      <c r="BA1572" t="s">
        <v>202</v>
      </c>
      <c r="BB1572" t="s">
        <v>201</v>
      </c>
      <c r="BE1572" t="s">
        <v>201</v>
      </c>
      <c r="BH1572" t="s">
        <v>201</v>
      </c>
      <c r="BJ1572" t="s">
        <v>202</v>
      </c>
    </row>
    <row r="1573" spans="1:66" x14ac:dyDescent="0.25">
      <c r="A1573">
        <v>13</v>
      </c>
      <c r="B1573" t="s">
        <v>195</v>
      </c>
      <c r="C1573" t="s">
        <v>196</v>
      </c>
      <c r="D1573" t="s">
        <v>7723</v>
      </c>
      <c r="E1573">
        <v>391773</v>
      </c>
      <c r="F1573" t="s">
        <v>7725</v>
      </c>
      <c r="G1573" t="s">
        <v>10997</v>
      </c>
      <c r="H1573" s="5" t="s">
        <v>9603</v>
      </c>
      <c r="I1573" s="1">
        <v>21971</v>
      </c>
      <c r="J1573" s="5">
        <v>63</v>
      </c>
      <c r="K1573" s="1">
        <v>1</v>
      </c>
      <c r="L1573">
        <v>-60</v>
      </c>
      <c r="M1573" t="s">
        <v>200</v>
      </c>
      <c r="N1573" t="s">
        <v>201</v>
      </c>
      <c r="Q1573" t="s">
        <v>201</v>
      </c>
      <c r="R1573" t="s">
        <v>201</v>
      </c>
      <c r="U1573" t="s">
        <v>201</v>
      </c>
      <c r="V1573" t="s">
        <v>202</v>
      </c>
      <c r="W1573" t="s">
        <v>201</v>
      </c>
      <c r="Z1573" t="s">
        <v>201</v>
      </c>
      <c r="AC1573" t="s">
        <v>201</v>
      </c>
      <c r="AF1573" t="s">
        <v>201</v>
      </c>
      <c r="AI1573" t="s">
        <v>202</v>
      </c>
      <c r="AJ1573" t="s">
        <v>201</v>
      </c>
      <c r="AM1573" t="s">
        <v>201</v>
      </c>
      <c r="AO1573" t="s">
        <v>201</v>
      </c>
      <c r="AS1573" t="s">
        <v>201</v>
      </c>
      <c r="AU1573" t="s">
        <v>201</v>
      </c>
      <c r="AX1573" t="s">
        <v>201</v>
      </c>
      <c r="BB1573" t="s">
        <v>201</v>
      </c>
      <c r="BH1573" t="s">
        <v>201</v>
      </c>
      <c r="BJ1573" t="s">
        <v>202</v>
      </c>
    </row>
    <row r="1574" spans="1:66" x14ac:dyDescent="0.25">
      <c r="A1574">
        <v>13</v>
      </c>
      <c r="B1574" t="s">
        <v>195</v>
      </c>
      <c r="C1574" t="s">
        <v>196</v>
      </c>
      <c r="D1574" t="s">
        <v>7726</v>
      </c>
      <c r="E1574">
        <v>373988</v>
      </c>
      <c r="F1574" t="s">
        <v>7728</v>
      </c>
      <c r="G1574" t="s">
        <v>10095</v>
      </c>
      <c r="H1574" s="5" t="s">
        <v>9603</v>
      </c>
      <c r="I1574" s="1">
        <v>19252</v>
      </c>
      <c r="J1574" s="5">
        <v>71</v>
      </c>
      <c r="K1574" s="1">
        <v>1</v>
      </c>
      <c r="L1574">
        <v>-52</v>
      </c>
      <c r="M1574" t="s">
        <v>200</v>
      </c>
      <c r="N1574" t="s">
        <v>201</v>
      </c>
      <c r="O1574" t="s">
        <v>202</v>
      </c>
      <c r="P1574" t="s">
        <v>202</v>
      </c>
      <c r="Q1574" t="s">
        <v>201</v>
      </c>
      <c r="R1574" t="s">
        <v>201</v>
      </c>
      <c r="U1574" t="s">
        <v>201</v>
      </c>
      <c r="V1574" t="s">
        <v>202</v>
      </c>
      <c r="W1574" t="s">
        <v>201</v>
      </c>
      <c r="Z1574" t="s">
        <v>201</v>
      </c>
      <c r="AB1574" t="s">
        <v>202</v>
      </c>
      <c r="AC1574" t="s">
        <v>201</v>
      </c>
      <c r="AD1574" t="s">
        <v>201</v>
      </c>
      <c r="AF1574" t="s">
        <v>201</v>
      </c>
      <c r="AI1574" t="s">
        <v>202</v>
      </c>
      <c r="AJ1574" t="s">
        <v>201</v>
      </c>
      <c r="AM1574" t="s">
        <v>201</v>
      </c>
      <c r="AN1574" t="s">
        <v>202</v>
      </c>
      <c r="AO1574" t="s">
        <v>201</v>
      </c>
      <c r="AS1574" t="s">
        <v>201</v>
      </c>
      <c r="AT1574" t="s">
        <v>202</v>
      </c>
      <c r="AU1574" t="s">
        <v>201</v>
      </c>
      <c r="AX1574" t="s">
        <v>201</v>
      </c>
      <c r="AY1574" t="s">
        <v>202</v>
      </c>
      <c r="BA1574" t="s">
        <v>202</v>
      </c>
      <c r="BB1574" t="s">
        <v>201</v>
      </c>
      <c r="BE1574" t="s">
        <v>201</v>
      </c>
      <c r="BH1574" t="s">
        <v>201</v>
      </c>
      <c r="BJ1574" t="s">
        <v>202</v>
      </c>
    </row>
    <row r="1575" spans="1:66" x14ac:dyDescent="0.25">
      <c r="A1575">
        <v>13</v>
      </c>
      <c r="B1575" t="s">
        <v>195</v>
      </c>
      <c r="C1575" t="s">
        <v>196</v>
      </c>
      <c r="D1575" t="s">
        <v>7729</v>
      </c>
      <c r="E1575">
        <v>161891</v>
      </c>
      <c r="F1575" t="s">
        <v>7731</v>
      </c>
      <c r="G1575" t="s">
        <v>10998</v>
      </c>
      <c r="H1575" s="5" t="s">
        <v>9603</v>
      </c>
      <c r="I1575" s="1">
        <v>23622</v>
      </c>
      <c r="J1575" s="5">
        <v>59</v>
      </c>
      <c r="K1575" s="1">
        <v>1</v>
      </c>
      <c r="L1575">
        <v>-64</v>
      </c>
      <c r="M1575" t="s">
        <v>200</v>
      </c>
      <c r="N1575" t="s">
        <v>201</v>
      </c>
      <c r="P1575" t="s">
        <v>202</v>
      </c>
      <c r="Q1575" t="s">
        <v>201</v>
      </c>
      <c r="R1575" t="s">
        <v>201</v>
      </c>
      <c r="U1575" t="s">
        <v>201</v>
      </c>
      <c r="V1575" t="s">
        <v>202</v>
      </c>
      <c r="W1575" t="s">
        <v>201</v>
      </c>
      <c r="Z1575" t="s">
        <v>201</v>
      </c>
      <c r="AB1575" t="s">
        <v>202</v>
      </c>
      <c r="AF1575" t="s">
        <v>201</v>
      </c>
      <c r="AI1575" t="s">
        <v>202</v>
      </c>
      <c r="AJ1575" t="s">
        <v>201</v>
      </c>
      <c r="AM1575" t="s">
        <v>201</v>
      </c>
      <c r="AS1575" t="s">
        <v>201</v>
      </c>
      <c r="AX1575" t="s">
        <v>201</v>
      </c>
      <c r="AY1575" t="s">
        <v>202</v>
      </c>
      <c r="BH1575" t="s">
        <v>201</v>
      </c>
      <c r="BJ1575" t="s">
        <v>201</v>
      </c>
    </row>
    <row r="1576" spans="1:66" x14ac:dyDescent="0.25">
      <c r="A1576">
        <v>13</v>
      </c>
      <c r="B1576" t="s">
        <v>195</v>
      </c>
      <c r="C1576" t="s">
        <v>196</v>
      </c>
      <c r="D1576" t="s">
        <v>7732</v>
      </c>
      <c r="E1576">
        <v>365963</v>
      </c>
      <c r="F1576" t="s">
        <v>7734</v>
      </c>
      <c r="G1576" t="s">
        <v>10639</v>
      </c>
      <c r="H1576" s="5" t="s">
        <v>9603</v>
      </c>
      <c r="I1576" s="1">
        <v>17006</v>
      </c>
      <c r="J1576" s="5">
        <v>77</v>
      </c>
      <c r="K1576" s="1">
        <v>1</v>
      </c>
      <c r="L1576">
        <v>-46</v>
      </c>
      <c r="M1576" t="s">
        <v>200</v>
      </c>
      <c r="N1576" t="s">
        <v>201</v>
      </c>
      <c r="U1576" t="s">
        <v>201</v>
      </c>
      <c r="Z1576" t="s">
        <v>201</v>
      </c>
      <c r="AF1576" t="s">
        <v>201</v>
      </c>
      <c r="AS1576" t="s">
        <v>201</v>
      </c>
      <c r="AU1576" t="s">
        <v>201</v>
      </c>
      <c r="AX1576" t="s">
        <v>201</v>
      </c>
      <c r="BB1576" t="s">
        <v>201</v>
      </c>
    </row>
    <row r="1577" spans="1:66" x14ac:dyDescent="0.25">
      <c r="A1577">
        <v>13</v>
      </c>
      <c r="B1577" t="s">
        <v>195</v>
      </c>
      <c r="C1577" t="s">
        <v>196</v>
      </c>
      <c r="D1577" t="s">
        <v>7735</v>
      </c>
      <c r="E1577">
        <v>387472</v>
      </c>
      <c r="F1577" t="s">
        <v>7737</v>
      </c>
      <c r="G1577" t="s">
        <v>10999</v>
      </c>
      <c r="H1577" s="5" t="s">
        <v>9603</v>
      </c>
      <c r="I1577" s="1">
        <v>22395</v>
      </c>
      <c r="J1577" s="5">
        <v>62</v>
      </c>
      <c r="K1577" s="1">
        <v>1</v>
      </c>
      <c r="L1577">
        <v>-61</v>
      </c>
      <c r="M1577" t="s">
        <v>200</v>
      </c>
      <c r="N1577" t="s">
        <v>201</v>
      </c>
      <c r="U1577" t="s">
        <v>201</v>
      </c>
      <c r="V1577" t="s">
        <v>202</v>
      </c>
      <c r="Z1577" t="s">
        <v>201</v>
      </c>
      <c r="AB1577" t="s">
        <v>202</v>
      </c>
      <c r="AF1577" t="s">
        <v>201</v>
      </c>
      <c r="AI1577" t="s">
        <v>202</v>
      </c>
      <c r="AJ1577" t="s">
        <v>201</v>
      </c>
      <c r="AM1577" t="s">
        <v>201</v>
      </c>
      <c r="AO1577" t="s">
        <v>201</v>
      </c>
      <c r="AS1577" t="s">
        <v>201</v>
      </c>
      <c r="AT1577" t="s">
        <v>202</v>
      </c>
      <c r="AU1577" t="s">
        <v>201</v>
      </c>
      <c r="AX1577" t="s">
        <v>201</v>
      </c>
      <c r="AY1577" t="s">
        <v>202</v>
      </c>
      <c r="BA1577" t="s">
        <v>202</v>
      </c>
      <c r="BB1577" t="s">
        <v>201</v>
      </c>
      <c r="BE1577" t="s">
        <v>201</v>
      </c>
      <c r="BH1577" t="s">
        <v>201</v>
      </c>
      <c r="BJ1577" t="s">
        <v>202</v>
      </c>
    </row>
    <row r="1578" spans="1:66" x14ac:dyDescent="0.25">
      <c r="A1578">
        <v>13</v>
      </c>
      <c r="B1578" t="s">
        <v>195</v>
      </c>
      <c r="C1578" t="s">
        <v>196</v>
      </c>
      <c r="D1578" t="s">
        <v>7738</v>
      </c>
      <c r="E1578">
        <v>400520</v>
      </c>
      <c r="F1578" t="s">
        <v>7740</v>
      </c>
      <c r="G1578" t="s">
        <v>11000</v>
      </c>
      <c r="H1578" s="5" t="s">
        <v>9603</v>
      </c>
      <c r="I1578" s="1">
        <v>20867</v>
      </c>
      <c r="J1578" s="5">
        <v>66</v>
      </c>
      <c r="K1578" s="1">
        <v>1</v>
      </c>
      <c r="L1578">
        <v>-57</v>
      </c>
      <c r="M1578" t="s">
        <v>200</v>
      </c>
      <c r="N1578" t="s">
        <v>201</v>
      </c>
      <c r="O1578" t="s">
        <v>202</v>
      </c>
      <c r="P1578" t="s">
        <v>202</v>
      </c>
      <c r="Q1578" t="s">
        <v>201</v>
      </c>
      <c r="R1578" t="s">
        <v>201</v>
      </c>
      <c r="U1578" t="s">
        <v>201</v>
      </c>
      <c r="V1578" t="s">
        <v>202</v>
      </c>
      <c r="W1578" t="s">
        <v>201</v>
      </c>
      <c r="Z1578" t="s">
        <v>201</v>
      </c>
      <c r="AB1578" t="s">
        <v>202</v>
      </c>
      <c r="AC1578" t="s">
        <v>201</v>
      </c>
      <c r="AD1578" t="s">
        <v>201</v>
      </c>
      <c r="AF1578" t="s">
        <v>201</v>
      </c>
      <c r="AI1578" t="s">
        <v>202</v>
      </c>
      <c r="AJ1578" t="s">
        <v>201</v>
      </c>
      <c r="AM1578" t="s">
        <v>201</v>
      </c>
      <c r="AN1578" t="s">
        <v>202</v>
      </c>
      <c r="AO1578" t="s">
        <v>201</v>
      </c>
      <c r="AS1578" t="s">
        <v>201</v>
      </c>
      <c r="AT1578" t="s">
        <v>202</v>
      </c>
      <c r="AU1578" t="s">
        <v>201</v>
      </c>
      <c r="AX1578" t="s">
        <v>201</v>
      </c>
      <c r="AY1578" t="s">
        <v>202</v>
      </c>
      <c r="BA1578" t="s">
        <v>202</v>
      </c>
      <c r="BB1578" t="s">
        <v>201</v>
      </c>
      <c r="BE1578" t="s">
        <v>201</v>
      </c>
      <c r="BH1578" t="s">
        <v>201</v>
      </c>
      <c r="BJ1578" t="s">
        <v>202</v>
      </c>
    </row>
    <row r="1579" spans="1:66" x14ac:dyDescent="0.25">
      <c r="A1579">
        <v>13</v>
      </c>
      <c r="B1579" t="s">
        <v>195</v>
      </c>
      <c r="C1579" t="s">
        <v>196</v>
      </c>
      <c r="D1579" t="s">
        <v>7741</v>
      </c>
      <c r="E1579">
        <v>362201</v>
      </c>
      <c r="F1579" t="s">
        <v>7743</v>
      </c>
      <c r="G1579" t="s">
        <v>11001</v>
      </c>
      <c r="H1579" s="5" t="s">
        <v>9603</v>
      </c>
      <c r="I1579" s="1">
        <v>16013</v>
      </c>
      <c r="J1579" s="5">
        <v>80</v>
      </c>
      <c r="K1579" s="1">
        <v>1</v>
      </c>
      <c r="L1579">
        <v>-43</v>
      </c>
      <c r="M1579" t="s">
        <v>200</v>
      </c>
      <c r="Q1579" t="s">
        <v>201</v>
      </c>
      <c r="R1579" t="s">
        <v>201</v>
      </c>
      <c r="U1579" t="s">
        <v>201</v>
      </c>
      <c r="Z1579" t="s">
        <v>201</v>
      </c>
      <c r="AC1579" t="s">
        <v>201</v>
      </c>
      <c r="AF1579" t="s">
        <v>201</v>
      </c>
      <c r="AI1579" t="s">
        <v>202</v>
      </c>
      <c r="AM1579" t="s">
        <v>201</v>
      </c>
      <c r="AN1579" t="s">
        <v>202</v>
      </c>
      <c r="AU1579" t="s">
        <v>201</v>
      </c>
      <c r="AX1579" t="s">
        <v>201</v>
      </c>
      <c r="BB1579" t="s">
        <v>201</v>
      </c>
      <c r="BE1579" t="s">
        <v>201</v>
      </c>
      <c r="BH1579" t="s">
        <v>201</v>
      </c>
      <c r="BJ1579" t="s">
        <v>202</v>
      </c>
    </row>
    <row r="1580" spans="1:66" x14ac:dyDescent="0.25">
      <c r="A1580">
        <v>13</v>
      </c>
      <c r="B1580" t="s">
        <v>195</v>
      </c>
      <c r="C1580" t="s">
        <v>196</v>
      </c>
      <c r="D1580" t="s">
        <v>7744</v>
      </c>
      <c r="E1580">
        <v>509739</v>
      </c>
      <c r="F1580" t="s">
        <v>7746</v>
      </c>
      <c r="G1580" t="s">
        <v>10183</v>
      </c>
      <c r="H1580" s="5" t="s">
        <v>9606</v>
      </c>
      <c r="I1580" s="1">
        <v>17056</v>
      </c>
      <c r="J1580" s="5">
        <v>77</v>
      </c>
      <c r="K1580" s="1">
        <v>1</v>
      </c>
      <c r="L1580">
        <v>-46</v>
      </c>
      <c r="M1580" t="s">
        <v>200</v>
      </c>
      <c r="N1580" t="s">
        <v>201</v>
      </c>
      <c r="Q1580" t="s">
        <v>201</v>
      </c>
      <c r="R1580" t="s">
        <v>201</v>
      </c>
      <c r="U1580" t="s">
        <v>201</v>
      </c>
      <c r="V1580" t="s">
        <v>203</v>
      </c>
      <c r="W1580" t="s">
        <v>201</v>
      </c>
      <c r="X1580" t="s">
        <v>201</v>
      </c>
      <c r="Z1580" t="s">
        <v>201</v>
      </c>
      <c r="AC1580" t="s">
        <v>201</v>
      </c>
      <c r="AF1580" t="s">
        <v>201</v>
      </c>
      <c r="AI1580" t="s">
        <v>203</v>
      </c>
      <c r="AJ1580" t="s">
        <v>201</v>
      </c>
      <c r="AM1580" t="s">
        <v>201</v>
      </c>
      <c r="AN1580" t="s">
        <v>203</v>
      </c>
      <c r="AO1580" t="s">
        <v>201</v>
      </c>
      <c r="AR1580" t="s">
        <v>201</v>
      </c>
      <c r="AS1580" t="s">
        <v>201</v>
      </c>
      <c r="AT1580" t="s">
        <v>203</v>
      </c>
      <c r="AU1580" t="s">
        <v>201</v>
      </c>
      <c r="AX1580" t="s">
        <v>201</v>
      </c>
      <c r="BA1580" t="s">
        <v>203</v>
      </c>
      <c r="BB1580" t="s">
        <v>201</v>
      </c>
      <c r="BE1580" t="s">
        <v>201</v>
      </c>
      <c r="BH1580" t="s">
        <v>201</v>
      </c>
      <c r="BJ1580" t="s">
        <v>202</v>
      </c>
      <c r="BN1580" t="s">
        <v>203</v>
      </c>
    </row>
    <row r="1581" spans="1:66" x14ac:dyDescent="0.25">
      <c r="A1581">
        <v>13</v>
      </c>
      <c r="B1581" t="s">
        <v>195</v>
      </c>
      <c r="C1581" t="s">
        <v>196</v>
      </c>
      <c r="D1581" t="s">
        <v>7747</v>
      </c>
      <c r="E1581">
        <v>533248</v>
      </c>
      <c r="F1581" t="s">
        <v>7749</v>
      </c>
      <c r="G1581" t="s">
        <v>10944</v>
      </c>
      <c r="H1581" s="5" t="s">
        <v>9606</v>
      </c>
      <c r="I1581" s="1">
        <v>16440</v>
      </c>
      <c r="J1581" s="5">
        <v>78</v>
      </c>
      <c r="K1581" s="1">
        <v>1</v>
      </c>
      <c r="L1581">
        <v>-45</v>
      </c>
      <c r="M1581" t="s">
        <v>243</v>
      </c>
      <c r="AS1581" t="s">
        <v>201</v>
      </c>
      <c r="AT1581" t="s">
        <v>202</v>
      </c>
      <c r="AU1581" t="s">
        <v>201</v>
      </c>
      <c r="AX1581" t="s">
        <v>201</v>
      </c>
      <c r="BA1581" t="s">
        <v>202</v>
      </c>
      <c r="BB1581" t="s">
        <v>201</v>
      </c>
      <c r="BH1581" t="s">
        <v>201</v>
      </c>
      <c r="BJ1581" t="s">
        <v>202</v>
      </c>
    </row>
    <row r="1582" spans="1:66" x14ac:dyDescent="0.25">
      <c r="A1582">
        <v>13</v>
      </c>
      <c r="B1582" t="s">
        <v>195</v>
      </c>
      <c r="C1582" t="s">
        <v>196</v>
      </c>
      <c r="D1582" t="s">
        <v>7750</v>
      </c>
      <c r="E1582">
        <v>510954</v>
      </c>
      <c r="F1582" t="s">
        <v>7752</v>
      </c>
      <c r="G1582" t="s">
        <v>11002</v>
      </c>
      <c r="H1582" s="5" t="s">
        <v>9606</v>
      </c>
      <c r="I1582" s="1">
        <v>17850</v>
      </c>
      <c r="J1582" s="5">
        <v>75</v>
      </c>
      <c r="K1582" s="1">
        <v>1</v>
      </c>
      <c r="L1582">
        <v>-48</v>
      </c>
      <c r="M1582" t="s">
        <v>200</v>
      </c>
      <c r="N1582" t="s">
        <v>201</v>
      </c>
      <c r="O1582" t="s">
        <v>203</v>
      </c>
      <c r="P1582" t="s">
        <v>203</v>
      </c>
      <c r="Q1582" t="s">
        <v>201</v>
      </c>
      <c r="U1582" t="s">
        <v>201</v>
      </c>
      <c r="V1582" t="s">
        <v>203</v>
      </c>
      <c r="W1582" t="s">
        <v>201</v>
      </c>
      <c r="X1582" t="s">
        <v>201</v>
      </c>
      <c r="Z1582" t="s">
        <v>201</v>
      </c>
      <c r="AC1582" t="s">
        <v>201</v>
      </c>
      <c r="AF1582" t="s">
        <v>201</v>
      </c>
      <c r="AI1582" t="s">
        <v>203</v>
      </c>
      <c r="AJ1582" t="s">
        <v>201</v>
      </c>
      <c r="AM1582" t="s">
        <v>201</v>
      </c>
      <c r="AO1582" t="s">
        <v>201</v>
      </c>
      <c r="AR1582" t="s">
        <v>201</v>
      </c>
      <c r="AS1582" t="s">
        <v>201</v>
      </c>
      <c r="AT1582" t="s">
        <v>203</v>
      </c>
      <c r="AU1582" t="s">
        <v>201</v>
      </c>
      <c r="AX1582" t="s">
        <v>201</v>
      </c>
      <c r="BA1582" t="s">
        <v>203</v>
      </c>
      <c r="BB1582" t="s">
        <v>201</v>
      </c>
      <c r="BH1582" t="s">
        <v>201</v>
      </c>
      <c r="BJ1582" t="s">
        <v>202</v>
      </c>
      <c r="BN1582" t="s">
        <v>202</v>
      </c>
    </row>
    <row r="1583" spans="1:66" x14ac:dyDescent="0.25">
      <c r="A1583">
        <v>13</v>
      </c>
      <c r="B1583" t="s">
        <v>195</v>
      </c>
      <c r="C1583" t="s">
        <v>196</v>
      </c>
      <c r="D1583" t="s">
        <v>7753</v>
      </c>
      <c r="E1583">
        <v>374012</v>
      </c>
      <c r="F1583" t="s">
        <v>7755</v>
      </c>
      <c r="G1583" t="s">
        <v>11003</v>
      </c>
      <c r="H1583" s="5" t="s">
        <v>9603</v>
      </c>
      <c r="I1583" s="1">
        <v>18098</v>
      </c>
      <c r="J1583" s="5">
        <v>74</v>
      </c>
      <c r="K1583" s="1">
        <v>1</v>
      </c>
      <c r="L1583">
        <v>-49</v>
      </c>
      <c r="M1583" t="s">
        <v>200</v>
      </c>
      <c r="N1583" t="s">
        <v>201</v>
      </c>
      <c r="Q1583" t="s">
        <v>201</v>
      </c>
      <c r="U1583" t="s">
        <v>201</v>
      </c>
      <c r="Z1583" t="s">
        <v>201</v>
      </c>
      <c r="AB1583" t="s">
        <v>202</v>
      </c>
      <c r="AF1583" t="s">
        <v>201</v>
      </c>
      <c r="AN1583" t="s">
        <v>202</v>
      </c>
      <c r="AS1583" t="s">
        <v>201</v>
      </c>
      <c r="AX1583" t="s">
        <v>201</v>
      </c>
      <c r="AY1583" t="s">
        <v>202</v>
      </c>
      <c r="BA1583" t="s">
        <v>202</v>
      </c>
      <c r="BB1583" t="s">
        <v>201</v>
      </c>
      <c r="BH1583" t="s">
        <v>201</v>
      </c>
      <c r="BJ1583" t="s">
        <v>202</v>
      </c>
    </row>
    <row r="1584" spans="1:66" x14ac:dyDescent="0.25">
      <c r="A1584">
        <v>13</v>
      </c>
      <c r="B1584" t="s">
        <v>195</v>
      </c>
      <c r="C1584" t="s">
        <v>196</v>
      </c>
      <c r="D1584" t="s">
        <v>7756</v>
      </c>
      <c r="E1584">
        <v>385751</v>
      </c>
      <c r="F1584" t="s">
        <v>7758</v>
      </c>
      <c r="G1584" t="s">
        <v>10870</v>
      </c>
      <c r="H1584" s="5" t="s">
        <v>9603</v>
      </c>
      <c r="I1584" s="1">
        <v>18196</v>
      </c>
      <c r="J1584" s="5">
        <v>74</v>
      </c>
      <c r="K1584" s="1">
        <v>1</v>
      </c>
      <c r="L1584">
        <v>-49</v>
      </c>
      <c r="M1584" t="s">
        <v>200</v>
      </c>
      <c r="N1584" t="s">
        <v>201</v>
      </c>
      <c r="O1584" t="s">
        <v>203</v>
      </c>
      <c r="P1584" t="s">
        <v>203</v>
      </c>
      <c r="Q1584" t="s">
        <v>201</v>
      </c>
      <c r="R1584" t="s">
        <v>201</v>
      </c>
      <c r="U1584" t="s">
        <v>201</v>
      </c>
      <c r="V1584" t="s">
        <v>203</v>
      </c>
      <c r="W1584" t="s">
        <v>201</v>
      </c>
      <c r="Z1584" t="s">
        <v>201</v>
      </c>
      <c r="AB1584" t="s">
        <v>203</v>
      </c>
      <c r="AC1584" t="s">
        <v>201</v>
      </c>
      <c r="AD1584" t="s">
        <v>201</v>
      </c>
      <c r="AF1584" t="s">
        <v>201</v>
      </c>
      <c r="AI1584" t="s">
        <v>203</v>
      </c>
      <c r="AJ1584" t="s">
        <v>201</v>
      </c>
      <c r="AM1584" t="s">
        <v>201</v>
      </c>
      <c r="AN1584" t="s">
        <v>203</v>
      </c>
      <c r="AO1584" t="s">
        <v>201</v>
      </c>
      <c r="AS1584" t="s">
        <v>201</v>
      </c>
      <c r="AT1584" t="s">
        <v>203</v>
      </c>
      <c r="AU1584" t="s">
        <v>201</v>
      </c>
      <c r="AX1584" t="s">
        <v>201</v>
      </c>
      <c r="AY1584" t="s">
        <v>202</v>
      </c>
      <c r="BA1584" t="s">
        <v>202</v>
      </c>
      <c r="BB1584" t="s">
        <v>201</v>
      </c>
      <c r="BE1584" t="s">
        <v>201</v>
      </c>
      <c r="BH1584" t="s">
        <v>201</v>
      </c>
      <c r="BJ1584" t="s">
        <v>202</v>
      </c>
    </row>
    <row r="1585" spans="1:66" x14ac:dyDescent="0.25">
      <c r="A1585">
        <v>13</v>
      </c>
      <c r="B1585" t="s">
        <v>195</v>
      </c>
      <c r="C1585" t="s">
        <v>196</v>
      </c>
      <c r="D1585" t="s">
        <v>7759</v>
      </c>
      <c r="E1585">
        <v>402860</v>
      </c>
      <c r="F1585" t="s">
        <v>7761</v>
      </c>
      <c r="G1585" t="s">
        <v>11004</v>
      </c>
      <c r="H1585" s="5" t="s">
        <v>9603</v>
      </c>
      <c r="I1585" s="1">
        <v>20265</v>
      </c>
      <c r="J1585" s="5">
        <v>68</v>
      </c>
      <c r="K1585" s="1">
        <v>1</v>
      </c>
      <c r="L1585">
        <v>-55</v>
      </c>
      <c r="M1585" t="s">
        <v>200</v>
      </c>
      <c r="N1585" t="s">
        <v>201</v>
      </c>
      <c r="P1585" t="s">
        <v>203</v>
      </c>
      <c r="Q1585" t="s">
        <v>201</v>
      </c>
      <c r="R1585" t="s">
        <v>201</v>
      </c>
      <c r="U1585" t="s">
        <v>201</v>
      </c>
      <c r="Z1585" t="s">
        <v>201</v>
      </c>
      <c r="AB1585" t="s">
        <v>203</v>
      </c>
      <c r="AC1585" t="s">
        <v>201</v>
      </c>
      <c r="AD1585" t="s">
        <v>201</v>
      </c>
      <c r="AF1585" t="s">
        <v>201</v>
      </c>
      <c r="AI1585" t="s">
        <v>203</v>
      </c>
      <c r="AJ1585" t="s">
        <v>201</v>
      </c>
      <c r="AM1585" t="s">
        <v>201</v>
      </c>
      <c r="AN1585" t="s">
        <v>203</v>
      </c>
      <c r="AO1585" t="s">
        <v>201</v>
      </c>
      <c r="AS1585" t="s">
        <v>201</v>
      </c>
      <c r="AT1585" t="s">
        <v>203</v>
      </c>
      <c r="AU1585" t="s">
        <v>201</v>
      </c>
      <c r="AX1585" t="s">
        <v>201</v>
      </c>
      <c r="BA1585" t="s">
        <v>203</v>
      </c>
      <c r="BB1585" t="s">
        <v>201</v>
      </c>
      <c r="BE1585" t="s">
        <v>201</v>
      </c>
      <c r="BH1585" t="s">
        <v>201</v>
      </c>
      <c r="BJ1585" t="s">
        <v>203</v>
      </c>
    </row>
    <row r="1586" spans="1:66" x14ac:dyDescent="0.25">
      <c r="A1586">
        <v>13</v>
      </c>
      <c r="B1586" t="s">
        <v>195</v>
      </c>
      <c r="C1586" t="s">
        <v>196</v>
      </c>
      <c r="D1586" t="s">
        <v>7762</v>
      </c>
      <c r="E1586">
        <v>377793</v>
      </c>
      <c r="F1586" t="s">
        <v>7764</v>
      </c>
      <c r="G1586" t="s">
        <v>11005</v>
      </c>
      <c r="H1586" s="5" t="s">
        <v>9603</v>
      </c>
      <c r="I1586" s="1">
        <v>15249</v>
      </c>
      <c r="J1586" s="5">
        <v>82</v>
      </c>
      <c r="K1586" s="1">
        <v>1</v>
      </c>
      <c r="L1586">
        <v>-41</v>
      </c>
      <c r="M1586" t="s">
        <v>200</v>
      </c>
      <c r="N1586" t="s">
        <v>201</v>
      </c>
      <c r="O1586" t="s">
        <v>202</v>
      </c>
      <c r="P1586" t="s">
        <v>202</v>
      </c>
      <c r="R1586" t="s">
        <v>201</v>
      </c>
      <c r="U1586" t="s">
        <v>201</v>
      </c>
      <c r="V1586" t="s">
        <v>202</v>
      </c>
      <c r="W1586" t="s">
        <v>201</v>
      </c>
      <c r="Z1586" t="s">
        <v>201</v>
      </c>
      <c r="AB1586" t="s">
        <v>202</v>
      </c>
      <c r="AC1586" t="s">
        <v>201</v>
      </c>
      <c r="AD1586" t="s">
        <v>201</v>
      </c>
      <c r="AI1586" t="s">
        <v>202</v>
      </c>
      <c r="AJ1586" t="s">
        <v>201</v>
      </c>
      <c r="AM1586" t="s">
        <v>201</v>
      </c>
      <c r="AN1586" t="s">
        <v>202</v>
      </c>
      <c r="AO1586" t="s">
        <v>201</v>
      </c>
      <c r="AS1586" t="s">
        <v>201</v>
      </c>
      <c r="AT1586" t="s">
        <v>202</v>
      </c>
      <c r="AU1586" t="s">
        <v>201</v>
      </c>
      <c r="AX1586" t="s">
        <v>201</v>
      </c>
      <c r="AY1586" t="s">
        <v>202</v>
      </c>
      <c r="BA1586" t="s">
        <v>202</v>
      </c>
      <c r="BB1586" t="s">
        <v>201</v>
      </c>
      <c r="BE1586" t="s">
        <v>201</v>
      </c>
      <c r="BH1586" t="s">
        <v>201</v>
      </c>
      <c r="BJ1586" t="s">
        <v>202</v>
      </c>
    </row>
    <row r="1587" spans="1:66" x14ac:dyDescent="0.25">
      <c r="A1587">
        <v>13</v>
      </c>
      <c r="B1587" t="s">
        <v>195</v>
      </c>
      <c r="C1587" t="s">
        <v>196</v>
      </c>
      <c r="D1587" t="s">
        <v>7765</v>
      </c>
      <c r="E1587">
        <v>512174</v>
      </c>
      <c r="F1587" t="s">
        <v>7767</v>
      </c>
      <c r="G1587" t="s">
        <v>11006</v>
      </c>
      <c r="H1587" s="5" t="s">
        <v>9606</v>
      </c>
      <c r="I1587" s="1">
        <v>21427</v>
      </c>
      <c r="J1587" s="5">
        <v>65</v>
      </c>
      <c r="K1587" s="1">
        <v>1</v>
      </c>
      <c r="L1587">
        <v>-58</v>
      </c>
      <c r="M1587" t="s">
        <v>200</v>
      </c>
      <c r="P1587" t="s">
        <v>203</v>
      </c>
      <c r="U1587" t="s">
        <v>201</v>
      </c>
      <c r="V1587" t="s">
        <v>203</v>
      </c>
      <c r="X1587" t="s">
        <v>201</v>
      </c>
      <c r="AF1587" t="s">
        <v>201</v>
      </c>
      <c r="AJ1587" t="s">
        <v>201</v>
      </c>
      <c r="AM1587" t="s">
        <v>201</v>
      </c>
      <c r="AR1587" t="s">
        <v>201</v>
      </c>
      <c r="AS1587" t="s">
        <v>201</v>
      </c>
      <c r="AT1587" t="s">
        <v>203</v>
      </c>
      <c r="AX1587" t="s">
        <v>201</v>
      </c>
      <c r="AY1587" t="s">
        <v>203</v>
      </c>
      <c r="BA1587" t="s">
        <v>203</v>
      </c>
      <c r="BH1587" t="s">
        <v>201</v>
      </c>
      <c r="BJ1587" t="s">
        <v>202</v>
      </c>
      <c r="BN1587" t="s">
        <v>201</v>
      </c>
    </row>
    <row r="1588" spans="1:66" x14ac:dyDescent="0.25">
      <c r="A1588">
        <v>13</v>
      </c>
      <c r="B1588" t="s">
        <v>195</v>
      </c>
      <c r="C1588" t="s">
        <v>196</v>
      </c>
      <c r="D1588" t="s">
        <v>7768</v>
      </c>
      <c r="E1588">
        <v>518522</v>
      </c>
      <c r="F1588" t="s">
        <v>7770</v>
      </c>
      <c r="G1588" t="s">
        <v>9904</v>
      </c>
      <c r="H1588" s="5" t="s">
        <v>9606</v>
      </c>
      <c r="I1588" s="1">
        <v>22197</v>
      </c>
      <c r="J1588" s="5">
        <v>63</v>
      </c>
      <c r="K1588" s="1">
        <v>1</v>
      </c>
      <c r="L1588">
        <v>-60</v>
      </c>
      <c r="M1588" t="s">
        <v>200</v>
      </c>
      <c r="N1588" t="s">
        <v>201</v>
      </c>
      <c r="P1588" t="s">
        <v>202</v>
      </c>
      <c r="U1588" t="s">
        <v>201</v>
      </c>
      <c r="W1588" t="s">
        <v>201</v>
      </c>
      <c r="Z1588" t="s">
        <v>201</v>
      </c>
      <c r="AB1588" t="s">
        <v>202</v>
      </c>
      <c r="AC1588" t="s">
        <v>201</v>
      </c>
      <c r="AF1588" t="s">
        <v>201</v>
      </c>
      <c r="AI1588" t="s">
        <v>202</v>
      </c>
      <c r="AJ1588" t="s">
        <v>201</v>
      </c>
      <c r="AM1588" t="s">
        <v>201</v>
      </c>
      <c r="AN1588" t="s">
        <v>202</v>
      </c>
      <c r="AS1588" t="s">
        <v>201</v>
      </c>
      <c r="AT1588" t="s">
        <v>202</v>
      </c>
      <c r="AU1588" t="s">
        <v>201</v>
      </c>
      <c r="AX1588" t="s">
        <v>201</v>
      </c>
      <c r="AY1588" t="s">
        <v>202</v>
      </c>
      <c r="BA1588" t="s">
        <v>202</v>
      </c>
      <c r="BB1588" t="s">
        <v>201</v>
      </c>
      <c r="BH1588" t="s">
        <v>201</v>
      </c>
      <c r="BJ1588" t="s">
        <v>202</v>
      </c>
    </row>
    <row r="1589" spans="1:66" x14ac:dyDescent="0.25">
      <c r="A1589">
        <v>13</v>
      </c>
      <c r="B1589" t="s">
        <v>195</v>
      </c>
      <c r="C1589" t="s">
        <v>196</v>
      </c>
      <c r="D1589" t="s">
        <v>7771</v>
      </c>
      <c r="E1589">
        <v>377087</v>
      </c>
      <c r="F1589" t="s">
        <v>7773</v>
      </c>
      <c r="G1589" t="s">
        <v>11007</v>
      </c>
      <c r="H1589" s="5" t="s">
        <v>9603</v>
      </c>
      <c r="I1589" s="1">
        <v>17522</v>
      </c>
      <c r="J1589" s="5">
        <v>76</v>
      </c>
      <c r="K1589" s="1">
        <v>1</v>
      </c>
      <c r="L1589">
        <v>-47</v>
      </c>
      <c r="M1589" t="s">
        <v>200</v>
      </c>
      <c r="N1589" t="s">
        <v>201</v>
      </c>
      <c r="Q1589" t="s">
        <v>201</v>
      </c>
      <c r="R1589" t="s">
        <v>201</v>
      </c>
      <c r="U1589" t="s">
        <v>201</v>
      </c>
      <c r="Z1589" t="s">
        <v>201</v>
      </c>
      <c r="AC1589" t="s">
        <v>201</v>
      </c>
      <c r="AF1589" t="s">
        <v>201</v>
      </c>
      <c r="AJ1589" t="s">
        <v>201</v>
      </c>
      <c r="AO1589" t="s">
        <v>201</v>
      </c>
      <c r="AS1589" t="s">
        <v>201</v>
      </c>
      <c r="BH1589" t="s">
        <v>201</v>
      </c>
      <c r="BJ1589" t="s">
        <v>202</v>
      </c>
    </row>
    <row r="1590" spans="1:66" x14ac:dyDescent="0.25">
      <c r="A1590">
        <v>13</v>
      </c>
      <c r="B1590" t="s">
        <v>195</v>
      </c>
      <c r="C1590" t="s">
        <v>196</v>
      </c>
      <c r="D1590" t="s">
        <v>7774</v>
      </c>
      <c r="E1590">
        <v>524807</v>
      </c>
      <c r="F1590" t="s">
        <v>7776</v>
      </c>
      <c r="G1590" t="s">
        <v>11008</v>
      </c>
      <c r="H1590" s="5" t="s">
        <v>9606</v>
      </c>
      <c r="I1590" s="1">
        <v>21545</v>
      </c>
      <c r="J1590" s="5">
        <v>65</v>
      </c>
      <c r="K1590" s="1">
        <v>1</v>
      </c>
      <c r="L1590">
        <v>-58</v>
      </c>
      <c r="M1590" t="s">
        <v>200</v>
      </c>
      <c r="N1590" t="s">
        <v>201</v>
      </c>
      <c r="U1590" t="s">
        <v>201</v>
      </c>
    </row>
    <row r="1591" spans="1:66" x14ac:dyDescent="0.25">
      <c r="A1591">
        <v>13</v>
      </c>
      <c r="B1591" t="s">
        <v>195</v>
      </c>
      <c r="C1591" t="s">
        <v>196</v>
      </c>
      <c r="D1591" t="s">
        <v>7777</v>
      </c>
      <c r="E1591">
        <v>385170</v>
      </c>
      <c r="F1591" t="s">
        <v>7779</v>
      </c>
      <c r="G1591" t="s">
        <v>11009</v>
      </c>
      <c r="H1591" s="5" t="s">
        <v>9603</v>
      </c>
      <c r="I1591" s="1">
        <v>19528</v>
      </c>
      <c r="J1591" s="5">
        <v>70</v>
      </c>
      <c r="K1591" s="1">
        <v>1</v>
      </c>
      <c r="L1591">
        <v>-53</v>
      </c>
      <c r="M1591" t="s">
        <v>200</v>
      </c>
      <c r="N1591" t="s">
        <v>201</v>
      </c>
      <c r="O1591" t="s">
        <v>202</v>
      </c>
      <c r="P1591" t="s">
        <v>202</v>
      </c>
      <c r="Q1591" t="s">
        <v>201</v>
      </c>
      <c r="R1591" t="s">
        <v>201</v>
      </c>
      <c r="U1591" t="s">
        <v>201</v>
      </c>
      <c r="Z1591" t="s">
        <v>201</v>
      </c>
      <c r="AF1591" t="s">
        <v>201</v>
      </c>
      <c r="AI1591" t="s">
        <v>202</v>
      </c>
      <c r="AM1591" t="s">
        <v>201</v>
      </c>
      <c r="AS1591" t="s">
        <v>201</v>
      </c>
      <c r="AU1591" t="s">
        <v>201</v>
      </c>
      <c r="AX1591" t="s">
        <v>201</v>
      </c>
      <c r="BB1591" t="s">
        <v>201</v>
      </c>
      <c r="BH1591" t="s">
        <v>201</v>
      </c>
      <c r="BJ1591" t="s">
        <v>202</v>
      </c>
    </row>
    <row r="1592" spans="1:66" x14ac:dyDescent="0.25">
      <c r="A1592">
        <v>13</v>
      </c>
      <c r="B1592" t="s">
        <v>195</v>
      </c>
      <c r="C1592" t="s">
        <v>196</v>
      </c>
      <c r="D1592" t="s">
        <v>7780</v>
      </c>
      <c r="E1592">
        <v>526563</v>
      </c>
      <c r="F1592" t="s">
        <v>7782</v>
      </c>
      <c r="G1592" t="s">
        <v>9634</v>
      </c>
      <c r="H1592" s="5" t="s">
        <v>9606</v>
      </c>
      <c r="I1592" s="1">
        <v>19020</v>
      </c>
      <c r="J1592" s="5">
        <v>71</v>
      </c>
      <c r="K1592" s="1">
        <v>1</v>
      </c>
      <c r="L1592">
        <v>-52</v>
      </c>
      <c r="M1592" t="s">
        <v>200</v>
      </c>
      <c r="N1592" t="s">
        <v>201</v>
      </c>
      <c r="Q1592" t="s">
        <v>201</v>
      </c>
      <c r="R1592" t="s">
        <v>201</v>
      </c>
      <c r="U1592" t="s">
        <v>201</v>
      </c>
      <c r="V1592" t="s">
        <v>203</v>
      </c>
      <c r="W1592" t="s">
        <v>201</v>
      </c>
      <c r="Z1592" t="s">
        <v>201</v>
      </c>
      <c r="AF1592" t="s">
        <v>201</v>
      </c>
      <c r="AJ1592" t="s">
        <v>201</v>
      </c>
      <c r="AM1592" t="s">
        <v>201</v>
      </c>
      <c r="AO1592" t="s">
        <v>201</v>
      </c>
      <c r="AR1592" t="s">
        <v>201</v>
      </c>
      <c r="AS1592" t="s">
        <v>201</v>
      </c>
      <c r="AU1592" t="s">
        <v>201</v>
      </c>
      <c r="AX1592" t="s">
        <v>201</v>
      </c>
      <c r="BB1592" t="s">
        <v>201</v>
      </c>
      <c r="BH1592" t="s">
        <v>201</v>
      </c>
    </row>
    <row r="1593" spans="1:66" x14ac:dyDescent="0.25">
      <c r="A1593">
        <v>13</v>
      </c>
      <c r="B1593" t="s">
        <v>195</v>
      </c>
      <c r="C1593" t="s">
        <v>196</v>
      </c>
      <c r="D1593" t="s">
        <v>7783</v>
      </c>
      <c r="E1593">
        <v>515819</v>
      </c>
      <c r="F1593" t="s">
        <v>7785</v>
      </c>
      <c r="G1593" t="s">
        <v>11010</v>
      </c>
      <c r="H1593" s="5" t="s">
        <v>9606</v>
      </c>
      <c r="I1593" s="1">
        <v>21638</v>
      </c>
      <c r="J1593" s="5">
        <v>64</v>
      </c>
      <c r="K1593" s="1">
        <v>1</v>
      </c>
      <c r="L1593">
        <v>-59</v>
      </c>
      <c r="M1593" t="s">
        <v>200</v>
      </c>
      <c r="N1593" t="s">
        <v>201</v>
      </c>
      <c r="U1593" t="s">
        <v>201</v>
      </c>
      <c r="Z1593" t="s">
        <v>201</v>
      </c>
      <c r="AC1593" t="s">
        <v>201</v>
      </c>
      <c r="AF1593" t="s">
        <v>201</v>
      </c>
      <c r="AI1593" t="s">
        <v>203</v>
      </c>
      <c r="AJ1593" t="s">
        <v>201</v>
      </c>
      <c r="AM1593" t="s">
        <v>201</v>
      </c>
      <c r="AO1593" t="s">
        <v>201</v>
      </c>
      <c r="AS1593" t="s">
        <v>201</v>
      </c>
      <c r="AX1593" t="s">
        <v>201</v>
      </c>
      <c r="BA1593" t="s">
        <v>203</v>
      </c>
      <c r="BB1593" t="s">
        <v>201</v>
      </c>
      <c r="BH1593" t="s">
        <v>201</v>
      </c>
      <c r="BJ1593" t="s">
        <v>203</v>
      </c>
    </row>
    <row r="1594" spans="1:66" x14ac:dyDescent="0.25">
      <c r="A1594">
        <v>13</v>
      </c>
      <c r="B1594" t="s">
        <v>195</v>
      </c>
      <c r="C1594" t="s">
        <v>196</v>
      </c>
      <c r="D1594" t="s">
        <v>7786</v>
      </c>
      <c r="E1594">
        <v>535773</v>
      </c>
      <c r="F1594" t="s">
        <v>7788</v>
      </c>
      <c r="G1594" t="s">
        <v>11011</v>
      </c>
      <c r="H1594" s="5" t="s">
        <v>9603</v>
      </c>
      <c r="I1594" s="1">
        <v>21018</v>
      </c>
      <c r="J1594" s="5">
        <v>66</v>
      </c>
      <c r="K1594" s="1">
        <v>1</v>
      </c>
      <c r="L1594">
        <v>-57</v>
      </c>
      <c r="M1594" t="s">
        <v>200</v>
      </c>
      <c r="N1594" t="s">
        <v>201</v>
      </c>
      <c r="P1594" t="s">
        <v>202</v>
      </c>
      <c r="Q1594" t="s">
        <v>201</v>
      </c>
      <c r="R1594" t="s">
        <v>201</v>
      </c>
      <c r="U1594" t="s">
        <v>201</v>
      </c>
      <c r="V1594" t="s">
        <v>202</v>
      </c>
      <c r="Z1594" t="s">
        <v>201</v>
      </c>
      <c r="AB1594" t="s">
        <v>202</v>
      </c>
      <c r="AC1594" t="s">
        <v>201</v>
      </c>
      <c r="AF1594" t="s">
        <v>201</v>
      </c>
      <c r="AM1594" t="s">
        <v>201</v>
      </c>
      <c r="AS1594" t="s">
        <v>201</v>
      </c>
      <c r="BH1594" t="s">
        <v>201</v>
      </c>
      <c r="BJ1594" t="s">
        <v>202</v>
      </c>
    </row>
    <row r="1595" spans="1:66" x14ac:dyDescent="0.25">
      <c r="A1595">
        <v>13</v>
      </c>
      <c r="B1595" t="s">
        <v>195</v>
      </c>
      <c r="C1595" t="s">
        <v>196</v>
      </c>
      <c r="D1595" t="s">
        <v>7789</v>
      </c>
      <c r="E1595">
        <v>532065</v>
      </c>
      <c r="F1595" t="s">
        <v>7791</v>
      </c>
      <c r="G1595" t="s">
        <v>11012</v>
      </c>
      <c r="H1595" s="5" t="s">
        <v>9606</v>
      </c>
      <c r="I1595" s="1">
        <v>13219</v>
      </c>
      <c r="J1595" s="5">
        <v>87</v>
      </c>
      <c r="K1595" s="1">
        <v>1</v>
      </c>
      <c r="L1595">
        <v>-36</v>
      </c>
      <c r="M1595" t="s">
        <v>200</v>
      </c>
      <c r="N1595" t="s">
        <v>201</v>
      </c>
      <c r="O1595" t="s">
        <v>203</v>
      </c>
      <c r="P1595" t="s">
        <v>203</v>
      </c>
      <c r="Q1595" t="s">
        <v>201</v>
      </c>
      <c r="R1595" t="s">
        <v>201</v>
      </c>
      <c r="U1595" t="s">
        <v>201</v>
      </c>
      <c r="V1595" t="s">
        <v>202</v>
      </c>
      <c r="W1595" t="s">
        <v>201</v>
      </c>
      <c r="Z1595" t="s">
        <v>201</v>
      </c>
      <c r="AB1595" t="s">
        <v>202</v>
      </c>
      <c r="AC1595" t="s">
        <v>201</v>
      </c>
      <c r="AF1595" t="s">
        <v>201</v>
      </c>
      <c r="AI1595" t="s">
        <v>202</v>
      </c>
      <c r="AJ1595" t="s">
        <v>201</v>
      </c>
      <c r="AM1595" t="s">
        <v>201</v>
      </c>
      <c r="AN1595" t="s">
        <v>202</v>
      </c>
      <c r="AO1595" t="s">
        <v>201</v>
      </c>
      <c r="AS1595" t="s">
        <v>201</v>
      </c>
      <c r="AT1595" t="s">
        <v>202</v>
      </c>
      <c r="AU1595" t="s">
        <v>201</v>
      </c>
      <c r="AX1595" t="s">
        <v>201</v>
      </c>
      <c r="AY1595" t="s">
        <v>202</v>
      </c>
      <c r="BA1595" t="s">
        <v>202</v>
      </c>
      <c r="BB1595" t="s">
        <v>201</v>
      </c>
      <c r="BH1595" t="s">
        <v>201</v>
      </c>
      <c r="BJ1595" t="s">
        <v>202</v>
      </c>
    </row>
    <row r="1596" spans="1:66" x14ac:dyDescent="0.25">
      <c r="A1596">
        <v>13</v>
      </c>
      <c r="B1596" t="s">
        <v>195</v>
      </c>
      <c r="C1596" t="s">
        <v>196</v>
      </c>
      <c r="D1596" t="s">
        <v>7792</v>
      </c>
      <c r="E1596">
        <v>771826</v>
      </c>
      <c r="F1596" t="s">
        <v>7794</v>
      </c>
      <c r="G1596" t="s">
        <v>11013</v>
      </c>
      <c r="H1596" s="5" t="s">
        <v>9603</v>
      </c>
      <c r="I1596" s="1">
        <v>18346</v>
      </c>
      <c r="J1596" s="5">
        <v>73</v>
      </c>
      <c r="K1596" s="1">
        <v>1</v>
      </c>
      <c r="L1596">
        <v>-50</v>
      </c>
      <c r="M1596" t="s">
        <v>200</v>
      </c>
      <c r="N1596" t="s">
        <v>201</v>
      </c>
      <c r="P1596" t="s">
        <v>203</v>
      </c>
      <c r="Q1596" t="s">
        <v>201</v>
      </c>
      <c r="U1596" t="s">
        <v>201</v>
      </c>
      <c r="W1596" t="s">
        <v>201</v>
      </c>
      <c r="Z1596" t="s">
        <v>201</v>
      </c>
      <c r="AB1596" t="s">
        <v>202</v>
      </c>
      <c r="AC1596" t="s">
        <v>201</v>
      </c>
      <c r="AD1596" t="s">
        <v>201</v>
      </c>
      <c r="AF1596" t="s">
        <v>201</v>
      </c>
      <c r="AI1596" t="s">
        <v>202</v>
      </c>
      <c r="AJ1596" t="s">
        <v>201</v>
      </c>
      <c r="AM1596" t="s">
        <v>201</v>
      </c>
      <c r="AN1596" t="s">
        <v>202</v>
      </c>
      <c r="AO1596" t="s">
        <v>201</v>
      </c>
      <c r="AS1596" t="s">
        <v>201</v>
      </c>
      <c r="AT1596" t="s">
        <v>202</v>
      </c>
      <c r="AU1596" t="s">
        <v>201</v>
      </c>
      <c r="AX1596" t="s">
        <v>201</v>
      </c>
      <c r="BA1596" t="s">
        <v>202</v>
      </c>
      <c r="BB1596" t="s">
        <v>201</v>
      </c>
      <c r="BH1596" t="s">
        <v>201</v>
      </c>
      <c r="BJ1596" t="s">
        <v>202</v>
      </c>
    </row>
    <row r="1597" spans="1:66" x14ac:dyDescent="0.25">
      <c r="A1597">
        <v>13</v>
      </c>
      <c r="B1597" t="s">
        <v>195</v>
      </c>
      <c r="C1597" t="s">
        <v>196</v>
      </c>
      <c r="D1597" t="s">
        <v>7795</v>
      </c>
      <c r="E1597">
        <v>536371</v>
      </c>
      <c r="F1597" t="s">
        <v>7797</v>
      </c>
      <c r="G1597" t="s">
        <v>11014</v>
      </c>
      <c r="H1597" s="5" t="s">
        <v>9606</v>
      </c>
      <c r="I1597" s="1">
        <v>18884</v>
      </c>
      <c r="J1597" s="5">
        <v>72</v>
      </c>
      <c r="K1597" s="1">
        <v>1</v>
      </c>
      <c r="L1597">
        <v>-51</v>
      </c>
      <c r="M1597" t="s">
        <v>200</v>
      </c>
      <c r="N1597" t="s">
        <v>201</v>
      </c>
      <c r="O1597" t="s">
        <v>202</v>
      </c>
      <c r="U1597" t="s">
        <v>201</v>
      </c>
      <c r="W1597" t="s">
        <v>201</v>
      </c>
      <c r="Z1597" t="s">
        <v>201</v>
      </c>
      <c r="AC1597" t="s">
        <v>201</v>
      </c>
      <c r="AF1597" t="s">
        <v>201</v>
      </c>
      <c r="AI1597" t="s">
        <v>202</v>
      </c>
      <c r="AJ1597" t="s">
        <v>201</v>
      </c>
      <c r="AM1597" t="s">
        <v>201</v>
      </c>
      <c r="AN1597" t="s">
        <v>202</v>
      </c>
      <c r="AS1597" t="s">
        <v>201</v>
      </c>
      <c r="AT1597" t="s">
        <v>202</v>
      </c>
      <c r="AU1597" t="s">
        <v>201</v>
      </c>
      <c r="AX1597" t="s">
        <v>201</v>
      </c>
      <c r="BB1597" t="s">
        <v>201</v>
      </c>
      <c r="BH1597" t="s">
        <v>201</v>
      </c>
      <c r="BJ1597" t="s">
        <v>202</v>
      </c>
    </row>
    <row r="1598" spans="1:66" x14ac:dyDescent="0.25">
      <c r="A1598">
        <v>13</v>
      </c>
      <c r="B1598" t="s">
        <v>195</v>
      </c>
      <c r="C1598" t="s">
        <v>196</v>
      </c>
      <c r="D1598" t="s">
        <v>7798</v>
      </c>
      <c r="E1598">
        <v>374861</v>
      </c>
      <c r="F1598" t="s">
        <v>7800</v>
      </c>
      <c r="G1598" t="s">
        <v>11015</v>
      </c>
      <c r="H1598" s="5" t="s">
        <v>9603</v>
      </c>
      <c r="I1598" s="1">
        <v>18768</v>
      </c>
      <c r="J1598" s="5">
        <v>72</v>
      </c>
      <c r="K1598" s="1">
        <v>1</v>
      </c>
      <c r="L1598">
        <v>-51</v>
      </c>
      <c r="M1598" t="s">
        <v>200</v>
      </c>
      <c r="Q1598" t="s">
        <v>201</v>
      </c>
      <c r="U1598" t="s">
        <v>201</v>
      </c>
      <c r="V1598" t="s">
        <v>203</v>
      </c>
      <c r="Z1598" t="s">
        <v>201</v>
      </c>
      <c r="AC1598" t="s">
        <v>201</v>
      </c>
      <c r="AF1598" t="s">
        <v>201</v>
      </c>
      <c r="AI1598" t="s">
        <v>203</v>
      </c>
      <c r="AM1598" t="s">
        <v>201</v>
      </c>
      <c r="AO1598" t="s">
        <v>201</v>
      </c>
      <c r="AS1598" t="s">
        <v>201</v>
      </c>
      <c r="AU1598" t="s">
        <v>201</v>
      </c>
      <c r="BB1598" t="s">
        <v>201</v>
      </c>
      <c r="BH1598" t="s">
        <v>201</v>
      </c>
      <c r="BJ1598" t="s">
        <v>201</v>
      </c>
    </row>
    <row r="1599" spans="1:66" x14ac:dyDescent="0.25">
      <c r="A1599">
        <v>13</v>
      </c>
      <c r="B1599" t="s">
        <v>195</v>
      </c>
      <c r="C1599" t="s">
        <v>196</v>
      </c>
      <c r="D1599" t="s">
        <v>7801</v>
      </c>
      <c r="E1599">
        <v>379537</v>
      </c>
      <c r="F1599" t="s">
        <v>7803</v>
      </c>
      <c r="G1599" t="s">
        <v>11016</v>
      </c>
      <c r="H1599" s="5" t="s">
        <v>9603</v>
      </c>
      <c r="I1599" s="1">
        <v>21803</v>
      </c>
      <c r="J1599" s="5">
        <v>64</v>
      </c>
      <c r="K1599" s="1">
        <v>1</v>
      </c>
      <c r="L1599">
        <v>-59</v>
      </c>
      <c r="M1599" t="s">
        <v>200</v>
      </c>
      <c r="N1599" t="s">
        <v>201</v>
      </c>
      <c r="P1599" t="s">
        <v>203</v>
      </c>
      <c r="Q1599" t="s">
        <v>201</v>
      </c>
      <c r="U1599" t="s">
        <v>201</v>
      </c>
      <c r="V1599" t="s">
        <v>203</v>
      </c>
      <c r="W1599" t="s">
        <v>201</v>
      </c>
      <c r="Z1599" t="s">
        <v>201</v>
      </c>
      <c r="AB1599" t="s">
        <v>203</v>
      </c>
      <c r="AC1599" t="s">
        <v>201</v>
      </c>
      <c r="AD1599" t="s">
        <v>201</v>
      </c>
      <c r="AF1599" t="s">
        <v>201</v>
      </c>
      <c r="AI1599" t="s">
        <v>203</v>
      </c>
      <c r="AJ1599" t="s">
        <v>201</v>
      </c>
      <c r="AM1599" t="s">
        <v>201</v>
      </c>
      <c r="AO1599" t="s">
        <v>201</v>
      </c>
      <c r="AS1599" t="s">
        <v>201</v>
      </c>
      <c r="AT1599" t="s">
        <v>203</v>
      </c>
      <c r="AU1599" t="s">
        <v>201</v>
      </c>
      <c r="AX1599" t="s">
        <v>201</v>
      </c>
      <c r="AY1599" t="s">
        <v>203</v>
      </c>
      <c r="BB1599" t="s">
        <v>201</v>
      </c>
      <c r="BH1599" t="s">
        <v>201</v>
      </c>
    </row>
    <row r="1600" spans="1:66" x14ac:dyDescent="0.25">
      <c r="A1600">
        <v>13</v>
      </c>
      <c r="B1600" t="s">
        <v>195</v>
      </c>
      <c r="C1600" t="s">
        <v>196</v>
      </c>
      <c r="D1600" t="s">
        <v>7804</v>
      </c>
      <c r="E1600">
        <v>518254</v>
      </c>
      <c r="F1600" t="s">
        <v>7806</v>
      </c>
      <c r="G1600" t="s">
        <v>10122</v>
      </c>
      <c r="H1600" s="5" t="s">
        <v>9606</v>
      </c>
      <c r="I1600" s="1">
        <v>14092</v>
      </c>
      <c r="J1600" s="5">
        <v>85</v>
      </c>
      <c r="K1600" s="1">
        <v>1</v>
      </c>
      <c r="L1600">
        <v>-38</v>
      </c>
      <c r="M1600" t="s">
        <v>200</v>
      </c>
      <c r="N1600" t="s">
        <v>201</v>
      </c>
      <c r="P1600" t="s">
        <v>202</v>
      </c>
      <c r="Q1600" t="s">
        <v>201</v>
      </c>
      <c r="U1600" t="s">
        <v>201</v>
      </c>
      <c r="V1600" t="s">
        <v>202</v>
      </c>
      <c r="W1600" t="s">
        <v>201</v>
      </c>
      <c r="Z1600" t="s">
        <v>201</v>
      </c>
      <c r="AB1600" t="s">
        <v>202</v>
      </c>
      <c r="AF1600" t="s">
        <v>201</v>
      </c>
      <c r="AI1600" t="s">
        <v>202</v>
      </c>
      <c r="AJ1600" t="s">
        <v>201</v>
      </c>
      <c r="AM1600" t="s">
        <v>201</v>
      </c>
      <c r="AS1600" t="s">
        <v>201</v>
      </c>
      <c r="AU1600" t="s">
        <v>201</v>
      </c>
      <c r="AX1600" t="s">
        <v>201</v>
      </c>
      <c r="BB1600" t="s">
        <v>201</v>
      </c>
      <c r="BH1600" t="s">
        <v>201</v>
      </c>
      <c r="BJ1600" t="s">
        <v>202</v>
      </c>
    </row>
    <row r="1601" spans="1:66" x14ac:dyDescent="0.25">
      <c r="A1601">
        <v>13</v>
      </c>
      <c r="B1601" t="s">
        <v>195</v>
      </c>
      <c r="C1601" t="s">
        <v>196</v>
      </c>
      <c r="D1601" t="s">
        <v>7807</v>
      </c>
      <c r="E1601">
        <v>367676</v>
      </c>
      <c r="F1601" t="s">
        <v>7809</v>
      </c>
      <c r="G1601" t="s">
        <v>11017</v>
      </c>
      <c r="H1601" s="5" t="s">
        <v>9603</v>
      </c>
      <c r="I1601" s="1">
        <v>19796</v>
      </c>
      <c r="J1601" s="5">
        <v>69</v>
      </c>
      <c r="K1601" s="1">
        <v>1</v>
      </c>
      <c r="L1601">
        <v>-54</v>
      </c>
      <c r="M1601" t="s">
        <v>200</v>
      </c>
      <c r="N1601" t="s">
        <v>201</v>
      </c>
      <c r="O1601" t="s">
        <v>202</v>
      </c>
      <c r="P1601" t="s">
        <v>202</v>
      </c>
      <c r="Q1601" t="s">
        <v>201</v>
      </c>
      <c r="R1601" t="s">
        <v>201</v>
      </c>
      <c r="U1601" t="s">
        <v>201</v>
      </c>
      <c r="V1601" t="s">
        <v>202</v>
      </c>
      <c r="W1601" t="s">
        <v>201</v>
      </c>
      <c r="Z1601" t="s">
        <v>201</v>
      </c>
      <c r="AB1601" t="s">
        <v>202</v>
      </c>
      <c r="AC1601" t="s">
        <v>201</v>
      </c>
      <c r="AD1601" t="s">
        <v>201</v>
      </c>
      <c r="AF1601" t="s">
        <v>201</v>
      </c>
      <c r="AI1601" t="s">
        <v>202</v>
      </c>
      <c r="AJ1601" t="s">
        <v>201</v>
      </c>
      <c r="AM1601" t="s">
        <v>201</v>
      </c>
      <c r="AN1601" t="s">
        <v>202</v>
      </c>
      <c r="AO1601" t="s">
        <v>201</v>
      </c>
      <c r="AS1601" t="s">
        <v>201</v>
      </c>
      <c r="AT1601" t="s">
        <v>202</v>
      </c>
      <c r="AU1601" t="s">
        <v>201</v>
      </c>
      <c r="AX1601" t="s">
        <v>201</v>
      </c>
      <c r="AY1601" t="s">
        <v>202</v>
      </c>
      <c r="BA1601" t="s">
        <v>202</v>
      </c>
      <c r="BB1601" t="s">
        <v>201</v>
      </c>
      <c r="BE1601" t="s">
        <v>201</v>
      </c>
      <c r="BH1601" t="s">
        <v>201</v>
      </c>
      <c r="BJ1601" t="s">
        <v>202</v>
      </c>
    </row>
    <row r="1602" spans="1:66" x14ac:dyDescent="0.25">
      <c r="A1602">
        <v>13</v>
      </c>
      <c r="B1602" t="s">
        <v>195</v>
      </c>
      <c r="C1602" t="s">
        <v>196</v>
      </c>
      <c r="D1602" t="s">
        <v>7810</v>
      </c>
      <c r="E1602">
        <v>380703</v>
      </c>
      <c r="F1602" t="s">
        <v>7812</v>
      </c>
      <c r="G1602" t="s">
        <v>11018</v>
      </c>
      <c r="H1602" s="5" t="s">
        <v>9603</v>
      </c>
      <c r="I1602" s="1">
        <v>13134</v>
      </c>
      <c r="J1602" s="5">
        <v>88</v>
      </c>
      <c r="K1602" s="1">
        <v>1</v>
      </c>
      <c r="L1602">
        <v>-35</v>
      </c>
      <c r="M1602" t="s">
        <v>243</v>
      </c>
      <c r="AC1602" t="s">
        <v>201</v>
      </c>
      <c r="AF1602" t="s">
        <v>201</v>
      </c>
      <c r="AO1602" t="s">
        <v>201</v>
      </c>
      <c r="AT1602" t="s">
        <v>202</v>
      </c>
      <c r="AX1602" t="s">
        <v>201</v>
      </c>
      <c r="AY1602" t="s">
        <v>202</v>
      </c>
      <c r="BH1602" t="s">
        <v>201</v>
      </c>
      <c r="BJ1602" t="s">
        <v>202</v>
      </c>
    </row>
    <row r="1603" spans="1:66" x14ac:dyDescent="0.25">
      <c r="A1603">
        <v>13</v>
      </c>
      <c r="B1603" t="s">
        <v>195</v>
      </c>
      <c r="C1603" t="s">
        <v>196</v>
      </c>
      <c r="D1603" t="s">
        <v>7813</v>
      </c>
      <c r="E1603">
        <v>441726</v>
      </c>
      <c r="F1603" t="s">
        <v>7815</v>
      </c>
      <c r="G1603" t="s">
        <v>11019</v>
      </c>
      <c r="H1603" s="5" t="s">
        <v>9603</v>
      </c>
      <c r="I1603" s="1">
        <v>18359</v>
      </c>
      <c r="J1603" s="5">
        <v>73</v>
      </c>
      <c r="K1603" s="1">
        <v>1</v>
      </c>
      <c r="L1603">
        <v>-50</v>
      </c>
      <c r="M1603" t="s">
        <v>200</v>
      </c>
      <c r="N1603" t="s">
        <v>201</v>
      </c>
      <c r="U1603" t="s">
        <v>201</v>
      </c>
      <c r="Z1603" t="s">
        <v>201</v>
      </c>
      <c r="AC1603" t="s">
        <v>201</v>
      </c>
      <c r="AF1603" t="s">
        <v>201</v>
      </c>
      <c r="AI1603" t="s">
        <v>203</v>
      </c>
      <c r="AJ1603" t="s">
        <v>201</v>
      </c>
      <c r="AM1603" t="s">
        <v>201</v>
      </c>
      <c r="AN1603" t="s">
        <v>201</v>
      </c>
      <c r="AO1603" t="s">
        <v>201</v>
      </c>
      <c r="AS1603" t="s">
        <v>201</v>
      </c>
      <c r="AU1603" t="s">
        <v>201</v>
      </c>
      <c r="AX1603" t="s">
        <v>201</v>
      </c>
      <c r="BB1603" t="s">
        <v>201</v>
      </c>
      <c r="BH1603" t="s">
        <v>201</v>
      </c>
      <c r="BJ1603" t="s">
        <v>202</v>
      </c>
    </row>
    <row r="1604" spans="1:66" x14ac:dyDescent="0.25">
      <c r="A1604">
        <v>13</v>
      </c>
      <c r="B1604" t="s">
        <v>195</v>
      </c>
      <c r="C1604" t="s">
        <v>196</v>
      </c>
      <c r="D1604" t="s">
        <v>7816</v>
      </c>
      <c r="E1604">
        <v>390797</v>
      </c>
      <c r="F1604" t="s">
        <v>7818</v>
      </c>
      <c r="G1604" t="s">
        <v>11020</v>
      </c>
      <c r="H1604" s="5" t="s">
        <v>9603</v>
      </c>
      <c r="I1604" s="1">
        <v>16769</v>
      </c>
      <c r="J1604" s="5">
        <v>78</v>
      </c>
      <c r="K1604" s="1">
        <v>1</v>
      </c>
      <c r="L1604">
        <v>-45</v>
      </c>
      <c r="M1604" t="s">
        <v>200</v>
      </c>
      <c r="N1604" t="s">
        <v>201</v>
      </c>
      <c r="O1604" t="s">
        <v>202</v>
      </c>
      <c r="P1604" t="s">
        <v>202</v>
      </c>
      <c r="Q1604" t="s">
        <v>201</v>
      </c>
      <c r="R1604" t="s">
        <v>201</v>
      </c>
      <c r="U1604" t="s">
        <v>201</v>
      </c>
      <c r="V1604" t="s">
        <v>202</v>
      </c>
      <c r="Z1604" t="s">
        <v>201</v>
      </c>
      <c r="AB1604" t="s">
        <v>202</v>
      </c>
      <c r="AC1604" t="s">
        <v>201</v>
      </c>
      <c r="AD1604" t="s">
        <v>201</v>
      </c>
      <c r="AF1604" t="s">
        <v>201</v>
      </c>
      <c r="AI1604" t="s">
        <v>203</v>
      </c>
      <c r="AJ1604" t="s">
        <v>201</v>
      </c>
      <c r="AM1604" t="s">
        <v>201</v>
      </c>
      <c r="AO1604" t="s">
        <v>201</v>
      </c>
      <c r="AS1604" t="s">
        <v>201</v>
      </c>
      <c r="AT1604" t="s">
        <v>202</v>
      </c>
      <c r="AU1604" t="s">
        <v>201</v>
      </c>
      <c r="AX1604" t="s">
        <v>201</v>
      </c>
      <c r="AY1604" t="s">
        <v>202</v>
      </c>
      <c r="BA1604" t="s">
        <v>202</v>
      </c>
      <c r="BB1604" t="s">
        <v>201</v>
      </c>
      <c r="BE1604" t="s">
        <v>201</v>
      </c>
      <c r="BH1604" t="s">
        <v>201</v>
      </c>
      <c r="BJ1604" t="s">
        <v>202</v>
      </c>
    </row>
    <row r="1605" spans="1:66" x14ac:dyDescent="0.25">
      <c r="A1605">
        <v>13</v>
      </c>
      <c r="B1605" t="s">
        <v>195</v>
      </c>
      <c r="C1605" t="s">
        <v>196</v>
      </c>
      <c r="D1605" t="s">
        <v>7819</v>
      </c>
      <c r="E1605">
        <v>520032</v>
      </c>
      <c r="F1605" t="s">
        <v>7821</v>
      </c>
      <c r="G1605" t="s">
        <v>11021</v>
      </c>
      <c r="H1605" s="5" t="s">
        <v>9606</v>
      </c>
      <c r="I1605" s="1">
        <v>17970</v>
      </c>
      <c r="J1605" s="5">
        <v>74</v>
      </c>
      <c r="K1605" s="1">
        <v>1</v>
      </c>
      <c r="L1605">
        <v>-49</v>
      </c>
      <c r="M1605" t="s">
        <v>200</v>
      </c>
      <c r="N1605" t="s">
        <v>201</v>
      </c>
      <c r="P1605" t="s">
        <v>202</v>
      </c>
      <c r="Q1605" t="s">
        <v>201</v>
      </c>
      <c r="R1605" t="s">
        <v>201</v>
      </c>
      <c r="U1605" t="s">
        <v>201</v>
      </c>
      <c r="V1605" t="s">
        <v>202</v>
      </c>
      <c r="W1605" t="s">
        <v>201</v>
      </c>
      <c r="Z1605" t="s">
        <v>201</v>
      </c>
      <c r="AB1605" t="s">
        <v>202</v>
      </c>
      <c r="AC1605" t="s">
        <v>201</v>
      </c>
      <c r="AF1605" t="s">
        <v>201</v>
      </c>
      <c r="AI1605" t="s">
        <v>202</v>
      </c>
      <c r="AJ1605" t="s">
        <v>201</v>
      </c>
      <c r="AM1605" t="s">
        <v>201</v>
      </c>
      <c r="AN1605" t="s">
        <v>202</v>
      </c>
      <c r="AO1605" t="s">
        <v>201</v>
      </c>
      <c r="AS1605" t="s">
        <v>201</v>
      </c>
      <c r="AT1605" t="s">
        <v>202</v>
      </c>
      <c r="AU1605" t="s">
        <v>201</v>
      </c>
      <c r="AX1605" t="s">
        <v>201</v>
      </c>
      <c r="BA1605" t="s">
        <v>202</v>
      </c>
      <c r="BB1605" t="s">
        <v>201</v>
      </c>
      <c r="BE1605" t="s">
        <v>201</v>
      </c>
      <c r="BH1605" t="s">
        <v>201</v>
      </c>
      <c r="BJ1605" t="s">
        <v>202</v>
      </c>
    </row>
    <row r="1606" spans="1:66" x14ac:dyDescent="0.25">
      <c r="A1606">
        <v>13</v>
      </c>
      <c r="B1606" t="s">
        <v>195</v>
      </c>
      <c r="C1606" t="s">
        <v>196</v>
      </c>
      <c r="D1606" t="s">
        <v>7822</v>
      </c>
      <c r="E1606">
        <v>370326</v>
      </c>
      <c r="F1606" t="s">
        <v>7824</v>
      </c>
      <c r="G1606" t="s">
        <v>11022</v>
      </c>
      <c r="H1606" s="5" t="s">
        <v>9603</v>
      </c>
      <c r="I1606" s="1">
        <v>19086</v>
      </c>
      <c r="J1606" s="5">
        <v>71</v>
      </c>
      <c r="K1606" s="1">
        <v>1</v>
      </c>
      <c r="L1606">
        <v>-52</v>
      </c>
      <c r="M1606" t="s">
        <v>200</v>
      </c>
      <c r="N1606" t="s">
        <v>201</v>
      </c>
      <c r="Q1606" t="s">
        <v>201</v>
      </c>
      <c r="U1606" t="s">
        <v>201</v>
      </c>
      <c r="Z1606" t="s">
        <v>201</v>
      </c>
      <c r="AC1606" t="s">
        <v>201</v>
      </c>
      <c r="AF1606" t="s">
        <v>201</v>
      </c>
      <c r="AI1606" t="s">
        <v>202</v>
      </c>
      <c r="AJ1606" t="s">
        <v>201</v>
      </c>
      <c r="AM1606" t="s">
        <v>201</v>
      </c>
      <c r="AO1606" t="s">
        <v>201</v>
      </c>
      <c r="AS1606" t="s">
        <v>201</v>
      </c>
      <c r="AX1606" t="s">
        <v>201</v>
      </c>
      <c r="BB1606" t="s">
        <v>201</v>
      </c>
      <c r="BH1606" t="s">
        <v>201</v>
      </c>
      <c r="BJ1606" t="s">
        <v>202</v>
      </c>
    </row>
    <row r="1607" spans="1:66" x14ac:dyDescent="0.25">
      <c r="A1607">
        <v>13</v>
      </c>
      <c r="B1607" t="s">
        <v>195</v>
      </c>
      <c r="C1607" t="s">
        <v>196</v>
      </c>
      <c r="D1607" t="s">
        <v>7825</v>
      </c>
      <c r="E1607">
        <v>522552</v>
      </c>
      <c r="F1607" t="s">
        <v>7827</v>
      </c>
      <c r="G1607" t="s">
        <v>11023</v>
      </c>
      <c r="H1607" s="5" t="s">
        <v>9606</v>
      </c>
      <c r="I1607" s="1">
        <v>13527</v>
      </c>
      <c r="J1607" s="5">
        <v>86</v>
      </c>
      <c r="K1607" s="1">
        <v>1</v>
      </c>
      <c r="L1607">
        <v>-37</v>
      </c>
      <c r="M1607" t="s">
        <v>200</v>
      </c>
      <c r="Q1607" t="s">
        <v>201</v>
      </c>
      <c r="U1607" t="s">
        <v>201</v>
      </c>
      <c r="W1607" t="s">
        <v>201</v>
      </c>
      <c r="Z1607" t="s">
        <v>201</v>
      </c>
      <c r="AB1607" t="s">
        <v>202</v>
      </c>
      <c r="AC1607" t="s">
        <v>201</v>
      </c>
      <c r="AF1607" t="s">
        <v>201</v>
      </c>
      <c r="AI1607" t="s">
        <v>202</v>
      </c>
      <c r="AJ1607" t="s">
        <v>201</v>
      </c>
      <c r="AM1607" t="s">
        <v>201</v>
      </c>
      <c r="AS1607" t="s">
        <v>201</v>
      </c>
      <c r="AT1607" t="s">
        <v>202</v>
      </c>
      <c r="AX1607" t="s">
        <v>201</v>
      </c>
      <c r="BH1607" t="s">
        <v>201</v>
      </c>
      <c r="BJ1607" t="s">
        <v>202</v>
      </c>
    </row>
    <row r="1608" spans="1:66" x14ac:dyDescent="0.25">
      <c r="A1608">
        <v>13</v>
      </c>
      <c r="B1608" t="s">
        <v>195</v>
      </c>
      <c r="C1608" t="s">
        <v>196</v>
      </c>
      <c r="D1608" t="s">
        <v>7828</v>
      </c>
      <c r="E1608">
        <v>521011</v>
      </c>
      <c r="F1608" t="s">
        <v>7830</v>
      </c>
      <c r="G1608" t="s">
        <v>11024</v>
      </c>
      <c r="H1608" s="5" t="s">
        <v>9606</v>
      </c>
      <c r="I1608" s="1">
        <v>17084</v>
      </c>
      <c r="J1608" s="5">
        <v>77</v>
      </c>
      <c r="K1608" s="1">
        <v>1</v>
      </c>
      <c r="L1608">
        <v>-46</v>
      </c>
      <c r="M1608" t="s">
        <v>200</v>
      </c>
      <c r="N1608" t="s">
        <v>201</v>
      </c>
      <c r="Q1608" t="s">
        <v>201</v>
      </c>
      <c r="U1608" t="s">
        <v>201</v>
      </c>
      <c r="W1608" t="s">
        <v>201</v>
      </c>
      <c r="Z1608" t="s">
        <v>201</v>
      </c>
      <c r="AB1608" t="s">
        <v>202</v>
      </c>
      <c r="AC1608" t="s">
        <v>201</v>
      </c>
      <c r="AF1608" t="s">
        <v>201</v>
      </c>
      <c r="AI1608" t="s">
        <v>202</v>
      </c>
      <c r="AJ1608" t="s">
        <v>201</v>
      </c>
      <c r="AM1608" t="s">
        <v>201</v>
      </c>
      <c r="AO1608" t="s">
        <v>201</v>
      </c>
      <c r="AS1608" t="s">
        <v>201</v>
      </c>
      <c r="AU1608" t="s">
        <v>201</v>
      </c>
      <c r="AX1608" t="s">
        <v>201</v>
      </c>
      <c r="BA1608" t="s">
        <v>202</v>
      </c>
      <c r="BB1608" t="s">
        <v>201</v>
      </c>
      <c r="BH1608" t="s">
        <v>201</v>
      </c>
      <c r="BJ1608" t="s">
        <v>202</v>
      </c>
      <c r="BN1608" t="s">
        <v>202</v>
      </c>
    </row>
    <row r="1609" spans="1:66" x14ac:dyDescent="0.25">
      <c r="A1609">
        <v>13</v>
      </c>
      <c r="B1609" t="s">
        <v>195</v>
      </c>
      <c r="C1609" t="s">
        <v>196</v>
      </c>
      <c r="D1609" t="s">
        <v>7831</v>
      </c>
      <c r="E1609">
        <v>517509</v>
      </c>
      <c r="F1609" t="s">
        <v>7833</v>
      </c>
      <c r="G1609" t="s">
        <v>11025</v>
      </c>
      <c r="H1609" s="5" t="s">
        <v>9606</v>
      </c>
      <c r="I1609" s="1">
        <v>14759</v>
      </c>
      <c r="J1609" s="5">
        <v>83</v>
      </c>
      <c r="K1609" s="1">
        <v>1</v>
      </c>
      <c r="L1609">
        <v>-40</v>
      </c>
      <c r="M1609" t="s">
        <v>200</v>
      </c>
      <c r="N1609" t="s">
        <v>201</v>
      </c>
      <c r="O1609" t="s">
        <v>202</v>
      </c>
      <c r="P1609" t="s">
        <v>202</v>
      </c>
      <c r="Q1609" t="s">
        <v>201</v>
      </c>
      <c r="R1609" t="s">
        <v>201</v>
      </c>
      <c r="U1609" t="s">
        <v>201</v>
      </c>
      <c r="V1609" t="s">
        <v>202</v>
      </c>
      <c r="W1609" t="s">
        <v>201</v>
      </c>
      <c r="Z1609" t="s">
        <v>201</v>
      </c>
      <c r="AB1609" t="s">
        <v>202</v>
      </c>
      <c r="AC1609" t="s">
        <v>201</v>
      </c>
      <c r="AF1609" t="s">
        <v>201</v>
      </c>
      <c r="AI1609" t="s">
        <v>202</v>
      </c>
      <c r="AJ1609" t="s">
        <v>201</v>
      </c>
      <c r="AM1609" t="s">
        <v>201</v>
      </c>
      <c r="AN1609" t="s">
        <v>202</v>
      </c>
      <c r="AO1609" t="s">
        <v>201</v>
      </c>
      <c r="AT1609" t="s">
        <v>202</v>
      </c>
      <c r="AU1609" t="s">
        <v>201</v>
      </c>
      <c r="AX1609" t="s">
        <v>201</v>
      </c>
      <c r="AY1609" t="s">
        <v>202</v>
      </c>
      <c r="BA1609" t="s">
        <v>202</v>
      </c>
      <c r="BB1609" t="s">
        <v>201</v>
      </c>
      <c r="BE1609" t="s">
        <v>201</v>
      </c>
      <c r="BH1609" t="s">
        <v>201</v>
      </c>
      <c r="BJ1609" t="s">
        <v>202</v>
      </c>
      <c r="BN1609" t="s">
        <v>202</v>
      </c>
    </row>
    <row r="1610" spans="1:66" x14ac:dyDescent="0.25">
      <c r="A1610">
        <v>13</v>
      </c>
      <c r="B1610" t="s">
        <v>195</v>
      </c>
      <c r="C1610" t="s">
        <v>196</v>
      </c>
      <c r="D1610" t="s">
        <v>7834</v>
      </c>
      <c r="E1610">
        <v>514272</v>
      </c>
      <c r="F1610" t="s">
        <v>7836</v>
      </c>
      <c r="G1610" t="s">
        <v>10205</v>
      </c>
      <c r="H1610" s="5" t="s">
        <v>9606</v>
      </c>
      <c r="I1610" s="1">
        <v>20157</v>
      </c>
      <c r="J1610" s="5">
        <v>68</v>
      </c>
      <c r="K1610" s="1">
        <v>1</v>
      </c>
      <c r="L1610">
        <v>-55</v>
      </c>
      <c r="M1610" t="s">
        <v>200</v>
      </c>
      <c r="N1610" t="s">
        <v>201</v>
      </c>
      <c r="Q1610" t="s">
        <v>201</v>
      </c>
      <c r="R1610" t="s">
        <v>201</v>
      </c>
      <c r="U1610" t="s">
        <v>201</v>
      </c>
      <c r="V1610" t="s">
        <v>202</v>
      </c>
      <c r="W1610" t="s">
        <v>201</v>
      </c>
      <c r="Z1610" t="s">
        <v>201</v>
      </c>
      <c r="AB1610" t="s">
        <v>202</v>
      </c>
      <c r="AC1610" t="s">
        <v>201</v>
      </c>
      <c r="AF1610" t="s">
        <v>201</v>
      </c>
      <c r="AI1610" t="s">
        <v>202</v>
      </c>
      <c r="AJ1610" t="s">
        <v>201</v>
      </c>
      <c r="AM1610" t="s">
        <v>201</v>
      </c>
      <c r="AO1610" t="s">
        <v>201</v>
      </c>
      <c r="AS1610" t="s">
        <v>201</v>
      </c>
      <c r="AT1610" t="s">
        <v>202</v>
      </c>
      <c r="AU1610" t="s">
        <v>201</v>
      </c>
      <c r="AX1610" t="s">
        <v>201</v>
      </c>
      <c r="BA1610" t="s">
        <v>202</v>
      </c>
      <c r="BB1610" t="s">
        <v>201</v>
      </c>
      <c r="BH1610" t="s">
        <v>201</v>
      </c>
      <c r="BJ1610" t="s">
        <v>202</v>
      </c>
      <c r="BN1610" t="s">
        <v>202</v>
      </c>
    </row>
    <row r="1611" spans="1:66" x14ac:dyDescent="0.25">
      <c r="A1611">
        <v>13</v>
      </c>
      <c r="B1611" t="s">
        <v>195</v>
      </c>
      <c r="C1611" t="s">
        <v>196</v>
      </c>
      <c r="D1611" t="s">
        <v>7837</v>
      </c>
      <c r="E1611">
        <v>381188</v>
      </c>
      <c r="F1611" t="s">
        <v>7839</v>
      </c>
      <c r="G1611" t="s">
        <v>10843</v>
      </c>
      <c r="H1611" s="5" t="s">
        <v>9603</v>
      </c>
      <c r="I1611" s="1">
        <v>16122</v>
      </c>
      <c r="J1611" s="5">
        <v>79</v>
      </c>
      <c r="K1611" s="1">
        <v>1</v>
      </c>
      <c r="L1611">
        <v>-44</v>
      </c>
      <c r="M1611" t="s">
        <v>200</v>
      </c>
      <c r="N1611" t="s">
        <v>201</v>
      </c>
      <c r="O1611" t="s">
        <v>202</v>
      </c>
      <c r="P1611" t="s">
        <v>203</v>
      </c>
      <c r="Q1611" t="s">
        <v>201</v>
      </c>
      <c r="R1611" t="s">
        <v>201</v>
      </c>
      <c r="U1611" t="s">
        <v>201</v>
      </c>
      <c r="V1611" t="s">
        <v>202</v>
      </c>
      <c r="Z1611" t="s">
        <v>201</v>
      </c>
      <c r="AB1611" t="s">
        <v>202</v>
      </c>
      <c r="AC1611" t="s">
        <v>201</v>
      </c>
      <c r="AD1611" t="s">
        <v>201</v>
      </c>
      <c r="AF1611" t="s">
        <v>201</v>
      </c>
      <c r="AI1611" t="s">
        <v>202</v>
      </c>
      <c r="AJ1611" t="s">
        <v>201</v>
      </c>
      <c r="AM1611" t="s">
        <v>201</v>
      </c>
      <c r="AN1611" t="s">
        <v>202</v>
      </c>
      <c r="AO1611" t="s">
        <v>201</v>
      </c>
      <c r="AS1611" t="s">
        <v>201</v>
      </c>
      <c r="AT1611" t="s">
        <v>202</v>
      </c>
      <c r="AU1611" t="s">
        <v>201</v>
      </c>
      <c r="AX1611" t="s">
        <v>201</v>
      </c>
      <c r="AY1611" t="s">
        <v>202</v>
      </c>
      <c r="BA1611" t="s">
        <v>202</v>
      </c>
      <c r="BB1611" t="s">
        <v>201</v>
      </c>
      <c r="BE1611" t="s">
        <v>201</v>
      </c>
      <c r="BH1611" t="s">
        <v>201</v>
      </c>
      <c r="BJ1611" t="s">
        <v>202</v>
      </c>
    </row>
    <row r="1612" spans="1:66" x14ac:dyDescent="0.25">
      <c r="A1612">
        <v>13</v>
      </c>
      <c r="B1612" t="s">
        <v>195</v>
      </c>
      <c r="C1612" t="s">
        <v>196</v>
      </c>
      <c r="D1612" t="s">
        <v>7840</v>
      </c>
      <c r="E1612">
        <v>372817</v>
      </c>
      <c r="F1612" t="s">
        <v>7842</v>
      </c>
      <c r="G1612" t="s">
        <v>11026</v>
      </c>
      <c r="H1612" s="5" t="s">
        <v>9603</v>
      </c>
      <c r="I1612" s="1">
        <v>17065</v>
      </c>
      <c r="J1612" s="5">
        <v>77</v>
      </c>
      <c r="K1612" s="1">
        <v>1</v>
      </c>
      <c r="L1612">
        <v>-46</v>
      </c>
      <c r="M1612" t="s">
        <v>200</v>
      </c>
      <c r="N1612" t="s">
        <v>201</v>
      </c>
      <c r="Q1612" t="s">
        <v>201</v>
      </c>
      <c r="U1612" t="s">
        <v>201</v>
      </c>
      <c r="V1612" t="s">
        <v>201</v>
      </c>
      <c r="Z1612" t="s">
        <v>201</v>
      </c>
      <c r="AB1612" t="s">
        <v>201</v>
      </c>
      <c r="AC1612" t="s">
        <v>201</v>
      </c>
      <c r="AD1612" t="s">
        <v>201</v>
      </c>
      <c r="AF1612" t="s">
        <v>201</v>
      </c>
      <c r="AJ1612" t="s">
        <v>201</v>
      </c>
      <c r="AM1612" t="s">
        <v>201</v>
      </c>
      <c r="AO1612" t="s">
        <v>201</v>
      </c>
      <c r="AS1612" t="s">
        <v>201</v>
      </c>
      <c r="AU1612" t="s">
        <v>201</v>
      </c>
      <c r="AX1612" t="s">
        <v>201</v>
      </c>
      <c r="BA1612" t="s">
        <v>201</v>
      </c>
      <c r="BB1612" t="s">
        <v>201</v>
      </c>
      <c r="BE1612" t="s">
        <v>201</v>
      </c>
      <c r="BH1612" t="s">
        <v>201</v>
      </c>
    </row>
    <row r="1613" spans="1:66" x14ac:dyDescent="0.25">
      <c r="A1613">
        <v>13</v>
      </c>
      <c r="B1613" t="s">
        <v>195</v>
      </c>
      <c r="C1613" t="s">
        <v>196</v>
      </c>
      <c r="D1613" t="s">
        <v>7843</v>
      </c>
      <c r="E1613">
        <v>532765</v>
      </c>
      <c r="F1613" t="s">
        <v>7845</v>
      </c>
      <c r="G1613" t="s">
        <v>11027</v>
      </c>
      <c r="H1613" s="5" t="s">
        <v>9606</v>
      </c>
      <c r="I1613" s="1">
        <v>18802</v>
      </c>
      <c r="J1613" s="5">
        <v>72</v>
      </c>
      <c r="K1613" s="1">
        <v>1</v>
      </c>
      <c r="L1613">
        <v>-51</v>
      </c>
      <c r="M1613" t="s">
        <v>200</v>
      </c>
      <c r="N1613" t="s">
        <v>201</v>
      </c>
      <c r="U1613" t="s">
        <v>201</v>
      </c>
      <c r="V1613" t="s">
        <v>201</v>
      </c>
      <c r="W1613" t="s">
        <v>201</v>
      </c>
      <c r="Z1613" t="s">
        <v>201</v>
      </c>
      <c r="AC1613" t="s">
        <v>201</v>
      </c>
      <c r="AF1613" t="s">
        <v>201</v>
      </c>
      <c r="AJ1613" t="s">
        <v>201</v>
      </c>
      <c r="AM1613" t="s">
        <v>201</v>
      </c>
      <c r="AN1613" t="s">
        <v>201</v>
      </c>
      <c r="AO1613" t="s">
        <v>201</v>
      </c>
      <c r="AR1613" t="s">
        <v>201</v>
      </c>
      <c r="AS1613" t="s">
        <v>201</v>
      </c>
      <c r="AU1613" t="s">
        <v>201</v>
      </c>
      <c r="AX1613" t="s">
        <v>201</v>
      </c>
      <c r="BA1613" t="s">
        <v>201</v>
      </c>
      <c r="BB1613" t="s">
        <v>201</v>
      </c>
      <c r="BH1613" t="s">
        <v>201</v>
      </c>
      <c r="BN1613" t="s">
        <v>201</v>
      </c>
    </row>
    <row r="1614" spans="1:66" x14ac:dyDescent="0.25">
      <c r="A1614">
        <v>13</v>
      </c>
      <c r="B1614" t="s">
        <v>195</v>
      </c>
      <c r="C1614" t="s">
        <v>196</v>
      </c>
      <c r="D1614" t="s">
        <v>7846</v>
      </c>
      <c r="E1614">
        <v>532925</v>
      </c>
      <c r="F1614" t="s">
        <v>7848</v>
      </c>
      <c r="G1614" t="s">
        <v>11028</v>
      </c>
      <c r="H1614" s="5" t="s">
        <v>9606</v>
      </c>
      <c r="I1614" s="1">
        <v>20308</v>
      </c>
      <c r="J1614" s="5">
        <v>68</v>
      </c>
      <c r="K1614" s="1">
        <v>1</v>
      </c>
      <c r="L1614">
        <v>-55</v>
      </c>
      <c r="M1614" t="s">
        <v>200</v>
      </c>
      <c r="U1614" t="s">
        <v>201</v>
      </c>
      <c r="Z1614" t="s">
        <v>201</v>
      </c>
      <c r="AS1614" t="s">
        <v>201</v>
      </c>
      <c r="BH1614" t="s">
        <v>201</v>
      </c>
    </row>
    <row r="1615" spans="1:66" x14ac:dyDescent="0.25">
      <c r="A1615">
        <v>13</v>
      </c>
      <c r="B1615" t="s">
        <v>195</v>
      </c>
      <c r="C1615" t="s">
        <v>196</v>
      </c>
      <c r="D1615" t="s">
        <v>7849</v>
      </c>
      <c r="E1615">
        <v>513932</v>
      </c>
      <c r="F1615" t="s">
        <v>7851</v>
      </c>
      <c r="G1615" t="s">
        <v>11029</v>
      </c>
      <c r="H1615" s="5" t="s">
        <v>9606</v>
      </c>
      <c r="I1615" s="1">
        <v>21592</v>
      </c>
      <c r="J1615" s="5">
        <v>64</v>
      </c>
      <c r="K1615" s="1">
        <v>1</v>
      </c>
      <c r="L1615">
        <v>-59</v>
      </c>
      <c r="M1615" t="s">
        <v>200</v>
      </c>
      <c r="N1615" t="s">
        <v>201</v>
      </c>
      <c r="O1615" t="s">
        <v>202</v>
      </c>
      <c r="P1615" t="s">
        <v>202</v>
      </c>
      <c r="Q1615" t="s">
        <v>201</v>
      </c>
      <c r="U1615" t="s">
        <v>201</v>
      </c>
      <c r="V1615" t="s">
        <v>202</v>
      </c>
      <c r="W1615" t="s">
        <v>201</v>
      </c>
      <c r="X1615" t="s">
        <v>201</v>
      </c>
      <c r="Z1615" t="s">
        <v>201</v>
      </c>
      <c r="AB1615" t="s">
        <v>202</v>
      </c>
      <c r="AC1615" t="s">
        <v>201</v>
      </c>
      <c r="AF1615" t="s">
        <v>201</v>
      </c>
      <c r="AI1615" t="s">
        <v>202</v>
      </c>
      <c r="AJ1615" t="s">
        <v>201</v>
      </c>
      <c r="AM1615" t="s">
        <v>201</v>
      </c>
      <c r="AO1615" t="s">
        <v>201</v>
      </c>
      <c r="AS1615" t="s">
        <v>201</v>
      </c>
      <c r="AT1615" t="s">
        <v>202</v>
      </c>
      <c r="AU1615" t="s">
        <v>201</v>
      </c>
      <c r="AX1615" t="s">
        <v>201</v>
      </c>
      <c r="BA1615" t="s">
        <v>202</v>
      </c>
      <c r="BB1615" t="s">
        <v>201</v>
      </c>
      <c r="BH1615" t="s">
        <v>201</v>
      </c>
      <c r="BJ1615" t="s">
        <v>202</v>
      </c>
    </row>
    <row r="1616" spans="1:66" x14ac:dyDescent="0.25">
      <c r="A1616">
        <v>13</v>
      </c>
      <c r="B1616" t="s">
        <v>195</v>
      </c>
      <c r="C1616" t="s">
        <v>196</v>
      </c>
      <c r="D1616" t="s">
        <v>7852</v>
      </c>
      <c r="E1616">
        <v>322580</v>
      </c>
      <c r="F1616" t="s">
        <v>7854</v>
      </c>
      <c r="G1616" t="s">
        <v>11030</v>
      </c>
      <c r="H1616" s="5" t="s">
        <v>9603</v>
      </c>
      <c r="I1616" s="1">
        <v>17154</v>
      </c>
      <c r="J1616" s="5">
        <v>77</v>
      </c>
      <c r="K1616" s="1">
        <v>1</v>
      </c>
      <c r="L1616">
        <v>-46</v>
      </c>
      <c r="M1616" t="s">
        <v>200</v>
      </c>
      <c r="N1616" t="s">
        <v>201</v>
      </c>
      <c r="Q1616" t="s">
        <v>201</v>
      </c>
      <c r="R1616" t="s">
        <v>201</v>
      </c>
      <c r="U1616" t="s">
        <v>201</v>
      </c>
      <c r="V1616" t="s">
        <v>203</v>
      </c>
      <c r="Z1616" t="s">
        <v>201</v>
      </c>
      <c r="AB1616" t="s">
        <v>202</v>
      </c>
      <c r="AC1616" t="s">
        <v>201</v>
      </c>
      <c r="AD1616" t="s">
        <v>201</v>
      </c>
      <c r="AF1616" t="s">
        <v>201</v>
      </c>
      <c r="AI1616" t="s">
        <v>203</v>
      </c>
      <c r="AJ1616" t="s">
        <v>201</v>
      </c>
      <c r="AM1616" t="s">
        <v>201</v>
      </c>
      <c r="AN1616" t="s">
        <v>202</v>
      </c>
      <c r="AO1616" t="s">
        <v>201</v>
      </c>
      <c r="AS1616" t="s">
        <v>201</v>
      </c>
      <c r="AT1616" t="s">
        <v>202</v>
      </c>
      <c r="AU1616" t="s">
        <v>201</v>
      </c>
      <c r="AX1616" t="s">
        <v>201</v>
      </c>
      <c r="AY1616" t="s">
        <v>202</v>
      </c>
      <c r="BA1616" t="s">
        <v>202</v>
      </c>
      <c r="BB1616" t="s">
        <v>201</v>
      </c>
      <c r="BE1616" t="s">
        <v>201</v>
      </c>
      <c r="BJ1616" t="s">
        <v>202</v>
      </c>
    </row>
    <row r="1617" spans="1:66" x14ac:dyDescent="0.25">
      <c r="A1617">
        <v>13</v>
      </c>
      <c r="B1617" t="s">
        <v>195</v>
      </c>
      <c r="C1617" t="s">
        <v>196</v>
      </c>
      <c r="D1617" t="s">
        <v>7855</v>
      </c>
      <c r="E1617">
        <v>514803</v>
      </c>
      <c r="F1617" t="s">
        <v>7857</v>
      </c>
      <c r="G1617" t="s">
        <v>11031</v>
      </c>
      <c r="H1617" s="5" t="s">
        <v>9606</v>
      </c>
      <c r="I1617" s="1">
        <v>14478</v>
      </c>
      <c r="J1617" s="5">
        <v>84</v>
      </c>
      <c r="K1617" s="1">
        <v>1</v>
      </c>
      <c r="L1617">
        <v>-39</v>
      </c>
      <c r="M1617" t="s">
        <v>200</v>
      </c>
      <c r="N1617" t="s">
        <v>201</v>
      </c>
      <c r="Q1617" t="s">
        <v>201</v>
      </c>
      <c r="U1617" t="s">
        <v>201</v>
      </c>
      <c r="V1617" t="s">
        <v>203</v>
      </c>
      <c r="W1617" t="s">
        <v>201</v>
      </c>
      <c r="X1617" t="s">
        <v>201</v>
      </c>
      <c r="Z1617" t="s">
        <v>201</v>
      </c>
      <c r="AB1617" t="s">
        <v>203</v>
      </c>
      <c r="AC1617" t="s">
        <v>201</v>
      </c>
      <c r="AF1617" t="s">
        <v>201</v>
      </c>
      <c r="AI1617" t="s">
        <v>203</v>
      </c>
      <c r="AJ1617" t="s">
        <v>201</v>
      </c>
      <c r="AM1617" t="s">
        <v>201</v>
      </c>
      <c r="AN1617" t="s">
        <v>203</v>
      </c>
      <c r="AO1617" t="s">
        <v>201</v>
      </c>
      <c r="AR1617" t="s">
        <v>201</v>
      </c>
      <c r="AS1617" t="s">
        <v>201</v>
      </c>
      <c r="AT1617" t="s">
        <v>203</v>
      </c>
      <c r="AU1617" t="s">
        <v>201</v>
      </c>
      <c r="AX1617" t="s">
        <v>201</v>
      </c>
      <c r="AY1617" t="s">
        <v>203</v>
      </c>
      <c r="BA1617" t="s">
        <v>203</v>
      </c>
      <c r="BB1617" t="s">
        <v>201</v>
      </c>
      <c r="BE1617" t="s">
        <v>201</v>
      </c>
      <c r="BH1617" t="s">
        <v>201</v>
      </c>
      <c r="BJ1617" t="s">
        <v>203</v>
      </c>
      <c r="BN1617" t="s">
        <v>203</v>
      </c>
    </row>
    <row r="1618" spans="1:66" x14ac:dyDescent="0.25">
      <c r="A1618">
        <v>13</v>
      </c>
      <c r="B1618" t="s">
        <v>195</v>
      </c>
      <c r="C1618" t="s">
        <v>196</v>
      </c>
      <c r="D1618" t="s">
        <v>7858</v>
      </c>
      <c r="E1618">
        <v>534299</v>
      </c>
      <c r="F1618" t="s">
        <v>7860</v>
      </c>
      <c r="G1618" t="s">
        <v>11032</v>
      </c>
      <c r="H1618" s="5" t="s">
        <v>9606</v>
      </c>
      <c r="I1618" s="1">
        <v>17818</v>
      </c>
      <c r="J1618" s="5">
        <v>75</v>
      </c>
      <c r="K1618" s="1">
        <v>1</v>
      </c>
      <c r="L1618">
        <v>-48</v>
      </c>
      <c r="M1618" t="s">
        <v>200</v>
      </c>
      <c r="N1618" t="s">
        <v>201</v>
      </c>
      <c r="O1618" t="s">
        <v>202</v>
      </c>
      <c r="P1618" t="s">
        <v>202</v>
      </c>
      <c r="Q1618" t="s">
        <v>201</v>
      </c>
      <c r="R1618" t="s">
        <v>201</v>
      </c>
      <c r="U1618" t="s">
        <v>201</v>
      </c>
      <c r="V1618" t="s">
        <v>202</v>
      </c>
      <c r="W1618" t="s">
        <v>201</v>
      </c>
      <c r="Z1618" t="s">
        <v>201</v>
      </c>
      <c r="AB1618" t="s">
        <v>202</v>
      </c>
      <c r="AC1618" t="s">
        <v>201</v>
      </c>
      <c r="AF1618" t="s">
        <v>201</v>
      </c>
      <c r="AI1618" t="s">
        <v>202</v>
      </c>
      <c r="AJ1618" t="s">
        <v>201</v>
      </c>
      <c r="AM1618" t="s">
        <v>201</v>
      </c>
      <c r="AN1618" t="s">
        <v>202</v>
      </c>
      <c r="AO1618" t="s">
        <v>201</v>
      </c>
      <c r="AR1618" t="s">
        <v>202</v>
      </c>
      <c r="AS1618" t="s">
        <v>201</v>
      </c>
      <c r="AT1618" t="s">
        <v>202</v>
      </c>
      <c r="AU1618" t="s">
        <v>201</v>
      </c>
      <c r="AX1618" t="s">
        <v>201</v>
      </c>
      <c r="AY1618" t="s">
        <v>202</v>
      </c>
      <c r="BA1618" t="s">
        <v>202</v>
      </c>
      <c r="BB1618" t="s">
        <v>201</v>
      </c>
      <c r="BE1618" t="s">
        <v>201</v>
      </c>
      <c r="BH1618" t="s">
        <v>201</v>
      </c>
      <c r="BJ1618" t="s">
        <v>202</v>
      </c>
      <c r="BN1618" t="s">
        <v>202</v>
      </c>
    </row>
    <row r="1619" spans="1:66" x14ac:dyDescent="0.25">
      <c r="A1619">
        <v>13</v>
      </c>
      <c r="B1619" t="s">
        <v>195</v>
      </c>
      <c r="C1619" t="s">
        <v>196</v>
      </c>
      <c r="D1619" t="s">
        <v>7861</v>
      </c>
      <c r="E1619">
        <v>533530</v>
      </c>
      <c r="F1619" t="s">
        <v>7863</v>
      </c>
      <c r="G1619" t="s">
        <v>11033</v>
      </c>
      <c r="H1619" s="5" t="s">
        <v>9606</v>
      </c>
      <c r="I1619" s="1">
        <v>15796</v>
      </c>
      <c r="J1619" s="5">
        <v>80</v>
      </c>
      <c r="K1619" s="1">
        <v>1</v>
      </c>
      <c r="L1619">
        <v>-43</v>
      </c>
      <c r="M1619" t="s">
        <v>200</v>
      </c>
      <c r="N1619" t="s">
        <v>201</v>
      </c>
      <c r="P1619" t="s">
        <v>203</v>
      </c>
      <c r="U1619" t="s">
        <v>201</v>
      </c>
      <c r="V1619" t="s">
        <v>203</v>
      </c>
      <c r="W1619" t="s">
        <v>201</v>
      </c>
      <c r="Z1619" t="s">
        <v>201</v>
      </c>
      <c r="AB1619" t="s">
        <v>203</v>
      </c>
      <c r="AC1619" t="s">
        <v>201</v>
      </c>
      <c r="AF1619" t="s">
        <v>201</v>
      </c>
      <c r="AI1619" t="s">
        <v>203</v>
      </c>
      <c r="AJ1619" t="s">
        <v>201</v>
      </c>
      <c r="AM1619" t="s">
        <v>201</v>
      </c>
      <c r="AO1619" t="s">
        <v>201</v>
      </c>
      <c r="AR1619" t="s">
        <v>201</v>
      </c>
      <c r="AS1619" t="s">
        <v>201</v>
      </c>
      <c r="AT1619" t="s">
        <v>203</v>
      </c>
      <c r="AU1619" t="s">
        <v>201</v>
      </c>
      <c r="AX1619" t="s">
        <v>201</v>
      </c>
      <c r="AY1619" t="s">
        <v>203</v>
      </c>
      <c r="BA1619" t="s">
        <v>203</v>
      </c>
      <c r="BB1619" t="s">
        <v>201</v>
      </c>
      <c r="BH1619" t="s">
        <v>201</v>
      </c>
      <c r="BJ1619" t="s">
        <v>202</v>
      </c>
      <c r="BN1619" t="s">
        <v>202</v>
      </c>
    </row>
    <row r="1620" spans="1:66" x14ac:dyDescent="0.25">
      <c r="A1620">
        <v>13</v>
      </c>
      <c r="B1620" t="s">
        <v>195</v>
      </c>
      <c r="C1620" t="s">
        <v>196</v>
      </c>
      <c r="D1620" t="s">
        <v>7864</v>
      </c>
      <c r="E1620">
        <v>575119</v>
      </c>
      <c r="F1620" t="s">
        <v>7866</v>
      </c>
      <c r="G1620" t="s">
        <v>11034</v>
      </c>
      <c r="H1620" s="5" t="s">
        <v>9606</v>
      </c>
      <c r="I1620" s="1">
        <v>20150</v>
      </c>
      <c r="J1620" s="5">
        <v>68</v>
      </c>
      <c r="K1620" s="1">
        <v>1</v>
      </c>
      <c r="L1620">
        <v>-55</v>
      </c>
      <c r="M1620" t="s">
        <v>200</v>
      </c>
      <c r="N1620" t="s">
        <v>201</v>
      </c>
      <c r="U1620" t="s">
        <v>201</v>
      </c>
      <c r="AC1620" t="s">
        <v>201</v>
      </c>
      <c r="AF1620" t="s">
        <v>201</v>
      </c>
      <c r="AJ1620" t="s">
        <v>201</v>
      </c>
      <c r="AM1620" t="s">
        <v>201</v>
      </c>
      <c r="AS1620" t="s">
        <v>201</v>
      </c>
      <c r="AU1620" t="s">
        <v>201</v>
      </c>
      <c r="AX1620" t="s">
        <v>201</v>
      </c>
      <c r="AY1620" t="s">
        <v>202</v>
      </c>
      <c r="BA1620" t="s">
        <v>202</v>
      </c>
      <c r="BH1620" t="s">
        <v>201</v>
      </c>
    </row>
    <row r="1621" spans="1:66" x14ac:dyDescent="0.25">
      <c r="A1621">
        <v>13</v>
      </c>
      <c r="B1621" t="s">
        <v>195</v>
      </c>
      <c r="C1621" t="s">
        <v>196</v>
      </c>
      <c r="D1621" t="s">
        <v>7867</v>
      </c>
      <c r="E1621">
        <v>535818</v>
      </c>
      <c r="F1621" t="s">
        <v>7869</v>
      </c>
      <c r="G1621" t="s">
        <v>10505</v>
      </c>
      <c r="H1621" s="5" t="s">
        <v>9606</v>
      </c>
      <c r="I1621" s="1">
        <v>19990</v>
      </c>
      <c r="J1621" s="5">
        <v>69</v>
      </c>
      <c r="K1621" s="1">
        <v>1</v>
      </c>
      <c r="L1621">
        <v>-54</v>
      </c>
      <c r="M1621" t="s">
        <v>200</v>
      </c>
      <c r="N1621" t="s">
        <v>201</v>
      </c>
      <c r="O1621" t="s">
        <v>202</v>
      </c>
      <c r="P1621" t="s">
        <v>202</v>
      </c>
      <c r="Q1621" t="s">
        <v>201</v>
      </c>
      <c r="R1621" t="s">
        <v>201</v>
      </c>
      <c r="U1621" t="s">
        <v>201</v>
      </c>
      <c r="V1621" t="s">
        <v>202</v>
      </c>
      <c r="W1621" t="s">
        <v>201</v>
      </c>
      <c r="Z1621" t="s">
        <v>201</v>
      </c>
      <c r="AB1621" t="s">
        <v>202</v>
      </c>
      <c r="AC1621" t="s">
        <v>201</v>
      </c>
      <c r="AF1621" t="s">
        <v>201</v>
      </c>
      <c r="AI1621" t="s">
        <v>203</v>
      </c>
      <c r="AJ1621" t="s">
        <v>201</v>
      </c>
      <c r="AM1621" t="s">
        <v>201</v>
      </c>
      <c r="AN1621" t="s">
        <v>202</v>
      </c>
      <c r="AO1621" t="s">
        <v>201</v>
      </c>
      <c r="AR1621" t="s">
        <v>201</v>
      </c>
      <c r="AS1621" t="s">
        <v>201</v>
      </c>
      <c r="AT1621" t="s">
        <v>202</v>
      </c>
      <c r="AU1621" t="s">
        <v>201</v>
      </c>
      <c r="AX1621" t="s">
        <v>201</v>
      </c>
      <c r="AY1621" t="s">
        <v>202</v>
      </c>
      <c r="BA1621" t="s">
        <v>202</v>
      </c>
      <c r="BB1621" t="s">
        <v>201</v>
      </c>
      <c r="BE1621" t="s">
        <v>201</v>
      </c>
      <c r="BH1621" t="s">
        <v>201</v>
      </c>
      <c r="BJ1621" t="s">
        <v>202</v>
      </c>
    </row>
    <row r="1622" spans="1:66" x14ac:dyDescent="0.25">
      <c r="A1622">
        <v>13</v>
      </c>
      <c r="B1622" t="s">
        <v>195</v>
      </c>
      <c r="C1622" t="s">
        <v>196</v>
      </c>
      <c r="D1622" t="s">
        <v>7870</v>
      </c>
      <c r="E1622">
        <v>516463</v>
      </c>
      <c r="F1622" t="s">
        <v>7872</v>
      </c>
      <c r="G1622" t="s">
        <v>11035</v>
      </c>
      <c r="H1622" s="5" t="s">
        <v>9606</v>
      </c>
      <c r="I1622" s="1">
        <v>20437</v>
      </c>
      <c r="J1622" s="5">
        <v>68</v>
      </c>
      <c r="K1622" s="1">
        <v>1</v>
      </c>
      <c r="L1622">
        <v>-55</v>
      </c>
      <c r="M1622" t="s">
        <v>243</v>
      </c>
      <c r="AF1622" t="s">
        <v>201</v>
      </c>
      <c r="AI1622" t="s">
        <v>203</v>
      </c>
      <c r="AJ1622" t="s">
        <v>201</v>
      </c>
      <c r="AS1622" t="s">
        <v>201</v>
      </c>
      <c r="AT1622" t="s">
        <v>202</v>
      </c>
      <c r="AU1622" t="s">
        <v>201</v>
      </c>
      <c r="AX1622" t="s">
        <v>201</v>
      </c>
      <c r="BB1622" t="s">
        <v>201</v>
      </c>
      <c r="BH1622" t="s">
        <v>201</v>
      </c>
      <c r="BJ1622" t="s">
        <v>202</v>
      </c>
    </row>
    <row r="1623" spans="1:66" x14ac:dyDescent="0.25">
      <c r="A1623">
        <v>13</v>
      </c>
      <c r="B1623" t="s">
        <v>195</v>
      </c>
      <c r="C1623" t="s">
        <v>196</v>
      </c>
      <c r="D1623" t="s">
        <v>7873</v>
      </c>
      <c r="E1623">
        <v>385404</v>
      </c>
      <c r="F1623" t="s">
        <v>7875</v>
      </c>
      <c r="G1623" t="s">
        <v>11036</v>
      </c>
      <c r="H1623" s="5" t="s">
        <v>9603</v>
      </c>
      <c r="I1623" s="1">
        <v>22212</v>
      </c>
      <c r="J1623" s="5">
        <v>63</v>
      </c>
      <c r="K1623" s="1">
        <v>1</v>
      </c>
      <c r="L1623">
        <v>-60</v>
      </c>
      <c r="M1623" t="s">
        <v>200</v>
      </c>
      <c r="N1623" t="s">
        <v>201</v>
      </c>
      <c r="Q1623" t="s">
        <v>201</v>
      </c>
      <c r="U1623" t="s">
        <v>201</v>
      </c>
      <c r="Z1623" t="s">
        <v>201</v>
      </c>
      <c r="AC1623" t="s">
        <v>201</v>
      </c>
      <c r="AF1623" t="s">
        <v>201</v>
      </c>
      <c r="AI1623" t="s">
        <v>202</v>
      </c>
      <c r="AJ1623" t="s">
        <v>201</v>
      </c>
      <c r="AM1623" t="s">
        <v>201</v>
      </c>
      <c r="AU1623" t="s">
        <v>201</v>
      </c>
      <c r="BA1623" t="s">
        <v>202</v>
      </c>
      <c r="BB1623" t="s">
        <v>201</v>
      </c>
      <c r="BE1623" t="s">
        <v>201</v>
      </c>
      <c r="BH1623" t="s">
        <v>201</v>
      </c>
      <c r="BJ1623" t="s">
        <v>202</v>
      </c>
    </row>
    <row r="1624" spans="1:66" x14ac:dyDescent="0.25">
      <c r="A1624">
        <v>13</v>
      </c>
      <c r="B1624" t="s">
        <v>195</v>
      </c>
      <c r="C1624" t="s">
        <v>196</v>
      </c>
      <c r="D1624" t="s">
        <v>7876</v>
      </c>
      <c r="E1624">
        <v>402967</v>
      </c>
      <c r="F1624" t="s">
        <v>7878</v>
      </c>
      <c r="G1624" t="s">
        <v>10855</v>
      </c>
      <c r="H1624" s="5" t="s">
        <v>9603</v>
      </c>
      <c r="I1624" s="1">
        <v>22975</v>
      </c>
      <c r="J1624" s="5">
        <v>61</v>
      </c>
      <c r="K1624" s="1">
        <v>1</v>
      </c>
      <c r="L1624">
        <v>-62</v>
      </c>
      <c r="M1624" t="s">
        <v>200</v>
      </c>
      <c r="N1624" t="s">
        <v>201</v>
      </c>
      <c r="Q1624" t="s">
        <v>201</v>
      </c>
      <c r="R1624" t="s">
        <v>201</v>
      </c>
      <c r="U1624" t="s">
        <v>201</v>
      </c>
      <c r="V1624" t="s">
        <v>202</v>
      </c>
      <c r="Z1624" t="s">
        <v>201</v>
      </c>
      <c r="AC1624" t="s">
        <v>201</v>
      </c>
      <c r="AD1624" t="s">
        <v>201</v>
      </c>
      <c r="AF1624" t="s">
        <v>201</v>
      </c>
      <c r="AI1624" t="s">
        <v>202</v>
      </c>
      <c r="AJ1624" t="s">
        <v>201</v>
      </c>
      <c r="AM1624" t="s">
        <v>201</v>
      </c>
      <c r="AN1624" t="s">
        <v>202</v>
      </c>
      <c r="AO1624" t="s">
        <v>201</v>
      </c>
      <c r="AS1624" t="s">
        <v>201</v>
      </c>
      <c r="AU1624" t="s">
        <v>201</v>
      </c>
      <c r="AX1624" t="s">
        <v>201</v>
      </c>
      <c r="BB1624" t="s">
        <v>201</v>
      </c>
      <c r="BH1624" t="s">
        <v>201</v>
      </c>
      <c r="BJ1624" t="s">
        <v>202</v>
      </c>
    </row>
    <row r="1625" spans="1:66" x14ac:dyDescent="0.25">
      <c r="A1625">
        <v>13</v>
      </c>
      <c r="B1625" t="s">
        <v>195</v>
      </c>
      <c r="C1625" t="s">
        <v>196</v>
      </c>
      <c r="D1625" t="s">
        <v>7879</v>
      </c>
      <c r="E1625">
        <v>377977</v>
      </c>
      <c r="F1625" t="s">
        <v>7881</v>
      </c>
      <c r="G1625" t="s">
        <v>11037</v>
      </c>
      <c r="H1625" s="5" t="s">
        <v>9603</v>
      </c>
      <c r="I1625" s="1">
        <v>17343</v>
      </c>
      <c r="J1625" s="5">
        <v>76</v>
      </c>
      <c r="K1625" s="1">
        <v>1</v>
      </c>
      <c r="L1625">
        <v>-47</v>
      </c>
      <c r="M1625" t="s">
        <v>200</v>
      </c>
      <c r="N1625" t="s">
        <v>201</v>
      </c>
      <c r="W1625" t="s">
        <v>201</v>
      </c>
      <c r="Z1625" t="s">
        <v>201</v>
      </c>
      <c r="AB1625" t="s">
        <v>202</v>
      </c>
      <c r="AC1625" t="s">
        <v>201</v>
      </c>
      <c r="AD1625" t="s">
        <v>201</v>
      </c>
      <c r="AF1625" t="s">
        <v>201</v>
      </c>
      <c r="AI1625" t="s">
        <v>202</v>
      </c>
      <c r="AJ1625" t="s">
        <v>201</v>
      </c>
      <c r="AM1625" t="s">
        <v>201</v>
      </c>
      <c r="AN1625" t="s">
        <v>202</v>
      </c>
      <c r="AO1625" t="s">
        <v>201</v>
      </c>
      <c r="AS1625" t="s">
        <v>201</v>
      </c>
      <c r="AT1625" t="s">
        <v>202</v>
      </c>
      <c r="AU1625" t="s">
        <v>201</v>
      </c>
      <c r="AX1625" t="s">
        <v>201</v>
      </c>
      <c r="AY1625" t="s">
        <v>202</v>
      </c>
      <c r="BA1625" t="s">
        <v>202</v>
      </c>
      <c r="BB1625" t="s">
        <v>201</v>
      </c>
      <c r="BE1625" t="s">
        <v>201</v>
      </c>
      <c r="BH1625" t="s">
        <v>201</v>
      </c>
      <c r="BJ1625" t="s">
        <v>202</v>
      </c>
    </row>
    <row r="1626" spans="1:66" x14ac:dyDescent="0.25">
      <c r="A1626">
        <v>13</v>
      </c>
      <c r="B1626" t="s">
        <v>195</v>
      </c>
      <c r="C1626" t="s">
        <v>196</v>
      </c>
      <c r="D1626" t="s">
        <v>7882</v>
      </c>
      <c r="E1626">
        <v>811592</v>
      </c>
      <c r="F1626" t="s">
        <v>7884</v>
      </c>
      <c r="G1626" t="s">
        <v>11038</v>
      </c>
      <c r="H1626" s="5" t="s">
        <v>9603</v>
      </c>
      <c r="I1626" s="1">
        <v>25727</v>
      </c>
      <c r="J1626" s="5">
        <v>53</v>
      </c>
      <c r="K1626" s="1">
        <v>1</v>
      </c>
      <c r="L1626">
        <v>-70</v>
      </c>
      <c r="M1626" t="s">
        <v>200</v>
      </c>
      <c r="N1626" t="s">
        <v>201</v>
      </c>
      <c r="P1626" t="s">
        <v>202</v>
      </c>
      <c r="Q1626" t="s">
        <v>201</v>
      </c>
      <c r="R1626" t="s">
        <v>201</v>
      </c>
      <c r="U1626" t="s">
        <v>201</v>
      </c>
      <c r="V1626" t="s">
        <v>202</v>
      </c>
      <c r="W1626" t="s">
        <v>201</v>
      </c>
      <c r="Z1626" t="s">
        <v>201</v>
      </c>
      <c r="AB1626" t="s">
        <v>202</v>
      </c>
      <c r="AC1626" t="s">
        <v>201</v>
      </c>
      <c r="AD1626" t="s">
        <v>201</v>
      </c>
      <c r="AF1626" t="s">
        <v>201</v>
      </c>
      <c r="AI1626" t="s">
        <v>202</v>
      </c>
      <c r="AJ1626" t="s">
        <v>201</v>
      </c>
      <c r="AM1626" t="s">
        <v>201</v>
      </c>
      <c r="AN1626" t="s">
        <v>202</v>
      </c>
      <c r="AO1626" t="s">
        <v>201</v>
      </c>
      <c r="AS1626" t="s">
        <v>201</v>
      </c>
      <c r="AT1626" t="s">
        <v>202</v>
      </c>
      <c r="AU1626" t="s">
        <v>201</v>
      </c>
      <c r="BB1626" t="s">
        <v>201</v>
      </c>
      <c r="BH1626" t="s">
        <v>201</v>
      </c>
      <c r="BJ1626" t="s">
        <v>202</v>
      </c>
    </row>
    <row r="1627" spans="1:66" x14ac:dyDescent="0.25">
      <c r="A1627">
        <v>13</v>
      </c>
      <c r="B1627" t="s">
        <v>195</v>
      </c>
      <c r="C1627" t="s">
        <v>196</v>
      </c>
      <c r="D1627" t="s">
        <v>7885</v>
      </c>
      <c r="E1627">
        <v>517472</v>
      </c>
      <c r="F1627" t="s">
        <v>7887</v>
      </c>
      <c r="G1627" t="s">
        <v>10068</v>
      </c>
      <c r="H1627" s="5" t="s">
        <v>9606</v>
      </c>
      <c r="I1627" s="1">
        <v>15347</v>
      </c>
      <c r="J1627" s="5">
        <v>81</v>
      </c>
      <c r="K1627" s="1">
        <v>1</v>
      </c>
      <c r="L1627">
        <v>-42</v>
      </c>
      <c r="M1627" t="s">
        <v>200</v>
      </c>
      <c r="Q1627" t="s">
        <v>201</v>
      </c>
      <c r="R1627" t="s">
        <v>201</v>
      </c>
      <c r="U1627" t="s">
        <v>201</v>
      </c>
      <c r="W1627" t="s">
        <v>201</v>
      </c>
      <c r="Z1627" t="s">
        <v>201</v>
      </c>
      <c r="AC1627" t="s">
        <v>201</v>
      </c>
      <c r="AF1627" t="s">
        <v>201</v>
      </c>
      <c r="AM1627" t="s">
        <v>201</v>
      </c>
      <c r="AO1627" t="s">
        <v>201</v>
      </c>
      <c r="AS1627" t="s">
        <v>201</v>
      </c>
      <c r="AT1627" t="s">
        <v>202</v>
      </c>
      <c r="AX1627" t="s">
        <v>201</v>
      </c>
      <c r="BB1627" t="s">
        <v>201</v>
      </c>
      <c r="BJ1627" t="s">
        <v>202</v>
      </c>
    </row>
    <row r="1628" spans="1:66" x14ac:dyDescent="0.25">
      <c r="A1628">
        <v>13</v>
      </c>
      <c r="B1628" t="s">
        <v>195</v>
      </c>
      <c r="C1628" t="s">
        <v>196</v>
      </c>
      <c r="D1628" t="s">
        <v>7888</v>
      </c>
      <c r="E1628">
        <v>521945</v>
      </c>
      <c r="F1628" t="s">
        <v>7890</v>
      </c>
      <c r="G1628" t="s">
        <v>11039</v>
      </c>
      <c r="H1628" s="5" t="s">
        <v>9606</v>
      </c>
      <c r="I1628" s="1">
        <v>20148</v>
      </c>
      <c r="J1628" s="5">
        <v>68</v>
      </c>
      <c r="K1628" s="1">
        <v>1</v>
      </c>
      <c r="L1628">
        <v>-55</v>
      </c>
      <c r="M1628" t="s">
        <v>200</v>
      </c>
      <c r="N1628" t="s">
        <v>201</v>
      </c>
      <c r="U1628" t="s">
        <v>201</v>
      </c>
      <c r="Z1628" t="s">
        <v>201</v>
      </c>
      <c r="AF1628" t="s">
        <v>201</v>
      </c>
      <c r="AM1628" t="s">
        <v>201</v>
      </c>
      <c r="AO1628" t="s">
        <v>201</v>
      </c>
      <c r="AS1628" t="s">
        <v>201</v>
      </c>
      <c r="AU1628" t="s">
        <v>201</v>
      </c>
      <c r="AX1628" t="s">
        <v>201</v>
      </c>
      <c r="BH1628" t="s">
        <v>201</v>
      </c>
    </row>
    <row r="1629" spans="1:66" x14ac:dyDescent="0.25">
      <c r="A1629">
        <v>13</v>
      </c>
      <c r="B1629" t="s">
        <v>195</v>
      </c>
      <c r="C1629" t="s">
        <v>196</v>
      </c>
      <c r="D1629" t="s">
        <v>7891</v>
      </c>
      <c r="E1629">
        <v>364307</v>
      </c>
      <c r="F1629" t="s">
        <v>7893</v>
      </c>
      <c r="G1629" t="s">
        <v>11040</v>
      </c>
      <c r="H1629" s="5" t="s">
        <v>9603</v>
      </c>
      <c r="I1629" s="1">
        <v>15892</v>
      </c>
      <c r="J1629" s="5">
        <v>80</v>
      </c>
      <c r="K1629" s="1">
        <v>1</v>
      </c>
      <c r="L1629">
        <v>-43</v>
      </c>
      <c r="M1629" t="s">
        <v>200</v>
      </c>
      <c r="N1629" t="s">
        <v>201</v>
      </c>
      <c r="U1629" t="s">
        <v>201</v>
      </c>
      <c r="Z1629" t="s">
        <v>201</v>
      </c>
      <c r="AB1629" t="s">
        <v>203</v>
      </c>
      <c r="AC1629" t="s">
        <v>201</v>
      </c>
      <c r="AF1629" t="s">
        <v>201</v>
      </c>
      <c r="AI1629" t="s">
        <v>203</v>
      </c>
      <c r="AJ1629" t="s">
        <v>201</v>
      </c>
      <c r="AM1629" t="s">
        <v>201</v>
      </c>
      <c r="AN1629" t="s">
        <v>203</v>
      </c>
      <c r="AO1629" t="s">
        <v>201</v>
      </c>
      <c r="AS1629" t="s">
        <v>201</v>
      </c>
      <c r="AT1629" t="s">
        <v>202</v>
      </c>
      <c r="AU1629" t="s">
        <v>201</v>
      </c>
      <c r="AX1629" t="s">
        <v>201</v>
      </c>
      <c r="BB1629" t="s">
        <v>201</v>
      </c>
      <c r="BE1629" t="s">
        <v>201</v>
      </c>
      <c r="BH1629" t="s">
        <v>201</v>
      </c>
      <c r="BJ1629" t="s">
        <v>202</v>
      </c>
    </row>
    <row r="1630" spans="1:66" x14ac:dyDescent="0.25">
      <c r="A1630">
        <v>13</v>
      </c>
      <c r="B1630" t="s">
        <v>195</v>
      </c>
      <c r="C1630" t="s">
        <v>196</v>
      </c>
      <c r="D1630" t="s">
        <v>7894</v>
      </c>
      <c r="E1630">
        <v>449402</v>
      </c>
      <c r="F1630" t="s">
        <v>7896</v>
      </c>
      <c r="G1630" t="s">
        <v>11041</v>
      </c>
      <c r="H1630" s="5" t="s">
        <v>9606</v>
      </c>
      <c r="I1630" s="1">
        <v>23300</v>
      </c>
      <c r="J1630" s="5">
        <v>60</v>
      </c>
      <c r="K1630" s="1">
        <v>1</v>
      </c>
      <c r="L1630">
        <v>-63</v>
      </c>
      <c r="M1630" t="s">
        <v>200</v>
      </c>
      <c r="N1630" t="s">
        <v>201</v>
      </c>
      <c r="P1630" t="s">
        <v>202</v>
      </c>
      <c r="Q1630" t="s">
        <v>201</v>
      </c>
      <c r="U1630" t="s">
        <v>201</v>
      </c>
      <c r="W1630" t="s">
        <v>201</v>
      </c>
      <c r="Z1630" t="s">
        <v>201</v>
      </c>
      <c r="AB1630" t="s">
        <v>202</v>
      </c>
      <c r="AC1630" t="s">
        <v>201</v>
      </c>
      <c r="AF1630" t="s">
        <v>201</v>
      </c>
      <c r="AI1630" t="s">
        <v>202</v>
      </c>
      <c r="AJ1630" t="s">
        <v>201</v>
      </c>
      <c r="AM1630" t="s">
        <v>201</v>
      </c>
      <c r="AN1630" t="s">
        <v>202</v>
      </c>
      <c r="AO1630" t="s">
        <v>201</v>
      </c>
      <c r="AS1630" t="s">
        <v>201</v>
      </c>
      <c r="AT1630" t="s">
        <v>202</v>
      </c>
      <c r="AU1630" t="s">
        <v>201</v>
      </c>
      <c r="AX1630" t="s">
        <v>201</v>
      </c>
      <c r="BA1630" t="s">
        <v>202</v>
      </c>
      <c r="BB1630" t="s">
        <v>201</v>
      </c>
      <c r="BH1630" t="s">
        <v>201</v>
      </c>
      <c r="BJ1630" t="s">
        <v>202</v>
      </c>
    </row>
    <row r="1631" spans="1:66" x14ac:dyDescent="0.25">
      <c r="A1631">
        <v>13</v>
      </c>
      <c r="B1631" t="s">
        <v>195</v>
      </c>
      <c r="C1631" t="s">
        <v>196</v>
      </c>
      <c r="D1631" t="s">
        <v>7897</v>
      </c>
      <c r="E1631">
        <v>408134</v>
      </c>
      <c r="F1631" t="s">
        <v>7899</v>
      </c>
      <c r="G1631" t="s">
        <v>11042</v>
      </c>
      <c r="H1631" s="5" t="s">
        <v>9603</v>
      </c>
      <c r="I1631" s="1">
        <v>21980</v>
      </c>
      <c r="J1631" s="5">
        <v>63</v>
      </c>
      <c r="K1631" s="1">
        <v>1</v>
      </c>
      <c r="L1631">
        <v>-60</v>
      </c>
      <c r="M1631" t="s">
        <v>200</v>
      </c>
      <c r="N1631" t="s">
        <v>201</v>
      </c>
      <c r="Q1631" t="s">
        <v>201</v>
      </c>
      <c r="U1631" t="s">
        <v>201</v>
      </c>
      <c r="Z1631" t="s">
        <v>201</v>
      </c>
      <c r="AF1631" t="s">
        <v>201</v>
      </c>
      <c r="AI1631" t="s">
        <v>203</v>
      </c>
      <c r="AJ1631" t="s">
        <v>201</v>
      </c>
      <c r="AO1631" t="s">
        <v>201</v>
      </c>
      <c r="AS1631" t="s">
        <v>201</v>
      </c>
      <c r="AT1631" t="s">
        <v>203</v>
      </c>
      <c r="BB1631" t="s">
        <v>201</v>
      </c>
      <c r="BE1631" t="s">
        <v>201</v>
      </c>
      <c r="BH1631" t="s">
        <v>201</v>
      </c>
      <c r="BJ1631" t="s">
        <v>202</v>
      </c>
    </row>
    <row r="1632" spans="1:66" x14ac:dyDescent="0.25">
      <c r="A1632">
        <v>13</v>
      </c>
      <c r="B1632" t="s">
        <v>195</v>
      </c>
      <c r="C1632" t="s">
        <v>196</v>
      </c>
      <c r="D1632" t="s">
        <v>7900</v>
      </c>
      <c r="E1632">
        <v>508541</v>
      </c>
      <c r="F1632" t="s">
        <v>7902</v>
      </c>
      <c r="G1632" t="s">
        <v>10393</v>
      </c>
      <c r="H1632" s="5" t="s">
        <v>9606</v>
      </c>
      <c r="I1632" s="1">
        <v>19886</v>
      </c>
      <c r="J1632" s="5">
        <v>69</v>
      </c>
      <c r="K1632" s="1">
        <v>1</v>
      </c>
      <c r="L1632">
        <v>-54</v>
      </c>
      <c r="M1632" t="s">
        <v>200</v>
      </c>
      <c r="N1632" t="s">
        <v>201</v>
      </c>
      <c r="P1632" t="s">
        <v>202</v>
      </c>
      <c r="Q1632" t="s">
        <v>201</v>
      </c>
      <c r="R1632" t="s">
        <v>201</v>
      </c>
      <c r="U1632" t="s">
        <v>201</v>
      </c>
      <c r="V1632" t="s">
        <v>202</v>
      </c>
      <c r="W1632" t="s">
        <v>201</v>
      </c>
      <c r="X1632" t="s">
        <v>201</v>
      </c>
      <c r="Z1632" t="s">
        <v>201</v>
      </c>
      <c r="AB1632" t="s">
        <v>202</v>
      </c>
      <c r="AC1632" t="s">
        <v>201</v>
      </c>
      <c r="AF1632" t="s">
        <v>201</v>
      </c>
      <c r="AI1632" t="s">
        <v>202</v>
      </c>
      <c r="AJ1632" t="s">
        <v>201</v>
      </c>
      <c r="AM1632" t="s">
        <v>201</v>
      </c>
      <c r="AN1632" t="s">
        <v>202</v>
      </c>
      <c r="AO1632" t="s">
        <v>201</v>
      </c>
      <c r="AR1632" t="s">
        <v>201</v>
      </c>
      <c r="AS1632" t="s">
        <v>201</v>
      </c>
      <c r="AT1632" t="s">
        <v>202</v>
      </c>
      <c r="AU1632" t="s">
        <v>201</v>
      </c>
      <c r="AX1632" t="s">
        <v>201</v>
      </c>
      <c r="BA1632" t="s">
        <v>202</v>
      </c>
      <c r="BB1632" t="s">
        <v>201</v>
      </c>
      <c r="BE1632" t="s">
        <v>201</v>
      </c>
      <c r="BH1632" t="s">
        <v>201</v>
      </c>
      <c r="BJ1632" t="s">
        <v>202</v>
      </c>
      <c r="BN1632" t="s">
        <v>202</v>
      </c>
    </row>
    <row r="1633" spans="1:66" x14ac:dyDescent="0.25">
      <c r="A1633">
        <v>13</v>
      </c>
      <c r="B1633" t="s">
        <v>195</v>
      </c>
      <c r="C1633" t="s">
        <v>196</v>
      </c>
      <c r="D1633" t="s">
        <v>7903</v>
      </c>
      <c r="E1633">
        <v>361034</v>
      </c>
      <c r="F1633" t="s">
        <v>7905</v>
      </c>
      <c r="G1633" t="s">
        <v>11043</v>
      </c>
      <c r="H1633" s="5" t="s">
        <v>9603</v>
      </c>
      <c r="I1633" s="1">
        <v>17068</v>
      </c>
      <c r="J1633" s="5">
        <v>77</v>
      </c>
      <c r="K1633" s="1">
        <v>1</v>
      </c>
      <c r="L1633">
        <v>-46</v>
      </c>
      <c r="M1633" t="s">
        <v>200</v>
      </c>
      <c r="U1633" t="s">
        <v>201</v>
      </c>
      <c r="Z1633" t="s">
        <v>201</v>
      </c>
      <c r="AC1633" t="s">
        <v>201</v>
      </c>
      <c r="AF1633" t="s">
        <v>201</v>
      </c>
      <c r="AI1633" t="s">
        <v>203</v>
      </c>
      <c r="AS1633" t="s">
        <v>201</v>
      </c>
      <c r="AU1633" t="s">
        <v>201</v>
      </c>
      <c r="AX1633" t="s">
        <v>201</v>
      </c>
      <c r="BH1633" t="s">
        <v>201</v>
      </c>
    </row>
    <row r="1634" spans="1:66" x14ac:dyDescent="0.25">
      <c r="A1634">
        <v>13</v>
      </c>
      <c r="B1634" t="s">
        <v>195</v>
      </c>
      <c r="C1634" t="s">
        <v>196</v>
      </c>
      <c r="D1634" t="s">
        <v>7906</v>
      </c>
      <c r="E1634">
        <v>365208</v>
      </c>
      <c r="F1634" t="s">
        <v>7908</v>
      </c>
      <c r="G1634" t="s">
        <v>11044</v>
      </c>
      <c r="H1634" s="5" t="s">
        <v>9603</v>
      </c>
      <c r="I1634" s="1">
        <v>19851</v>
      </c>
      <c r="J1634" s="5">
        <v>69</v>
      </c>
      <c r="K1634" s="1">
        <v>1</v>
      </c>
      <c r="L1634">
        <v>-54</v>
      </c>
      <c r="M1634" t="s">
        <v>200</v>
      </c>
      <c r="N1634" t="s">
        <v>201</v>
      </c>
      <c r="Q1634" t="s">
        <v>201</v>
      </c>
      <c r="R1634" t="s">
        <v>201</v>
      </c>
      <c r="U1634" t="s">
        <v>201</v>
      </c>
      <c r="V1634" t="s">
        <v>202</v>
      </c>
      <c r="W1634" t="s">
        <v>201</v>
      </c>
      <c r="Z1634" t="s">
        <v>201</v>
      </c>
      <c r="AB1634" t="s">
        <v>202</v>
      </c>
      <c r="AF1634" t="s">
        <v>201</v>
      </c>
      <c r="AI1634" t="s">
        <v>202</v>
      </c>
      <c r="AJ1634" t="s">
        <v>201</v>
      </c>
      <c r="AM1634" t="s">
        <v>201</v>
      </c>
      <c r="AN1634" t="s">
        <v>202</v>
      </c>
      <c r="AO1634" t="s">
        <v>201</v>
      </c>
      <c r="AS1634" t="s">
        <v>201</v>
      </c>
      <c r="AT1634" t="s">
        <v>202</v>
      </c>
      <c r="AU1634" t="s">
        <v>201</v>
      </c>
      <c r="AX1634" t="s">
        <v>201</v>
      </c>
      <c r="AY1634" t="s">
        <v>202</v>
      </c>
      <c r="BA1634" t="s">
        <v>202</v>
      </c>
      <c r="BB1634" t="s">
        <v>201</v>
      </c>
      <c r="BE1634" t="s">
        <v>201</v>
      </c>
      <c r="BH1634" t="s">
        <v>201</v>
      </c>
      <c r="BJ1634" t="s">
        <v>202</v>
      </c>
    </row>
    <row r="1635" spans="1:66" x14ac:dyDescent="0.25">
      <c r="A1635">
        <v>13</v>
      </c>
      <c r="B1635" t="s">
        <v>195</v>
      </c>
      <c r="C1635" t="s">
        <v>196</v>
      </c>
      <c r="D1635" t="s">
        <v>7909</v>
      </c>
      <c r="E1635">
        <v>531143</v>
      </c>
      <c r="F1635" t="s">
        <v>7911</v>
      </c>
      <c r="G1635" t="s">
        <v>11045</v>
      </c>
      <c r="H1635" s="5" t="s">
        <v>9606</v>
      </c>
      <c r="I1635" s="1">
        <v>22746</v>
      </c>
      <c r="J1635" s="5">
        <v>61</v>
      </c>
      <c r="K1635" s="1">
        <v>1</v>
      </c>
      <c r="L1635">
        <v>-62</v>
      </c>
      <c r="M1635" t="s">
        <v>200</v>
      </c>
      <c r="U1635" t="s">
        <v>201</v>
      </c>
      <c r="W1635" t="s">
        <v>201</v>
      </c>
      <c r="AF1635" t="s">
        <v>201</v>
      </c>
      <c r="AJ1635" t="s">
        <v>201</v>
      </c>
      <c r="AS1635" t="s">
        <v>201</v>
      </c>
      <c r="BB1635" t="s">
        <v>201</v>
      </c>
      <c r="BH1635" t="s">
        <v>201</v>
      </c>
    </row>
    <row r="1636" spans="1:66" x14ac:dyDescent="0.25">
      <c r="A1636">
        <v>13</v>
      </c>
      <c r="B1636" t="s">
        <v>195</v>
      </c>
      <c r="C1636" t="s">
        <v>196</v>
      </c>
      <c r="D1636" t="s">
        <v>7912</v>
      </c>
      <c r="E1636">
        <v>379592</v>
      </c>
      <c r="F1636" t="s">
        <v>7914</v>
      </c>
      <c r="G1636" t="s">
        <v>11046</v>
      </c>
      <c r="H1636" s="5" t="s">
        <v>9603</v>
      </c>
      <c r="I1636" s="1">
        <v>18448</v>
      </c>
      <c r="J1636" s="5">
        <v>73</v>
      </c>
      <c r="K1636" s="1">
        <v>1</v>
      </c>
      <c r="L1636">
        <v>-50</v>
      </c>
      <c r="M1636" t="s">
        <v>200</v>
      </c>
      <c r="N1636" t="s">
        <v>201</v>
      </c>
      <c r="O1636" t="s">
        <v>203</v>
      </c>
      <c r="P1636" t="s">
        <v>203</v>
      </c>
      <c r="Q1636" t="s">
        <v>201</v>
      </c>
      <c r="R1636" t="s">
        <v>201</v>
      </c>
      <c r="U1636" t="s">
        <v>201</v>
      </c>
      <c r="V1636" t="s">
        <v>203</v>
      </c>
      <c r="W1636" t="s">
        <v>201</v>
      </c>
      <c r="Z1636" t="s">
        <v>201</v>
      </c>
      <c r="AB1636" t="s">
        <v>203</v>
      </c>
      <c r="AC1636" t="s">
        <v>201</v>
      </c>
      <c r="AD1636" t="s">
        <v>201</v>
      </c>
      <c r="AF1636" t="s">
        <v>201</v>
      </c>
      <c r="AI1636" t="s">
        <v>203</v>
      </c>
      <c r="AJ1636" t="s">
        <v>201</v>
      </c>
      <c r="AM1636" t="s">
        <v>201</v>
      </c>
      <c r="AN1636" t="s">
        <v>202</v>
      </c>
      <c r="AO1636" t="s">
        <v>201</v>
      </c>
      <c r="AS1636" t="s">
        <v>201</v>
      </c>
      <c r="AT1636" t="s">
        <v>203</v>
      </c>
      <c r="AU1636" t="s">
        <v>201</v>
      </c>
      <c r="AX1636" t="s">
        <v>201</v>
      </c>
      <c r="BB1636" t="s">
        <v>201</v>
      </c>
      <c r="BH1636" t="s">
        <v>201</v>
      </c>
      <c r="BJ1636" t="s">
        <v>202</v>
      </c>
    </row>
    <row r="1637" spans="1:66" x14ac:dyDescent="0.25">
      <c r="A1637">
        <v>13</v>
      </c>
      <c r="B1637" t="s">
        <v>195</v>
      </c>
      <c r="C1637" t="s">
        <v>196</v>
      </c>
      <c r="D1637" t="s">
        <v>7915</v>
      </c>
      <c r="E1637">
        <v>531073</v>
      </c>
      <c r="F1637" t="s">
        <v>7917</v>
      </c>
      <c r="G1637" t="s">
        <v>10313</v>
      </c>
      <c r="H1637" s="5" t="s">
        <v>9606</v>
      </c>
      <c r="I1637" s="1">
        <v>21494</v>
      </c>
      <c r="J1637" s="5">
        <v>65</v>
      </c>
      <c r="K1637" s="1">
        <v>1</v>
      </c>
      <c r="L1637">
        <v>-58</v>
      </c>
      <c r="M1637" t="s">
        <v>200</v>
      </c>
      <c r="N1637" t="s">
        <v>201</v>
      </c>
      <c r="O1637" t="s">
        <v>202</v>
      </c>
      <c r="P1637" t="s">
        <v>202</v>
      </c>
      <c r="R1637" t="s">
        <v>201</v>
      </c>
      <c r="U1637" t="s">
        <v>201</v>
      </c>
      <c r="V1637" t="s">
        <v>202</v>
      </c>
      <c r="W1637" t="s">
        <v>201</v>
      </c>
      <c r="Z1637" t="s">
        <v>201</v>
      </c>
      <c r="AB1637" t="s">
        <v>202</v>
      </c>
      <c r="AC1637" t="s">
        <v>201</v>
      </c>
      <c r="AF1637" t="s">
        <v>201</v>
      </c>
      <c r="AI1637" t="s">
        <v>202</v>
      </c>
      <c r="AJ1637" t="s">
        <v>201</v>
      </c>
      <c r="AM1637" t="s">
        <v>201</v>
      </c>
      <c r="AO1637" t="s">
        <v>201</v>
      </c>
      <c r="AS1637" t="s">
        <v>201</v>
      </c>
      <c r="AU1637" t="s">
        <v>201</v>
      </c>
      <c r="AX1637" t="s">
        <v>201</v>
      </c>
      <c r="BA1637" t="s">
        <v>202</v>
      </c>
      <c r="BB1637" t="s">
        <v>201</v>
      </c>
      <c r="BH1637" t="s">
        <v>201</v>
      </c>
      <c r="BJ1637" t="s">
        <v>202</v>
      </c>
    </row>
    <row r="1638" spans="1:66" x14ac:dyDescent="0.25">
      <c r="A1638">
        <v>13</v>
      </c>
      <c r="B1638" t="s">
        <v>195</v>
      </c>
      <c r="C1638" t="s">
        <v>196</v>
      </c>
      <c r="D1638" t="s">
        <v>7918</v>
      </c>
      <c r="E1638">
        <v>514676</v>
      </c>
      <c r="F1638" t="s">
        <v>7920</v>
      </c>
      <c r="G1638" t="s">
        <v>11047</v>
      </c>
      <c r="H1638" s="5" t="s">
        <v>9606</v>
      </c>
      <c r="I1638" s="1">
        <v>20432</v>
      </c>
      <c r="J1638" s="5">
        <v>68</v>
      </c>
      <c r="K1638" s="1">
        <v>1</v>
      </c>
      <c r="L1638">
        <v>-55</v>
      </c>
      <c r="M1638" t="s">
        <v>200</v>
      </c>
      <c r="N1638" t="s">
        <v>201</v>
      </c>
      <c r="O1638" t="s">
        <v>202</v>
      </c>
      <c r="P1638" t="s">
        <v>202</v>
      </c>
      <c r="Q1638" t="s">
        <v>201</v>
      </c>
      <c r="R1638" t="s">
        <v>201</v>
      </c>
      <c r="U1638" t="s">
        <v>201</v>
      </c>
      <c r="V1638" t="s">
        <v>202</v>
      </c>
      <c r="W1638" t="s">
        <v>201</v>
      </c>
      <c r="X1638" t="s">
        <v>201</v>
      </c>
      <c r="Z1638" t="s">
        <v>201</v>
      </c>
      <c r="AB1638" t="s">
        <v>202</v>
      </c>
      <c r="AC1638" t="s">
        <v>201</v>
      </c>
      <c r="AF1638" t="s">
        <v>201</v>
      </c>
      <c r="AI1638" t="s">
        <v>202</v>
      </c>
      <c r="AJ1638" t="s">
        <v>201</v>
      </c>
      <c r="AM1638" t="s">
        <v>201</v>
      </c>
      <c r="AN1638" t="s">
        <v>202</v>
      </c>
      <c r="AO1638" t="s">
        <v>201</v>
      </c>
      <c r="AR1638" t="s">
        <v>202</v>
      </c>
      <c r="AS1638" t="s">
        <v>201</v>
      </c>
      <c r="AT1638" t="s">
        <v>202</v>
      </c>
      <c r="AU1638" t="s">
        <v>201</v>
      </c>
      <c r="AX1638" t="s">
        <v>201</v>
      </c>
      <c r="AY1638" t="s">
        <v>202</v>
      </c>
      <c r="BA1638" t="s">
        <v>202</v>
      </c>
      <c r="BB1638" t="s">
        <v>201</v>
      </c>
      <c r="BE1638" t="s">
        <v>201</v>
      </c>
      <c r="BH1638" t="s">
        <v>201</v>
      </c>
      <c r="BJ1638" t="s">
        <v>202</v>
      </c>
      <c r="BN1638" t="s">
        <v>202</v>
      </c>
    </row>
    <row r="1639" spans="1:66" x14ac:dyDescent="0.25">
      <c r="A1639">
        <v>13</v>
      </c>
      <c r="B1639" t="s">
        <v>195</v>
      </c>
      <c r="C1639" t="s">
        <v>196</v>
      </c>
      <c r="D1639" t="s">
        <v>7921</v>
      </c>
      <c r="E1639">
        <v>515193</v>
      </c>
      <c r="F1639" t="s">
        <v>7923</v>
      </c>
      <c r="G1639" t="s">
        <v>11048</v>
      </c>
      <c r="H1639" s="5" t="s">
        <v>9606</v>
      </c>
      <c r="I1639" s="1">
        <v>18451</v>
      </c>
      <c r="J1639" s="5">
        <v>73</v>
      </c>
      <c r="K1639" s="1">
        <v>1</v>
      </c>
      <c r="L1639">
        <v>-50</v>
      </c>
      <c r="M1639" t="s">
        <v>200</v>
      </c>
      <c r="N1639" t="s">
        <v>201</v>
      </c>
      <c r="P1639" t="s">
        <v>202</v>
      </c>
      <c r="Q1639" t="s">
        <v>201</v>
      </c>
      <c r="R1639" t="s">
        <v>201</v>
      </c>
      <c r="U1639" t="s">
        <v>201</v>
      </c>
      <c r="V1639" t="s">
        <v>202</v>
      </c>
      <c r="W1639" t="s">
        <v>201</v>
      </c>
      <c r="Z1639" t="s">
        <v>201</v>
      </c>
      <c r="AB1639" t="s">
        <v>202</v>
      </c>
      <c r="AC1639" t="s">
        <v>201</v>
      </c>
      <c r="AF1639" t="s">
        <v>201</v>
      </c>
      <c r="AI1639" t="s">
        <v>202</v>
      </c>
      <c r="AJ1639" t="s">
        <v>201</v>
      </c>
      <c r="AM1639" t="s">
        <v>201</v>
      </c>
      <c r="AN1639" t="s">
        <v>202</v>
      </c>
      <c r="AO1639" t="s">
        <v>201</v>
      </c>
      <c r="AS1639" t="s">
        <v>201</v>
      </c>
      <c r="AU1639" t="s">
        <v>201</v>
      </c>
      <c r="AX1639" t="s">
        <v>201</v>
      </c>
      <c r="BB1639" t="s">
        <v>201</v>
      </c>
      <c r="BH1639" t="s">
        <v>201</v>
      </c>
      <c r="BJ1639" t="s">
        <v>202</v>
      </c>
    </row>
    <row r="1640" spans="1:66" x14ac:dyDescent="0.25">
      <c r="A1640">
        <v>13</v>
      </c>
      <c r="B1640" t="s">
        <v>195</v>
      </c>
      <c r="C1640" t="s">
        <v>196</v>
      </c>
      <c r="D1640" t="s">
        <v>7924</v>
      </c>
      <c r="E1640">
        <v>537641</v>
      </c>
      <c r="F1640" t="s">
        <v>7926</v>
      </c>
      <c r="G1640" t="s">
        <v>11049</v>
      </c>
      <c r="H1640" s="5" t="s">
        <v>9603</v>
      </c>
      <c r="I1640" s="1">
        <v>24354</v>
      </c>
      <c r="J1640" s="5">
        <v>57</v>
      </c>
      <c r="K1640" s="1">
        <v>1</v>
      </c>
      <c r="L1640">
        <v>-66</v>
      </c>
      <c r="M1640" t="s">
        <v>200</v>
      </c>
      <c r="U1640" t="s">
        <v>201</v>
      </c>
      <c r="AF1640" t="s">
        <v>201</v>
      </c>
      <c r="AI1640" t="s">
        <v>203</v>
      </c>
      <c r="AJ1640" t="s">
        <v>201</v>
      </c>
      <c r="AM1640" t="s">
        <v>201</v>
      </c>
      <c r="AS1640" t="s">
        <v>201</v>
      </c>
      <c r="AU1640" t="s">
        <v>201</v>
      </c>
      <c r="AY1640" t="s">
        <v>202</v>
      </c>
      <c r="BB1640" t="s">
        <v>201</v>
      </c>
      <c r="BH1640" t="s">
        <v>201</v>
      </c>
      <c r="BJ1640" t="s">
        <v>202</v>
      </c>
    </row>
    <row r="1641" spans="1:66" x14ac:dyDescent="0.25">
      <c r="A1641">
        <v>13</v>
      </c>
      <c r="B1641" t="s">
        <v>195</v>
      </c>
      <c r="C1641" t="s">
        <v>196</v>
      </c>
      <c r="D1641" t="s">
        <v>7927</v>
      </c>
      <c r="E1641">
        <v>521946</v>
      </c>
      <c r="F1641" t="s">
        <v>7929</v>
      </c>
      <c r="G1641" t="s">
        <v>11039</v>
      </c>
      <c r="H1641" s="5" t="s">
        <v>9606</v>
      </c>
      <c r="I1641" s="1">
        <v>19908</v>
      </c>
      <c r="J1641" s="5">
        <v>69</v>
      </c>
      <c r="K1641" s="1">
        <v>1</v>
      </c>
      <c r="L1641">
        <v>-54</v>
      </c>
      <c r="M1641" t="s">
        <v>200</v>
      </c>
      <c r="N1641" t="s">
        <v>201</v>
      </c>
      <c r="U1641" t="s">
        <v>201</v>
      </c>
      <c r="Z1641" t="s">
        <v>201</v>
      </c>
      <c r="AF1641" t="s">
        <v>201</v>
      </c>
      <c r="AJ1641" t="s">
        <v>201</v>
      </c>
      <c r="AM1641" t="s">
        <v>201</v>
      </c>
      <c r="AO1641" t="s">
        <v>201</v>
      </c>
      <c r="AS1641" t="s">
        <v>201</v>
      </c>
      <c r="AU1641" t="s">
        <v>201</v>
      </c>
      <c r="AX1641" t="s">
        <v>201</v>
      </c>
      <c r="BA1641" t="s">
        <v>201</v>
      </c>
      <c r="BB1641" t="s">
        <v>201</v>
      </c>
      <c r="BH1641" t="s">
        <v>201</v>
      </c>
      <c r="BJ1641" t="s">
        <v>202</v>
      </c>
    </row>
    <row r="1642" spans="1:66" x14ac:dyDescent="0.25">
      <c r="A1642">
        <v>13</v>
      </c>
      <c r="B1642" t="s">
        <v>195</v>
      </c>
      <c r="C1642" t="s">
        <v>196</v>
      </c>
      <c r="D1642" t="s">
        <v>7930</v>
      </c>
      <c r="E1642">
        <v>535658</v>
      </c>
      <c r="F1642" t="s">
        <v>7932</v>
      </c>
      <c r="G1642" t="s">
        <v>9784</v>
      </c>
      <c r="H1642" s="5" t="s">
        <v>9606</v>
      </c>
      <c r="I1642" s="1">
        <v>11721</v>
      </c>
      <c r="J1642" s="5">
        <v>91</v>
      </c>
      <c r="K1642" s="1">
        <v>1</v>
      </c>
      <c r="L1642">
        <v>-32</v>
      </c>
      <c r="M1642" t="s">
        <v>200</v>
      </c>
      <c r="N1642" t="s">
        <v>201</v>
      </c>
      <c r="O1642" t="s">
        <v>202</v>
      </c>
      <c r="P1642" t="s">
        <v>202</v>
      </c>
      <c r="Q1642" t="s">
        <v>201</v>
      </c>
      <c r="U1642" t="s">
        <v>201</v>
      </c>
      <c r="V1642" t="s">
        <v>202</v>
      </c>
      <c r="W1642" t="s">
        <v>201</v>
      </c>
      <c r="Z1642" t="s">
        <v>201</v>
      </c>
      <c r="AB1642" t="s">
        <v>202</v>
      </c>
      <c r="AC1642" t="s">
        <v>201</v>
      </c>
      <c r="AF1642" t="s">
        <v>201</v>
      </c>
      <c r="AI1642" t="s">
        <v>202</v>
      </c>
      <c r="AJ1642" t="s">
        <v>201</v>
      </c>
      <c r="AM1642" t="s">
        <v>201</v>
      </c>
      <c r="AN1642" t="s">
        <v>202</v>
      </c>
      <c r="AO1642" t="s">
        <v>201</v>
      </c>
      <c r="AR1642" t="s">
        <v>201</v>
      </c>
      <c r="AS1642" t="s">
        <v>201</v>
      </c>
      <c r="AT1642" t="s">
        <v>202</v>
      </c>
      <c r="AU1642" t="s">
        <v>201</v>
      </c>
      <c r="AX1642" t="s">
        <v>201</v>
      </c>
      <c r="AY1642" t="s">
        <v>202</v>
      </c>
      <c r="BA1642" t="s">
        <v>202</v>
      </c>
      <c r="BB1642" t="s">
        <v>201</v>
      </c>
      <c r="BH1642" t="s">
        <v>201</v>
      </c>
      <c r="BJ1642" t="s">
        <v>202</v>
      </c>
      <c r="BN1642" t="s">
        <v>202</v>
      </c>
    </row>
    <row r="1643" spans="1:66" x14ac:dyDescent="0.25">
      <c r="A1643">
        <v>13</v>
      </c>
      <c r="B1643" t="s">
        <v>195</v>
      </c>
      <c r="C1643" t="s">
        <v>196</v>
      </c>
      <c r="D1643" t="s">
        <v>7933</v>
      </c>
      <c r="E1643">
        <v>377708</v>
      </c>
      <c r="F1643" t="s">
        <v>7935</v>
      </c>
      <c r="G1643" t="s">
        <v>11050</v>
      </c>
      <c r="H1643" s="5" t="s">
        <v>9603</v>
      </c>
      <c r="I1643" s="1">
        <v>12644</v>
      </c>
      <c r="J1643" s="5">
        <v>89</v>
      </c>
      <c r="K1643" s="1">
        <v>1</v>
      </c>
      <c r="L1643">
        <v>-34</v>
      </c>
      <c r="M1643" t="s">
        <v>200</v>
      </c>
      <c r="N1643" t="s">
        <v>201</v>
      </c>
      <c r="O1643" t="s">
        <v>202</v>
      </c>
      <c r="P1643" t="s">
        <v>202</v>
      </c>
      <c r="Q1643" t="s">
        <v>201</v>
      </c>
      <c r="U1643" t="s">
        <v>201</v>
      </c>
      <c r="W1643" t="s">
        <v>201</v>
      </c>
      <c r="Z1643" t="s">
        <v>201</v>
      </c>
      <c r="AC1643" t="s">
        <v>201</v>
      </c>
      <c r="AF1643" t="s">
        <v>201</v>
      </c>
      <c r="AI1643" t="s">
        <v>202</v>
      </c>
      <c r="AJ1643" t="s">
        <v>201</v>
      </c>
      <c r="AM1643" t="s">
        <v>201</v>
      </c>
      <c r="AN1643" t="s">
        <v>201</v>
      </c>
      <c r="AO1643" t="s">
        <v>201</v>
      </c>
      <c r="AS1643" t="s">
        <v>201</v>
      </c>
      <c r="AT1643" t="s">
        <v>202</v>
      </c>
      <c r="AU1643" t="s">
        <v>201</v>
      </c>
      <c r="AX1643" t="s">
        <v>201</v>
      </c>
      <c r="AY1643" t="s">
        <v>202</v>
      </c>
      <c r="BA1643" t="s">
        <v>201</v>
      </c>
      <c r="BB1643" t="s">
        <v>201</v>
      </c>
      <c r="BH1643" t="s">
        <v>201</v>
      </c>
    </row>
    <row r="1644" spans="1:66" x14ac:dyDescent="0.25">
      <c r="A1644">
        <v>13</v>
      </c>
      <c r="B1644" t="s">
        <v>195</v>
      </c>
      <c r="C1644" t="s">
        <v>196</v>
      </c>
      <c r="D1644" t="s">
        <v>7936</v>
      </c>
      <c r="E1644">
        <v>522726</v>
      </c>
      <c r="F1644" t="s">
        <v>7938</v>
      </c>
      <c r="G1644" t="s">
        <v>11051</v>
      </c>
      <c r="H1644" s="5" t="s">
        <v>9606</v>
      </c>
      <c r="I1644" s="1">
        <v>15951</v>
      </c>
      <c r="J1644" s="5">
        <v>80</v>
      </c>
      <c r="K1644" s="1">
        <v>1</v>
      </c>
      <c r="L1644">
        <v>-43</v>
      </c>
      <c r="M1644" t="s">
        <v>200</v>
      </c>
      <c r="N1644" t="s">
        <v>201</v>
      </c>
      <c r="O1644" t="s">
        <v>202</v>
      </c>
      <c r="Q1644" t="s">
        <v>201</v>
      </c>
      <c r="U1644" t="s">
        <v>201</v>
      </c>
      <c r="W1644" t="s">
        <v>201</v>
      </c>
      <c r="Z1644" t="s">
        <v>201</v>
      </c>
      <c r="AC1644" t="s">
        <v>201</v>
      </c>
      <c r="AF1644" t="s">
        <v>201</v>
      </c>
      <c r="AO1644" t="s">
        <v>201</v>
      </c>
      <c r="AR1644" t="s">
        <v>201</v>
      </c>
      <c r="AS1644" t="s">
        <v>201</v>
      </c>
      <c r="AT1644" t="s">
        <v>202</v>
      </c>
      <c r="AU1644" t="s">
        <v>201</v>
      </c>
      <c r="AX1644" t="s">
        <v>201</v>
      </c>
      <c r="BA1644" t="s">
        <v>202</v>
      </c>
      <c r="BB1644" t="s">
        <v>201</v>
      </c>
      <c r="BH1644" t="s">
        <v>201</v>
      </c>
    </row>
    <row r="1645" spans="1:66" x14ac:dyDescent="0.25">
      <c r="A1645">
        <v>13</v>
      </c>
      <c r="B1645" t="s">
        <v>195</v>
      </c>
      <c r="C1645" t="s">
        <v>196</v>
      </c>
      <c r="D1645" t="s">
        <v>7939</v>
      </c>
      <c r="E1645">
        <v>408031</v>
      </c>
      <c r="F1645" t="s">
        <v>7941</v>
      </c>
      <c r="G1645" t="s">
        <v>11052</v>
      </c>
      <c r="H1645" s="5" t="s">
        <v>9603</v>
      </c>
      <c r="I1645" s="1">
        <v>13613</v>
      </c>
      <c r="J1645" s="5">
        <v>86</v>
      </c>
      <c r="K1645" s="1">
        <v>1</v>
      </c>
      <c r="L1645">
        <v>-37</v>
      </c>
      <c r="M1645" t="s">
        <v>200</v>
      </c>
      <c r="N1645" t="s">
        <v>201</v>
      </c>
      <c r="Q1645" t="s">
        <v>201</v>
      </c>
      <c r="U1645" t="s">
        <v>201</v>
      </c>
      <c r="Z1645" t="s">
        <v>201</v>
      </c>
      <c r="AC1645" t="s">
        <v>201</v>
      </c>
      <c r="AD1645" t="s">
        <v>201</v>
      </c>
      <c r="AF1645" t="s">
        <v>201</v>
      </c>
      <c r="AI1645" t="s">
        <v>202</v>
      </c>
      <c r="AJ1645" t="s">
        <v>201</v>
      </c>
      <c r="AM1645" t="s">
        <v>201</v>
      </c>
      <c r="AS1645" t="s">
        <v>201</v>
      </c>
      <c r="AU1645" t="s">
        <v>201</v>
      </c>
      <c r="AX1645" t="s">
        <v>201</v>
      </c>
      <c r="BB1645" t="s">
        <v>201</v>
      </c>
      <c r="BH1645" t="s">
        <v>201</v>
      </c>
      <c r="BJ1645" t="s">
        <v>202</v>
      </c>
    </row>
    <row r="1646" spans="1:66" x14ac:dyDescent="0.25">
      <c r="A1646">
        <v>13</v>
      </c>
      <c r="B1646" t="s">
        <v>195</v>
      </c>
      <c r="C1646" t="s">
        <v>196</v>
      </c>
      <c r="D1646" t="s">
        <v>7942</v>
      </c>
      <c r="E1646">
        <v>522755</v>
      </c>
      <c r="F1646" t="s">
        <v>7944</v>
      </c>
      <c r="G1646" t="s">
        <v>11053</v>
      </c>
      <c r="H1646" s="5" t="s">
        <v>9606</v>
      </c>
      <c r="I1646" s="1">
        <v>20625</v>
      </c>
      <c r="J1646" s="5">
        <v>67</v>
      </c>
      <c r="K1646" s="1">
        <v>1</v>
      </c>
      <c r="L1646">
        <v>-56</v>
      </c>
      <c r="M1646" t="s">
        <v>200</v>
      </c>
      <c r="N1646" t="s">
        <v>201</v>
      </c>
      <c r="O1646" t="s">
        <v>203</v>
      </c>
      <c r="P1646" t="s">
        <v>203</v>
      </c>
      <c r="Q1646" t="s">
        <v>201</v>
      </c>
      <c r="U1646" t="s">
        <v>201</v>
      </c>
      <c r="Z1646" t="s">
        <v>201</v>
      </c>
      <c r="AB1646" t="s">
        <v>203</v>
      </c>
      <c r="AC1646" t="s">
        <v>201</v>
      </c>
      <c r="AF1646" t="s">
        <v>201</v>
      </c>
      <c r="AI1646" t="s">
        <v>203</v>
      </c>
      <c r="AM1646" t="s">
        <v>201</v>
      </c>
      <c r="AN1646" t="s">
        <v>203</v>
      </c>
      <c r="AS1646" t="s">
        <v>201</v>
      </c>
      <c r="AT1646" t="s">
        <v>203</v>
      </c>
      <c r="AU1646" t="s">
        <v>201</v>
      </c>
      <c r="AX1646" t="s">
        <v>201</v>
      </c>
      <c r="BA1646" t="s">
        <v>203</v>
      </c>
      <c r="BB1646" t="s">
        <v>201</v>
      </c>
      <c r="BE1646" t="s">
        <v>201</v>
      </c>
      <c r="BH1646" t="s">
        <v>201</v>
      </c>
      <c r="BJ1646" t="s">
        <v>203</v>
      </c>
      <c r="BN1646" t="s">
        <v>203</v>
      </c>
    </row>
    <row r="1647" spans="1:66" x14ac:dyDescent="0.25">
      <c r="A1647">
        <v>13</v>
      </c>
      <c r="B1647" t="s">
        <v>195</v>
      </c>
      <c r="C1647" t="s">
        <v>196</v>
      </c>
      <c r="D1647" t="s">
        <v>7945</v>
      </c>
      <c r="E1647">
        <v>356650</v>
      </c>
      <c r="F1647" t="s">
        <v>7947</v>
      </c>
      <c r="G1647" t="s">
        <v>11054</v>
      </c>
      <c r="H1647" s="5" t="s">
        <v>9606</v>
      </c>
      <c r="I1647" s="1">
        <v>25268</v>
      </c>
      <c r="J1647" s="5">
        <v>54</v>
      </c>
      <c r="K1647" s="1">
        <v>1</v>
      </c>
      <c r="L1647">
        <v>-69</v>
      </c>
      <c r="M1647" t="s">
        <v>200</v>
      </c>
      <c r="N1647" t="s">
        <v>201</v>
      </c>
      <c r="U1647" t="s">
        <v>201</v>
      </c>
      <c r="Z1647" t="s">
        <v>201</v>
      </c>
      <c r="AF1647" t="s">
        <v>201</v>
      </c>
      <c r="AS1647" t="s">
        <v>201</v>
      </c>
      <c r="BH1647" t="s">
        <v>201</v>
      </c>
    </row>
    <row r="1648" spans="1:66" x14ac:dyDescent="0.25">
      <c r="A1648">
        <v>13</v>
      </c>
      <c r="B1648" t="s">
        <v>195</v>
      </c>
      <c r="C1648" t="s">
        <v>196</v>
      </c>
      <c r="D1648" t="s">
        <v>7948</v>
      </c>
      <c r="E1648">
        <v>730933</v>
      </c>
      <c r="F1648" t="s">
        <v>7950</v>
      </c>
      <c r="G1648" t="s">
        <v>11055</v>
      </c>
      <c r="H1648" s="5" t="s">
        <v>9606</v>
      </c>
      <c r="I1648" s="1">
        <v>19763</v>
      </c>
      <c r="J1648" s="5">
        <v>69</v>
      </c>
      <c r="K1648" s="1">
        <v>1</v>
      </c>
      <c r="L1648">
        <v>-54</v>
      </c>
      <c r="M1648" t="s">
        <v>200</v>
      </c>
      <c r="N1648" t="s">
        <v>201</v>
      </c>
      <c r="P1648" t="s">
        <v>203</v>
      </c>
      <c r="Q1648" t="s">
        <v>201</v>
      </c>
      <c r="U1648" t="s">
        <v>201</v>
      </c>
      <c r="V1648" t="s">
        <v>203</v>
      </c>
      <c r="Z1648" t="s">
        <v>201</v>
      </c>
      <c r="AC1648" t="s">
        <v>201</v>
      </c>
      <c r="AF1648" t="s">
        <v>201</v>
      </c>
      <c r="AI1648" t="s">
        <v>203</v>
      </c>
      <c r="AJ1648" t="s">
        <v>201</v>
      </c>
      <c r="AM1648" t="s">
        <v>201</v>
      </c>
      <c r="AO1648" t="s">
        <v>201</v>
      </c>
      <c r="AR1648" t="s">
        <v>201</v>
      </c>
      <c r="AS1648" t="s">
        <v>201</v>
      </c>
      <c r="AT1648" t="s">
        <v>203</v>
      </c>
      <c r="AU1648" t="s">
        <v>201</v>
      </c>
      <c r="AX1648" t="s">
        <v>201</v>
      </c>
      <c r="AY1648" t="s">
        <v>203</v>
      </c>
      <c r="BA1648" t="s">
        <v>203</v>
      </c>
      <c r="BB1648" t="s">
        <v>201</v>
      </c>
      <c r="BE1648" t="s">
        <v>201</v>
      </c>
      <c r="BH1648" t="s">
        <v>201</v>
      </c>
    </row>
    <row r="1649" spans="1:66" x14ac:dyDescent="0.25">
      <c r="A1649">
        <v>13</v>
      </c>
      <c r="B1649" t="s">
        <v>195</v>
      </c>
      <c r="C1649" t="s">
        <v>196</v>
      </c>
      <c r="D1649" t="s">
        <v>7951</v>
      </c>
      <c r="E1649">
        <v>382058</v>
      </c>
      <c r="F1649" t="s">
        <v>7953</v>
      </c>
      <c r="G1649" t="s">
        <v>11056</v>
      </c>
      <c r="H1649" s="5" t="s">
        <v>9603</v>
      </c>
      <c r="I1649" s="1">
        <v>18890</v>
      </c>
      <c r="J1649" s="5">
        <v>72</v>
      </c>
      <c r="K1649" s="1">
        <v>1</v>
      </c>
      <c r="L1649">
        <v>-51</v>
      </c>
      <c r="M1649" t="s">
        <v>200</v>
      </c>
      <c r="N1649" t="s">
        <v>201</v>
      </c>
      <c r="Q1649" t="s">
        <v>201</v>
      </c>
      <c r="R1649" t="s">
        <v>201</v>
      </c>
      <c r="U1649" t="s">
        <v>201</v>
      </c>
      <c r="V1649" t="s">
        <v>201</v>
      </c>
      <c r="W1649" t="s">
        <v>201</v>
      </c>
      <c r="Z1649" t="s">
        <v>201</v>
      </c>
      <c r="AB1649" t="s">
        <v>203</v>
      </c>
      <c r="AC1649" t="s">
        <v>201</v>
      </c>
      <c r="AD1649" t="s">
        <v>201</v>
      </c>
      <c r="AF1649" t="s">
        <v>201</v>
      </c>
      <c r="AI1649" t="s">
        <v>203</v>
      </c>
      <c r="AJ1649" t="s">
        <v>201</v>
      </c>
      <c r="AM1649" t="s">
        <v>201</v>
      </c>
      <c r="AN1649" t="s">
        <v>203</v>
      </c>
      <c r="AO1649" t="s">
        <v>201</v>
      </c>
      <c r="AS1649" t="s">
        <v>201</v>
      </c>
      <c r="AU1649" t="s">
        <v>201</v>
      </c>
      <c r="BA1649" t="s">
        <v>202</v>
      </c>
      <c r="BB1649" t="s">
        <v>201</v>
      </c>
      <c r="BH1649" t="s">
        <v>201</v>
      </c>
      <c r="BJ1649" t="s">
        <v>202</v>
      </c>
    </row>
    <row r="1650" spans="1:66" x14ac:dyDescent="0.25">
      <c r="A1650">
        <v>13</v>
      </c>
      <c r="B1650" t="s">
        <v>195</v>
      </c>
      <c r="C1650" t="s">
        <v>196</v>
      </c>
      <c r="D1650" t="s">
        <v>7954</v>
      </c>
      <c r="E1650">
        <v>530667</v>
      </c>
      <c r="F1650" t="s">
        <v>7956</v>
      </c>
      <c r="G1650" t="s">
        <v>11057</v>
      </c>
      <c r="H1650" s="5" t="s">
        <v>9606</v>
      </c>
      <c r="I1650" s="1">
        <v>24320</v>
      </c>
      <c r="J1650" s="5">
        <v>57</v>
      </c>
      <c r="K1650" s="1">
        <v>1</v>
      </c>
      <c r="L1650">
        <v>-66</v>
      </c>
      <c r="M1650" t="s">
        <v>200</v>
      </c>
      <c r="N1650" t="s">
        <v>201</v>
      </c>
      <c r="U1650" t="s">
        <v>201</v>
      </c>
      <c r="W1650" t="s">
        <v>201</v>
      </c>
      <c r="Z1650" t="s">
        <v>201</v>
      </c>
      <c r="AC1650" t="s">
        <v>201</v>
      </c>
      <c r="AI1650" t="s">
        <v>201</v>
      </c>
      <c r="AJ1650" t="s">
        <v>201</v>
      </c>
      <c r="AM1650" t="s">
        <v>201</v>
      </c>
      <c r="AN1650" t="s">
        <v>201</v>
      </c>
      <c r="AO1650" t="s">
        <v>201</v>
      </c>
      <c r="AS1650" t="s">
        <v>201</v>
      </c>
      <c r="AT1650" t="s">
        <v>201</v>
      </c>
      <c r="AU1650" t="s">
        <v>201</v>
      </c>
      <c r="AX1650" t="s">
        <v>201</v>
      </c>
      <c r="BA1650" t="s">
        <v>201</v>
      </c>
      <c r="BB1650" t="s">
        <v>201</v>
      </c>
      <c r="BH1650" t="s">
        <v>201</v>
      </c>
      <c r="BJ1650" t="s">
        <v>202</v>
      </c>
    </row>
    <row r="1651" spans="1:66" x14ac:dyDescent="0.25">
      <c r="A1651">
        <v>13</v>
      </c>
      <c r="B1651" t="s">
        <v>195</v>
      </c>
      <c r="C1651" t="s">
        <v>196</v>
      </c>
      <c r="D1651" t="s">
        <v>7957</v>
      </c>
      <c r="E1651">
        <v>510826</v>
      </c>
      <c r="F1651" t="s">
        <v>7959</v>
      </c>
      <c r="G1651" t="s">
        <v>11058</v>
      </c>
      <c r="H1651" s="5" t="s">
        <v>9606</v>
      </c>
      <c r="I1651" s="1">
        <v>16673</v>
      </c>
      <c r="J1651" s="5">
        <v>78</v>
      </c>
      <c r="K1651" s="1">
        <v>1</v>
      </c>
      <c r="L1651">
        <v>-45</v>
      </c>
      <c r="M1651" t="s">
        <v>200</v>
      </c>
      <c r="N1651" t="s">
        <v>201</v>
      </c>
      <c r="P1651" t="s">
        <v>203</v>
      </c>
      <c r="U1651" t="s">
        <v>201</v>
      </c>
      <c r="V1651" t="s">
        <v>203</v>
      </c>
      <c r="Z1651" t="s">
        <v>201</v>
      </c>
      <c r="AB1651" t="s">
        <v>203</v>
      </c>
      <c r="AF1651" t="s">
        <v>201</v>
      </c>
      <c r="AI1651" t="s">
        <v>203</v>
      </c>
      <c r="AJ1651" t="s">
        <v>201</v>
      </c>
      <c r="AM1651" t="s">
        <v>201</v>
      </c>
      <c r="AO1651" t="s">
        <v>201</v>
      </c>
      <c r="AS1651" t="s">
        <v>201</v>
      </c>
      <c r="AT1651" t="s">
        <v>203</v>
      </c>
      <c r="AU1651" t="s">
        <v>201</v>
      </c>
      <c r="AX1651" t="s">
        <v>201</v>
      </c>
      <c r="AY1651" t="s">
        <v>203</v>
      </c>
      <c r="BA1651" t="s">
        <v>203</v>
      </c>
      <c r="BB1651" t="s">
        <v>201</v>
      </c>
      <c r="BH1651" t="s">
        <v>201</v>
      </c>
      <c r="BJ1651" t="s">
        <v>203</v>
      </c>
      <c r="BN1651" t="s">
        <v>203</v>
      </c>
    </row>
    <row r="1652" spans="1:66" x14ac:dyDescent="0.25">
      <c r="A1652">
        <v>13</v>
      </c>
      <c r="B1652" t="s">
        <v>195</v>
      </c>
      <c r="C1652" t="s">
        <v>196</v>
      </c>
      <c r="D1652" t="s">
        <v>7960</v>
      </c>
      <c r="E1652">
        <v>387889</v>
      </c>
      <c r="F1652" t="s">
        <v>7962</v>
      </c>
      <c r="G1652" t="s">
        <v>11059</v>
      </c>
      <c r="H1652" s="5" t="s">
        <v>9603</v>
      </c>
      <c r="I1652" s="1">
        <v>21110</v>
      </c>
      <c r="J1652" s="5">
        <v>66</v>
      </c>
      <c r="K1652" s="1">
        <v>1</v>
      </c>
      <c r="L1652">
        <v>-57</v>
      </c>
      <c r="M1652" t="s">
        <v>200</v>
      </c>
      <c r="N1652" t="s">
        <v>201</v>
      </c>
      <c r="O1652" t="s">
        <v>202</v>
      </c>
      <c r="P1652" t="s">
        <v>202</v>
      </c>
      <c r="Q1652" t="s">
        <v>201</v>
      </c>
      <c r="U1652" t="s">
        <v>201</v>
      </c>
      <c r="V1652" t="s">
        <v>202</v>
      </c>
      <c r="W1652" t="s">
        <v>201</v>
      </c>
      <c r="Z1652" t="s">
        <v>201</v>
      </c>
      <c r="AB1652" t="s">
        <v>202</v>
      </c>
      <c r="AC1652" t="s">
        <v>201</v>
      </c>
      <c r="AD1652" t="s">
        <v>201</v>
      </c>
      <c r="AF1652" t="s">
        <v>201</v>
      </c>
      <c r="AI1652" t="s">
        <v>202</v>
      </c>
      <c r="AJ1652" t="s">
        <v>201</v>
      </c>
      <c r="AM1652" t="s">
        <v>201</v>
      </c>
      <c r="AN1652" t="s">
        <v>202</v>
      </c>
      <c r="AO1652" t="s">
        <v>201</v>
      </c>
      <c r="AS1652" t="s">
        <v>201</v>
      </c>
      <c r="AT1652" t="s">
        <v>202</v>
      </c>
      <c r="AU1652" t="s">
        <v>201</v>
      </c>
      <c r="AX1652" t="s">
        <v>201</v>
      </c>
      <c r="AY1652" t="s">
        <v>202</v>
      </c>
      <c r="BA1652" t="s">
        <v>202</v>
      </c>
      <c r="BB1652" t="s">
        <v>201</v>
      </c>
      <c r="BE1652" t="s">
        <v>201</v>
      </c>
      <c r="BH1652" t="s">
        <v>201</v>
      </c>
      <c r="BJ1652" t="s">
        <v>202</v>
      </c>
    </row>
    <row r="1653" spans="1:66" x14ac:dyDescent="0.25">
      <c r="A1653">
        <v>13</v>
      </c>
      <c r="B1653" t="s">
        <v>195</v>
      </c>
      <c r="C1653" t="s">
        <v>196</v>
      </c>
      <c r="D1653" t="s">
        <v>7963</v>
      </c>
      <c r="E1653">
        <v>513058</v>
      </c>
      <c r="F1653" t="s">
        <v>7965</v>
      </c>
      <c r="G1653" t="s">
        <v>9672</v>
      </c>
      <c r="H1653" s="5" t="s">
        <v>9606</v>
      </c>
      <c r="I1653" s="1">
        <v>18884</v>
      </c>
      <c r="J1653" s="5">
        <v>72</v>
      </c>
      <c r="K1653" s="1">
        <v>1</v>
      </c>
      <c r="L1653">
        <v>-51</v>
      </c>
      <c r="M1653" t="s">
        <v>200</v>
      </c>
      <c r="N1653" t="s">
        <v>201</v>
      </c>
      <c r="U1653" t="s">
        <v>201</v>
      </c>
      <c r="V1653" t="s">
        <v>203</v>
      </c>
      <c r="Z1653" t="s">
        <v>201</v>
      </c>
      <c r="AB1653" t="s">
        <v>203</v>
      </c>
      <c r="AC1653" t="s">
        <v>201</v>
      </c>
      <c r="AF1653" t="s">
        <v>201</v>
      </c>
      <c r="AI1653" t="s">
        <v>203</v>
      </c>
      <c r="AM1653" t="s">
        <v>201</v>
      </c>
      <c r="AS1653" t="s">
        <v>201</v>
      </c>
      <c r="AX1653" t="s">
        <v>201</v>
      </c>
      <c r="BB1653" t="s">
        <v>201</v>
      </c>
      <c r="BH1653" t="s">
        <v>201</v>
      </c>
      <c r="BJ1653" t="s">
        <v>202</v>
      </c>
    </row>
    <row r="1654" spans="1:66" x14ac:dyDescent="0.25">
      <c r="A1654">
        <v>13</v>
      </c>
      <c r="B1654" t="s">
        <v>195</v>
      </c>
      <c r="C1654" t="s">
        <v>196</v>
      </c>
      <c r="D1654" t="s">
        <v>7966</v>
      </c>
      <c r="E1654">
        <v>510422</v>
      </c>
      <c r="F1654" t="s">
        <v>7968</v>
      </c>
      <c r="G1654" t="s">
        <v>11060</v>
      </c>
      <c r="H1654" s="5" t="s">
        <v>9606</v>
      </c>
      <c r="I1654" s="1">
        <v>12818</v>
      </c>
      <c r="J1654" s="5">
        <v>88</v>
      </c>
      <c r="K1654" s="1">
        <v>1</v>
      </c>
      <c r="L1654">
        <v>-35</v>
      </c>
      <c r="M1654" t="s">
        <v>200</v>
      </c>
      <c r="N1654" t="s">
        <v>201</v>
      </c>
      <c r="U1654" t="s">
        <v>201</v>
      </c>
      <c r="Z1654" t="s">
        <v>201</v>
      </c>
      <c r="AF1654" t="s">
        <v>201</v>
      </c>
      <c r="AS1654" t="s">
        <v>201</v>
      </c>
      <c r="BH1654" t="s">
        <v>201</v>
      </c>
      <c r="BJ1654" t="s">
        <v>203</v>
      </c>
    </row>
    <row r="1655" spans="1:66" x14ac:dyDescent="0.25">
      <c r="A1655">
        <v>13</v>
      </c>
      <c r="B1655" t="s">
        <v>195</v>
      </c>
      <c r="C1655" t="s">
        <v>196</v>
      </c>
      <c r="D1655" t="s">
        <v>7969</v>
      </c>
      <c r="E1655">
        <v>531560</v>
      </c>
      <c r="F1655" t="s">
        <v>7971</v>
      </c>
      <c r="G1655" t="s">
        <v>9715</v>
      </c>
      <c r="H1655" s="5" t="s">
        <v>9606</v>
      </c>
      <c r="I1655" s="1">
        <v>18219</v>
      </c>
      <c r="J1655" s="5">
        <v>74</v>
      </c>
      <c r="K1655" s="1">
        <v>1</v>
      </c>
      <c r="L1655">
        <v>-49</v>
      </c>
      <c r="M1655" t="s">
        <v>200</v>
      </c>
      <c r="N1655" t="s">
        <v>201</v>
      </c>
      <c r="P1655" t="s">
        <v>202</v>
      </c>
      <c r="Q1655" t="s">
        <v>201</v>
      </c>
      <c r="R1655" t="s">
        <v>201</v>
      </c>
      <c r="U1655" t="s">
        <v>201</v>
      </c>
      <c r="V1655" t="s">
        <v>202</v>
      </c>
      <c r="W1655" t="s">
        <v>201</v>
      </c>
      <c r="Z1655" t="s">
        <v>201</v>
      </c>
      <c r="AB1655" t="s">
        <v>202</v>
      </c>
      <c r="AC1655" t="s">
        <v>201</v>
      </c>
      <c r="AF1655" t="s">
        <v>201</v>
      </c>
      <c r="AI1655" t="s">
        <v>202</v>
      </c>
      <c r="AJ1655" t="s">
        <v>201</v>
      </c>
      <c r="AM1655" t="s">
        <v>201</v>
      </c>
      <c r="AN1655" t="s">
        <v>202</v>
      </c>
      <c r="AO1655" t="s">
        <v>201</v>
      </c>
      <c r="AR1655" t="s">
        <v>202</v>
      </c>
      <c r="AS1655" t="s">
        <v>201</v>
      </c>
      <c r="AT1655" t="s">
        <v>202</v>
      </c>
      <c r="AU1655" t="s">
        <v>201</v>
      </c>
      <c r="AX1655" t="s">
        <v>201</v>
      </c>
      <c r="AY1655" t="s">
        <v>202</v>
      </c>
      <c r="BA1655" t="s">
        <v>202</v>
      </c>
      <c r="BB1655" t="s">
        <v>201</v>
      </c>
      <c r="BE1655" t="s">
        <v>201</v>
      </c>
      <c r="BH1655" t="s">
        <v>201</v>
      </c>
      <c r="BJ1655" t="s">
        <v>202</v>
      </c>
    </row>
    <row r="1656" spans="1:66" x14ac:dyDescent="0.25">
      <c r="A1656">
        <v>13</v>
      </c>
      <c r="B1656" t="s">
        <v>195</v>
      </c>
      <c r="C1656" t="s">
        <v>196</v>
      </c>
      <c r="D1656" t="s">
        <v>7972</v>
      </c>
      <c r="E1656">
        <v>514194</v>
      </c>
      <c r="F1656" t="s">
        <v>7974</v>
      </c>
      <c r="G1656" t="s">
        <v>11061</v>
      </c>
      <c r="H1656" s="5" t="s">
        <v>9606</v>
      </c>
      <c r="I1656" s="1">
        <v>24568</v>
      </c>
      <c r="J1656" s="5">
        <v>56</v>
      </c>
      <c r="K1656" s="1">
        <v>1</v>
      </c>
      <c r="L1656">
        <v>-67</v>
      </c>
      <c r="M1656" t="s">
        <v>200</v>
      </c>
      <c r="U1656" t="s">
        <v>201</v>
      </c>
      <c r="AF1656" t="s">
        <v>201</v>
      </c>
      <c r="AJ1656" t="s">
        <v>201</v>
      </c>
      <c r="AS1656" t="s">
        <v>201</v>
      </c>
      <c r="AX1656" t="s">
        <v>201</v>
      </c>
      <c r="BH1656" t="s">
        <v>201</v>
      </c>
    </row>
    <row r="1657" spans="1:66" x14ac:dyDescent="0.25">
      <c r="A1657">
        <v>13</v>
      </c>
      <c r="B1657" t="s">
        <v>195</v>
      </c>
      <c r="C1657" t="s">
        <v>196</v>
      </c>
      <c r="D1657" t="s">
        <v>7975</v>
      </c>
      <c r="E1657">
        <v>522288</v>
      </c>
      <c r="F1657" t="s">
        <v>7977</v>
      </c>
      <c r="G1657" t="s">
        <v>11062</v>
      </c>
      <c r="H1657" s="5" t="s">
        <v>9606</v>
      </c>
      <c r="I1657" s="1">
        <v>18473</v>
      </c>
      <c r="J1657" s="5">
        <v>73</v>
      </c>
      <c r="K1657" s="1">
        <v>1</v>
      </c>
      <c r="L1657">
        <v>-50</v>
      </c>
      <c r="M1657" t="s">
        <v>200</v>
      </c>
      <c r="N1657" t="s">
        <v>201</v>
      </c>
      <c r="U1657" t="s">
        <v>201</v>
      </c>
      <c r="V1657" t="s">
        <v>203</v>
      </c>
      <c r="W1657" t="s">
        <v>201</v>
      </c>
      <c r="Z1657" t="s">
        <v>201</v>
      </c>
      <c r="AB1657" t="s">
        <v>203</v>
      </c>
      <c r="AC1657" t="s">
        <v>201</v>
      </c>
      <c r="AF1657" t="s">
        <v>201</v>
      </c>
      <c r="AI1657" t="s">
        <v>203</v>
      </c>
      <c r="AJ1657" t="s">
        <v>201</v>
      </c>
      <c r="AN1657" t="s">
        <v>203</v>
      </c>
      <c r="AO1657" t="s">
        <v>201</v>
      </c>
      <c r="AR1657" t="s">
        <v>201</v>
      </c>
      <c r="AS1657" t="s">
        <v>201</v>
      </c>
      <c r="AU1657" t="s">
        <v>201</v>
      </c>
      <c r="AX1657" t="s">
        <v>201</v>
      </c>
      <c r="BA1657" t="s">
        <v>203</v>
      </c>
      <c r="BB1657" t="s">
        <v>201</v>
      </c>
      <c r="BH1657" t="s">
        <v>201</v>
      </c>
      <c r="BJ1657" t="s">
        <v>203</v>
      </c>
      <c r="BN1657" t="s">
        <v>202</v>
      </c>
    </row>
    <row r="1658" spans="1:66" x14ac:dyDescent="0.25">
      <c r="A1658">
        <v>13</v>
      </c>
      <c r="B1658" t="s">
        <v>195</v>
      </c>
      <c r="C1658" t="s">
        <v>196</v>
      </c>
      <c r="D1658" t="s">
        <v>7978</v>
      </c>
      <c r="E1658">
        <v>398461</v>
      </c>
      <c r="F1658" t="s">
        <v>7980</v>
      </c>
      <c r="G1658" t="s">
        <v>11063</v>
      </c>
      <c r="H1658" s="5" t="s">
        <v>9606</v>
      </c>
      <c r="I1658" s="1">
        <v>22974</v>
      </c>
      <c r="J1658" s="5">
        <v>61</v>
      </c>
      <c r="K1658" s="1">
        <v>1</v>
      </c>
      <c r="L1658">
        <v>-62</v>
      </c>
      <c r="M1658" t="s">
        <v>200</v>
      </c>
      <c r="N1658" t="s">
        <v>201</v>
      </c>
      <c r="O1658" t="s">
        <v>202</v>
      </c>
      <c r="P1658" t="s">
        <v>202</v>
      </c>
      <c r="Q1658" t="s">
        <v>201</v>
      </c>
      <c r="U1658" t="s">
        <v>201</v>
      </c>
      <c r="V1658" t="s">
        <v>202</v>
      </c>
      <c r="W1658" t="s">
        <v>201</v>
      </c>
      <c r="Z1658" t="s">
        <v>201</v>
      </c>
      <c r="AB1658" t="s">
        <v>202</v>
      </c>
      <c r="AC1658" t="s">
        <v>201</v>
      </c>
      <c r="AF1658" t="s">
        <v>201</v>
      </c>
      <c r="AI1658" t="s">
        <v>202</v>
      </c>
      <c r="AJ1658" t="s">
        <v>201</v>
      </c>
      <c r="AM1658" t="s">
        <v>201</v>
      </c>
      <c r="AN1658" t="s">
        <v>202</v>
      </c>
      <c r="AO1658" t="s">
        <v>201</v>
      </c>
      <c r="AR1658" t="s">
        <v>201</v>
      </c>
      <c r="AS1658" t="s">
        <v>201</v>
      </c>
      <c r="AT1658" t="s">
        <v>202</v>
      </c>
      <c r="AU1658" t="s">
        <v>201</v>
      </c>
      <c r="AX1658" t="s">
        <v>201</v>
      </c>
      <c r="BA1658" t="s">
        <v>202</v>
      </c>
      <c r="BB1658" t="s">
        <v>201</v>
      </c>
      <c r="BH1658" t="s">
        <v>201</v>
      </c>
      <c r="BJ1658" t="s">
        <v>202</v>
      </c>
    </row>
    <row r="1659" spans="1:66" x14ac:dyDescent="0.25">
      <c r="A1659">
        <v>13</v>
      </c>
      <c r="B1659" t="s">
        <v>195</v>
      </c>
      <c r="C1659" t="s">
        <v>196</v>
      </c>
      <c r="D1659" t="s">
        <v>7981</v>
      </c>
      <c r="E1659">
        <v>542907</v>
      </c>
      <c r="F1659" t="s">
        <v>7983</v>
      </c>
      <c r="G1659" t="s">
        <v>11064</v>
      </c>
      <c r="H1659" s="5" t="s">
        <v>9606</v>
      </c>
      <c r="I1659" s="1">
        <v>20704</v>
      </c>
      <c r="J1659" s="5">
        <v>67</v>
      </c>
      <c r="K1659" s="1">
        <v>1</v>
      </c>
      <c r="L1659">
        <v>-56</v>
      </c>
      <c r="M1659" t="s">
        <v>200</v>
      </c>
      <c r="N1659" t="s">
        <v>201</v>
      </c>
      <c r="U1659" t="s">
        <v>201</v>
      </c>
      <c r="Z1659" t="s">
        <v>201</v>
      </c>
      <c r="AF1659" t="s">
        <v>201</v>
      </c>
      <c r="AJ1659" t="s">
        <v>201</v>
      </c>
      <c r="AO1659" t="s">
        <v>201</v>
      </c>
      <c r="AS1659" t="s">
        <v>201</v>
      </c>
      <c r="AX1659" t="s">
        <v>201</v>
      </c>
      <c r="BB1659" t="s">
        <v>201</v>
      </c>
      <c r="BH1659" t="s">
        <v>201</v>
      </c>
      <c r="BJ1659" t="s">
        <v>202</v>
      </c>
    </row>
    <row r="1660" spans="1:66" x14ac:dyDescent="0.25">
      <c r="A1660">
        <v>13</v>
      </c>
      <c r="B1660" t="s">
        <v>195</v>
      </c>
      <c r="C1660" t="s">
        <v>196</v>
      </c>
      <c r="D1660" t="s">
        <v>7984</v>
      </c>
      <c r="E1660">
        <v>532143</v>
      </c>
      <c r="F1660" t="s">
        <v>7986</v>
      </c>
      <c r="G1660" t="s">
        <v>10910</v>
      </c>
      <c r="H1660" s="5" t="s">
        <v>9606</v>
      </c>
      <c r="I1660" s="1">
        <v>18931</v>
      </c>
      <c r="J1660" s="5">
        <v>72</v>
      </c>
      <c r="K1660" s="1">
        <v>1</v>
      </c>
      <c r="L1660">
        <v>-51</v>
      </c>
      <c r="M1660" t="s">
        <v>200</v>
      </c>
      <c r="N1660" t="s">
        <v>201</v>
      </c>
      <c r="Q1660" t="s">
        <v>201</v>
      </c>
      <c r="R1660" t="s">
        <v>201</v>
      </c>
      <c r="U1660" t="s">
        <v>201</v>
      </c>
      <c r="V1660" t="s">
        <v>203</v>
      </c>
      <c r="W1660" t="s">
        <v>201</v>
      </c>
      <c r="Z1660" t="s">
        <v>201</v>
      </c>
      <c r="AC1660" t="s">
        <v>201</v>
      </c>
      <c r="AF1660" t="s">
        <v>201</v>
      </c>
      <c r="AJ1660" t="s">
        <v>201</v>
      </c>
      <c r="AM1660" t="s">
        <v>201</v>
      </c>
      <c r="AS1660" t="s">
        <v>201</v>
      </c>
      <c r="AT1660" t="s">
        <v>203</v>
      </c>
      <c r="AU1660" t="s">
        <v>201</v>
      </c>
      <c r="BB1660" t="s">
        <v>201</v>
      </c>
      <c r="BH1660" t="s">
        <v>201</v>
      </c>
    </row>
    <row r="1661" spans="1:66" x14ac:dyDescent="0.25">
      <c r="A1661">
        <v>13</v>
      </c>
      <c r="B1661" t="s">
        <v>195</v>
      </c>
      <c r="C1661" t="s">
        <v>196</v>
      </c>
      <c r="D1661" t="s">
        <v>7987</v>
      </c>
      <c r="E1661">
        <v>526663</v>
      </c>
      <c r="F1661" t="s">
        <v>7989</v>
      </c>
      <c r="G1661" t="s">
        <v>10743</v>
      </c>
      <c r="H1661" s="5" t="s">
        <v>9606</v>
      </c>
      <c r="I1661" s="1">
        <v>21161</v>
      </c>
      <c r="J1661" s="5">
        <v>66</v>
      </c>
      <c r="K1661" s="1">
        <v>1</v>
      </c>
      <c r="L1661">
        <v>-57</v>
      </c>
      <c r="M1661" t="s">
        <v>200</v>
      </c>
      <c r="N1661" t="s">
        <v>201</v>
      </c>
      <c r="Q1661" t="s">
        <v>201</v>
      </c>
      <c r="U1661" t="s">
        <v>201</v>
      </c>
      <c r="V1661" t="s">
        <v>203</v>
      </c>
      <c r="W1661" t="s">
        <v>201</v>
      </c>
      <c r="Z1661" t="s">
        <v>201</v>
      </c>
      <c r="AB1661" t="s">
        <v>203</v>
      </c>
      <c r="AC1661" t="s">
        <v>201</v>
      </c>
      <c r="AF1661" t="s">
        <v>201</v>
      </c>
      <c r="AI1661" t="s">
        <v>203</v>
      </c>
      <c r="AJ1661" t="s">
        <v>201</v>
      </c>
      <c r="AM1661" t="s">
        <v>201</v>
      </c>
      <c r="AN1661" t="s">
        <v>203</v>
      </c>
      <c r="AS1661" t="s">
        <v>201</v>
      </c>
      <c r="AU1661" t="s">
        <v>201</v>
      </c>
      <c r="AX1661" t="s">
        <v>201</v>
      </c>
      <c r="BA1661" t="s">
        <v>203</v>
      </c>
      <c r="BB1661" t="s">
        <v>201</v>
      </c>
      <c r="BE1661" t="s">
        <v>201</v>
      </c>
      <c r="BH1661" t="s">
        <v>201</v>
      </c>
      <c r="BJ1661" t="s">
        <v>203</v>
      </c>
      <c r="BN1661" t="s">
        <v>203</v>
      </c>
    </row>
    <row r="1662" spans="1:66" x14ac:dyDescent="0.25">
      <c r="A1662">
        <v>13</v>
      </c>
      <c r="B1662" t="s">
        <v>195</v>
      </c>
      <c r="C1662" t="s">
        <v>196</v>
      </c>
      <c r="D1662" t="s">
        <v>7990</v>
      </c>
      <c r="E1662">
        <v>387269</v>
      </c>
      <c r="F1662" t="s">
        <v>7992</v>
      </c>
      <c r="G1662" t="s">
        <v>10576</v>
      </c>
      <c r="H1662" s="5" t="s">
        <v>9603</v>
      </c>
      <c r="I1662" s="1">
        <v>22646</v>
      </c>
      <c r="J1662" s="5">
        <v>62</v>
      </c>
      <c r="K1662" s="1">
        <v>1</v>
      </c>
      <c r="L1662">
        <v>-61</v>
      </c>
      <c r="M1662" t="s">
        <v>200</v>
      </c>
      <c r="N1662" t="s">
        <v>201</v>
      </c>
      <c r="O1662" t="s">
        <v>203</v>
      </c>
      <c r="P1662" t="s">
        <v>203</v>
      </c>
      <c r="Q1662" t="s">
        <v>201</v>
      </c>
      <c r="R1662" t="s">
        <v>201</v>
      </c>
      <c r="U1662" t="s">
        <v>201</v>
      </c>
      <c r="V1662" t="s">
        <v>203</v>
      </c>
      <c r="W1662" t="s">
        <v>201</v>
      </c>
      <c r="Z1662" t="s">
        <v>201</v>
      </c>
      <c r="AB1662" t="s">
        <v>203</v>
      </c>
      <c r="AC1662" t="s">
        <v>201</v>
      </c>
      <c r="AD1662" t="s">
        <v>201</v>
      </c>
      <c r="AF1662" t="s">
        <v>201</v>
      </c>
      <c r="AI1662" t="s">
        <v>203</v>
      </c>
      <c r="AJ1662" t="s">
        <v>201</v>
      </c>
      <c r="AM1662" t="s">
        <v>201</v>
      </c>
      <c r="AN1662" t="s">
        <v>203</v>
      </c>
      <c r="AO1662" t="s">
        <v>201</v>
      </c>
      <c r="AS1662" t="s">
        <v>201</v>
      </c>
      <c r="AT1662" t="s">
        <v>202</v>
      </c>
      <c r="AU1662" t="s">
        <v>201</v>
      </c>
      <c r="AX1662" t="s">
        <v>201</v>
      </c>
      <c r="AY1662" t="s">
        <v>203</v>
      </c>
      <c r="BA1662" t="s">
        <v>202</v>
      </c>
      <c r="BB1662" t="s">
        <v>201</v>
      </c>
      <c r="BE1662" t="s">
        <v>201</v>
      </c>
      <c r="BH1662" t="s">
        <v>201</v>
      </c>
      <c r="BJ1662" t="s">
        <v>203</v>
      </c>
    </row>
    <row r="1663" spans="1:66" x14ac:dyDescent="0.25">
      <c r="A1663">
        <v>13</v>
      </c>
      <c r="B1663" t="s">
        <v>195</v>
      </c>
      <c r="C1663" t="s">
        <v>196</v>
      </c>
      <c r="D1663" t="s">
        <v>7993</v>
      </c>
      <c r="E1663">
        <v>510824</v>
      </c>
      <c r="F1663" t="s">
        <v>7995</v>
      </c>
      <c r="G1663" t="s">
        <v>11058</v>
      </c>
      <c r="H1663" s="5" t="s">
        <v>9606</v>
      </c>
      <c r="I1663" s="1">
        <v>16627</v>
      </c>
      <c r="J1663" s="5">
        <v>78</v>
      </c>
      <c r="K1663" s="1">
        <v>1</v>
      </c>
      <c r="L1663">
        <v>-45</v>
      </c>
      <c r="M1663" t="s">
        <v>200</v>
      </c>
      <c r="N1663" t="s">
        <v>201</v>
      </c>
      <c r="P1663" t="s">
        <v>203</v>
      </c>
      <c r="U1663" t="s">
        <v>201</v>
      </c>
      <c r="V1663" t="s">
        <v>203</v>
      </c>
      <c r="Z1663" t="s">
        <v>201</v>
      </c>
      <c r="AB1663" t="s">
        <v>203</v>
      </c>
      <c r="AF1663" t="s">
        <v>201</v>
      </c>
      <c r="AI1663" t="s">
        <v>203</v>
      </c>
      <c r="AJ1663" t="s">
        <v>201</v>
      </c>
      <c r="AM1663" t="s">
        <v>201</v>
      </c>
      <c r="AN1663" t="s">
        <v>203</v>
      </c>
      <c r="AO1663" t="s">
        <v>201</v>
      </c>
      <c r="AS1663" t="s">
        <v>201</v>
      </c>
      <c r="AT1663" t="s">
        <v>203</v>
      </c>
      <c r="AU1663" t="s">
        <v>201</v>
      </c>
      <c r="AX1663" t="s">
        <v>201</v>
      </c>
      <c r="AY1663" t="s">
        <v>203</v>
      </c>
      <c r="BA1663" t="s">
        <v>203</v>
      </c>
      <c r="BB1663" t="s">
        <v>201</v>
      </c>
      <c r="BH1663" t="s">
        <v>201</v>
      </c>
      <c r="BJ1663" t="s">
        <v>203</v>
      </c>
    </row>
    <row r="1664" spans="1:66" x14ac:dyDescent="0.25">
      <c r="A1664">
        <v>13</v>
      </c>
      <c r="B1664" t="s">
        <v>195</v>
      </c>
      <c r="C1664" t="s">
        <v>196</v>
      </c>
      <c r="D1664" t="s">
        <v>7996</v>
      </c>
      <c r="E1664">
        <v>513967</v>
      </c>
      <c r="F1664" t="s">
        <v>7998</v>
      </c>
      <c r="G1664" t="s">
        <v>11065</v>
      </c>
      <c r="H1664" s="5" t="s">
        <v>9606</v>
      </c>
      <c r="I1664" s="1">
        <v>17921</v>
      </c>
      <c r="J1664" s="5">
        <v>74</v>
      </c>
      <c r="K1664" s="1">
        <v>1</v>
      </c>
      <c r="L1664">
        <v>-49</v>
      </c>
      <c r="M1664" t="s">
        <v>200</v>
      </c>
      <c r="N1664" t="s">
        <v>201</v>
      </c>
      <c r="O1664" t="s">
        <v>202</v>
      </c>
      <c r="P1664" t="s">
        <v>202</v>
      </c>
      <c r="Q1664" t="s">
        <v>201</v>
      </c>
      <c r="R1664" t="s">
        <v>201</v>
      </c>
      <c r="U1664" t="s">
        <v>201</v>
      </c>
      <c r="V1664" t="s">
        <v>202</v>
      </c>
      <c r="W1664" t="s">
        <v>201</v>
      </c>
      <c r="X1664" t="s">
        <v>201</v>
      </c>
      <c r="Z1664" t="s">
        <v>201</v>
      </c>
      <c r="AB1664" t="s">
        <v>202</v>
      </c>
      <c r="AC1664" t="s">
        <v>201</v>
      </c>
      <c r="AF1664" t="s">
        <v>201</v>
      </c>
      <c r="AI1664" t="s">
        <v>202</v>
      </c>
      <c r="AJ1664" t="s">
        <v>201</v>
      </c>
      <c r="AM1664" t="s">
        <v>201</v>
      </c>
      <c r="AN1664" t="s">
        <v>202</v>
      </c>
      <c r="AO1664" t="s">
        <v>201</v>
      </c>
      <c r="AR1664" t="s">
        <v>202</v>
      </c>
      <c r="AS1664" t="s">
        <v>201</v>
      </c>
      <c r="AT1664" t="s">
        <v>202</v>
      </c>
      <c r="AU1664" t="s">
        <v>201</v>
      </c>
      <c r="AX1664" t="s">
        <v>201</v>
      </c>
      <c r="AY1664" t="s">
        <v>202</v>
      </c>
      <c r="BA1664" t="s">
        <v>202</v>
      </c>
      <c r="BB1664" t="s">
        <v>201</v>
      </c>
      <c r="BE1664" t="s">
        <v>201</v>
      </c>
      <c r="BH1664" t="s">
        <v>201</v>
      </c>
      <c r="BJ1664" t="s">
        <v>202</v>
      </c>
    </row>
    <row r="1665" spans="1:66" x14ac:dyDescent="0.25">
      <c r="A1665">
        <v>13</v>
      </c>
      <c r="B1665" t="s">
        <v>195</v>
      </c>
      <c r="C1665" t="s">
        <v>196</v>
      </c>
      <c r="D1665" t="s">
        <v>7999</v>
      </c>
      <c r="E1665">
        <v>536441</v>
      </c>
      <c r="F1665" t="s">
        <v>8001</v>
      </c>
      <c r="G1665" t="s">
        <v>10156</v>
      </c>
      <c r="H1665" s="5" t="s">
        <v>9606</v>
      </c>
      <c r="I1665" s="1">
        <v>22146</v>
      </c>
      <c r="J1665" s="5">
        <v>63</v>
      </c>
      <c r="K1665" s="1">
        <v>1</v>
      </c>
      <c r="L1665">
        <v>-60</v>
      </c>
      <c r="M1665" t="s">
        <v>200</v>
      </c>
      <c r="N1665" t="s">
        <v>201</v>
      </c>
      <c r="Q1665" t="s">
        <v>201</v>
      </c>
      <c r="U1665" t="s">
        <v>201</v>
      </c>
      <c r="W1665" t="s">
        <v>201</v>
      </c>
      <c r="Z1665" t="s">
        <v>201</v>
      </c>
      <c r="AF1665" t="s">
        <v>201</v>
      </c>
      <c r="AI1665" t="s">
        <v>203</v>
      </c>
      <c r="AM1665" t="s">
        <v>201</v>
      </c>
      <c r="AS1665" t="s">
        <v>201</v>
      </c>
      <c r="AT1665" t="s">
        <v>203</v>
      </c>
      <c r="AU1665" t="s">
        <v>201</v>
      </c>
      <c r="AX1665" t="s">
        <v>201</v>
      </c>
      <c r="BH1665" t="s">
        <v>201</v>
      </c>
    </row>
    <row r="1666" spans="1:66" x14ac:dyDescent="0.25">
      <c r="A1666">
        <v>13</v>
      </c>
      <c r="B1666" t="s">
        <v>195</v>
      </c>
      <c r="C1666" t="s">
        <v>196</v>
      </c>
      <c r="D1666" t="s">
        <v>8002</v>
      </c>
      <c r="E1666">
        <v>542852</v>
      </c>
      <c r="F1666" t="s">
        <v>8004</v>
      </c>
      <c r="G1666" t="s">
        <v>11066</v>
      </c>
      <c r="H1666" s="5" t="s">
        <v>9603</v>
      </c>
      <c r="I1666" s="1">
        <v>19374</v>
      </c>
      <c r="J1666" s="5">
        <v>70</v>
      </c>
      <c r="K1666" s="1">
        <v>1</v>
      </c>
      <c r="L1666">
        <v>-53</v>
      </c>
      <c r="M1666" t="s">
        <v>200</v>
      </c>
      <c r="N1666" t="s">
        <v>201</v>
      </c>
      <c r="P1666" t="s">
        <v>202</v>
      </c>
      <c r="Q1666" t="s">
        <v>201</v>
      </c>
      <c r="R1666" t="s">
        <v>201</v>
      </c>
      <c r="U1666" t="s">
        <v>201</v>
      </c>
      <c r="V1666" t="s">
        <v>202</v>
      </c>
      <c r="Z1666" t="s">
        <v>201</v>
      </c>
      <c r="AB1666" t="s">
        <v>202</v>
      </c>
      <c r="AC1666" t="s">
        <v>201</v>
      </c>
      <c r="AD1666" t="s">
        <v>201</v>
      </c>
      <c r="AF1666" t="s">
        <v>201</v>
      </c>
      <c r="AI1666" t="s">
        <v>202</v>
      </c>
      <c r="AJ1666" t="s">
        <v>201</v>
      </c>
      <c r="AM1666" t="s">
        <v>201</v>
      </c>
      <c r="AN1666" t="s">
        <v>202</v>
      </c>
      <c r="AO1666" t="s">
        <v>201</v>
      </c>
      <c r="AS1666" t="s">
        <v>201</v>
      </c>
      <c r="AT1666" t="s">
        <v>202</v>
      </c>
      <c r="AU1666" t="s">
        <v>201</v>
      </c>
      <c r="AX1666" t="s">
        <v>201</v>
      </c>
      <c r="BB1666" t="s">
        <v>201</v>
      </c>
      <c r="BE1666" t="s">
        <v>201</v>
      </c>
      <c r="BH1666" t="s">
        <v>201</v>
      </c>
      <c r="BJ1666" t="s">
        <v>202</v>
      </c>
    </row>
    <row r="1667" spans="1:66" x14ac:dyDescent="0.25">
      <c r="A1667">
        <v>13</v>
      </c>
      <c r="B1667" t="s">
        <v>195</v>
      </c>
      <c r="C1667" t="s">
        <v>196</v>
      </c>
      <c r="D1667" t="s">
        <v>8005</v>
      </c>
      <c r="E1667">
        <v>385903</v>
      </c>
      <c r="F1667" t="s">
        <v>8007</v>
      </c>
      <c r="G1667" t="s">
        <v>10719</v>
      </c>
      <c r="H1667" s="5" t="s">
        <v>9603</v>
      </c>
      <c r="I1667" s="1">
        <v>17627</v>
      </c>
      <c r="J1667" s="5">
        <v>75</v>
      </c>
      <c r="K1667" s="1">
        <v>1</v>
      </c>
      <c r="L1667">
        <v>-48</v>
      </c>
      <c r="M1667" t="s">
        <v>200</v>
      </c>
      <c r="U1667" t="s">
        <v>201</v>
      </c>
      <c r="V1667" t="s">
        <v>202</v>
      </c>
      <c r="Z1667" t="s">
        <v>201</v>
      </c>
      <c r="AB1667" t="s">
        <v>202</v>
      </c>
      <c r="AC1667" t="s">
        <v>201</v>
      </c>
      <c r="AD1667" t="s">
        <v>201</v>
      </c>
      <c r="AF1667" t="s">
        <v>201</v>
      </c>
      <c r="AJ1667" t="s">
        <v>201</v>
      </c>
      <c r="AM1667" t="s">
        <v>201</v>
      </c>
      <c r="AO1667" t="s">
        <v>201</v>
      </c>
      <c r="AS1667" t="s">
        <v>201</v>
      </c>
      <c r="AT1667" t="s">
        <v>203</v>
      </c>
      <c r="AU1667" t="s">
        <v>201</v>
      </c>
      <c r="AX1667" t="s">
        <v>201</v>
      </c>
      <c r="AY1667" t="s">
        <v>202</v>
      </c>
      <c r="BA1667" t="s">
        <v>202</v>
      </c>
      <c r="BE1667" t="s">
        <v>201</v>
      </c>
      <c r="BH1667" t="s">
        <v>201</v>
      </c>
      <c r="BJ1667" t="s">
        <v>202</v>
      </c>
    </row>
    <row r="1668" spans="1:66" x14ac:dyDescent="0.25">
      <c r="A1668">
        <v>13</v>
      </c>
      <c r="B1668" t="s">
        <v>195</v>
      </c>
      <c r="C1668" t="s">
        <v>196</v>
      </c>
      <c r="D1668" t="s">
        <v>8008</v>
      </c>
      <c r="E1668">
        <v>368524</v>
      </c>
      <c r="F1668" t="s">
        <v>8010</v>
      </c>
      <c r="G1668" t="s">
        <v>11067</v>
      </c>
      <c r="H1668" s="5" t="s">
        <v>9603</v>
      </c>
      <c r="I1668" s="1">
        <v>18637</v>
      </c>
      <c r="J1668" s="5">
        <v>72</v>
      </c>
      <c r="K1668" s="1">
        <v>1</v>
      </c>
      <c r="L1668">
        <v>-51</v>
      </c>
      <c r="M1668" t="s">
        <v>200</v>
      </c>
      <c r="N1668" t="s">
        <v>201</v>
      </c>
      <c r="Q1668" t="s">
        <v>201</v>
      </c>
      <c r="U1668" t="s">
        <v>201</v>
      </c>
      <c r="Z1668" t="s">
        <v>201</v>
      </c>
      <c r="AF1668" t="s">
        <v>201</v>
      </c>
      <c r="AI1668" t="s">
        <v>202</v>
      </c>
      <c r="AJ1668" t="s">
        <v>201</v>
      </c>
      <c r="AM1668" t="s">
        <v>201</v>
      </c>
      <c r="AN1668" t="s">
        <v>202</v>
      </c>
      <c r="AO1668" t="s">
        <v>201</v>
      </c>
      <c r="AS1668" t="s">
        <v>201</v>
      </c>
      <c r="AU1668" t="s">
        <v>201</v>
      </c>
      <c r="BA1668" t="s">
        <v>202</v>
      </c>
    </row>
    <row r="1669" spans="1:66" x14ac:dyDescent="0.25">
      <c r="A1669">
        <v>13</v>
      </c>
      <c r="B1669" t="s">
        <v>195</v>
      </c>
      <c r="C1669" t="s">
        <v>196</v>
      </c>
      <c r="D1669" t="s">
        <v>8011</v>
      </c>
      <c r="E1669">
        <v>376878</v>
      </c>
      <c r="F1669" t="s">
        <v>8013</v>
      </c>
      <c r="G1669" t="s">
        <v>11068</v>
      </c>
      <c r="H1669" s="5" t="s">
        <v>9603</v>
      </c>
      <c r="I1669" s="1">
        <v>20633</v>
      </c>
      <c r="J1669" s="5">
        <v>67</v>
      </c>
      <c r="K1669" s="1">
        <v>1</v>
      </c>
      <c r="L1669">
        <v>-56</v>
      </c>
      <c r="M1669" t="s">
        <v>200</v>
      </c>
      <c r="N1669" t="s">
        <v>201</v>
      </c>
      <c r="U1669" t="s">
        <v>201</v>
      </c>
      <c r="Z1669" t="s">
        <v>201</v>
      </c>
      <c r="AF1669" t="s">
        <v>201</v>
      </c>
      <c r="AJ1669" t="s">
        <v>201</v>
      </c>
      <c r="AS1669" t="s">
        <v>201</v>
      </c>
      <c r="AU1669" t="s">
        <v>201</v>
      </c>
      <c r="AX1669" t="s">
        <v>201</v>
      </c>
      <c r="AY1669" t="s">
        <v>202</v>
      </c>
      <c r="BA1669" t="s">
        <v>202</v>
      </c>
      <c r="BB1669" t="s">
        <v>201</v>
      </c>
      <c r="BH1669" t="s">
        <v>201</v>
      </c>
    </row>
    <row r="1670" spans="1:66" x14ac:dyDescent="0.25">
      <c r="A1670">
        <v>13</v>
      </c>
      <c r="B1670" t="s">
        <v>195</v>
      </c>
      <c r="C1670" t="s">
        <v>196</v>
      </c>
      <c r="D1670" t="s">
        <v>8014</v>
      </c>
      <c r="E1670">
        <v>381765</v>
      </c>
      <c r="F1670" t="s">
        <v>8016</v>
      </c>
      <c r="G1670" t="s">
        <v>10653</v>
      </c>
      <c r="H1670" s="5" t="s">
        <v>9603</v>
      </c>
      <c r="I1670" s="1">
        <v>19530</v>
      </c>
      <c r="J1670" s="5">
        <v>70</v>
      </c>
      <c r="K1670" s="1">
        <v>1</v>
      </c>
      <c r="L1670">
        <v>-53</v>
      </c>
      <c r="M1670" t="s">
        <v>200</v>
      </c>
      <c r="N1670" t="s">
        <v>201</v>
      </c>
      <c r="O1670" t="s">
        <v>202</v>
      </c>
      <c r="P1670" t="s">
        <v>202</v>
      </c>
      <c r="Q1670" t="s">
        <v>201</v>
      </c>
      <c r="R1670" t="s">
        <v>201</v>
      </c>
      <c r="U1670" t="s">
        <v>201</v>
      </c>
      <c r="Z1670" t="s">
        <v>201</v>
      </c>
      <c r="AC1670" t="s">
        <v>201</v>
      </c>
      <c r="AF1670" t="s">
        <v>201</v>
      </c>
      <c r="AJ1670" t="s">
        <v>201</v>
      </c>
      <c r="AS1670" t="s">
        <v>201</v>
      </c>
      <c r="AX1670" t="s">
        <v>201</v>
      </c>
      <c r="BB1670" t="s">
        <v>201</v>
      </c>
      <c r="BH1670" t="s">
        <v>201</v>
      </c>
    </row>
    <row r="1671" spans="1:66" x14ac:dyDescent="0.25">
      <c r="A1671">
        <v>13</v>
      </c>
      <c r="B1671" t="s">
        <v>195</v>
      </c>
      <c r="C1671" t="s">
        <v>196</v>
      </c>
      <c r="D1671" t="s">
        <v>8017</v>
      </c>
      <c r="E1671">
        <v>519496</v>
      </c>
      <c r="F1671" t="s">
        <v>8019</v>
      </c>
      <c r="G1671" t="s">
        <v>11069</v>
      </c>
      <c r="H1671" s="5" t="s">
        <v>9606</v>
      </c>
      <c r="I1671" s="1">
        <v>23148</v>
      </c>
      <c r="J1671" s="5">
        <v>60</v>
      </c>
      <c r="K1671" s="1">
        <v>1</v>
      </c>
      <c r="L1671">
        <v>-63</v>
      </c>
      <c r="M1671" t="s">
        <v>200</v>
      </c>
      <c r="N1671" t="s">
        <v>201</v>
      </c>
      <c r="P1671" t="s">
        <v>203</v>
      </c>
      <c r="Q1671" t="s">
        <v>201</v>
      </c>
      <c r="R1671" t="s">
        <v>201</v>
      </c>
      <c r="U1671" t="s">
        <v>201</v>
      </c>
      <c r="W1671" t="s">
        <v>201</v>
      </c>
      <c r="Z1671" t="s">
        <v>201</v>
      </c>
      <c r="AC1671" t="s">
        <v>201</v>
      </c>
      <c r="AF1671" t="s">
        <v>201</v>
      </c>
      <c r="AI1671" t="s">
        <v>203</v>
      </c>
      <c r="AJ1671" t="s">
        <v>201</v>
      </c>
      <c r="AM1671" t="s">
        <v>201</v>
      </c>
      <c r="AN1671" t="s">
        <v>203</v>
      </c>
      <c r="AS1671" t="s">
        <v>201</v>
      </c>
      <c r="AT1671" t="s">
        <v>203</v>
      </c>
      <c r="AU1671" t="s">
        <v>201</v>
      </c>
      <c r="AX1671" t="s">
        <v>201</v>
      </c>
      <c r="BA1671" t="s">
        <v>203</v>
      </c>
      <c r="BB1671" t="s">
        <v>201</v>
      </c>
      <c r="BH1671" t="s">
        <v>201</v>
      </c>
      <c r="BJ1671" t="s">
        <v>203</v>
      </c>
      <c r="BN1671" t="s">
        <v>203</v>
      </c>
    </row>
    <row r="1672" spans="1:66" x14ac:dyDescent="0.25">
      <c r="A1672">
        <v>13</v>
      </c>
      <c r="B1672" t="s">
        <v>195</v>
      </c>
      <c r="C1672" t="s">
        <v>196</v>
      </c>
      <c r="D1672" t="s">
        <v>8020</v>
      </c>
      <c r="E1672">
        <v>385654</v>
      </c>
      <c r="F1672" t="s">
        <v>8022</v>
      </c>
      <c r="G1672" t="s">
        <v>11070</v>
      </c>
      <c r="H1672" s="5" t="s">
        <v>9603</v>
      </c>
      <c r="I1672" s="1">
        <v>21729</v>
      </c>
      <c r="J1672" s="5">
        <v>64</v>
      </c>
      <c r="K1672" s="1">
        <v>1</v>
      </c>
      <c r="L1672">
        <v>-59</v>
      </c>
      <c r="M1672" t="s">
        <v>200</v>
      </c>
      <c r="U1672" t="s">
        <v>201</v>
      </c>
      <c r="AF1672" t="s">
        <v>201</v>
      </c>
      <c r="AI1672" t="s">
        <v>203</v>
      </c>
      <c r="AJ1672" t="s">
        <v>201</v>
      </c>
      <c r="AS1672" t="s">
        <v>201</v>
      </c>
      <c r="BH1672" t="s">
        <v>201</v>
      </c>
      <c r="BJ1672" t="s">
        <v>202</v>
      </c>
    </row>
    <row r="1673" spans="1:66" x14ac:dyDescent="0.25">
      <c r="A1673">
        <v>13</v>
      </c>
      <c r="B1673" t="s">
        <v>195</v>
      </c>
      <c r="C1673" t="s">
        <v>196</v>
      </c>
      <c r="D1673" t="s">
        <v>8023</v>
      </c>
      <c r="E1673">
        <v>527086</v>
      </c>
      <c r="F1673" t="s">
        <v>8025</v>
      </c>
      <c r="G1673" t="s">
        <v>10692</v>
      </c>
      <c r="H1673" s="5" t="s">
        <v>9606</v>
      </c>
      <c r="I1673" s="1">
        <v>13480</v>
      </c>
      <c r="J1673" s="5">
        <v>87</v>
      </c>
      <c r="K1673" s="1">
        <v>1</v>
      </c>
      <c r="L1673">
        <v>-36</v>
      </c>
      <c r="M1673" t="s">
        <v>200</v>
      </c>
      <c r="N1673" t="s">
        <v>201</v>
      </c>
      <c r="O1673" t="s">
        <v>203</v>
      </c>
      <c r="P1673" t="s">
        <v>203</v>
      </c>
      <c r="Q1673" t="s">
        <v>201</v>
      </c>
      <c r="R1673" t="s">
        <v>201</v>
      </c>
      <c r="U1673" t="s">
        <v>201</v>
      </c>
      <c r="V1673" t="s">
        <v>203</v>
      </c>
      <c r="W1673" t="s">
        <v>201</v>
      </c>
      <c r="Z1673" t="s">
        <v>201</v>
      </c>
      <c r="AB1673" t="s">
        <v>203</v>
      </c>
      <c r="AC1673" t="s">
        <v>201</v>
      </c>
      <c r="AF1673" t="s">
        <v>201</v>
      </c>
      <c r="AI1673" t="s">
        <v>203</v>
      </c>
      <c r="AJ1673" t="s">
        <v>201</v>
      </c>
      <c r="AM1673" t="s">
        <v>201</v>
      </c>
      <c r="AN1673" t="s">
        <v>203</v>
      </c>
      <c r="AO1673" t="s">
        <v>201</v>
      </c>
      <c r="AR1673" t="s">
        <v>201</v>
      </c>
      <c r="AS1673" t="s">
        <v>201</v>
      </c>
      <c r="AU1673" t="s">
        <v>201</v>
      </c>
      <c r="AX1673" t="s">
        <v>201</v>
      </c>
      <c r="BA1673" t="s">
        <v>219</v>
      </c>
      <c r="BB1673" t="s">
        <v>201</v>
      </c>
      <c r="BE1673" t="s">
        <v>201</v>
      </c>
      <c r="BH1673" t="s">
        <v>201</v>
      </c>
      <c r="BJ1673" t="s">
        <v>203</v>
      </c>
    </row>
    <row r="1674" spans="1:66" x14ac:dyDescent="0.25">
      <c r="A1674">
        <v>13</v>
      </c>
      <c r="B1674" t="s">
        <v>195</v>
      </c>
      <c r="C1674" t="s">
        <v>196</v>
      </c>
      <c r="D1674" t="s">
        <v>8026</v>
      </c>
      <c r="E1674">
        <v>384460</v>
      </c>
      <c r="F1674" t="s">
        <v>8028</v>
      </c>
      <c r="G1674" t="s">
        <v>11071</v>
      </c>
      <c r="H1674" s="5" t="s">
        <v>9603</v>
      </c>
      <c r="I1674" s="1">
        <v>20889</v>
      </c>
      <c r="J1674" s="5">
        <v>66</v>
      </c>
      <c r="K1674" s="1">
        <v>1</v>
      </c>
      <c r="L1674">
        <v>-57</v>
      </c>
      <c r="M1674" t="s">
        <v>200</v>
      </c>
      <c r="N1674" t="s">
        <v>201</v>
      </c>
      <c r="R1674" t="s">
        <v>201</v>
      </c>
      <c r="U1674" t="s">
        <v>201</v>
      </c>
      <c r="V1674" t="s">
        <v>202</v>
      </c>
      <c r="W1674" t="s">
        <v>201</v>
      </c>
      <c r="Z1674" t="s">
        <v>201</v>
      </c>
      <c r="AB1674" t="s">
        <v>202</v>
      </c>
      <c r="AF1674" t="s">
        <v>201</v>
      </c>
      <c r="AI1674" t="s">
        <v>202</v>
      </c>
      <c r="AJ1674" t="s">
        <v>201</v>
      </c>
      <c r="AO1674" t="s">
        <v>201</v>
      </c>
      <c r="AS1674" t="s">
        <v>201</v>
      </c>
      <c r="AT1674" t="s">
        <v>202</v>
      </c>
      <c r="AU1674" t="s">
        <v>201</v>
      </c>
      <c r="AX1674" t="s">
        <v>201</v>
      </c>
      <c r="AY1674" t="s">
        <v>202</v>
      </c>
      <c r="BB1674" t="s">
        <v>201</v>
      </c>
      <c r="BH1674" t="s">
        <v>201</v>
      </c>
      <c r="BJ1674" t="s">
        <v>202</v>
      </c>
    </row>
    <row r="1675" spans="1:66" x14ac:dyDescent="0.25">
      <c r="A1675">
        <v>13</v>
      </c>
      <c r="B1675" t="s">
        <v>195</v>
      </c>
      <c r="C1675" t="s">
        <v>196</v>
      </c>
      <c r="D1675" t="s">
        <v>8029</v>
      </c>
      <c r="E1675">
        <v>521031</v>
      </c>
      <c r="F1675" t="s">
        <v>8031</v>
      </c>
      <c r="G1675" t="s">
        <v>11072</v>
      </c>
      <c r="H1675" s="5" t="s">
        <v>9606</v>
      </c>
      <c r="I1675" s="1">
        <v>17626</v>
      </c>
      <c r="J1675" s="5">
        <v>75</v>
      </c>
      <c r="K1675" s="1">
        <v>1</v>
      </c>
      <c r="L1675">
        <v>-48</v>
      </c>
      <c r="M1675" t="s">
        <v>200</v>
      </c>
      <c r="N1675" t="s">
        <v>201</v>
      </c>
      <c r="Q1675" t="s">
        <v>201</v>
      </c>
      <c r="U1675" t="s">
        <v>201</v>
      </c>
      <c r="W1675" t="s">
        <v>201</v>
      </c>
      <c r="Z1675" t="s">
        <v>201</v>
      </c>
      <c r="AB1675" t="s">
        <v>202</v>
      </c>
      <c r="AC1675" t="s">
        <v>201</v>
      </c>
      <c r="AF1675" t="s">
        <v>201</v>
      </c>
      <c r="AS1675" t="s">
        <v>201</v>
      </c>
      <c r="AU1675" t="s">
        <v>201</v>
      </c>
      <c r="AX1675" t="s">
        <v>201</v>
      </c>
      <c r="BA1675" t="s">
        <v>202</v>
      </c>
      <c r="BJ1675" t="s">
        <v>202</v>
      </c>
    </row>
    <row r="1676" spans="1:66" x14ac:dyDescent="0.25">
      <c r="A1676">
        <v>13</v>
      </c>
      <c r="B1676" t="s">
        <v>195</v>
      </c>
      <c r="C1676" t="s">
        <v>196</v>
      </c>
      <c r="D1676" t="s">
        <v>8032</v>
      </c>
      <c r="E1676">
        <v>732629</v>
      </c>
      <c r="F1676" t="s">
        <v>8034</v>
      </c>
      <c r="G1676" t="s">
        <v>11073</v>
      </c>
      <c r="H1676" s="5" t="s">
        <v>9606</v>
      </c>
      <c r="I1676" s="1">
        <v>22064</v>
      </c>
      <c r="J1676" s="5">
        <v>63</v>
      </c>
      <c r="K1676" s="1">
        <v>1</v>
      </c>
      <c r="L1676">
        <v>-60</v>
      </c>
      <c r="M1676" t="s">
        <v>200</v>
      </c>
      <c r="U1676" t="s">
        <v>201</v>
      </c>
      <c r="Z1676" t="s">
        <v>201</v>
      </c>
      <c r="AF1676" t="s">
        <v>201</v>
      </c>
      <c r="BH1676" t="s">
        <v>201</v>
      </c>
    </row>
    <row r="1677" spans="1:66" x14ac:dyDescent="0.25">
      <c r="A1677">
        <v>13</v>
      </c>
      <c r="B1677" t="s">
        <v>195</v>
      </c>
      <c r="C1677" t="s">
        <v>196</v>
      </c>
      <c r="D1677" t="s">
        <v>8035</v>
      </c>
      <c r="E1677">
        <v>538338</v>
      </c>
      <c r="F1677" t="s">
        <v>8037</v>
      </c>
      <c r="G1677" t="s">
        <v>10324</v>
      </c>
      <c r="H1677" s="5" t="s">
        <v>9606</v>
      </c>
      <c r="I1677" s="1">
        <v>15670</v>
      </c>
      <c r="J1677" s="5">
        <v>81</v>
      </c>
      <c r="K1677" s="1">
        <v>1</v>
      </c>
      <c r="L1677">
        <v>-42</v>
      </c>
      <c r="M1677" t="s">
        <v>200</v>
      </c>
      <c r="N1677" t="s">
        <v>201</v>
      </c>
      <c r="O1677" t="s">
        <v>202</v>
      </c>
      <c r="P1677" t="s">
        <v>202</v>
      </c>
      <c r="Q1677" t="s">
        <v>201</v>
      </c>
      <c r="R1677" t="s">
        <v>201</v>
      </c>
      <c r="U1677" t="s">
        <v>201</v>
      </c>
      <c r="V1677" t="s">
        <v>202</v>
      </c>
      <c r="W1677" t="s">
        <v>201</v>
      </c>
      <c r="Z1677" t="s">
        <v>201</v>
      </c>
      <c r="AB1677" t="s">
        <v>202</v>
      </c>
      <c r="AC1677" t="s">
        <v>201</v>
      </c>
      <c r="AF1677" t="s">
        <v>201</v>
      </c>
      <c r="AI1677" t="s">
        <v>202</v>
      </c>
      <c r="AJ1677" t="s">
        <v>201</v>
      </c>
      <c r="AM1677" t="s">
        <v>201</v>
      </c>
      <c r="AN1677" t="s">
        <v>202</v>
      </c>
      <c r="AO1677" t="s">
        <v>201</v>
      </c>
      <c r="AR1677" t="s">
        <v>202</v>
      </c>
      <c r="AS1677" t="s">
        <v>201</v>
      </c>
      <c r="AT1677" t="s">
        <v>202</v>
      </c>
      <c r="AU1677" t="s">
        <v>201</v>
      </c>
      <c r="AX1677" t="s">
        <v>201</v>
      </c>
      <c r="AY1677" t="s">
        <v>202</v>
      </c>
      <c r="BA1677" t="s">
        <v>202</v>
      </c>
      <c r="BB1677" t="s">
        <v>201</v>
      </c>
      <c r="BH1677" t="s">
        <v>201</v>
      </c>
      <c r="BJ1677" t="s">
        <v>202</v>
      </c>
      <c r="BN1677" t="s">
        <v>202</v>
      </c>
    </row>
    <row r="1678" spans="1:66" x14ac:dyDescent="0.25">
      <c r="A1678">
        <v>13</v>
      </c>
      <c r="B1678" t="s">
        <v>195</v>
      </c>
      <c r="C1678" t="s">
        <v>196</v>
      </c>
      <c r="D1678" t="s">
        <v>8038</v>
      </c>
      <c r="E1678">
        <v>370113</v>
      </c>
      <c r="F1678" t="s">
        <v>8040</v>
      </c>
      <c r="G1678" t="s">
        <v>11074</v>
      </c>
      <c r="H1678" s="5" t="s">
        <v>9603</v>
      </c>
      <c r="I1678" s="1">
        <v>18812</v>
      </c>
      <c r="J1678" s="5">
        <v>72</v>
      </c>
      <c r="K1678" s="1">
        <v>1</v>
      </c>
      <c r="L1678">
        <v>-51</v>
      </c>
      <c r="M1678" t="s">
        <v>200</v>
      </c>
      <c r="N1678" t="s">
        <v>201</v>
      </c>
      <c r="P1678" t="s">
        <v>202</v>
      </c>
      <c r="Q1678" t="s">
        <v>201</v>
      </c>
      <c r="AB1678" t="s">
        <v>202</v>
      </c>
      <c r="AD1678" t="s">
        <v>201</v>
      </c>
      <c r="AF1678" t="s">
        <v>201</v>
      </c>
      <c r="AO1678" t="s">
        <v>201</v>
      </c>
      <c r="AS1678" t="s">
        <v>201</v>
      </c>
      <c r="AT1678" t="s">
        <v>202</v>
      </c>
      <c r="BB1678" t="s">
        <v>201</v>
      </c>
      <c r="BH1678" t="s">
        <v>201</v>
      </c>
      <c r="BJ1678" t="s">
        <v>202</v>
      </c>
    </row>
    <row r="1679" spans="1:66" x14ac:dyDescent="0.25">
      <c r="A1679">
        <v>13</v>
      </c>
      <c r="B1679" t="s">
        <v>195</v>
      </c>
      <c r="C1679" t="s">
        <v>196</v>
      </c>
      <c r="D1679" t="s">
        <v>8041</v>
      </c>
      <c r="E1679">
        <v>89452</v>
      </c>
      <c r="F1679" t="s">
        <v>8043</v>
      </c>
      <c r="G1679" t="s">
        <v>11075</v>
      </c>
      <c r="H1679" s="5" t="s">
        <v>9603</v>
      </c>
      <c r="I1679" s="1">
        <v>24401</v>
      </c>
      <c r="J1679" s="5">
        <v>57</v>
      </c>
      <c r="K1679" s="1">
        <v>1</v>
      </c>
      <c r="L1679">
        <v>-66</v>
      </c>
      <c r="M1679" t="s">
        <v>200</v>
      </c>
      <c r="N1679" t="s">
        <v>201</v>
      </c>
      <c r="Q1679" t="s">
        <v>201</v>
      </c>
      <c r="U1679" t="s">
        <v>201</v>
      </c>
      <c r="AF1679" t="s">
        <v>201</v>
      </c>
      <c r="BE1679" t="s">
        <v>201</v>
      </c>
      <c r="BH1679" t="s">
        <v>201</v>
      </c>
      <c r="BJ1679" t="s">
        <v>203</v>
      </c>
    </row>
    <row r="1680" spans="1:66" x14ac:dyDescent="0.25">
      <c r="A1680">
        <v>13</v>
      </c>
      <c r="B1680" t="s">
        <v>195</v>
      </c>
      <c r="C1680" t="s">
        <v>196</v>
      </c>
      <c r="D1680" t="s">
        <v>8044</v>
      </c>
      <c r="E1680">
        <v>382270</v>
      </c>
      <c r="F1680" t="s">
        <v>8046</v>
      </c>
      <c r="G1680" t="s">
        <v>10263</v>
      </c>
      <c r="H1680" s="5" t="s">
        <v>9603</v>
      </c>
      <c r="I1680" s="1">
        <v>21213</v>
      </c>
      <c r="J1680" s="5">
        <v>65</v>
      </c>
      <c r="K1680" s="1">
        <v>1</v>
      </c>
      <c r="L1680">
        <v>-58</v>
      </c>
      <c r="M1680" t="s">
        <v>200</v>
      </c>
      <c r="N1680" t="s">
        <v>201</v>
      </c>
      <c r="P1680" t="s">
        <v>203</v>
      </c>
      <c r="Q1680" t="s">
        <v>201</v>
      </c>
      <c r="R1680" t="s">
        <v>201</v>
      </c>
      <c r="U1680" t="s">
        <v>201</v>
      </c>
      <c r="V1680" t="s">
        <v>203</v>
      </c>
      <c r="W1680" t="s">
        <v>201</v>
      </c>
      <c r="Z1680" t="s">
        <v>201</v>
      </c>
      <c r="AC1680" t="s">
        <v>201</v>
      </c>
      <c r="AF1680" t="s">
        <v>201</v>
      </c>
      <c r="AI1680" t="s">
        <v>203</v>
      </c>
      <c r="AJ1680" t="s">
        <v>201</v>
      </c>
      <c r="AM1680" t="s">
        <v>201</v>
      </c>
      <c r="AN1680" t="s">
        <v>203</v>
      </c>
      <c r="AO1680" t="s">
        <v>201</v>
      </c>
      <c r="AS1680" t="s">
        <v>201</v>
      </c>
      <c r="AT1680" t="s">
        <v>203</v>
      </c>
      <c r="AU1680" t="s">
        <v>201</v>
      </c>
      <c r="AX1680" t="s">
        <v>201</v>
      </c>
      <c r="BB1680" t="s">
        <v>201</v>
      </c>
      <c r="BH1680" t="s">
        <v>201</v>
      </c>
      <c r="BJ1680" t="s">
        <v>203</v>
      </c>
    </row>
    <row r="1681" spans="1:66" x14ac:dyDescent="0.25">
      <c r="A1681">
        <v>13</v>
      </c>
      <c r="B1681" t="s">
        <v>195</v>
      </c>
      <c r="C1681" t="s">
        <v>196</v>
      </c>
      <c r="D1681" t="s">
        <v>8047</v>
      </c>
      <c r="E1681">
        <v>509677</v>
      </c>
      <c r="F1681" t="s">
        <v>8049</v>
      </c>
      <c r="G1681" t="s">
        <v>10252</v>
      </c>
      <c r="H1681" s="5" t="s">
        <v>9606</v>
      </c>
      <c r="I1681" s="1">
        <v>18089</v>
      </c>
      <c r="J1681" s="5">
        <v>74</v>
      </c>
      <c r="K1681" s="1">
        <v>1</v>
      </c>
      <c r="L1681">
        <v>-49</v>
      </c>
      <c r="M1681" t="s">
        <v>200</v>
      </c>
      <c r="N1681" t="s">
        <v>201</v>
      </c>
      <c r="O1681" t="s">
        <v>202</v>
      </c>
      <c r="Q1681" t="s">
        <v>201</v>
      </c>
      <c r="R1681" t="s">
        <v>201</v>
      </c>
      <c r="U1681" t="s">
        <v>201</v>
      </c>
      <c r="V1681" t="s">
        <v>202</v>
      </c>
      <c r="W1681" t="s">
        <v>201</v>
      </c>
      <c r="X1681" t="s">
        <v>201</v>
      </c>
      <c r="Z1681" t="s">
        <v>201</v>
      </c>
      <c r="AB1681" t="s">
        <v>202</v>
      </c>
      <c r="AC1681" t="s">
        <v>201</v>
      </c>
      <c r="AF1681" t="s">
        <v>201</v>
      </c>
      <c r="AI1681" t="s">
        <v>202</v>
      </c>
      <c r="AJ1681" t="s">
        <v>201</v>
      </c>
      <c r="AM1681" t="s">
        <v>201</v>
      </c>
      <c r="AN1681" t="s">
        <v>202</v>
      </c>
      <c r="AO1681" t="s">
        <v>201</v>
      </c>
      <c r="AS1681" t="s">
        <v>201</v>
      </c>
      <c r="AT1681" t="s">
        <v>202</v>
      </c>
      <c r="AU1681" t="s">
        <v>201</v>
      </c>
      <c r="AX1681" t="s">
        <v>201</v>
      </c>
      <c r="AY1681" t="s">
        <v>202</v>
      </c>
      <c r="BA1681" t="s">
        <v>202</v>
      </c>
      <c r="BB1681" t="s">
        <v>201</v>
      </c>
      <c r="BE1681" t="s">
        <v>201</v>
      </c>
      <c r="BH1681" t="s">
        <v>201</v>
      </c>
      <c r="BJ1681" t="s">
        <v>202</v>
      </c>
    </row>
    <row r="1682" spans="1:66" x14ac:dyDescent="0.25">
      <c r="A1682">
        <v>13</v>
      </c>
      <c r="B1682" t="s">
        <v>195</v>
      </c>
      <c r="C1682" t="s">
        <v>196</v>
      </c>
      <c r="D1682" t="s">
        <v>8050</v>
      </c>
      <c r="E1682">
        <v>541811</v>
      </c>
      <c r="F1682" t="s">
        <v>8052</v>
      </c>
      <c r="G1682" t="s">
        <v>10043</v>
      </c>
      <c r="H1682" s="5" t="s">
        <v>9606</v>
      </c>
      <c r="I1682" s="1">
        <v>15356</v>
      </c>
      <c r="J1682" s="5">
        <v>81</v>
      </c>
      <c r="K1682" s="1">
        <v>1</v>
      </c>
      <c r="L1682">
        <v>-42</v>
      </c>
      <c r="M1682" t="s">
        <v>200</v>
      </c>
      <c r="N1682" t="s">
        <v>201</v>
      </c>
      <c r="O1682" t="s">
        <v>202</v>
      </c>
      <c r="P1682" t="s">
        <v>202</v>
      </c>
      <c r="Q1682" t="s">
        <v>201</v>
      </c>
      <c r="R1682" t="s">
        <v>201</v>
      </c>
      <c r="U1682" t="s">
        <v>201</v>
      </c>
      <c r="V1682" t="s">
        <v>202</v>
      </c>
      <c r="W1682" t="s">
        <v>201</v>
      </c>
      <c r="Z1682" t="s">
        <v>201</v>
      </c>
      <c r="AB1682" t="s">
        <v>202</v>
      </c>
      <c r="AC1682" t="s">
        <v>201</v>
      </c>
      <c r="AF1682" t="s">
        <v>201</v>
      </c>
      <c r="AI1682" t="s">
        <v>202</v>
      </c>
      <c r="AJ1682" t="s">
        <v>201</v>
      </c>
      <c r="AM1682" t="s">
        <v>201</v>
      </c>
      <c r="AN1682" t="s">
        <v>202</v>
      </c>
      <c r="AO1682" t="s">
        <v>201</v>
      </c>
      <c r="AR1682" t="s">
        <v>202</v>
      </c>
      <c r="AS1682" t="s">
        <v>201</v>
      </c>
      <c r="AT1682" t="s">
        <v>202</v>
      </c>
      <c r="AU1682" t="s">
        <v>201</v>
      </c>
      <c r="AX1682" t="s">
        <v>201</v>
      </c>
      <c r="AY1682" t="s">
        <v>202</v>
      </c>
      <c r="BA1682" t="s">
        <v>202</v>
      </c>
      <c r="BB1682" t="s">
        <v>201</v>
      </c>
      <c r="BE1682" t="s">
        <v>201</v>
      </c>
      <c r="BH1682" t="s">
        <v>201</v>
      </c>
      <c r="BJ1682" t="s">
        <v>202</v>
      </c>
      <c r="BN1682" t="s">
        <v>201</v>
      </c>
    </row>
    <row r="1683" spans="1:66" x14ac:dyDescent="0.25">
      <c r="A1683">
        <v>13</v>
      </c>
      <c r="B1683" t="s">
        <v>195</v>
      </c>
      <c r="C1683" t="s">
        <v>196</v>
      </c>
      <c r="D1683" t="s">
        <v>8053</v>
      </c>
      <c r="E1683">
        <v>509973</v>
      </c>
      <c r="F1683" t="s">
        <v>8055</v>
      </c>
      <c r="G1683" t="s">
        <v>11076</v>
      </c>
      <c r="H1683" s="5" t="s">
        <v>9606</v>
      </c>
      <c r="I1683" s="1">
        <v>21221</v>
      </c>
      <c r="J1683" s="5">
        <v>65</v>
      </c>
      <c r="K1683" s="1">
        <v>1</v>
      </c>
      <c r="L1683">
        <v>-58</v>
      </c>
      <c r="M1683" t="s">
        <v>200</v>
      </c>
      <c r="N1683" t="s">
        <v>201</v>
      </c>
      <c r="R1683" t="s">
        <v>201</v>
      </c>
      <c r="U1683" t="s">
        <v>201</v>
      </c>
      <c r="V1683" t="s">
        <v>202</v>
      </c>
      <c r="W1683" t="s">
        <v>201</v>
      </c>
      <c r="Z1683" t="s">
        <v>201</v>
      </c>
      <c r="AC1683" t="s">
        <v>201</v>
      </c>
      <c r="AF1683" t="s">
        <v>201</v>
      </c>
      <c r="AJ1683" t="s">
        <v>201</v>
      </c>
      <c r="AS1683" t="s">
        <v>201</v>
      </c>
      <c r="AU1683" t="s">
        <v>201</v>
      </c>
      <c r="AX1683" t="s">
        <v>201</v>
      </c>
      <c r="BA1683" t="s">
        <v>202</v>
      </c>
      <c r="BH1683" t="s">
        <v>201</v>
      </c>
    </row>
    <row r="1684" spans="1:66" x14ac:dyDescent="0.25">
      <c r="A1684">
        <v>13</v>
      </c>
      <c r="B1684" t="s">
        <v>195</v>
      </c>
      <c r="C1684" t="s">
        <v>196</v>
      </c>
      <c r="D1684" t="s">
        <v>8056</v>
      </c>
      <c r="E1684">
        <v>533131</v>
      </c>
      <c r="F1684" t="s">
        <v>8058</v>
      </c>
      <c r="G1684" t="s">
        <v>10583</v>
      </c>
      <c r="H1684" s="5" t="s">
        <v>9606</v>
      </c>
      <c r="I1684" s="1">
        <v>17659</v>
      </c>
      <c r="J1684" s="5">
        <v>75</v>
      </c>
      <c r="K1684" s="1">
        <v>1</v>
      </c>
      <c r="L1684">
        <v>-48</v>
      </c>
      <c r="M1684" t="s">
        <v>200</v>
      </c>
      <c r="N1684" t="s">
        <v>201</v>
      </c>
      <c r="U1684" t="s">
        <v>201</v>
      </c>
      <c r="Z1684" t="s">
        <v>201</v>
      </c>
      <c r="AC1684" t="s">
        <v>201</v>
      </c>
      <c r="AF1684" t="s">
        <v>201</v>
      </c>
      <c r="AI1684" t="s">
        <v>203</v>
      </c>
      <c r="AJ1684" t="s">
        <v>201</v>
      </c>
      <c r="AM1684" t="s">
        <v>201</v>
      </c>
      <c r="AN1684" t="s">
        <v>203</v>
      </c>
      <c r="AO1684" t="s">
        <v>201</v>
      </c>
      <c r="AS1684" t="s">
        <v>201</v>
      </c>
      <c r="AT1684" t="s">
        <v>203</v>
      </c>
      <c r="AU1684" t="s">
        <v>201</v>
      </c>
      <c r="AX1684" t="s">
        <v>201</v>
      </c>
      <c r="AY1684" t="s">
        <v>203</v>
      </c>
      <c r="BA1684" t="s">
        <v>203</v>
      </c>
      <c r="BE1684" t="s">
        <v>201</v>
      </c>
      <c r="BH1684" t="s">
        <v>201</v>
      </c>
      <c r="BJ1684" t="s">
        <v>203</v>
      </c>
    </row>
    <row r="1685" spans="1:66" x14ac:dyDescent="0.25">
      <c r="A1685">
        <v>13</v>
      </c>
      <c r="B1685" t="s">
        <v>195</v>
      </c>
      <c r="C1685" t="s">
        <v>196</v>
      </c>
      <c r="D1685" t="s">
        <v>8059</v>
      </c>
      <c r="E1685">
        <v>533654</v>
      </c>
      <c r="F1685" t="s">
        <v>8061</v>
      </c>
      <c r="G1685" t="s">
        <v>11077</v>
      </c>
      <c r="H1685" s="5" t="s">
        <v>9606</v>
      </c>
      <c r="I1685" s="1">
        <v>18485</v>
      </c>
      <c r="J1685" s="5">
        <v>73</v>
      </c>
      <c r="K1685" s="1">
        <v>1</v>
      </c>
      <c r="L1685">
        <v>-50</v>
      </c>
      <c r="M1685" t="s">
        <v>200</v>
      </c>
      <c r="N1685" t="s">
        <v>201</v>
      </c>
      <c r="O1685" t="s">
        <v>203</v>
      </c>
      <c r="P1685" t="s">
        <v>203</v>
      </c>
      <c r="Q1685" t="s">
        <v>201</v>
      </c>
      <c r="R1685" t="s">
        <v>201</v>
      </c>
      <c r="U1685" t="s">
        <v>201</v>
      </c>
      <c r="V1685" t="s">
        <v>203</v>
      </c>
      <c r="W1685" t="s">
        <v>201</v>
      </c>
      <c r="Z1685" t="s">
        <v>201</v>
      </c>
      <c r="AB1685" t="s">
        <v>203</v>
      </c>
      <c r="AC1685" t="s">
        <v>201</v>
      </c>
      <c r="AF1685" t="s">
        <v>201</v>
      </c>
      <c r="AI1685" t="s">
        <v>203</v>
      </c>
      <c r="AJ1685" t="s">
        <v>201</v>
      </c>
      <c r="AM1685" t="s">
        <v>201</v>
      </c>
      <c r="AN1685" t="s">
        <v>202</v>
      </c>
      <c r="AO1685" t="s">
        <v>201</v>
      </c>
      <c r="AR1685" t="s">
        <v>201</v>
      </c>
      <c r="AS1685" t="s">
        <v>201</v>
      </c>
      <c r="AT1685" t="s">
        <v>202</v>
      </c>
      <c r="AU1685" t="s">
        <v>201</v>
      </c>
      <c r="AX1685" t="s">
        <v>201</v>
      </c>
      <c r="AY1685" t="s">
        <v>202</v>
      </c>
      <c r="BA1685" t="s">
        <v>202</v>
      </c>
      <c r="BB1685" t="s">
        <v>201</v>
      </c>
      <c r="BH1685" t="s">
        <v>201</v>
      </c>
      <c r="BJ1685" t="s">
        <v>202</v>
      </c>
      <c r="BN1685" t="s">
        <v>202</v>
      </c>
    </row>
    <row r="1686" spans="1:66" x14ac:dyDescent="0.25">
      <c r="A1686">
        <v>13</v>
      </c>
      <c r="B1686" t="s">
        <v>195</v>
      </c>
      <c r="C1686" t="s">
        <v>196</v>
      </c>
      <c r="D1686" t="s">
        <v>8062</v>
      </c>
      <c r="E1686">
        <v>514847</v>
      </c>
      <c r="F1686" t="s">
        <v>8064</v>
      </c>
      <c r="G1686" t="s">
        <v>11078</v>
      </c>
      <c r="H1686" s="5" t="s">
        <v>9606</v>
      </c>
      <c r="I1686" s="1">
        <v>19407</v>
      </c>
      <c r="J1686" s="5">
        <v>70</v>
      </c>
      <c r="K1686" s="1">
        <v>1</v>
      </c>
      <c r="L1686">
        <v>-53</v>
      </c>
      <c r="M1686" t="s">
        <v>200</v>
      </c>
      <c r="U1686" t="s">
        <v>201</v>
      </c>
      <c r="Z1686" t="s">
        <v>201</v>
      </c>
      <c r="AF1686" t="s">
        <v>201</v>
      </c>
      <c r="AI1686" t="s">
        <v>203</v>
      </c>
      <c r="AJ1686" t="s">
        <v>201</v>
      </c>
      <c r="AS1686" t="s">
        <v>201</v>
      </c>
      <c r="BB1686" t="s">
        <v>201</v>
      </c>
      <c r="BH1686" t="s">
        <v>201</v>
      </c>
      <c r="BJ1686" t="s">
        <v>202</v>
      </c>
    </row>
    <row r="1687" spans="1:66" x14ac:dyDescent="0.25">
      <c r="A1687">
        <v>13</v>
      </c>
      <c r="B1687" t="s">
        <v>195</v>
      </c>
      <c r="C1687" t="s">
        <v>196</v>
      </c>
      <c r="D1687" t="s">
        <v>8065</v>
      </c>
      <c r="E1687">
        <v>513090</v>
      </c>
      <c r="F1687" t="s">
        <v>8067</v>
      </c>
      <c r="G1687" t="s">
        <v>11079</v>
      </c>
      <c r="H1687" s="5" t="s">
        <v>9606</v>
      </c>
      <c r="I1687" s="1">
        <v>17177</v>
      </c>
      <c r="J1687" s="5">
        <v>76</v>
      </c>
      <c r="K1687" s="1">
        <v>1</v>
      </c>
      <c r="L1687">
        <v>-47</v>
      </c>
      <c r="M1687" t="s">
        <v>200</v>
      </c>
      <c r="N1687" t="s">
        <v>201</v>
      </c>
      <c r="O1687" t="s">
        <v>202</v>
      </c>
      <c r="P1687" t="s">
        <v>202</v>
      </c>
      <c r="Q1687" t="s">
        <v>201</v>
      </c>
      <c r="R1687" t="s">
        <v>201</v>
      </c>
      <c r="U1687" t="s">
        <v>201</v>
      </c>
      <c r="V1687" t="s">
        <v>202</v>
      </c>
      <c r="W1687" t="s">
        <v>201</v>
      </c>
      <c r="X1687" t="s">
        <v>201</v>
      </c>
      <c r="Z1687" t="s">
        <v>201</v>
      </c>
      <c r="AB1687" t="s">
        <v>202</v>
      </c>
      <c r="AC1687" t="s">
        <v>201</v>
      </c>
      <c r="AF1687" t="s">
        <v>201</v>
      </c>
      <c r="AI1687" t="s">
        <v>202</v>
      </c>
      <c r="AJ1687" t="s">
        <v>201</v>
      </c>
      <c r="AM1687" t="s">
        <v>201</v>
      </c>
      <c r="AN1687" t="s">
        <v>202</v>
      </c>
      <c r="AO1687" t="s">
        <v>201</v>
      </c>
      <c r="AR1687" t="s">
        <v>202</v>
      </c>
      <c r="AS1687" t="s">
        <v>201</v>
      </c>
      <c r="AT1687" t="s">
        <v>202</v>
      </c>
      <c r="AU1687" t="s">
        <v>201</v>
      </c>
      <c r="AX1687" t="s">
        <v>201</v>
      </c>
      <c r="AY1687" t="s">
        <v>202</v>
      </c>
      <c r="BA1687" t="s">
        <v>202</v>
      </c>
      <c r="BB1687" t="s">
        <v>201</v>
      </c>
      <c r="BE1687" t="s">
        <v>201</v>
      </c>
      <c r="BH1687" t="s">
        <v>201</v>
      </c>
      <c r="BJ1687" t="s">
        <v>202</v>
      </c>
      <c r="BN1687" t="s">
        <v>202</v>
      </c>
    </row>
    <row r="1688" spans="1:66" x14ac:dyDescent="0.25">
      <c r="A1688">
        <v>13</v>
      </c>
      <c r="B1688" t="s">
        <v>195</v>
      </c>
      <c r="C1688" t="s">
        <v>196</v>
      </c>
      <c r="D1688" t="s">
        <v>8068</v>
      </c>
      <c r="E1688">
        <v>539555</v>
      </c>
      <c r="F1688" t="s">
        <v>8070</v>
      </c>
      <c r="G1688" t="s">
        <v>9724</v>
      </c>
      <c r="H1688" s="5" t="s">
        <v>9606</v>
      </c>
      <c r="I1688" s="1">
        <v>19072</v>
      </c>
      <c r="J1688" s="5">
        <v>71</v>
      </c>
      <c r="K1688" s="1">
        <v>1</v>
      </c>
      <c r="L1688">
        <v>-52</v>
      </c>
      <c r="M1688" t="s">
        <v>200</v>
      </c>
      <c r="N1688" t="s">
        <v>201</v>
      </c>
      <c r="P1688" t="s">
        <v>203</v>
      </c>
      <c r="Q1688" t="s">
        <v>201</v>
      </c>
      <c r="R1688" t="s">
        <v>201</v>
      </c>
      <c r="U1688" t="s">
        <v>201</v>
      </c>
      <c r="V1688" t="s">
        <v>203</v>
      </c>
      <c r="W1688" t="s">
        <v>201</v>
      </c>
      <c r="Z1688" t="s">
        <v>201</v>
      </c>
      <c r="AC1688" t="s">
        <v>201</v>
      </c>
      <c r="AF1688" t="s">
        <v>201</v>
      </c>
      <c r="AI1688" t="s">
        <v>203</v>
      </c>
      <c r="AJ1688" t="s">
        <v>201</v>
      </c>
      <c r="AM1688" t="s">
        <v>201</v>
      </c>
      <c r="AO1688" t="s">
        <v>201</v>
      </c>
      <c r="AS1688" t="s">
        <v>201</v>
      </c>
      <c r="AT1688" t="s">
        <v>203</v>
      </c>
      <c r="AU1688" t="s">
        <v>201</v>
      </c>
      <c r="AX1688" t="s">
        <v>201</v>
      </c>
      <c r="AY1688" t="s">
        <v>203</v>
      </c>
      <c r="BA1688" t="s">
        <v>203</v>
      </c>
      <c r="BB1688" t="s">
        <v>201</v>
      </c>
      <c r="BH1688" t="s">
        <v>201</v>
      </c>
      <c r="BJ1688" t="s">
        <v>203</v>
      </c>
    </row>
    <row r="1689" spans="1:66" x14ac:dyDescent="0.25">
      <c r="A1689">
        <v>13</v>
      </c>
      <c r="B1689" t="s">
        <v>195</v>
      </c>
      <c r="C1689" t="s">
        <v>196</v>
      </c>
      <c r="D1689" t="s">
        <v>8071</v>
      </c>
      <c r="E1689">
        <v>364321</v>
      </c>
      <c r="F1689" t="s">
        <v>8073</v>
      </c>
      <c r="G1689" t="s">
        <v>11080</v>
      </c>
      <c r="H1689" s="5" t="s">
        <v>9603</v>
      </c>
      <c r="I1689" s="1">
        <v>11694</v>
      </c>
      <c r="J1689" s="5">
        <v>91</v>
      </c>
      <c r="K1689" s="1">
        <v>1</v>
      </c>
      <c r="L1689">
        <v>-32</v>
      </c>
      <c r="M1689" t="s">
        <v>200</v>
      </c>
      <c r="N1689" t="s">
        <v>201</v>
      </c>
      <c r="S1689" t="s">
        <v>202</v>
      </c>
      <c r="U1689" t="s">
        <v>201</v>
      </c>
      <c r="V1689" t="s">
        <v>202</v>
      </c>
      <c r="W1689" t="s">
        <v>201</v>
      </c>
      <c r="Z1689" t="s">
        <v>201</v>
      </c>
      <c r="AB1689" t="s">
        <v>202</v>
      </c>
      <c r="AC1689" t="s">
        <v>201</v>
      </c>
      <c r="AF1689" t="s">
        <v>201</v>
      </c>
      <c r="AI1689" t="s">
        <v>202</v>
      </c>
      <c r="AJ1689" t="s">
        <v>201</v>
      </c>
      <c r="AM1689" t="s">
        <v>201</v>
      </c>
      <c r="AN1689" t="s">
        <v>202</v>
      </c>
      <c r="AO1689" t="s">
        <v>201</v>
      </c>
      <c r="AS1689" t="s">
        <v>201</v>
      </c>
      <c r="AT1689" t="s">
        <v>202</v>
      </c>
      <c r="AU1689" t="s">
        <v>201</v>
      </c>
      <c r="AX1689" t="s">
        <v>201</v>
      </c>
      <c r="AY1689" t="s">
        <v>202</v>
      </c>
      <c r="BA1689" t="s">
        <v>202</v>
      </c>
      <c r="BB1689" t="s">
        <v>201</v>
      </c>
      <c r="BE1689" t="s">
        <v>201</v>
      </c>
      <c r="BH1689" t="s">
        <v>201</v>
      </c>
      <c r="BJ1689" t="s">
        <v>202</v>
      </c>
    </row>
    <row r="1690" spans="1:66" x14ac:dyDescent="0.25">
      <c r="A1690">
        <v>13</v>
      </c>
      <c r="B1690" t="s">
        <v>195</v>
      </c>
      <c r="C1690" t="s">
        <v>196</v>
      </c>
      <c r="D1690" t="s">
        <v>8074</v>
      </c>
      <c r="E1690">
        <v>508846</v>
      </c>
      <c r="F1690" t="s">
        <v>8076</v>
      </c>
      <c r="G1690" t="s">
        <v>11081</v>
      </c>
      <c r="H1690" s="5" t="s">
        <v>9606</v>
      </c>
      <c r="I1690" s="1">
        <v>19818</v>
      </c>
      <c r="J1690" s="5">
        <v>69</v>
      </c>
      <c r="K1690" s="1">
        <v>1</v>
      </c>
      <c r="L1690">
        <v>-54</v>
      </c>
      <c r="M1690" t="s">
        <v>200</v>
      </c>
      <c r="N1690" t="s">
        <v>201</v>
      </c>
      <c r="P1690" t="s">
        <v>202</v>
      </c>
      <c r="Q1690" t="s">
        <v>201</v>
      </c>
      <c r="R1690" t="s">
        <v>201</v>
      </c>
      <c r="U1690" t="s">
        <v>201</v>
      </c>
      <c r="V1690" t="s">
        <v>202</v>
      </c>
      <c r="W1690" t="s">
        <v>201</v>
      </c>
      <c r="Z1690" t="s">
        <v>201</v>
      </c>
      <c r="AB1690" t="s">
        <v>202</v>
      </c>
      <c r="AC1690" t="s">
        <v>201</v>
      </c>
      <c r="AF1690" t="s">
        <v>201</v>
      </c>
      <c r="AI1690" t="s">
        <v>202</v>
      </c>
      <c r="AJ1690" t="s">
        <v>201</v>
      </c>
      <c r="AM1690" t="s">
        <v>201</v>
      </c>
      <c r="AO1690" t="s">
        <v>201</v>
      </c>
      <c r="AR1690" t="s">
        <v>201</v>
      </c>
      <c r="AS1690" t="s">
        <v>201</v>
      </c>
      <c r="AT1690" t="s">
        <v>202</v>
      </c>
      <c r="AU1690" t="s">
        <v>201</v>
      </c>
      <c r="AX1690" t="s">
        <v>201</v>
      </c>
      <c r="BA1690" t="s">
        <v>202</v>
      </c>
      <c r="BB1690" t="s">
        <v>201</v>
      </c>
      <c r="BH1690" t="s">
        <v>201</v>
      </c>
      <c r="BJ1690" t="s">
        <v>202</v>
      </c>
      <c r="BN1690" t="s">
        <v>202</v>
      </c>
    </row>
    <row r="1691" spans="1:66" x14ac:dyDescent="0.25">
      <c r="A1691">
        <v>13</v>
      </c>
      <c r="B1691" t="s">
        <v>195</v>
      </c>
      <c r="C1691" t="s">
        <v>196</v>
      </c>
      <c r="D1691" t="s">
        <v>8077</v>
      </c>
      <c r="E1691">
        <v>352896</v>
      </c>
      <c r="F1691" t="s">
        <v>8079</v>
      </c>
      <c r="G1691" t="s">
        <v>11082</v>
      </c>
      <c r="H1691" s="5" t="s">
        <v>9603</v>
      </c>
      <c r="I1691" s="1">
        <v>21736</v>
      </c>
      <c r="J1691" s="5">
        <v>64</v>
      </c>
      <c r="K1691" s="1">
        <v>1</v>
      </c>
      <c r="L1691">
        <v>-59</v>
      </c>
      <c r="M1691" t="s">
        <v>200</v>
      </c>
      <c r="N1691" t="s">
        <v>201</v>
      </c>
      <c r="O1691" t="s">
        <v>202</v>
      </c>
      <c r="P1691" t="s">
        <v>202</v>
      </c>
      <c r="Q1691" t="s">
        <v>201</v>
      </c>
      <c r="R1691" t="s">
        <v>201</v>
      </c>
      <c r="U1691" t="s">
        <v>201</v>
      </c>
      <c r="V1691" t="s">
        <v>202</v>
      </c>
      <c r="W1691" t="s">
        <v>201</v>
      </c>
      <c r="Z1691" t="s">
        <v>201</v>
      </c>
      <c r="AC1691" t="s">
        <v>201</v>
      </c>
      <c r="AD1691" t="s">
        <v>201</v>
      </c>
      <c r="AF1691" t="s">
        <v>201</v>
      </c>
      <c r="AI1691" t="s">
        <v>202</v>
      </c>
      <c r="AJ1691" t="s">
        <v>201</v>
      </c>
      <c r="AM1691" t="s">
        <v>201</v>
      </c>
      <c r="AN1691" t="s">
        <v>202</v>
      </c>
      <c r="AO1691" t="s">
        <v>201</v>
      </c>
      <c r="AS1691" t="s">
        <v>201</v>
      </c>
      <c r="AT1691" t="s">
        <v>202</v>
      </c>
      <c r="AU1691" t="s">
        <v>201</v>
      </c>
      <c r="AX1691" t="s">
        <v>201</v>
      </c>
      <c r="BA1691" t="s">
        <v>202</v>
      </c>
      <c r="BB1691" t="s">
        <v>201</v>
      </c>
      <c r="BH1691" t="s">
        <v>201</v>
      </c>
      <c r="BJ1691" t="s">
        <v>202</v>
      </c>
    </row>
    <row r="1692" spans="1:66" x14ac:dyDescent="0.25">
      <c r="A1692">
        <v>13</v>
      </c>
      <c r="B1692" t="s">
        <v>195</v>
      </c>
      <c r="C1692" t="s">
        <v>196</v>
      </c>
      <c r="D1692" t="s">
        <v>8080</v>
      </c>
      <c r="E1692">
        <v>398634</v>
      </c>
      <c r="F1692" t="s">
        <v>8082</v>
      </c>
      <c r="G1692" t="s">
        <v>11083</v>
      </c>
      <c r="H1692" s="5" t="s">
        <v>9603</v>
      </c>
      <c r="I1692" s="1">
        <v>19329</v>
      </c>
      <c r="J1692" s="5">
        <v>71</v>
      </c>
      <c r="K1692" s="1">
        <v>1</v>
      </c>
      <c r="L1692">
        <v>-52</v>
      </c>
      <c r="M1692" t="s">
        <v>200</v>
      </c>
      <c r="N1692" t="s">
        <v>201</v>
      </c>
      <c r="Q1692" t="s">
        <v>201</v>
      </c>
      <c r="U1692" t="s">
        <v>201</v>
      </c>
      <c r="W1692" t="s">
        <v>201</v>
      </c>
      <c r="Z1692" t="s">
        <v>201</v>
      </c>
      <c r="AB1692" t="s">
        <v>202</v>
      </c>
      <c r="AC1692" t="s">
        <v>201</v>
      </c>
      <c r="AF1692" t="s">
        <v>201</v>
      </c>
      <c r="AI1692" t="s">
        <v>202</v>
      </c>
      <c r="AJ1692" t="s">
        <v>201</v>
      </c>
      <c r="AM1692" t="s">
        <v>201</v>
      </c>
      <c r="AO1692" t="s">
        <v>201</v>
      </c>
      <c r="AS1692" t="s">
        <v>201</v>
      </c>
      <c r="AT1692" t="s">
        <v>202</v>
      </c>
      <c r="AU1692" t="s">
        <v>201</v>
      </c>
      <c r="AX1692" t="s">
        <v>201</v>
      </c>
      <c r="BA1692" t="s">
        <v>202</v>
      </c>
      <c r="BB1692" t="s">
        <v>201</v>
      </c>
      <c r="BH1692" t="s">
        <v>201</v>
      </c>
      <c r="BJ1692" t="s">
        <v>202</v>
      </c>
    </row>
    <row r="1693" spans="1:66" x14ac:dyDescent="0.25">
      <c r="A1693">
        <v>13</v>
      </c>
      <c r="B1693" t="s">
        <v>195</v>
      </c>
      <c r="C1693" t="s">
        <v>196</v>
      </c>
      <c r="D1693" t="s">
        <v>8083</v>
      </c>
      <c r="E1693">
        <v>385091</v>
      </c>
      <c r="F1693" t="s">
        <v>8085</v>
      </c>
      <c r="G1693" t="s">
        <v>11084</v>
      </c>
      <c r="H1693" s="5" t="s">
        <v>9603</v>
      </c>
      <c r="I1693" s="1">
        <v>16988</v>
      </c>
      <c r="J1693" s="5">
        <v>77</v>
      </c>
      <c r="K1693" s="1">
        <v>1</v>
      </c>
      <c r="L1693">
        <v>-46</v>
      </c>
      <c r="M1693" t="s">
        <v>200</v>
      </c>
      <c r="N1693" t="s">
        <v>201</v>
      </c>
      <c r="P1693" t="s">
        <v>202</v>
      </c>
      <c r="Q1693" t="s">
        <v>201</v>
      </c>
      <c r="R1693" t="s">
        <v>201</v>
      </c>
      <c r="U1693" t="s">
        <v>201</v>
      </c>
      <c r="W1693" t="s">
        <v>201</v>
      </c>
      <c r="Z1693" t="s">
        <v>201</v>
      </c>
      <c r="AB1693" t="s">
        <v>202</v>
      </c>
      <c r="AC1693" t="s">
        <v>201</v>
      </c>
      <c r="AF1693" t="s">
        <v>201</v>
      </c>
      <c r="AI1693" t="s">
        <v>202</v>
      </c>
      <c r="AJ1693" t="s">
        <v>201</v>
      </c>
      <c r="AM1693" t="s">
        <v>201</v>
      </c>
      <c r="AN1693" t="s">
        <v>202</v>
      </c>
      <c r="AO1693" t="s">
        <v>201</v>
      </c>
      <c r="AS1693" t="s">
        <v>201</v>
      </c>
      <c r="AT1693" t="s">
        <v>202</v>
      </c>
      <c r="AU1693" t="s">
        <v>201</v>
      </c>
      <c r="AX1693" t="s">
        <v>201</v>
      </c>
      <c r="AY1693" t="s">
        <v>202</v>
      </c>
      <c r="BB1693" t="s">
        <v>201</v>
      </c>
      <c r="BH1693" t="s">
        <v>201</v>
      </c>
      <c r="BJ1693" t="s">
        <v>202</v>
      </c>
    </row>
    <row r="1694" spans="1:66" x14ac:dyDescent="0.25">
      <c r="A1694">
        <v>13</v>
      </c>
      <c r="B1694" t="s">
        <v>195</v>
      </c>
      <c r="C1694" t="s">
        <v>196</v>
      </c>
      <c r="D1694" t="s">
        <v>8086</v>
      </c>
      <c r="E1694">
        <v>527430</v>
      </c>
      <c r="F1694" t="s">
        <v>8088</v>
      </c>
      <c r="G1694" t="s">
        <v>10316</v>
      </c>
      <c r="H1694" s="5" t="s">
        <v>9606</v>
      </c>
      <c r="I1694" s="1">
        <v>17028</v>
      </c>
      <c r="J1694" s="5">
        <v>77</v>
      </c>
      <c r="K1694" s="1">
        <v>1</v>
      </c>
      <c r="L1694">
        <v>-46</v>
      </c>
      <c r="M1694" t="s">
        <v>200</v>
      </c>
      <c r="N1694" t="s">
        <v>201</v>
      </c>
      <c r="O1694" t="s">
        <v>203</v>
      </c>
      <c r="P1694" t="s">
        <v>203</v>
      </c>
      <c r="Q1694" t="s">
        <v>201</v>
      </c>
      <c r="R1694" t="s">
        <v>201</v>
      </c>
      <c r="U1694" t="s">
        <v>201</v>
      </c>
      <c r="V1694" t="s">
        <v>203</v>
      </c>
      <c r="W1694" t="s">
        <v>201</v>
      </c>
      <c r="Z1694" t="s">
        <v>201</v>
      </c>
      <c r="AB1694" t="s">
        <v>203</v>
      </c>
      <c r="AC1694" t="s">
        <v>201</v>
      </c>
      <c r="AF1694" t="s">
        <v>201</v>
      </c>
      <c r="AI1694" t="s">
        <v>203</v>
      </c>
      <c r="AJ1694" t="s">
        <v>201</v>
      </c>
      <c r="AM1694" t="s">
        <v>201</v>
      </c>
      <c r="AN1694" t="s">
        <v>203</v>
      </c>
      <c r="AO1694" t="s">
        <v>201</v>
      </c>
      <c r="AS1694" t="s">
        <v>201</v>
      </c>
      <c r="AT1694" t="s">
        <v>203</v>
      </c>
      <c r="AU1694" t="s">
        <v>201</v>
      </c>
      <c r="AX1694" t="s">
        <v>201</v>
      </c>
      <c r="AY1694" t="s">
        <v>203</v>
      </c>
      <c r="BA1694" t="s">
        <v>203</v>
      </c>
      <c r="BB1694" t="s">
        <v>201</v>
      </c>
      <c r="BE1694" t="s">
        <v>201</v>
      </c>
      <c r="BH1694" t="s">
        <v>201</v>
      </c>
      <c r="BJ1694" t="s">
        <v>203</v>
      </c>
      <c r="BN1694" t="s">
        <v>203</v>
      </c>
    </row>
    <row r="1695" spans="1:66" x14ac:dyDescent="0.25">
      <c r="A1695">
        <v>13</v>
      </c>
      <c r="B1695" t="s">
        <v>195</v>
      </c>
      <c r="C1695" t="s">
        <v>196</v>
      </c>
      <c r="D1695" t="s">
        <v>8089</v>
      </c>
      <c r="E1695">
        <v>514801</v>
      </c>
      <c r="F1695" t="s">
        <v>8091</v>
      </c>
      <c r="G1695" t="s">
        <v>11031</v>
      </c>
      <c r="H1695" s="5" t="s">
        <v>9606</v>
      </c>
      <c r="I1695" s="1">
        <v>12396</v>
      </c>
      <c r="J1695" s="5">
        <v>90</v>
      </c>
      <c r="K1695" s="1">
        <v>1</v>
      </c>
      <c r="L1695">
        <v>-33</v>
      </c>
      <c r="M1695" t="s">
        <v>200</v>
      </c>
      <c r="N1695" t="s">
        <v>201</v>
      </c>
      <c r="Q1695" t="s">
        <v>201</v>
      </c>
      <c r="U1695" t="s">
        <v>201</v>
      </c>
      <c r="V1695" t="s">
        <v>203</v>
      </c>
      <c r="W1695" t="s">
        <v>201</v>
      </c>
      <c r="X1695" t="s">
        <v>201</v>
      </c>
      <c r="Z1695" t="s">
        <v>201</v>
      </c>
      <c r="AB1695" t="s">
        <v>203</v>
      </c>
      <c r="AC1695" t="s">
        <v>201</v>
      </c>
      <c r="AF1695" t="s">
        <v>201</v>
      </c>
      <c r="AI1695" t="s">
        <v>203</v>
      </c>
      <c r="AJ1695" t="s">
        <v>201</v>
      </c>
      <c r="AM1695" t="s">
        <v>201</v>
      </c>
      <c r="AN1695" t="s">
        <v>203</v>
      </c>
      <c r="AO1695" t="s">
        <v>201</v>
      </c>
      <c r="AR1695" t="s">
        <v>201</v>
      </c>
      <c r="AS1695" t="s">
        <v>201</v>
      </c>
      <c r="AT1695" t="s">
        <v>203</v>
      </c>
      <c r="AU1695" t="s">
        <v>201</v>
      </c>
      <c r="AX1695" t="s">
        <v>201</v>
      </c>
      <c r="AY1695" t="s">
        <v>203</v>
      </c>
      <c r="BA1695" t="s">
        <v>203</v>
      </c>
      <c r="BB1695" t="s">
        <v>201</v>
      </c>
      <c r="BE1695" t="s">
        <v>201</v>
      </c>
      <c r="BH1695" t="s">
        <v>201</v>
      </c>
      <c r="BJ1695" t="s">
        <v>203</v>
      </c>
      <c r="BN1695" t="s">
        <v>203</v>
      </c>
    </row>
    <row r="1696" spans="1:66" x14ac:dyDescent="0.25">
      <c r="A1696">
        <v>13</v>
      </c>
      <c r="B1696" t="s">
        <v>195</v>
      </c>
      <c r="C1696" t="s">
        <v>196</v>
      </c>
      <c r="D1696" t="s">
        <v>8092</v>
      </c>
      <c r="E1696">
        <v>525096</v>
      </c>
      <c r="F1696" t="s">
        <v>8094</v>
      </c>
      <c r="G1696" t="s">
        <v>11085</v>
      </c>
      <c r="H1696" s="5" t="s">
        <v>9606</v>
      </c>
      <c r="I1696" s="1">
        <v>17114</v>
      </c>
      <c r="J1696" s="5">
        <v>77</v>
      </c>
      <c r="K1696" s="1">
        <v>1</v>
      </c>
      <c r="L1696">
        <v>-46</v>
      </c>
      <c r="M1696" t="s">
        <v>200</v>
      </c>
      <c r="U1696" t="s">
        <v>201</v>
      </c>
      <c r="W1696" t="s">
        <v>201</v>
      </c>
      <c r="AF1696" t="s">
        <v>201</v>
      </c>
      <c r="AI1696" t="s">
        <v>202</v>
      </c>
      <c r="AJ1696" t="s">
        <v>201</v>
      </c>
      <c r="AM1696" t="s">
        <v>201</v>
      </c>
      <c r="AS1696" t="s">
        <v>201</v>
      </c>
      <c r="AU1696" t="s">
        <v>201</v>
      </c>
      <c r="BB1696" t="s">
        <v>201</v>
      </c>
      <c r="BH1696" t="s">
        <v>201</v>
      </c>
      <c r="BJ1696" t="s">
        <v>202</v>
      </c>
    </row>
    <row r="1697" spans="1:66" x14ac:dyDescent="0.25">
      <c r="A1697">
        <v>13</v>
      </c>
      <c r="B1697" t="s">
        <v>195</v>
      </c>
      <c r="C1697" t="s">
        <v>196</v>
      </c>
      <c r="D1697" t="s">
        <v>8095</v>
      </c>
      <c r="E1697">
        <v>543039</v>
      </c>
      <c r="F1697" t="s">
        <v>8097</v>
      </c>
      <c r="G1697" t="s">
        <v>11086</v>
      </c>
      <c r="H1697" s="5" t="s">
        <v>9603</v>
      </c>
      <c r="I1697" s="1">
        <v>15955</v>
      </c>
      <c r="J1697" s="5">
        <v>80</v>
      </c>
      <c r="K1697" s="1">
        <v>1</v>
      </c>
      <c r="L1697">
        <v>-43</v>
      </c>
      <c r="M1697" t="s">
        <v>200</v>
      </c>
      <c r="N1697" t="s">
        <v>201</v>
      </c>
      <c r="Q1697" t="s">
        <v>201</v>
      </c>
      <c r="U1697" t="s">
        <v>201</v>
      </c>
      <c r="Z1697" t="s">
        <v>201</v>
      </c>
      <c r="AB1697" t="s">
        <v>202</v>
      </c>
      <c r="AC1697" t="s">
        <v>201</v>
      </c>
      <c r="AF1697" t="s">
        <v>201</v>
      </c>
      <c r="AI1697" t="s">
        <v>202</v>
      </c>
      <c r="AM1697" t="s">
        <v>201</v>
      </c>
      <c r="AN1697" t="s">
        <v>202</v>
      </c>
      <c r="AO1697" t="s">
        <v>201</v>
      </c>
      <c r="AS1697" t="s">
        <v>201</v>
      </c>
      <c r="AT1697" t="s">
        <v>202</v>
      </c>
      <c r="AU1697" t="s">
        <v>201</v>
      </c>
      <c r="AX1697" t="s">
        <v>201</v>
      </c>
      <c r="AY1697" t="s">
        <v>202</v>
      </c>
      <c r="BA1697" t="s">
        <v>202</v>
      </c>
      <c r="BB1697" t="s">
        <v>201</v>
      </c>
      <c r="BH1697" t="s">
        <v>201</v>
      </c>
      <c r="BJ1697" t="s">
        <v>202</v>
      </c>
    </row>
    <row r="1698" spans="1:66" x14ac:dyDescent="0.25">
      <c r="A1698">
        <v>13</v>
      </c>
      <c r="B1698" t="s">
        <v>195</v>
      </c>
      <c r="C1698" t="s">
        <v>196</v>
      </c>
      <c r="D1698" t="s">
        <v>8098</v>
      </c>
      <c r="E1698">
        <v>408021</v>
      </c>
      <c r="F1698" t="s">
        <v>8100</v>
      </c>
      <c r="G1698" t="s">
        <v>11087</v>
      </c>
      <c r="H1698" s="5" t="s">
        <v>9603</v>
      </c>
      <c r="I1698" s="1">
        <v>18157</v>
      </c>
      <c r="J1698" s="5">
        <v>74</v>
      </c>
      <c r="K1698" s="1">
        <v>1</v>
      </c>
      <c r="L1698">
        <v>-49</v>
      </c>
      <c r="M1698" t="s">
        <v>200</v>
      </c>
      <c r="N1698" t="s">
        <v>201</v>
      </c>
      <c r="O1698" t="s">
        <v>202</v>
      </c>
      <c r="P1698" t="s">
        <v>202</v>
      </c>
      <c r="Q1698" t="s">
        <v>201</v>
      </c>
      <c r="R1698" t="s">
        <v>201</v>
      </c>
      <c r="U1698" t="s">
        <v>201</v>
      </c>
      <c r="V1698" t="s">
        <v>202</v>
      </c>
      <c r="W1698" t="s">
        <v>201</v>
      </c>
      <c r="Z1698" t="s">
        <v>201</v>
      </c>
      <c r="AB1698" t="s">
        <v>202</v>
      </c>
      <c r="AC1698" t="s">
        <v>201</v>
      </c>
      <c r="AD1698" t="s">
        <v>201</v>
      </c>
      <c r="AF1698" t="s">
        <v>201</v>
      </c>
      <c r="AI1698" t="s">
        <v>202</v>
      </c>
      <c r="AJ1698" t="s">
        <v>201</v>
      </c>
      <c r="AM1698" t="s">
        <v>201</v>
      </c>
      <c r="AN1698" t="s">
        <v>202</v>
      </c>
      <c r="AO1698" t="s">
        <v>201</v>
      </c>
      <c r="AS1698" t="s">
        <v>201</v>
      </c>
      <c r="AT1698" t="s">
        <v>202</v>
      </c>
      <c r="AU1698" t="s">
        <v>201</v>
      </c>
      <c r="AX1698" t="s">
        <v>201</v>
      </c>
      <c r="AY1698" t="s">
        <v>202</v>
      </c>
      <c r="BA1698" t="s">
        <v>202</v>
      </c>
      <c r="BB1698" t="s">
        <v>201</v>
      </c>
      <c r="BH1698" t="s">
        <v>201</v>
      </c>
      <c r="BJ1698" t="s">
        <v>202</v>
      </c>
    </row>
    <row r="1699" spans="1:66" x14ac:dyDescent="0.25">
      <c r="A1699">
        <v>13</v>
      </c>
      <c r="B1699" t="s">
        <v>195</v>
      </c>
      <c r="C1699" t="s">
        <v>196</v>
      </c>
      <c r="D1699" t="s">
        <v>8101</v>
      </c>
      <c r="E1699">
        <v>521895</v>
      </c>
      <c r="F1699" t="s">
        <v>8103</v>
      </c>
      <c r="G1699" t="s">
        <v>10065</v>
      </c>
      <c r="H1699" s="5" t="s">
        <v>9606</v>
      </c>
      <c r="I1699" s="1">
        <v>26557</v>
      </c>
      <c r="J1699" s="5">
        <v>51</v>
      </c>
      <c r="K1699" s="1">
        <v>1</v>
      </c>
      <c r="L1699">
        <v>-72</v>
      </c>
      <c r="M1699" t="s">
        <v>200</v>
      </c>
      <c r="N1699" t="s">
        <v>201</v>
      </c>
      <c r="U1699" t="s">
        <v>201</v>
      </c>
      <c r="W1699" t="s">
        <v>201</v>
      </c>
      <c r="X1699" t="s">
        <v>201</v>
      </c>
      <c r="Z1699" t="s">
        <v>201</v>
      </c>
      <c r="AB1699" t="s">
        <v>202</v>
      </c>
      <c r="AC1699" t="s">
        <v>201</v>
      </c>
      <c r="AF1699" t="s">
        <v>201</v>
      </c>
      <c r="AI1699" t="s">
        <v>202</v>
      </c>
      <c r="AJ1699" t="s">
        <v>201</v>
      </c>
      <c r="AM1699" t="s">
        <v>201</v>
      </c>
      <c r="AN1699" t="s">
        <v>202</v>
      </c>
      <c r="AS1699" t="s">
        <v>201</v>
      </c>
      <c r="AU1699" t="s">
        <v>201</v>
      </c>
      <c r="AX1699" t="s">
        <v>201</v>
      </c>
      <c r="BA1699" t="s">
        <v>202</v>
      </c>
      <c r="BB1699" t="s">
        <v>201</v>
      </c>
      <c r="BH1699" t="s">
        <v>201</v>
      </c>
      <c r="BJ1699" t="s">
        <v>202</v>
      </c>
    </row>
    <row r="1700" spans="1:66" x14ac:dyDescent="0.25">
      <c r="A1700">
        <v>13</v>
      </c>
      <c r="B1700" t="s">
        <v>195</v>
      </c>
      <c r="C1700" t="s">
        <v>196</v>
      </c>
      <c r="D1700" t="s">
        <v>8104</v>
      </c>
      <c r="E1700">
        <v>358935</v>
      </c>
      <c r="F1700" t="s">
        <v>8106</v>
      </c>
      <c r="G1700" t="s">
        <v>11088</v>
      </c>
      <c r="H1700" s="5" t="s">
        <v>9603</v>
      </c>
      <c r="I1700" s="1">
        <v>18933</v>
      </c>
      <c r="J1700" s="5">
        <v>72</v>
      </c>
      <c r="K1700" s="1">
        <v>1</v>
      </c>
      <c r="L1700">
        <v>-51</v>
      </c>
      <c r="M1700" t="s">
        <v>200</v>
      </c>
      <c r="N1700" t="s">
        <v>201</v>
      </c>
      <c r="Q1700" t="s">
        <v>201</v>
      </c>
      <c r="R1700" t="s">
        <v>201</v>
      </c>
      <c r="S1700" t="s">
        <v>202</v>
      </c>
      <c r="U1700" t="s">
        <v>201</v>
      </c>
      <c r="V1700" t="s">
        <v>202</v>
      </c>
      <c r="W1700" t="s">
        <v>201</v>
      </c>
      <c r="Z1700" t="s">
        <v>201</v>
      </c>
      <c r="AB1700" t="s">
        <v>202</v>
      </c>
      <c r="AC1700" t="s">
        <v>201</v>
      </c>
      <c r="AF1700" t="s">
        <v>201</v>
      </c>
      <c r="AI1700" t="s">
        <v>202</v>
      </c>
      <c r="AJ1700" t="s">
        <v>201</v>
      </c>
      <c r="AM1700" t="s">
        <v>201</v>
      </c>
      <c r="AN1700" t="s">
        <v>202</v>
      </c>
      <c r="AO1700" t="s">
        <v>201</v>
      </c>
      <c r="AS1700" t="s">
        <v>201</v>
      </c>
      <c r="AT1700" t="s">
        <v>202</v>
      </c>
      <c r="AU1700" t="s">
        <v>201</v>
      </c>
      <c r="AX1700" t="s">
        <v>201</v>
      </c>
      <c r="AY1700" t="s">
        <v>202</v>
      </c>
      <c r="BA1700" t="s">
        <v>202</v>
      </c>
      <c r="BB1700" t="s">
        <v>201</v>
      </c>
      <c r="BH1700" t="s">
        <v>201</v>
      </c>
      <c r="BJ1700" t="s">
        <v>202</v>
      </c>
    </row>
    <row r="1701" spans="1:66" x14ac:dyDescent="0.25">
      <c r="A1701">
        <v>13</v>
      </c>
      <c r="B1701" t="s">
        <v>195</v>
      </c>
      <c r="C1701" t="s">
        <v>196</v>
      </c>
      <c r="D1701" t="s">
        <v>8107</v>
      </c>
      <c r="E1701">
        <v>606090</v>
      </c>
      <c r="F1701" t="s">
        <v>8109</v>
      </c>
      <c r="G1701" t="s">
        <v>11089</v>
      </c>
      <c r="H1701" s="5" t="s">
        <v>9606</v>
      </c>
      <c r="I1701" s="1">
        <v>19899</v>
      </c>
      <c r="J1701" s="5">
        <v>69</v>
      </c>
      <c r="K1701" s="1">
        <v>1</v>
      </c>
      <c r="L1701">
        <v>-54</v>
      </c>
      <c r="M1701" t="s">
        <v>200</v>
      </c>
      <c r="N1701" t="s">
        <v>201</v>
      </c>
      <c r="U1701" t="s">
        <v>201</v>
      </c>
      <c r="Z1701" t="s">
        <v>201</v>
      </c>
      <c r="AC1701" t="s">
        <v>201</v>
      </c>
      <c r="AF1701" t="s">
        <v>201</v>
      </c>
      <c r="AI1701" t="s">
        <v>202</v>
      </c>
      <c r="AJ1701" t="s">
        <v>201</v>
      </c>
      <c r="AM1701" t="s">
        <v>201</v>
      </c>
      <c r="AN1701" t="s">
        <v>201</v>
      </c>
      <c r="AS1701" t="s">
        <v>201</v>
      </c>
      <c r="AT1701" t="s">
        <v>202</v>
      </c>
      <c r="AU1701" t="s">
        <v>201</v>
      </c>
      <c r="AX1701" t="s">
        <v>201</v>
      </c>
      <c r="BH1701" t="s">
        <v>201</v>
      </c>
      <c r="BJ1701" t="s">
        <v>202</v>
      </c>
    </row>
    <row r="1702" spans="1:66" x14ac:dyDescent="0.25">
      <c r="A1702">
        <v>13</v>
      </c>
      <c r="B1702" t="s">
        <v>195</v>
      </c>
      <c r="C1702" t="s">
        <v>196</v>
      </c>
      <c r="D1702" t="s">
        <v>8110</v>
      </c>
      <c r="E1702">
        <v>338238</v>
      </c>
      <c r="F1702" t="s">
        <v>8112</v>
      </c>
      <c r="G1702" t="s">
        <v>9709</v>
      </c>
      <c r="H1702" s="5" t="s">
        <v>9603</v>
      </c>
      <c r="I1702" s="1">
        <v>21607</v>
      </c>
      <c r="J1702" s="5">
        <v>64</v>
      </c>
      <c r="K1702" s="1">
        <v>1</v>
      </c>
      <c r="L1702">
        <v>-59</v>
      </c>
      <c r="M1702" t="s">
        <v>200</v>
      </c>
      <c r="N1702" t="s">
        <v>201</v>
      </c>
      <c r="P1702" t="s">
        <v>203</v>
      </c>
      <c r="Q1702" t="s">
        <v>201</v>
      </c>
      <c r="U1702" t="s">
        <v>201</v>
      </c>
      <c r="W1702" t="s">
        <v>201</v>
      </c>
      <c r="Z1702" t="s">
        <v>201</v>
      </c>
      <c r="AC1702" t="s">
        <v>201</v>
      </c>
      <c r="AF1702" t="s">
        <v>201</v>
      </c>
      <c r="AI1702" t="s">
        <v>201</v>
      </c>
      <c r="AJ1702" t="s">
        <v>201</v>
      </c>
      <c r="AM1702" t="s">
        <v>201</v>
      </c>
      <c r="AN1702" t="s">
        <v>201</v>
      </c>
      <c r="AO1702" t="s">
        <v>201</v>
      </c>
      <c r="AS1702" t="s">
        <v>201</v>
      </c>
      <c r="AT1702" t="s">
        <v>203</v>
      </c>
      <c r="AU1702" t="s">
        <v>201</v>
      </c>
      <c r="AX1702" t="s">
        <v>201</v>
      </c>
      <c r="BA1702" t="s">
        <v>203</v>
      </c>
      <c r="BB1702" t="s">
        <v>201</v>
      </c>
      <c r="BH1702" t="s">
        <v>201</v>
      </c>
      <c r="BJ1702" t="s">
        <v>203</v>
      </c>
    </row>
    <row r="1703" spans="1:66" x14ac:dyDescent="0.25">
      <c r="A1703">
        <v>13</v>
      </c>
      <c r="B1703" t="s">
        <v>195</v>
      </c>
      <c r="C1703" t="s">
        <v>196</v>
      </c>
      <c r="D1703" t="s">
        <v>8113</v>
      </c>
      <c r="E1703">
        <v>379919</v>
      </c>
      <c r="F1703" t="s">
        <v>8115</v>
      </c>
      <c r="G1703" t="s">
        <v>9726</v>
      </c>
      <c r="H1703" s="5" t="s">
        <v>9603</v>
      </c>
      <c r="I1703" s="1">
        <v>12569</v>
      </c>
      <c r="J1703" s="5">
        <v>89</v>
      </c>
      <c r="K1703" s="1">
        <v>1</v>
      </c>
      <c r="L1703">
        <v>-34</v>
      </c>
      <c r="M1703" t="s">
        <v>200</v>
      </c>
      <c r="Z1703" t="s">
        <v>201</v>
      </c>
      <c r="AB1703" t="s">
        <v>202</v>
      </c>
      <c r="AC1703" t="s">
        <v>201</v>
      </c>
      <c r="AF1703" t="s">
        <v>201</v>
      </c>
      <c r="AI1703" t="s">
        <v>202</v>
      </c>
      <c r="AJ1703" t="s">
        <v>201</v>
      </c>
      <c r="AM1703" t="s">
        <v>201</v>
      </c>
      <c r="AN1703" t="s">
        <v>202</v>
      </c>
      <c r="AO1703" t="s">
        <v>201</v>
      </c>
      <c r="AS1703" t="s">
        <v>201</v>
      </c>
      <c r="AT1703" t="s">
        <v>203</v>
      </c>
      <c r="AU1703" t="s">
        <v>201</v>
      </c>
      <c r="AX1703" t="s">
        <v>201</v>
      </c>
      <c r="AY1703" t="s">
        <v>202</v>
      </c>
      <c r="BA1703" t="s">
        <v>202</v>
      </c>
      <c r="BB1703" t="s">
        <v>201</v>
      </c>
      <c r="BH1703" t="s">
        <v>201</v>
      </c>
      <c r="BJ1703" t="s">
        <v>202</v>
      </c>
    </row>
    <row r="1704" spans="1:66" x14ac:dyDescent="0.25">
      <c r="A1704">
        <v>13</v>
      </c>
      <c r="B1704" t="s">
        <v>195</v>
      </c>
      <c r="C1704" t="s">
        <v>196</v>
      </c>
      <c r="D1704" t="s">
        <v>8116</v>
      </c>
      <c r="E1704">
        <v>363657</v>
      </c>
      <c r="F1704" t="s">
        <v>8118</v>
      </c>
      <c r="G1704" t="s">
        <v>11090</v>
      </c>
      <c r="H1704" s="5" t="s">
        <v>9603</v>
      </c>
      <c r="I1704" s="1">
        <v>17458</v>
      </c>
      <c r="J1704" s="5">
        <v>76</v>
      </c>
      <c r="K1704" s="1">
        <v>1</v>
      </c>
      <c r="L1704">
        <v>-47</v>
      </c>
      <c r="M1704" t="s">
        <v>200</v>
      </c>
      <c r="N1704" t="s">
        <v>201</v>
      </c>
      <c r="P1704" t="s">
        <v>202</v>
      </c>
      <c r="Q1704" t="s">
        <v>201</v>
      </c>
      <c r="R1704" t="s">
        <v>201</v>
      </c>
      <c r="S1704" t="s">
        <v>202</v>
      </c>
      <c r="U1704" t="s">
        <v>201</v>
      </c>
      <c r="W1704" t="s">
        <v>201</v>
      </c>
      <c r="Z1704" t="s">
        <v>201</v>
      </c>
      <c r="AB1704" t="s">
        <v>202</v>
      </c>
      <c r="AC1704" t="s">
        <v>201</v>
      </c>
      <c r="AD1704" t="s">
        <v>201</v>
      </c>
      <c r="AF1704" t="s">
        <v>201</v>
      </c>
      <c r="AI1704" t="s">
        <v>203</v>
      </c>
      <c r="AJ1704" t="s">
        <v>201</v>
      </c>
      <c r="AM1704" t="s">
        <v>201</v>
      </c>
      <c r="AN1704" t="s">
        <v>202</v>
      </c>
      <c r="AO1704" t="s">
        <v>201</v>
      </c>
      <c r="AS1704" t="s">
        <v>201</v>
      </c>
      <c r="AT1704" t="s">
        <v>202</v>
      </c>
      <c r="AU1704" t="s">
        <v>201</v>
      </c>
      <c r="AX1704" t="s">
        <v>201</v>
      </c>
      <c r="AY1704" t="s">
        <v>202</v>
      </c>
      <c r="BA1704" t="s">
        <v>201</v>
      </c>
      <c r="BB1704" t="s">
        <v>201</v>
      </c>
      <c r="BE1704" t="s">
        <v>201</v>
      </c>
      <c r="BH1704" t="s">
        <v>201</v>
      </c>
      <c r="BJ1704" t="s">
        <v>202</v>
      </c>
    </row>
    <row r="1705" spans="1:66" x14ac:dyDescent="0.25">
      <c r="A1705">
        <v>13</v>
      </c>
      <c r="B1705" t="s">
        <v>195</v>
      </c>
      <c r="C1705" t="s">
        <v>196</v>
      </c>
      <c r="D1705" t="s">
        <v>8119</v>
      </c>
      <c r="E1705">
        <v>526013</v>
      </c>
      <c r="F1705" t="s">
        <v>8121</v>
      </c>
      <c r="G1705" t="s">
        <v>11091</v>
      </c>
      <c r="H1705" s="5" t="s">
        <v>9606</v>
      </c>
      <c r="I1705" s="1">
        <v>20319</v>
      </c>
      <c r="J1705" s="5">
        <v>68</v>
      </c>
      <c r="K1705" s="1">
        <v>1</v>
      </c>
      <c r="L1705">
        <v>-55</v>
      </c>
      <c r="M1705" t="s">
        <v>200</v>
      </c>
      <c r="N1705" t="s">
        <v>201</v>
      </c>
      <c r="O1705" t="s">
        <v>202</v>
      </c>
      <c r="P1705" t="s">
        <v>202</v>
      </c>
      <c r="Q1705" t="s">
        <v>201</v>
      </c>
      <c r="R1705" t="s">
        <v>201</v>
      </c>
      <c r="U1705" t="s">
        <v>201</v>
      </c>
      <c r="V1705" t="s">
        <v>202</v>
      </c>
      <c r="W1705" t="s">
        <v>201</v>
      </c>
      <c r="Z1705" t="s">
        <v>201</v>
      </c>
      <c r="AB1705" t="s">
        <v>202</v>
      </c>
      <c r="AC1705" t="s">
        <v>201</v>
      </c>
      <c r="AF1705" t="s">
        <v>201</v>
      </c>
      <c r="AI1705" t="s">
        <v>202</v>
      </c>
      <c r="AJ1705" t="s">
        <v>201</v>
      </c>
      <c r="AM1705" t="s">
        <v>201</v>
      </c>
      <c r="AN1705" t="s">
        <v>202</v>
      </c>
      <c r="AO1705" t="s">
        <v>201</v>
      </c>
      <c r="AR1705" t="s">
        <v>202</v>
      </c>
      <c r="AS1705" t="s">
        <v>201</v>
      </c>
      <c r="AT1705" t="s">
        <v>202</v>
      </c>
      <c r="AU1705" t="s">
        <v>201</v>
      </c>
      <c r="AX1705" t="s">
        <v>201</v>
      </c>
      <c r="AY1705" t="s">
        <v>202</v>
      </c>
      <c r="BA1705" t="s">
        <v>202</v>
      </c>
      <c r="BB1705" t="s">
        <v>201</v>
      </c>
      <c r="BE1705" t="s">
        <v>201</v>
      </c>
      <c r="BH1705" t="s">
        <v>201</v>
      </c>
      <c r="BJ1705" t="s">
        <v>202</v>
      </c>
      <c r="BN1705" t="s">
        <v>202</v>
      </c>
    </row>
    <row r="1706" spans="1:66" x14ac:dyDescent="0.25">
      <c r="A1706">
        <v>13</v>
      </c>
      <c r="B1706" t="s">
        <v>195</v>
      </c>
      <c r="C1706" t="s">
        <v>196</v>
      </c>
      <c r="D1706" t="s">
        <v>8122</v>
      </c>
      <c r="E1706">
        <v>517273</v>
      </c>
      <c r="F1706" t="s">
        <v>8124</v>
      </c>
      <c r="G1706" t="s">
        <v>11092</v>
      </c>
      <c r="H1706" s="5" t="s">
        <v>9606</v>
      </c>
      <c r="I1706" s="1">
        <v>14285</v>
      </c>
      <c r="J1706" s="5">
        <v>84</v>
      </c>
      <c r="K1706" s="1">
        <v>1</v>
      </c>
      <c r="L1706">
        <v>-39</v>
      </c>
      <c r="M1706" t="s">
        <v>200</v>
      </c>
      <c r="N1706" t="s">
        <v>201</v>
      </c>
      <c r="O1706" t="s">
        <v>203</v>
      </c>
      <c r="P1706" t="s">
        <v>203</v>
      </c>
      <c r="Q1706" t="s">
        <v>201</v>
      </c>
      <c r="R1706" t="s">
        <v>201</v>
      </c>
      <c r="U1706" t="s">
        <v>201</v>
      </c>
      <c r="V1706" t="s">
        <v>203</v>
      </c>
      <c r="W1706" t="s">
        <v>201</v>
      </c>
      <c r="X1706" t="s">
        <v>201</v>
      </c>
      <c r="Z1706" t="s">
        <v>201</v>
      </c>
      <c r="AB1706" t="s">
        <v>203</v>
      </c>
      <c r="AC1706" t="s">
        <v>201</v>
      </c>
      <c r="AF1706" t="s">
        <v>201</v>
      </c>
      <c r="AI1706" t="s">
        <v>203</v>
      </c>
      <c r="AJ1706" t="s">
        <v>201</v>
      </c>
      <c r="AM1706" t="s">
        <v>201</v>
      </c>
      <c r="AN1706" t="s">
        <v>203</v>
      </c>
      <c r="AO1706" t="s">
        <v>201</v>
      </c>
      <c r="AR1706" t="s">
        <v>201</v>
      </c>
      <c r="AS1706" t="s">
        <v>201</v>
      </c>
      <c r="AT1706" t="s">
        <v>203</v>
      </c>
      <c r="AU1706" t="s">
        <v>201</v>
      </c>
      <c r="AX1706" t="s">
        <v>201</v>
      </c>
      <c r="BA1706" t="s">
        <v>202</v>
      </c>
      <c r="BB1706" t="s">
        <v>201</v>
      </c>
      <c r="BE1706" t="s">
        <v>201</v>
      </c>
      <c r="BH1706" t="s">
        <v>201</v>
      </c>
      <c r="BN1706" t="s">
        <v>202</v>
      </c>
    </row>
    <row r="1707" spans="1:66" x14ac:dyDescent="0.25">
      <c r="A1707">
        <v>13</v>
      </c>
      <c r="B1707" t="s">
        <v>195</v>
      </c>
      <c r="C1707" t="s">
        <v>196</v>
      </c>
      <c r="D1707" t="s">
        <v>8125</v>
      </c>
      <c r="E1707">
        <v>520670</v>
      </c>
      <c r="F1707" t="s">
        <v>8127</v>
      </c>
      <c r="G1707" t="s">
        <v>10180</v>
      </c>
      <c r="H1707" s="5" t="s">
        <v>9606</v>
      </c>
      <c r="I1707" s="1">
        <v>19478</v>
      </c>
      <c r="J1707" s="5">
        <v>70</v>
      </c>
      <c r="K1707" s="1">
        <v>1</v>
      </c>
      <c r="L1707">
        <v>-53</v>
      </c>
      <c r="M1707" t="s">
        <v>200</v>
      </c>
      <c r="N1707" t="s">
        <v>201</v>
      </c>
      <c r="P1707" t="s">
        <v>203</v>
      </c>
      <c r="Q1707" t="s">
        <v>201</v>
      </c>
      <c r="U1707" t="s">
        <v>201</v>
      </c>
      <c r="V1707" t="s">
        <v>203</v>
      </c>
      <c r="W1707" t="s">
        <v>201</v>
      </c>
      <c r="Z1707" t="s">
        <v>201</v>
      </c>
      <c r="AC1707" t="s">
        <v>201</v>
      </c>
      <c r="AF1707" t="s">
        <v>201</v>
      </c>
      <c r="AI1707" t="s">
        <v>203</v>
      </c>
      <c r="AM1707" t="s">
        <v>201</v>
      </c>
      <c r="AN1707" t="s">
        <v>201</v>
      </c>
      <c r="AO1707" t="s">
        <v>201</v>
      </c>
      <c r="AS1707" t="s">
        <v>201</v>
      </c>
      <c r="AT1707" t="s">
        <v>203</v>
      </c>
      <c r="AU1707" t="s">
        <v>201</v>
      </c>
      <c r="AX1707" t="s">
        <v>201</v>
      </c>
      <c r="BB1707" t="s">
        <v>201</v>
      </c>
      <c r="BH1707" t="s">
        <v>201</v>
      </c>
      <c r="BJ1707" t="s">
        <v>203</v>
      </c>
    </row>
    <row r="1708" spans="1:66" x14ac:dyDescent="0.25">
      <c r="A1708">
        <v>13</v>
      </c>
      <c r="B1708" t="s">
        <v>195</v>
      </c>
      <c r="C1708" t="s">
        <v>196</v>
      </c>
      <c r="D1708" t="s">
        <v>8128</v>
      </c>
      <c r="E1708">
        <v>537334</v>
      </c>
      <c r="F1708" t="s">
        <v>8130</v>
      </c>
      <c r="G1708" t="s">
        <v>11093</v>
      </c>
      <c r="H1708" s="5" t="s">
        <v>9603</v>
      </c>
      <c r="I1708" s="1">
        <v>25224</v>
      </c>
      <c r="J1708" s="5">
        <v>54</v>
      </c>
      <c r="K1708" s="1">
        <v>1</v>
      </c>
      <c r="L1708">
        <v>-69</v>
      </c>
      <c r="M1708" t="s">
        <v>200</v>
      </c>
      <c r="U1708" t="s">
        <v>201</v>
      </c>
      <c r="Z1708" t="s">
        <v>201</v>
      </c>
      <c r="AB1708" t="s">
        <v>202</v>
      </c>
      <c r="AC1708" t="s">
        <v>201</v>
      </c>
      <c r="AF1708" t="s">
        <v>201</v>
      </c>
      <c r="AJ1708" t="s">
        <v>201</v>
      </c>
      <c r="AM1708" t="s">
        <v>201</v>
      </c>
      <c r="AN1708" t="s">
        <v>202</v>
      </c>
      <c r="AO1708" t="s">
        <v>201</v>
      </c>
      <c r="AS1708" t="s">
        <v>201</v>
      </c>
      <c r="AT1708" t="s">
        <v>202</v>
      </c>
      <c r="AU1708" t="s">
        <v>201</v>
      </c>
      <c r="AX1708" t="s">
        <v>201</v>
      </c>
      <c r="BB1708" t="s">
        <v>201</v>
      </c>
      <c r="BH1708" t="s">
        <v>201</v>
      </c>
      <c r="BJ1708" t="s">
        <v>202</v>
      </c>
    </row>
    <row r="1709" spans="1:66" x14ac:dyDescent="0.25">
      <c r="A1709">
        <v>13</v>
      </c>
      <c r="B1709" t="s">
        <v>195</v>
      </c>
      <c r="C1709" t="s">
        <v>196</v>
      </c>
      <c r="D1709" t="s">
        <v>8131</v>
      </c>
      <c r="E1709">
        <v>361108</v>
      </c>
      <c r="F1709" t="s">
        <v>8133</v>
      </c>
      <c r="G1709" t="s">
        <v>11094</v>
      </c>
      <c r="H1709" s="5" t="s">
        <v>9603</v>
      </c>
      <c r="I1709" s="1">
        <v>19291</v>
      </c>
      <c r="J1709" s="5">
        <v>71</v>
      </c>
      <c r="K1709" s="1">
        <v>1</v>
      </c>
      <c r="L1709">
        <v>-52</v>
      </c>
      <c r="M1709" t="s">
        <v>200</v>
      </c>
      <c r="N1709" t="s">
        <v>201</v>
      </c>
      <c r="P1709" t="s">
        <v>203</v>
      </c>
      <c r="Q1709" t="s">
        <v>201</v>
      </c>
      <c r="R1709" t="s">
        <v>201</v>
      </c>
      <c r="U1709" t="s">
        <v>201</v>
      </c>
      <c r="V1709" t="s">
        <v>201</v>
      </c>
      <c r="Z1709" t="s">
        <v>201</v>
      </c>
      <c r="AC1709" t="s">
        <v>201</v>
      </c>
      <c r="AF1709" t="s">
        <v>201</v>
      </c>
      <c r="AI1709" t="s">
        <v>203</v>
      </c>
      <c r="AM1709" t="s">
        <v>201</v>
      </c>
      <c r="AN1709" t="s">
        <v>203</v>
      </c>
      <c r="AS1709" t="s">
        <v>201</v>
      </c>
      <c r="AU1709" t="s">
        <v>201</v>
      </c>
      <c r="AX1709" t="s">
        <v>201</v>
      </c>
      <c r="BB1709" t="s">
        <v>201</v>
      </c>
      <c r="BH1709" t="s">
        <v>201</v>
      </c>
    </row>
    <row r="1710" spans="1:66" x14ac:dyDescent="0.25">
      <c r="A1710">
        <v>13</v>
      </c>
      <c r="B1710" t="s">
        <v>195</v>
      </c>
      <c r="C1710" t="s">
        <v>196</v>
      </c>
      <c r="D1710" t="s">
        <v>8134</v>
      </c>
      <c r="E1710">
        <v>358986</v>
      </c>
      <c r="F1710" t="s">
        <v>8136</v>
      </c>
      <c r="G1710" t="s">
        <v>11095</v>
      </c>
      <c r="H1710" s="5" t="s">
        <v>9603</v>
      </c>
      <c r="I1710" s="1">
        <v>22619</v>
      </c>
      <c r="J1710" s="5">
        <v>62</v>
      </c>
      <c r="K1710" s="1">
        <v>1</v>
      </c>
      <c r="L1710">
        <v>-61</v>
      </c>
      <c r="M1710" t="s">
        <v>200</v>
      </c>
      <c r="N1710" t="s">
        <v>201</v>
      </c>
      <c r="Q1710" t="s">
        <v>201</v>
      </c>
      <c r="U1710" t="s">
        <v>201</v>
      </c>
      <c r="Z1710" t="s">
        <v>201</v>
      </c>
      <c r="AF1710" t="s">
        <v>201</v>
      </c>
      <c r="AM1710" t="s">
        <v>201</v>
      </c>
      <c r="AS1710" t="s">
        <v>201</v>
      </c>
      <c r="AU1710" t="s">
        <v>201</v>
      </c>
      <c r="AX1710" t="s">
        <v>201</v>
      </c>
      <c r="BB1710" t="s">
        <v>201</v>
      </c>
      <c r="BH1710" t="s">
        <v>201</v>
      </c>
    </row>
    <row r="1711" spans="1:66" x14ac:dyDescent="0.25">
      <c r="A1711">
        <v>13</v>
      </c>
      <c r="B1711" t="s">
        <v>195</v>
      </c>
      <c r="C1711" t="s">
        <v>196</v>
      </c>
      <c r="D1711" t="s">
        <v>8137</v>
      </c>
      <c r="E1711">
        <v>534190</v>
      </c>
      <c r="F1711" t="s">
        <v>8139</v>
      </c>
      <c r="G1711" t="s">
        <v>10933</v>
      </c>
      <c r="H1711" s="5" t="s">
        <v>9606</v>
      </c>
      <c r="I1711" s="1">
        <v>16182</v>
      </c>
      <c r="J1711" s="5">
        <v>79</v>
      </c>
      <c r="K1711" s="1">
        <v>1</v>
      </c>
      <c r="L1711">
        <v>-44</v>
      </c>
      <c r="M1711" t="s">
        <v>200</v>
      </c>
      <c r="N1711" t="s">
        <v>201</v>
      </c>
      <c r="P1711" t="s">
        <v>203</v>
      </c>
      <c r="Q1711" t="s">
        <v>201</v>
      </c>
      <c r="U1711" t="s">
        <v>201</v>
      </c>
      <c r="V1711" t="s">
        <v>203</v>
      </c>
      <c r="W1711" t="s">
        <v>201</v>
      </c>
      <c r="Z1711" t="s">
        <v>201</v>
      </c>
      <c r="AB1711" t="s">
        <v>203</v>
      </c>
      <c r="AC1711" t="s">
        <v>201</v>
      </c>
      <c r="AF1711" t="s">
        <v>201</v>
      </c>
      <c r="AI1711" t="s">
        <v>203</v>
      </c>
      <c r="AJ1711" t="s">
        <v>201</v>
      </c>
      <c r="AM1711" t="s">
        <v>201</v>
      </c>
      <c r="AO1711" t="s">
        <v>201</v>
      </c>
      <c r="AS1711" t="s">
        <v>201</v>
      </c>
      <c r="AT1711" t="s">
        <v>203</v>
      </c>
      <c r="AU1711" t="s">
        <v>201</v>
      </c>
      <c r="BA1711" t="s">
        <v>201</v>
      </c>
      <c r="BB1711" t="s">
        <v>201</v>
      </c>
      <c r="BH1711" t="s">
        <v>201</v>
      </c>
      <c r="BJ1711" t="s">
        <v>203</v>
      </c>
      <c r="BN1711" t="s">
        <v>203</v>
      </c>
    </row>
    <row r="1712" spans="1:66" x14ac:dyDescent="0.25">
      <c r="A1712">
        <v>13</v>
      </c>
      <c r="B1712" t="s">
        <v>195</v>
      </c>
      <c r="C1712" t="s">
        <v>196</v>
      </c>
      <c r="D1712" t="s">
        <v>8140</v>
      </c>
      <c r="E1712">
        <v>524034</v>
      </c>
      <c r="F1712" t="s">
        <v>8142</v>
      </c>
      <c r="G1712" t="s">
        <v>11096</v>
      </c>
      <c r="H1712" s="5" t="s">
        <v>9606</v>
      </c>
      <c r="I1712" s="1">
        <v>20243</v>
      </c>
      <c r="J1712" s="5">
        <v>68</v>
      </c>
      <c r="K1712" s="1">
        <v>1</v>
      </c>
      <c r="L1712">
        <v>-55</v>
      </c>
      <c r="M1712" t="s">
        <v>200</v>
      </c>
      <c r="N1712" t="s">
        <v>201</v>
      </c>
      <c r="P1712" t="s">
        <v>202</v>
      </c>
      <c r="R1712" t="s">
        <v>201</v>
      </c>
      <c r="U1712" t="s">
        <v>201</v>
      </c>
      <c r="V1712" t="s">
        <v>202</v>
      </c>
      <c r="W1712" t="s">
        <v>201</v>
      </c>
      <c r="Z1712" t="s">
        <v>201</v>
      </c>
      <c r="AB1712" t="s">
        <v>202</v>
      </c>
      <c r="AF1712" t="s">
        <v>201</v>
      </c>
      <c r="AI1712" t="s">
        <v>202</v>
      </c>
      <c r="AJ1712" t="s">
        <v>201</v>
      </c>
      <c r="AM1712" t="s">
        <v>201</v>
      </c>
      <c r="AO1712" t="s">
        <v>201</v>
      </c>
      <c r="AS1712" t="s">
        <v>201</v>
      </c>
      <c r="AT1712" t="s">
        <v>202</v>
      </c>
      <c r="AU1712" t="s">
        <v>201</v>
      </c>
      <c r="BH1712" t="s">
        <v>201</v>
      </c>
      <c r="BJ1712" t="s">
        <v>202</v>
      </c>
    </row>
    <row r="1713" spans="1:66" x14ac:dyDescent="0.25">
      <c r="A1713">
        <v>13</v>
      </c>
      <c r="B1713" t="s">
        <v>195</v>
      </c>
      <c r="C1713" t="s">
        <v>196</v>
      </c>
      <c r="D1713" t="s">
        <v>8143</v>
      </c>
      <c r="E1713">
        <v>523498</v>
      </c>
      <c r="F1713" t="s">
        <v>8145</v>
      </c>
      <c r="G1713" t="s">
        <v>11097</v>
      </c>
      <c r="H1713" s="5" t="s">
        <v>9606</v>
      </c>
      <c r="I1713" s="1">
        <v>21230</v>
      </c>
      <c r="J1713" s="5">
        <v>65</v>
      </c>
      <c r="K1713" s="1">
        <v>1</v>
      </c>
      <c r="L1713">
        <v>-58</v>
      </c>
      <c r="M1713" t="s">
        <v>200</v>
      </c>
      <c r="U1713" t="s">
        <v>201</v>
      </c>
      <c r="Z1713" t="s">
        <v>201</v>
      </c>
      <c r="AF1713" t="s">
        <v>201</v>
      </c>
      <c r="AJ1713" t="s">
        <v>201</v>
      </c>
      <c r="AS1713" t="s">
        <v>201</v>
      </c>
      <c r="BB1713" t="s">
        <v>201</v>
      </c>
      <c r="BH1713" t="s">
        <v>201</v>
      </c>
      <c r="BJ1713" t="s">
        <v>202</v>
      </c>
    </row>
    <row r="1714" spans="1:66" x14ac:dyDescent="0.25">
      <c r="A1714">
        <v>13</v>
      </c>
      <c r="B1714" t="s">
        <v>195</v>
      </c>
      <c r="C1714" t="s">
        <v>196</v>
      </c>
      <c r="D1714" t="s">
        <v>8146</v>
      </c>
      <c r="E1714">
        <v>520799</v>
      </c>
      <c r="F1714" t="s">
        <v>8148</v>
      </c>
      <c r="G1714" t="s">
        <v>10782</v>
      </c>
      <c r="H1714" s="5" t="s">
        <v>9606</v>
      </c>
      <c r="I1714" s="1">
        <v>23008</v>
      </c>
      <c r="J1714" s="5">
        <v>61</v>
      </c>
      <c r="K1714" s="1">
        <v>1</v>
      </c>
      <c r="L1714">
        <v>-62</v>
      </c>
      <c r="M1714" t="s">
        <v>200</v>
      </c>
      <c r="N1714" t="s">
        <v>201</v>
      </c>
      <c r="Q1714" t="s">
        <v>201</v>
      </c>
      <c r="R1714" t="s">
        <v>201</v>
      </c>
      <c r="U1714" t="s">
        <v>201</v>
      </c>
      <c r="V1714" t="s">
        <v>202</v>
      </c>
      <c r="W1714" t="s">
        <v>201</v>
      </c>
      <c r="Z1714" t="s">
        <v>201</v>
      </c>
      <c r="AB1714" t="s">
        <v>202</v>
      </c>
      <c r="AC1714" t="s">
        <v>201</v>
      </c>
      <c r="AF1714" t="s">
        <v>201</v>
      </c>
      <c r="AI1714" t="s">
        <v>202</v>
      </c>
      <c r="AJ1714" t="s">
        <v>201</v>
      </c>
      <c r="AM1714" t="s">
        <v>201</v>
      </c>
      <c r="AN1714" t="s">
        <v>202</v>
      </c>
      <c r="AO1714" t="s">
        <v>201</v>
      </c>
      <c r="AR1714" t="s">
        <v>201</v>
      </c>
      <c r="AS1714" t="s">
        <v>201</v>
      </c>
      <c r="AT1714" t="s">
        <v>202</v>
      </c>
      <c r="AU1714" t="s">
        <v>201</v>
      </c>
      <c r="AX1714" t="s">
        <v>201</v>
      </c>
      <c r="BA1714" t="s">
        <v>202</v>
      </c>
      <c r="BB1714" t="s">
        <v>201</v>
      </c>
      <c r="BH1714" t="s">
        <v>201</v>
      </c>
      <c r="BJ1714" t="s">
        <v>202</v>
      </c>
      <c r="BN1714" t="s">
        <v>202</v>
      </c>
    </row>
    <row r="1715" spans="1:66" x14ac:dyDescent="0.25">
      <c r="A1715">
        <v>13</v>
      </c>
      <c r="B1715" t="s">
        <v>195</v>
      </c>
      <c r="C1715" t="s">
        <v>196</v>
      </c>
      <c r="D1715" t="s">
        <v>8149</v>
      </c>
      <c r="E1715">
        <v>370298</v>
      </c>
      <c r="F1715" t="s">
        <v>8151</v>
      </c>
      <c r="G1715" t="s">
        <v>11098</v>
      </c>
      <c r="H1715" s="5" t="s">
        <v>9603</v>
      </c>
      <c r="I1715" s="1">
        <v>23844</v>
      </c>
      <c r="J1715" s="5">
        <v>58</v>
      </c>
      <c r="K1715" s="1">
        <v>1</v>
      </c>
      <c r="L1715">
        <v>-65</v>
      </c>
      <c r="M1715" t="s">
        <v>200</v>
      </c>
      <c r="N1715" t="s">
        <v>201</v>
      </c>
      <c r="U1715" t="s">
        <v>201</v>
      </c>
      <c r="AC1715" t="s">
        <v>201</v>
      </c>
      <c r="AF1715" t="s">
        <v>201</v>
      </c>
      <c r="AS1715" t="s">
        <v>201</v>
      </c>
      <c r="AX1715" t="s">
        <v>201</v>
      </c>
      <c r="BH1715" t="s">
        <v>201</v>
      </c>
    </row>
    <row r="1716" spans="1:66" x14ac:dyDescent="0.25">
      <c r="A1716">
        <v>13</v>
      </c>
      <c r="B1716" t="s">
        <v>195</v>
      </c>
      <c r="C1716" t="s">
        <v>196</v>
      </c>
      <c r="D1716" t="s">
        <v>8152</v>
      </c>
      <c r="E1716">
        <v>531536</v>
      </c>
      <c r="F1716" t="s">
        <v>8154</v>
      </c>
      <c r="G1716" t="s">
        <v>11099</v>
      </c>
      <c r="H1716" s="5" t="s">
        <v>9606</v>
      </c>
      <c r="I1716" s="1">
        <v>14009</v>
      </c>
      <c r="J1716" s="5">
        <v>85</v>
      </c>
      <c r="K1716" s="1">
        <v>1</v>
      </c>
      <c r="L1716">
        <v>-38</v>
      </c>
      <c r="M1716" t="s">
        <v>200</v>
      </c>
      <c r="N1716" t="s">
        <v>201</v>
      </c>
      <c r="P1716" t="s">
        <v>203</v>
      </c>
      <c r="Q1716" t="s">
        <v>201</v>
      </c>
      <c r="U1716" t="s">
        <v>201</v>
      </c>
      <c r="V1716" t="s">
        <v>203</v>
      </c>
      <c r="W1716" t="s">
        <v>201</v>
      </c>
      <c r="Z1716" t="s">
        <v>201</v>
      </c>
      <c r="AB1716" t="s">
        <v>203</v>
      </c>
      <c r="AC1716" t="s">
        <v>201</v>
      </c>
      <c r="AF1716" t="s">
        <v>201</v>
      </c>
      <c r="AI1716" t="s">
        <v>203</v>
      </c>
      <c r="AJ1716" t="s">
        <v>201</v>
      </c>
      <c r="AM1716" t="s">
        <v>201</v>
      </c>
      <c r="AN1716" t="s">
        <v>201</v>
      </c>
      <c r="AO1716" t="s">
        <v>201</v>
      </c>
      <c r="AR1716" t="s">
        <v>201</v>
      </c>
      <c r="AS1716" t="s">
        <v>201</v>
      </c>
      <c r="AT1716" t="s">
        <v>203</v>
      </c>
      <c r="AU1716" t="s">
        <v>201</v>
      </c>
      <c r="AX1716" t="s">
        <v>201</v>
      </c>
      <c r="BA1716" t="s">
        <v>201</v>
      </c>
      <c r="BB1716" t="s">
        <v>201</v>
      </c>
      <c r="BE1716" t="s">
        <v>201</v>
      </c>
      <c r="BH1716" t="s">
        <v>201</v>
      </c>
      <c r="BN1716" t="s">
        <v>201</v>
      </c>
    </row>
    <row r="1717" spans="1:66" x14ac:dyDescent="0.25">
      <c r="A1717">
        <v>13</v>
      </c>
      <c r="B1717" t="s">
        <v>195</v>
      </c>
      <c r="C1717" t="s">
        <v>196</v>
      </c>
      <c r="D1717" t="s">
        <v>8155</v>
      </c>
      <c r="E1717">
        <v>374529</v>
      </c>
      <c r="F1717" t="s">
        <v>8157</v>
      </c>
      <c r="G1717" t="s">
        <v>11100</v>
      </c>
      <c r="H1717" s="5" t="s">
        <v>9603</v>
      </c>
      <c r="I1717" s="1">
        <v>13249</v>
      </c>
      <c r="J1717" s="5">
        <v>87</v>
      </c>
      <c r="K1717" s="1">
        <v>1</v>
      </c>
      <c r="L1717">
        <v>-36</v>
      </c>
      <c r="M1717" t="s">
        <v>200</v>
      </c>
      <c r="N1717" t="s">
        <v>201</v>
      </c>
      <c r="O1717" t="s">
        <v>202</v>
      </c>
      <c r="P1717" t="s">
        <v>202</v>
      </c>
      <c r="Q1717" t="s">
        <v>201</v>
      </c>
      <c r="R1717" t="s">
        <v>201</v>
      </c>
      <c r="U1717" t="s">
        <v>201</v>
      </c>
      <c r="V1717" t="s">
        <v>202</v>
      </c>
      <c r="W1717" t="s">
        <v>201</v>
      </c>
      <c r="Z1717" t="s">
        <v>201</v>
      </c>
      <c r="AB1717" t="s">
        <v>202</v>
      </c>
      <c r="AC1717" t="s">
        <v>201</v>
      </c>
      <c r="AD1717" t="s">
        <v>201</v>
      </c>
      <c r="AF1717" t="s">
        <v>201</v>
      </c>
      <c r="AI1717" t="s">
        <v>202</v>
      </c>
      <c r="AJ1717" t="s">
        <v>201</v>
      </c>
      <c r="AM1717" t="s">
        <v>201</v>
      </c>
      <c r="AN1717" t="s">
        <v>202</v>
      </c>
      <c r="AO1717" t="s">
        <v>201</v>
      </c>
      <c r="AS1717" t="s">
        <v>201</v>
      </c>
      <c r="AT1717" t="s">
        <v>202</v>
      </c>
      <c r="AU1717" t="s">
        <v>201</v>
      </c>
      <c r="AX1717" t="s">
        <v>201</v>
      </c>
      <c r="AY1717" t="s">
        <v>202</v>
      </c>
      <c r="BA1717" t="s">
        <v>202</v>
      </c>
      <c r="BB1717" t="s">
        <v>201</v>
      </c>
      <c r="BE1717" t="s">
        <v>201</v>
      </c>
      <c r="BH1717" t="s">
        <v>201</v>
      </c>
      <c r="BJ1717" t="s">
        <v>202</v>
      </c>
    </row>
    <row r="1718" spans="1:66" x14ac:dyDescent="0.25">
      <c r="A1718">
        <v>13</v>
      </c>
      <c r="B1718" t="s">
        <v>195</v>
      </c>
      <c r="C1718" t="s">
        <v>196</v>
      </c>
      <c r="D1718" t="s">
        <v>8158</v>
      </c>
      <c r="E1718">
        <v>377212</v>
      </c>
      <c r="F1718" t="s">
        <v>8160</v>
      </c>
      <c r="G1718" t="s">
        <v>11101</v>
      </c>
      <c r="H1718" s="5" t="s">
        <v>9603</v>
      </c>
      <c r="I1718" s="1">
        <v>21417</v>
      </c>
      <c r="J1718" s="5">
        <v>65</v>
      </c>
      <c r="K1718" s="1">
        <v>1</v>
      </c>
      <c r="L1718">
        <v>-58</v>
      </c>
      <c r="M1718" t="s">
        <v>200</v>
      </c>
      <c r="N1718" t="s">
        <v>201</v>
      </c>
      <c r="Q1718" t="s">
        <v>201</v>
      </c>
      <c r="R1718" t="s">
        <v>201</v>
      </c>
      <c r="U1718" t="s">
        <v>201</v>
      </c>
      <c r="Z1718" t="s">
        <v>201</v>
      </c>
      <c r="AB1718" t="s">
        <v>202</v>
      </c>
      <c r="AC1718" t="s">
        <v>201</v>
      </c>
      <c r="AD1718" t="s">
        <v>201</v>
      </c>
      <c r="AF1718" t="s">
        <v>201</v>
      </c>
      <c r="AI1718" t="s">
        <v>203</v>
      </c>
      <c r="AM1718" t="s">
        <v>201</v>
      </c>
      <c r="AS1718" t="s">
        <v>201</v>
      </c>
      <c r="AT1718" t="s">
        <v>202</v>
      </c>
      <c r="BB1718" t="s">
        <v>201</v>
      </c>
      <c r="BH1718" t="s">
        <v>201</v>
      </c>
    </row>
    <row r="1719" spans="1:66" x14ac:dyDescent="0.25">
      <c r="A1719">
        <v>13</v>
      </c>
      <c r="B1719" t="s">
        <v>195</v>
      </c>
      <c r="C1719" t="s">
        <v>196</v>
      </c>
      <c r="D1719" t="s">
        <v>8161</v>
      </c>
      <c r="E1719">
        <v>516129</v>
      </c>
      <c r="F1719" t="s">
        <v>8163</v>
      </c>
      <c r="G1719" t="s">
        <v>11102</v>
      </c>
      <c r="H1719" s="5" t="s">
        <v>9606</v>
      </c>
      <c r="I1719" s="1">
        <v>19990</v>
      </c>
      <c r="J1719" s="5">
        <v>69</v>
      </c>
      <c r="K1719" s="1">
        <v>1</v>
      </c>
      <c r="L1719">
        <v>-54</v>
      </c>
      <c r="M1719" t="s">
        <v>200</v>
      </c>
      <c r="N1719" t="s">
        <v>201</v>
      </c>
      <c r="U1719" t="s">
        <v>201</v>
      </c>
      <c r="V1719" t="s">
        <v>202</v>
      </c>
      <c r="W1719" t="s">
        <v>201</v>
      </c>
      <c r="Z1719" t="s">
        <v>201</v>
      </c>
      <c r="AB1719" t="s">
        <v>202</v>
      </c>
      <c r="AC1719" t="s">
        <v>201</v>
      </c>
      <c r="AF1719" t="s">
        <v>201</v>
      </c>
      <c r="AI1719" t="s">
        <v>202</v>
      </c>
      <c r="AM1719" t="s">
        <v>201</v>
      </c>
      <c r="AN1719" t="s">
        <v>202</v>
      </c>
      <c r="AO1719" t="s">
        <v>201</v>
      </c>
      <c r="AS1719" t="s">
        <v>201</v>
      </c>
      <c r="AT1719" t="s">
        <v>202</v>
      </c>
      <c r="AU1719" t="s">
        <v>201</v>
      </c>
      <c r="AX1719" t="s">
        <v>201</v>
      </c>
      <c r="AY1719" t="s">
        <v>202</v>
      </c>
      <c r="BA1719" t="s">
        <v>202</v>
      </c>
      <c r="BH1719" t="s">
        <v>201</v>
      </c>
      <c r="BJ1719" t="s">
        <v>202</v>
      </c>
    </row>
    <row r="1720" spans="1:66" x14ac:dyDescent="0.25">
      <c r="A1720">
        <v>13</v>
      </c>
      <c r="B1720" t="s">
        <v>195</v>
      </c>
      <c r="C1720" t="s">
        <v>196</v>
      </c>
      <c r="D1720" t="s">
        <v>8164</v>
      </c>
      <c r="E1720">
        <v>519559</v>
      </c>
      <c r="F1720" t="s">
        <v>8166</v>
      </c>
      <c r="G1720" t="s">
        <v>11103</v>
      </c>
      <c r="H1720" s="5" t="s">
        <v>9606</v>
      </c>
      <c r="I1720" s="1">
        <v>22342</v>
      </c>
      <c r="J1720" s="5">
        <v>62</v>
      </c>
      <c r="K1720" s="1">
        <v>1</v>
      </c>
      <c r="L1720">
        <v>-61</v>
      </c>
      <c r="M1720" t="s">
        <v>200</v>
      </c>
      <c r="N1720" t="s">
        <v>201</v>
      </c>
      <c r="Q1720" t="s">
        <v>201</v>
      </c>
      <c r="R1720" t="s">
        <v>201</v>
      </c>
      <c r="U1720" t="s">
        <v>201</v>
      </c>
      <c r="V1720" t="s">
        <v>202</v>
      </c>
      <c r="W1720" t="s">
        <v>201</v>
      </c>
      <c r="Z1720" t="s">
        <v>201</v>
      </c>
      <c r="AF1720" t="s">
        <v>201</v>
      </c>
      <c r="BB1720" t="s">
        <v>201</v>
      </c>
    </row>
    <row r="1721" spans="1:66" x14ac:dyDescent="0.25">
      <c r="A1721">
        <v>13</v>
      </c>
      <c r="B1721" t="s">
        <v>195</v>
      </c>
      <c r="C1721" t="s">
        <v>196</v>
      </c>
      <c r="D1721" t="s">
        <v>8167</v>
      </c>
      <c r="E1721">
        <v>543962</v>
      </c>
      <c r="F1721" t="s">
        <v>8169</v>
      </c>
      <c r="G1721" t="s">
        <v>9614</v>
      </c>
      <c r="H1721" s="5" t="s">
        <v>9606</v>
      </c>
      <c r="I1721" s="1">
        <v>22428</v>
      </c>
      <c r="J1721" s="5">
        <v>62</v>
      </c>
      <c r="K1721" s="1">
        <v>1</v>
      </c>
      <c r="L1721">
        <v>-61</v>
      </c>
      <c r="M1721" t="s">
        <v>200</v>
      </c>
      <c r="N1721" t="s">
        <v>201</v>
      </c>
      <c r="U1721" t="s">
        <v>201</v>
      </c>
      <c r="Z1721" t="s">
        <v>201</v>
      </c>
      <c r="AF1721" t="s">
        <v>201</v>
      </c>
      <c r="AJ1721" t="s">
        <v>201</v>
      </c>
      <c r="AM1721" t="s">
        <v>201</v>
      </c>
      <c r="AS1721" t="s">
        <v>201</v>
      </c>
      <c r="AT1721" t="s">
        <v>203</v>
      </c>
      <c r="AU1721" t="s">
        <v>201</v>
      </c>
      <c r="AX1721" t="s">
        <v>201</v>
      </c>
      <c r="BB1721" t="s">
        <v>201</v>
      </c>
      <c r="BJ1721" t="s">
        <v>202</v>
      </c>
    </row>
    <row r="1722" spans="1:66" x14ac:dyDescent="0.25">
      <c r="A1722">
        <v>13</v>
      </c>
      <c r="B1722" t="s">
        <v>195</v>
      </c>
      <c r="C1722" t="s">
        <v>196</v>
      </c>
      <c r="D1722" t="s">
        <v>8170</v>
      </c>
      <c r="E1722">
        <v>396815</v>
      </c>
      <c r="F1722" t="s">
        <v>8172</v>
      </c>
      <c r="G1722" t="s">
        <v>11104</v>
      </c>
      <c r="H1722" s="5" t="s">
        <v>9603</v>
      </c>
      <c r="I1722" s="1">
        <v>20297</v>
      </c>
      <c r="J1722" s="5">
        <v>68</v>
      </c>
      <c r="K1722" s="1">
        <v>1</v>
      </c>
      <c r="L1722">
        <v>-55</v>
      </c>
      <c r="M1722" t="s">
        <v>200</v>
      </c>
      <c r="N1722" t="s">
        <v>201</v>
      </c>
      <c r="AC1722" t="s">
        <v>201</v>
      </c>
      <c r="AD1722" t="s">
        <v>201</v>
      </c>
      <c r="AF1722" t="s">
        <v>201</v>
      </c>
      <c r="AI1722" t="s">
        <v>202</v>
      </c>
      <c r="AJ1722" t="s">
        <v>201</v>
      </c>
      <c r="AM1722" t="s">
        <v>201</v>
      </c>
      <c r="AN1722" t="s">
        <v>202</v>
      </c>
      <c r="AS1722" t="s">
        <v>201</v>
      </c>
      <c r="AT1722" t="s">
        <v>202</v>
      </c>
      <c r="AU1722" t="s">
        <v>201</v>
      </c>
      <c r="AX1722" t="s">
        <v>201</v>
      </c>
      <c r="BB1722" t="s">
        <v>201</v>
      </c>
      <c r="BE1722" t="s">
        <v>201</v>
      </c>
      <c r="BH1722" t="s">
        <v>201</v>
      </c>
      <c r="BJ1722" t="s">
        <v>202</v>
      </c>
    </row>
    <row r="1723" spans="1:66" x14ac:dyDescent="0.25">
      <c r="A1723">
        <v>13</v>
      </c>
      <c r="B1723" t="s">
        <v>195</v>
      </c>
      <c r="C1723" t="s">
        <v>196</v>
      </c>
      <c r="D1723" t="s">
        <v>8173</v>
      </c>
      <c r="E1723">
        <v>386210</v>
      </c>
      <c r="F1723" t="s">
        <v>8175</v>
      </c>
      <c r="G1723" t="s">
        <v>11105</v>
      </c>
      <c r="H1723" s="5" t="s">
        <v>9603</v>
      </c>
      <c r="I1723" s="1">
        <v>17126</v>
      </c>
      <c r="J1723" s="5">
        <v>77</v>
      </c>
      <c r="K1723" s="1">
        <v>1</v>
      </c>
      <c r="L1723">
        <v>-46</v>
      </c>
      <c r="M1723" t="s">
        <v>200</v>
      </c>
      <c r="Q1723" t="s">
        <v>201</v>
      </c>
      <c r="R1723" t="s">
        <v>201</v>
      </c>
      <c r="U1723" t="s">
        <v>201</v>
      </c>
      <c r="Z1723" t="s">
        <v>201</v>
      </c>
      <c r="AB1723" t="s">
        <v>202</v>
      </c>
      <c r="AC1723" t="s">
        <v>201</v>
      </c>
      <c r="AF1723" t="s">
        <v>201</v>
      </c>
      <c r="AM1723" t="s">
        <v>201</v>
      </c>
      <c r="AO1723" t="s">
        <v>201</v>
      </c>
      <c r="AS1723" t="s">
        <v>201</v>
      </c>
      <c r="AT1723" t="s">
        <v>202</v>
      </c>
    </row>
    <row r="1724" spans="1:66" x14ac:dyDescent="0.25">
      <c r="A1724">
        <v>13</v>
      </c>
      <c r="B1724" t="s">
        <v>195</v>
      </c>
      <c r="C1724" t="s">
        <v>196</v>
      </c>
      <c r="D1724" t="s">
        <v>8176</v>
      </c>
      <c r="E1724">
        <v>326371</v>
      </c>
      <c r="F1724" t="s">
        <v>8178</v>
      </c>
      <c r="G1724" t="s">
        <v>11106</v>
      </c>
      <c r="H1724" s="5" t="s">
        <v>9603</v>
      </c>
      <c r="I1724" s="1">
        <v>22981</v>
      </c>
      <c r="J1724" s="5">
        <v>61</v>
      </c>
      <c r="K1724" s="1">
        <v>1</v>
      </c>
      <c r="L1724">
        <v>-62</v>
      </c>
      <c r="M1724" t="s">
        <v>200</v>
      </c>
      <c r="N1724" t="s">
        <v>201</v>
      </c>
      <c r="Q1724" t="s">
        <v>201</v>
      </c>
      <c r="U1724" t="s">
        <v>201</v>
      </c>
      <c r="W1724" t="s">
        <v>201</v>
      </c>
      <c r="Z1724" t="s">
        <v>201</v>
      </c>
      <c r="AB1724" t="s">
        <v>203</v>
      </c>
      <c r="AF1724" t="s">
        <v>201</v>
      </c>
      <c r="AM1724" t="s">
        <v>201</v>
      </c>
      <c r="AS1724" t="s">
        <v>201</v>
      </c>
      <c r="AT1724" t="s">
        <v>203</v>
      </c>
      <c r="AU1724" t="s">
        <v>201</v>
      </c>
      <c r="BA1724" t="s">
        <v>203</v>
      </c>
      <c r="BB1724" t="s">
        <v>201</v>
      </c>
      <c r="BE1724" t="s">
        <v>201</v>
      </c>
      <c r="BH1724" t="s">
        <v>201</v>
      </c>
      <c r="BJ1724" t="s">
        <v>203</v>
      </c>
    </row>
    <row r="1725" spans="1:66" x14ac:dyDescent="0.25">
      <c r="A1725">
        <v>13</v>
      </c>
      <c r="B1725" t="s">
        <v>195</v>
      </c>
      <c r="C1725" t="s">
        <v>196</v>
      </c>
      <c r="D1725" t="s">
        <v>8179</v>
      </c>
      <c r="E1725">
        <v>380786</v>
      </c>
      <c r="F1725" t="s">
        <v>8181</v>
      </c>
      <c r="G1725" t="s">
        <v>11107</v>
      </c>
      <c r="H1725" s="5" t="s">
        <v>9603</v>
      </c>
      <c r="I1725" s="1">
        <v>20691</v>
      </c>
      <c r="J1725" s="5">
        <v>67</v>
      </c>
      <c r="K1725" s="1">
        <v>1</v>
      </c>
      <c r="L1725">
        <v>-56</v>
      </c>
      <c r="M1725" t="s">
        <v>200</v>
      </c>
      <c r="N1725" t="s">
        <v>201</v>
      </c>
      <c r="O1725" t="s">
        <v>202</v>
      </c>
      <c r="P1725" t="s">
        <v>202</v>
      </c>
      <c r="Q1725" t="s">
        <v>201</v>
      </c>
      <c r="R1725" t="s">
        <v>201</v>
      </c>
      <c r="U1725" t="s">
        <v>201</v>
      </c>
      <c r="V1725" t="s">
        <v>202</v>
      </c>
      <c r="W1725" t="s">
        <v>201</v>
      </c>
      <c r="Z1725" t="s">
        <v>201</v>
      </c>
      <c r="AB1725" t="s">
        <v>202</v>
      </c>
      <c r="AC1725" t="s">
        <v>201</v>
      </c>
      <c r="AF1725" t="s">
        <v>201</v>
      </c>
      <c r="AI1725" t="s">
        <v>1360</v>
      </c>
      <c r="AJ1725" t="s">
        <v>201</v>
      </c>
      <c r="AM1725" t="s">
        <v>201</v>
      </c>
      <c r="AN1725" t="s">
        <v>202</v>
      </c>
      <c r="AO1725" t="s">
        <v>201</v>
      </c>
      <c r="AS1725" t="s">
        <v>201</v>
      </c>
      <c r="AT1725" t="s">
        <v>202</v>
      </c>
      <c r="AU1725" t="s">
        <v>201</v>
      </c>
      <c r="AX1725" t="s">
        <v>201</v>
      </c>
      <c r="AY1725" t="s">
        <v>202</v>
      </c>
      <c r="BA1725" t="s">
        <v>201</v>
      </c>
      <c r="BB1725" t="s">
        <v>201</v>
      </c>
      <c r="BE1725" t="s">
        <v>201</v>
      </c>
      <c r="BH1725" t="s">
        <v>201</v>
      </c>
      <c r="BJ1725" t="s">
        <v>202</v>
      </c>
    </row>
    <row r="1726" spans="1:66" x14ac:dyDescent="0.25">
      <c r="A1726">
        <v>13</v>
      </c>
      <c r="B1726" t="s">
        <v>195</v>
      </c>
      <c r="C1726" t="s">
        <v>196</v>
      </c>
      <c r="D1726" t="s">
        <v>8182</v>
      </c>
      <c r="E1726">
        <v>533280</v>
      </c>
      <c r="F1726" t="s">
        <v>8184</v>
      </c>
      <c r="G1726" t="s">
        <v>11108</v>
      </c>
      <c r="H1726" s="5" t="s">
        <v>9606</v>
      </c>
      <c r="I1726" s="1">
        <v>18861</v>
      </c>
      <c r="J1726" s="5">
        <v>72</v>
      </c>
      <c r="K1726" s="1">
        <v>1</v>
      </c>
      <c r="L1726">
        <v>-51</v>
      </c>
      <c r="M1726" t="s">
        <v>200</v>
      </c>
      <c r="N1726" t="s">
        <v>201</v>
      </c>
      <c r="P1726" t="s">
        <v>203</v>
      </c>
      <c r="Q1726" t="s">
        <v>201</v>
      </c>
      <c r="U1726" t="s">
        <v>201</v>
      </c>
      <c r="W1726" t="s">
        <v>201</v>
      </c>
      <c r="Z1726" t="s">
        <v>201</v>
      </c>
      <c r="AB1726" t="s">
        <v>203</v>
      </c>
      <c r="AC1726" t="s">
        <v>201</v>
      </c>
      <c r="AF1726" t="s">
        <v>201</v>
      </c>
      <c r="AI1726" t="s">
        <v>203</v>
      </c>
      <c r="AJ1726" t="s">
        <v>201</v>
      </c>
      <c r="AM1726" t="s">
        <v>201</v>
      </c>
      <c r="AN1726" t="s">
        <v>202</v>
      </c>
      <c r="AO1726" t="s">
        <v>201</v>
      </c>
      <c r="AR1726" t="s">
        <v>201</v>
      </c>
      <c r="AS1726" t="s">
        <v>201</v>
      </c>
      <c r="AT1726" t="s">
        <v>202</v>
      </c>
      <c r="AU1726" t="s">
        <v>201</v>
      </c>
      <c r="AX1726" t="s">
        <v>201</v>
      </c>
      <c r="BA1726" t="s">
        <v>202</v>
      </c>
      <c r="BB1726" t="s">
        <v>201</v>
      </c>
      <c r="BH1726" t="s">
        <v>201</v>
      </c>
      <c r="BJ1726" t="s">
        <v>202</v>
      </c>
    </row>
    <row r="1727" spans="1:66" x14ac:dyDescent="0.25">
      <c r="A1727">
        <v>13</v>
      </c>
      <c r="B1727" t="s">
        <v>195</v>
      </c>
      <c r="C1727" t="s">
        <v>196</v>
      </c>
      <c r="D1727" t="s">
        <v>8185</v>
      </c>
      <c r="E1727">
        <v>529804</v>
      </c>
      <c r="F1727" t="s">
        <v>8187</v>
      </c>
      <c r="G1727" t="s">
        <v>11109</v>
      </c>
      <c r="H1727" s="5" t="s">
        <v>9606</v>
      </c>
      <c r="I1727" s="1">
        <v>21072</v>
      </c>
      <c r="J1727" s="5">
        <v>66</v>
      </c>
      <c r="K1727" s="1">
        <v>1</v>
      </c>
      <c r="L1727">
        <v>-57</v>
      </c>
      <c r="M1727" t="s">
        <v>200</v>
      </c>
      <c r="N1727" t="s">
        <v>201</v>
      </c>
      <c r="O1727" t="s">
        <v>203</v>
      </c>
      <c r="P1727" t="s">
        <v>203</v>
      </c>
      <c r="Q1727" t="s">
        <v>201</v>
      </c>
      <c r="U1727" t="s">
        <v>201</v>
      </c>
      <c r="V1727" t="s">
        <v>203</v>
      </c>
      <c r="W1727" t="s">
        <v>201</v>
      </c>
      <c r="Z1727" t="s">
        <v>201</v>
      </c>
      <c r="AB1727" t="s">
        <v>203</v>
      </c>
      <c r="AC1727" t="s">
        <v>201</v>
      </c>
      <c r="AF1727" t="s">
        <v>201</v>
      </c>
      <c r="AI1727" t="s">
        <v>203</v>
      </c>
      <c r="AJ1727" t="s">
        <v>201</v>
      </c>
      <c r="AM1727" t="s">
        <v>201</v>
      </c>
      <c r="AN1727" t="s">
        <v>203</v>
      </c>
      <c r="AO1727" t="s">
        <v>201</v>
      </c>
      <c r="AS1727" t="s">
        <v>201</v>
      </c>
      <c r="AT1727" t="s">
        <v>203</v>
      </c>
      <c r="AU1727" t="s">
        <v>201</v>
      </c>
      <c r="AX1727" t="s">
        <v>201</v>
      </c>
      <c r="AY1727" t="s">
        <v>203</v>
      </c>
      <c r="BA1727" t="s">
        <v>203</v>
      </c>
      <c r="BB1727" t="s">
        <v>201</v>
      </c>
      <c r="BE1727" t="s">
        <v>201</v>
      </c>
      <c r="BH1727" t="s">
        <v>201</v>
      </c>
      <c r="BN1727" t="s">
        <v>203</v>
      </c>
    </row>
    <row r="1728" spans="1:66" x14ac:dyDescent="0.25">
      <c r="A1728">
        <v>13</v>
      </c>
      <c r="B1728" t="s">
        <v>195</v>
      </c>
      <c r="C1728" t="s">
        <v>196</v>
      </c>
      <c r="D1728" t="s">
        <v>8188</v>
      </c>
      <c r="E1728">
        <v>358599</v>
      </c>
      <c r="F1728" t="s">
        <v>8190</v>
      </c>
      <c r="G1728" t="s">
        <v>11110</v>
      </c>
      <c r="H1728" s="5" t="s">
        <v>9603</v>
      </c>
      <c r="I1728" s="1">
        <v>15396</v>
      </c>
      <c r="J1728" s="5">
        <v>81</v>
      </c>
      <c r="K1728" s="1">
        <v>1</v>
      </c>
      <c r="L1728">
        <v>-42</v>
      </c>
      <c r="M1728" t="s">
        <v>243</v>
      </c>
      <c r="AF1728" t="s">
        <v>201</v>
      </c>
      <c r="AS1728" t="s">
        <v>201</v>
      </c>
      <c r="BB1728" t="s">
        <v>201</v>
      </c>
      <c r="BH1728" t="s">
        <v>201</v>
      </c>
    </row>
    <row r="1729" spans="1:66" x14ac:dyDescent="0.25">
      <c r="A1729">
        <v>13</v>
      </c>
      <c r="B1729" t="s">
        <v>195</v>
      </c>
      <c r="C1729" t="s">
        <v>196</v>
      </c>
      <c r="D1729" t="s">
        <v>8191</v>
      </c>
      <c r="E1729">
        <v>529239</v>
      </c>
      <c r="F1729" t="s">
        <v>8193</v>
      </c>
      <c r="G1729" t="s">
        <v>11111</v>
      </c>
      <c r="H1729" s="5" t="s">
        <v>9603</v>
      </c>
      <c r="I1729" s="1">
        <v>18538</v>
      </c>
      <c r="J1729" s="5">
        <v>73</v>
      </c>
      <c r="K1729" s="1">
        <v>1</v>
      </c>
      <c r="L1729">
        <v>-50</v>
      </c>
      <c r="M1729" t="s">
        <v>200</v>
      </c>
      <c r="N1729" t="s">
        <v>201</v>
      </c>
      <c r="O1729" t="s">
        <v>202</v>
      </c>
      <c r="P1729" t="s">
        <v>202</v>
      </c>
      <c r="Q1729" t="s">
        <v>201</v>
      </c>
      <c r="U1729" t="s">
        <v>201</v>
      </c>
      <c r="V1729" t="s">
        <v>202</v>
      </c>
      <c r="W1729" t="s">
        <v>201</v>
      </c>
      <c r="Z1729" t="s">
        <v>201</v>
      </c>
      <c r="AB1729" t="s">
        <v>202</v>
      </c>
      <c r="AC1729" t="s">
        <v>201</v>
      </c>
      <c r="AD1729" t="s">
        <v>201</v>
      </c>
      <c r="AF1729" t="s">
        <v>201</v>
      </c>
      <c r="AI1729" t="s">
        <v>202</v>
      </c>
      <c r="AJ1729" t="s">
        <v>201</v>
      </c>
      <c r="AM1729" t="s">
        <v>201</v>
      </c>
      <c r="AN1729" t="s">
        <v>202</v>
      </c>
      <c r="AO1729" t="s">
        <v>201</v>
      </c>
      <c r="AS1729" t="s">
        <v>201</v>
      </c>
      <c r="AT1729" t="s">
        <v>202</v>
      </c>
      <c r="AU1729" t="s">
        <v>201</v>
      </c>
      <c r="AX1729" t="s">
        <v>201</v>
      </c>
      <c r="AY1729" t="s">
        <v>202</v>
      </c>
      <c r="BA1729" t="s">
        <v>202</v>
      </c>
      <c r="BB1729" t="s">
        <v>201</v>
      </c>
      <c r="BH1729" t="s">
        <v>201</v>
      </c>
    </row>
    <row r="1730" spans="1:66" x14ac:dyDescent="0.25">
      <c r="A1730">
        <v>13</v>
      </c>
      <c r="B1730" t="s">
        <v>195</v>
      </c>
      <c r="C1730" t="s">
        <v>196</v>
      </c>
      <c r="D1730" t="s">
        <v>8194</v>
      </c>
      <c r="E1730">
        <v>464380</v>
      </c>
      <c r="F1730" t="s">
        <v>8196</v>
      </c>
      <c r="G1730" t="s">
        <v>10896</v>
      </c>
      <c r="H1730" s="5" t="s">
        <v>9603</v>
      </c>
      <c r="I1730" s="1">
        <v>19885</v>
      </c>
      <c r="J1730" s="5">
        <v>69</v>
      </c>
      <c r="K1730" s="1">
        <v>1</v>
      </c>
      <c r="L1730">
        <v>-54</v>
      </c>
      <c r="M1730" t="s">
        <v>200</v>
      </c>
      <c r="N1730" t="s">
        <v>201</v>
      </c>
      <c r="Q1730" t="s">
        <v>201</v>
      </c>
      <c r="R1730" t="s">
        <v>201</v>
      </c>
      <c r="U1730" t="s">
        <v>201</v>
      </c>
      <c r="W1730" t="s">
        <v>201</v>
      </c>
      <c r="Z1730" t="s">
        <v>201</v>
      </c>
      <c r="AC1730" t="s">
        <v>201</v>
      </c>
      <c r="AF1730" t="s">
        <v>201</v>
      </c>
      <c r="AI1730" t="s">
        <v>203</v>
      </c>
      <c r="AJ1730" t="s">
        <v>201</v>
      </c>
      <c r="AM1730" t="s">
        <v>201</v>
      </c>
      <c r="AN1730" t="s">
        <v>201</v>
      </c>
      <c r="AO1730" t="s">
        <v>201</v>
      </c>
      <c r="AS1730" t="s">
        <v>201</v>
      </c>
      <c r="AT1730" t="s">
        <v>203</v>
      </c>
      <c r="AU1730" t="s">
        <v>201</v>
      </c>
      <c r="AX1730" t="s">
        <v>201</v>
      </c>
      <c r="BB1730" t="s">
        <v>201</v>
      </c>
      <c r="BH1730" t="s">
        <v>201</v>
      </c>
      <c r="BJ1730" t="s">
        <v>203</v>
      </c>
    </row>
    <row r="1731" spans="1:66" x14ac:dyDescent="0.25">
      <c r="A1731">
        <v>13</v>
      </c>
      <c r="B1731" t="s">
        <v>195</v>
      </c>
      <c r="C1731" t="s">
        <v>196</v>
      </c>
      <c r="D1731" t="s">
        <v>8197</v>
      </c>
      <c r="E1731">
        <v>508906</v>
      </c>
      <c r="F1731" t="s">
        <v>8199</v>
      </c>
      <c r="G1731" t="s">
        <v>10518</v>
      </c>
      <c r="H1731" s="5" t="s">
        <v>9606</v>
      </c>
      <c r="I1731" s="1">
        <v>18405</v>
      </c>
      <c r="J1731" s="5">
        <v>73</v>
      </c>
      <c r="K1731" s="1">
        <v>1</v>
      </c>
      <c r="L1731">
        <v>-50</v>
      </c>
      <c r="M1731" t="s">
        <v>200</v>
      </c>
      <c r="N1731" t="s">
        <v>201</v>
      </c>
      <c r="P1731" t="s">
        <v>203</v>
      </c>
      <c r="Q1731" t="s">
        <v>201</v>
      </c>
      <c r="R1731" t="s">
        <v>201</v>
      </c>
      <c r="U1731" t="s">
        <v>201</v>
      </c>
      <c r="V1731" t="s">
        <v>203</v>
      </c>
      <c r="W1731" t="s">
        <v>201</v>
      </c>
      <c r="Z1731" t="s">
        <v>201</v>
      </c>
      <c r="AB1731" t="s">
        <v>203</v>
      </c>
      <c r="AC1731" t="s">
        <v>201</v>
      </c>
      <c r="AF1731" t="s">
        <v>201</v>
      </c>
      <c r="AI1731" t="s">
        <v>203</v>
      </c>
      <c r="AJ1731" t="s">
        <v>201</v>
      </c>
      <c r="AM1731" t="s">
        <v>201</v>
      </c>
      <c r="AN1731" t="s">
        <v>203</v>
      </c>
      <c r="AO1731" t="s">
        <v>201</v>
      </c>
      <c r="AS1731" t="s">
        <v>201</v>
      </c>
      <c r="AT1731" t="s">
        <v>203</v>
      </c>
      <c r="AU1731" t="s">
        <v>201</v>
      </c>
      <c r="AX1731" t="s">
        <v>201</v>
      </c>
      <c r="AY1731" t="s">
        <v>203</v>
      </c>
      <c r="BA1731" t="s">
        <v>203</v>
      </c>
      <c r="BB1731" t="s">
        <v>201</v>
      </c>
      <c r="BE1731" t="s">
        <v>201</v>
      </c>
      <c r="BH1731" t="s">
        <v>201</v>
      </c>
      <c r="BJ1731" t="s">
        <v>202</v>
      </c>
    </row>
    <row r="1732" spans="1:66" x14ac:dyDescent="0.25">
      <c r="A1732">
        <v>13</v>
      </c>
      <c r="B1732" t="s">
        <v>195</v>
      </c>
      <c r="C1732" t="s">
        <v>196</v>
      </c>
      <c r="D1732" t="s">
        <v>8200</v>
      </c>
      <c r="E1732">
        <v>825053</v>
      </c>
      <c r="F1732" t="s">
        <v>8202</v>
      </c>
      <c r="G1732" t="s">
        <v>11112</v>
      </c>
      <c r="H1732" s="5" t="s">
        <v>9603</v>
      </c>
      <c r="I1732" s="1">
        <v>24732</v>
      </c>
      <c r="J1732" s="5">
        <v>56</v>
      </c>
      <c r="K1732" s="1">
        <v>1</v>
      </c>
      <c r="L1732">
        <v>-67</v>
      </c>
      <c r="M1732" t="s">
        <v>200</v>
      </c>
      <c r="N1732" t="s">
        <v>201</v>
      </c>
      <c r="Q1732" t="s">
        <v>201</v>
      </c>
      <c r="U1732" t="s">
        <v>201</v>
      </c>
      <c r="Z1732" t="s">
        <v>201</v>
      </c>
      <c r="AF1732" t="s">
        <v>201</v>
      </c>
      <c r="AI1732" t="s">
        <v>202</v>
      </c>
      <c r="AM1732" t="s">
        <v>201</v>
      </c>
      <c r="AS1732" t="s">
        <v>201</v>
      </c>
      <c r="AU1732" t="s">
        <v>201</v>
      </c>
      <c r="AX1732" t="s">
        <v>201</v>
      </c>
      <c r="BB1732" t="s">
        <v>201</v>
      </c>
      <c r="BH1732" t="s">
        <v>201</v>
      </c>
      <c r="BJ1732" t="s">
        <v>202</v>
      </c>
    </row>
    <row r="1733" spans="1:66" x14ac:dyDescent="0.25">
      <c r="A1733">
        <v>13</v>
      </c>
      <c r="B1733" t="s">
        <v>195</v>
      </c>
      <c r="C1733" t="s">
        <v>196</v>
      </c>
      <c r="D1733" t="s">
        <v>8203</v>
      </c>
      <c r="E1733">
        <v>539792</v>
      </c>
      <c r="F1733" t="s">
        <v>8205</v>
      </c>
      <c r="G1733" t="s">
        <v>9724</v>
      </c>
      <c r="H1733" s="5" t="s">
        <v>9606</v>
      </c>
      <c r="I1733" s="1">
        <v>11119</v>
      </c>
      <c r="J1733" s="5">
        <v>93</v>
      </c>
      <c r="K1733" s="1">
        <v>1</v>
      </c>
      <c r="L1733">
        <v>-30</v>
      </c>
      <c r="M1733" t="s">
        <v>200</v>
      </c>
      <c r="N1733" t="s">
        <v>201</v>
      </c>
      <c r="R1733" t="s">
        <v>201</v>
      </c>
      <c r="U1733" t="s">
        <v>201</v>
      </c>
      <c r="V1733" t="s">
        <v>203</v>
      </c>
      <c r="W1733" t="s">
        <v>201</v>
      </c>
      <c r="Z1733" t="s">
        <v>201</v>
      </c>
      <c r="AC1733" t="s">
        <v>201</v>
      </c>
      <c r="AF1733" t="s">
        <v>201</v>
      </c>
      <c r="AI1733" t="s">
        <v>203</v>
      </c>
      <c r="AJ1733" t="s">
        <v>201</v>
      </c>
      <c r="AM1733" t="s">
        <v>201</v>
      </c>
      <c r="AN1733" t="s">
        <v>203</v>
      </c>
      <c r="AO1733" t="s">
        <v>201</v>
      </c>
      <c r="AS1733" t="s">
        <v>201</v>
      </c>
      <c r="AT1733" t="s">
        <v>203</v>
      </c>
      <c r="AU1733" t="s">
        <v>201</v>
      </c>
      <c r="AX1733" t="s">
        <v>201</v>
      </c>
      <c r="AY1733" t="s">
        <v>203</v>
      </c>
      <c r="BA1733" t="s">
        <v>203</v>
      </c>
      <c r="BB1733" t="s">
        <v>201</v>
      </c>
      <c r="BH1733" t="s">
        <v>201</v>
      </c>
      <c r="BJ1733" t="s">
        <v>203</v>
      </c>
    </row>
    <row r="1734" spans="1:66" x14ac:dyDescent="0.25">
      <c r="A1734">
        <v>13</v>
      </c>
      <c r="B1734" t="s">
        <v>195</v>
      </c>
      <c r="C1734" t="s">
        <v>196</v>
      </c>
      <c r="D1734" t="s">
        <v>8206</v>
      </c>
      <c r="E1734">
        <v>383751</v>
      </c>
      <c r="F1734" t="s">
        <v>8208</v>
      </c>
      <c r="G1734" t="s">
        <v>11113</v>
      </c>
      <c r="H1734" s="5" t="s">
        <v>9603</v>
      </c>
      <c r="I1734" s="1">
        <v>20824</v>
      </c>
      <c r="J1734" s="5">
        <v>66</v>
      </c>
      <c r="K1734" s="1">
        <v>1</v>
      </c>
      <c r="L1734">
        <v>-57</v>
      </c>
      <c r="M1734" t="s">
        <v>200</v>
      </c>
      <c r="N1734" t="s">
        <v>201</v>
      </c>
      <c r="Q1734" t="s">
        <v>201</v>
      </c>
      <c r="U1734" t="s">
        <v>201</v>
      </c>
      <c r="V1734" t="s">
        <v>202</v>
      </c>
      <c r="Z1734" t="s">
        <v>201</v>
      </c>
      <c r="AC1734" t="s">
        <v>201</v>
      </c>
      <c r="AF1734" t="s">
        <v>201</v>
      </c>
      <c r="AI1734" t="s">
        <v>202</v>
      </c>
      <c r="AJ1734" t="s">
        <v>201</v>
      </c>
      <c r="AM1734" t="s">
        <v>201</v>
      </c>
      <c r="AO1734" t="s">
        <v>201</v>
      </c>
      <c r="AS1734" t="s">
        <v>201</v>
      </c>
      <c r="BJ1734" t="s">
        <v>202</v>
      </c>
    </row>
    <row r="1735" spans="1:66" x14ac:dyDescent="0.25">
      <c r="A1735">
        <v>13</v>
      </c>
      <c r="B1735" t="s">
        <v>195</v>
      </c>
      <c r="C1735" t="s">
        <v>196</v>
      </c>
      <c r="D1735" t="s">
        <v>8209</v>
      </c>
      <c r="E1735">
        <v>534242</v>
      </c>
      <c r="F1735" t="s">
        <v>8211</v>
      </c>
      <c r="G1735" t="s">
        <v>11114</v>
      </c>
      <c r="H1735" s="5" t="s">
        <v>9606</v>
      </c>
      <c r="I1735" s="1">
        <v>23494</v>
      </c>
      <c r="J1735" s="5">
        <v>59</v>
      </c>
      <c r="K1735" s="1">
        <v>1</v>
      </c>
      <c r="L1735">
        <v>-64</v>
      </c>
      <c r="M1735" t="s">
        <v>200</v>
      </c>
      <c r="N1735" t="s">
        <v>201</v>
      </c>
      <c r="R1735" t="s">
        <v>201</v>
      </c>
      <c r="U1735" t="s">
        <v>201</v>
      </c>
      <c r="W1735" t="s">
        <v>201</v>
      </c>
      <c r="Z1735" t="s">
        <v>201</v>
      </c>
      <c r="AC1735" t="s">
        <v>201</v>
      </c>
      <c r="AF1735" t="s">
        <v>201</v>
      </c>
      <c r="AI1735" t="s">
        <v>203</v>
      </c>
      <c r="AJ1735" t="s">
        <v>201</v>
      </c>
      <c r="AO1735" t="s">
        <v>201</v>
      </c>
      <c r="AS1735" t="s">
        <v>201</v>
      </c>
      <c r="AU1735" t="s">
        <v>201</v>
      </c>
      <c r="AX1735" t="s">
        <v>201</v>
      </c>
      <c r="BB1735" t="s">
        <v>201</v>
      </c>
      <c r="BH1735" t="s">
        <v>201</v>
      </c>
      <c r="BJ1735" t="s">
        <v>202</v>
      </c>
    </row>
    <row r="1736" spans="1:66" x14ac:dyDescent="0.25">
      <c r="A1736">
        <v>13</v>
      </c>
      <c r="B1736" t="s">
        <v>195</v>
      </c>
      <c r="C1736" t="s">
        <v>196</v>
      </c>
      <c r="D1736" t="s">
        <v>8212</v>
      </c>
      <c r="E1736">
        <v>387266</v>
      </c>
      <c r="F1736" t="s">
        <v>8214</v>
      </c>
      <c r="G1736" t="s">
        <v>10576</v>
      </c>
      <c r="H1736" s="5" t="s">
        <v>9603</v>
      </c>
      <c r="I1736" s="1">
        <v>21938</v>
      </c>
      <c r="J1736" s="5">
        <v>63</v>
      </c>
      <c r="K1736" s="1">
        <v>1</v>
      </c>
      <c r="L1736">
        <v>-60</v>
      </c>
      <c r="M1736" t="s">
        <v>200</v>
      </c>
      <c r="N1736" t="s">
        <v>201</v>
      </c>
      <c r="O1736" t="s">
        <v>203</v>
      </c>
      <c r="P1736" t="s">
        <v>203</v>
      </c>
      <c r="Q1736" t="s">
        <v>201</v>
      </c>
      <c r="R1736" t="s">
        <v>201</v>
      </c>
      <c r="U1736" t="s">
        <v>201</v>
      </c>
      <c r="V1736" t="s">
        <v>203</v>
      </c>
      <c r="W1736" t="s">
        <v>201</v>
      </c>
      <c r="Z1736" t="s">
        <v>201</v>
      </c>
      <c r="AB1736" t="s">
        <v>203</v>
      </c>
      <c r="AC1736" t="s">
        <v>201</v>
      </c>
      <c r="AD1736" t="s">
        <v>201</v>
      </c>
      <c r="AF1736" t="s">
        <v>201</v>
      </c>
      <c r="AI1736" t="s">
        <v>203</v>
      </c>
      <c r="AJ1736" t="s">
        <v>201</v>
      </c>
      <c r="AM1736" t="s">
        <v>201</v>
      </c>
      <c r="AN1736" t="s">
        <v>203</v>
      </c>
      <c r="AO1736" t="s">
        <v>201</v>
      </c>
      <c r="AS1736" t="s">
        <v>201</v>
      </c>
      <c r="AT1736" t="s">
        <v>202</v>
      </c>
      <c r="AU1736" t="s">
        <v>201</v>
      </c>
      <c r="AX1736" t="s">
        <v>201</v>
      </c>
      <c r="AY1736" t="s">
        <v>203</v>
      </c>
      <c r="BA1736" t="s">
        <v>202</v>
      </c>
      <c r="BB1736" t="s">
        <v>201</v>
      </c>
      <c r="BE1736" t="s">
        <v>201</v>
      </c>
      <c r="BH1736" t="s">
        <v>201</v>
      </c>
      <c r="BJ1736" t="s">
        <v>203</v>
      </c>
    </row>
    <row r="1737" spans="1:66" x14ac:dyDescent="0.25">
      <c r="A1737">
        <v>13</v>
      </c>
      <c r="B1737" t="s">
        <v>195</v>
      </c>
      <c r="C1737" t="s">
        <v>196</v>
      </c>
      <c r="D1737" t="s">
        <v>8215</v>
      </c>
      <c r="E1737">
        <v>359316</v>
      </c>
      <c r="F1737" t="s">
        <v>8217</v>
      </c>
      <c r="G1737" t="s">
        <v>11115</v>
      </c>
      <c r="H1737" s="5" t="s">
        <v>9603</v>
      </c>
      <c r="I1737" s="1">
        <v>13380</v>
      </c>
      <c r="J1737" s="5">
        <v>87</v>
      </c>
      <c r="K1737" s="1">
        <v>1</v>
      </c>
      <c r="L1737">
        <v>-36</v>
      </c>
      <c r="M1737" t="s">
        <v>200</v>
      </c>
      <c r="N1737" t="s">
        <v>201</v>
      </c>
      <c r="O1737" t="s">
        <v>202</v>
      </c>
      <c r="P1737" t="s">
        <v>202</v>
      </c>
      <c r="Q1737" t="s">
        <v>201</v>
      </c>
      <c r="R1737" t="s">
        <v>201</v>
      </c>
      <c r="U1737" t="s">
        <v>201</v>
      </c>
      <c r="V1737" t="s">
        <v>202</v>
      </c>
      <c r="W1737" t="s">
        <v>201</v>
      </c>
      <c r="Z1737" t="s">
        <v>201</v>
      </c>
      <c r="AB1737" t="s">
        <v>202</v>
      </c>
      <c r="AC1737" t="s">
        <v>201</v>
      </c>
      <c r="AD1737" t="s">
        <v>201</v>
      </c>
      <c r="AF1737" t="s">
        <v>201</v>
      </c>
      <c r="AI1737" t="s">
        <v>202</v>
      </c>
      <c r="AJ1737" t="s">
        <v>201</v>
      </c>
      <c r="AM1737" t="s">
        <v>201</v>
      </c>
      <c r="AN1737" t="s">
        <v>202</v>
      </c>
      <c r="AO1737" t="s">
        <v>201</v>
      </c>
      <c r="AS1737" t="s">
        <v>201</v>
      </c>
      <c r="AT1737" t="s">
        <v>202</v>
      </c>
      <c r="AU1737" t="s">
        <v>201</v>
      </c>
      <c r="AX1737" t="s">
        <v>201</v>
      </c>
      <c r="AY1737" t="s">
        <v>202</v>
      </c>
      <c r="BA1737" t="s">
        <v>202</v>
      </c>
      <c r="BB1737" t="s">
        <v>201</v>
      </c>
      <c r="BE1737" t="s">
        <v>201</v>
      </c>
      <c r="BH1737" t="s">
        <v>201</v>
      </c>
      <c r="BJ1737" t="s">
        <v>202</v>
      </c>
    </row>
    <row r="1738" spans="1:66" x14ac:dyDescent="0.25">
      <c r="A1738">
        <v>13</v>
      </c>
      <c r="B1738" t="s">
        <v>195</v>
      </c>
      <c r="C1738" t="s">
        <v>196</v>
      </c>
      <c r="D1738" t="s">
        <v>8218</v>
      </c>
      <c r="E1738">
        <v>383498</v>
      </c>
      <c r="F1738" t="s">
        <v>8220</v>
      </c>
      <c r="G1738" t="s">
        <v>11116</v>
      </c>
      <c r="H1738" s="5" t="s">
        <v>9603</v>
      </c>
      <c r="I1738" s="1">
        <v>19908</v>
      </c>
      <c r="J1738" s="5">
        <v>69</v>
      </c>
      <c r="K1738" s="1">
        <v>1</v>
      </c>
      <c r="L1738">
        <v>-54</v>
      </c>
      <c r="M1738" t="s">
        <v>243</v>
      </c>
      <c r="AD1738" t="s">
        <v>201</v>
      </c>
      <c r="AF1738" t="s">
        <v>201</v>
      </c>
      <c r="AJ1738" t="s">
        <v>201</v>
      </c>
      <c r="AM1738" t="s">
        <v>201</v>
      </c>
      <c r="AS1738" t="s">
        <v>201</v>
      </c>
      <c r="AU1738" t="s">
        <v>201</v>
      </c>
      <c r="BB1738" t="s">
        <v>201</v>
      </c>
      <c r="BH1738" t="s">
        <v>201</v>
      </c>
    </row>
    <row r="1739" spans="1:66" x14ac:dyDescent="0.25">
      <c r="A1739">
        <v>13</v>
      </c>
      <c r="B1739" t="s">
        <v>195</v>
      </c>
      <c r="C1739" t="s">
        <v>196</v>
      </c>
      <c r="D1739" t="s">
        <v>8221</v>
      </c>
      <c r="E1739">
        <v>521611</v>
      </c>
      <c r="F1739" t="s">
        <v>8223</v>
      </c>
      <c r="G1739" t="s">
        <v>11117</v>
      </c>
      <c r="H1739" s="5" t="s">
        <v>9606</v>
      </c>
      <c r="I1739" s="1">
        <v>24753</v>
      </c>
      <c r="J1739" s="5">
        <v>56</v>
      </c>
      <c r="K1739" s="1">
        <v>1</v>
      </c>
      <c r="L1739">
        <v>-67</v>
      </c>
      <c r="M1739" t="s">
        <v>200</v>
      </c>
      <c r="N1739" t="s">
        <v>201</v>
      </c>
      <c r="U1739" t="s">
        <v>201</v>
      </c>
      <c r="V1739" t="s">
        <v>202</v>
      </c>
      <c r="W1739" t="s">
        <v>201</v>
      </c>
      <c r="Z1739" t="s">
        <v>201</v>
      </c>
      <c r="AC1739" t="s">
        <v>201</v>
      </c>
      <c r="AF1739" t="s">
        <v>201</v>
      </c>
      <c r="AI1739" t="s">
        <v>202</v>
      </c>
      <c r="AM1739" t="s">
        <v>201</v>
      </c>
      <c r="AN1739" t="s">
        <v>202</v>
      </c>
      <c r="AO1739" t="s">
        <v>201</v>
      </c>
      <c r="AR1739" t="s">
        <v>201</v>
      </c>
      <c r="AS1739" t="s">
        <v>201</v>
      </c>
      <c r="AU1739" t="s">
        <v>201</v>
      </c>
      <c r="AX1739" t="s">
        <v>201</v>
      </c>
      <c r="BA1739" t="s">
        <v>202</v>
      </c>
      <c r="BB1739" t="s">
        <v>201</v>
      </c>
      <c r="BH1739" t="s">
        <v>201</v>
      </c>
      <c r="BJ1739" t="s">
        <v>202</v>
      </c>
      <c r="BN1739" t="s">
        <v>202</v>
      </c>
    </row>
    <row r="1740" spans="1:66" x14ac:dyDescent="0.25">
      <c r="A1740">
        <v>13</v>
      </c>
      <c r="B1740" t="s">
        <v>195</v>
      </c>
      <c r="C1740" t="s">
        <v>196</v>
      </c>
      <c r="D1740" t="s">
        <v>8224</v>
      </c>
      <c r="E1740">
        <v>529025</v>
      </c>
      <c r="F1740" t="s">
        <v>8226</v>
      </c>
      <c r="G1740" t="s">
        <v>11118</v>
      </c>
      <c r="H1740" s="5" t="s">
        <v>9606</v>
      </c>
      <c r="I1740" s="1">
        <v>17004</v>
      </c>
      <c r="J1740" s="5">
        <v>77</v>
      </c>
      <c r="K1740" s="1">
        <v>1</v>
      </c>
      <c r="L1740">
        <v>-46</v>
      </c>
      <c r="M1740" t="s">
        <v>200</v>
      </c>
      <c r="N1740" t="s">
        <v>201</v>
      </c>
      <c r="O1740" t="s">
        <v>202</v>
      </c>
      <c r="P1740" t="s">
        <v>202</v>
      </c>
      <c r="Q1740" t="s">
        <v>201</v>
      </c>
      <c r="R1740" t="s">
        <v>201</v>
      </c>
      <c r="U1740" t="s">
        <v>201</v>
      </c>
      <c r="Z1740" t="s">
        <v>201</v>
      </c>
      <c r="AB1740" t="s">
        <v>202</v>
      </c>
      <c r="AC1740" t="s">
        <v>201</v>
      </c>
      <c r="AF1740" t="s">
        <v>201</v>
      </c>
      <c r="AI1740" t="s">
        <v>202</v>
      </c>
      <c r="AJ1740" t="s">
        <v>201</v>
      </c>
      <c r="AM1740" t="s">
        <v>201</v>
      </c>
      <c r="AN1740" t="s">
        <v>202</v>
      </c>
      <c r="AO1740" t="s">
        <v>201</v>
      </c>
      <c r="AS1740" t="s">
        <v>201</v>
      </c>
      <c r="AU1740" t="s">
        <v>201</v>
      </c>
      <c r="AX1740" t="s">
        <v>201</v>
      </c>
      <c r="BB1740" t="s">
        <v>201</v>
      </c>
      <c r="BE1740" t="s">
        <v>201</v>
      </c>
      <c r="BH1740" t="s">
        <v>201</v>
      </c>
      <c r="BJ1740" t="s">
        <v>202</v>
      </c>
    </row>
    <row r="1741" spans="1:66" x14ac:dyDescent="0.25">
      <c r="A1741">
        <v>13</v>
      </c>
      <c r="B1741" t="s">
        <v>195</v>
      </c>
      <c r="C1741" t="s">
        <v>196</v>
      </c>
      <c r="D1741" t="s">
        <v>8227</v>
      </c>
      <c r="E1741">
        <v>354870</v>
      </c>
      <c r="F1741" t="s">
        <v>8229</v>
      </c>
      <c r="G1741" t="s">
        <v>11119</v>
      </c>
      <c r="H1741" s="5" t="s">
        <v>9603</v>
      </c>
      <c r="I1741" s="1">
        <v>15630</v>
      </c>
      <c r="J1741" s="5">
        <v>81</v>
      </c>
      <c r="K1741" s="1">
        <v>1</v>
      </c>
      <c r="L1741">
        <v>-42</v>
      </c>
      <c r="M1741" t="s">
        <v>200</v>
      </c>
      <c r="N1741" t="s">
        <v>201</v>
      </c>
      <c r="Q1741" t="s">
        <v>201</v>
      </c>
      <c r="R1741" t="s">
        <v>201</v>
      </c>
      <c r="U1741" t="s">
        <v>201</v>
      </c>
      <c r="V1741" t="s">
        <v>202</v>
      </c>
      <c r="Z1741" t="s">
        <v>201</v>
      </c>
      <c r="AB1741" t="s">
        <v>202</v>
      </c>
      <c r="AC1741" t="s">
        <v>201</v>
      </c>
      <c r="AD1741" t="s">
        <v>201</v>
      </c>
      <c r="AF1741" t="s">
        <v>201</v>
      </c>
      <c r="AI1741" t="s">
        <v>202</v>
      </c>
      <c r="AJ1741" t="s">
        <v>201</v>
      </c>
      <c r="AM1741" t="s">
        <v>201</v>
      </c>
      <c r="AN1741" t="s">
        <v>202</v>
      </c>
      <c r="AO1741" t="s">
        <v>201</v>
      </c>
      <c r="AS1741" t="s">
        <v>201</v>
      </c>
      <c r="AT1741" t="s">
        <v>202</v>
      </c>
      <c r="AX1741" t="s">
        <v>201</v>
      </c>
      <c r="AY1741" t="s">
        <v>202</v>
      </c>
      <c r="BA1741" t="s">
        <v>202</v>
      </c>
      <c r="BB1741" t="s">
        <v>201</v>
      </c>
      <c r="BE1741" t="s">
        <v>201</v>
      </c>
      <c r="BH1741" t="s">
        <v>201</v>
      </c>
      <c r="BJ1741" t="s">
        <v>202</v>
      </c>
    </row>
    <row r="1742" spans="1:66" x14ac:dyDescent="0.25">
      <c r="A1742">
        <v>13</v>
      </c>
      <c r="B1742" t="s">
        <v>195</v>
      </c>
      <c r="C1742" t="s">
        <v>196</v>
      </c>
      <c r="D1742" t="s">
        <v>8230</v>
      </c>
      <c r="E1742">
        <v>387833</v>
      </c>
      <c r="F1742" t="s">
        <v>8232</v>
      </c>
      <c r="G1742" t="s">
        <v>11120</v>
      </c>
      <c r="H1742" s="5" t="s">
        <v>9603</v>
      </c>
      <c r="I1742" s="1">
        <v>20807</v>
      </c>
      <c r="J1742" s="5">
        <v>67</v>
      </c>
      <c r="K1742" s="1">
        <v>1</v>
      </c>
      <c r="L1742">
        <v>-56</v>
      </c>
      <c r="M1742" t="s">
        <v>200</v>
      </c>
      <c r="U1742" t="s">
        <v>201</v>
      </c>
      <c r="V1742" t="s">
        <v>201</v>
      </c>
      <c r="Z1742" t="s">
        <v>201</v>
      </c>
      <c r="AF1742" t="s">
        <v>201</v>
      </c>
      <c r="AI1742" t="s">
        <v>201</v>
      </c>
      <c r="AM1742" t="s">
        <v>201</v>
      </c>
      <c r="AN1742" t="s">
        <v>202</v>
      </c>
      <c r="AO1742" t="s">
        <v>201</v>
      </c>
      <c r="AS1742" t="s">
        <v>201</v>
      </c>
      <c r="AT1742" t="s">
        <v>202</v>
      </c>
      <c r="AU1742" t="s">
        <v>201</v>
      </c>
      <c r="AX1742" t="s">
        <v>201</v>
      </c>
      <c r="AY1742" t="s">
        <v>202</v>
      </c>
      <c r="BA1742" t="s">
        <v>202</v>
      </c>
      <c r="BB1742" t="s">
        <v>201</v>
      </c>
      <c r="BE1742" t="s">
        <v>201</v>
      </c>
      <c r="BH1742" t="s">
        <v>201</v>
      </c>
      <c r="BJ1742" t="s">
        <v>202</v>
      </c>
    </row>
    <row r="1743" spans="1:66" x14ac:dyDescent="0.25">
      <c r="A1743">
        <v>13</v>
      </c>
      <c r="B1743" t="s">
        <v>195</v>
      </c>
      <c r="C1743" t="s">
        <v>196</v>
      </c>
      <c r="D1743" t="s">
        <v>8233</v>
      </c>
      <c r="E1743">
        <v>534286</v>
      </c>
      <c r="F1743" t="s">
        <v>8235</v>
      </c>
      <c r="G1743" t="s">
        <v>11121</v>
      </c>
      <c r="H1743" s="5" t="s">
        <v>9606</v>
      </c>
      <c r="I1743" s="1">
        <v>23282</v>
      </c>
      <c r="J1743" s="5">
        <v>60</v>
      </c>
      <c r="K1743" s="1">
        <v>1</v>
      </c>
      <c r="L1743">
        <v>-63</v>
      </c>
      <c r="M1743" t="s">
        <v>200</v>
      </c>
      <c r="N1743" t="s">
        <v>201</v>
      </c>
      <c r="O1743" t="s">
        <v>202</v>
      </c>
      <c r="P1743" t="s">
        <v>202</v>
      </c>
      <c r="Q1743" t="s">
        <v>201</v>
      </c>
      <c r="R1743" t="s">
        <v>201</v>
      </c>
      <c r="U1743" t="s">
        <v>201</v>
      </c>
      <c r="V1743" t="s">
        <v>202</v>
      </c>
      <c r="W1743" t="s">
        <v>201</v>
      </c>
      <c r="Z1743" t="s">
        <v>201</v>
      </c>
      <c r="AB1743" t="s">
        <v>203</v>
      </c>
      <c r="AC1743" t="s">
        <v>201</v>
      </c>
      <c r="AF1743" t="s">
        <v>201</v>
      </c>
      <c r="AI1743" t="s">
        <v>203</v>
      </c>
      <c r="AJ1743" t="s">
        <v>201</v>
      </c>
      <c r="AM1743" t="s">
        <v>201</v>
      </c>
      <c r="AO1743" t="s">
        <v>201</v>
      </c>
      <c r="AR1743" t="s">
        <v>201</v>
      </c>
      <c r="AS1743" t="s">
        <v>201</v>
      </c>
      <c r="AT1743" t="s">
        <v>202</v>
      </c>
      <c r="AU1743" t="s">
        <v>201</v>
      </c>
      <c r="AX1743" t="s">
        <v>201</v>
      </c>
      <c r="AY1743" t="s">
        <v>202</v>
      </c>
      <c r="BA1743" t="s">
        <v>202</v>
      </c>
      <c r="BB1743" t="s">
        <v>201</v>
      </c>
      <c r="BE1743" t="s">
        <v>201</v>
      </c>
      <c r="BH1743" t="s">
        <v>201</v>
      </c>
      <c r="BJ1743" t="s">
        <v>202</v>
      </c>
      <c r="BN1743" t="s">
        <v>202</v>
      </c>
    </row>
    <row r="1744" spans="1:66" x14ac:dyDescent="0.25">
      <c r="A1744">
        <v>13</v>
      </c>
      <c r="B1744" t="s">
        <v>195</v>
      </c>
      <c r="C1744" t="s">
        <v>196</v>
      </c>
      <c r="D1744" t="s">
        <v>8236</v>
      </c>
      <c r="E1744">
        <v>619191</v>
      </c>
      <c r="F1744" t="s">
        <v>8238</v>
      </c>
      <c r="G1744" t="s">
        <v>9714</v>
      </c>
      <c r="H1744" s="5" t="s">
        <v>9603</v>
      </c>
      <c r="I1744" s="1">
        <v>25248</v>
      </c>
      <c r="J1744" s="5">
        <v>54</v>
      </c>
      <c r="K1744" s="1">
        <v>1</v>
      </c>
      <c r="L1744">
        <v>-69</v>
      </c>
      <c r="M1744" t="s">
        <v>200</v>
      </c>
      <c r="N1744" t="s">
        <v>201</v>
      </c>
      <c r="Q1744" t="s">
        <v>201</v>
      </c>
      <c r="U1744" t="s">
        <v>201</v>
      </c>
      <c r="Z1744" t="s">
        <v>201</v>
      </c>
      <c r="AF1744" t="s">
        <v>201</v>
      </c>
      <c r="AI1744" t="s">
        <v>203</v>
      </c>
      <c r="AJ1744" t="s">
        <v>201</v>
      </c>
      <c r="AN1744" t="s">
        <v>203</v>
      </c>
      <c r="AO1744" t="s">
        <v>201</v>
      </c>
      <c r="AS1744" t="s">
        <v>201</v>
      </c>
      <c r="AX1744" t="s">
        <v>201</v>
      </c>
      <c r="BA1744" t="s">
        <v>203</v>
      </c>
      <c r="BE1744" t="s">
        <v>201</v>
      </c>
      <c r="BH1744" t="s">
        <v>201</v>
      </c>
      <c r="BJ1744" t="s">
        <v>203</v>
      </c>
    </row>
    <row r="1745" spans="1:66" x14ac:dyDescent="0.25">
      <c r="A1745">
        <v>13</v>
      </c>
      <c r="B1745" t="s">
        <v>195</v>
      </c>
      <c r="C1745" t="s">
        <v>196</v>
      </c>
      <c r="D1745" t="s">
        <v>8239</v>
      </c>
      <c r="E1745">
        <v>367289</v>
      </c>
      <c r="F1745" t="s">
        <v>8241</v>
      </c>
      <c r="G1745" t="s">
        <v>11122</v>
      </c>
      <c r="H1745" s="5" t="s">
        <v>9603</v>
      </c>
      <c r="I1745" s="1">
        <v>22980</v>
      </c>
      <c r="J1745" s="5">
        <v>61</v>
      </c>
      <c r="K1745" s="1">
        <v>1</v>
      </c>
      <c r="L1745">
        <v>-62</v>
      </c>
      <c r="M1745" t="s">
        <v>200</v>
      </c>
      <c r="N1745" t="s">
        <v>201</v>
      </c>
      <c r="P1745" t="s">
        <v>203</v>
      </c>
      <c r="Q1745" t="s">
        <v>201</v>
      </c>
      <c r="R1745" t="s">
        <v>201</v>
      </c>
      <c r="U1745" t="s">
        <v>201</v>
      </c>
      <c r="V1745" t="s">
        <v>202</v>
      </c>
      <c r="W1745" t="s">
        <v>201</v>
      </c>
      <c r="Z1745" t="s">
        <v>201</v>
      </c>
      <c r="AB1745" t="s">
        <v>202</v>
      </c>
      <c r="AC1745" t="s">
        <v>201</v>
      </c>
      <c r="AD1745" t="s">
        <v>201</v>
      </c>
      <c r="AF1745" t="s">
        <v>201</v>
      </c>
      <c r="AI1745" t="s">
        <v>202</v>
      </c>
      <c r="AJ1745" t="s">
        <v>201</v>
      </c>
      <c r="AM1745" t="s">
        <v>201</v>
      </c>
      <c r="AN1745" t="s">
        <v>202</v>
      </c>
      <c r="AO1745" t="s">
        <v>201</v>
      </c>
      <c r="AS1745" t="s">
        <v>201</v>
      </c>
      <c r="AT1745" t="s">
        <v>202</v>
      </c>
      <c r="AU1745" t="s">
        <v>201</v>
      </c>
      <c r="AX1745" t="s">
        <v>201</v>
      </c>
      <c r="AY1745" t="s">
        <v>202</v>
      </c>
      <c r="BA1745" t="s">
        <v>202</v>
      </c>
      <c r="BB1745" t="s">
        <v>201</v>
      </c>
      <c r="BE1745" t="s">
        <v>201</v>
      </c>
      <c r="BH1745" t="s">
        <v>201</v>
      </c>
      <c r="BJ1745" t="s">
        <v>202</v>
      </c>
    </row>
    <row r="1746" spans="1:66" x14ac:dyDescent="0.25">
      <c r="A1746">
        <v>13</v>
      </c>
      <c r="B1746" t="s">
        <v>195</v>
      </c>
      <c r="C1746" t="s">
        <v>196</v>
      </c>
      <c r="D1746" t="s">
        <v>8242</v>
      </c>
      <c r="E1746">
        <v>365898</v>
      </c>
      <c r="F1746" t="s">
        <v>8244</v>
      </c>
      <c r="G1746" t="s">
        <v>11123</v>
      </c>
      <c r="H1746" s="5" t="s">
        <v>9603</v>
      </c>
      <c r="I1746" s="1">
        <v>21712</v>
      </c>
      <c r="J1746" s="5">
        <v>64</v>
      </c>
      <c r="K1746" s="1">
        <v>1</v>
      </c>
      <c r="L1746">
        <v>-59</v>
      </c>
      <c r="M1746" t="s">
        <v>200</v>
      </c>
      <c r="N1746" t="s">
        <v>201</v>
      </c>
      <c r="O1746" t="s">
        <v>202</v>
      </c>
      <c r="P1746" t="s">
        <v>202</v>
      </c>
      <c r="Q1746" t="s">
        <v>201</v>
      </c>
      <c r="R1746" t="s">
        <v>201</v>
      </c>
      <c r="U1746" t="s">
        <v>201</v>
      </c>
      <c r="V1746" t="s">
        <v>202</v>
      </c>
      <c r="Z1746" t="s">
        <v>201</v>
      </c>
      <c r="AB1746" t="s">
        <v>202</v>
      </c>
      <c r="AC1746" t="s">
        <v>201</v>
      </c>
      <c r="AD1746" t="s">
        <v>201</v>
      </c>
      <c r="AF1746" t="s">
        <v>201</v>
      </c>
      <c r="AI1746" t="s">
        <v>202</v>
      </c>
      <c r="AJ1746" t="s">
        <v>201</v>
      </c>
      <c r="AM1746" t="s">
        <v>201</v>
      </c>
      <c r="AN1746" t="s">
        <v>202</v>
      </c>
      <c r="AO1746" t="s">
        <v>201</v>
      </c>
      <c r="AS1746" t="s">
        <v>201</v>
      </c>
      <c r="AT1746" t="s">
        <v>202</v>
      </c>
      <c r="AU1746" t="s">
        <v>201</v>
      </c>
      <c r="AX1746" t="s">
        <v>201</v>
      </c>
      <c r="AY1746" t="s">
        <v>202</v>
      </c>
      <c r="BA1746" t="s">
        <v>202</v>
      </c>
      <c r="BB1746" t="s">
        <v>201</v>
      </c>
      <c r="BE1746" t="s">
        <v>201</v>
      </c>
      <c r="BH1746" t="s">
        <v>201</v>
      </c>
      <c r="BJ1746" t="s">
        <v>202</v>
      </c>
    </row>
    <row r="1747" spans="1:66" x14ac:dyDescent="0.25">
      <c r="A1747">
        <v>13</v>
      </c>
      <c r="B1747" t="s">
        <v>195</v>
      </c>
      <c r="C1747" t="s">
        <v>196</v>
      </c>
      <c r="D1747" t="s">
        <v>8245</v>
      </c>
      <c r="E1747">
        <v>407920</v>
      </c>
      <c r="F1747" t="s">
        <v>8247</v>
      </c>
      <c r="G1747" t="s">
        <v>11124</v>
      </c>
      <c r="H1747" s="5" t="s">
        <v>9603</v>
      </c>
      <c r="I1747" s="1">
        <v>23350</v>
      </c>
      <c r="J1747" s="5">
        <v>60</v>
      </c>
      <c r="K1747" s="1">
        <v>1</v>
      </c>
      <c r="L1747">
        <v>-63</v>
      </c>
      <c r="M1747" t="s">
        <v>200</v>
      </c>
      <c r="N1747" t="s">
        <v>201</v>
      </c>
      <c r="P1747" t="s">
        <v>203</v>
      </c>
      <c r="Q1747" t="s">
        <v>201</v>
      </c>
      <c r="R1747" t="s">
        <v>201</v>
      </c>
      <c r="U1747" t="s">
        <v>201</v>
      </c>
      <c r="V1747" t="s">
        <v>202</v>
      </c>
      <c r="W1747" t="s">
        <v>201</v>
      </c>
      <c r="Z1747" t="s">
        <v>201</v>
      </c>
      <c r="AB1747" t="s">
        <v>203</v>
      </c>
      <c r="AF1747" t="s">
        <v>201</v>
      </c>
      <c r="AJ1747" t="s">
        <v>201</v>
      </c>
      <c r="AO1747" t="s">
        <v>201</v>
      </c>
      <c r="AS1747" t="s">
        <v>201</v>
      </c>
      <c r="AU1747" t="s">
        <v>201</v>
      </c>
      <c r="AX1747" t="s">
        <v>201</v>
      </c>
      <c r="BB1747" t="s">
        <v>201</v>
      </c>
      <c r="BH1747" t="s">
        <v>201</v>
      </c>
      <c r="BJ1747" t="s">
        <v>202</v>
      </c>
    </row>
    <row r="1748" spans="1:66" x14ac:dyDescent="0.25">
      <c r="A1748">
        <v>13</v>
      </c>
      <c r="B1748" t="s">
        <v>195</v>
      </c>
      <c r="C1748" t="s">
        <v>196</v>
      </c>
      <c r="D1748" t="s">
        <v>8248</v>
      </c>
      <c r="E1748">
        <v>34148</v>
      </c>
      <c r="F1748" t="s">
        <v>8250</v>
      </c>
      <c r="G1748" t="s">
        <v>11125</v>
      </c>
      <c r="H1748" s="5" t="s">
        <v>9603</v>
      </c>
      <c r="I1748" s="1">
        <v>17921</v>
      </c>
      <c r="J1748" s="5">
        <v>74</v>
      </c>
      <c r="K1748" s="1">
        <v>1</v>
      </c>
      <c r="L1748">
        <v>-49</v>
      </c>
      <c r="M1748" t="s">
        <v>200</v>
      </c>
      <c r="N1748" t="s">
        <v>201</v>
      </c>
      <c r="Q1748" t="s">
        <v>201</v>
      </c>
      <c r="S1748" t="s">
        <v>202</v>
      </c>
      <c r="U1748" t="s">
        <v>201</v>
      </c>
      <c r="Z1748" t="s">
        <v>201</v>
      </c>
      <c r="AB1748" t="s">
        <v>202</v>
      </c>
      <c r="AC1748" t="s">
        <v>201</v>
      </c>
      <c r="AD1748" t="s">
        <v>201</v>
      </c>
      <c r="AF1748" t="s">
        <v>201</v>
      </c>
      <c r="AI1748" t="s">
        <v>202</v>
      </c>
      <c r="AJ1748" t="s">
        <v>201</v>
      </c>
      <c r="AM1748" t="s">
        <v>201</v>
      </c>
      <c r="AN1748" t="s">
        <v>202</v>
      </c>
      <c r="AO1748" t="s">
        <v>201</v>
      </c>
      <c r="AS1748" t="s">
        <v>201</v>
      </c>
      <c r="AT1748" t="s">
        <v>202</v>
      </c>
      <c r="AU1748" t="s">
        <v>201</v>
      </c>
      <c r="AX1748" t="s">
        <v>201</v>
      </c>
      <c r="AY1748" t="s">
        <v>202</v>
      </c>
      <c r="BA1748" t="s">
        <v>202</v>
      </c>
      <c r="BB1748" t="s">
        <v>201</v>
      </c>
      <c r="BE1748" t="s">
        <v>201</v>
      </c>
      <c r="BH1748" t="s">
        <v>201</v>
      </c>
      <c r="BJ1748" t="s">
        <v>202</v>
      </c>
    </row>
    <row r="1749" spans="1:66" x14ac:dyDescent="0.25">
      <c r="A1749">
        <v>13</v>
      </c>
      <c r="B1749" t="s">
        <v>195</v>
      </c>
      <c r="C1749" t="s">
        <v>196</v>
      </c>
      <c r="D1749" t="s">
        <v>8251</v>
      </c>
      <c r="E1749">
        <v>539016</v>
      </c>
      <c r="F1749" t="s">
        <v>8253</v>
      </c>
      <c r="G1749" t="s">
        <v>11126</v>
      </c>
      <c r="H1749" s="5" t="s">
        <v>9606</v>
      </c>
      <c r="I1749" s="1">
        <v>21467</v>
      </c>
      <c r="J1749" s="5">
        <v>65</v>
      </c>
      <c r="K1749" s="1">
        <v>1</v>
      </c>
      <c r="L1749">
        <v>-58</v>
      </c>
      <c r="M1749" t="s">
        <v>200</v>
      </c>
      <c r="U1749" t="s">
        <v>201</v>
      </c>
      <c r="AF1749" t="s">
        <v>201</v>
      </c>
      <c r="AJ1749" t="s">
        <v>201</v>
      </c>
      <c r="AM1749" t="s">
        <v>201</v>
      </c>
      <c r="AN1749" t="s">
        <v>202</v>
      </c>
      <c r="AO1749" t="s">
        <v>201</v>
      </c>
      <c r="AR1749" t="s">
        <v>201</v>
      </c>
      <c r="AS1749" t="s">
        <v>201</v>
      </c>
      <c r="AU1749" t="s">
        <v>201</v>
      </c>
      <c r="AX1749" t="s">
        <v>201</v>
      </c>
      <c r="BA1749" t="s">
        <v>202</v>
      </c>
      <c r="BB1749" t="s">
        <v>201</v>
      </c>
      <c r="BH1749" t="s">
        <v>201</v>
      </c>
      <c r="BJ1749" t="s">
        <v>202</v>
      </c>
      <c r="BN1749" t="s">
        <v>202</v>
      </c>
    </row>
    <row r="1750" spans="1:66" x14ac:dyDescent="0.25">
      <c r="A1750">
        <v>13</v>
      </c>
      <c r="B1750" t="s">
        <v>195</v>
      </c>
      <c r="C1750" t="s">
        <v>196</v>
      </c>
      <c r="D1750" t="s">
        <v>8254</v>
      </c>
      <c r="E1750">
        <v>509467</v>
      </c>
      <c r="F1750" t="s">
        <v>8256</v>
      </c>
      <c r="G1750" t="s">
        <v>11127</v>
      </c>
      <c r="H1750" s="5" t="s">
        <v>9606</v>
      </c>
      <c r="I1750" s="1">
        <v>18311</v>
      </c>
      <c r="J1750" s="5">
        <v>73</v>
      </c>
      <c r="K1750" s="1">
        <v>1</v>
      </c>
      <c r="L1750">
        <v>-50</v>
      </c>
      <c r="M1750" t="s">
        <v>200</v>
      </c>
      <c r="O1750" t="s">
        <v>202</v>
      </c>
      <c r="Q1750" t="s">
        <v>201</v>
      </c>
      <c r="R1750" t="s">
        <v>201</v>
      </c>
      <c r="U1750" t="s">
        <v>201</v>
      </c>
      <c r="V1750" t="s">
        <v>201</v>
      </c>
      <c r="W1750" t="s">
        <v>201</v>
      </c>
      <c r="X1750" t="s">
        <v>201</v>
      </c>
      <c r="Z1750" t="s">
        <v>201</v>
      </c>
      <c r="AB1750" t="s">
        <v>202</v>
      </c>
      <c r="AC1750" t="s">
        <v>201</v>
      </c>
      <c r="AF1750" t="s">
        <v>201</v>
      </c>
      <c r="AI1750" t="s">
        <v>202</v>
      </c>
      <c r="AJ1750" t="s">
        <v>201</v>
      </c>
      <c r="AM1750" t="s">
        <v>201</v>
      </c>
      <c r="AN1750" t="s">
        <v>202</v>
      </c>
      <c r="AO1750" t="s">
        <v>201</v>
      </c>
      <c r="AR1750" t="s">
        <v>202</v>
      </c>
      <c r="AS1750" t="s">
        <v>201</v>
      </c>
      <c r="AT1750" t="s">
        <v>202</v>
      </c>
      <c r="AU1750" t="s">
        <v>201</v>
      </c>
      <c r="AX1750" t="s">
        <v>201</v>
      </c>
      <c r="AY1750" t="s">
        <v>202</v>
      </c>
      <c r="BA1750" t="s">
        <v>202</v>
      </c>
      <c r="BB1750" t="s">
        <v>201</v>
      </c>
      <c r="BE1750" t="s">
        <v>201</v>
      </c>
      <c r="BH1750" t="s">
        <v>201</v>
      </c>
      <c r="BJ1750" t="s">
        <v>202</v>
      </c>
      <c r="BN1750" t="s">
        <v>202</v>
      </c>
    </row>
    <row r="1751" spans="1:66" x14ac:dyDescent="0.25">
      <c r="A1751">
        <v>13</v>
      </c>
      <c r="B1751" t="s">
        <v>195</v>
      </c>
      <c r="C1751" t="s">
        <v>196</v>
      </c>
      <c r="D1751" t="s">
        <v>8257</v>
      </c>
      <c r="E1751">
        <v>369473</v>
      </c>
      <c r="F1751" t="s">
        <v>8259</v>
      </c>
      <c r="G1751" t="s">
        <v>11128</v>
      </c>
      <c r="H1751" s="5" t="s">
        <v>9603</v>
      </c>
      <c r="I1751" s="1">
        <v>16168</v>
      </c>
      <c r="J1751" s="5">
        <v>79</v>
      </c>
      <c r="K1751" s="1">
        <v>1</v>
      </c>
      <c r="L1751">
        <v>-44</v>
      </c>
      <c r="M1751" t="s">
        <v>200</v>
      </c>
      <c r="N1751" t="s">
        <v>201</v>
      </c>
      <c r="O1751" t="s">
        <v>202</v>
      </c>
      <c r="P1751" t="s">
        <v>202</v>
      </c>
      <c r="Q1751" t="s">
        <v>201</v>
      </c>
      <c r="R1751" t="s">
        <v>201</v>
      </c>
      <c r="U1751" t="s">
        <v>201</v>
      </c>
      <c r="V1751" t="s">
        <v>202</v>
      </c>
      <c r="W1751" t="s">
        <v>201</v>
      </c>
      <c r="Z1751" t="s">
        <v>201</v>
      </c>
      <c r="AB1751" t="s">
        <v>202</v>
      </c>
      <c r="AC1751" t="s">
        <v>201</v>
      </c>
      <c r="AD1751" t="s">
        <v>201</v>
      </c>
      <c r="AF1751" t="s">
        <v>201</v>
      </c>
      <c r="AI1751" t="s">
        <v>202</v>
      </c>
      <c r="AJ1751" t="s">
        <v>201</v>
      </c>
      <c r="AM1751" t="s">
        <v>201</v>
      </c>
      <c r="AN1751" t="s">
        <v>202</v>
      </c>
      <c r="AO1751" t="s">
        <v>201</v>
      </c>
      <c r="AS1751" t="s">
        <v>201</v>
      </c>
      <c r="AT1751" t="s">
        <v>202</v>
      </c>
      <c r="AU1751" t="s">
        <v>201</v>
      </c>
      <c r="AX1751" t="s">
        <v>201</v>
      </c>
      <c r="AY1751" t="s">
        <v>202</v>
      </c>
      <c r="BA1751" t="s">
        <v>202</v>
      </c>
      <c r="BB1751" t="s">
        <v>201</v>
      </c>
      <c r="BE1751" t="s">
        <v>201</v>
      </c>
      <c r="BH1751" t="s">
        <v>201</v>
      </c>
      <c r="BJ1751" t="s">
        <v>202</v>
      </c>
    </row>
    <row r="1752" spans="1:66" x14ac:dyDescent="0.25">
      <c r="A1752">
        <v>13</v>
      </c>
      <c r="B1752" t="s">
        <v>195</v>
      </c>
      <c r="C1752" t="s">
        <v>196</v>
      </c>
      <c r="D1752" t="s">
        <v>8260</v>
      </c>
      <c r="E1752">
        <v>378734</v>
      </c>
      <c r="F1752" t="s">
        <v>8262</v>
      </c>
      <c r="G1752" t="s">
        <v>11129</v>
      </c>
      <c r="H1752" s="5" t="s">
        <v>9603</v>
      </c>
      <c r="I1752" s="1">
        <v>17278</v>
      </c>
      <c r="J1752" s="5">
        <v>76</v>
      </c>
      <c r="K1752" s="1">
        <v>1</v>
      </c>
      <c r="L1752">
        <v>-47</v>
      </c>
      <c r="M1752" t="s">
        <v>200</v>
      </c>
      <c r="U1752" t="s">
        <v>201</v>
      </c>
      <c r="Z1752" t="s">
        <v>201</v>
      </c>
      <c r="AC1752" t="s">
        <v>201</v>
      </c>
      <c r="AF1752" t="s">
        <v>201</v>
      </c>
      <c r="AJ1752" t="s">
        <v>201</v>
      </c>
      <c r="AM1752" t="s">
        <v>201</v>
      </c>
      <c r="AN1752" t="s">
        <v>202</v>
      </c>
      <c r="AO1752" t="s">
        <v>201</v>
      </c>
      <c r="AS1752" t="s">
        <v>201</v>
      </c>
      <c r="AT1752" t="s">
        <v>202</v>
      </c>
      <c r="AU1752" t="s">
        <v>201</v>
      </c>
      <c r="AX1752" t="s">
        <v>201</v>
      </c>
      <c r="AY1752" t="s">
        <v>202</v>
      </c>
      <c r="BA1752" t="s">
        <v>202</v>
      </c>
      <c r="BB1752" t="s">
        <v>201</v>
      </c>
      <c r="BE1752" t="s">
        <v>201</v>
      </c>
      <c r="BH1752" t="s">
        <v>201</v>
      </c>
      <c r="BJ1752" t="s">
        <v>202</v>
      </c>
    </row>
    <row r="1753" spans="1:66" x14ac:dyDescent="0.25">
      <c r="A1753">
        <v>13</v>
      </c>
      <c r="B1753" t="s">
        <v>195</v>
      </c>
      <c r="C1753" t="s">
        <v>196</v>
      </c>
      <c r="D1753" t="s">
        <v>8263</v>
      </c>
      <c r="E1753">
        <v>515883</v>
      </c>
      <c r="F1753" t="s">
        <v>8265</v>
      </c>
      <c r="G1753" t="s">
        <v>11130</v>
      </c>
      <c r="H1753" s="5" t="s">
        <v>9606</v>
      </c>
      <c r="I1753" s="1">
        <v>18886</v>
      </c>
      <c r="J1753" s="5">
        <v>72</v>
      </c>
      <c r="K1753" s="1">
        <v>1</v>
      </c>
      <c r="L1753">
        <v>-51</v>
      </c>
      <c r="M1753" t="s">
        <v>200</v>
      </c>
      <c r="N1753" t="s">
        <v>201</v>
      </c>
      <c r="O1753" t="s">
        <v>202</v>
      </c>
      <c r="P1753" t="s">
        <v>202</v>
      </c>
      <c r="Q1753" t="s">
        <v>201</v>
      </c>
      <c r="R1753" t="s">
        <v>201</v>
      </c>
      <c r="U1753" t="s">
        <v>201</v>
      </c>
      <c r="V1753" t="s">
        <v>202</v>
      </c>
      <c r="W1753" t="s">
        <v>201</v>
      </c>
      <c r="X1753" t="s">
        <v>201</v>
      </c>
      <c r="Z1753" t="s">
        <v>201</v>
      </c>
      <c r="AC1753" t="s">
        <v>201</v>
      </c>
      <c r="AF1753" t="s">
        <v>201</v>
      </c>
      <c r="AI1753" t="s">
        <v>202</v>
      </c>
      <c r="AJ1753" t="s">
        <v>201</v>
      </c>
      <c r="AM1753" t="s">
        <v>201</v>
      </c>
      <c r="AN1753" t="s">
        <v>202</v>
      </c>
      <c r="AO1753" t="s">
        <v>201</v>
      </c>
      <c r="AS1753" t="s">
        <v>201</v>
      </c>
      <c r="AT1753" t="s">
        <v>202</v>
      </c>
      <c r="AU1753" t="s">
        <v>201</v>
      </c>
      <c r="AX1753" t="s">
        <v>201</v>
      </c>
      <c r="AY1753" t="s">
        <v>202</v>
      </c>
      <c r="BA1753" t="s">
        <v>202</v>
      </c>
      <c r="BB1753" t="s">
        <v>201</v>
      </c>
      <c r="BE1753" t="s">
        <v>201</v>
      </c>
      <c r="BH1753" t="s">
        <v>201</v>
      </c>
      <c r="BJ1753" t="s">
        <v>202</v>
      </c>
      <c r="BN1753" t="s">
        <v>202</v>
      </c>
    </row>
    <row r="1754" spans="1:66" x14ac:dyDescent="0.25">
      <c r="A1754">
        <v>13</v>
      </c>
      <c r="B1754" t="s">
        <v>195</v>
      </c>
      <c r="C1754" t="s">
        <v>196</v>
      </c>
      <c r="D1754" t="s">
        <v>8266</v>
      </c>
      <c r="E1754">
        <v>517971</v>
      </c>
      <c r="F1754" t="s">
        <v>8268</v>
      </c>
      <c r="G1754" t="s">
        <v>10631</v>
      </c>
      <c r="H1754" s="5" t="s">
        <v>9606</v>
      </c>
      <c r="I1754" s="1">
        <v>16520</v>
      </c>
      <c r="J1754" s="5">
        <v>78</v>
      </c>
      <c r="K1754" s="1">
        <v>1</v>
      </c>
      <c r="L1754">
        <v>-45</v>
      </c>
      <c r="M1754" t="s">
        <v>200</v>
      </c>
      <c r="N1754" t="s">
        <v>201</v>
      </c>
      <c r="P1754" t="s">
        <v>202</v>
      </c>
      <c r="Q1754" t="s">
        <v>201</v>
      </c>
      <c r="R1754" t="s">
        <v>201</v>
      </c>
      <c r="U1754" t="s">
        <v>201</v>
      </c>
      <c r="V1754" t="s">
        <v>202</v>
      </c>
      <c r="W1754" t="s">
        <v>201</v>
      </c>
      <c r="Z1754" t="s">
        <v>201</v>
      </c>
      <c r="AB1754" t="s">
        <v>202</v>
      </c>
      <c r="AC1754" t="s">
        <v>201</v>
      </c>
      <c r="AF1754" t="s">
        <v>201</v>
      </c>
      <c r="AI1754" t="s">
        <v>202</v>
      </c>
      <c r="AJ1754" t="s">
        <v>201</v>
      </c>
      <c r="AM1754" t="s">
        <v>201</v>
      </c>
      <c r="AN1754" t="s">
        <v>202</v>
      </c>
      <c r="AO1754" t="s">
        <v>201</v>
      </c>
      <c r="AR1754" t="s">
        <v>201</v>
      </c>
      <c r="AS1754" t="s">
        <v>201</v>
      </c>
      <c r="AT1754" t="s">
        <v>202</v>
      </c>
      <c r="AU1754" t="s">
        <v>201</v>
      </c>
      <c r="AX1754" t="s">
        <v>201</v>
      </c>
      <c r="BA1754" t="s">
        <v>202</v>
      </c>
      <c r="BB1754" t="s">
        <v>201</v>
      </c>
      <c r="BE1754" t="s">
        <v>201</v>
      </c>
      <c r="BH1754" t="s">
        <v>201</v>
      </c>
      <c r="BJ1754" t="s">
        <v>202</v>
      </c>
      <c r="BN1754" t="s">
        <v>202</v>
      </c>
    </row>
    <row r="1755" spans="1:66" x14ac:dyDescent="0.25">
      <c r="A1755">
        <v>13</v>
      </c>
      <c r="B1755" t="s">
        <v>195</v>
      </c>
      <c r="C1755" t="s">
        <v>196</v>
      </c>
      <c r="D1755" t="s">
        <v>8269</v>
      </c>
      <c r="E1755">
        <v>510425</v>
      </c>
      <c r="F1755" t="s">
        <v>8271</v>
      </c>
      <c r="G1755" t="s">
        <v>10399</v>
      </c>
      <c r="H1755" s="5" t="s">
        <v>9606</v>
      </c>
      <c r="I1755" s="1">
        <v>15821</v>
      </c>
      <c r="J1755" s="5">
        <v>80</v>
      </c>
      <c r="K1755" s="1">
        <v>1</v>
      </c>
      <c r="L1755">
        <v>-43</v>
      </c>
      <c r="M1755" t="s">
        <v>200</v>
      </c>
      <c r="N1755" t="s">
        <v>201</v>
      </c>
      <c r="P1755" t="s">
        <v>202</v>
      </c>
      <c r="Q1755" t="s">
        <v>201</v>
      </c>
      <c r="R1755" t="s">
        <v>201</v>
      </c>
      <c r="U1755" t="s">
        <v>201</v>
      </c>
      <c r="V1755" t="s">
        <v>202</v>
      </c>
      <c r="W1755" t="s">
        <v>201</v>
      </c>
      <c r="X1755" t="s">
        <v>201</v>
      </c>
      <c r="Z1755" t="s">
        <v>201</v>
      </c>
      <c r="AB1755" t="s">
        <v>202</v>
      </c>
      <c r="AC1755" t="s">
        <v>201</v>
      </c>
      <c r="AF1755" t="s">
        <v>201</v>
      </c>
      <c r="AI1755" t="s">
        <v>202</v>
      </c>
      <c r="AJ1755" t="s">
        <v>201</v>
      </c>
      <c r="AN1755" t="s">
        <v>202</v>
      </c>
      <c r="AO1755" t="s">
        <v>201</v>
      </c>
      <c r="AR1755" t="s">
        <v>201</v>
      </c>
      <c r="AS1755" t="s">
        <v>201</v>
      </c>
      <c r="AT1755" t="s">
        <v>202</v>
      </c>
      <c r="AU1755" t="s">
        <v>201</v>
      </c>
      <c r="AX1755" t="s">
        <v>201</v>
      </c>
      <c r="AY1755" t="s">
        <v>202</v>
      </c>
      <c r="BA1755" t="s">
        <v>202</v>
      </c>
      <c r="BB1755" t="s">
        <v>201</v>
      </c>
      <c r="BE1755" t="s">
        <v>201</v>
      </c>
      <c r="BH1755" t="s">
        <v>201</v>
      </c>
      <c r="BJ1755" t="s">
        <v>202</v>
      </c>
    </row>
    <row r="1756" spans="1:66" x14ac:dyDescent="0.25">
      <c r="A1756">
        <v>13</v>
      </c>
      <c r="B1756" t="s">
        <v>195</v>
      </c>
      <c r="C1756" t="s">
        <v>196</v>
      </c>
      <c r="D1756" t="s">
        <v>8272</v>
      </c>
      <c r="E1756">
        <v>370314</v>
      </c>
      <c r="F1756" t="s">
        <v>8274</v>
      </c>
      <c r="G1756" t="s">
        <v>11131</v>
      </c>
      <c r="H1756" s="5" t="s">
        <v>9603</v>
      </c>
      <c r="I1756" s="1">
        <v>16835</v>
      </c>
      <c r="J1756" s="5">
        <v>77</v>
      </c>
      <c r="K1756" s="1">
        <v>1</v>
      </c>
      <c r="L1756">
        <v>-46</v>
      </c>
      <c r="M1756" t="s">
        <v>200</v>
      </c>
      <c r="N1756" t="s">
        <v>201</v>
      </c>
      <c r="R1756" t="s">
        <v>201</v>
      </c>
      <c r="U1756" t="s">
        <v>201</v>
      </c>
      <c r="Z1756" t="s">
        <v>201</v>
      </c>
      <c r="AC1756" t="s">
        <v>201</v>
      </c>
      <c r="AF1756" t="s">
        <v>201</v>
      </c>
      <c r="AI1756" t="s">
        <v>203</v>
      </c>
      <c r="AM1756" t="s">
        <v>201</v>
      </c>
      <c r="AO1756" t="s">
        <v>201</v>
      </c>
      <c r="AS1756" t="s">
        <v>201</v>
      </c>
      <c r="AU1756" t="s">
        <v>201</v>
      </c>
      <c r="AX1756" t="s">
        <v>201</v>
      </c>
      <c r="BB1756" t="s">
        <v>201</v>
      </c>
      <c r="BH1756" t="s">
        <v>201</v>
      </c>
      <c r="BJ1756" t="s">
        <v>202</v>
      </c>
    </row>
    <row r="1757" spans="1:66" x14ac:dyDescent="0.25">
      <c r="A1757">
        <v>13</v>
      </c>
      <c r="B1757" t="s">
        <v>195</v>
      </c>
      <c r="C1757" t="s">
        <v>196</v>
      </c>
      <c r="D1757" t="s">
        <v>8275</v>
      </c>
      <c r="E1757">
        <v>525421</v>
      </c>
      <c r="F1757" t="s">
        <v>8277</v>
      </c>
      <c r="G1757" t="s">
        <v>11132</v>
      </c>
      <c r="H1757" s="5" t="s">
        <v>9606</v>
      </c>
      <c r="I1757" s="1">
        <v>20123</v>
      </c>
      <c r="J1757" s="5">
        <v>68</v>
      </c>
      <c r="K1757" s="1">
        <v>1</v>
      </c>
      <c r="L1757">
        <v>-55</v>
      </c>
      <c r="M1757" t="s">
        <v>200</v>
      </c>
      <c r="N1757" t="s">
        <v>201</v>
      </c>
      <c r="O1757" t="s">
        <v>202</v>
      </c>
      <c r="P1757" t="s">
        <v>202</v>
      </c>
      <c r="Q1757" t="s">
        <v>201</v>
      </c>
      <c r="U1757" t="s">
        <v>201</v>
      </c>
      <c r="V1757" t="s">
        <v>202</v>
      </c>
      <c r="W1757" t="s">
        <v>201</v>
      </c>
      <c r="Z1757" t="s">
        <v>201</v>
      </c>
      <c r="AB1757" t="s">
        <v>202</v>
      </c>
      <c r="AC1757" t="s">
        <v>201</v>
      </c>
      <c r="AF1757" t="s">
        <v>201</v>
      </c>
      <c r="AI1757" t="s">
        <v>202</v>
      </c>
      <c r="AJ1757" t="s">
        <v>201</v>
      </c>
      <c r="AM1757" t="s">
        <v>201</v>
      </c>
      <c r="AO1757" t="s">
        <v>201</v>
      </c>
      <c r="AS1757" t="s">
        <v>201</v>
      </c>
      <c r="AU1757" t="s">
        <v>201</v>
      </c>
      <c r="AX1757" t="s">
        <v>201</v>
      </c>
      <c r="BA1757" t="s">
        <v>202</v>
      </c>
      <c r="BB1757" t="s">
        <v>201</v>
      </c>
      <c r="BH1757" t="s">
        <v>201</v>
      </c>
      <c r="BJ1757" t="s">
        <v>202</v>
      </c>
    </row>
    <row r="1758" spans="1:66" x14ac:dyDescent="0.25">
      <c r="A1758">
        <v>13</v>
      </c>
      <c r="B1758" t="s">
        <v>195</v>
      </c>
      <c r="C1758" t="s">
        <v>196</v>
      </c>
      <c r="D1758" t="s">
        <v>8278</v>
      </c>
      <c r="E1758">
        <v>329404</v>
      </c>
      <c r="F1758" t="s">
        <v>8280</v>
      </c>
      <c r="G1758" t="s">
        <v>11133</v>
      </c>
      <c r="H1758" s="5" t="s">
        <v>9603</v>
      </c>
      <c r="I1758" s="1">
        <v>14182</v>
      </c>
      <c r="J1758" s="5">
        <v>85</v>
      </c>
      <c r="K1758" s="1">
        <v>1</v>
      </c>
      <c r="L1758">
        <v>-38</v>
      </c>
      <c r="M1758" t="s">
        <v>200</v>
      </c>
      <c r="N1758" t="s">
        <v>201</v>
      </c>
      <c r="O1758" t="s">
        <v>203</v>
      </c>
      <c r="P1758" t="s">
        <v>203</v>
      </c>
      <c r="Q1758" t="s">
        <v>201</v>
      </c>
      <c r="R1758" t="s">
        <v>201</v>
      </c>
      <c r="U1758" t="s">
        <v>201</v>
      </c>
      <c r="W1758" t="s">
        <v>201</v>
      </c>
      <c r="Z1758" t="s">
        <v>201</v>
      </c>
      <c r="AB1758" t="s">
        <v>203</v>
      </c>
      <c r="AC1758" t="s">
        <v>201</v>
      </c>
      <c r="AD1758" t="s">
        <v>201</v>
      </c>
      <c r="AF1758" t="s">
        <v>201</v>
      </c>
      <c r="AI1758" t="s">
        <v>203</v>
      </c>
      <c r="AJ1758" t="s">
        <v>201</v>
      </c>
      <c r="AM1758" t="s">
        <v>201</v>
      </c>
      <c r="AN1758" t="s">
        <v>203</v>
      </c>
      <c r="AO1758" t="s">
        <v>201</v>
      </c>
      <c r="AS1758" t="s">
        <v>201</v>
      </c>
      <c r="AT1758" t="s">
        <v>203</v>
      </c>
      <c r="AU1758" t="s">
        <v>201</v>
      </c>
      <c r="AX1758" t="s">
        <v>201</v>
      </c>
      <c r="AY1758" t="s">
        <v>203</v>
      </c>
      <c r="BA1758" t="s">
        <v>203</v>
      </c>
      <c r="BB1758" t="s">
        <v>201</v>
      </c>
      <c r="BE1758" t="s">
        <v>201</v>
      </c>
      <c r="BH1758" t="s">
        <v>201</v>
      </c>
    </row>
    <row r="1759" spans="1:66" x14ac:dyDescent="0.25">
      <c r="A1759">
        <v>13</v>
      </c>
      <c r="B1759" t="s">
        <v>195</v>
      </c>
      <c r="C1759" t="s">
        <v>196</v>
      </c>
      <c r="D1759" t="s">
        <v>8281</v>
      </c>
      <c r="E1759">
        <v>369881</v>
      </c>
      <c r="F1759" t="s">
        <v>8283</v>
      </c>
      <c r="G1759" t="s">
        <v>11134</v>
      </c>
      <c r="H1759" s="5" t="s">
        <v>9603</v>
      </c>
      <c r="I1759" s="1">
        <v>17600</v>
      </c>
      <c r="J1759" s="5">
        <v>75</v>
      </c>
      <c r="K1759" s="1">
        <v>1</v>
      </c>
      <c r="L1759">
        <v>-48</v>
      </c>
      <c r="M1759" t="s">
        <v>200</v>
      </c>
      <c r="P1759" t="s">
        <v>202</v>
      </c>
      <c r="Q1759" t="s">
        <v>201</v>
      </c>
      <c r="R1759" t="s">
        <v>201</v>
      </c>
      <c r="U1759" t="s">
        <v>201</v>
      </c>
      <c r="V1759" t="s">
        <v>202</v>
      </c>
      <c r="W1759" t="s">
        <v>201</v>
      </c>
      <c r="Z1759" t="s">
        <v>201</v>
      </c>
      <c r="AB1759" t="s">
        <v>202</v>
      </c>
      <c r="AF1759" t="s">
        <v>201</v>
      </c>
      <c r="AI1759" t="s">
        <v>203</v>
      </c>
      <c r="AJ1759" t="s">
        <v>201</v>
      </c>
      <c r="AM1759" t="s">
        <v>201</v>
      </c>
      <c r="AN1759" t="s">
        <v>202</v>
      </c>
      <c r="AO1759" t="s">
        <v>201</v>
      </c>
      <c r="AS1759" t="s">
        <v>201</v>
      </c>
      <c r="AT1759" t="s">
        <v>202</v>
      </c>
      <c r="AU1759" t="s">
        <v>201</v>
      </c>
      <c r="AX1759" t="s">
        <v>201</v>
      </c>
      <c r="BB1759" t="s">
        <v>201</v>
      </c>
      <c r="BH1759" t="s">
        <v>201</v>
      </c>
      <c r="BJ1759" t="s">
        <v>202</v>
      </c>
    </row>
    <row r="1760" spans="1:66" x14ac:dyDescent="0.25">
      <c r="A1760">
        <v>13</v>
      </c>
      <c r="B1760" t="s">
        <v>195</v>
      </c>
      <c r="C1760" t="s">
        <v>196</v>
      </c>
      <c r="D1760" t="s">
        <v>8284</v>
      </c>
      <c r="E1760">
        <v>62998</v>
      </c>
      <c r="F1760" t="s">
        <v>8286</v>
      </c>
      <c r="G1760" t="s">
        <v>11135</v>
      </c>
      <c r="H1760" s="5" t="s">
        <v>9606</v>
      </c>
      <c r="I1760" s="1">
        <v>22869</v>
      </c>
      <c r="J1760" s="5">
        <v>61</v>
      </c>
      <c r="K1760" s="1">
        <v>1</v>
      </c>
      <c r="L1760">
        <v>-62</v>
      </c>
      <c r="M1760" t="s">
        <v>200</v>
      </c>
      <c r="N1760" t="s">
        <v>201</v>
      </c>
      <c r="P1760" t="s">
        <v>203</v>
      </c>
      <c r="U1760" t="s">
        <v>201</v>
      </c>
      <c r="Z1760" t="s">
        <v>201</v>
      </c>
      <c r="AC1760" t="s">
        <v>201</v>
      </c>
      <c r="AF1760" t="s">
        <v>201</v>
      </c>
      <c r="AI1760" t="s">
        <v>203</v>
      </c>
      <c r="AJ1760" t="s">
        <v>201</v>
      </c>
      <c r="AM1760" t="s">
        <v>201</v>
      </c>
      <c r="AN1760" t="s">
        <v>203</v>
      </c>
      <c r="AS1760" t="s">
        <v>201</v>
      </c>
      <c r="AT1760" t="s">
        <v>203</v>
      </c>
      <c r="AU1760" t="s">
        <v>201</v>
      </c>
      <c r="AX1760" t="s">
        <v>201</v>
      </c>
      <c r="BA1760" t="s">
        <v>203</v>
      </c>
      <c r="BB1760" t="s">
        <v>201</v>
      </c>
      <c r="BH1760" t="s">
        <v>201</v>
      </c>
      <c r="BJ1760" t="s">
        <v>203</v>
      </c>
    </row>
    <row r="1761" spans="1:66" x14ac:dyDescent="0.25">
      <c r="A1761">
        <v>13</v>
      </c>
      <c r="B1761" t="s">
        <v>195</v>
      </c>
      <c r="C1761" t="s">
        <v>196</v>
      </c>
      <c r="D1761" t="s">
        <v>8287</v>
      </c>
      <c r="E1761">
        <v>518704</v>
      </c>
      <c r="F1761" t="s">
        <v>8289</v>
      </c>
      <c r="G1761" t="s">
        <v>11136</v>
      </c>
      <c r="H1761" s="5" t="s">
        <v>9606</v>
      </c>
      <c r="I1761" s="1">
        <v>20457</v>
      </c>
      <c r="J1761" s="5">
        <v>67</v>
      </c>
      <c r="K1761" s="1">
        <v>1</v>
      </c>
      <c r="L1761">
        <v>-56</v>
      </c>
      <c r="M1761" t="s">
        <v>200</v>
      </c>
      <c r="N1761" t="s">
        <v>201</v>
      </c>
      <c r="O1761" t="s">
        <v>202</v>
      </c>
      <c r="P1761" t="s">
        <v>202</v>
      </c>
      <c r="Q1761" t="s">
        <v>201</v>
      </c>
      <c r="R1761" t="s">
        <v>201</v>
      </c>
      <c r="U1761" t="s">
        <v>201</v>
      </c>
      <c r="V1761" t="s">
        <v>202</v>
      </c>
      <c r="W1761" t="s">
        <v>201</v>
      </c>
      <c r="Z1761" t="s">
        <v>201</v>
      </c>
      <c r="AB1761" t="s">
        <v>202</v>
      </c>
      <c r="AC1761" t="s">
        <v>201</v>
      </c>
      <c r="AF1761" t="s">
        <v>201</v>
      </c>
      <c r="AI1761" t="s">
        <v>202</v>
      </c>
      <c r="AJ1761" t="s">
        <v>201</v>
      </c>
      <c r="AM1761" t="s">
        <v>201</v>
      </c>
      <c r="AN1761" t="s">
        <v>202</v>
      </c>
      <c r="AO1761" t="s">
        <v>201</v>
      </c>
      <c r="AS1761" t="s">
        <v>201</v>
      </c>
      <c r="AT1761" t="s">
        <v>202</v>
      </c>
      <c r="AU1761" t="s">
        <v>201</v>
      </c>
      <c r="AX1761" t="s">
        <v>201</v>
      </c>
      <c r="AY1761" t="s">
        <v>202</v>
      </c>
      <c r="BA1761" t="s">
        <v>202</v>
      </c>
      <c r="BH1761" t="s">
        <v>201</v>
      </c>
      <c r="BJ1761" t="s">
        <v>202</v>
      </c>
    </row>
    <row r="1762" spans="1:66" x14ac:dyDescent="0.25">
      <c r="A1762">
        <v>13</v>
      </c>
      <c r="B1762" t="s">
        <v>195</v>
      </c>
      <c r="C1762" t="s">
        <v>196</v>
      </c>
      <c r="D1762" t="s">
        <v>8290</v>
      </c>
      <c r="E1762">
        <v>524058</v>
      </c>
      <c r="F1762" t="s">
        <v>8292</v>
      </c>
      <c r="G1762" t="s">
        <v>10321</v>
      </c>
      <c r="H1762" s="5" t="s">
        <v>9606</v>
      </c>
      <c r="I1762" s="1">
        <v>22161</v>
      </c>
      <c r="J1762" s="5">
        <v>63</v>
      </c>
      <c r="K1762" s="1">
        <v>1</v>
      </c>
      <c r="L1762">
        <v>-60</v>
      </c>
      <c r="M1762" t="s">
        <v>200</v>
      </c>
      <c r="N1762" t="s">
        <v>201</v>
      </c>
      <c r="R1762" t="s">
        <v>201</v>
      </c>
      <c r="U1762" t="s">
        <v>201</v>
      </c>
      <c r="W1762" t="s">
        <v>201</v>
      </c>
      <c r="Z1762" t="s">
        <v>201</v>
      </c>
      <c r="AC1762" t="s">
        <v>201</v>
      </c>
      <c r="AF1762" t="s">
        <v>201</v>
      </c>
      <c r="AI1762" t="s">
        <v>201</v>
      </c>
      <c r="AJ1762" t="s">
        <v>201</v>
      </c>
      <c r="AM1762" t="s">
        <v>201</v>
      </c>
      <c r="AO1762" t="s">
        <v>201</v>
      </c>
      <c r="AS1762" t="s">
        <v>201</v>
      </c>
      <c r="AT1762" t="s">
        <v>201</v>
      </c>
      <c r="AU1762" t="s">
        <v>201</v>
      </c>
      <c r="AX1762" t="s">
        <v>201</v>
      </c>
      <c r="BA1762" t="s">
        <v>201</v>
      </c>
      <c r="BB1762" t="s">
        <v>201</v>
      </c>
      <c r="BH1762" t="s">
        <v>201</v>
      </c>
      <c r="BJ1762" t="s">
        <v>202</v>
      </c>
    </row>
    <row r="1763" spans="1:66" x14ac:dyDescent="0.25">
      <c r="A1763">
        <v>13</v>
      </c>
      <c r="B1763" t="s">
        <v>195</v>
      </c>
      <c r="C1763" t="s">
        <v>196</v>
      </c>
      <c r="D1763" t="s">
        <v>8293</v>
      </c>
      <c r="E1763">
        <v>378455</v>
      </c>
      <c r="F1763" t="s">
        <v>8295</v>
      </c>
      <c r="G1763" t="s">
        <v>11137</v>
      </c>
      <c r="H1763" s="5" t="s">
        <v>9603</v>
      </c>
      <c r="I1763" s="1">
        <v>15527</v>
      </c>
      <c r="J1763" s="5">
        <v>81</v>
      </c>
      <c r="K1763" s="1">
        <v>1</v>
      </c>
      <c r="L1763">
        <v>-42</v>
      </c>
      <c r="M1763" t="s">
        <v>200</v>
      </c>
      <c r="N1763" t="s">
        <v>201</v>
      </c>
      <c r="P1763" t="s">
        <v>203</v>
      </c>
      <c r="Q1763" t="s">
        <v>201</v>
      </c>
      <c r="R1763" t="s">
        <v>201</v>
      </c>
      <c r="U1763" t="s">
        <v>201</v>
      </c>
      <c r="W1763" t="s">
        <v>201</v>
      </c>
      <c r="Z1763" t="s">
        <v>201</v>
      </c>
      <c r="AB1763" t="s">
        <v>203</v>
      </c>
      <c r="AC1763" t="s">
        <v>201</v>
      </c>
      <c r="AF1763" t="s">
        <v>201</v>
      </c>
      <c r="AI1763" t="s">
        <v>203</v>
      </c>
      <c r="AJ1763" t="s">
        <v>201</v>
      </c>
      <c r="AN1763" t="s">
        <v>203</v>
      </c>
      <c r="AO1763" t="s">
        <v>201</v>
      </c>
      <c r="AS1763" t="s">
        <v>201</v>
      </c>
      <c r="AT1763" t="s">
        <v>203</v>
      </c>
      <c r="AU1763" t="s">
        <v>201</v>
      </c>
      <c r="AX1763" t="s">
        <v>201</v>
      </c>
      <c r="AY1763" t="s">
        <v>203</v>
      </c>
      <c r="BA1763" t="s">
        <v>203</v>
      </c>
      <c r="BB1763" t="s">
        <v>201</v>
      </c>
      <c r="BE1763" t="s">
        <v>201</v>
      </c>
      <c r="BH1763" t="s">
        <v>201</v>
      </c>
    </row>
    <row r="1764" spans="1:66" x14ac:dyDescent="0.25">
      <c r="A1764">
        <v>13</v>
      </c>
      <c r="B1764" t="s">
        <v>195</v>
      </c>
      <c r="C1764" t="s">
        <v>196</v>
      </c>
      <c r="D1764" t="s">
        <v>8296</v>
      </c>
      <c r="E1764">
        <v>518714</v>
      </c>
      <c r="F1764" t="s">
        <v>8298</v>
      </c>
      <c r="G1764" t="s">
        <v>11138</v>
      </c>
      <c r="H1764" s="5" t="s">
        <v>9606</v>
      </c>
      <c r="I1764" s="1">
        <v>14644</v>
      </c>
      <c r="J1764" s="5">
        <v>83</v>
      </c>
      <c r="K1764" s="1">
        <v>1</v>
      </c>
      <c r="L1764">
        <v>-40</v>
      </c>
      <c r="M1764" t="s">
        <v>200</v>
      </c>
      <c r="N1764" t="s">
        <v>201</v>
      </c>
      <c r="O1764" t="s">
        <v>202</v>
      </c>
      <c r="P1764" t="s">
        <v>202</v>
      </c>
      <c r="Q1764" t="s">
        <v>201</v>
      </c>
      <c r="R1764" t="s">
        <v>201</v>
      </c>
      <c r="U1764" t="s">
        <v>201</v>
      </c>
      <c r="V1764" t="s">
        <v>202</v>
      </c>
      <c r="W1764" t="s">
        <v>201</v>
      </c>
      <c r="Z1764" t="s">
        <v>201</v>
      </c>
      <c r="AB1764" t="s">
        <v>202</v>
      </c>
      <c r="AC1764" t="s">
        <v>201</v>
      </c>
      <c r="AF1764" t="s">
        <v>201</v>
      </c>
      <c r="AI1764" t="s">
        <v>202</v>
      </c>
      <c r="AJ1764" t="s">
        <v>201</v>
      </c>
      <c r="AM1764" t="s">
        <v>201</v>
      </c>
      <c r="AN1764" t="s">
        <v>202</v>
      </c>
      <c r="AS1764" t="s">
        <v>201</v>
      </c>
      <c r="AT1764" t="s">
        <v>202</v>
      </c>
      <c r="AU1764" t="s">
        <v>201</v>
      </c>
      <c r="BA1764" t="s">
        <v>202</v>
      </c>
      <c r="BB1764" t="s">
        <v>201</v>
      </c>
      <c r="BH1764" t="s">
        <v>201</v>
      </c>
      <c r="BJ1764" t="s">
        <v>202</v>
      </c>
    </row>
    <row r="1765" spans="1:66" x14ac:dyDescent="0.25">
      <c r="A1765">
        <v>13</v>
      </c>
      <c r="B1765" t="s">
        <v>195</v>
      </c>
      <c r="C1765" t="s">
        <v>196</v>
      </c>
      <c r="D1765" t="s">
        <v>8299</v>
      </c>
      <c r="E1765">
        <v>358682</v>
      </c>
      <c r="F1765" t="s">
        <v>8301</v>
      </c>
      <c r="G1765" t="s">
        <v>11139</v>
      </c>
      <c r="H1765" s="5" t="s">
        <v>9603</v>
      </c>
      <c r="I1765" s="1">
        <v>12729</v>
      </c>
      <c r="J1765" s="5">
        <v>89</v>
      </c>
      <c r="K1765" s="1">
        <v>1</v>
      </c>
      <c r="L1765">
        <v>-34</v>
      </c>
      <c r="M1765" t="s">
        <v>243</v>
      </c>
      <c r="Q1765" t="s">
        <v>201</v>
      </c>
      <c r="R1765" t="s">
        <v>201</v>
      </c>
      <c r="U1765" t="s">
        <v>201</v>
      </c>
      <c r="W1765" t="s">
        <v>201</v>
      </c>
      <c r="Z1765" t="s">
        <v>201</v>
      </c>
      <c r="AB1765" t="s">
        <v>202</v>
      </c>
      <c r="AC1765" t="s">
        <v>201</v>
      </c>
      <c r="AD1765" t="s">
        <v>201</v>
      </c>
      <c r="AF1765" t="s">
        <v>201</v>
      </c>
      <c r="AI1765" t="s">
        <v>202</v>
      </c>
      <c r="AJ1765" t="s">
        <v>201</v>
      </c>
      <c r="AM1765" t="s">
        <v>201</v>
      </c>
      <c r="AN1765" t="s">
        <v>202</v>
      </c>
      <c r="AO1765" t="s">
        <v>201</v>
      </c>
      <c r="AS1765" t="s">
        <v>201</v>
      </c>
      <c r="AT1765" t="s">
        <v>202</v>
      </c>
      <c r="AU1765" t="s">
        <v>201</v>
      </c>
      <c r="AX1765" t="s">
        <v>201</v>
      </c>
      <c r="AY1765" t="s">
        <v>202</v>
      </c>
      <c r="BA1765" t="s">
        <v>202</v>
      </c>
      <c r="BB1765" t="s">
        <v>201</v>
      </c>
      <c r="BE1765" t="s">
        <v>201</v>
      </c>
      <c r="BH1765" t="s">
        <v>201</v>
      </c>
      <c r="BJ1765" t="s">
        <v>202</v>
      </c>
    </row>
    <row r="1766" spans="1:66" x14ac:dyDescent="0.25">
      <c r="A1766">
        <v>13</v>
      </c>
      <c r="B1766" t="s">
        <v>195</v>
      </c>
      <c r="C1766" t="s">
        <v>196</v>
      </c>
      <c r="D1766" t="s">
        <v>8302</v>
      </c>
      <c r="E1766">
        <v>509377</v>
      </c>
      <c r="F1766" t="s">
        <v>8304</v>
      </c>
      <c r="G1766" t="s">
        <v>11140</v>
      </c>
      <c r="H1766" s="5" t="s">
        <v>9606</v>
      </c>
      <c r="I1766" s="1">
        <v>16841</v>
      </c>
      <c r="J1766" s="5">
        <v>77</v>
      </c>
      <c r="K1766" s="1">
        <v>1</v>
      </c>
      <c r="L1766">
        <v>-46</v>
      </c>
      <c r="M1766" t="s">
        <v>243</v>
      </c>
      <c r="W1766" t="s">
        <v>201</v>
      </c>
      <c r="X1766" t="s">
        <v>201</v>
      </c>
      <c r="Z1766" t="s">
        <v>201</v>
      </c>
      <c r="AB1766" t="s">
        <v>202</v>
      </c>
      <c r="AC1766" t="s">
        <v>201</v>
      </c>
      <c r="AF1766" t="s">
        <v>201</v>
      </c>
      <c r="AI1766" t="s">
        <v>202</v>
      </c>
      <c r="AJ1766" t="s">
        <v>201</v>
      </c>
      <c r="AM1766" t="s">
        <v>201</v>
      </c>
      <c r="AN1766" t="s">
        <v>202</v>
      </c>
      <c r="AO1766" t="s">
        <v>201</v>
      </c>
      <c r="AR1766" t="s">
        <v>202</v>
      </c>
      <c r="AS1766" t="s">
        <v>201</v>
      </c>
      <c r="AT1766" t="s">
        <v>202</v>
      </c>
      <c r="AU1766" t="s">
        <v>201</v>
      </c>
      <c r="AX1766" t="s">
        <v>201</v>
      </c>
      <c r="AY1766" t="s">
        <v>202</v>
      </c>
      <c r="BA1766" t="s">
        <v>202</v>
      </c>
      <c r="BB1766" t="s">
        <v>201</v>
      </c>
      <c r="BE1766" t="s">
        <v>201</v>
      </c>
      <c r="BH1766" t="s">
        <v>201</v>
      </c>
      <c r="BJ1766" t="s">
        <v>202</v>
      </c>
      <c r="BN1766" t="s">
        <v>202</v>
      </c>
    </row>
    <row r="1767" spans="1:66" x14ac:dyDescent="0.25">
      <c r="A1767">
        <v>13</v>
      </c>
      <c r="B1767" t="s">
        <v>195</v>
      </c>
      <c r="C1767" t="s">
        <v>196</v>
      </c>
      <c r="D1767" t="s">
        <v>8305</v>
      </c>
      <c r="E1767">
        <v>537423</v>
      </c>
      <c r="F1767" t="s">
        <v>8307</v>
      </c>
      <c r="G1767" t="s">
        <v>11141</v>
      </c>
      <c r="H1767" s="5" t="s">
        <v>9606</v>
      </c>
      <c r="I1767" s="1">
        <v>23303</v>
      </c>
      <c r="J1767" s="5">
        <v>60</v>
      </c>
      <c r="K1767" s="1">
        <v>1</v>
      </c>
      <c r="L1767">
        <v>-63</v>
      </c>
      <c r="M1767" t="s">
        <v>200</v>
      </c>
      <c r="N1767" t="s">
        <v>201</v>
      </c>
      <c r="P1767" t="s">
        <v>202</v>
      </c>
      <c r="Q1767" t="s">
        <v>201</v>
      </c>
      <c r="R1767" t="s">
        <v>201</v>
      </c>
      <c r="U1767" t="s">
        <v>201</v>
      </c>
      <c r="V1767" t="s">
        <v>202</v>
      </c>
      <c r="W1767" t="s">
        <v>201</v>
      </c>
      <c r="Z1767" t="s">
        <v>201</v>
      </c>
      <c r="AB1767" t="s">
        <v>202</v>
      </c>
      <c r="AC1767" t="s">
        <v>201</v>
      </c>
      <c r="AF1767" t="s">
        <v>201</v>
      </c>
      <c r="AI1767" t="s">
        <v>202</v>
      </c>
      <c r="AJ1767" t="s">
        <v>201</v>
      </c>
      <c r="AM1767" t="s">
        <v>201</v>
      </c>
      <c r="AN1767" t="s">
        <v>202</v>
      </c>
      <c r="AO1767" t="s">
        <v>201</v>
      </c>
      <c r="AR1767" t="s">
        <v>201</v>
      </c>
      <c r="AS1767" t="s">
        <v>201</v>
      </c>
      <c r="AT1767" t="s">
        <v>202</v>
      </c>
      <c r="AU1767" t="s">
        <v>201</v>
      </c>
      <c r="AX1767" t="s">
        <v>201</v>
      </c>
      <c r="BA1767" t="s">
        <v>202</v>
      </c>
      <c r="BB1767" t="s">
        <v>201</v>
      </c>
      <c r="BE1767" t="s">
        <v>201</v>
      </c>
      <c r="BH1767" t="s">
        <v>201</v>
      </c>
      <c r="BJ1767" t="s">
        <v>202</v>
      </c>
      <c r="BN1767" t="s">
        <v>202</v>
      </c>
    </row>
    <row r="1768" spans="1:66" x14ac:dyDescent="0.25">
      <c r="A1768">
        <v>13</v>
      </c>
      <c r="B1768" t="s">
        <v>195</v>
      </c>
      <c r="C1768" t="s">
        <v>196</v>
      </c>
      <c r="D1768" t="s">
        <v>8308</v>
      </c>
      <c r="E1768">
        <v>516913</v>
      </c>
      <c r="F1768" t="s">
        <v>8310</v>
      </c>
      <c r="G1768" t="s">
        <v>11142</v>
      </c>
      <c r="H1768" s="5" t="s">
        <v>9606</v>
      </c>
      <c r="I1768" s="1">
        <v>19407</v>
      </c>
      <c r="J1768" s="5">
        <v>70</v>
      </c>
      <c r="K1768" s="1">
        <v>1</v>
      </c>
      <c r="L1768">
        <v>-53</v>
      </c>
      <c r="M1768" t="s">
        <v>200</v>
      </c>
      <c r="N1768" t="s">
        <v>201</v>
      </c>
      <c r="U1768" t="s">
        <v>201</v>
      </c>
      <c r="W1768" t="s">
        <v>201</v>
      </c>
      <c r="Z1768" t="s">
        <v>201</v>
      </c>
      <c r="AF1768" t="s">
        <v>201</v>
      </c>
      <c r="AJ1768" t="s">
        <v>201</v>
      </c>
      <c r="AN1768" t="s">
        <v>201</v>
      </c>
      <c r="AO1768" t="s">
        <v>201</v>
      </c>
      <c r="AS1768" t="s">
        <v>201</v>
      </c>
      <c r="AU1768" t="s">
        <v>201</v>
      </c>
      <c r="BB1768" t="s">
        <v>201</v>
      </c>
      <c r="BH1768" t="s">
        <v>201</v>
      </c>
    </row>
    <row r="1769" spans="1:66" x14ac:dyDescent="0.25">
      <c r="A1769">
        <v>13</v>
      </c>
      <c r="B1769" t="s">
        <v>195</v>
      </c>
      <c r="C1769" t="s">
        <v>196</v>
      </c>
      <c r="D1769" t="s">
        <v>8311</v>
      </c>
      <c r="E1769">
        <v>542354</v>
      </c>
      <c r="F1769" t="s">
        <v>8313</v>
      </c>
      <c r="G1769" t="s">
        <v>11143</v>
      </c>
      <c r="H1769" s="5" t="s">
        <v>9606</v>
      </c>
      <c r="I1769" s="1">
        <v>23348</v>
      </c>
      <c r="J1769" s="5">
        <v>60</v>
      </c>
      <c r="K1769" s="1">
        <v>1</v>
      </c>
      <c r="L1769">
        <v>-63</v>
      </c>
      <c r="M1769" t="s">
        <v>200</v>
      </c>
      <c r="N1769" t="s">
        <v>201</v>
      </c>
      <c r="O1769" t="s">
        <v>203</v>
      </c>
      <c r="P1769" t="s">
        <v>203</v>
      </c>
      <c r="Q1769" t="s">
        <v>201</v>
      </c>
      <c r="R1769" t="s">
        <v>201</v>
      </c>
      <c r="U1769" t="s">
        <v>201</v>
      </c>
      <c r="V1769" t="s">
        <v>203</v>
      </c>
      <c r="W1769" t="s">
        <v>201</v>
      </c>
      <c r="Z1769" t="s">
        <v>201</v>
      </c>
      <c r="AB1769" t="s">
        <v>203</v>
      </c>
      <c r="AC1769" t="s">
        <v>201</v>
      </c>
      <c r="AF1769" t="s">
        <v>201</v>
      </c>
      <c r="AI1769" t="s">
        <v>203</v>
      </c>
      <c r="AJ1769" t="s">
        <v>201</v>
      </c>
      <c r="AM1769" t="s">
        <v>201</v>
      </c>
      <c r="AN1769" t="s">
        <v>203</v>
      </c>
      <c r="AO1769" t="s">
        <v>201</v>
      </c>
      <c r="AR1769" t="s">
        <v>201</v>
      </c>
      <c r="AS1769" t="s">
        <v>201</v>
      </c>
      <c r="AT1769" t="s">
        <v>203</v>
      </c>
      <c r="AU1769" t="s">
        <v>201</v>
      </c>
      <c r="AX1769" t="s">
        <v>201</v>
      </c>
      <c r="AY1769" t="s">
        <v>202</v>
      </c>
      <c r="BA1769" t="s">
        <v>202</v>
      </c>
      <c r="BB1769" t="s">
        <v>201</v>
      </c>
      <c r="BE1769" t="s">
        <v>201</v>
      </c>
      <c r="BH1769" t="s">
        <v>201</v>
      </c>
      <c r="BJ1769" t="s">
        <v>203</v>
      </c>
      <c r="BN1769" t="s">
        <v>202</v>
      </c>
    </row>
    <row r="1770" spans="1:66" x14ac:dyDescent="0.25">
      <c r="A1770">
        <v>13</v>
      </c>
      <c r="B1770" t="s">
        <v>195</v>
      </c>
      <c r="C1770" t="s">
        <v>196</v>
      </c>
      <c r="D1770" t="s">
        <v>8314</v>
      </c>
      <c r="E1770">
        <v>385644</v>
      </c>
      <c r="F1770" t="s">
        <v>8316</v>
      </c>
      <c r="G1770" t="s">
        <v>11144</v>
      </c>
      <c r="H1770" s="5" t="s">
        <v>9603</v>
      </c>
      <c r="I1770" s="1">
        <v>16492</v>
      </c>
      <c r="J1770" s="5">
        <v>78</v>
      </c>
      <c r="K1770" s="1">
        <v>1</v>
      </c>
      <c r="L1770">
        <v>-45</v>
      </c>
      <c r="M1770" t="s">
        <v>200</v>
      </c>
      <c r="N1770" t="s">
        <v>201</v>
      </c>
      <c r="Q1770" t="s">
        <v>201</v>
      </c>
      <c r="U1770" t="s">
        <v>201</v>
      </c>
      <c r="Z1770" t="s">
        <v>201</v>
      </c>
      <c r="AC1770" t="s">
        <v>201</v>
      </c>
      <c r="AF1770" t="s">
        <v>201</v>
      </c>
      <c r="AJ1770" t="s">
        <v>201</v>
      </c>
      <c r="AM1770" t="s">
        <v>201</v>
      </c>
      <c r="AO1770" t="s">
        <v>201</v>
      </c>
      <c r="AS1770" t="s">
        <v>201</v>
      </c>
      <c r="AU1770" t="s">
        <v>201</v>
      </c>
      <c r="AX1770" t="s">
        <v>201</v>
      </c>
      <c r="BB1770" t="s">
        <v>201</v>
      </c>
      <c r="BH1770" t="s">
        <v>201</v>
      </c>
    </row>
    <row r="1771" spans="1:66" x14ac:dyDescent="0.25">
      <c r="A1771">
        <v>13</v>
      </c>
      <c r="B1771" t="s">
        <v>195</v>
      </c>
      <c r="C1771" t="s">
        <v>196</v>
      </c>
      <c r="D1771" t="s">
        <v>8317</v>
      </c>
      <c r="E1771">
        <v>515820</v>
      </c>
      <c r="F1771" t="s">
        <v>8319</v>
      </c>
      <c r="G1771" t="s">
        <v>11010</v>
      </c>
      <c r="H1771" s="5" t="s">
        <v>9606</v>
      </c>
      <c r="I1771" s="1">
        <v>20943</v>
      </c>
      <c r="J1771" s="5">
        <v>66</v>
      </c>
      <c r="K1771" s="1">
        <v>1</v>
      </c>
      <c r="L1771">
        <v>-57</v>
      </c>
      <c r="M1771" t="s">
        <v>200</v>
      </c>
      <c r="N1771" t="s">
        <v>201</v>
      </c>
      <c r="Q1771" t="s">
        <v>201</v>
      </c>
      <c r="U1771" t="s">
        <v>201</v>
      </c>
      <c r="Z1771" t="s">
        <v>201</v>
      </c>
      <c r="AC1771" t="s">
        <v>201</v>
      </c>
      <c r="AF1771" t="s">
        <v>201</v>
      </c>
      <c r="AJ1771" t="s">
        <v>201</v>
      </c>
      <c r="AM1771" t="s">
        <v>201</v>
      </c>
      <c r="AS1771" t="s">
        <v>201</v>
      </c>
      <c r="AX1771" t="s">
        <v>201</v>
      </c>
      <c r="BB1771" t="s">
        <v>201</v>
      </c>
      <c r="BH1771" t="s">
        <v>201</v>
      </c>
      <c r="BJ1771" t="s">
        <v>202</v>
      </c>
    </row>
    <row r="1772" spans="1:66" x14ac:dyDescent="0.25">
      <c r="A1772">
        <v>13</v>
      </c>
      <c r="B1772" t="s">
        <v>195</v>
      </c>
      <c r="C1772" t="s">
        <v>196</v>
      </c>
      <c r="D1772" t="s">
        <v>8320</v>
      </c>
      <c r="E1772">
        <v>516371</v>
      </c>
      <c r="F1772" t="s">
        <v>8322</v>
      </c>
      <c r="G1772" t="s">
        <v>9707</v>
      </c>
      <c r="H1772" s="5" t="s">
        <v>9606</v>
      </c>
      <c r="I1772" s="1">
        <v>19307</v>
      </c>
      <c r="J1772" s="5">
        <v>71</v>
      </c>
      <c r="K1772" s="1">
        <v>1</v>
      </c>
      <c r="L1772">
        <v>-52</v>
      </c>
      <c r="M1772" t="s">
        <v>200</v>
      </c>
      <c r="N1772" t="s">
        <v>201</v>
      </c>
      <c r="O1772" t="s">
        <v>202</v>
      </c>
      <c r="P1772" t="s">
        <v>202</v>
      </c>
      <c r="Q1772" t="s">
        <v>201</v>
      </c>
      <c r="R1772" t="s">
        <v>201</v>
      </c>
      <c r="U1772" t="s">
        <v>201</v>
      </c>
      <c r="V1772" t="s">
        <v>202</v>
      </c>
      <c r="W1772" t="s">
        <v>201</v>
      </c>
      <c r="X1772" t="s">
        <v>201</v>
      </c>
      <c r="Z1772" t="s">
        <v>201</v>
      </c>
      <c r="AB1772" t="s">
        <v>202</v>
      </c>
      <c r="AC1772" t="s">
        <v>201</v>
      </c>
      <c r="AF1772" t="s">
        <v>201</v>
      </c>
      <c r="AI1772" t="s">
        <v>202</v>
      </c>
      <c r="AJ1772" t="s">
        <v>201</v>
      </c>
      <c r="AM1772" t="s">
        <v>201</v>
      </c>
      <c r="AN1772" t="s">
        <v>202</v>
      </c>
      <c r="AR1772" t="s">
        <v>202</v>
      </c>
      <c r="AS1772" t="s">
        <v>201</v>
      </c>
      <c r="AT1772" t="s">
        <v>202</v>
      </c>
      <c r="AU1772" t="s">
        <v>201</v>
      </c>
      <c r="AX1772" t="s">
        <v>201</v>
      </c>
      <c r="AY1772" t="s">
        <v>202</v>
      </c>
      <c r="BA1772" t="s">
        <v>202</v>
      </c>
      <c r="BB1772" t="s">
        <v>201</v>
      </c>
      <c r="BE1772" t="s">
        <v>201</v>
      </c>
      <c r="BH1772" t="s">
        <v>201</v>
      </c>
      <c r="BJ1772" t="s">
        <v>202</v>
      </c>
      <c r="BN1772" t="s">
        <v>202</v>
      </c>
    </row>
    <row r="1773" spans="1:66" x14ac:dyDescent="0.25">
      <c r="A1773">
        <v>13</v>
      </c>
      <c r="B1773" t="s">
        <v>195</v>
      </c>
      <c r="C1773" t="s">
        <v>196</v>
      </c>
      <c r="D1773" t="s">
        <v>8323</v>
      </c>
      <c r="E1773">
        <v>331448</v>
      </c>
      <c r="F1773" t="s">
        <v>8325</v>
      </c>
      <c r="G1773" t="s">
        <v>11145</v>
      </c>
      <c r="H1773" s="5" t="s">
        <v>9603</v>
      </c>
      <c r="I1773" s="1">
        <v>20738</v>
      </c>
      <c r="J1773" s="5">
        <v>67</v>
      </c>
      <c r="K1773" s="1">
        <v>1</v>
      </c>
      <c r="L1773">
        <v>-56</v>
      </c>
      <c r="M1773" t="s">
        <v>200</v>
      </c>
      <c r="N1773" t="s">
        <v>201</v>
      </c>
      <c r="Q1773" t="s">
        <v>201</v>
      </c>
      <c r="U1773" t="s">
        <v>201</v>
      </c>
      <c r="Z1773" t="s">
        <v>201</v>
      </c>
      <c r="AF1773" t="s">
        <v>201</v>
      </c>
      <c r="AI1773" t="s">
        <v>202</v>
      </c>
      <c r="AM1773" t="s">
        <v>201</v>
      </c>
      <c r="AS1773" t="s">
        <v>201</v>
      </c>
      <c r="AU1773" t="s">
        <v>201</v>
      </c>
      <c r="AX1773" t="s">
        <v>201</v>
      </c>
      <c r="BB1773" t="s">
        <v>201</v>
      </c>
      <c r="BH1773" t="s">
        <v>201</v>
      </c>
      <c r="BJ1773" t="s">
        <v>202</v>
      </c>
    </row>
    <row r="1774" spans="1:66" x14ac:dyDescent="0.25">
      <c r="A1774">
        <v>13</v>
      </c>
      <c r="B1774" t="s">
        <v>195</v>
      </c>
      <c r="C1774" t="s">
        <v>196</v>
      </c>
      <c r="D1774" t="s">
        <v>8326</v>
      </c>
      <c r="E1774">
        <v>520165</v>
      </c>
      <c r="F1774" t="s">
        <v>8328</v>
      </c>
      <c r="G1774" t="s">
        <v>10466</v>
      </c>
      <c r="H1774" s="5" t="s">
        <v>9606</v>
      </c>
      <c r="I1774" s="1">
        <v>17456</v>
      </c>
      <c r="J1774" s="5">
        <v>76</v>
      </c>
      <c r="K1774" s="1">
        <v>1</v>
      </c>
      <c r="L1774">
        <v>-47</v>
      </c>
      <c r="M1774" t="s">
        <v>200</v>
      </c>
      <c r="N1774" t="s">
        <v>201</v>
      </c>
      <c r="P1774" t="s">
        <v>202</v>
      </c>
      <c r="Q1774" t="s">
        <v>201</v>
      </c>
      <c r="R1774" t="s">
        <v>201</v>
      </c>
      <c r="U1774" t="s">
        <v>201</v>
      </c>
      <c r="V1774" t="s">
        <v>201</v>
      </c>
      <c r="W1774" t="s">
        <v>201</v>
      </c>
      <c r="Z1774" t="s">
        <v>201</v>
      </c>
      <c r="AB1774" t="s">
        <v>203</v>
      </c>
      <c r="AC1774" t="s">
        <v>201</v>
      </c>
      <c r="AF1774" t="s">
        <v>201</v>
      </c>
      <c r="AI1774" t="s">
        <v>203</v>
      </c>
      <c r="AJ1774" t="s">
        <v>201</v>
      </c>
      <c r="AM1774" t="s">
        <v>201</v>
      </c>
      <c r="AN1774" t="s">
        <v>201</v>
      </c>
      <c r="AO1774" t="s">
        <v>201</v>
      </c>
      <c r="AS1774" t="s">
        <v>201</v>
      </c>
      <c r="AT1774" t="s">
        <v>203</v>
      </c>
      <c r="AU1774" t="s">
        <v>201</v>
      </c>
      <c r="AX1774" t="s">
        <v>201</v>
      </c>
      <c r="BA1774" t="s">
        <v>201</v>
      </c>
      <c r="BB1774" t="s">
        <v>201</v>
      </c>
      <c r="BE1774" t="s">
        <v>201</v>
      </c>
      <c r="BH1774" t="s">
        <v>201</v>
      </c>
      <c r="BJ1774" t="s">
        <v>203</v>
      </c>
      <c r="BN1774" t="s">
        <v>201</v>
      </c>
    </row>
    <row r="1775" spans="1:66" x14ac:dyDescent="0.25">
      <c r="A1775">
        <v>13</v>
      </c>
      <c r="B1775" t="s">
        <v>195</v>
      </c>
      <c r="C1775" t="s">
        <v>196</v>
      </c>
      <c r="D1775" t="s">
        <v>8329</v>
      </c>
      <c r="E1775">
        <v>521949</v>
      </c>
      <c r="F1775" t="s">
        <v>8331</v>
      </c>
      <c r="G1775" t="s">
        <v>11146</v>
      </c>
      <c r="H1775" s="5" t="s">
        <v>9606</v>
      </c>
      <c r="I1775" s="1">
        <v>13349</v>
      </c>
      <c r="J1775" s="5">
        <v>87</v>
      </c>
      <c r="K1775" s="1">
        <v>1</v>
      </c>
      <c r="L1775">
        <v>-36</v>
      </c>
      <c r="M1775" t="s">
        <v>200</v>
      </c>
      <c r="U1775" t="s">
        <v>201</v>
      </c>
      <c r="AC1775" t="s">
        <v>201</v>
      </c>
      <c r="AF1775" t="s">
        <v>201</v>
      </c>
      <c r="AI1775" t="s">
        <v>203</v>
      </c>
      <c r="AJ1775" t="s">
        <v>201</v>
      </c>
      <c r="AM1775" t="s">
        <v>201</v>
      </c>
      <c r="AN1775" t="s">
        <v>203</v>
      </c>
      <c r="AO1775" t="s">
        <v>201</v>
      </c>
      <c r="AR1775" t="s">
        <v>201</v>
      </c>
      <c r="AS1775" t="s">
        <v>201</v>
      </c>
      <c r="AX1775" t="s">
        <v>201</v>
      </c>
      <c r="AY1775" t="s">
        <v>203</v>
      </c>
      <c r="BA1775" t="s">
        <v>201</v>
      </c>
      <c r="BB1775" t="s">
        <v>201</v>
      </c>
      <c r="BH1775" t="s">
        <v>201</v>
      </c>
      <c r="BJ1775" t="s">
        <v>202</v>
      </c>
      <c r="BN1775" t="s">
        <v>202</v>
      </c>
    </row>
    <row r="1776" spans="1:66" x14ac:dyDescent="0.25">
      <c r="A1776">
        <v>13</v>
      </c>
      <c r="B1776" t="s">
        <v>195</v>
      </c>
      <c r="C1776" t="s">
        <v>196</v>
      </c>
      <c r="D1776" t="s">
        <v>8332</v>
      </c>
      <c r="E1776">
        <v>529517</v>
      </c>
      <c r="F1776" t="s">
        <v>8334</v>
      </c>
      <c r="G1776" t="s">
        <v>11147</v>
      </c>
      <c r="H1776" s="5" t="s">
        <v>9606</v>
      </c>
      <c r="I1776" s="1">
        <v>17137</v>
      </c>
      <c r="J1776" s="5">
        <v>77</v>
      </c>
      <c r="K1776" s="1">
        <v>1</v>
      </c>
      <c r="L1776">
        <v>-46</v>
      </c>
      <c r="M1776" t="s">
        <v>200</v>
      </c>
      <c r="N1776" t="s">
        <v>201</v>
      </c>
      <c r="P1776" t="s">
        <v>203</v>
      </c>
      <c r="U1776" t="s">
        <v>201</v>
      </c>
      <c r="W1776" t="s">
        <v>201</v>
      </c>
      <c r="Z1776" t="s">
        <v>201</v>
      </c>
      <c r="AC1776" t="s">
        <v>201</v>
      </c>
      <c r="AF1776" t="s">
        <v>201</v>
      </c>
      <c r="AI1776" t="s">
        <v>203</v>
      </c>
      <c r="AJ1776" t="s">
        <v>201</v>
      </c>
      <c r="AM1776" t="s">
        <v>201</v>
      </c>
      <c r="AN1776" t="s">
        <v>203</v>
      </c>
      <c r="AO1776" t="s">
        <v>201</v>
      </c>
      <c r="AS1776" t="s">
        <v>201</v>
      </c>
      <c r="AT1776" t="s">
        <v>203</v>
      </c>
      <c r="AU1776" t="s">
        <v>201</v>
      </c>
      <c r="AX1776" t="s">
        <v>201</v>
      </c>
      <c r="BA1776" t="s">
        <v>203</v>
      </c>
      <c r="BB1776" t="s">
        <v>201</v>
      </c>
      <c r="BE1776" t="s">
        <v>201</v>
      </c>
      <c r="BH1776" t="s">
        <v>201</v>
      </c>
      <c r="BJ1776" t="s">
        <v>203</v>
      </c>
      <c r="BN1776" t="s">
        <v>203</v>
      </c>
    </row>
    <row r="1777" spans="1:66" x14ac:dyDescent="0.25">
      <c r="A1777">
        <v>13</v>
      </c>
      <c r="B1777" t="s">
        <v>195</v>
      </c>
      <c r="C1777" t="s">
        <v>196</v>
      </c>
      <c r="D1777" t="s">
        <v>8335</v>
      </c>
      <c r="E1777">
        <v>514192</v>
      </c>
      <c r="F1777" t="s">
        <v>8337</v>
      </c>
      <c r="G1777" t="s">
        <v>11148</v>
      </c>
      <c r="H1777" s="5" t="s">
        <v>9606</v>
      </c>
      <c r="I1777" s="1">
        <v>15938</v>
      </c>
      <c r="J1777" s="5">
        <v>80</v>
      </c>
      <c r="K1777" s="1">
        <v>1</v>
      </c>
      <c r="L1777">
        <v>-43</v>
      </c>
      <c r="M1777" t="s">
        <v>200</v>
      </c>
      <c r="N1777" t="s">
        <v>201</v>
      </c>
      <c r="P1777" t="s">
        <v>203</v>
      </c>
      <c r="Q1777" t="s">
        <v>201</v>
      </c>
      <c r="R1777" t="s">
        <v>201</v>
      </c>
      <c r="U1777" t="s">
        <v>201</v>
      </c>
      <c r="V1777" t="s">
        <v>203</v>
      </c>
      <c r="W1777" t="s">
        <v>201</v>
      </c>
      <c r="X1777" t="s">
        <v>201</v>
      </c>
      <c r="Z1777" t="s">
        <v>201</v>
      </c>
      <c r="AB1777" t="s">
        <v>203</v>
      </c>
      <c r="AC1777" t="s">
        <v>201</v>
      </c>
      <c r="AF1777" t="s">
        <v>201</v>
      </c>
      <c r="AI1777" t="s">
        <v>203</v>
      </c>
      <c r="AJ1777" t="s">
        <v>201</v>
      </c>
      <c r="AM1777" t="s">
        <v>201</v>
      </c>
      <c r="AN1777" t="s">
        <v>203</v>
      </c>
      <c r="AO1777" t="s">
        <v>201</v>
      </c>
      <c r="AS1777" t="s">
        <v>201</v>
      </c>
      <c r="AT1777" t="s">
        <v>203</v>
      </c>
      <c r="AU1777" t="s">
        <v>201</v>
      </c>
      <c r="AX1777" t="s">
        <v>201</v>
      </c>
      <c r="AY1777" t="s">
        <v>203</v>
      </c>
      <c r="BA1777" t="s">
        <v>203</v>
      </c>
      <c r="BB1777" t="s">
        <v>201</v>
      </c>
      <c r="BE1777" t="s">
        <v>201</v>
      </c>
      <c r="BH1777" t="s">
        <v>201</v>
      </c>
      <c r="BJ1777" t="s">
        <v>203</v>
      </c>
      <c r="BN1777" t="s">
        <v>203</v>
      </c>
    </row>
    <row r="1778" spans="1:66" x14ac:dyDescent="0.25">
      <c r="A1778">
        <v>13</v>
      </c>
      <c r="B1778" t="s">
        <v>195</v>
      </c>
      <c r="C1778" t="s">
        <v>196</v>
      </c>
      <c r="D1778" t="s">
        <v>8338</v>
      </c>
      <c r="E1778">
        <v>513338</v>
      </c>
      <c r="F1778" t="s">
        <v>8340</v>
      </c>
      <c r="G1778" t="s">
        <v>9732</v>
      </c>
      <c r="H1778" s="5" t="s">
        <v>9606</v>
      </c>
      <c r="I1778" s="1">
        <v>22332</v>
      </c>
      <c r="J1778" s="5">
        <v>62</v>
      </c>
      <c r="K1778" s="1">
        <v>1</v>
      </c>
      <c r="L1778">
        <v>-61</v>
      </c>
      <c r="M1778" t="s">
        <v>200</v>
      </c>
      <c r="N1778" t="s">
        <v>201</v>
      </c>
      <c r="U1778" t="s">
        <v>201</v>
      </c>
      <c r="W1778" t="s">
        <v>201</v>
      </c>
      <c r="Z1778" t="s">
        <v>201</v>
      </c>
      <c r="AB1778" t="s">
        <v>202</v>
      </c>
      <c r="AC1778" t="s">
        <v>201</v>
      </c>
      <c r="AF1778" t="s">
        <v>201</v>
      </c>
      <c r="AI1778" t="s">
        <v>203</v>
      </c>
      <c r="AJ1778" t="s">
        <v>201</v>
      </c>
      <c r="AM1778" t="s">
        <v>201</v>
      </c>
      <c r="AO1778" t="s">
        <v>201</v>
      </c>
      <c r="AS1778" t="s">
        <v>201</v>
      </c>
      <c r="AU1778" t="s">
        <v>201</v>
      </c>
      <c r="AX1778" t="s">
        <v>201</v>
      </c>
      <c r="BH1778" t="s">
        <v>201</v>
      </c>
      <c r="BJ1778" t="s">
        <v>202</v>
      </c>
    </row>
    <row r="1779" spans="1:66" x14ac:dyDescent="0.25">
      <c r="A1779">
        <v>13</v>
      </c>
      <c r="B1779" t="s">
        <v>195</v>
      </c>
      <c r="C1779" t="s">
        <v>196</v>
      </c>
      <c r="D1779" t="s">
        <v>8341</v>
      </c>
      <c r="E1779">
        <v>524987</v>
      </c>
      <c r="F1779" t="s">
        <v>8343</v>
      </c>
      <c r="G1779" t="s">
        <v>10105</v>
      </c>
      <c r="H1779" s="5" t="s">
        <v>9606</v>
      </c>
      <c r="I1779" s="1">
        <v>21504</v>
      </c>
      <c r="J1779" s="5">
        <v>65</v>
      </c>
      <c r="K1779" s="1">
        <v>1</v>
      </c>
      <c r="L1779">
        <v>-58</v>
      </c>
      <c r="M1779" t="s">
        <v>200</v>
      </c>
      <c r="N1779" t="s">
        <v>201</v>
      </c>
      <c r="O1779" t="s">
        <v>202</v>
      </c>
      <c r="P1779" t="s">
        <v>202</v>
      </c>
      <c r="Q1779" t="s">
        <v>201</v>
      </c>
      <c r="R1779" t="s">
        <v>201</v>
      </c>
      <c r="U1779" t="s">
        <v>201</v>
      </c>
      <c r="V1779" t="s">
        <v>202</v>
      </c>
      <c r="W1779" t="s">
        <v>201</v>
      </c>
      <c r="Z1779" t="s">
        <v>201</v>
      </c>
      <c r="AB1779" t="s">
        <v>202</v>
      </c>
      <c r="AC1779" t="s">
        <v>201</v>
      </c>
      <c r="AF1779" t="s">
        <v>201</v>
      </c>
      <c r="AI1779" t="s">
        <v>202</v>
      </c>
      <c r="AJ1779" t="s">
        <v>201</v>
      </c>
      <c r="AM1779" t="s">
        <v>201</v>
      </c>
      <c r="AN1779" t="s">
        <v>202</v>
      </c>
      <c r="AO1779" t="s">
        <v>201</v>
      </c>
      <c r="AR1779" t="s">
        <v>202</v>
      </c>
      <c r="AS1779" t="s">
        <v>201</v>
      </c>
      <c r="AT1779" t="s">
        <v>202</v>
      </c>
      <c r="AU1779" t="s">
        <v>201</v>
      </c>
      <c r="AX1779" t="s">
        <v>201</v>
      </c>
      <c r="AY1779" t="s">
        <v>202</v>
      </c>
      <c r="BA1779" t="s">
        <v>202</v>
      </c>
      <c r="BB1779" t="s">
        <v>201</v>
      </c>
      <c r="BE1779" t="s">
        <v>201</v>
      </c>
      <c r="BH1779" t="s">
        <v>201</v>
      </c>
      <c r="BJ1779" t="s">
        <v>202</v>
      </c>
      <c r="BN1779" t="s">
        <v>202</v>
      </c>
    </row>
    <row r="1780" spans="1:66" x14ac:dyDescent="0.25">
      <c r="A1780">
        <v>13</v>
      </c>
      <c r="B1780" t="s">
        <v>195</v>
      </c>
      <c r="C1780" t="s">
        <v>196</v>
      </c>
      <c r="D1780" t="s">
        <v>8344</v>
      </c>
      <c r="E1780">
        <v>370297</v>
      </c>
      <c r="F1780" t="s">
        <v>8346</v>
      </c>
      <c r="G1780" t="s">
        <v>11098</v>
      </c>
      <c r="H1780" s="5" t="s">
        <v>9603</v>
      </c>
      <c r="I1780" s="1">
        <v>13926</v>
      </c>
      <c r="J1780" s="5">
        <v>85</v>
      </c>
      <c r="K1780" s="1">
        <v>1</v>
      </c>
      <c r="L1780">
        <v>-38</v>
      </c>
      <c r="M1780" t="s">
        <v>200</v>
      </c>
      <c r="U1780" t="s">
        <v>201</v>
      </c>
      <c r="AF1780" t="s">
        <v>201</v>
      </c>
      <c r="AS1780" t="s">
        <v>201</v>
      </c>
    </row>
    <row r="1781" spans="1:66" x14ac:dyDescent="0.25">
      <c r="A1781">
        <v>13</v>
      </c>
      <c r="B1781" t="s">
        <v>195</v>
      </c>
      <c r="C1781" t="s">
        <v>196</v>
      </c>
      <c r="D1781" t="s">
        <v>8347</v>
      </c>
      <c r="E1781">
        <v>514412</v>
      </c>
      <c r="F1781" t="s">
        <v>8349</v>
      </c>
      <c r="G1781" t="s">
        <v>11149</v>
      </c>
      <c r="H1781" s="5" t="s">
        <v>9606</v>
      </c>
      <c r="I1781" s="1">
        <v>20493</v>
      </c>
      <c r="J1781" s="5">
        <v>67</v>
      </c>
      <c r="K1781" s="1">
        <v>1</v>
      </c>
      <c r="L1781">
        <v>-56</v>
      </c>
      <c r="M1781" t="s">
        <v>200</v>
      </c>
      <c r="N1781" t="s">
        <v>201</v>
      </c>
      <c r="Q1781" t="s">
        <v>201</v>
      </c>
      <c r="U1781" t="s">
        <v>201</v>
      </c>
      <c r="V1781" t="s">
        <v>202</v>
      </c>
      <c r="Z1781" t="s">
        <v>201</v>
      </c>
      <c r="AB1781" t="s">
        <v>202</v>
      </c>
      <c r="AC1781" t="s">
        <v>201</v>
      </c>
      <c r="AF1781" t="s">
        <v>201</v>
      </c>
      <c r="AI1781" t="s">
        <v>202</v>
      </c>
      <c r="AJ1781" t="s">
        <v>201</v>
      </c>
      <c r="AM1781" t="s">
        <v>201</v>
      </c>
      <c r="AO1781" t="s">
        <v>201</v>
      </c>
      <c r="AS1781" t="s">
        <v>201</v>
      </c>
      <c r="AT1781" t="s">
        <v>202</v>
      </c>
      <c r="AU1781" t="s">
        <v>201</v>
      </c>
      <c r="AX1781" t="s">
        <v>201</v>
      </c>
      <c r="BA1781" t="s">
        <v>202</v>
      </c>
      <c r="BB1781" t="s">
        <v>201</v>
      </c>
      <c r="BH1781" t="s">
        <v>201</v>
      </c>
      <c r="BJ1781" t="s">
        <v>202</v>
      </c>
    </row>
    <row r="1782" spans="1:66" x14ac:dyDescent="0.25">
      <c r="A1782">
        <v>13</v>
      </c>
      <c r="B1782" t="s">
        <v>195</v>
      </c>
      <c r="C1782" t="s">
        <v>196</v>
      </c>
      <c r="D1782" t="s">
        <v>8350</v>
      </c>
      <c r="E1782">
        <v>381489</v>
      </c>
      <c r="F1782" t="s">
        <v>8352</v>
      </c>
      <c r="G1782" t="s">
        <v>11150</v>
      </c>
      <c r="H1782" s="5" t="s">
        <v>9603</v>
      </c>
      <c r="I1782" s="1">
        <v>18818</v>
      </c>
      <c r="J1782" s="5">
        <v>72</v>
      </c>
      <c r="K1782" s="1">
        <v>1</v>
      </c>
      <c r="L1782">
        <v>-51</v>
      </c>
      <c r="M1782" t="s">
        <v>200</v>
      </c>
      <c r="N1782" t="s">
        <v>201</v>
      </c>
      <c r="O1782" t="s">
        <v>203</v>
      </c>
      <c r="P1782" t="s">
        <v>203</v>
      </c>
      <c r="Q1782" t="s">
        <v>201</v>
      </c>
      <c r="R1782" t="s">
        <v>201</v>
      </c>
      <c r="U1782" t="s">
        <v>201</v>
      </c>
      <c r="V1782" t="s">
        <v>203</v>
      </c>
      <c r="W1782" t="s">
        <v>201</v>
      </c>
      <c r="Z1782" t="s">
        <v>201</v>
      </c>
      <c r="AB1782" t="s">
        <v>203</v>
      </c>
      <c r="AC1782" t="s">
        <v>201</v>
      </c>
      <c r="AD1782" t="s">
        <v>201</v>
      </c>
      <c r="AF1782" t="s">
        <v>201</v>
      </c>
      <c r="AI1782" t="s">
        <v>203</v>
      </c>
      <c r="AJ1782" t="s">
        <v>201</v>
      </c>
      <c r="AM1782" t="s">
        <v>201</v>
      </c>
      <c r="AN1782" t="s">
        <v>203</v>
      </c>
      <c r="AO1782" t="s">
        <v>201</v>
      </c>
      <c r="AS1782" t="s">
        <v>201</v>
      </c>
      <c r="AT1782" t="s">
        <v>203</v>
      </c>
      <c r="AU1782" t="s">
        <v>201</v>
      </c>
      <c r="AX1782" t="s">
        <v>201</v>
      </c>
      <c r="AY1782" t="s">
        <v>203</v>
      </c>
      <c r="BA1782" t="s">
        <v>203</v>
      </c>
      <c r="BB1782" t="s">
        <v>201</v>
      </c>
      <c r="BE1782" t="s">
        <v>201</v>
      </c>
      <c r="BH1782" t="s">
        <v>201</v>
      </c>
      <c r="BJ1782" t="s">
        <v>203</v>
      </c>
    </row>
    <row r="1783" spans="1:66" x14ac:dyDescent="0.25">
      <c r="A1783">
        <v>13</v>
      </c>
      <c r="B1783" t="s">
        <v>195</v>
      </c>
      <c r="C1783" t="s">
        <v>196</v>
      </c>
      <c r="D1783" t="s">
        <v>8353</v>
      </c>
      <c r="E1783">
        <v>404092</v>
      </c>
      <c r="F1783" t="s">
        <v>8355</v>
      </c>
      <c r="G1783" t="s">
        <v>11151</v>
      </c>
      <c r="H1783" s="5" t="s">
        <v>9603</v>
      </c>
      <c r="I1783" s="1">
        <v>9445</v>
      </c>
      <c r="J1783" s="5">
        <v>98</v>
      </c>
      <c r="K1783" s="1">
        <v>1</v>
      </c>
      <c r="L1783">
        <v>-25</v>
      </c>
      <c r="M1783" t="s">
        <v>200</v>
      </c>
      <c r="N1783" t="s">
        <v>201</v>
      </c>
      <c r="R1783" t="s">
        <v>201</v>
      </c>
      <c r="U1783" t="s">
        <v>201</v>
      </c>
      <c r="AD1783" t="s">
        <v>201</v>
      </c>
      <c r="AF1783" t="s">
        <v>201</v>
      </c>
      <c r="AJ1783" t="s">
        <v>201</v>
      </c>
      <c r="AM1783" t="s">
        <v>201</v>
      </c>
      <c r="AS1783" t="s">
        <v>201</v>
      </c>
      <c r="AT1783" t="s">
        <v>202</v>
      </c>
      <c r="AU1783" t="s">
        <v>201</v>
      </c>
      <c r="AX1783" t="s">
        <v>201</v>
      </c>
      <c r="AY1783" t="s">
        <v>202</v>
      </c>
      <c r="BA1783" t="s">
        <v>202</v>
      </c>
      <c r="BB1783" t="s">
        <v>201</v>
      </c>
      <c r="BE1783" t="s">
        <v>201</v>
      </c>
      <c r="BH1783" t="s">
        <v>201</v>
      </c>
      <c r="BJ1783" t="s">
        <v>202</v>
      </c>
    </row>
    <row r="1784" spans="1:66" x14ac:dyDescent="0.25">
      <c r="A1784">
        <v>13</v>
      </c>
      <c r="B1784" t="s">
        <v>195</v>
      </c>
      <c r="C1784" t="s">
        <v>196</v>
      </c>
      <c r="D1784" t="s">
        <v>8356</v>
      </c>
      <c r="E1784">
        <v>529253</v>
      </c>
      <c r="F1784" t="s">
        <v>8358</v>
      </c>
      <c r="G1784" t="s">
        <v>11152</v>
      </c>
      <c r="H1784" s="5" t="s">
        <v>9606</v>
      </c>
      <c r="I1784" s="1">
        <v>23875</v>
      </c>
      <c r="J1784" s="5">
        <v>58</v>
      </c>
      <c r="K1784" s="1">
        <v>1</v>
      </c>
      <c r="L1784">
        <v>-65</v>
      </c>
      <c r="M1784" t="s">
        <v>200</v>
      </c>
      <c r="U1784" t="s">
        <v>201</v>
      </c>
      <c r="AJ1784" t="s">
        <v>201</v>
      </c>
      <c r="BH1784" t="s">
        <v>201</v>
      </c>
    </row>
    <row r="1785" spans="1:66" x14ac:dyDescent="0.25">
      <c r="A1785">
        <v>13</v>
      </c>
      <c r="B1785" t="s">
        <v>195</v>
      </c>
      <c r="C1785" t="s">
        <v>196</v>
      </c>
      <c r="D1785" t="s">
        <v>8359</v>
      </c>
      <c r="E1785">
        <v>518278</v>
      </c>
      <c r="F1785" t="s">
        <v>8361</v>
      </c>
      <c r="G1785" t="s">
        <v>10688</v>
      </c>
      <c r="H1785" s="5" t="s">
        <v>9606</v>
      </c>
      <c r="I1785" s="1">
        <v>19176</v>
      </c>
      <c r="J1785" s="5">
        <v>71</v>
      </c>
      <c r="K1785" s="1">
        <v>1</v>
      </c>
      <c r="L1785">
        <v>-52</v>
      </c>
      <c r="M1785" t="s">
        <v>200</v>
      </c>
      <c r="N1785" t="s">
        <v>201</v>
      </c>
      <c r="O1785" t="s">
        <v>202</v>
      </c>
      <c r="P1785" t="s">
        <v>203</v>
      </c>
      <c r="Q1785" t="s">
        <v>201</v>
      </c>
      <c r="R1785" t="s">
        <v>201</v>
      </c>
      <c r="U1785" t="s">
        <v>201</v>
      </c>
      <c r="V1785" t="s">
        <v>202</v>
      </c>
      <c r="W1785" t="s">
        <v>201</v>
      </c>
      <c r="Z1785" t="s">
        <v>201</v>
      </c>
      <c r="AB1785" t="s">
        <v>202</v>
      </c>
      <c r="AC1785" t="s">
        <v>201</v>
      </c>
      <c r="AF1785" t="s">
        <v>201</v>
      </c>
      <c r="AI1785" t="s">
        <v>203</v>
      </c>
      <c r="AJ1785" t="s">
        <v>201</v>
      </c>
      <c r="AM1785" t="s">
        <v>201</v>
      </c>
      <c r="AN1785" t="s">
        <v>202</v>
      </c>
      <c r="AO1785" t="s">
        <v>201</v>
      </c>
      <c r="AS1785" t="s">
        <v>201</v>
      </c>
      <c r="AU1785" t="s">
        <v>201</v>
      </c>
      <c r="AX1785" t="s">
        <v>201</v>
      </c>
      <c r="BA1785" t="s">
        <v>202</v>
      </c>
      <c r="BB1785" t="s">
        <v>201</v>
      </c>
      <c r="BE1785" t="s">
        <v>201</v>
      </c>
      <c r="BH1785" t="s">
        <v>201</v>
      </c>
      <c r="BJ1785" t="s">
        <v>202</v>
      </c>
    </row>
    <row r="1786" spans="1:66" x14ac:dyDescent="0.25">
      <c r="A1786">
        <v>13</v>
      </c>
      <c r="B1786" t="s">
        <v>195</v>
      </c>
      <c r="C1786" t="s">
        <v>196</v>
      </c>
      <c r="D1786" t="s">
        <v>8362</v>
      </c>
      <c r="E1786">
        <v>520871</v>
      </c>
      <c r="F1786" t="s">
        <v>8364</v>
      </c>
      <c r="G1786" t="s">
        <v>11153</v>
      </c>
      <c r="H1786" s="5" t="s">
        <v>9606</v>
      </c>
      <c r="I1786" s="1">
        <v>21987</v>
      </c>
      <c r="J1786" s="5">
        <v>63</v>
      </c>
      <c r="K1786" s="1">
        <v>1</v>
      </c>
      <c r="L1786">
        <v>-60</v>
      </c>
      <c r="M1786" t="s">
        <v>200</v>
      </c>
      <c r="U1786" t="s">
        <v>201</v>
      </c>
      <c r="AJ1786" t="s">
        <v>201</v>
      </c>
      <c r="AS1786" t="s">
        <v>201</v>
      </c>
      <c r="AT1786" t="s">
        <v>203</v>
      </c>
      <c r="BB1786" t="s">
        <v>201</v>
      </c>
      <c r="BH1786" t="s">
        <v>201</v>
      </c>
      <c r="BJ1786" t="s">
        <v>202</v>
      </c>
    </row>
    <row r="1787" spans="1:66" x14ac:dyDescent="0.25">
      <c r="A1787">
        <v>13</v>
      </c>
      <c r="B1787" t="s">
        <v>195</v>
      </c>
      <c r="C1787" t="s">
        <v>196</v>
      </c>
      <c r="D1787" t="s">
        <v>8365</v>
      </c>
      <c r="E1787">
        <v>382550</v>
      </c>
      <c r="F1787" t="s">
        <v>8367</v>
      </c>
      <c r="G1787" t="s">
        <v>10337</v>
      </c>
      <c r="H1787" s="5" t="s">
        <v>9603</v>
      </c>
      <c r="I1787" s="1">
        <v>22338</v>
      </c>
      <c r="J1787" s="5">
        <v>62</v>
      </c>
      <c r="K1787" s="1">
        <v>1</v>
      </c>
      <c r="L1787">
        <v>-61</v>
      </c>
      <c r="M1787" t="s">
        <v>200</v>
      </c>
      <c r="U1787" t="s">
        <v>201</v>
      </c>
      <c r="Z1787" t="s">
        <v>201</v>
      </c>
      <c r="AC1787" t="s">
        <v>201</v>
      </c>
      <c r="AF1787" t="s">
        <v>201</v>
      </c>
      <c r="AJ1787" t="s">
        <v>201</v>
      </c>
      <c r="AS1787" t="s">
        <v>201</v>
      </c>
      <c r="AX1787" t="s">
        <v>201</v>
      </c>
      <c r="BB1787" t="s">
        <v>201</v>
      </c>
      <c r="BH1787" t="s">
        <v>201</v>
      </c>
    </row>
    <row r="1788" spans="1:66" x14ac:dyDescent="0.25">
      <c r="A1788">
        <v>13</v>
      </c>
      <c r="B1788" t="s">
        <v>195</v>
      </c>
      <c r="C1788" t="s">
        <v>196</v>
      </c>
      <c r="D1788" t="s">
        <v>8368</v>
      </c>
      <c r="E1788">
        <v>530721</v>
      </c>
      <c r="F1788" t="s">
        <v>8370</v>
      </c>
      <c r="G1788" t="s">
        <v>10188</v>
      </c>
      <c r="H1788" s="5" t="s">
        <v>9606</v>
      </c>
      <c r="I1788" s="1">
        <v>26970</v>
      </c>
      <c r="J1788" s="5">
        <v>50</v>
      </c>
      <c r="K1788" s="1">
        <v>1</v>
      </c>
      <c r="L1788">
        <v>-73</v>
      </c>
      <c r="M1788" t="s">
        <v>243</v>
      </c>
      <c r="AF1788" t="s">
        <v>201</v>
      </c>
      <c r="AS1788" t="s">
        <v>201</v>
      </c>
      <c r="AU1788" t="s">
        <v>201</v>
      </c>
      <c r="BA1788" t="s">
        <v>202</v>
      </c>
      <c r="BH1788" t="s">
        <v>201</v>
      </c>
      <c r="BJ1788" t="s">
        <v>203</v>
      </c>
    </row>
    <row r="1789" spans="1:66" x14ac:dyDescent="0.25">
      <c r="A1789">
        <v>13</v>
      </c>
      <c r="B1789" t="s">
        <v>195</v>
      </c>
      <c r="C1789" t="s">
        <v>196</v>
      </c>
      <c r="D1789" t="s">
        <v>8371</v>
      </c>
      <c r="E1789">
        <v>382726</v>
      </c>
      <c r="F1789" t="s">
        <v>8373</v>
      </c>
      <c r="G1789" t="s">
        <v>11154</v>
      </c>
      <c r="H1789" s="5" t="s">
        <v>9603</v>
      </c>
      <c r="I1789" s="1">
        <v>18988</v>
      </c>
      <c r="J1789" s="5">
        <v>72</v>
      </c>
      <c r="K1789" s="1">
        <v>1</v>
      </c>
      <c r="L1789">
        <v>-51</v>
      </c>
      <c r="M1789" t="s">
        <v>200</v>
      </c>
      <c r="N1789" t="s">
        <v>201</v>
      </c>
      <c r="Q1789" t="s">
        <v>201</v>
      </c>
      <c r="R1789" t="s">
        <v>201</v>
      </c>
      <c r="U1789" t="s">
        <v>201</v>
      </c>
      <c r="V1789" t="s">
        <v>203</v>
      </c>
      <c r="Z1789" t="s">
        <v>201</v>
      </c>
      <c r="AF1789" t="s">
        <v>201</v>
      </c>
      <c r="BB1789" t="s">
        <v>201</v>
      </c>
      <c r="BE1789" t="s">
        <v>201</v>
      </c>
      <c r="BH1789" t="s">
        <v>201</v>
      </c>
    </row>
    <row r="1790" spans="1:66" x14ac:dyDescent="0.25">
      <c r="A1790">
        <v>13</v>
      </c>
      <c r="B1790" t="s">
        <v>195</v>
      </c>
      <c r="C1790" t="s">
        <v>196</v>
      </c>
      <c r="D1790" t="s">
        <v>8374</v>
      </c>
      <c r="E1790">
        <v>379782</v>
      </c>
      <c r="F1790" t="s">
        <v>8376</v>
      </c>
      <c r="G1790" t="s">
        <v>11155</v>
      </c>
      <c r="H1790" s="5" t="s">
        <v>9603</v>
      </c>
      <c r="I1790" s="1">
        <v>12987</v>
      </c>
      <c r="J1790" s="5">
        <v>88</v>
      </c>
      <c r="K1790" s="1">
        <v>1</v>
      </c>
      <c r="L1790">
        <v>-35</v>
      </c>
      <c r="M1790" t="s">
        <v>200</v>
      </c>
      <c r="U1790" t="s">
        <v>201</v>
      </c>
      <c r="AF1790" t="s">
        <v>201</v>
      </c>
      <c r="AS1790" t="s">
        <v>201</v>
      </c>
    </row>
    <row r="1791" spans="1:66" x14ac:dyDescent="0.25">
      <c r="A1791">
        <v>13</v>
      </c>
      <c r="B1791" t="s">
        <v>195</v>
      </c>
      <c r="C1791" t="s">
        <v>196</v>
      </c>
      <c r="D1791" t="s">
        <v>8377</v>
      </c>
      <c r="E1791">
        <v>378273</v>
      </c>
      <c r="F1791" t="s">
        <v>8379</v>
      </c>
      <c r="G1791" t="s">
        <v>10308</v>
      </c>
      <c r="H1791" s="5" t="s">
        <v>9603</v>
      </c>
      <c r="I1791" s="1">
        <v>21938</v>
      </c>
      <c r="J1791" s="5">
        <v>63</v>
      </c>
      <c r="K1791" s="1">
        <v>1</v>
      </c>
      <c r="L1791">
        <v>-60</v>
      </c>
      <c r="M1791" t="s">
        <v>200</v>
      </c>
      <c r="N1791" t="s">
        <v>201</v>
      </c>
      <c r="P1791" t="s">
        <v>202</v>
      </c>
      <c r="Q1791" t="s">
        <v>201</v>
      </c>
      <c r="R1791" t="s">
        <v>201</v>
      </c>
      <c r="U1791" t="s">
        <v>201</v>
      </c>
      <c r="V1791" t="s">
        <v>202</v>
      </c>
      <c r="Z1791" t="s">
        <v>201</v>
      </c>
      <c r="AB1791" t="s">
        <v>202</v>
      </c>
      <c r="AC1791" t="s">
        <v>201</v>
      </c>
      <c r="AF1791" t="s">
        <v>201</v>
      </c>
      <c r="AI1791" t="s">
        <v>203</v>
      </c>
      <c r="AJ1791" t="s">
        <v>201</v>
      </c>
      <c r="AM1791" t="s">
        <v>201</v>
      </c>
      <c r="AN1791" t="s">
        <v>202</v>
      </c>
      <c r="AO1791" t="s">
        <v>201</v>
      </c>
      <c r="AS1791" t="s">
        <v>201</v>
      </c>
      <c r="AU1791" t="s">
        <v>201</v>
      </c>
      <c r="AX1791" t="s">
        <v>201</v>
      </c>
      <c r="BB1791" t="s">
        <v>201</v>
      </c>
      <c r="BH1791" t="s">
        <v>201</v>
      </c>
      <c r="BJ1791" t="s">
        <v>202</v>
      </c>
    </row>
    <row r="1792" spans="1:66" x14ac:dyDescent="0.25">
      <c r="A1792">
        <v>13</v>
      </c>
      <c r="B1792" t="s">
        <v>195</v>
      </c>
      <c r="C1792" t="s">
        <v>196</v>
      </c>
      <c r="D1792" t="s">
        <v>8380</v>
      </c>
      <c r="E1792">
        <v>520595</v>
      </c>
      <c r="F1792" t="s">
        <v>8382</v>
      </c>
      <c r="G1792" t="s">
        <v>11156</v>
      </c>
      <c r="H1792" s="5" t="s">
        <v>9606</v>
      </c>
      <c r="I1792" s="1">
        <v>24273</v>
      </c>
      <c r="J1792" s="5">
        <v>57</v>
      </c>
      <c r="K1792" s="1">
        <v>1</v>
      </c>
      <c r="L1792">
        <v>-66</v>
      </c>
      <c r="M1792" t="s">
        <v>200</v>
      </c>
      <c r="N1792" t="s">
        <v>201</v>
      </c>
      <c r="O1792" t="s">
        <v>202</v>
      </c>
      <c r="P1792" t="s">
        <v>202</v>
      </c>
      <c r="Q1792" t="s">
        <v>201</v>
      </c>
      <c r="R1792" t="s">
        <v>201</v>
      </c>
      <c r="U1792" t="s">
        <v>201</v>
      </c>
      <c r="V1792" t="s">
        <v>202</v>
      </c>
      <c r="W1792" t="s">
        <v>201</v>
      </c>
      <c r="Z1792" t="s">
        <v>201</v>
      </c>
      <c r="AB1792" t="s">
        <v>202</v>
      </c>
      <c r="AC1792" t="s">
        <v>201</v>
      </c>
      <c r="AF1792" t="s">
        <v>201</v>
      </c>
      <c r="AI1792" t="s">
        <v>202</v>
      </c>
      <c r="AJ1792" t="s">
        <v>201</v>
      </c>
      <c r="AM1792" t="s">
        <v>201</v>
      </c>
      <c r="AN1792" t="s">
        <v>202</v>
      </c>
      <c r="AO1792" t="s">
        <v>201</v>
      </c>
      <c r="AR1792" t="s">
        <v>201</v>
      </c>
      <c r="AS1792" t="s">
        <v>201</v>
      </c>
      <c r="AT1792" t="s">
        <v>202</v>
      </c>
      <c r="AU1792" t="s">
        <v>201</v>
      </c>
      <c r="AX1792" t="s">
        <v>201</v>
      </c>
      <c r="AY1792" t="s">
        <v>202</v>
      </c>
      <c r="BA1792" t="s">
        <v>202</v>
      </c>
      <c r="BB1792" t="s">
        <v>201</v>
      </c>
      <c r="BE1792" t="s">
        <v>201</v>
      </c>
      <c r="BH1792" t="s">
        <v>201</v>
      </c>
      <c r="BJ1792" t="s">
        <v>202</v>
      </c>
      <c r="BN1792" t="s">
        <v>202</v>
      </c>
    </row>
    <row r="1793" spans="1:66" x14ac:dyDescent="0.25">
      <c r="A1793">
        <v>13</v>
      </c>
      <c r="B1793" t="s">
        <v>195</v>
      </c>
      <c r="C1793" t="s">
        <v>196</v>
      </c>
      <c r="D1793" t="s">
        <v>8383</v>
      </c>
      <c r="E1793">
        <v>377351</v>
      </c>
      <c r="F1793" t="s">
        <v>8385</v>
      </c>
      <c r="G1793" t="s">
        <v>11157</v>
      </c>
      <c r="H1793" s="5" t="s">
        <v>9603</v>
      </c>
      <c r="I1793" s="1">
        <v>16613</v>
      </c>
      <c r="J1793" s="5">
        <v>78</v>
      </c>
      <c r="K1793" s="1">
        <v>1</v>
      </c>
      <c r="L1793">
        <v>-45</v>
      </c>
      <c r="M1793" t="s">
        <v>200</v>
      </c>
      <c r="N1793" t="s">
        <v>201</v>
      </c>
      <c r="P1793" t="s">
        <v>203</v>
      </c>
      <c r="R1793" t="s">
        <v>201</v>
      </c>
      <c r="U1793" t="s">
        <v>201</v>
      </c>
      <c r="Z1793" t="s">
        <v>201</v>
      </c>
      <c r="AB1793" t="s">
        <v>203</v>
      </c>
      <c r="AC1793" t="s">
        <v>201</v>
      </c>
      <c r="AD1793" t="s">
        <v>201</v>
      </c>
      <c r="AF1793" t="s">
        <v>201</v>
      </c>
      <c r="AI1793" t="s">
        <v>203</v>
      </c>
      <c r="AM1793" t="s">
        <v>201</v>
      </c>
      <c r="AN1793" t="s">
        <v>201</v>
      </c>
      <c r="AO1793" t="s">
        <v>201</v>
      </c>
      <c r="AS1793" t="s">
        <v>201</v>
      </c>
      <c r="BH1793" t="s">
        <v>201</v>
      </c>
    </row>
    <row r="1794" spans="1:66" x14ac:dyDescent="0.25">
      <c r="A1794">
        <v>13</v>
      </c>
      <c r="B1794" t="s">
        <v>195</v>
      </c>
      <c r="C1794" t="s">
        <v>196</v>
      </c>
      <c r="D1794" t="s">
        <v>8386</v>
      </c>
      <c r="E1794">
        <v>361002</v>
      </c>
      <c r="F1794" t="s">
        <v>8388</v>
      </c>
      <c r="G1794" t="s">
        <v>10298</v>
      </c>
      <c r="H1794" s="5" t="s">
        <v>9603</v>
      </c>
      <c r="I1794" s="1">
        <v>22852</v>
      </c>
      <c r="J1794" s="5">
        <v>61</v>
      </c>
      <c r="K1794" s="1">
        <v>1</v>
      </c>
      <c r="L1794">
        <v>-62</v>
      </c>
      <c r="M1794" t="s">
        <v>200</v>
      </c>
      <c r="N1794" t="s">
        <v>201</v>
      </c>
      <c r="Q1794" t="s">
        <v>201</v>
      </c>
      <c r="R1794" t="s">
        <v>201</v>
      </c>
      <c r="U1794" t="s">
        <v>201</v>
      </c>
      <c r="V1794" t="s">
        <v>202</v>
      </c>
      <c r="W1794" t="s">
        <v>201</v>
      </c>
      <c r="Z1794" t="s">
        <v>201</v>
      </c>
      <c r="AB1794" t="s">
        <v>202</v>
      </c>
      <c r="AC1794" t="s">
        <v>201</v>
      </c>
      <c r="AD1794" t="s">
        <v>201</v>
      </c>
      <c r="AF1794" t="s">
        <v>201</v>
      </c>
      <c r="AI1794" t="s">
        <v>202</v>
      </c>
      <c r="AJ1794" t="s">
        <v>201</v>
      </c>
      <c r="AM1794" t="s">
        <v>201</v>
      </c>
      <c r="AN1794" t="s">
        <v>202</v>
      </c>
      <c r="AO1794" t="s">
        <v>201</v>
      </c>
      <c r="AS1794" t="s">
        <v>201</v>
      </c>
      <c r="AT1794" t="s">
        <v>202</v>
      </c>
      <c r="AU1794" t="s">
        <v>201</v>
      </c>
      <c r="AX1794" t="s">
        <v>201</v>
      </c>
      <c r="AY1794" t="s">
        <v>202</v>
      </c>
      <c r="BA1794" t="s">
        <v>202</v>
      </c>
      <c r="BB1794" t="s">
        <v>201</v>
      </c>
      <c r="BE1794" t="s">
        <v>201</v>
      </c>
      <c r="BH1794" t="s">
        <v>201</v>
      </c>
      <c r="BJ1794" t="s">
        <v>202</v>
      </c>
    </row>
    <row r="1795" spans="1:66" x14ac:dyDescent="0.25">
      <c r="A1795">
        <v>13</v>
      </c>
      <c r="B1795" t="s">
        <v>195</v>
      </c>
      <c r="C1795" t="s">
        <v>196</v>
      </c>
      <c r="D1795" t="s">
        <v>8389</v>
      </c>
      <c r="E1795">
        <v>381667</v>
      </c>
      <c r="F1795" t="s">
        <v>8391</v>
      </c>
      <c r="G1795" t="s">
        <v>10243</v>
      </c>
      <c r="H1795" s="5" t="s">
        <v>9603</v>
      </c>
      <c r="I1795" s="1">
        <v>23490</v>
      </c>
      <c r="J1795" s="5">
        <v>59</v>
      </c>
      <c r="K1795" s="1">
        <v>1</v>
      </c>
      <c r="L1795">
        <v>-64</v>
      </c>
      <c r="M1795" t="s">
        <v>200</v>
      </c>
      <c r="N1795" t="s">
        <v>201</v>
      </c>
      <c r="O1795" t="s">
        <v>202</v>
      </c>
      <c r="P1795" t="s">
        <v>202</v>
      </c>
      <c r="Q1795" t="s">
        <v>201</v>
      </c>
      <c r="R1795" t="s">
        <v>201</v>
      </c>
      <c r="U1795" t="s">
        <v>201</v>
      </c>
      <c r="V1795" t="s">
        <v>202</v>
      </c>
      <c r="Z1795" t="s">
        <v>201</v>
      </c>
      <c r="AC1795" t="s">
        <v>201</v>
      </c>
      <c r="AD1795" t="s">
        <v>201</v>
      </c>
      <c r="AF1795" t="s">
        <v>201</v>
      </c>
      <c r="AI1795" t="s">
        <v>202</v>
      </c>
      <c r="AJ1795" t="s">
        <v>201</v>
      </c>
      <c r="AM1795" t="s">
        <v>201</v>
      </c>
      <c r="AN1795" t="s">
        <v>202</v>
      </c>
      <c r="AO1795" t="s">
        <v>201</v>
      </c>
      <c r="AU1795" t="s">
        <v>201</v>
      </c>
      <c r="AX1795" t="s">
        <v>201</v>
      </c>
      <c r="BB1795" t="s">
        <v>201</v>
      </c>
      <c r="BH1795" t="s">
        <v>201</v>
      </c>
      <c r="BJ1795" t="s">
        <v>202</v>
      </c>
    </row>
    <row r="1796" spans="1:66" x14ac:dyDescent="0.25">
      <c r="A1796">
        <v>13</v>
      </c>
      <c r="B1796" t="s">
        <v>195</v>
      </c>
      <c r="C1796" t="s">
        <v>196</v>
      </c>
      <c r="D1796" t="s">
        <v>8392</v>
      </c>
      <c r="E1796">
        <v>510202</v>
      </c>
      <c r="F1796" t="s">
        <v>8394</v>
      </c>
      <c r="G1796" t="s">
        <v>11158</v>
      </c>
      <c r="H1796" s="5" t="s">
        <v>9606</v>
      </c>
      <c r="I1796" s="1">
        <v>25170</v>
      </c>
      <c r="J1796" s="5">
        <v>55</v>
      </c>
      <c r="K1796" s="1">
        <v>1</v>
      </c>
      <c r="L1796">
        <v>-68</v>
      </c>
      <c r="M1796" t="s">
        <v>200</v>
      </c>
      <c r="N1796" t="s">
        <v>201</v>
      </c>
      <c r="U1796" t="s">
        <v>201</v>
      </c>
      <c r="AF1796" t="s">
        <v>201</v>
      </c>
      <c r="AM1796" t="s">
        <v>201</v>
      </c>
      <c r="AS1796" t="s">
        <v>201</v>
      </c>
      <c r="AX1796" t="s">
        <v>201</v>
      </c>
      <c r="BH1796" t="s">
        <v>201</v>
      </c>
    </row>
    <row r="1797" spans="1:66" x14ac:dyDescent="0.25">
      <c r="A1797">
        <v>13</v>
      </c>
      <c r="B1797" t="s">
        <v>195</v>
      </c>
      <c r="C1797" t="s">
        <v>196</v>
      </c>
      <c r="D1797" t="s">
        <v>8395</v>
      </c>
      <c r="E1797">
        <v>520870</v>
      </c>
      <c r="F1797" t="s">
        <v>8397</v>
      </c>
      <c r="G1797" t="s">
        <v>11153</v>
      </c>
      <c r="H1797" s="5" t="s">
        <v>9606</v>
      </c>
      <c r="I1797" s="1">
        <v>21728</v>
      </c>
      <c r="J1797" s="5">
        <v>64</v>
      </c>
      <c r="K1797" s="1">
        <v>1</v>
      </c>
      <c r="L1797">
        <v>-59</v>
      </c>
      <c r="M1797" t="s">
        <v>200</v>
      </c>
      <c r="U1797" t="s">
        <v>201</v>
      </c>
      <c r="V1797" t="s">
        <v>202</v>
      </c>
      <c r="W1797" t="s">
        <v>201</v>
      </c>
      <c r="Z1797" t="s">
        <v>201</v>
      </c>
      <c r="AC1797" t="s">
        <v>201</v>
      </c>
      <c r="AF1797" t="s">
        <v>201</v>
      </c>
      <c r="AJ1797" t="s">
        <v>201</v>
      </c>
      <c r="AS1797" t="s">
        <v>201</v>
      </c>
      <c r="AU1797" t="s">
        <v>201</v>
      </c>
      <c r="AX1797" t="s">
        <v>201</v>
      </c>
      <c r="BB1797" t="s">
        <v>201</v>
      </c>
      <c r="BH1797" t="s">
        <v>201</v>
      </c>
    </row>
    <row r="1798" spans="1:66" x14ac:dyDescent="0.25">
      <c r="A1798">
        <v>13</v>
      </c>
      <c r="B1798" t="s">
        <v>195</v>
      </c>
      <c r="C1798" t="s">
        <v>196</v>
      </c>
      <c r="D1798" t="s">
        <v>8398</v>
      </c>
      <c r="E1798">
        <v>518648</v>
      </c>
      <c r="F1798" t="s">
        <v>8400</v>
      </c>
      <c r="G1798" t="s">
        <v>10376</v>
      </c>
      <c r="H1798" s="5" t="s">
        <v>9606</v>
      </c>
      <c r="I1798" s="1">
        <v>22226</v>
      </c>
      <c r="J1798" s="5">
        <v>63</v>
      </c>
      <c r="K1798" s="1">
        <v>1</v>
      </c>
      <c r="L1798">
        <v>-60</v>
      </c>
      <c r="M1798" t="s">
        <v>200</v>
      </c>
      <c r="N1798" t="s">
        <v>201</v>
      </c>
      <c r="U1798" t="s">
        <v>201</v>
      </c>
      <c r="Z1798" t="s">
        <v>201</v>
      </c>
      <c r="AB1798" t="s">
        <v>202</v>
      </c>
      <c r="AF1798" t="s">
        <v>201</v>
      </c>
      <c r="AI1798" t="s">
        <v>202</v>
      </c>
      <c r="AJ1798" t="s">
        <v>201</v>
      </c>
      <c r="AM1798" t="s">
        <v>201</v>
      </c>
      <c r="AO1798" t="s">
        <v>201</v>
      </c>
      <c r="AS1798" t="s">
        <v>201</v>
      </c>
      <c r="AT1798" t="s">
        <v>202</v>
      </c>
      <c r="AX1798" t="s">
        <v>201</v>
      </c>
      <c r="BH1798" t="s">
        <v>201</v>
      </c>
      <c r="BJ1798" t="s">
        <v>202</v>
      </c>
    </row>
    <row r="1799" spans="1:66" x14ac:dyDescent="0.25">
      <c r="A1799">
        <v>13</v>
      </c>
      <c r="B1799" t="s">
        <v>195</v>
      </c>
      <c r="C1799" t="s">
        <v>196</v>
      </c>
      <c r="D1799" t="s">
        <v>8401</v>
      </c>
      <c r="E1799">
        <v>375324</v>
      </c>
      <c r="F1799" t="s">
        <v>8403</v>
      </c>
      <c r="G1799" t="s">
        <v>10988</v>
      </c>
      <c r="H1799" s="5" t="s">
        <v>9603</v>
      </c>
      <c r="I1799" s="1">
        <v>18503</v>
      </c>
      <c r="J1799" s="5">
        <v>73</v>
      </c>
      <c r="K1799" s="1">
        <v>1</v>
      </c>
      <c r="L1799">
        <v>-50</v>
      </c>
      <c r="M1799" t="s">
        <v>200</v>
      </c>
      <c r="N1799" t="s">
        <v>201</v>
      </c>
      <c r="Q1799" t="s">
        <v>201</v>
      </c>
      <c r="R1799" t="s">
        <v>201</v>
      </c>
      <c r="U1799" t="s">
        <v>201</v>
      </c>
      <c r="V1799" t="s">
        <v>202</v>
      </c>
      <c r="W1799" t="s">
        <v>201</v>
      </c>
      <c r="Z1799" t="s">
        <v>201</v>
      </c>
      <c r="AB1799" t="s">
        <v>202</v>
      </c>
      <c r="AC1799" t="s">
        <v>201</v>
      </c>
      <c r="AD1799" t="s">
        <v>201</v>
      </c>
      <c r="AF1799" t="s">
        <v>201</v>
      </c>
      <c r="AI1799" t="s">
        <v>202</v>
      </c>
      <c r="AJ1799" t="s">
        <v>201</v>
      </c>
      <c r="AM1799" t="s">
        <v>201</v>
      </c>
      <c r="AN1799" t="s">
        <v>202</v>
      </c>
      <c r="AO1799" t="s">
        <v>201</v>
      </c>
      <c r="AS1799" t="s">
        <v>201</v>
      </c>
      <c r="AT1799" t="s">
        <v>202</v>
      </c>
      <c r="AU1799" t="s">
        <v>201</v>
      </c>
      <c r="AX1799" t="s">
        <v>201</v>
      </c>
      <c r="BB1799" t="s">
        <v>201</v>
      </c>
      <c r="BH1799" t="s">
        <v>201</v>
      </c>
      <c r="BJ1799" t="s">
        <v>202</v>
      </c>
    </row>
    <row r="1800" spans="1:66" x14ac:dyDescent="0.25">
      <c r="A1800">
        <v>13</v>
      </c>
      <c r="B1800" t="s">
        <v>195</v>
      </c>
      <c r="C1800" t="s">
        <v>196</v>
      </c>
      <c r="D1800" t="s">
        <v>8404</v>
      </c>
      <c r="E1800">
        <v>543419</v>
      </c>
      <c r="F1800" t="s">
        <v>8406</v>
      </c>
      <c r="G1800" t="s">
        <v>10626</v>
      </c>
      <c r="H1800" s="5" t="s">
        <v>9606</v>
      </c>
      <c r="I1800" s="1">
        <v>17333</v>
      </c>
      <c r="J1800" s="5">
        <v>76</v>
      </c>
      <c r="K1800" s="1">
        <v>1</v>
      </c>
      <c r="L1800">
        <v>-47</v>
      </c>
      <c r="M1800" t="s">
        <v>200</v>
      </c>
      <c r="N1800" t="s">
        <v>201</v>
      </c>
      <c r="O1800" t="s">
        <v>202</v>
      </c>
      <c r="P1800" t="s">
        <v>202</v>
      </c>
      <c r="Q1800" t="s">
        <v>201</v>
      </c>
      <c r="R1800" t="s">
        <v>201</v>
      </c>
      <c r="U1800" t="s">
        <v>201</v>
      </c>
      <c r="V1800" t="s">
        <v>202</v>
      </c>
      <c r="W1800" t="s">
        <v>201</v>
      </c>
      <c r="Z1800" t="s">
        <v>201</v>
      </c>
      <c r="AB1800" t="s">
        <v>202</v>
      </c>
      <c r="AC1800" t="s">
        <v>201</v>
      </c>
      <c r="AF1800" t="s">
        <v>201</v>
      </c>
      <c r="AI1800" t="s">
        <v>202</v>
      </c>
      <c r="AJ1800" t="s">
        <v>201</v>
      </c>
      <c r="AM1800" t="s">
        <v>201</v>
      </c>
      <c r="AN1800" t="s">
        <v>202</v>
      </c>
      <c r="AO1800" t="s">
        <v>201</v>
      </c>
      <c r="AR1800" t="s">
        <v>202</v>
      </c>
      <c r="AS1800" t="s">
        <v>201</v>
      </c>
      <c r="AT1800" t="s">
        <v>202</v>
      </c>
      <c r="AU1800" t="s">
        <v>201</v>
      </c>
      <c r="AX1800" t="s">
        <v>201</v>
      </c>
      <c r="AY1800" t="s">
        <v>202</v>
      </c>
      <c r="BA1800" t="s">
        <v>202</v>
      </c>
      <c r="BB1800" t="s">
        <v>201</v>
      </c>
      <c r="BH1800" t="s">
        <v>201</v>
      </c>
      <c r="BJ1800" t="s">
        <v>202</v>
      </c>
      <c r="BN1800" t="s">
        <v>202</v>
      </c>
    </row>
    <row r="1801" spans="1:66" x14ac:dyDescent="0.25">
      <c r="A1801">
        <v>13</v>
      </c>
      <c r="B1801" t="s">
        <v>195</v>
      </c>
      <c r="C1801" t="s">
        <v>196</v>
      </c>
      <c r="D1801" t="s">
        <v>8407</v>
      </c>
      <c r="E1801">
        <v>367502</v>
      </c>
      <c r="F1801" t="s">
        <v>8409</v>
      </c>
      <c r="G1801" t="s">
        <v>10133</v>
      </c>
      <c r="H1801" s="5" t="s">
        <v>9603</v>
      </c>
      <c r="I1801" s="1">
        <v>16800</v>
      </c>
      <c r="J1801" s="5">
        <v>78</v>
      </c>
      <c r="K1801" s="1">
        <v>1</v>
      </c>
      <c r="L1801">
        <v>-45</v>
      </c>
      <c r="M1801" t="s">
        <v>200</v>
      </c>
      <c r="P1801" t="s">
        <v>203</v>
      </c>
      <c r="Q1801" t="s">
        <v>201</v>
      </c>
      <c r="R1801" t="s">
        <v>201</v>
      </c>
      <c r="U1801" t="s">
        <v>201</v>
      </c>
      <c r="Z1801" t="s">
        <v>201</v>
      </c>
      <c r="AC1801" t="s">
        <v>201</v>
      </c>
      <c r="AD1801" t="s">
        <v>201</v>
      </c>
      <c r="AF1801" t="s">
        <v>201</v>
      </c>
      <c r="AI1801" t="s">
        <v>202</v>
      </c>
      <c r="AM1801" t="s">
        <v>201</v>
      </c>
      <c r="AN1801" t="s">
        <v>202</v>
      </c>
      <c r="AO1801" t="s">
        <v>201</v>
      </c>
      <c r="AS1801" t="s">
        <v>201</v>
      </c>
      <c r="AT1801" t="s">
        <v>202</v>
      </c>
      <c r="AU1801" t="s">
        <v>201</v>
      </c>
      <c r="AX1801" t="s">
        <v>201</v>
      </c>
      <c r="BA1801" t="s">
        <v>202</v>
      </c>
      <c r="BB1801" t="s">
        <v>201</v>
      </c>
      <c r="BE1801" t="s">
        <v>201</v>
      </c>
      <c r="BJ1801" t="s">
        <v>202</v>
      </c>
    </row>
    <row r="1802" spans="1:66" x14ac:dyDescent="0.25">
      <c r="A1802">
        <v>13</v>
      </c>
      <c r="B1802" t="s">
        <v>195</v>
      </c>
      <c r="C1802" t="s">
        <v>196</v>
      </c>
      <c r="D1802" t="s">
        <v>8410</v>
      </c>
      <c r="E1802">
        <v>112151</v>
      </c>
      <c r="F1802" t="s">
        <v>8412</v>
      </c>
      <c r="G1802" t="s">
        <v>11159</v>
      </c>
      <c r="H1802" s="5" t="s">
        <v>9606</v>
      </c>
      <c r="I1802" s="1">
        <v>25639</v>
      </c>
      <c r="J1802" s="5">
        <v>53</v>
      </c>
      <c r="K1802" s="1">
        <v>1</v>
      </c>
      <c r="L1802">
        <v>-70</v>
      </c>
      <c r="M1802" t="s">
        <v>200</v>
      </c>
      <c r="N1802" t="s">
        <v>201</v>
      </c>
      <c r="O1802" t="s">
        <v>202</v>
      </c>
      <c r="P1802" t="s">
        <v>202</v>
      </c>
      <c r="Q1802" t="s">
        <v>201</v>
      </c>
      <c r="R1802" t="s">
        <v>201</v>
      </c>
      <c r="U1802" t="s">
        <v>201</v>
      </c>
      <c r="V1802" t="s">
        <v>202</v>
      </c>
      <c r="W1802" t="s">
        <v>201</v>
      </c>
      <c r="Z1802" t="s">
        <v>201</v>
      </c>
      <c r="AB1802" t="s">
        <v>202</v>
      </c>
      <c r="AC1802" t="s">
        <v>201</v>
      </c>
      <c r="AF1802" t="s">
        <v>201</v>
      </c>
      <c r="AI1802" t="s">
        <v>202</v>
      </c>
      <c r="AM1802" t="s">
        <v>201</v>
      </c>
      <c r="AO1802" t="s">
        <v>201</v>
      </c>
      <c r="AR1802" t="s">
        <v>201</v>
      </c>
      <c r="AS1802" t="s">
        <v>201</v>
      </c>
      <c r="AT1802" t="s">
        <v>202</v>
      </c>
      <c r="AU1802" t="s">
        <v>201</v>
      </c>
      <c r="AX1802" t="s">
        <v>201</v>
      </c>
      <c r="BB1802" t="s">
        <v>201</v>
      </c>
      <c r="BH1802" t="s">
        <v>201</v>
      </c>
      <c r="BJ1802" t="s">
        <v>202</v>
      </c>
      <c r="BN1802" t="s">
        <v>202</v>
      </c>
    </row>
    <row r="1803" spans="1:66" x14ac:dyDescent="0.25">
      <c r="A1803">
        <v>13</v>
      </c>
      <c r="B1803" t="s">
        <v>195</v>
      </c>
      <c r="C1803" t="s">
        <v>196</v>
      </c>
      <c r="D1803" t="s">
        <v>8413</v>
      </c>
      <c r="E1803">
        <v>372901</v>
      </c>
      <c r="F1803" t="s">
        <v>8415</v>
      </c>
      <c r="G1803" t="s">
        <v>11160</v>
      </c>
      <c r="H1803" s="5" t="s">
        <v>9603</v>
      </c>
      <c r="I1803" s="1">
        <v>17108</v>
      </c>
      <c r="J1803" s="5">
        <v>77</v>
      </c>
      <c r="K1803" s="1">
        <v>1</v>
      </c>
      <c r="L1803">
        <v>-46</v>
      </c>
      <c r="M1803" t="s">
        <v>200</v>
      </c>
      <c r="N1803" t="s">
        <v>201</v>
      </c>
      <c r="O1803" t="s">
        <v>203</v>
      </c>
      <c r="P1803" t="s">
        <v>203</v>
      </c>
      <c r="Q1803" t="s">
        <v>201</v>
      </c>
      <c r="R1803" t="s">
        <v>201</v>
      </c>
      <c r="U1803" t="s">
        <v>201</v>
      </c>
      <c r="V1803" t="s">
        <v>203</v>
      </c>
      <c r="W1803" t="s">
        <v>201</v>
      </c>
      <c r="Z1803" t="s">
        <v>201</v>
      </c>
      <c r="AB1803" t="s">
        <v>203</v>
      </c>
      <c r="AC1803" t="s">
        <v>201</v>
      </c>
      <c r="AF1803" t="s">
        <v>201</v>
      </c>
      <c r="AI1803" t="s">
        <v>203</v>
      </c>
      <c r="AJ1803" t="s">
        <v>201</v>
      </c>
      <c r="AM1803" t="s">
        <v>201</v>
      </c>
      <c r="AN1803" t="s">
        <v>203</v>
      </c>
      <c r="AO1803" t="s">
        <v>201</v>
      </c>
      <c r="AS1803" t="s">
        <v>201</v>
      </c>
      <c r="AT1803" t="s">
        <v>203</v>
      </c>
      <c r="AU1803" t="s">
        <v>201</v>
      </c>
      <c r="AX1803" t="s">
        <v>201</v>
      </c>
      <c r="AY1803" t="s">
        <v>203</v>
      </c>
      <c r="BA1803" t="s">
        <v>203</v>
      </c>
      <c r="BB1803" t="s">
        <v>201</v>
      </c>
      <c r="BE1803" t="s">
        <v>201</v>
      </c>
      <c r="BJ1803" t="s">
        <v>202</v>
      </c>
    </row>
    <row r="1804" spans="1:66" x14ac:dyDescent="0.25">
      <c r="A1804">
        <v>13</v>
      </c>
      <c r="B1804" t="s">
        <v>195</v>
      </c>
      <c r="C1804" t="s">
        <v>196</v>
      </c>
      <c r="D1804" t="s">
        <v>8416</v>
      </c>
      <c r="E1804">
        <v>521983</v>
      </c>
      <c r="F1804" t="s">
        <v>8418</v>
      </c>
      <c r="G1804" t="s">
        <v>11161</v>
      </c>
      <c r="H1804" s="5" t="s">
        <v>9606</v>
      </c>
      <c r="I1804" s="1">
        <v>11897</v>
      </c>
      <c r="J1804" s="5">
        <v>91</v>
      </c>
      <c r="K1804" s="1">
        <v>1</v>
      </c>
      <c r="L1804">
        <v>-32</v>
      </c>
      <c r="M1804" t="s">
        <v>200</v>
      </c>
      <c r="N1804" t="s">
        <v>201</v>
      </c>
      <c r="P1804" t="s">
        <v>203</v>
      </c>
      <c r="R1804" t="s">
        <v>201</v>
      </c>
      <c r="U1804" t="s">
        <v>201</v>
      </c>
      <c r="V1804" t="s">
        <v>203</v>
      </c>
      <c r="W1804" t="s">
        <v>201</v>
      </c>
      <c r="Z1804" t="s">
        <v>201</v>
      </c>
      <c r="AB1804" t="s">
        <v>203</v>
      </c>
      <c r="AC1804" t="s">
        <v>201</v>
      </c>
      <c r="AF1804" t="s">
        <v>201</v>
      </c>
      <c r="AI1804" t="s">
        <v>203</v>
      </c>
      <c r="AJ1804" t="s">
        <v>201</v>
      </c>
      <c r="AM1804" t="s">
        <v>201</v>
      </c>
      <c r="AN1804" t="s">
        <v>203</v>
      </c>
      <c r="AO1804" t="s">
        <v>201</v>
      </c>
      <c r="AR1804" t="s">
        <v>201</v>
      </c>
      <c r="AS1804" t="s">
        <v>201</v>
      </c>
      <c r="AT1804" t="s">
        <v>203</v>
      </c>
      <c r="AU1804" t="s">
        <v>201</v>
      </c>
      <c r="AX1804" t="s">
        <v>201</v>
      </c>
      <c r="BA1804" t="s">
        <v>203</v>
      </c>
      <c r="BB1804" t="s">
        <v>201</v>
      </c>
      <c r="BE1804" t="s">
        <v>201</v>
      </c>
      <c r="BH1804" t="s">
        <v>201</v>
      </c>
      <c r="BJ1804" t="s">
        <v>203</v>
      </c>
      <c r="BN1804" t="s">
        <v>203</v>
      </c>
    </row>
    <row r="1805" spans="1:66" x14ac:dyDescent="0.25">
      <c r="A1805">
        <v>13</v>
      </c>
      <c r="B1805" t="s">
        <v>195</v>
      </c>
      <c r="C1805" t="s">
        <v>196</v>
      </c>
      <c r="D1805" t="s">
        <v>8419</v>
      </c>
      <c r="E1805">
        <v>531816</v>
      </c>
      <c r="F1805" t="s">
        <v>8421</v>
      </c>
      <c r="G1805" t="s">
        <v>11162</v>
      </c>
      <c r="H1805" s="5" t="s">
        <v>9606</v>
      </c>
      <c r="I1805" s="1">
        <v>19555</v>
      </c>
      <c r="J1805" s="5">
        <v>70</v>
      </c>
      <c r="K1805" s="1">
        <v>1</v>
      </c>
      <c r="L1805">
        <v>-53</v>
      </c>
      <c r="M1805" t="s">
        <v>200</v>
      </c>
      <c r="N1805" t="s">
        <v>201</v>
      </c>
      <c r="P1805" t="s">
        <v>202</v>
      </c>
      <c r="Q1805" t="s">
        <v>201</v>
      </c>
      <c r="R1805" t="s">
        <v>201</v>
      </c>
      <c r="U1805" t="s">
        <v>201</v>
      </c>
      <c r="V1805" t="s">
        <v>202</v>
      </c>
      <c r="W1805" t="s">
        <v>201</v>
      </c>
      <c r="Z1805" t="s">
        <v>201</v>
      </c>
      <c r="AB1805" t="s">
        <v>202</v>
      </c>
      <c r="AC1805" t="s">
        <v>201</v>
      </c>
      <c r="AF1805" t="s">
        <v>201</v>
      </c>
      <c r="AI1805" t="s">
        <v>202</v>
      </c>
      <c r="AJ1805" t="s">
        <v>201</v>
      </c>
      <c r="AM1805" t="s">
        <v>201</v>
      </c>
      <c r="AN1805" t="s">
        <v>202</v>
      </c>
      <c r="AO1805" t="s">
        <v>201</v>
      </c>
      <c r="AS1805" t="s">
        <v>201</v>
      </c>
      <c r="AT1805" t="s">
        <v>202</v>
      </c>
      <c r="AU1805" t="s">
        <v>201</v>
      </c>
      <c r="AX1805" t="s">
        <v>201</v>
      </c>
      <c r="BA1805" t="s">
        <v>202</v>
      </c>
      <c r="BB1805" t="s">
        <v>201</v>
      </c>
      <c r="BH1805" t="s">
        <v>201</v>
      </c>
      <c r="BJ1805" t="s">
        <v>202</v>
      </c>
    </row>
    <row r="1806" spans="1:66" x14ac:dyDescent="0.25">
      <c r="A1806">
        <v>13</v>
      </c>
      <c r="B1806" t="s">
        <v>195</v>
      </c>
      <c r="C1806" t="s">
        <v>196</v>
      </c>
      <c r="D1806" t="s">
        <v>8422</v>
      </c>
      <c r="E1806">
        <v>514756</v>
      </c>
      <c r="F1806" t="s">
        <v>8424</v>
      </c>
      <c r="G1806" t="s">
        <v>11163</v>
      </c>
      <c r="H1806" s="5" t="s">
        <v>9606</v>
      </c>
      <c r="I1806" s="1">
        <v>21439</v>
      </c>
      <c r="J1806" s="5">
        <v>65</v>
      </c>
      <c r="K1806" s="1">
        <v>1</v>
      </c>
      <c r="L1806">
        <v>-58</v>
      </c>
      <c r="M1806" t="s">
        <v>200</v>
      </c>
      <c r="N1806" t="s">
        <v>201</v>
      </c>
      <c r="O1806" t="s">
        <v>202</v>
      </c>
      <c r="P1806" t="s">
        <v>202</v>
      </c>
      <c r="Q1806" t="s">
        <v>201</v>
      </c>
      <c r="R1806" t="s">
        <v>201</v>
      </c>
      <c r="U1806" t="s">
        <v>201</v>
      </c>
      <c r="V1806" t="s">
        <v>202</v>
      </c>
      <c r="W1806" t="s">
        <v>201</v>
      </c>
      <c r="Z1806" t="s">
        <v>201</v>
      </c>
      <c r="AB1806" t="s">
        <v>202</v>
      </c>
      <c r="AC1806" t="s">
        <v>201</v>
      </c>
      <c r="AF1806" t="s">
        <v>201</v>
      </c>
      <c r="AI1806" t="s">
        <v>202</v>
      </c>
      <c r="AJ1806" t="s">
        <v>201</v>
      </c>
      <c r="AM1806" t="s">
        <v>201</v>
      </c>
      <c r="AN1806" t="s">
        <v>202</v>
      </c>
      <c r="AO1806" t="s">
        <v>201</v>
      </c>
      <c r="AS1806" t="s">
        <v>201</v>
      </c>
      <c r="AU1806" t="s">
        <v>201</v>
      </c>
      <c r="AX1806" t="s">
        <v>201</v>
      </c>
      <c r="BA1806" t="s">
        <v>202</v>
      </c>
      <c r="BB1806" t="s">
        <v>201</v>
      </c>
      <c r="BH1806" t="s">
        <v>201</v>
      </c>
      <c r="BJ1806" t="s">
        <v>202</v>
      </c>
      <c r="BN1806" t="s">
        <v>202</v>
      </c>
    </row>
    <row r="1807" spans="1:66" x14ac:dyDescent="0.25">
      <c r="A1807">
        <v>13</v>
      </c>
      <c r="B1807" t="s">
        <v>195</v>
      </c>
      <c r="C1807" t="s">
        <v>196</v>
      </c>
      <c r="D1807" t="s">
        <v>8425</v>
      </c>
      <c r="E1807">
        <v>508792</v>
      </c>
      <c r="F1807" t="s">
        <v>8427</v>
      </c>
      <c r="G1807" t="s">
        <v>9646</v>
      </c>
      <c r="H1807" s="5" t="s">
        <v>9606</v>
      </c>
      <c r="I1807" s="1">
        <v>20586</v>
      </c>
      <c r="J1807" s="5">
        <v>67</v>
      </c>
      <c r="K1807" s="1">
        <v>1</v>
      </c>
      <c r="L1807">
        <v>-56</v>
      </c>
      <c r="M1807" t="s">
        <v>200</v>
      </c>
      <c r="N1807" t="s">
        <v>201</v>
      </c>
      <c r="R1807" t="s">
        <v>201</v>
      </c>
      <c r="U1807" t="s">
        <v>201</v>
      </c>
      <c r="V1807" t="s">
        <v>202</v>
      </c>
      <c r="Z1807" t="s">
        <v>201</v>
      </c>
      <c r="AB1807" t="s">
        <v>202</v>
      </c>
      <c r="AJ1807" t="s">
        <v>201</v>
      </c>
      <c r="AM1807" t="s">
        <v>201</v>
      </c>
      <c r="AO1807" t="s">
        <v>201</v>
      </c>
      <c r="AS1807" t="s">
        <v>201</v>
      </c>
      <c r="AT1807" t="s">
        <v>202</v>
      </c>
      <c r="AU1807" t="s">
        <v>201</v>
      </c>
      <c r="BA1807" t="s">
        <v>202</v>
      </c>
      <c r="BE1807" t="s">
        <v>201</v>
      </c>
      <c r="BH1807" t="s">
        <v>201</v>
      </c>
      <c r="BJ1807" t="s">
        <v>202</v>
      </c>
    </row>
    <row r="1808" spans="1:66" x14ac:dyDescent="0.25">
      <c r="A1808">
        <v>13</v>
      </c>
      <c r="B1808" t="s">
        <v>195</v>
      </c>
      <c r="C1808" t="s">
        <v>196</v>
      </c>
      <c r="D1808" t="s">
        <v>8428</v>
      </c>
      <c r="E1808">
        <v>528059</v>
      </c>
      <c r="F1808" t="s">
        <v>8430</v>
      </c>
      <c r="G1808" t="s">
        <v>10671</v>
      </c>
      <c r="H1808" s="5" t="s">
        <v>9606</v>
      </c>
      <c r="I1808" s="1">
        <v>21590</v>
      </c>
      <c r="J1808" s="5">
        <v>64</v>
      </c>
      <c r="K1808" s="1">
        <v>1</v>
      </c>
      <c r="L1808">
        <v>-59</v>
      </c>
      <c r="M1808" t="s">
        <v>200</v>
      </c>
      <c r="N1808" t="s">
        <v>201</v>
      </c>
      <c r="O1808" t="s">
        <v>202</v>
      </c>
      <c r="P1808" t="s">
        <v>202</v>
      </c>
      <c r="Q1808" t="s">
        <v>201</v>
      </c>
      <c r="R1808" t="s">
        <v>201</v>
      </c>
      <c r="U1808" t="s">
        <v>201</v>
      </c>
      <c r="V1808" t="s">
        <v>202</v>
      </c>
      <c r="W1808" t="s">
        <v>201</v>
      </c>
      <c r="Z1808" t="s">
        <v>201</v>
      </c>
      <c r="AB1808" t="s">
        <v>202</v>
      </c>
      <c r="AC1808" t="s">
        <v>201</v>
      </c>
      <c r="AF1808" t="s">
        <v>201</v>
      </c>
      <c r="AI1808" t="s">
        <v>203</v>
      </c>
      <c r="AJ1808" t="s">
        <v>201</v>
      </c>
      <c r="AM1808" t="s">
        <v>201</v>
      </c>
      <c r="AN1808" t="s">
        <v>201</v>
      </c>
      <c r="AO1808" t="s">
        <v>201</v>
      </c>
      <c r="AS1808" t="s">
        <v>201</v>
      </c>
      <c r="AT1808" t="s">
        <v>203</v>
      </c>
      <c r="AX1808" t="s">
        <v>201</v>
      </c>
      <c r="BA1808" t="s">
        <v>203</v>
      </c>
      <c r="BH1808" t="s">
        <v>201</v>
      </c>
      <c r="BJ1808" t="s">
        <v>203</v>
      </c>
      <c r="BN1808" t="s">
        <v>203</v>
      </c>
    </row>
    <row r="1809" spans="1:66" x14ac:dyDescent="0.25">
      <c r="A1809">
        <v>13</v>
      </c>
      <c r="B1809" t="s">
        <v>195</v>
      </c>
      <c r="C1809" t="s">
        <v>196</v>
      </c>
      <c r="D1809" t="s">
        <v>8431</v>
      </c>
      <c r="E1809">
        <v>521083</v>
      </c>
      <c r="F1809" t="s">
        <v>8433</v>
      </c>
      <c r="G1809" t="s">
        <v>11164</v>
      </c>
      <c r="H1809" s="5" t="s">
        <v>9606</v>
      </c>
      <c r="I1809" s="1">
        <v>19528</v>
      </c>
      <c r="J1809" s="5">
        <v>70</v>
      </c>
      <c r="K1809" s="1">
        <v>1</v>
      </c>
      <c r="L1809">
        <v>-53</v>
      </c>
      <c r="M1809" t="s">
        <v>200</v>
      </c>
      <c r="N1809" t="s">
        <v>201</v>
      </c>
      <c r="P1809" t="s">
        <v>202</v>
      </c>
      <c r="Q1809" t="s">
        <v>201</v>
      </c>
      <c r="U1809" t="s">
        <v>201</v>
      </c>
      <c r="V1809" t="s">
        <v>202</v>
      </c>
      <c r="W1809" t="s">
        <v>201</v>
      </c>
      <c r="Z1809" t="s">
        <v>201</v>
      </c>
      <c r="AB1809" t="s">
        <v>202</v>
      </c>
      <c r="AC1809" t="s">
        <v>201</v>
      </c>
      <c r="AF1809" t="s">
        <v>201</v>
      </c>
      <c r="AI1809" t="s">
        <v>202</v>
      </c>
      <c r="AJ1809" t="s">
        <v>201</v>
      </c>
      <c r="AM1809" t="s">
        <v>201</v>
      </c>
      <c r="AN1809" t="s">
        <v>202</v>
      </c>
      <c r="AO1809" t="s">
        <v>201</v>
      </c>
      <c r="AS1809" t="s">
        <v>201</v>
      </c>
      <c r="AT1809" t="s">
        <v>202</v>
      </c>
      <c r="AU1809" t="s">
        <v>201</v>
      </c>
      <c r="AX1809" t="s">
        <v>201</v>
      </c>
      <c r="BA1809" t="s">
        <v>202</v>
      </c>
      <c r="BB1809" t="s">
        <v>201</v>
      </c>
      <c r="BH1809" t="s">
        <v>201</v>
      </c>
      <c r="BJ1809" t="s">
        <v>202</v>
      </c>
      <c r="BN1809" t="s">
        <v>202</v>
      </c>
    </row>
    <row r="1810" spans="1:66" x14ac:dyDescent="0.25">
      <c r="A1810">
        <v>13</v>
      </c>
      <c r="B1810" t="s">
        <v>195</v>
      </c>
      <c r="C1810" t="s">
        <v>196</v>
      </c>
      <c r="D1810" t="s">
        <v>8434</v>
      </c>
      <c r="E1810">
        <v>377849</v>
      </c>
      <c r="F1810" t="s">
        <v>8436</v>
      </c>
      <c r="G1810" t="s">
        <v>11165</v>
      </c>
      <c r="H1810" s="5" t="s">
        <v>9603</v>
      </c>
      <c r="I1810" s="1">
        <v>13121</v>
      </c>
      <c r="J1810" s="5">
        <v>88</v>
      </c>
      <c r="K1810" s="1">
        <v>1</v>
      </c>
      <c r="L1810">
        <v>-35</v>
      </c>
      <c r="M1810" t="s">
        <v>243</v>
      </c>
      <c r="AF1810" t="s">
        <v>201</v>
      </c>
      <c r="AM1810" t="s">
        <v>201</v>
      </c>
      <c r="AO1810" t="s">
        <v>201</v>
      </c>
      <c r="AS1810" t="s">
        <v>201</v>
      </c>
      <c r="AT1810" t="s">
        <v>202</v>
      </c>
      <c r="AU1810" t="s">
        <v>201</v>
      </c>
      <c r="AX1810" t="s">
        <v>201</v>
      </c>
      <c r="BB1810" t="s">
        <v>201</v>
      </c>
      <c r="BH1810" t="s">
        <v>201</v>
      </c>
      <c r="BJ1810" t="s">
        <v>202</v>
      </c>
    </row>
    <row r="1811" spans="1:66" x14ac:dyDescent="0.25">
      <c r="A1811">
        <v>13</v>
      </c>
      <c r="B1811" t="s">
        <v>195</v>
      </c>
      <c r="C1811" t="s">
        <v>196</v>
      </c>
      <c r="D1811" t="s">
        <v>8437</v>
      </c>
      <c r="E1811">
        <v>508928</v>
      </c>
      <c r="F1811" t="s">
        <v>8439</v>
      </c>
      <c r="G1811" t="s">
        <v>11166</v>
      </c>
      <c r="H1811" s="5" t="s">
        <v>9606</v>
      </c>
      <c r="I1811" s="1">
        <v>21119</v>
      </c>
      <c r="J1811" s="5">
        <v>66</v>
      </c>
      <c r="K1811" s="1">
        <v>1</v>
      </c>
      <c r="L1811">
        <v>-57</v>
      </c>
      <c r="M1811" t="s">
        <v>200</v>
      </c>
      <c r="N1811" t="s">
        <v>201</v>
      </c>
      <c r="P1811" t="s">
        <v>203</v>
      </c>
      <c r="Q1811" t="s">
        <v>201</v>
      </c>
      <c r="R1811" t="s">
        <v>201</v>
      </c>
      <c r="U1811" t="s">
        <v>201</v>
      </c>
      <c r="Z1811" t="s">
        <v>201</v>
      </c>
      <c r="AB1811" t="s">
        <v>203</v>
      </c>
      <c r="AF1811" t="s">
        <v>201</v>
      </c>
      <c r="AI1811" t="s">
        <v>203</v>
      </c>
      <c r="AJ1811" t="s">
        <v>201</v>
      </c>
      <c r="AM1811" t="s">
        <v>201</v>
      </c>
      <c r="AN1811" t="s">
        <v>203</v>
      </c>
      <c r="AS1811" t="s">
        <v>201</v>
      </c>
      <c r="AT1811" t="s">
        <v>203</v>
      </c>
      <c r="AU1811" t="s">
        <v>201</v>
      </c>
      <c r="AX1811" t="s">
        <v>201</v>
      </c>
      <c r="AY1811" t="s">
        <v>203</v>
      </c>
      <c r="BA1811" t="s">
        <v>203</v>
      </c>
      <c r="BB1811" t="s">
        <v>201</v>
      </c>
      <c r="BH1811" t="s">
        <v>201</v>
      </c>
    </row>
    <row r="1812" spans="1:66" x14ac:dyDescent="0.25">
      <c r="A1812">
        <v>13</v>
      </c>
      <c r="B1812" t="s">
        <v>195</v>
      </c>
      <c r="C1812" t="s">
        <v>196</v>
      </c>
      <c r="D1812" t="s">
        <v>8440</v>
      </c>
      <c r="E1812">
        <v>542614</v>
      </c>
      <c r="F1812" t="s">
        <v>8442</v>
      </c>
      <c r="G1812" t="s">
        <v>11167</v>
      </c>
      <c r="H1812" s="5" t="s">
        <v>9606</v>
      </c>
      <c r="I1812" s="1">
        <v>22442</v>
      </c>
      <c r="J1812" s="5">
        <v>62</v>
      </c>
      <c r="K1812" s="1">
        <v>1</v>
      </c>
      <c r="L1812">
        <v>-61</v>
      </c>
      <c r="M1812" t="s">
        <v>200</v>
      </c>
      <c r="N1812" t="s">
        <v>201</v>
      </c>
      <c r="P1812" t="s">
        <v>202</v>
      </c>
      <c r="Q1812" t="s">
        <v>201</v>
      </c>
      <c r="U1812" t="s">
        <v>201</v>
      </c>
      <c r="V1812" t="s">
        <v>202</v>
      </c>
      <c r="W1812" t="s">
        <v>201</v>
      </c>
      <c r="Z1812" t="s">
        <v>201</v>
      </c>
      <c r="AB1812" t="s">
        <v>202</v>
      </c>
      <c r="AC1812" t="s">
        <v>201</v>
      </c>
      <c r="AF1812" t="s">
        <v>201</v>
      </c>
      <c r="AI1812" t="s">
        <v>203</v>
      </c>
      <c r="AJ1812" t="s">
        <v>201</v>
      </c>
      <c r="AM1812" t="s">
        <v>201</v>
      </c>
      <c r="AN1812" t="s">
        <v>202</v>
      </c>
      <c r="AO1812" t="s">
        <v>201</v>
      </c>
      <c r="AR1812" t="s">
        <v>201</v>
      </c>
      <c r="AS1812" t="s">
        <v>201</v>
      </c>
      <c r="AT1812" t="s">
        <v>202</v>
      </c>
      <c r="AU1812" t="s">
        <v>201</v>
      </c>
      <c r="AX1812" t="s">
        <v>201</v>
      </c>
      <c r="AY1812" t="s">
        <v>202</v>
      </c>
      <c r="BA1812" t="s">
        <v>202</v>
      </c>
      <c r="BB1812" t="s">
        <v>201</v>
      </c>
      <c r="BE1812" t="s">
        <v>201</v>
      </c>
      <c r="BH1812" t="s">
        <v>201</v>
      </c>
      <c r="BJ1812" t="s">
        <v>202</v>
      </c>
      <c r="BN1812" t="s">
        <v>202</v>
      </c>
    </row>
    <row r="1813" spans="1:66" x14ac:dyDescent="0.25">
      <c r="A1813">
        <v>13</v>
      </c>
      <c r="B1813" t="s">
        <v>195</v>
      </c>
      <c r="C1813" t="s">
        <v>196</v>
      </c>
      <c r="D1813" t="s">
        <v>8443</v>
      </c>
      <c r="E1813">
        <v>400572</v>
      </c>
      <c r="F1813" t="s">
        <v>8445</v>
      </c>
      <c r="G1813" t="s">
        <v>11168</v>
      </c>
      <c r="H1813" s="5" t="s">
        <v>9603</v>
      </c>
      <c r="I1813" s="1">
        <v>24272</v>
      </c>
      <c r="J1813" s="5">
        <v>57</v>
      </c>
      <c r="K1813" s="1">
        <v>1</v>
      </c>
      <c r="L1813">
        <v>-66</v>
      </c>
      <c r="M1813" t="s">
        <v>200</v>
      </c>
      <c r="N1813" t="s">
        <v>201</v>
      </c>
      <c r="P1813" t="s">
        <v>202</v>
      </c>
      <c r="Q1813" t="s">
        <v>201</v>
      </c>
      <c r="R1813" t="s">
        <v>201</v>
      </c>
      <c r="U1813" t="s">
        <v>201</v>
      </c>
      <c r="Z1813" t="s">
        <v>201</v>
      </c>
      <c r="AB1813" t="s">
        <v>202</v>
      </c>
      <c r="AC1813" t="s">
        <v>201</v>
      </c>
      <c r="AD1813" t="s">
        <v>201</v>
      </c>
      <c r="AF1813" t="s">
        <v>201</v>
      </c>
      <c r="AI1813" t="s">
        <v>202</v>
      </c>
      <c r="AJ1813" t="s">
        <v>201</v>
      </c>
      <c r="AM1813" t="s">
        <v>201</v>
      </c>
      <c r="AN1813" t="s">
        <v>202</v>
      </c>
      <c r="AS1813" t="s">
        <v>201</v>
      </c>
      <c r="AT1813" t="s">
        <v>202</v>
      </c>
      <c r="AU1813" t="s">
        <v>201</v>
      </c>
      <c r="AX1813" t="s">
        <v>201</v>
      </c>
      <c r="AY1813" t="s">
        <v>202</v>
      </c>
      <c r="BB1813" t="s">
        <v>201</v>
      </c>
      <c r="BH1813" t="s">
        <v>201</v>
      </c>
      <c r="BJ1813" t="s">
        <v>202</v>
      </c>
    </row>
    <row r="1814" spans="1:66" x14ac:dyDescent="0.25">
      <c r="A1814">
        <v>13</v>
      </c>
      <c r="B1814" t="s">
        <v>195</v>
      </c>
      <c r="C1814" t="s">
        <v>196</v>
      </c>
      <c r="D1814" t="s">
        <v>8446</v>
      </c>
      <c r="E1814">
        <v>531463</v>
      </c>
      <c r="F1814" t="s">
        <v>8448</v>
      </c>
      <c r="G1814" t="s">
        <v>10419</v>
      </c>
      <c r="H1814" s="5" t="s">
        <v>9606</v>
      </c>
      <c r="I1814" s="1">
        <v>19357</v>
      </c>
      <c r="J1814" s="5">
        <v>71</v>
      </c>
      <c r="K1814" s="1">
        <v>1</v>
      </c>
      <c r="L1814">
        <v>-52</v>
      </c>
      <c r="M1814" t="s">
        <v>200</v>
      </c>
      <c r="N1814" t="s">
        <v>201</v>
      </c>
      <c r="Q1814" t="s">
        <v>201</v>
      </c>
      <c r="R1814" t="s">
        <v>201</v>
      </c>
      <c r="U1814" t="s">
        <v>201</v>
      </c>
      <c r="V1814" t="s">
        <v>202</v>
      </c>
      <c r="W1814" t="s">
        <v>201</v>
      </c>
      <c r="Z1814" t="s">
        <v>201</v>
      </c>
      <c r="AB1814" t="s">
        <v>202</v>
      </c>
      <c r="AC1814" t="s">
        <v>201</v>
      </c>
      <c r="AF1814" t="s">
        <v>201</v>
      </c>
      <c r="AI1814" t="s">
        <v>203</v>
      </c>
      <c r="AJ1814" t="s">
        <v>201</v>
      </c>
      <c r="AM1814" t="s">
        <v>201</v>
      </c>
      <c r="AN1814" t="s">
        <v>202</v>
      </c>
      <c r="AS1814" t="s">
        <v>201</v>
      </c>
      <c r="AU1814" t="s">
        <v>201</v>
      </c>
      <c r="BA1814" t="s">
        <v>202</v>
      </c>
      <c r="BB1814" t="s">
        <v>201</v>
      </c>
      <c r="BH1814" t="s">
        <v>201</v>
      </c>
      <c r="BJ1814" t="s">
        <v>202</v>
      </c>
    </row>
    <row r="1815" spans="1:66" x14ac:dyDescent="0.25">
      <c r="A1815">
        <v>13</v>
      </c>
      <c r="B1815" t="s">
        <v>195</v>
      </c>
      <c r="C1815" t="s">
        <v>196</v>
      </c>
      <c r="D1815" t="s">
        <v>8449</v>
      </c>
      <c r="E1815">
        <v>517325</v>
      </c>
      <c r="F1815" t="s">
        <v>8451</v>
      </c>
      <c r="G1815" t="s">
        <v>10958</v>
      </c>
      <c r="H1815" s="5" t="s">
        <v>9606</v>
      </c>
      <c r="I1815" s="1">
        <v>23134</v>
      </c>
      <c r="J1815" s="5">
        <v>60</v>
      </c>
      <c r="K1815" s="1">
        <v>1</v>
      </c>
      <c r="L1815">
        <v>-63</v>
      </c>
      <c r="M1815" t="s">
        <v>200</v>
      </c>
      <c r="N1815" t="s">
        <v>201</v>
      </c>
      <c r="O1815" t="s">
        <v>202</v>
      </c>
      <c r="P1815" t="s">
        <v>202</v>
      </c>
      <c r="Q1815" t="s">
        <v>201</v>
      </c>
      <c r="R1815" t="s">
        <v>201</v>
      </c>
      <c r="U1815" t="s">
        <v>201</v>
      </c>
      <c r="V1815" t="s">
        <v>202</v>
      </c>
      <c r="W1815" t="s">
        <v>201</v>
      </c>
      <c r="Z1815" t="s">
        <v>201</v>
      </c>
      <c r="AB1815" t="s">
        <v>202</v>
      </c>
      <c r="AC1815" t="s">
        <v>201</v>
      </c>
      <c r="AF1815" t="s">
        <v>201</v>
      </c>
      <c r="AI1815" t="s">
        <v>202</v>
      </c>
      <c r="AJ1815" t="s">
        <v>201</v>
      </c>
      <c r="AM1815" t="s">
        <v>201</v>
      </c>
      <c r="AN1815" t="s">
        <v>202</v>
      </c>
      <c r="AO1815" t="s">
        <v>201</v>
      </c>
      <c r="AR1815" t="s">
        <v>201</v>
      </c>
      <c r="AS1815" t="s">
        <v>201</v>
      </c>
      <c r="AT1815" t="s">
        <v>202</v>
      </c>
      <c r="AU1815" t="s">
        <v>201</v>
      </c>
      <c r="AX1815" t="s">
        <v>201</v>
      </c>
      <c r="AY1815" t="s">
        <v>202</v>
      </c>
      <c r="BA1815" t="s">
        <v>202</v>
      </c>
      <c r="BB1815" t="s">
        <v>201</v>
      </c>
      <c r="BE1815" t="s">
        <v>201</v>
      </c>
      <c r="BH1815" t="s">
        <v>201</v>
      </c>
      <c r="BJ1815" t="s">
        <v>202</v>
      </c>
      <c r="BN1815" t="s">
        <v>202</v>
      </c>
    </row>
    <row r="1816" spans="1:66" x14ac:dyDescent="0.25">
      <c r="A1816">
        <v>13</v>
      </c>
      <c r="B1816" t="s">
        <v>195</v>
      </c>
      <c r="C1816" t="s">
        <v>196</v>
      </c>
      <c r="D1816" t="s">
        <v>8452</v>
      </c>
      <c r="E1816">
        <v>532190</v>
      </c>
      <c r="F1816" t="s">
        <v>8454</v>
      </c>
      <c r="G1816" t="s">
        <v>10493</v>
      </c>
      <c r="H1816" s="5" t="s">
        <v>9606</v>
      </c>
      <c r="I1816" s="1">
        <v>20870</v>
      </c>
      <c r="J1816" s="5">
        <v>66</v>
      </c>
      <c r="K1816" s="1">
        <v>1</v>
      </c>
      <c r="L1816">
        <v>-57</v>
      </c>
      <c r="M1816" t="s">
        <v>200</v>
      </c>
      <c r="N1816" t="s">
        <v>201</v>
      </c>
      <c r="O1816" t="s">
        <v>202</v>
      </c>
      <c r="P1816" t="s">
        <v>202</v>
      </c>
      <c r="Q1816" t="s">
        <v>201</v>
      </c>
      <c r="R1816" t="s">
        <v>201</v>
      </c>
      <c r="U1816" t="s">
        <v>201</v>
      </c>
      <c r="V1816" t="s">
        <v>202</v>
      </c>
      <c r="W1816" t="s">
        <v>201</v>
      </c>
      <c r="Z1816" t="s">
        <v>201</v>
      </c>
      <c r="AB1816" t="s">
        <v>202</v>
      </c>
      <c r="AC1816" t="s">
        <v>201</v>
      </c>
      <c r="AF1816" t="s">
        <v>201</v>
      </c>
      <c r="AI1816" t="s">
        <v>202</v>
      </c>
      <c r="AJ1816" t="s">
        <v>201</v>
      </c>
      <c r="AM1816" t="s">
        <v>201</v>
      </c>
      <c r="AN1816" t="s">
        <v>202</v>
      </c>
      <c r="AO1816" t="s">
        <v>201</v>
      </c>
      <c r="AR1816" t="s">
        <v>201</v>
      </c>
      <c r="AS1816" t="s">
        <v>201</v>
      </c>
      <c r="AT1816" t="s">
        <v>202</v>
      </c>
      <c r="AU1816" t="s">
        <v>201</v>
      </c>
      <c r="AX1816" t="s">
        <v>201</v>
      </c>
      <c r="AY1816" t="s">
        <v>202</v>
      </c>
      <c r="BA1816" t="s">
        <v>202</v>
      </c>
      <c r="BB1816" t="s">
        <v>201</v>
      </c>
      <c r="BE1816" t="s">
        <v>201</v>
      </c>
      <c r="BH1816" t="s">
        <v>201</v>
      </c>
      <c r="BJ1816" t="s">
        <v>202</v>
      </c>
      <c r="BN1816" t="s">
        <v>202</v>
      </c>
    </row>
    <row r="1817" spans="1:66" x14ac:dyDescent="0.25">
      <c r="A1817">
        <v>13</v>
      </c>
      <c r="B1817" t="s">
        <v>195</v>
      </c>
      <c r="C1817" t="s">
        <v>196</v>
      </c>
      <c r="D1817" t="s">
        <v>8455</v>
      </c>
      <c r="E1817">
        <v>341988</v>
      </c>
      <c r="F1817" t="s">
        <v>8457</v>
      </c>
      <c r="G1817" t="s">
        <v>10727</v>
      </c>
      <c r="H1817" s="5" t="s">
        <v>9603</v>
      </c>
      <c r="I1817" s="1">
        <v>17996</v>
      </c>
      <c r="J1817" s="5">
        <v>74</v>
      </c>
      <c r="K1817" s="1">
        <v>1</v>
      </c>
      <c r="L1817">
        <v>-49</v>
      </c>
      <c r="M1817" t="s">
        <v>200</v>
      </c>
      <c r="N1817" t="s">
        <v>201</v>
      </c>
      <c r="Q1817" t="s">
        <v>201</v>
      </c>
      <c r="R1817" t="s">
        <v>201</v>
      </c>
      <c r="U1817" t="s">
        <v>201</v>
      </c>
      <c r="W1817" t="s">
        <v>201</v>
      </c>
      <c r="AB1817" t="s">
        <v>203</v>
      </c>
      <c r="AC1817" t="s">
        <v>201</v>
      </c>
      <c r="AF1817" t="s">
        <v>201</v>
      </c>
      <c r="AI1817" t="s">
        <v>203</v>
      </c>
      <c r="AJ1817" t="s">
        <v>201</v>
      </c>
      <c r="AM1817" t="s">
        <v>201</v>
      </c>
      <c r="AO1817" t="s">
        <v>201</v>
      </c>
      <c r="AS1817" t="s">
        <v>201</v>
      </c>
      <c r="BB1817" t="s">
        <v>201</v>
      </c>
      <c r="BH1817" t="s">
        <v>201</v>
      </c>
      <c r="BJ1817" t="s">
        <v>203</v>
      </c>
    </row>
    <row r="1818" spans="1:66" x14ac:dyDescent="0.25">
      <c r="A1818">
        <v>13</v>
      </c>
      <c r="B1818" t="s">
        <v>195</v>
      </c>
      <c r="C1818" t="s">
        <v>196</v>
      </c>
      <c r="D1818" t="s">
        <v>8458</v>
      </c>
      <c r="E1818">
        <v>363680</v>
      </c>
      <c r="F1818" t="s">
        <v>8460</v>
      </c>
      <c r="G1818" t="s">
        <v>11169</v>
      </c>
      <c r="H1818" s="5" t="s">
        <v>9603</v>
      </c>
      <c r="I1818" s="1">
        <v>23542</v>
      </c>
      <c r="J1818" s="5">
        <v>59</v>
      </c>
      <c r="K1818" s="1">
        <v>1</v>
      </c>
      <c r="L1818">
        <v>-64</v>
      </c>
      <c r="M1818" t="s">
        <v>200</v>
      </c>
      <c r="N1818" t="s">
        <v>201</v>
      </c>
      <c r="O1818" t="s">
        <v>202</v>
      </c>
      <c r="Q1818" t="s">
        <v>201</v>
      </c>
      <c r="R1818" t="s">
        <v>201</v>
      </c>
      <c r="U1818" t="s">
        <v>201</v>
      </c>
      <c r="V1818" t="s">
        <v>202</v>
      </c>
      <c r="W1818" t="s">
        <v>201</v>
      </c>
      <c r="Z1818" t="s">
        <v>201</v>
      </c>
      <c r="AB1818" t="s">
        <v>202</v>
      </c>
      <c r="AC1818" t="s">
        <v>201</v>
      </c>
      <c r="AD1818" t="s">
        <v>201</v>
      </c>
      <c r="AF1818" t="s">
        <v>201</v>
      </c>
      <c r="AI1818" t="s">
        <v>202</v>
      </c>
      <c r="AJ1818" t="s">
        <v>201</v>
      </c>
      <c r="AM1818" t="s">
        <v>201</v>
      </c>
      <c r="AN1818" t="s">
        <v>202</v>
      </c>
      <c r="AO1818" t="s">
        <v>201</v>
      </c>
      <c r="AS1818" t="s">
        <v>201</v>
      </c>
      <c r="AU1818" t="s">
        <v>201</v>
      </c>
      <c r="AX1818" t="s">
        <v>201</v>
      </c>
      <c r="BA1818" t="s">
        <v>202</v>
      </c>
      <c r="BB1818" t="s">
        <v>201</v>
      </c>
      <c r="BE1818" t="s">
        <v>201</v>
      </c>
      <c r="BH1818" t="s">
        <v>201</v>
      </c>
      <c r="BJ1818" t="s">
        <v>202</v>
      </c>
    </row>
    <row r="1819" spans="1:66" x14ac:dyDescent="0.25">
      <c r="A1819">
        <v>13</v>
      </c>
      <c r="B1819" t="s">
        <v>195</v>
      </c>
      <c r="C1819" t="s">
        <v>196</v>
      </c>
      <c r="D1819" t="s">
        <v>8461</v>
      </c>
      <c r="E1819">
        <v>530382</v>
      </c>
      <c r="F1819" t="s">
        <v>8463</v>
      </c>
      <c r="G1819" t="s">
        <v>11170</v>
      </c>
      <c r="H1819" s="5" t="s">
        <v>9606</v>
      </c>
      <c r="I1819" s="1">
        <v>15848</v>
      </c>
      <c r="J1819" s="5">
        <v>80</v>
      </c>
      <c r="K1819" s="1">
        <v>1</v>
      </c>
      <c r="L1819">
        <v>-43</v>
      </c>
      <c r="M1819" t="s">
        <v>243</v>
      </c>
      <c r="AI1819" t="s">
        <v>202</v>
      </c>
      <c r="AJ1819" t="s">
        <v>201</v>
      </c>
      <c r="AM1819" t="s">
        <v>201</v>
      </c>
      <c r="AN1819" t="s">
        <v>202</v>
      </c>
      <c r="AO1819" t="s">
        <v>201</v>
      </c>
      <c r="AR1819" t="s">
        <v>202</v>
      </c>
      <c r="AS1819" t="s">
        <v>201</v>
      </c>
      <c r="AT1819" t="s">
        <v>202</v>
      </c>
      <c r="AU1819" t="s">
        <v>201</v>
      </c>
      <c r="AX1819" t="s">
        <v>201</v>
      </c>
      <c r="AY1819" t="s">
        <v>202</v>
      </c>
      <c r="BA1819" t="s">
        <v>202</v>
      </c>
      <c r="BB1819" t="s">
        <v>201</v>
      </c>
      <c r="BE1819" t="s">
        <v>201</v>
      </c>
      <c r="BH1819" t="s">
        <v>201</v>
      </c>
      <c r="BJ1819" t="s">
        <v>202</v>
      </c>
    </row>
    <row r="1820" spans="1:66" x14ac:dyDescent="0.25">
      <c r="A1820">
        <v>13</v>
      </c>
      <c r="B1820" t="s">
        <v>195</v>
      </c>
      <c r="C1820" t="s">
        <v>196</v>
      </c>
      <c r="D1820" t="s">
        <v>8464</v>
      </c>
      <c r="E1820">
        <v>534032</v>
      </c>
      <c r="F1820" t="s">
        <v>8466</v>
      </c>
      <c r="G1820" t="s">
        <v>11171</v>
      </c>
      <c r="H1820" s="5" t="s">
        <v>9606</v>
      </c>
      <c r="I1820" s="1">
        <v>19835</v>
      </c>
      <c r="J1820" s="5">
        <v>69</v>
      </c>
      <c r="K1820" s="1">
        <v>1</v>
      </c>
      <c r="L1820">
        <v>-54</v>
      </c>
      <c r="M1820" t="s">
        <v>200</v>
      </c>
      <c r="N1820" t="s">
        <v>201</v>
      </c>
      <c r="Q1820" t="s">
        <v>201</v>
      </c>
      <c r="R1820" t="s">
        <v>201</v>
      </c>
      <c r="U1820" t="s">
        <v>201</v>
      </c>
      <c r="Z1820" t="s">
        <v>201</v>
      </c>
      <c r="AB1820" t="s">
        <v>201</v>
      </c>
      <c r="AC1820" t="s">
        <v>201</v>
      </c>
      <c r="AF1820" t="s">
        <v>201</v>
      </c>
      <c r="AJ1820" t="s">
        <v>201</v>
      </c>
      <c r="AM1820" t="s">
        <v>201</v>
      </c>
      <c r="AN1820" t="s">
        <v>201</v>
      </c>
      <c r="AO1820" t="s">
        <v>201</v>
      </c>
      <c r="AS1820" t="s">
        <v>201</v>
      </c>
      <c r="AX1820" t="s">
        <v>201</v>
      </c>
      <c r="BB1820" t="s">
        <v>201</v>
      </c>
      <c r="BH1820" t="s">
        <v>201</v>
      </c>
    </row>
    <row r="1821" spans="1:66" x14ac:dyDescent="0.25">
      <c r="A1821">
        <v>13</v>
      </c>
      <c r="B1821" t="s">
        <v>195</v>
      </c>
      <c r="C1821" t="s">
        <v>196</v>
      </c>
      <c r="D1821" t="s">
        <v>8467</v>
      </c>
      <c r="E1821">
        <v>532952</v>
      </c>
      <c r="F1821" t="s">
        <v>8469</v>
      </c>
      <c r="G1821" t="s">
        <v>11172</v>
      </c>
      <c r="H1821" s="5" t="s">
        <v>9606</v>
      </c>
      <c r="I1821" s="1">
        <v>18924</v>
      </c>
      <c r="J1821" s="5">
        <v>72</v>
      </c>
      <c r="K1821" s="1">
        <v>1</v>
      </c>
      <c r="L1821">
        <v>-51</v>
      </c>
      <c r="M1821" t="s">
        <v>200</v>
      </c>
      <c r="N1821" t="s">
        <v>201</v>
      </c>
      <c r="O1821" t="s">
        <v>202</v>
      </c>
      <c r="P1821" t="s">
        <v>203</v>
      </c>
      <c r="Q1821" t="s">
        <v>201</v>
      </c>
      <c r="R1821" t="s">
        <v>201</v>
      </c>
      <c r="U1821" t="s">
        <v>201</v>
      </c>
      <c r="V1821" t="s">
        <v>202</v>
      </c>
      <c r="W1821" t="s">
        <v>201</v>
      </c>
      <c r="Z1821" t="s">
        <v>201</v>
      </c>
      <c r="AB1821" t="s">
        <v>203</v>
      </c>
      <c r="AC1821" t="s">
        <v>201</v>
      </c>
      <c r="AF1821" t="s">
        <v>201</v>
      </c>
      <c r="AI1821" t="s">
        <v>203</v>
      </c>
      <c r="AJ1821" t="s">
        <v>201</v>
      </c>
      <c r="AM1821" t="s">
        <v>201</v>
      </c>
      <c r="AN1821" t="s">
        <v>203</v>
      </c>
      <c r="AO1821" t="s">
        <v>201</v>
      </c>
      <c r="AR1821" t="s">
        <v>201</v>
      </c>
      <c r="AS1821" t="s">
        <v>201</v>
      </c>
      <c r="AT1821" t="s">
        <v>203</v>
      </c>
      <c r="AU1821" t="s">
        <v>201</v>
      </c>
      <c r="AX1821" t="s">
        <v>201</v>
      </c>
      <c r="BA1821" t="s">
        <v>1367</v>
      </c>
      <c r="BB1821" t="s">
        <v>201</v>
      </c>
      <c r="BE1821" t="s">
        <v>201</v>
      </c>
      <c r="BH1821" t="s">
        <v>201</v>
      </c>
      <c r="BJ1821" t="s">
        <v>202</v>
      </c>
    </row>
    <row r="1822" spans="1:66" x14ac:dyDescent="0.25">
      <c r="A1822">
        <v>13</v>
      </c>
      <c r="B1822" t="s">
        <v>195</v>
      </c>
      <c r="C1822" t="s">
        <v>196</v>
      </c>
      <c r="D1822" t="s">
        <v>8470</v>
      </c>
      <c r="E1822">
        <v>542179</v>
      </c>
      <c r="F1822" t="s">
        <v>8472</v>
      </c>
      <c r="G1822" t="s">
        <v>11173</v>
      </c>
      <c r="H1822" s="5" t="s">
        <v>9606</v>
      </c>
      <c r="I1822" s="1">
        <v>21842</v>
      </c>
      <c r="J1822" s="5">
        <v>64</v>
      </c>
      <c r="K1822" s="1">
        <v>1</v>
      </c>
      <c r="L1822">
        <v>-59</v>
      </c>
      <c r="M1822" t="s">
        <v>200</v>
      </c>
      <c r="N1822" t="s">
        <v>201</v>
      </c>
      <c r="U1822" t="s">
        <v>201</v>
      </c>
      <c r="Z1822" t="s">
        <v>201</v>
      </c>
      <c r="AF1822" t="s">
        <v>201</v>
      </c>
      <c r="AI1822" t="s">
        <v>203</v>
      </c>
      <c r="AJ1822" t="s">
        <v>201</v>
      </c>
      <c r="AM1822" t="s">
        <v>201</v>
      </c>
      <c r="AN1822" t="s">
        <v>203</v>
      </c>
      <c r="AU1822" t="s">
        <v>201</v>
      </c>
      <c r="AX1822" t="s">
        <v>201</v>
      </c>
      <c r="BB1822" t="s">
        <v>201</v>
      </c>
      <c r="BH1822" t="s">
        <v>201</v>
      </c>
      <c r="BJ1822" t="s">
        <v>202</v>
      </c>
    </row>
    <row r="1823" spans="1:66" x14ac:dyDescent="0.25">
      <c r="A1823">
        <v>13</v>
      </c>
      <c r="B1823" t="s">
        <v>195</v>
      </c>
      <c r="C1823" t="s">
        <v>196</v>
      </c>
      <c r="D1823" t="s">
        <v>8473</v>
      </c>
      <c r="E1823">
        <v>527610</v>
      </c>
      <c r="F1823" t="s">
        <v>8475</v>
      </c>
      <c r="G1823" t="s">
        <v>11174</v>
      </c>
      <c r="H1823" s="5" t="s">
        <v>9606</v>
      </c>
      <c r="I1823" s="1">
        <v>20612</v>
      </c>
      <c r="J1823" s="5">
        <v>67</v>
      </c>
      <c r="K1823" s="1">
        <v>1</v>
      </c>
      <c r="L1823">
        <v>-56</v>
      </c>
      <c r="M1823" t="s">
        <v>200</v>
      </c>
      <c r="N1823" t="s">
        <v>201</v>
      </c>
      <c r="Q1823" t="s">
        <v>201</v>
      </c>
      <c r="U1823" t="s">
        <v>201</v>
      </c>
      <c r="W1823" t="s">
        <v>201</v>
      </c>
      <c r="Z1823" t="s">
        <v>201</v>
      </c>
      <c r="AB1823" t="s">
        <v>202</v>
      </c>
      <c r="AC1823" t="s">
        <v>201</v>
      </c>
      <c r="AF1823" t="s">
        <v>201</v>
      </c>
      <c r="AI1823" t="s">
        <v>202</v>
      </c>
      <c r="AJ1823" t="s">
        <v>201</v>
      </c>
      <c r="AM1823" t="s">
        <v>201</v>
      </c>
      <c r="AN1823" t="s">
        <v>201</v>
      </c>
      <c r="AO1823" t="s">
        <v>201</v>
      </c>
      <c r="AR1823" t="s">
        <v>201</v>
      </c>
      <c r="AS1823" t="s">
        <v>201</v>
      </c>
      <c r="AT1823" t="s">
        <v>202</v>
      </c>
      <c r="AU1823" t="s">
        <v>201</v>
      </c>
      <c r="AX1823" t="s">
        <v>201</v>
      </c>
      <c r="BA1823" t="s">
        <v>202</v>
      </c>
      <c r="BB1823" t="s">
        <v>201</v>
      </c>
      <c r="BH1823" t="s">
        <v>201</v>
      </c>
      <c r="BJ1823" t="s">
        <v>202</v>
      </c>
      <c r="BN1823" t="s">
        <v>201</v>
      </c>
    </row>
    <row r="1824" spans="1:66" x14ac:dyDescent="0.25">
      <c r="A1824">
        <v>13</v>
      </c>
      <c r="B1824" t="s">
        <v>195</v>
      </c>
      <c r="C1824" t="s">
        <v>196</v>
      </c>
      <c r="D1824" t="s">
        <v>8476</v>
      </c>
      <c r="E1824">
        <v>398113</v>
      </c>
      <c r="F1824" t="s">
        <v>8478</v>
      </c>
      <c r="G1824" t="s">
        <v>11175</v>
      </c>
      <c r="H1824" s="5" t="s">
        <v>9606</v>
      </c>
      <c r="I1824" s="1">
        <v>24123</v>
      </c>
      <c r="J1824" s="5">
        <v>57</v>
      </c>
      <c r="K1824" s="1">
        <v>1</v>
      </c>
      <c r="L1824">
        <v>-66</v>
      </c>
      <c r="M1824" t="s">
        <v>200</v>
      </c>
      <c r="N1824" t="s">
        <v>201</v>
      </c>
      <c r="U1824" t="s">
        <v>201</v>
      </c>
      <c r="Z1824" t="s">
        <v>201</v>
      </c>
      <c r="AF1824" t="s">
        <v>201</v>
      </c>
      <c r="AI1824" t="s">
        <v>203</v>
      </c>
      <c r="AJ1824" t="s">
        <v>201</v>
      </c>
      <c r="AM1824" t="s">
        <v>201</v>
      </c>
      <c r="AO1824" t="s">
        <v>201</v>
      </c>
      <c r="AR1824" t="s">
        <v>201</v>
      </c>
      <c r="AS1824" t="s">
        <v>201</v>
      </c>
      <c r="AU1824" t="s">
        <v>201</v>
      </c>
      <c r="AX1824" t="s">
        <v>201</v>
      </c>
      <c r="BH1824" t="s">
        <v>201</v>
      </c>
    </row>
    <row r="1825" spans="1:66" x14ac:dyDescent="0.25">
      <c r="A1825">
        <v>13</v>
      </c>
      <c r="B1825" t="s">
        <v>195</v>
      </c>
      <c r="C1825" t="s">
        <v>196</v>
      </c>
      <c r="D1825" t="s">
        <v>8479</v>
      </c>
      <c r="E1825">
        <v>517200</v>
      </c>
      <c r="F1825" t="s">
        <v>8481</v>
      </c>
      <c r="G1825" t="s">
        <v>9917</v>
      </c>
      <c r="H1825" s="5" t="s">
        <v>9606</v>
      </c>
      <c r="I1825" s="1">
        <v>18028</v>
      </c>
      <c r="J1825" s="5">
        <v>74</v>
      </c>
      <c r="K1825" s="1">
        <v>1</v>
      </c>
      <c r="L1825">
        <v>-49</v>
      </c>
      <c r="M1825" t="s">
        <v>200</v>
      </c>
      <c r="N1825" t="s">
        <v>201</v>
      </c>
      <c r="P1825" t="s">
        <v>203</v>
      </c>
      <c r="Q1825" t="s">
        <v>201</v>
      </c>
      <c r="U1825" t="s">
        <v>201</v>
      </c>
      <c r="V1825" t="s">
        <v>203</v>
      </c>
      <c r="W1825" t="s">
        <v>201</v>
      </c>
      <c r="Z1825" t="s">
        <v>201</v>
      </c>
      <c r="AB1825" t="s">
        <v>203</v>
      </c>
      <c r="AC1825" t="s">
        <v>201</v>
      </c>
      <c r="AF1825" t="s">
        <v>201</v>
      </c>
      <c r="AI1825" t="s">
        <v>203</v>
      </c>
      <c r="AJ1825" t="s">
        <v>201</v>
      </c>
      <c r="AM1825" t="s">
        <v>201</v>
      </c>
      <c r="AN1825" t="s">
        <v>203</v>
      </c>
      <c r="AO1825" t="s">
        <v>201</v>
      </c>
      <c r="AR1825" t="s">
        <v>201</v>
      </c>
      <c r="AS1825" t="s">
        <v>201</v>
      </c>
      <c r="AT1825" t="s">
        <v>202</v>
      </c>
      <c r="AU1825" t="s">
        <v>201</v>
      </c>
      <c r="AX1825" t="s">
        <v>201</v>
      </c>
      <c r="AY1825" t="s">
        <v>203</v>
      </c>
      <c r="BA1825" t="s">
        <v>202</v>
      </c>
      <c r="BH1825" t="s">
        <v>201</v>
      </c>
      <c r="BJ1825" t="s">
        <v>202</v>
      </c>
    </row>
    <row r="1826" spans="1:66" x14ac:dyDescent="0.25">
      <c r="A1826">
        <v>13</v>
      </c>
      <c r="B1826" t="s">
        <v>195</v>
      </c>
      <c r="C1826" t="s">
        <v>196</v>
      </c>
      <c r="D1826" t="s">
        <v>8482</v>
      </c>
      <c r="E1826">
        <v>516933</v>
      </c>
      <c r="F1826" t="s">
        <v>8484</v>
      </c>
      <c r="G1826" t="s">
        <v>11176</v>
      </c>
      <c r="H1826" s="5" t="s">
        <v>9606</v>
      </c>
      <c r="I1826" s="1">
        <v>20284</v>
      </c>
      <c r="J1826" s="5">
        <v>68</v>
      </c>
      <c r="K1826" s="1">
        <v>1</v>
      </c>
      <c r="L1826">
        <v>-55</v>
      </c>
      <c r="M1826" t="s">
        <v>200</v>
      </c>
      <c r="N1826" t="s">
        <v>201</v>
      </c>
      <c r="U1826" t="s">
        <v>201</v>
      </c>
      <c r="V1826" t="s">
        <v>202</v>
      </c>
      <c r="Z1826" t="s">
        <v>201</v>
      </c>
      <c r="AB1826" t="s">
        <v>202</v>
      </c>
      <c r="AC1826" t="s">
        <v>201</v>
      </c>
      <c r="AF1826" t="s">
        <v>201</v>
      </c>
      <c r="AI1826" t="s">
        <v>202</v>
      </c>
      <c r="AJ1826" t="s">
        <v>201</v>
      </c>
      <c r="AN1826" t="s">
        <v>202</v>
      </c>
      <c r="AS1826" t="s">
        <v>201</v>
      </c>
      <c r="BB1826" t="s">
        <v>201</v>
      </c>
      <c r="BH1826" t="s">
        <v>201</v>
      </c>
      <c r="BJ1826" t="s">
        <v>202</v>
      </c>
    </row>
    <row r="1827" spans="1:66" x14ac:dyDescent="0.25">
      <c r="A1827">
        <v>13</v>
      </c>
      <c r="B1827" t="s">
        <v>195</v>
      </c>
      <c r="C1827" t="s">
        <v>196</v>
      </c>
      <c r="D1827" t="s">
        <v>8485</v>
      </c>
      <c r="E1827">
        <v>513041</v>
      </c>
      <c r="F1827" t="s">
        <v>8487</v>
      </c>
      <c r="G1827" t="s">
        <v>11177</v>
      </c>
      <c r="H1827" s="5" t="s">
        <v>9606</v>
      </c>
      <c r="I1827" s="1">
        <v>15852</v>
      </c>
      <c r="J1827" s="5">
        <v>80</v>
      </c>
      <c r="K1827" s="1">
        <v>1</v>
      </c>
      <c r="L1827">
        <v>-43</v>
      </c>
      <c r="M1827" t="s">
        <v>200</v>
      </c>
      <c r="N1827" t="s">
        <v>201</v>
      </c>
      <c r="Q1827" t="s">
        <v>201</v>
      </c>
      <c r="R1827" t="s">
        <v>201</v>
      </c>
      <c r="U1827" t="s">
        <v>201</v>
      </c>
      <c r="V1827" t="s">
        <v>202</v>
      </c>
      <c r="W1827" t="s">
        <v>201</v>
      </c>
      <c r="Z1827" t="s">
        <v>201</v>
      </c>
      <c r="AB1827" t="s">
        <v>203</v>
      </c>
      <c r="AC1827" t="s">
        <v>201</v>
      </c>
      <c r="AF1827" t="s">
        <v>201</v>
      </c>
      <c r="AI1827" t="s">
        <v>203</v>
      </c>
      <c r="AJ1827" t="s">
        <v>201</v>
      </c>
      <c r="AM1827" t="s">
        <v>201</v>
      </c>
      <c r="AN1827" t="s">
        <v>203</v>
      </c>
      <c r="AS1827" t="s">
        <v>201</v>
      </c>
      <c r="AT1827" t="s">
        <v>203</v>
      </c>
      <c r="AU1827" t="s">
        <v>201</v>
      </c>
      <c r="AX1827" t="s">
        <v>201</v>
      </c>
      <c r="BA1827" t="s">
        <v>203</v>
      </c>
      <c r="BB1827" t="s">
        <v>201</v>
      </c>
      <c r="BE1827" t="s">
        <v>201</v>
      </c>
      <c r="BH1827" t="s">
        <v>201</v>
      </c>
      <c r="BJ1827" t="s">
        <v>202</v>
      </c>
    </row>
    <row r="1828" spans="1:66" x14ac:dyDescent="0.25">
      <c r="A1828">
        <v>13</v>
      </c>
      <c r="B1828" t="s">
        <v>195</v>
      </c>
      <c r="C1828" t="s">
        <v>196</v>
      </c>
      <c r="D1828" t="s">
        <v>8488</v>
      </c>
      <c r="E1828">
        <v>522158</v>
      </c>
      <c r="F1828" t="s">
        <v>8490</v>
      </c>
      <c r="G1828" t="s">
        <v>11178</v>
      </c>
      <c r="H1828" s="5" t="s">
        <v>9606</v>
      </c>
      <c r="I1828" s="1">
        <v>21318</v>
      </c>
      <c r="J1828" s="5">
        <v>65</v>
      </c>
      <c r="K1828" s="1">
        <v>1</v>
      </c>
      <c r="L1828">
        <v>-58</v>
      </c>
      <c r="M1828" t="s">
        <v>243</v>
      </c>
      <c r="Z1828" t="s">
        <v>201</v>
      </c>
      <c r="AB1828" t="s">
        <v>202</v>
      </c>
      <c r="AC1828" t="s">
        <v>201</v>
      </c>
      <c r="AF1828" t="s">
        <v>201</v>
      </c>
      <c r="AI1828" t="s">
        <v>202</v>
      </c>
      <c r="AJ1828" t="s">
        <v>201</v>
      </c>
      <c r="AM1828" t="s">
        <v>201</v>
      </c>
      <c r="AS1828" t="s">
        <v>201</v>
      </c>
      <c r="AT1828" t="s">
        <v>202</v>
      </c>
      <c r="AU1828" t="s">
        <v>201</v>
      </c>
      <c r="AX1828" t="s">
        <v>201</v>
      </c>
      <c r="AY1828" t="s">
        <v>202</v>
      </c>
      <c r="BA1828" t="s">
        <v>202</v>
      </c>
      <c r="BB1828" t="s">
        <v>201</v>
      </c>
      <c r="BH1828" t="s">
        <v>201</v>
      </c>
      <c r="BJ1828" t="s">
        <v>202</v>
      </c>
    </row>
    <row r="1829" spans="1:66" x14ac:dyDescent="0.25">
      <c r="A1829">
        <v>13</v>
      </c>
      <c r="B1829" t="s">
        <v>195</v>
      </c>
      <c r="C1829" t="s">
        <v>196</v>
      </c>
      <c r="D1829" t="s">
        <v>8491</v>
      </c>
      <c r="E1829">
        <v>535562</v>
      </c>
      <c r="F1829" t="s">
        <v>8493</v>
      </c>
      <c r="G1829" t="s">
        <v>9784</v>
      </c>
      <c r="H1829" s="5" t="s">
        <v>9606</v>
      </c>
      <c r="I1829" s="1">
        <v>17457</v>
      </c>
      <c r="J1829" s="5">
        <v>76</v>
      </c>
      <c r="K1829" s="1">
        <v>1</v>
      </c>
      <c r="L1829">
        <v>-47</v>
      </c>
      <c r="M1829" t="s">
        <v>200</v>
      </c>
      <c r="N1829" t="s">
        <v>201</v>
      </c>
      <c r="O1829" t="s">
        <v>202</v>
      </c>
      <c r="P1829" t="s">
        <v>202</v>
      </c>
      <c r="Q1829" t="s">
        <v>201</v>
      </c>
      <c r="U1829" t="s">
        <v>201</v>
      </c>
      <c r="V1829" t="s">
        <v>202</v>
      </c>
      <c r="W1829" t="s">
        <v>201</v>
      </c>
      <c r="Z1829" t="s">
        <v>201</v>
      </c>
      <c r="AB1829" t="s">
        <v>202</v>
      </c>
      <c r="AC1829" t="s">
        <v>201</v>
      </c>
      <c r="AF1829" t="s">
        <v>201</v>
      </c>
      <c r="AJ1829" t="s">
        <v>201</v>
      </c>
      <c r="AM1829" t="s">
        <v>201</v>
      </c>
      <c r="AN1829" t="s">
        <v>202</v>
      </c>
      <c r="AO1829" t="s">
        <v>201</v>
      </c>
      <c r="AR1829" t="s">
        <v>201</v>
      </c>
      <c r="AS1829" t="s">
        <v>201</v>
      </c>
      <c r="AT1829" t="s">
        <v>202</v>
      </c>
      <c r="AU1829" t="s">
        <v>201</v>
      </c>
      <c r="AX1829" t="s">
        <v>201</v>
      </c>
      <c r="AY1829" t="s">
        <v>202</v>
      </c>
      <c r="BA1829" t="s">
        <v>202</v>
      </c>
      <c r="BB1829" t="s">
        <v>201</v>
      </c>
      <c r="BE1829" t="s">
        <v>201</v>
      </c>
      <c r="BJ1829" t="s">
        <v>202</v>
      </c>
      <c r="BN1829" t="s">
        <v>202</v>
      </c>
    </row>
    <row r="1830" spans="1:66" x14ac:dyDescent="0.25">
      <c r="A1830">
        <v>13</v>
      </c>
      <c r="B1830" t="s">
        <v>195</v>
      </c>
      <c r="C1830" t="s">
        <v>196</v>
      </c>
      <c r="D1830" t="s">
        <v>8494</v>
      </c>
      <c r="E1830">
        <v>369942</v>
      </c>
      <c r="F1830" t="s">
        <v>8496</v>
      </c>
      <c r="G1830" t="s">
        <v>11179</v>
      </c>
      <c r="H1830" s="5" t="s">
        <v>9603</v>
      </c>
      <c r="I1830" s="1">
        <v>20791</v>
      </c>
      <c r="J1830" s="5">
        <v>67</v>
      </c>
      <c r="K1830" s="1">
        <v>1</v>
      </c>
      <c r="L1830">
        <v>-56</v>
      </c>
      <c r="M1830" t="s">
        <v>200</v>
      </c>
      <c r="U1830" t="s">
        <v>201</v>
      </c>
      <c r="AF1830" t="s">
        <v>201</v>
      </c>
      <c r="AI1830" t="s">
        <v>202</v>
      </c>
      <c r="AS1830" t="s">
        <v>201</v>
      </c>
      <c r="AX1830" t="s">
        <v>201</v>
      </c>
      <c r="BB1830" t="s">
        <v>201</v>
      </c>
      <c r="BH1830" t="s">
        <v>201</v>
      </c>
      <c r="BJ1830" t="s">
        <v>202</v>
      </c>
    </row>
    <row r="1831" spans="1:66" x14ac:dyDescent="0.25">
      <c r="A1831">
        <v>13</v>
      </c>
      <c r="B1831" t="s">
        <v>195</v>
      </c>
      <c r="C1831" t="s">
        <v>196</v>
      </c>
      <c r="D1831" t="s">
        <v>8497</v>
      </c>
      <c r="E1831">
        <v>600173</v>
      </c>
      <c r="F1831" t="s">
        <v>8499</v>
      </c>
      <c r="G1831" t="s">
        <v>11180</v>
      </c>
      <c r="H1831" s="5" t="s">
        <v>9603</v>
      </c>
      <c r="I1831" s="1">
        <v>26563</v>
      </c>
      <c r="J1831" s="5">
        <v>51</v>
      </c>
      <c r="K1831" s="1">
        <v>1</v>
      </c>
      <c r="L1831">
        <v>-72</v>
      </c>
      <c r="M1831" t="s">
        <v>243</v>
      </c>
      <c r="AF1831" t="s">
        <v>201</v>
      </c>
      <c r="AM1831" t="s">
        <v>201</v>
      </c>
      <c r="AN1831" t="s">
        <v>201</v>
      </c>
      <c r="AO1831" t="s">
        <v>201</v>
      </c>
      <c r="AS1831" t="s">
        <v>201</v>
      </c>
      <c r="AT1831" t="s">
        <v>202</v>
      </c>
      <c r="AU1831" t="s">
        <v>201</v>
      </c>
      <c r="BA1831" t="s">
        <v>1360</v>
      </c>
      <c r="BB1831" t="s">
        <v>201</v>
      </c>
      <c r="BH1831" t="s">
        <v>201</v>
      </c>
      <c r="BJ1831" t="s">
        <v>202</v>
      </c>
    </row>
    <row r="1832" spans="1:66" x14ac:dyDescent="0.25">
      <c r="A1832">
        <v>13</v>
      </c>
      <c r="B1832" t="s">
        <v>195</v>
      </c>
      <c r="C1832" t="s">
        <v>196</v>
      </c>
      <c r="D1832" t="s">
        <v>8500</v>
      </c>
      <c r="E1832">
        <v>385706</v>
      </c>
      <c r="F1832" t="s">
        <v>8502</v>
      </c>
      <c r="G1832" t="s">
        <v>11181</v>
      </c>
      <c r="H1832" s="5" t="s">
        <v>9603</v>
      </c>
      <c r="I1832" s="1">
        <v>18607</v>
      </c>
      <c r="J1832" s="5">
        <v>73</v>
      </c>
      <c r="K1832" s="1">
        <v>1</v>
      </c>
      <c r="L1832">
        <v>-50</v>
      </c>
      <c r="M1832" t="s">
        <v>243</v>
      </c>
      <c r="R1832" t="s">
        <v>201</v>
      </c>
      <c r="U1832" t="s">
        <v>201</v>
      </c>
      <c r="BE1832" t="s">
        <v>201</v>
      </c>
      <c r="BH1832" t="s">
        <v>201</v>
      </c>
      <c r="BJ1832" t="s">
        <v>202</v>
      </c>
    </row>
    <row r="1833" spans="1:66" x14ac:dyDescent="0.25">
      <c r="A1833">
        <v>13</v>
      </c>
      <c r="B1833" t="s">
        <v>195</v>
      </c>
      <c r="C1833" t="s">
        <v>196</v>
      </c>
      <c r="D1833" t="s">
        <v>8503</v>
      </c>
      <c r="E1833">
        <v>385942</v>
      </c>
      <c r="F1833" t="s">
        <v>8505</v>
      </c>
      <c r="G1833" t="s">
        <v>9604</v>
      </c>
      <c r="H1833" s="5" t="s">
        <v>9603</v>
      </c>
      <c r="I1833" s="1">
        <v>24824</v>
      </c>
      <c r="J1833" s="5">
        <v>56</v>
      </c>
      <c r="K1833" s="1">
        <v>1</v>
      </c>
      <c r="L1833">
        <v>-67</v>
      </c>
      <c r="M1833" t="s">
        <v>200</v>
      </c>
      <c r="N1833" t="s">
        <v>201</v>
      </c>
      <c r="O1833" t="s">
        <v>202</v>
      </c>
      <c r="P1833" t="s">
        <v>202</v>
      </c>
      <c r="Q1833" t="s">
        <v>201</v>
      </c>
      <c r="R1833" t="s">
        <v>201</v>
      </c>
      <c r="U1833" t="s">
        <v>201</v>
      </c>
      <c r="W1833" t="s">
        <v>201</v>
      </c>
      <c r="Z1833" t="s">
        <v>201</v>
      </c>
      <c r="AB1833" t="s">
        <v>202</v>
      </c>
      <c r="AC1833" t="s">
        <v>201</v>
      </c>
      <c r="AF1833" t="s">
        <v>201</v>
      </c>
      <c r="AJ1833" t="s">
        <v>201</v>
      </c>
      <c r="AM1833" t="s">
        <v>201</v>
      </c>
      <c r="AN1833" t="s">
        <v>202</v>
      </c>
      <c r="AO1833" t="s">
        <v>201</v>
      </c>
      <c r="AS1833" t="s">
        <v>201</v>
      </c>
      <c r="AT1833" t="s">
        <v>202</v>
      </c>
      <c r="AU1833" t="s">
        <v>201</v>
      </c>
      <c r="AX1833" t="s">
        <v>201</v>
      </c>
      <c r="AY1833" t="s">
        <v>202</v>
      </c>
      <c r="BA1833" t="s">
        <v>202</v>
      </c>
      <c r="BB1833" t="s">
        <v>201</v>
      </c>
      <c r="BE1833" t="s">
        <v>201</v>
      </c>
      <c r="BH1833" t="s">
        <v>201</v>
      </c>
      <c r="BJ1833" t="s">
        <v>202</v>
      </c>
    </row>
    <row r="1834" spans="1:66" x14ac:dyDescent="0.25">
      <c r="A1834">
        <v>13</v>
      </c>
      <c r="B1834" t="s">
        <v>195</v>
      </c>
      <c r="C1834" t="s">
        <v>196</v>
      </c>
      <c r="D1834" t="s">
        <v>8506</v>
      </c>
      <c r="E1834">
        <v>377675</v>
      </c>
      <c r="F1834" t="s">
        <v>8508</v>
      </c>
      <c r="G1834" t="s">
        <v>11182</v>
      </c>
      <c r="H1834" s="5" t="s">
        <v>9603</v>
      </c>
      <c r="I1834" s="1">
        <v>24122</v>
      </c>
      <c r="J1834" s="5">
        <v>57</v>
      </c>
      <c r="K1834" s="1">
        <v>1</v>
      </c>
      <c r="L1834">
        <v>-66</v>
      </c>
      <c r="M1834" t="s">
        <v>200</v>
      </c>
      <c r="Q1834" t="s">
        <v>201</v>
      </c>
      <c r="U1834" t="s">
        <v>201</v>
      </c>
      <c r="AC1834" t="s">
        <v>201</v>
      </c>
      <c r="AF1834" t="s">
        <v>201</v>
      </c>
      <c r="AI1834" t="s">
        <v>202</v>
      </c>
      <c r="AS1834" t="s">
        <v>201</v>
      </c>
      <c r="BB1834" t="s">
        <v>201</v>
      </c>
      <c r="BH1834" t="s">
        <v>201</v>
      </c>
    </row>
    <row r="1835" spans="1:66" x14ac:dyDescent="0.25">
      <c r="A1835">
        <v>13</v>
      </c>
      <c r="B1835" t="s">
        <v>195</v>
      </c>
      <c r="C1835" t="s">
        <v>196</v>
      </c>
      <c r="D1835" t="s">
        <v>8509</v>
      </c>
      <c r="E1835">
        <v>377197</v>
      </c>
      <c r="F1835" t="s">
        <v>8511</v>
      </c>
      <c r="G1835" t="s">
        <v>11183</v>
      </c>
      <c r="H1835" s="5" t="s">
        <v>9603</v>
      </c>
      <c r="I1835" s="1">
        <v>21095</v>
      </c>
      <c r="J1835" s="5">
        <v>66</v>
      </c>
      <c r="K1835" s="1">
        <v>1</v>
      </c>
      <c r="L1835">
        <v>-57</v>
      </c>
      <c r="M1835" t="s">
        <v>200</v>
      </c>
      <c r="N1835" t="s">
        <v>201</v>
      </c>
      <c r="P1835" t="s">
        <v>202</v>
      </c>
      <c r="R1835" t="s">
        <v>201</v>
      </c>
      <c r="U1835" t="s">
        <v>201</v>
      </c>
      <c r="V1835" t="s">
        <v>202</v>
      </c>
      <c r="W1835" t="s">
        <v>201</v>
      </c>
      <c r="Z1835" t="s">
        <v>201</v>
      </c>
      <c r="AB1835" t="s">
        <v>202</v>
      </c>
      <c r="AC1835" t="s">
        <v>201</v>
      </c>
      <c r="AF1835" t="s">
        <v>201</v>
      </c>
      <c r="AI1835" t="s">
        <v>202</v>
      </c>
      <c r="AJ1835" t="s">
        <v>201</v>
      </c>
      <c r="AM1835" t="s">
        <v>201</v>
      </c>
      <c r="AN1835" t="s">
        <v>202</v>
      </c>
      <c r="AO1835" t="s">
        <v>201</v>
      </c>
      <c r="AS1835" t="s">
        <v>201</v>
      </c>
      <c r="AT1835" t="s">
        <v>202</v>
      </c>
      <c r="AU1835" t="s">
        <v>201</v>
      </c>
      <c r="AX1835" t="s">
        <v>201</v>
      </c>
      <c r="AY1835" t="s">
        <v>202</v>
      </c>
      <c r="BA1835" t="s">
        <v>202</v>
      </c>
      <c r="BB1835" t="s">
        <v>201</v>
      </c>
      <c r="BE1835" t="s">
        <v>201</v>
      </c>
      <c r="BH1835" t="s">
        <v>201</v>
      </c>
    </row>
    <row r="1836" spans="1:66" x14ac:dyDescent="0.25">
      <c r="A1836">
        <v>13</v>
      </c>
      <c r="B1836" t="s">
        <v>195</v>
      </c>
      <c r="C1836" t="s">
        <v>196</v>
      </c>
      <c r="D1836" t="s">
        <v>8512</v>
      </c>
      <c r="E1836">
        <v>534013</v>
      </c>
      <c r="F1836" t="s">
        <v>8514</v>
      </c>
      <c r="G1836" t="s">
        <v>11184</v>
      </c>
      <c r="H1836" s="5" t="s">
        <v>9606</v>
      </c>
      <c r="I1836" s="1">
        <v>15078</v>
      </c>
      <c r="J1836" s="5">
        <v>82</v>
      </c>
      <c r="K1836" s="1">
        <v>1</v>
      </c>
      <c r="L1836">
        <v>-41</v>
      </c>
      <c r="M1836" t="s">
        <v>200</v>
      </c>
      <c r="U1836" t="s">
        <v>201</v>
      </c>
      <c r="V1836" t="s">
        <v>203</v>
      </c>
      <c r="W1836" t="s">
        <v>201</v>
      </c>
      <c r="Z1836" t="s">
        <v>201</v>
      </c>
      <c r="AB1836" t="s">
        <v>203</v>
      </c>
      <c r="AC1836" t="s">
        <v>201</v>
      </c>
      <c r="AF1836" t="s">
        <v>201</v>
      </c>
      <c r="AI1836" t="s">
        <v>203</v>
      </c>
      <c r="AJ1836" t="s">
        <v>201</v>
      </c>
      <c r="AM1836" t="s">
        <v>201</v>
      </c>
      <c r="AN1836" t="s">
        <v>202</v>
      </c>
      <c r="AO1836" t="s">
        <v>201</v>
      </c>
      <c r="AR1836" t="s">
        <v>202</v>
      </c>
      <c r="AS1836" t="s">
        <v>201</v>
      </c>
      <c r="AT1836" t="s">
        <v>202</v>
      </c>
      <c r="AX1836" t="s">
        <v>201</v>
      </c>
      <c r="BA1836" t="s">
        <v>202</v>
      </c>
      <c r="BB1836" t="s">
        <v>201</v>
      </c>
      <c r="BH1836" t="s">
        <v>201</v>
      </c>
      <c r="BJ1836" t="s">
        <v>202</v>
      </c>
      <c r="BN1836" t="s">
        <v>203</v>
      </c>
    </row>
    <row r="1837" spans="1:66" x14ac:dyDescent="0.25">
      <c r="A1837">
        <v>13</v>
      </c>
      <c r="B1837" t="s">
        <v>195</v>
      </c>
      <c r="C1837" t="s">
        <v>196</v>
      </c>
      <c r="D1837" t="s">
        <v>8515</v>
      </c>
      <c r="E1837">
        <v>379849</v>
      </c>
      <c r="F1837" t="s">
        <v>8517</v>
      </c>
      <c r="G1837" t="s">
        <v>11185</v>
      </c>
      <c r="H1837" s="5" t="s">
        <v>9603</v>
      </c>
      <c r="I1837" s="1">
        <v>19064</v>
      </c>
      <c r="J1837" s="5">
        <v>71</v>
      </c>
      <c r="K1837" s="1">
        <v>1</v>
      </c>
      <c r="L1837">
        <v>-52</v>
      </c>
      <c r="M1837" t="s">
        <v>200</v>
      </c>
      <c r="N1837" t="s">
        <v>201</v>
      </c>
      <c r="O1837" t="s">
        <v>202</v>
      </c>
      <c r="P1837" t="s">
        <v>202</v>
      </c>
      <c r="Q1837" t="s">
        <v>201</v>
      </c>
      <c r="R1837" t="s">
        <v>201</v>
      </c>
      <c r="U1837" t="s">
        <v>201</v>
      </c>
      <c r="V1837" t="s">
        <v>202</v>
      </c>
      <c r="Z1837" t="s">
        <v>201</v>
      </c>
      <c r="AB1837" t="s">
        <v>202</v>
      </c>
      <c r="AC1837" t="s">
        <v>201</v>
      </c>
      <c r="AF1837" t="s">
        <v>201</v>
      </c>
      <c r="AI1837" t="s">
        <v>202</v>
      </c>
      <c r="AS1837" t="s">
        <v>201</v>
      </c>
      <c r="BB1837" t="s">
        <v>201</v>
      </c>
      <c r="BH1837" t="s">
        <v>201</v>
      </c>
    </row>
    <row r="1838" spans="1:66" x14ac:dyDescent="0.25">
      <c r="A1838">
        <v>13</v>
      </c>
      <c r="B1838" t="s">
        <v>195</v>
      </c>
      <c r="C1838" t="s">
        <v>196</v>
      </c>
      <c r="D1838" t="s">
        <v>8518</v>
      </c>
      <c r="E1838">
        <v>526797</v>
      </c>
      <c r="F1838" t="s">
        <v>8520</v>
      </c>
      <c r="G1838" t="s">
        <v>11186</v>
      </c>
      <c r="H1838" s="5" t="s">
        <v>9606</v>
      </c>
      <c r="I1838" s="1">
        <v>18692</v>
      </c>
      <c r="J1838" s="5">
        <v>72</v>
      </c>
      <c r="K1838" s="1">
        <v>1</v>
      </c>
      <c r="L1838">
        <v>-51</v>
      </c>
      <c r="M1838" t="s">
        <v>200</v>
      </c>
      <c r="N1838" t="s">
        <v>201</v>
      </c>
      <c r="Q1838" t="s">
        <v>201</v>
      </c>
      <c r="U1838" t="s">
        <v>201</v>
      </c>
      <c r="Z1838" t="s">
        <v>201</v>
      </c>
      <c r="AC1838" t="s">
        <v>201</v>
      </c>
      <c r="AF1838" t="s">
        <v>201</v>
      </c>
      <c r="AJ1838" t="s">
        <v>201</v>
      </c>
      <c r="AM1838" t="s">
        <v>201</v>
      </c>
      <c r="AO1838" t="s">
        <v>201</v>
      </c>
      <c r="AS1838" t="s">
        <v>201</v>
      </c>
      <c r="AT1838" t="s">
        <v>201</v>
      </c>
      <c r="AU1838" t="s">
        <v>201</v>
      </c>
      <c r="AX1838" t="s">
        <v>201</v>
      </c>
      <c r="BB1838" t="s">
        <v>201</v>
      </c>
      <c r="BH1838" t="s">
        <v>201</v>
      </c>
      <c r="BN1838" t="s">
        <v>201</v>
      </c>
    </row>
    <row r="1839" spans="1:66" x14ac:dyDescent="0.25">
      <c r="A1839">
        <v>13</v>
      </c>
      <c r="B1839" t="s">
        <v>195</v>
      </c>
      <c r="C1839" t="s">
        <v>196</v>
      </c>
      <c r="D1839" t="s">
        <v>8521</v>
      </c>
      <c r="E1839">
        <v>372166</v>
      </c>
      <c r="F1839" t="s">
        <v>8523</v>
      </c>
      <c r="G1839" t="s">
        <v>9831</v>
      </c>
      <c r="H1839" s="5" t="s">
        <v>9603</v>
      </c>
      <c r="I1839" s="1">
        <v>17282</v>
      </c>
      <c r="J1839" s="5">
        <v>76</v>
      </c>
      <c r="K1839" s="1">
        <v>1</v>
      </c>
      <c r="L1839">
        <v>-47</v>
      </c>
      <c r="M1839" t="s">
        <v>200</v>
      </c>
      <c r="N1839" t="s">
        <v>201</v>
      </c>
      <c r="O1839" t="s">
        <v>202</v>
      </c>
      <c r="P1839" t="s">
        <v>202</v>
      </c>
      <c r="R1839" t="s">
        <v>201</v>
      </c>
      <c r="U1839" t="s">
        <v>201</v>
      </c>
      <c r="V1839" t="s">
        <v>202</v>
      </c>
      <c r="W1839" t="s">
        <v>201</v>
      </c>
      <c r="Z1839" t="s">
        <v>201</v>
      </c>
      <c r="AB1839" t="s">
        <v>202</v>
      </c>
      <c r="AC1839" t="s">
        <v>201</v>
      </c>
      <c r="AD1839" t="s">
        <v>201</v>
      </c>
      <c r="AF1839" t="s">
        <v>201</v>
      </c>
      <c r="AI1839" t="s">
        <v>202</v>
      </c>
      <c r="AJ1839" t="s">
        <v>201</v>
      </c>
      <c r="AM1839" t="s">
        <v>201</v>
      </c>
      <c r="AO1839" t="s">
        <v>201</v>
      </c>
      <c r="AS1839" t="s">
        <v>201</v>
      </c>
      <c r="AT1839" t="s">
        <v>202</v>
      </c>
      <c r="AU1839" t="s">
        <v>201</v>
      </c>
      <c r="AX1839" t="s">
        <v>201</v>
      </c>
      <c r="AY1839" t="s">
        <v>202</v>
      </c>
      <c r="BA1839" t="s">
        <v>202</v>
      </c>
      <c r="BB1839" t="s">
        <v>201</v>
      </c>
      <c r="BH1839" t="s">
        <v>201</v>
      </c>
      <c r="BJ1839" t="s">
        <v>202</v>
      </c>
    </row>
    <row r="1840" spans="1:66" x14ac:dyDescent="0.25">
      <c r="A1840">
        <v>13</v>
      </c>
      <c r="B1840" t="s">
        <v>195</v>
      </c>
      <c r="C1840" t="s">
        <v>196</v>
      </c>
      <c r="D1840" t="s">
        <v>8524</v>
      </c>
      <c r="E1840">
        <v>530447</v>
      </c>
      <c r="F1840" t="s">
        <v>8526</v>
      </c>
      <c r="G1840" t="s">
        <v>11187</v>
      </c>
      <c r="H1840" s="5" t="s">
        <v>9606</v>
      </c>
      <c r="I1840" s="1">
        <v>19440</v>
      </c>
      <c r="J1840" s="5">
        <v>70</v>
      </c>
      <c r="K1840" s="1">
        <v>1</v>
      </c>
      <c r="L1840">
        <v>-53</v>
      </c>
      <c r="M1840" t="s">
        <v>200</v>
      </c>
      <c r="N1840" t="s">
        <v>201</v>
      </c>
      <c r="U1840" t="s">
        <v>201</v>
      </c>
      <c r="V1840" t="s">
        <v>202</v>
      </c>
      <c r="W1840" t="s">
        <v>201</v>
      </c>
      <c r="Z1840" t="s">
        <v>201</v>
      </c>
      <c r="AB1840" t="s">
        <v>202</v>
      </c>
      <c r="AC1840" t="s">
        <v>201</v>
      </c>
      <c r="AF1840" t="s">
        <v>201</v>
      </c>
      <c r="AI1840" t="s">
        <v>202</v>
      </c>
      <c r="AJ1840" t="s">
        <v>201</v>
      </c>
      <c r="AN1840" t="s">
        <v>202</v>
      </c>
      <c r="AO1840" t="s">
        <v>201</v>
      </c>
      <c r="AR1840" t="s">
        <v>201</v>
      </c>
      <c r="AS1840" t="s">
        <v>201</v>
      </c>
      <c r="AT1840" t="s">
        <v>202</v>
      </c>
      <c r="AX1840" t="s">
        <v>201</v>
      </c>
      <c r="AY1840" t="s">
        <v>202</v>
      </c>
      <c r="BB1840" t="s">
        <v>201</v>
      </c>
      <c r="BE1840" t="s">
        <v>201</v>
      </c>
      <c r="BH1840" t="s">
        <v>201</v>
      </c>
      <c r="BJ1840" t="s">
        <v>202</v>
      </c>
    </row>
    <row r="1841" spans="1:66" x14ac:dyDescent="0.25">
      <c r="A1841">
        <v>13</v>
      </c>
      <c r="B1841" t="s">
        <v>195</v>
      </c>
      <c r="C1841" t="s">
        <v>196</v>
      </c>
      <c r="D1841" t="s">
        <v>8527</v>
      </c>
      <c r="E1841">
        <v>375257</v>
      </c>
      <c r="F1841" t="s">
        <v>8529</v>
      </c>
      <c r="G1841" t="s">
        <v>10973</v>
      </c>
      <c r="H1841" s="5" t="s">
        <v>9603</v>
      </c>
      <c r="I1841" s="1">
        <v>23532</v>
      </c>
      <c r="J1841" s="5">
        <v>59</v>
      </c>
      <c r="K1841" s="1">
        <v>1</v>
      </c>
      <c r="L1841">
        <v>-64</v>
      </c>
      <c r="M1841" t="s">
        <v>200</v>
      </c>
      <c r="N1841" t="s">
        <v>201</v>
      </c>
      <c r="P1841" t="s">
        <v>202</v>
      </c>
      <c r="Q1841" t="s">
        <v>201</v>
      </c>
      <c r="R1841" t="s">
        <v>201</v>
      </c>
      <c r="U1841" t="s">
        <v>201</v>
      </c>
      <c r="V1841" t="s">
        <v>202</v>
      </c>
      <c r="Z1841" t="s">
        <v>201</v>
      </c>
      <c r="AB1841" t="s">
        <v>202</v>
      </c>
      <c r="AC1841" t="s">
        <v>201</v>
      </c>
      <c r="AD1841" t="s">
        <v>201</v>
      </c>
      <c r="AF1841" t="s">
        <v>201</v>
      </c>
      <c r="AI1841" t="s">
        <v>202</v>
      </c>
      <c r="AJ1841" t="s">
        <v>201</v>
      </c>
      <c r="AM1841" t="s">
        <v>201</v>
      </c>
      <c r="AN1841" t="s">
        <v>202</v>
      </c>
      <c r="AO1841" t="s">
        <v>201</v>
      </c>
      <c r="AS1841" t="s">
        <v>201</v>
      </c>
      <c r="AT1841" t="s">
        <v>202</v>
      </c>
      <c r="AU1841" t="s">
        <v>201</v>
      </c>
      <c r="AX1841" t="s">
        <v>201</v>
      </c>
      <c r="AY1841" t="s">
        <v>202</v>
      </c>
      <c r="BA1841" t="s">
        <v>202</v>
      </c>
      <c r="BB1841" t="s">
        <v>201</v>
      </c>
      <c r="BE1841" t="s">
        <v>201</v>
      </c>
      <c r="BH1841" t="s">
        <v>201</v>
      </c>
      <c r="BJ1841" t="s">
        <v>202</v>
      </c>
    </row>
    <row r="1842" spans="1:66" x14ac:dyDescent="0.25">
      <c r="A1842">
        <v>13</v>
      </c>
      <c r="B1842" t="s">
        <v>195</v>
      </c>
      <c r="C1842" t="s">
        <v>196</v>
      </c>
      <c r="D1842" t="s">
        <v>8530</v>
      </c>
      <c r="E1842">
        <v>524438</v>
      </c>
      <c r="F1842" t="s">
        <v>8532</v>
      </c>
      <c r="G1842" t="s">
        <v>11188</v>
      </c>
      <c r="H1842" s="5" t="s">
        <v>9606</v>
      </c>
      <c r="I1842" s="1">
        <v>18506</v>
      </c>
      <c r="J1842" s="5">
        <v>73</v>
      </c>
      <c r="K1842" s="1">
        <v>1</v>
      </c>
      <c r="L1842">
        <v>-50</v>
      </c>
      <c r="M1842" t="s">
        <v>200</v>
      </c>
      <c r="N1842" t="s">
        <v>201</v>
      </c>
      <c r="O1842" t="s">
        <v>202</v>
      </c>
      <c r="P1842" t="s">
        <v>202</v>
      </c>
      <c r="Q1842" t="s">
        <v>201</v>
      </c>
      <c r="R1842" t="s">
        <v>201</v>
      </c>
      <c r="U1842" t="s">
        <v>201</v>
      </c>
      <c r="V1842" t="s">
        <v>202</v>
      </c>
      <c r="W1842" t="s">
        <v>201</v>
      </c>
      <c r="Z1842" t="s">
        <v>201</v>
      </c>
      <c r="AB1842" t="s">
        <v>202</v>
      </c>
      <c r="AC1842" t="s">
        <v>201</v>
      </c>
      <c r="AF1842" t="s">
        <v>201</v>
      </c>
      <c r="AJ1842" t="s">
        <v>201</v>
      </c>
      <c r="AM1842" t="s">
        <v>201</v>
      </c>
      <c r="AN1842" t="s">
        <v>202</v>
      </c>
      <c r="AO1842" t="s">
        <v>201</v>
      </c>
      <c r="AS1842" t="s">
        <v>201</v>
      </c>
      <c r="AT1842" t="s">
        <v>202</v>
      </c>
      <c r="AU1842" t="s">
        <v>201</v>
      </c>
      <c r="AX1842" t="s">
        <v>201</v>
      </c>
      <c r="BA1842" t="s">
        <v>202</v>
      </c>
      <c r="BB1842" t="s">
        <v>201</v>
      </c>
      <c r="BH1842" t="s">
        <v>201</v>
      </c>
      <c r="BJ1842" t="s">
        <v>202</v>
      </c>
      <c r="BN1842" t="s">
        <v>202</v>
      </c>
    </row>
    <row r="1843" spans="1:66" x14ac:dyDescent="0.25">
      <c r="A1843">
        <v>13</v>
      </c>
      <c r="B1843" t="s">
        <v>195</v>
      </c>
      <c r="C1843" t="s">
        <v>196</v>
      </c>
      <c r="D1843" t="s">
        <v>8533</v>
      </c>
      <c r="E1843">
        <v>515542</v>
      </c>
      <c r="F1843" t="s">
        <v>8535</v>
      </c>
      <c r="G1843" t="s">
        <v>11189</v>
      </c>
      <c r="H1843" s="5" t="s">
        <v>9606</v>
      </c>
      <c r="I1843" s="1">
        <v>13653</v>
      </c>
      <c r="J1843" s="5">
        <v>86</v>
      </c>
      <c r="K1843" s="1">
        <v>1</v>
      </c>
      <c r="L1843">
        <v>-37</v>
      </c>
      <c r="M1843" t="s">
        <v>200</v>
      </c>
      <c r="BA1843" t="s">
        <v>202</v>
      </c>
      <c r="BB1843" t="s">
        <v>201</v>
      </c>
      <c r="BH1843" t="s">
        <v>201</v>
      </c>
      <c r="BJ1843" t="s">
        <v>202</v>
      </c>
    </row>
    <row r="1844" spans="1:66" x14ac:dyDescent="0.25">
      <c r="A1844">
        <v>13</v>
      </c>
      <c r="B1844" t="s">
        <v>195</v>
      </c>
      <c r="C1844" t="s">
        <v>196</v>
      </c>
      <c r="D1844" t="s">
        <v>8536</v>
      </c>
      <c r="E1844">
        <v>543113</v>
      </c>
      <c r="F1844" t="s">
        <v>8538</v>
      </c>
      <c r="G1844" t="s">
        <v>11190</v>
      </c>
      <c r="H1844" s="5" t="s">
        <v>9606</v>
      </c>
      <c r="I1844" s="1">
        <v>20072</v>
      </c>
      <c r="J1844" s="5">
        <v>69</v>
      </c>
      <c r="K1844" s="1">
        <v>1</v>
      </c>
      <c r="L1844">
        <v>-54</v>
      </c>
      <c r="M1844" t="s">
        <v>200</v>
      </c>
      <c r="N1844" t="s">
        <v>201</v>
      </c>
      <c r="P1844" t="s">
        <v>202</v>
      </c>
      <c r="Q1844" t="s">
        <v>201</v>
      </c>
      <c r="R1844" t="s">
        <v>201</v>
      </c>
      <c r="U1844" t="s">
        <v>201</v>
      </c>
      <c r="V1844" t="s">
        <v>202</v>
      </c>
      <c r="W1844" t="s">
        <v>201</v>
      </c>
      <c r="Z1844" t="s">
        <v>201</v>
      </c>
      <c r="AB1844" t="s">
        <v>202</v>
      </c>
      <c r="AC1844" t="s">
        <v>201</v>
      </c>
      <c r="AF1844" t="s">
        <v>201</v>
      </c>
      <c r="AI1844" t="s">
        <v>202</v>
      </c>
      <c r="AJ1844" t="s">
        <v>201</v>
      </c>
      <c r="AN1844" t="s">
        <v>202</v>
      </c>
      <c r="AO1844" t="s">
        <v>201</v>
      </c>
      <c r="AS1844" t="s">
        <v>201</v>
      </c>
      <c r="AT1844" t="s">
        <v>202</v>
      </c>
      <c r="AU1844" t="s">
        <v>201</v>
      </c>
      <c r="AX1844" t="s">
        <v>201</v>
      </c>
      <c r="AY1844" t="s">
        <v>202</v>
      </c>
      <c r="BA1844" t="s">
        <v>202</v>
      </c>
      <c r="BB1844" t="s">
        <v>201</v>
      </c>
      <c r="BE1844" t="s">
        <v>201</v>
      </c>
      <c r="BH1844" t="s">
        <v>201</v>
      </c>
      <c r="BJ1844" t="s">
        <v>202</v>
      </c>
      <c r="BN1844" t="s">
        <v>202</v>
      </c>
    </row>
    <row r="1845" spans="1:66" x14ac:dyDescent="0.25">
      <c r="A1845">
        <v>13</v>
      </c>
      <c r="B1845" t="s">
        <v>195</v>
      </c>
      <c r="C1845" t="s">
        <v>196</v>
      </c>
      <c r="D1845" t="s">
        <v>8539</v>
      </c>
      <c r="E1845">
        <v>515466</v>
      </c>
      <c r="F1845" t="s">
        <v>8541</v>
      </c>
      <c r="G1845" t="s">
        <v>11191</v>
      </c>
      <c r="H1845" s="5" t="s">
        <v>9606</v>
      </c>
      <c r="I1845" s="1">
        <v>23419</v>
      </c>
      <c r="J1845" s="5">
        <v>59</v>
      </c>
      <c r="K1845" s="1">
        <v>1</v>
      </c>
      <c r="L1845">
        <v>-64</v>
      </c>
      <c r="M1845" t="s">
        <v>200</v>
      </c>
      <c r="N1845" t="s">
        <v>201</v>
      </c>
      <c r="U1845" t="s">
        <v>201</v>
      </c>
      <c r="Z1845" t="s">
        <v>201</v>
      </c>
      <c r="AC1845" t="s">
        <v>201</v>
      </c>
      <c r="AF1845" t="s">
        <v>201</v>
      </c>
      <c r="AJ1845" t="s">
        <v>201</v>
      </c>
      <c r="AM1845" t="s">
        <v>201</v>
      </c>
      <c r="AN1845" t="s">
        <v>201</v>
      </c>
      <c r="AO1845" t="s">
        <v>201</v>
      </c>
      <c r="AR1845" t="s">
        <v>201</v>
      </c>
      <c r="AS1845" t="s">
        <v>201</v>
      </c>
      <c r="AT1845" t="s">
        <v>203</v>
      </c>
      <c r="AX1845" t="s">
        <v>201</v>
      </c>
      <c r="AY1845" t="s">
        <v>202</v>
      </c>
      <c r="BA1845" t="s">
        <v>201</v>
      </c>
      <c r="BB1845" t="s">
        <v>201</v>
      </c>
      <c r="BH1845" t="s">
        <v>201</v>
      </c>
      <c r="BJ1845" t="s">
        <v>202</v>
      </c>
      <c r="BN1845" t="s">
        <v>202</v>
      </c>
    </row>
    <row r="1846" spans="1:66" x14ac:dyDescent="0.25">
      <c r="A1846">
        <v>13</v>
      </c>
      <c r="B1846" t="s">
        <v>195</v>
      </c>
      <c r="C1846" t="s">
        <v>196</v>
      </c>
      <c r="D1846" t="s">
        <v>8542</v>
      </c>
      <c r="E1846">
        <v>532550</v>
      </c>
      <c r="F1846" t="s">
        <v>8544</v>
      </c>
      <c r="G1846" t="s">
        <v>11192</v>
      </c>
      <c r="H1846" s="5" t="s">
        <v>9606</v>
      </c>
      <c r="I1846" s="1">
        <v>20836</v>
      </c>
      <c r="J1846" s="5">
        <v>66</v>
      </c>
      <c r="K1846" s="1">
        <v>1</v>
      </c>
      <c r="L1846">
        <v>-57</v>
      </c>
      <c r="M1846" t="s">
        <v>200</v>
      </c>
      <c r="N1846" t="s">
        <v>201</v>
      </c>
      <c r="O1846" t="s">
        <v>203</v>
      </c>
      <c r="U1846" t="s">
        <v>201</v>
      </c>
      <c r="W1846" t="s">
        <v>201</v>
      </c>
      <c r="Z1846" t="s">
        <v>201</v>
      </c>
      <c r="AB1846" t="s">
        <v>202</v>
      </c>
      <c r="AC1846" t="s">
        <v>201</v>
      </c>
      <c r="AF1846" t="s">
        <v>201</v>
      </c>
      <c r="AI1846" t="s">
        <v>202</v>
      </c>
      <c r="AJ1846" t="s">
        <v>201</v>
      </c>
      <c r="AM1846" t="s">
        <v>201</v>
      </c>
      <c r="AN1846" t="s">
        <v>202</v>
      </c>
      <c r="AO1846" t="s">
        <v>201</v>
      </c>
      <c r="AS1846" t="s">
        <v>201</v>
      </c>
      <c r="AT1846" t="s">
        <v>202</v>
      </c>
      <c r="AU1846" t="s">
        <v>201</v>
      </c>
      <c r="AX1846" t="s">
        <v>201</v>
      </c>
      <c r="AY1846" t="s">
        <v>202</v>
      </c>
      <c r="BA1846" t="s">
        <v>202</v>
      </c>
      <c r="BB1846" t="s">
        <v>201</v>
      </c>
      <c r="BE1846" t="s">
        <v>201</v>
      </c>
      <c r="BH1846" t="s">
        <v>201</v>
      </c>
      <c r="BJ1846" t="s">
        <v>202</v>
      </c>
    </row>
    <row r="1847" spans="1:66" x14ac:dyDescent="0.25">
      <c r="A1847">
        <v>13</v>
      </c>
      <c r="B1847" t="s">
        <v>195</v>
      </c>
      <c r="C1847" t="s">
        <v>196</v>
      </c>
      <c r="D1847" t="s">
        <v>8545</v>
      </c>
      <c r="E1847">
        <v>376830</v>
      </c>
      <c r="F1847" t="s">
        <v>8547</v>
      </c>
      <c r="G1847" t="s">
        <v>11193</v>
      </c>
      <c r="H1847" s="5" t="s">
        <v>9603</v>
      </c>
      <c r="I1847" s="1">
        <v>14859</v>
      </c>
      <c r="J1847" s="5">
        <v>83</v>
      </c>
      <c r="K1847" s="1">
        <v>1</v>
      </c>
      <c r="L1847">
        <v>-40</v>
      </c>
      <c r="M1847" t="s">
        <v>200</v>
      </c>
      <c r="N1847" t="s">
        <v>201</v>
      </c>
      <c r="O1847" t="s">
        <v>202</v>
      </c>
      <c r="P1847" t="s">
        <v>202</v>
      </c>
      <c r="Q1847" t="s">
        <v>201</v>
      </c>
      <c r="R1847" t="s">
        <v>201</v>
      </c>
      <c r="U1847" t="s">
        <v>201</v>
      </c>
      <c r="V1847" t="s">
        <v>202</v>
      </c>
      <c r="W1847" t="s">
        <v>201</v>
      </c>
      <c r="Z1847" t="s">
        <v>201</v>
      </c>
      <c r="AB1847" t="s">
        <v>202</v>
      </c>
      <c r="AC1847" t="s">
        <v>201</v>
      </c>
      <c r="AD1847" t="s">
        <v>201</v>
      </c>
      <c r="AF1847" t="s">
        <v>201</v>
      </c>
      <c r="AI1847" t="s">
        <v>202</v>
      </c>
      <c r="AJ1847" t="s">
        <v>201</v>
      </c>
      <c r="AM1847" t="s">
        <v>201</v>
      </c>
      <c r="AN1847" t="s">
        <v>202</v>
      </c>
      <c r="AO1847" t="s">
        <v>201</v>
      </c>
      <c r="AS1847" t="s">
        <v>201</v>
      </c>
      <c r="AT1847" t="s">
        <v>202</v>
      </c>
      <c r="AU1847" t="s">
        <v>201</v>
      </c>
      <c r="AX1847" t="s">
        <v>201</v>
      </c>
      <c r="AY1847" t="s">
        <v>202</v>
      </c>
      <c r="BA1847" t="s">
        <v>202</v>
      </c>
      <c r="BB1847" t="s">
        <v>201</v>
      </c>
      <c r="BE1847" t="s">
        <v>201</v>
      </c>
      <c r="BH1847" t="s">
        <v>201</v>
      </c>
      <c r="BJ1847" t="s">
        <v>202</v>
      </c>
    </row>
    <row r="1848" spans="1:66" x14ac:dyDescent="0.25">
      <c r="A1848">
        <v>13</v>
      </c>
      <c r="B1848" t="s">
        <v>195</v>
      </c>
      <c r="C1848" t="s">
        <v>196</v>
      </c>
      <c r="D1848" t="s">
        <v>8548</v>
      </c>
      <c r="E1848">
        <v>527051</v>
      </c>
      <c r="F1848" t="s">
        <v>8550</v>
      </c>
      <c r="G1848" t="s">
        <v>11194</v>
      </c>
      <c r="H1848" s="5" t="s">
        <v>9606</v>
      </c>
      <c r="I1848" s="1">
        <v>20868</v>
      </c>
      <c r="J1848" s="5">
        <v>66</v>
      </c>
      <c r="K1848" s="1">
        <v>1</v>
      </c>
      <c r="L1848">
        <v>-57</v>
      </c>
      <c r="M1848" t="s">
        <v>200</v>
      </c>
      <c r="N1848" t="s">
        <v>201</v>
      </c>
      <c r="Q1848" t="s">
        <v>201</v>
      </c>
      <c r="R1848" t="s">
        <v>201</v>
      </c>
      <c r="U1848" t="s">
        <v>201</v>
      </c>
      <c r="V1848" t="s">
        <v>202</v>
      </c>
      <c r="W1848" t="s">
        <v>201</v>
      </c>
      <c r="Z1848" t="s">
        <v>201</v>
      </c>
      <c r="AF1848" t="s">
        <v>201</v>
      </c>
      <c r="AI1848" t="s">
        <v>202</v>
      </c>
      <c r="AM1848" t="s">
        <v>201</v>
      </c>
      <c r="AS1848" t="s">
        <v>201</v>
      </c>
      <c r="AT1848" t="s">
        <v>202</v>
      </c>
      <c r="AU1848" t="s">
        <v>201</v>
      </c>
      <c r="AX1848" t="s">
        <v>201</v>
      </c>
      <c r="AY1848" t="s">
        <v>202</v>
      </c>
      <c r="BA1848" t="s">
        <v>202</v>
      </c>
      <c r="BB1848" t="s">
        <v>201</v>
      </c>
      <c r="BH1848" t="s">
        <v>201</v>
      </c>
      <c r="BJ1848" t="s">
        <v>202</v>
      </c>
    </row>
    <row r="1849" spans="1:66" x14ac:dyDescent="0.25">
      <c r="A1849">
        <v>13</v>
      </c>
      <c r="B1849" t="s">
        <v>195</v>
      </c>
      <c r="C1849" t="s">
        <v>196</v>
      </c>
      <c r="D1849" t="s">
        <v>8551</v>
      </c>
      <c r="E1849">
        <v>384957</v>
      </c>
      <c r="F1849" t="s">
        <v>8553</v>
      </c>
      <c r="G1849" t="s">
        <v>9876</v>
      </c>
      <c r="H1849" s="5" t="s">
        <v>9603</v>
      </c>
      <c r="I1849" s="1">
        <v>13015</v>
      </c>
      <c r="J1849" s="5">
        <v>88</v>
      </c>
      <c r="K1849" s="1">
        <v>1</v>
      </c>
      <c r="L1849">
        <v>-35</v>
      </c>
      <c r="M1849" t="s">
        <v>200</v>
      </c>
      <c r="N1849" t="s">
        <v>201</v>
      </c>
      <c r="U1849" t="s">
        <v>201</v>
      </c>
      <c r="Z1849" t="s">
        <v>201</v>
      </c>
      <c r="AB1849" t="s">
        <v>202</v>
      </c>
      <c r="AC1849" t="s">
        <v>201</v>
      </c>
      <c r="AD1849" t="s">
        <v>201</v>
      </c>
      <c r="AF1849" t="s">
        <v>201</v>
      </c>
      <c r="AI1849" t="s">
        <v>202</v>
      </c>
      <c r="AJ1849" t="s">
        <v>201</v>
      </c>
      <c r="AM1849" t="s">
        <v>201</v>
      </c>
      <c r="AN1849" t="s">
        <v>202</v>
      </c>
      <c r="AO1849" t="s">
        <v>201</v>
      </c>
      <c r="AS1849" t="s">
        <v>201</v>
      </c>
      <c r="AT1849" t="s">
        <v>202</v>
      </c>
      <c r="AU1849" t="s">
        <v>201</v>
      </c>
      <c r="AX1849" t="s">
        <v>201</v>
      </c>
      <c r="BA1849" t="s">
        <v>202</v>
      </c>
      <c r="BB1849" t="s">
        <v>201</v>
      </c>
      <c r="BE1849" t="s">
        <v>201</v>
      </c>
      <c r="BH1849" t="s">
        <v>201</v>
      </c>
      <c r="BJ1849" t="s">
        <v>202</v>
      </c>
    </row>
    <row r="1850" spans="1:66" x14ac:dyDescent="0.25">
      <c r="A1850">
        <v>13</v>
      </c>
      <c r="B1850" t="s">
        <v>195</v>
      </c>
      <c r="C1850" t="s">
        <v>196</v>
      </c>
      <c r="D1850" t="s">
        <v>8554</v>
      </c>
      <c r="E1850">
        <v>530428</v>
      </c>
      <c r="F1850" t="s">
        <v>8556</v>
      </c>
      <c r="G1850" t="s">
        <v>9890</v>
      </c>
      <c r="H1850" s="5" t="s">
        <v>9606</v>
      </c>
      <c r="I1850" s="1">
        <v>21633</v>
      </c>
      <c r="J1850" s="5">
        <v>64</v>
      </c>
      <c r="K1850" s="1">
        <v>1</v>
      </c>
      <c r="L1850">
        <v>-59</v>
      </c>
      <c r="M1850" t="s">
        <v>200</v>
      </c>
      <c r="N1850" t="s">
        <v>201</v>
      </c>
      <c r="P1850" t="s">
        <v>203</v>
      </c>
      <c r="Q1850" t="s">
        <v>201</v>
      </c>
      <c r="R1850" t="s">
        <v>201</v>
      </c>
      <c r="U1850" t="s">
        <v>201</v>
      </c>
      <c r="V1850" t="s">
        <v>203</v>
      </c>
      <c r="W1850" t="s">
        <v>201</v>
      </c>
      <c r="Z1850" t="s">
        <v>201</v>
      </c>
      <c r="AB1850" t="s">
        <v>203</v>
      </c>
      <c r="AC1850" t="s">
        <v>201</v>
      </c>
      <c r="AF1850" t="s">
        <v>201</v>
      </c>
      <c r="AI1850" t="s">
        <v>203</v>
      </c>
      <c r="AJ1850" t="s">
        <v>201</v>
      </c>
      <c r="AM1850" t="s">
        <v>201</v>
      </c>
      <c r="AN1850" t="s">
        <v>203</v>
      </c>
      <c r="AO1850" t="s">
        <v>201</v>
      </c>
      <c r="AR1850" t="s">
        <v>201</v>
      </c>
      <c r="AS1850" t="s">
        <v>201</v>
      </c>
      <c r="AT1850" t="s">
        <v>203</v>
      </c>
      <c r="AU1850" t="s">
        <v>201</v>
      </c>
      <c r="AX1850" t="s">
        <v>201</v>
      </c>
      <c r="BA1850" t="s">
        <v>203</v>
      </c>
      <c r="BB1850" t="s">
        <v>201</v>
      </c>
      <c r="BH1850" t="s">
        <v>201</v>
      </c>
      <c r="BJ1850" t="s">
        <v>203</v>
      </c>
      <c r="BN1850" t="s">
        <v>203</v>
      </c>
    </row>
    <row r="1851" spans="1:66" x14ac:dyDescent="0.25">
      <c r="A1851">
        <v>13</v>
      </c>
      <c r="B1851" t="s">
        <v>195</v>
      </c>
      <c r="C1851" t="s">
        <v>196</v>
      </c>
      <c r="D1851" t="s">
        <v>8557</v>
      </c>
      <c r="E1851">
        <v>855696</v>
      </c>
      <c r="F1851" t="s">
        <v>8559</v>
      </c>
      <c r="G1851" t="s">
        <v>11195</v>
      </c>
      <c r="H1851" s="5" t="s">
        <v>9603</v>
      </c>
      <c r="I1851" s="1">
        <v>22616</v>
      </c>
      <c r="J1851" s="5">
        <v>62</v>
      </c>
      <c r="K1851" s="1">
        <v>1</v>
      </c>
      <c r="L1851">
        <v>-61</v>
      </c>
      <c r="M1851" t="s">
        <v>200</v>
      </c>
      <c r="N1851" t="s">
        <v>201</v>
      </c>
      <c r="P1851" t="s">
        <v>202</v>
      </c>
      <c r="Q1851" t="s">
        <v>201</v>
      </c>
      <c r="R1851" t="s">
        <v>201</v>
      </c>
      <c r="U1851" t="s">
        <v>201</v>
      </c>
      <c r="W1851" t="s">
        <v>201</v>
      </c>
      <c r="Z1851" t="s">
        <v>201</v>
      </c>
      <c r="AB1851" t="s">
        <v>202</v>
      </c>
      <c r="AC1851" t="s">
        <v>201</v>
      </c>
      <c r="AD1851" t="s">
        <v>201</v>
      </c>
      <c r="AF1851" t="s">
        <v>201</v>
      </c>
      <c r="AI1851" t="s">
        <v>202</v>
      </c>
      <c r="AJ1851" t="s">
        <v>201</v>
      </c>
      <c r="AM1851" t="s">
        <v>201</v>
      </c>
      <c r="AN1851" t="s">
        <v>202</v>
      </c>
      <c r="AO1851" t="s">
        <v>201</v>
      </c>
      <c r="AS1851" t="s">
        <v>201</v>
      </c>
      <c r="AT1851" t="s">
        <v>202</v>
      </c>
      <c r="AU1851" t="s">
        <v>201</v>
      </c>
      <c r="AX1851" t="s">
        <v>201</v>
      </c>
      <c r="BA1851" t="s">
        <v>202</v>
      </c>
      <c r="BB1851" t="s">
        <v>201</v>
      </c>
      <c r="BH1851" t="s">
        <v>201</v>
      </c>
      <c r="BJ1851" t="s">
        <v>202</v>
      </c>
    </row>
    <row r="1852" spans="1:66" x14ac:dyDescent="0.25">
      <c r="A1852">
        <v>13</v>
      </c>
      <c r="B1852" t="s">
        <v>195</v>
      </c>
      <c r="C1852" t="s">
        <v>196</v>
      </c>
      <c r="D1852" t="s">
        <v>8560</v>
      </c>
      <c r="E1852">
        <v>511054</v>
      </c>
      <c r="F1852" t="s">
        <v>8562</v>
      </c>
      <c r="G1852" t="s">
        <v>11196</v>
      </c>
      <c r="H1852" s="5" t="s">
        <v>9606</v>
      </c>
      <c r="I1852" s="1">
        <v>20094</v>
      </c>
      <c r="J1852" s="5">
        <v>68</v>
      </c>
      <c r="K1852" s="1">
        <v>1</v>
      </c>
      <c r="L1852">
        <v>-55</v>
      </c>
      <c r="M1852" t="s">
        <v>200</v>
      </c>
      <c r="N1852" t="s">
        <v>201</v>
      </c>
      <c r="P1852" t="s">
        <v>202</v>
      </c>
      <c r="Q1852" t="s">
        <v>201</v>
      </c>
      <c r="R1852" t="s">
        <v>201</v>
      </c>
      <c r="U1852" t="s">
        <v>201</v>
      </c>
      <c r="V1852" t="s">
        <v>202</v>
      </c>
      <c r="W1852" t="s">
        <v>201</v>
      </c>
      <c r="Z1852" t="s">
        <v>201</v>
      </c>
      <c r="AB1852" t="s">
        <v>202</v>
      </c>
      <c r="AC1852" t="s">
        <v>201</v>
      </c>
      <c r="AF1852" t="s">
        <v>201</v>
      </c>
      <c r="AI1852" t="s">
        <v>202</v>
      </c>
      <c r="AJ1852" t="s">
        <v>201</v>
      </c>
      <c r="AM1852" t="s">
        <v>201</v>
      </c>
      <c r="AS1852" t="s">
        <v>201</v>
      </c>
      <c r="AT1852" t="s">
        <v>202</v>
      </c>
      <c r="AU1852" t="s">
        <v>201</v>
      </c>
      <c r="BA1852" t="s">
        <v>202</v>
      </c>
      <c r="BB1852" t="s">
        <v>201</v>
      </c>
      <c r="BE1852" t="s">
        <v>201</v>
      </c>
      <c r="BH1852" t="s">
        <v>201</v>
      </c>
      <c r="BJ1852" t="s">
        <v>202</v>
      </c>
    </row>
    <row r="1853" spans="1:66" x14ac:dyDescent="0.25">
      <c r="A1853">
        <v>13</v>
      </c>
      <c r="B1853" t="s">
        <v>195</v>
      </c>
      <c r="C1853" t="s">
        <v>196</v>
      </c>
      <c r="D1853" t="s">
        <v>8563</v>
      </c>
      <c r="E1853">
        <v>510201</v>
      </c>
      <c r="F1853" t="s">
        <v>8565</v>
      </c>
      <c r="G1853" t="s">
        <v>11197</v>
      </c>
      <c r="H1853" s="5" t="s">
        <v>9606</v>
      </c>
      <c r="I1853" s="1">
        <v>19655</v>
      </c>
      <c r="J1853" s="5">
        <v>70</v>
      </c>
      <c r="K1853" s="1">
        <v>1</v>
      </c>
      <c r="L1853">
        <v>-53</v>
      </c>
      <c r="M1853" t="s">
        <v>200</v>
      </c>
      <c r="N1853" t="s">
        <v>201</v>
      </c>
      <c r="O1853" t="s">
        <v>202</v>
      </c>
      <c r="P1853" t="s">
        <v>202</v>
      </c>
      <c r="Q1853" t="s">
        <v>201</v>
      </c>
      <c r="R1853" t="s">
        <v>201</v>
      </c>
      <c r="U1853" t="s">
        <v>201</v>
      </c>
      <c r="V1853" t="s">
        <v>202</v>
      </c>
      <c r="W1853" t="s">
        <v>201</v>
      </c>
      <c r="Z1853" t="s">
        <v>201</v>
      </c>
      <c r="AB1853" t="s">
        <v>202</v>
      </c>
      <c r="AC1853" t="s">
        <v>201</v>
      </c>
      <c r="AF1853" t="s">
        <v>201</v>
      </c>
      <c r="AI1853" t="s">
        <v>202</v>
      </c>
      <c r="AJ1853" t="s">
        <v>201</v>
      </c>
      <c r="AM1853" t="s">
        <v>201</v>
      </c>
      <c r="AN1853" t="s">
        <v>202</v>
      </c>
      <c r="AO1853" t="s">
        <v>201</v>
      </c>
      <c r="AR1853" t="s">
        <v>201</v>
      </c>
      <c r="AS1853" t="s">
        <v>201</v>
      </c>
      <c r="AT1853" t="s">
        <v>202</v>
      </c>
      <c r="AU1853" t="s">
        <v>201</v>
      </c>
      <c r="AX1853" t="s">
        <v>201</v>
      </c>
      <c r="BA1853" t="s">
        <v>202</v>
      </c>
      <c r="BB1853" t="s">
        <v>201</v>
      </c>
      <c r="BH1853" t="s">
        <v>201</v>
      </c>
      <c r="BJ1853" t="s">
        <v>202</v>
      </c>
    </row>
    <row r="1854" spans="1:66" x14ac:dyDescent="0.25">
      <c r="A1854">
        <v>13</v>
      </c>
      <c r="B1854" t="s">
        <v>195</v>
      </c>
      <c r="C1854" t="s">
        <v>196</v>
      </c>
      <c r="D1854" t="s">
        <v>8566</v>
      </c>
      <c r="E1854">
        <v>519120</v>
      </c>
      <c r="F1854" t="s">
        <v>8568</v>
      </c>
      <c r="G1854" t="s">
        <v>11198</v>
      </c>
      <c r="H1854" s="5" t="s">
        <v>9606</v>
      </c>
      <c r="I1854" s="1">
        <v>25817</v>
      </c>
      <c r="J1854" s="5">
        <v>53</v>
      </c>
      <c r="K1854" s="1">
        <v>1</v>
      </c>
      <c r="L1854">
        <v>-70</v>
      </c>
      <c r="M1854" t="s">
        <v>200</v>
      </c>
      <c r="N1854" t="s">
        <v>201</v>
      </c>
      <c r="U1854" t="s">
        <v>201</v>
      </c>
      <c r="Z1854" t="s">
        <v>201</v>
      </c>
      <c r="AF1854" t="s">
        <v>201</v>
      </c>
      <c r="AI1854" t="s">
        <v>202</v>
      </c>
      <c r="AJ1854" t="s">
        <v>201</v>
      </c>
      <c r="AM1854" t="s">
        <v>201</v>
      </c>
      <c r="AS1854" t="s">
        <v>201</v>
      </c>
      <c r="AT1854" t="s">
        <v>202</v>
      </c>
      <c r="AU1854" t="s">
        <v>201</v>
      </c>
      <c r="AX1854" t="s">
        <v>201</v>
      </c>
      <c r="BH1854" t="s">
        <v>201</v>
      </c>
    </row>
    <row r="1855" spans="1:66" x14ac:dyDescent="0.25">
      <c r="A1855">
        <v>13</v>
      </c>
      <c r="B1855" t="s">
        <v>195</v>
      </c>
      <c r="C1855" t="s">
        <v>196</v>
      </c>
      <c r="D1855" t="s">
        <v>8569</v>
      </c>
      <c r="E1855">
        <v>541524</v>
      </c>
      <c r="F1855" t="s">
        <v>8571</v>
      </c>
      <c r="G1855" t="s">
        <v>11199</v>
      </c>
      <c r="H1855" s="5" t="s">
        <v>9606</v>
      </c>
      <c r="I1855" s="1">
        <v>11241</v>
      </c>
      <c r="J1855" s="5">
        <v>93</v>
      </c>
      <c r="K1855" s="1">
        <v>1</v>
      </c>
      <c r="L1855">
        <v>-30</v>
      </c>
      <c r="M1855" t="s">
        <v>200</v>
      </c>
      <c r="AF1855" t="s">
        <v>201</v>
      </c>
      <c r="AJ1855" t="s">
        <v>201</v>
      </c>
      <c r="AM1855" t="s">
        <v>201</v>
      </c>
      <c r="AR1855" t="s">
        <v>202</v>
      </c>
      <c r="AS1855" t="s">
        <v>201</v>
      </c>
      <c r="AT1855" t="s">
        <v>202</v>
      </c>
      <c r="AX1855" t="s">
        <v>201</v>
      </c>
      <c r="AY1855" t="s">
        <v>202</v>
      </c>
      <c r="BA1855" t="s">
        <v>202</v>
      </c>
      <c r="BB1855" t="s">
        <v>201</v>
      </c>
      <c r="BH1855" t="s">
        <v>201</v>
      </c>
      <c r="BJ1855" t="s">
        <v>202</v>
      </c>
    </row>
    <row r="1856" spans="1:66" x14ac:dyDescent="0.25">
      <c r="A1856">
        <v>13</v>
      </c>
      <c r="B1856" t="s">
        <v>195</v>
      </c>
      <c r="C1856" t="s">
        <v>196</v>
      </c>
      <c r="D1856" t="s">
        <v>8572</v>
      </c>
      <c r="E1856">
        <v>524049</v>
      </c>
      <c r="F1856" t="s">
        <v>8574</v>
      </c>
      <c r="G1856" t="s">
        <v>9609</v>
      </c>
      <c r="H1856" s="5" t="s">
        <v>9606</v>
      </c>
      <c r="I1856" s="1">
        <v>14560</v>
      </c>
      <c r="J1856" s="5">
        <v>84</v>
      </c>
      <c r="K1856" s="1">
        <v>1</v>
      </c>
      <c r="L1856">
        <v>-39</v>
      </c>
      <c r="M1856" t="s">
        <v>200</v>
      </c>
      <c r="N1856" t="s">
        <v>201</v>
      </c>
      <c r="Q1856" t="s">
        <v>201</v>
      </c>
      <c r="U1856" t="s">
        <v>201</v>
      </c>
      <c r="V1856" t="s">
        <v>203</v>
      </c>
      <c r="W1856" t="s">
        <v>201</v>
      </c>
      <c r="Z1856" t="s">
        <v>201</v>
      </c>
      <c r="AB1856" t="s">
        <v>203</v>
      </c>
      <c r="AC1856" t="s">
        <v>201</v>
      </c>
      <c r="AF1856" t="s">
        <v>201</v>
      </c>
      <c r="AI1856" t="s">
        <v>203</v>
      </c>
      <c r="AJ1856" t="s">
        <v>201</v>
      </c>
      <c r="AM1856" t="s">
        <v>201</v>
      </c>
      <c r="AN1856" t="s">
        <v>201</v>
      </c>
      <c r="AO1856" t="s">
        <v>201</v>
      </c>
      <c r="AR1856" t="s">
        <v>201</v>
      </c>
      <c r="AS1856" t="s">
        <v>201</v>
      </c>
      <c r="AT1856" t="s">
        <v>203</v>
      </c>
      <c r="AU1856" t="s">
        <v>201</v>
      </c>
      <c r="AX1856" t="s">
        <v>201</v>
      </c>
      <c r="AY1856" t="s">
        <v>203</v>
      </c>
      <c r="BA1856" t="s">
        <v>203</v>
      </c>
      <c r="BB1856" t="s">
        <v>201</v>
      </c>
      <c r="BE1856" t="s">
        <v>201</v>
      </c>
      <c r="BH1856" t="s">
        <v>201</v>
      </c>
      <c r="BJ1856" t="s">
        <v>203</v>
      </c>
    </row>
    <row r="1857" spans="1:66" x14ac:dyDescent="0.25">
      <c r="A1857">
        <v>13</v>
      </c>
      <c r="B1857" t="s">
        <v>195</v>
      </c>
      <c r="C1857" t="s">
        <v>196</v>
      </c>
      <c r="D1857" t="s">
        <v>8575</v>
      </c>
      <c r="E1857">
        <v>514547</v>
      </c>
      <c r="F1857" t="s">
        <v>8577</v>
      </c>
      <c r="G1857" t="s">
        <v>11200</v>
      </c>
      <c r="H1857" s="5" t="s">
        <v>9606</v>
      </c>
      <c r="I1857" s="1">
        <v>18125</v>
      </c>
      <c r="J1857" s="5">
        <v>74</v>
      </c>
      <c r="K1857" s="1">
        <v>1</v>
      </c>
      <c r="L1857">
        <v>-49</v>
      </c>
      <c r="M1857" t="s">
        <v>200</v>
      </c>
      <c r="N1857" t="s">
        <v>201</v>
      </c>
      <c r="P1857" t="s">
        <v>203</v>
      </c>
      <c r="Q1857" t="s">
        <v>201</v>
      </c>
      <c r="U1857" t="s">
        <v>201</v>
      </c>
      <c r="V1857" t="s">
        <v>203</v>
      </c>
      <c r="W1857" t="s">
        <v>201</v>
      </c>
      <c r="X1857" t="s">
        <v>201</v>
      </c>
      <c r="Z1857" t="s">
        <v>201</v>
      </c>
      <c r="AB1857" t="s">
        <v>203</v>
      </c>
      <c r="AC1857" t="s">
        <v>201</v>
      </c>
      <c r="AF1857" t="s">
        <v>201</v>
      </c>
      <c r="AI1857" t="s">
        <v>203</v>
      </c>
      <c r="AJ1857" t="s">
        <v>201</v>
      </c>
      <c r="AM1857" t="s">
        <v>201</v>
      </c>
      <c r="AO1857" t="s">
        <v>201</v>
      </c>
      <c r="AS1857" t="s">
        <v>201</v>
      </c>
      <c r="AU1857" t="s">
        <v>201</v>
      </c>
      <c r="AX1857" t="s">
        <v>201</v>
      </c>
      <c r="AY1857" t="s">
        <v>203</v>
      </c>
      <c r="BA1857" t="s">
        <v>203</v>
      </c>
      <c r="BB1857" t="s">
        <v>201</v>
      </c>
      <c r="BH1857" t="s">
        <v>201</v>
      </c>
      <c r="BN1857" t="s">
        <v>202</v>
      </c>
    </row>
    <row r="1858" spans="1:66" x14ac:dyDescent="0.25">
      <c r="A1858">
        <v>13</v>
      </c>
      <c r="B1858" t="s">
        <v>195</v>
      </c>
      <c r="C1858" t="s">
        <v>196</v>
      </c>
      <c r="D1858" t="s">
        <v>8578</v>
      </c>
      <c r="E1858">
        <v>365210</v>
      </c>
      <c r="F1858" t="s">
        <v>8580</v>
      </c>
      <c r="G1858" t="s">
        <v>11044</v>
      </c>
      <c r="H1858" s="5" t="s">
        <v>9603</v>
      </c>
      <c r="I1858" s="1">
        <v>20274</v>
      </c>
      <c r="J1858" s="5">
        <v>68</v>
      </c>
      <c r="K1858" s="1">
        <v>1</v>
      </c>
      <c r="L1858">
        <v>-55</v>
      </c>
      <c r="M1858" t="s">
        <v>200</v>
      </c>
      <c r="N1858" t="s">
        <v>201</v>
      </c>
      <c r="Q1858" t="s">
        <v>201</v>
      </c>
      <c r="R1858" t="s">
        <v>201</v>
      </c>
      <c r="U1858" t="s">
        <v>201</v>
      </c>
      <c r="V1858" t="s">
        <v>202</v>
      </c>
      <c r="W1858" t="s">
        <v>201</v>
      </c>
      <c r="Z1858" t="s">
        <v>201</v>
      </c>
      <c r="AB1858" t="s">
        <v>202</v>
      </c>
      <c r="AF1858" t="s">
        <v>201</v>
      </c>
      <c r="AI1858" t="s">
        <v>202</v>
      </c>
      <c r="AM1858" t="s">
        <v>201</v>
      </c>
      <c r="AN1858" t="s">
        <v>202</v>
      </c>
      <c r="AO1858" t="s">
        <v>201</v>
      </c>
      <c r="AS1858" t="s">
        <v>201</v>
      </c>
      <c r="AT1858" t="s">
        <v>202</v>
      </c>
      <c r="AU1858" t="s">
        <v>201</v>
      </c>
      <c r="AX1858" t="s">
        <v>201</v>
      </c>
      <c r="AY1858" t="s">
        <v>202</v>
      </c>
      <c r="BA1858" t="s">
        <v>202</v>
      </c>
      <c r="BB1858" t="s">
        <v>201</v>
      </c>
      <c r="BE1858" t="s">
        <v>201</v>
      </c>
      <c r="BH1858" t="s">
        <v>201</v>
      </c>
      <c r="BJ1858" t="s">
        <v>202</v>
      </c>
    </row>
    <row r="1859" spans="1:66" x14ac:dyDescent="0.25">
      <c r="A1859">
        <v>13</v>
      </c>
      <c r="B1859" t="s">
        <v>195</v>
      </c>
      <c r="C1859" t="s">
        <v>196</v>
      </c>
      <c r="D1859" t="s">
        <v>8581</v>
      </c>
      <c r="E1859">
        <v>523724</v>
      </c>
      <c r="F1859" t="s">
        <v>8583</v>
      </c>
      <c r="G1859" t="s">
        <v>11201</v>
      </c>
      <c r="H1859" s="5" t="s">
        <v>9606</v>
      </c>
      <c r="I1859" s="1">
        <v>18421</v>
      </c>
      <c r="J1859" s="5">
        <v>73</v>
      </c>
      <c r="K1859" s="1">
        <v>1</v>
      </c>
      <c r="L1859">
        <v>-50</v>
      </c>
      <c r="M1859" t="s">
        <v>200</v>
      </c>
      <c r="N1859" t="s">
        <v>201</v>
      </c>
      <c r="O1859" t="s">
        <v>202</v>
      </c>
      <c r="P1859" t="s">
        <v>202</v>
      </c>
      <c r="Q1859" t="s">
        <v>201</v>
      </c>
      <c r="R1859" t="s">
        <v>201</v>
      </c>
      <c r="U1859" t="s">
        <v>201</v>
      </c>
      <c r="V1859" t="s">
        <v>202</v>
      </c>
      <c r="Z1859" t="s">
        <v>201</v>
      </c>
      <c r="AB1859" t="s">
        <v>202</v>
      </c>
      <c r="AC1859" t="s">
        <v>201</v>
      </c>
      <c r="AF1859" t="s">
        <v>201</v>
      </c>
      <c r="AI1859" t="s">
        <v>203</v>
      </c>
      <c r="AJ1859" t="s">
        <v>201</v>
      </c>
      <c r="AM1859" t="s">
        <v>201</v>
      </c>
      <c r="AN1859" t="s">
        <v>202</v>
      </c>
      <c r="AO1859" t="s">
        <v>201</v>
      </c>
      <c r="AS1859" t="s">
        <v>201</v>
      </c>
      <c r="AU1859" t="s">
        <v>201</v>
      </c>
      <c r="AX1859" t="s">
        <v>201</v>
      </c>
      <c r="AY1859" t="s">
        <v>202</v>
      </c>
      <c r="BB1859" t="s">
        <v>201</v>
      </c>
      <c r="BH1859" t="s">
        <v>201</v>
      </c>
      <c r="BJ1859" t="s">
        <v>202</v>
      </c>
    </row>
    <row r="1860" spans="1:66" x14ac:dyDescent="0.25">
      <c r="A1860">
        <v>13</v>
      </c>
      <c r="B1860" t="s">
        <v>195</v>
      </c>
      <c r="C1860" t="s">
        <v>196</v>
      </c>
      <c r="D1860" t="s">
        <v>8584</v>
      </c>
      <c r="E1860">
        <v>537881</v>
      </c>
      <c r="F1860" t="s">
        <v>8586</v>
      </c>
      <c r="G1860" t="s">
        <v>11202</v>
      </c>
      <c r="H1860" s="5" t="s">
        <v>9606</v>
      </c>
      <c r="I1860" s="1">
        <v>20697</v>
      </c>
      <c r="J1860" s="5">
        <v>67</v>
      </c>
      <c r="K1860" s="1">
        <v>1</v>
      </c>
      <c r="L1860">
        <v>-56</v>
      </c>
      <c r="M1860" t="s">
        <v>200</v>
      </c>
      <c r="N1860" t="s">
        <v>201</v>
      </c>
      <c r="Q1860" t="s">
        <v>201</v>
      </c>
      <c r="U1860" t="s">
        <v>201</v>
      </c>
      <c r="V1860" t="s">
        <v>202</v>
      </c>
      <c r="Z1860" t="s">
        <v>201</v>
      </c>
      <c r="AB1860" t="s">
        <v>202</v>
      </c>
      <c r="AC1860" t="s">
        <v>201</v>
      </c>
      <c r="AF1860" t="s">
        <v>201</v>
      </c>
      <c r="AI1860" t="s">
        <v>203</v>
      </c>
      <c r="AJ1860" t="s">
        <v>201</v>
      </c>
      <c r="AM1860" t="s">
        <v>201</v>
      </c>
      <c r="AS1860" t="s">
        <v>201</v>
      </c>
      <c r="AT1860" t="s">
        <v>203</v>
      </c>
      <c r="AU1860" t="s">
        <v>201</v>
      </c>
      <c r="BH1860" t="s">
        <v>201</v>
      </c>
    </row>
    <row r="1861" spans="1:66" x14ac:dyDescent="0.25">
      <c r="A1861">
        <v>13</v>
      </c>
      <c r="B1861" t="s">
        <v>195</v>
      </c>
      <c r="C1861" t="s">
        <v>196</v>
      </c>
      <c r="D1861" t="s">
        <v>8587</v>
      </c>
      <c r="E1861">
        <v>370926</v>
      </c>
      <c r="F1861" t="s">
        <v>8589</v>
      </c>
      <c r="G1861" t="s">
        <v>9799</v>
      </c>
      <c r="H1861" s="5" t="s">
        <v>9603</v>
      </c>
      <c r="I1861" s="1">
        <v>23615</v>
      </c>
      <c r="J1861" s="5">
        <v>59</v>
      </c>
      <c r="K1861" s="1">
        <v>1</v>
      </c>
      <c r="L1861">
        <v>-64</v>
      </c>
      <c r="M1861" t="s">
        <v>200</v>
      </c>
      <c r="U1861" t="s">
        <v>201</v>
      </c>
      <c r="Z1861" t="s">
        <v>201</v>
      </c>
      <c r="AB1861" t="s">
        <v>203</v>
      </c>
      <c r="AF1861" t="s">
        <v>201</v>
      </c>
      <c r="AI1861" t="s">
        <v>203</v>
      </c>
      <c r="AS1861" t="s">
        <v>201</v>
      </c>
      <c r="AT1861" t="s">
        <v>202</v>
      </c>
      <c r="AU1861" t="s">
        <v>201</v>
      </c>
      <c r="BH1861" t="s">
        <v>201</v>
      </c>
      <c r="BJ1861" t="s">
        <v>202</v>
      </c>
    </row>
    <row r="1862" spans="1:66" x14ac:dyDescent="0.25">
      <c r="A1862">
        <v>13</v>
      </c>
      <c r="B1862" t="s">
        <v>195</v>
      </c>
      <c r="C1862" t="s">
        <v>196</v>
      </c>
      <c r="D1862" t="s">
        <v>8590</v>
      </c>
      <c r="E1862">
        <v>378502</v>
      </c>
      <c r="F1862" t="s">
        <v>8592</v>
      </c>
      <c r="G1862" t="s">
        <v>11203</v>
      </c>
      <c r="H1862" s="5" t="s">
        <v>9603</v>
      </c>
      <c r="I1862" s="1">
        <v>17916</v>
      </c>
      <c r="J1862" s="5">
        <v>74</v>
      </c>
      <c r="K1862" s="1">
        <v>1</v>
      </c>
      <c r="L1862">
        <v>-49</v>
      </c>
      <c r="M1862" t="s">
        <v>200</v>
      </c>
      <c r="N1862" t="s">
        <v>201</v>
      </c>
      <c r="O1862" t="s">
        <v>202</v>
      </c>
      <c r="P1862" t="s">
        <v>202</v>
      </c>
      <c r="Q1862" t="s">
        <v>201</v>
      </c>
      <c r="R1862" t="s">
        <v>201</v>
      </c>
      <c r="U1862" t="s">
        <v>201</v>
      </c>
      <c r="V1862" t="s">
        <v>202</v>
      </c>
      <c r="Z1862" t="s">
        <v>201</v>
      </c>
      <c r="AB1862" t="s">
        <v>202</v>
      </c>
      <c r="AC1862" t="s">
        <v>201</v>
      </c>
      <c r="AF1862" t="s">
        <v>201</v>
      </c>
      <c r="AI1862" t="s">
        <v>202</v>
      </c>
      <c r="AJ1862" t="s">
        <v>201</v>
      </c>
      <c r="AM1862" t="s">
        <v>201</v>
      </c>
      <c r="AN1862" t="s">
        <v>202</v>
      </c>
      <c r="AO1862" t="s">
        <v>201</v>
      </c>
      <c r="AS1862" t="s">
        <v>201</v>
      </c>
      <c r="AT1862" t="s">
        <v>202</v>
      </c>
      <c r="AU1862" t="s">
        <v>201</v>
      </c>
      <c r="AX1862" t="s">
        <v>201</v>
      </c>
      <c r="AY1862" t="s">
        <v>202</v>
      </c>
      <c r="BA1862" t="s">
        <v>202</v>
      </c>
      <c r="BE1862" t="s">
        <v>201</v>
      </c>
      <c r="BH1862" t="s">
        <v>201</v>
      </c>
      <c r="BJ1862" t="s">
        <v>202</v>
      </c>
    </row>
    <row r="1863" spans="1:66" x14ac:dyDescent="0.25">
      <c r="A1863">
        <v>13</v>
      </c>
      <c r="B1863" t="s">
        <v>195</v>
      </c>
      <c r="C1863" t="s">
        <v>196</v>
      </c>
      <c r="D1863" t="s">
        <v>8593</v>
      </c>
      <c r="E1863">
        <v>372455</v>
      </c>
      <c r="F1863" t="s">
        <v>8595</v>
      </c>
      <c r="G1863" t="s">
        <v>9880</v>
      </c>
      <c r="H1863" s="5" t="s">
        <v>9603</v>
      </c>
      <c r="I1863" s="1">
        <v>19630</v>
      </c>
      <c r="J1863" s="5">
        <v>70</v>
      </c>
      <c r="K1863" s="1">
        <v>1</v>
      </c>
      <c r="L1863">
        <v>-53</v>
      </c>
      <c r="M1863" t="s">
        <v>200</v>
      </c>
      <c r="N1863" t="s">
        <v>201</v>
      </c>
      <c r="Q1863" t="s">
        <v>201</v>
      </c>
      <c r="R1863" t="s">
        <v>201</v>
      </c>
      <c r="U1863" t="s">
        <v>201</v>
      </c>
      <c r="V1863" t="s">
        <v>202</v>
      </c>
      <c r="W1863" t="s">
        <v>201</v>
      </c>
      <c r="Z1863" t="s">
        <v>201</v>
      </c>
      <c r="AB1863" t="s">
        <v>202</v>
      </c>
      <c r="AC1863" t="s">
        <v>201</v>
      </c>
      <c r="AD1863" t="s">
        <v>201</v>
      </c>
      <c r="AF1863" t="s">
        <v>201</v>
      </c>
      <c r="AI1863" t="s">
        <v>202</v>
      </c>
      <c r="AJ1863" t="s">
        <v>201</v>
      </c>
      <c r="AM1863" t="s">
        <v>201</v>
      </c>
      <c r="AO1863" t="s">
        <v>201</v>
      </c>
      <c r="AS1863" t="s">
        <v>201</v>
      </c>
      <c r="AU1863" t="s">
        <v>201</v>
      </c>
      <c r="AX1863" t="s">
        <v>201</v>
      </c>
      <c r="BB1863" t="s">
        <v>201</v>
      </c>
      <c r="BH1863" t="s">
        <v>201</v>
      </c>
      <c r="BJ1863" t="s">
        <v>202</v>
      </c>
    </row>
    <row r="1864" spans="1:66" x14ac:dyDescent="0.25">
      <c r="A1864">
        <v>13</v>
      </c>
      <c r="B1864" t="s">
        <v>195</v>
      </c>
      <c r="C1864" t="s">
        <v>196</v>
      </c>
      <c r="D1864" t="s">
        <v>8596</v>
      </c>
      <c r="E1864">
        <v>381769</v>
      </c>
      <c r="F1864" t="s">
        <v>8598</v>
      </c>
      <c r="G1864" t="s">
        <v>11204</v>
      </c>
      <c r="H1864" s="5" t="s">
        <v>9603</v>
      </c>
      <c r="I1864" s="1">
        <v>13409</v>
      </c>
      <c r="J1864" s="5">
        <v>87</v>
      </c>
      <c r="K1864" s="1">
        <v>1</v>
      </c>
      <c r="L1864">
        <v>-36</v>
      </c>
      <c r="M1864" t="s">
        <v>200</v>
      </c>
      <c r="N1864" t="s">
        <v>201</v>
      </c>
      <c r="Q1864" t="s">
        <v>201</v>
      </c>
      <c r="R1864" t="s">
        <v>201</v>
      </c>
      <c r="U1864" t="s">
        <v>201</v>
      </c>
      <c r="V1864" t="s">
        <v>202</v>
      </c>
      <c r="W1864" t="s">
        <v>201</v>
      </c>
      <c r="Z1864" t="s">
        <v>201</v>
      </c>
      <c r="AB1864" t="s">
        <v>202</v>
      </c>
      <c r="AC1864" t="s">
        <v>201</v>
      </c>
      <c r="AD1864" t="s">
        <v>201</v>
      </c>
      <c r="AF1864" t="s">
        <v>201</v>
      </c>
      <c r="AI1864" t="s">
        <v>202</v>
      </c>
      <c r="AJ1864" t="s">
        <v>201</v>
      </c>
      <c r="AM1864" t="s">
        <v>201</v>
      </c>
      <c r="AN1864" t="s">
        <v>202</v>
      </c>
      <c r="AO1864" t="s">
        <v>201</v>
      </c>
      <c r="AS1864" t="s">
        <v>201</v>
      </c>
      <c r="AT1864" t="s">
        <v>202</v>
      </c>
      <c r="AU1864" t="s">
        <v>201</v>
      </c>
      <c r="AX1864" t="s">
        <v>201</v>
      </c>
      <c r="AY1864" t="s">
        <v>202</v>
      </c>
      <c r="BA1864" t="s">
        <v>202</v>
      </c>
      <c r="BB1864" t="s">
        <v>201</v>
      </c>
      <c r="BE1864" t="s">
        <v>201</v>
      </c>
      <c r="BH1864" t="s">
        <v>201</v>
      </c>
      <c r="BJ1864" t="s">
        <v>202</v>
      </c>
    </row>
    <row r="1865" spans="1:66" x14ac:dyDescent="0.25">
      <c r="A1865">
        <v>13</v>
      </c>
      <c r="B1865" t="s">
        <v>195</v>
      </c>
      <c r="C1865" t="s">
        <v>196</v>
      </c>
      <c r="D1865" t="s">
        <v>8599</v>
      </c>
      <c r="E1865">
        <v>362380</v>
      </c>
      <c r="F1865" t="s">
        <v>8601</v>
      </c>
      <c r="G1865" t="s">
        <v>11205</v>
      </c>
      <c r="H1865" s="5" t="s">
        <v>9606</v>
      </c>
      <c r="I1865" s="1">
        <v>24332</v>
      </c>
      <c r="J1865" s="5">
        <v>57</v>
      </c>
      <c r="K1865" s="1">
        <v>1</v>
      </c>
      <c r="L1865">
        <v>-66</v>
      </c>
      <c r="M1865" t="s">
        <v>200</v>
      </c>
      <c r="N1865" t="s">
        <v>201</v>
      </c>
      <c r="P1865" t="s">
        <v>203</v>
      </c>
      <c r="U1865" t="s">
        <v>201</v>
      </c>
      <c r="W1865" t="s">
        <v>201</v>
      </c>
      <c r="Z1865" t="s">
        <v>201</v>
      </c>
      <c r="AB1865" t="s">
        <v>203</v>
      </c>
      <c r="AC1865" t="s">
        <v>201</v>
      </c>
      <c r="AF1865" t="s">
        <v>201</v>
      </c>
      <c r="AI1865" t="s">
        <v>203</v>
      </c>
      <c r="AJ1865" t="s">
        <v>201</v>
      </c>
      <c r="AM1865" t="s">
        <v>201</v>
      </c>
      <c r="AN1865" t="s">
        <v>203</v>
      </c>
      <c r="AS1865" t="s">
        <v>201</v>
      </c>
      <c r="AT1865" t="s">
        <v>203</v>
      </c>
      <c r="AU1865" t="s">
        <v>201</v>
      </c>
      <c r="AX1865" t="s">
        <v>201</v>
      </c>
      <c r="BA1865" t="s">
        <v>203</v>
      </c>
      <c r="BB1865" t="s">
        <v>201</v>
      </c>
      <c r="BE1865" t="s">
        <v>201</v>
      </c>
      <c r="BH1865" t="s">
        <v>201</v>
      </c>
    </row>
    <row r="1866" spans="1:66" x14ac:dyDescent="0.25">
      <c r="A1866">
        <v>13</v>
      </c>
      <c r="B1866" t="s">
        <v>195</v>
      </c>
      <c r="C1866" t="s">
        <v>196</v>
      </c>
      <c r="D1866" t="s">
        <v>8602</v>
      </c>
      <c r="E1866">
        <v>518703</v>
      </c>
      <c r="F1866" t="s">
        <v>8604</v>
      </c>
      <c r="G1866" t="s">
        <v>11136</v>
      </c>
      <c r="H1866" s="5" t="s">
        <v>9606</v>
      </c>
      <c r="I1866" s="1">
        <v>20621</v>
      </c>
      <c r="J1866" s="5">
        <v>67</v>
      </c>
      <c r="K1866" s="1">
        <v>1</v>
      </c>
      <c r="L1866">
        <v>-56</v>
      </c>
      <c r="M1866" t="s">
        <v>200</v>
      </c>
      <c r="N1866" t="s">
        <v>201</v>
      </c>
      <c r="P1866" t="s">
        <v>202</v>
      </c>
      <c r="Q1866" t="s">
        <v>201</v>
      </c>
      <c r="U1866" t="s">
        <v>201</v>
      </c>
      <c r="V1866" t="s">
        <v>202</v>
      </c>
      <c r="W1866" t="s">
        <v>201</v>
      </c>
      <c r="Z1866" t="s">
        <v>201</v>
      </c>
      <c r="AB1866" t="s">
        <v>202</v>
      </c>
      <c r="AC1866" t="s">
        <v>201</v>
      </c>
      <c r="AF1866" t="s">
        <v>201</v>
      </c>
      <c r="AI1866" t="s">
        <v>202</v>
      </c>
      <c r="AJ1866" t="s">
        <v>201</v>
      </c>
      <c r="AM1866" t="s">
        <v>201</v>
      </c>
      <c r="AN1866" t="s">
        <v>202</v>
      </c>
      <c r="AS1866" t="s">
        <v>201</v>
      </c>
      <c r="AT1866" t="s">
        <v>202</v>
      </c>
      <c r="AU1866" t="s">
        <v>201</v>
      </c>
      <c r="AX1866" t="s">
        <v>201</v>
      </c>
      <c r="AY1866" t="s">
        <v>202</v>
      </c>
      <c r="BA1866" t="s">
        <v>202</v>
      </c>
      <c r="BB1866" t="s">
        <v>201</v>
      </c>
      <c r="BH1866" t="s">
        <v>201</v>
      </c>
      <c r="BJ1866" t="s">
        <v>202</v>
      </c>
    </row>
    <row r="1867" spans="1:66" x14ac:dyDescent="0.25">
      <c r="A1867">
        <v>13</v>
      </c>
      <c r="B1867" t="s">
        <v>195</v>
      </c>
      <c r="C1867" t="s">
        <v>196</v>
      </c>
      <c r="D1867" t="s">
        <v>8605</v>
      </c>
      <c r="E1867">
        <v>532628</v>
      </c>
      <c r="F1867" t="s">
        <v>8607</v>
      </c>
      <c r="G1867" t="s">
        <v>11206</v>
      </c>
      <c r="H1867" s="5" t="s">
        <v>9606</v>
      </c>
      <c r="I1867" s="1">
        <v>11619</v>
      </c>
      <c r="J1867" s="5">
        <v>92</v>
      </c>
      <c r="K1867" s="1">
        <v>1</v>
      </c>
      <c r="L1867">
        <v>-31</v>
      </c>
      <c r="M1867" t="s">
        <v>200</v>
      </c>
      <c r="N1867" t="s">
        <v>201</v>
      </c>
      <c r="O1867" t="s">
        <v>203</v>
      </c>
      <c r="Q1867" t="s">
        <v>201</v>
      </c>
      <c r="R1867" t="s">
        <v>201</v>
      </c>
      <c r="U1867" t="s">
        <v>201</v>
      </c>
      <c r="V1867" t="s">
        <v>203</v>
      </c>
      <c r="W1867" t="s">
        <v>201</v>
      </c>
      <c r="Z1867" t="s">
        <v>201</v>
      </c>
      <c r="AB1867" t="s">
        <v>203</v>
      </c>
      <c r="AC1867" t="s">
        <v>201</v>
      </c>
      <c r="AF1867" t="s">
        <v>201</v>
      </c>
      <c r="AI1867" t="s">
        <v>201</v>
      </c>
      <c r="AJ1867" t="s">
        <v>201</v>
      </c>
      <c r="AN1867" t="s">
        <v>201</v>
      </c>
      <c r="AO1867" t="s">
        <v>201</v>
      </c>
      <c r="AR1867" t="s">
        <v>201</v>
      </c>
      <c r="AS1867" t="s">
        <v>201</v>
      </c>
      <c r="AT1867" t="s">
        <v>201</v>
      </c>
      <c r="AU1867" t="s">
        <v>201</v>
      </c>
      <c r="AX1867" t="s">
        <v>201</v>
      </c>
      <c r="AY1867" t="s">
        <v>202</v>
      </c>
      <c r="BA1867" t="s">
        <v>202</v>
      </c>
      <c r="BB1867" t="s">
        <v>201</v>
      </c>
      <c r="BE1867" t="s">
        <v>201</v>
      </c>
      <c r="BH1867" t="s">
        <v>201</v>
      </c>
      <c r="BJ1867" t="s">
        <v>202</v>
      </c>
      <c r="BN1867" t="s">
        <v>202</v>
      </c>
    </row>
    <row r="1868" spans="1:66" x14ac:dyDescent="0.25">
      <c r="A1868">
        <v>13</v>
      </c>
      <c r="B1868" t="s">
        <v>195</v>
      </c>
      <c r="C1868" t="s">
        <v>196</v>
      </c>
      <c r="D1868" t="s">
        <v>8608</v>
      </c>
      <c r="E1868">
        <v>372940</v>
      </c>
      <c r="F1868" t="s">
        <v>8610</v>
      </c>
      <c r="G1868" t="s">
        <v>9920</v>
      </c>
      <c r="H1868" s="5" t="s">
        <v>9603</v>
      </c>
      <c r="I1868" s="1">
        <v>20894</v>
      </c>
      <c r="J1868" s="5">
        <v>66</v>
      </c>
      <c r="K1868" s="1">
        <v>1</v>
      </c>
      <c r="L1868">
        <v>-57</v>
      </c>
      <c r="M1868" t="s">
        <v>200</v>
      </c>
      <c r="N1868" t="s">
        <v>201</v>
      </c>
      <c r="O1868" t="s">
        <v>202</v>
      </c>
      <c r="Q1868" t="s">
        <v>201</v>
      </c>
      <c r="R1868" t="s">
        <v>201</v>
      </c>
      <c r="U1868" t="s">
        <v>201</v>
      </c>
      <c r="V1868" t="s">
        <v>202</v>
      </c>
      <c r="W1868" t="s">
        <v>201</v>
      </c>
      <c r="Z1868" t="s">
        <v>201</v>
      </c>
      <c r="AB1868" t="s">
        <v>202</v>
      </c>
      <c r="AC1868" t="s">
        <v>201</v>
      </c>
      <c r="AD1868" t="s">
        <v>201</v>
      </c>
      <c r="AF1868" t="s">
        <v>201</v>
      </c>
      <c r="AI1868" t="s">
        <v>202</v>
      </c>
      <c r="AJ1868" t="s">
        <v>201</v>
      </c>
      <c r="AM1868" t="s">
        <v>201</v>
      </c>
      <c r="AN1868" t="s">
        <v>202</v>
      </c>
      <c r="AO1868" t="s">
        <v>201</v>
      </c>
      <c r="AS1868" t="s">
        <v>201</v>
      </c>
      <c r="AT1868" t="s">
        <v>202</v>
      </c>
      <c r="AU1868" t="s">
        <v>201</v>
      </c>
      <c r="AX1868" t="s">
        <v>201</v>
      </c>
      <c r="AY1868" t="s">
        <v>202</v>
      </c>
      <c r="BA1868" t="s">
        <v>202</v>
      </c>
      <c r="BB1868" t="s">
        <v>201</v>
      </c>
      <c r="BH1868" t="s">
        <v>201</v>
      </c>
      <c r="BJ1868" t="s">
        <v>202</v>
      </c>
    </row>
    <row r="1869" spans="1:66" x14ac:dyDescent="0.25">
      <c r="A1869">
        <v>13</v>
      </c>
      <c r="B1869" t="s">
        <v>195</v>
      </c>
      <c r="C1869" t="s">
        <v>196</v>
      </c>
      <c r="D1869" t="s">
        <v>8611</v>
      </c>
      <c r="E1869">
        <v>510311</v>
      </c>
      <c r="F1869" t="s">
        <v>8613</v>
      </c>
      <c r="G1869" t="s">
        <v>11207</v>
      </c>
      <c r="H1869" s="5" t="s">
        <v>9606</v>
      </c>
      <c r="I1869" s="1">
        <v>22855</v>
      </c>
      <c r="J1869" s="5">
        <v>61</v>
      </c>
      <c r="K1869" s="1">
        <v>1</v>
      </c>
      <c r="L1869">
        <v>-62</v>
      </c>
      <c r="M1869" t="s">
        <v>200</v>
      </c>
      <c r="N1869" t="s">
        <v>201</v>
      </c>
      <c r="O1869" t="s">
        <v>202</v>
      </c>
      <c r="P1869" t="s">
        <v>202</v>
      </c>
      <c r="Q1869" t="s">
        <v>201</v>
      </c>
      <c r="R1869" t="s">
        <v>201</v>
      </c>
      <c r="U1869" t="s">
        <v>201</v>
      </c>
      <c r="V1869" t="s">
        <v>202</v>
      </c>
      <c r="W1869" t="s">
        <v>201</v>
      </c>
      <c r="Z1869" t="s">
        <v>201</v>
      </c>
      <c r="AB1869" t="s">
        <v>202</v>
      </c>
      <c r="AC1869" t="s">
        <v>201</v>
      </c>
      <c r="AF1869" t="s">
        <v>201</v>
      </c>
      <c r="AI1869" t="s">
        <v>202</v>
      </c>
      <c r="AJ1869" t="s">
        <v>201</v>
      </c>
      <c r="AM1869" t="s">
        <v>201</v>
      </c>
      <c r="AN1869" t="s">
        <v>202</v>
      </c>
      <c r="AO1869" t="s">
        <v>201</v>
      </c>
      <c r="AR1869" t="s">
        <v>201</v>
      </c>
      <c r="AS1869" t="s">
        <v>201</v>
      </c>
      <c r="AT1869" t="s">
        <v>202</v>
      </c>
      <c r="AU1869" t="s">
        <v>201</v>
      </c>
      <c r="AX1869" t="s">
        <v>201</v>
      </c>
      <c r="AY1869" t="s">
        <v>202</v>
      </c>
      <c r="BA1869" t="s">
        <v>202</v>
      </c>
      <c r="BB1869" t="s">
        <v>201</v>
      </c>
      <c r="BE1869" t="s">
        <v>201</v>
      </c>
      <c r="BH1869" t="s">
        <v>201</v>
      </c>
      <c r="BJ1869" t="s">
        <v>202</v>
      </c>
      <c r="BN1869" t="s">
        <v>202</v>
      </c>
    </row>
    <row r="1870" spans="1:66" x14ac:dyDescent="0.25">
      <c r="A1870">
        <v>13</v>
      </c>
      <c r="B1870" t="s">
        <v>195</v>
      </c>
      <c r="C1870" t="s">
        <v>196</v>
      </c>
      <c r="D1870" t="s">
        <v>8614</v>
      </c>
      <c r="E1870">
        <v>538614</v>
      </c>
      <c r="F1870" t="s">
        <v>8616</v>
      </c>
      <c r="G1870" t="s">
        <v>9697</v>
      </c>
      <c r="H1870" s="5" t="s">
        <v>9606</v>
      </c>
      <c r="I1870" s="1">
        <v>8811</v>
      </c>
      <c r="J1870" s="5">
        <v>99</v>
      </c>
      <c r="K1870" s="1">
        <v>1</v>
      </c>
      <c r="L1870">
        <v>-24</v>
      </c>
      <c r="M1870" t="s">
        <v>200</v>
      </c>
      <c r="N1870" t="s">
        <v>201</v>
      </c>
      <c r="O1870" t="s">
        <v>203</v>
      </c>
      <c r="P1870" t="s">
        <v>203</v>
      </c>
      <c r="Q1870" t="s">
        <v>201</v>
      </c>
      <c r="R1870" t="s">
        <v>201</v>
      </c>
      <c r="U1870" t="s">
        <v>201</v>
      </c>
      <c r="V1870" t="s">
        <v>203</v>
      </c>
      <c r="W1870" t="s">
        <v>201</v>
      </c>
      <c r="Z1870" t="s">
        <v>201</v>
      </c>
      <c r="AB1870" t="s">
        <v>203</v>
      </c>
      <c r="AC1870" t="s">
        <v>201</v>
      </c>
      <c r="AF1870" t="s">
        <v>201</v>
      </c>
      <c r="AI1870" t="s">
        <v>203</v>
      </c>
      <c r="AJ1870" t="s">
        <v>201</v>
      </c>
      <c r="AM1870" t="s">
        <v>201</v>
      </c>
      <c r="AN1870" t="s">
        <v>203</v>
      </c>
      <c r="AS1870" t="s">
        <v>201</v>
      </c>
      <c r="AT1870" t="s">
        <v>203</v>
      </c>
      <c r="AU1870" t="s">
        <v>201</v>
      </c>
      <c r="AX1870" t="s">
        <v>201</v>
      </c>
      <c r="AY1870" t="s">
        <v>203</v>
      </c>
      <c r="BA1870" t="s">
        <v>203</v>
      </c>
      <c r="BB1870" t="s">
        <v>201</v>
      </c>
      <c r="BE1870" t="s">
        <v>201</v>
      </c>
      <c r="BH1870" t="s">
        <v>201</v>
      </c>
      <c r="BJ1870" t="s">
        <v>203</v>
      </c>
    </row>
    <row r="1871" spans="1:66" x14ac:dyDescent="0.25">
      <c r="A1871">
        <v>13</v>
      </c>
      <c r="B1871" t="s">
        <v>195</v>
      </c>
      <c r="C1871" t="s">
        <v>196</v>
      </c>
      <c r="D1871" t="s">
        <v>8617</v>
      </c>
      <c r="E1871">
        <v>533676</v>
      </c>
      <c r="F1871" t="s">
        <v>8619</v>
      </c>
      <c r="G1871" t="s">
        <v>11208</v>
      </c>
      <c r="H1871" s="5" t="s">
        <v>9606</v>
      </c>
      <c r="I1871" s="1">
        <v>20956</v>
      </c>
      <c r="J1871" s="5">
        <v>66</v>
      </c>
      <c r="K1871" s="1">
        <v>1</v>
      </c>
      <c r="L1871">
        <v>-57</v>
      </c>
      <c r="M1871" t="s">
        <v>200</v>
      </c>
      <c r="N1871" t="s">
        <v>201</v>
      </c>
      <c r="O1871" t="s">
        <v>203</v>
      </c>
      <c r="P1871" t="s">
        <v>203</v>
      </c>
      <c r="Q1871" t="s">
        <v>201</v>
      </c>
      <c r="U1871" t="s">
        <v>201</v>
      </c>
      <c r="W1871" t="s">
        <v>201</v>
      </c>
      <c r="Z1871" t="s">
        <v>201</v>
      </c>
      <c r="AB1871" t="s">
        <v>203</v>
      </c>
      <c r="AC1871" t="s">
        <v>201</v>
      </c>
      <c r="AF1871" t="s">
        <v>201</v>
      </c>
      <c r="AI1871" t="s">
        <v>203</v>
      </c>
      <c r="AJ1871" t="s">
        <v>201</v>
      </c>
      <c r="AM1871" t="s">
        <v>201</v>
      </c>
      <c r="AN1871" t="s">
        <v>201</v>
      </c>
      <c r="AO1871" t="s">
        <v>201</v>
      </c>
      <c r="AS1871" t="s">
        <v>201</v>
      </c>
      <c r="AT1871" t="s">
        <v>203</v>
      </c>
      <c r="AU1871" t="s">
        <v>201</v>
      </c>
      <c r="AX1871" t="s">
        <v>201</v>
      </c>
      <c r="BA1871" t="s">
        <v>203</v>
      </c>
      <c r="BB1871" t="s">
        <v>201</v>
      </c>
      <c r="BE1871" t="s">
        <v>201</v>
      </c>
      <c r="BH1871" t="s">
        <v>201</v>
      </c>
      <c r="BJ1871" t="s">
        <v>203</v>
      </c>
      <c r="BN1871" t="s">
        <v>203</v>
      </c>
    </row>
    <row r="1872" spans="1:66" x14ac:dyDescent="0.25">
      <c r="A1872">
        <v>13</v>
      </c>
      <c r="B1872" t="s">
        <v>195</v>
      </c>
      <c r="C1872" t="s">
        <v>196</v>
      </c>
      <c r="D1872" t="s">
        <v>8620</v>
      </c>
      <c r="E1872">
        <v>378663</v>
      </c>
      <c r="F1872" t="s">
        <v>8622</v>
      </c>
      <c r="G1872" t="s">
        <v>11209</v>
      </c>
      <c r="H1872" s="5" t="s">
        <v>9603</v>
      </c>
      <c r="I1872" s="1">
        <v>24535</v>
      </c>
      <c r="J1872" s="5">
        <v>56</v>
      </c>
      <c r="K1872" s="1">
        <v>1</v>
      </c>
      <c r="L1872">
        <v>-67</v>
      </c>
      <c r="M1872" t="s">
        <v>200</v>
      </c>
      <c r="N1872" t="s">
        <v>201</v>
      </c>
      <c r="P1872" t="s">
        <v>203</v>
      </c>
      <c r="Q1872" t="s">
        <v>201</v>
      </c>
      <c r="U1872" t="s">
        <v>201</v>
      </c>
      <c r="V1872" t="s">
        <v>203</v>
      </c>
      <c r="Z1872" t="s">
        <v>201</v>
      </c>
      <c r="AB1872" t="s">
        <v>203</v>
      </c>
      <c r="AC1872" t="s">
        <v>201</v>
      </c>
      <c r="AD1872" t="s">
        <v>201</v>
      </c>
      <c r="AF1872" t="s">
        <v>201</v>
      </c>
      <c r="AI1872" t="s">
        <v>203</v>
      </c>
      <c r="AM1872" t="s">
        <v>201</v>
      </c>
      <c r="AN1872" t="s">
        <v>203</v>
      </c>
      <c r="AO1872" t="s">
        <v>201</v>
      </c>
      <c r="AS1872" t="s">
        <v>201</v>
      </c>
      <c r="AU1872" t="s">
        <v>201</v>
      </c>
      <c r="AX1872" t="s">
        <v>201</v>
      </c>
      <c r="BB1872" t="s">
        <v>201</v>
      </c>
      <c r="BH1872" t="s">
        <v>201</v>
      </c>
      <c r="BJ1872" t="s">
        <v>203</v>
      </c>
    </row>
    <row r="1873" spans="1:66" x14ac:dyDescent="0.25">
      <c r="A1873">
        <v>13</v>
      </c>
      <c r="B1873" t="s">
        <v>195</v>
      </c>
      <c r="C1873" t="s">
        <v>196</v>
      </c>
      <c r="D1873" t="s">
        <v>8623</v>
      </c>
      <c r="E1873">
        <v>408127</v>
      </c>
      <c r="F1873" t="s">
        <v>8625</v>
      </c>
      <c r="G1873" t="s">
        <v>11210</v>
      </c>
      <c r="H1873" s="5" t="s">
        <v>9603</v>
      </c>
      <c r="I1873" s="1">
        <v>18975</v>
      </c>
      <c r="J1873" s="5">
        <v>72</v>
      </c>
      <c r="K1873" s="1">
        <v>1</v>
      </c>
      <c r="L1873">
        <v>-51</v>
      </c>
      <c r="M1873" t="s">
        <v>200</v>
      </c>
      <c r="N1873" t="s">
        <v>201</v>
      </c>
      <c r="O1873" t="s">
        <v>203</v>
      </c>
      <c r="R1873" t="s">
        <v>201</v>
      </c>
      <c r="U1873" t="s">
        <v>201</v>
      </c>
      <c r="V1873" t="s">
        <v>203</v>
      </c>
      <c r="W1873" t="s">
        <v>201</v>
      </c>
      <c r="Z1873" t="s">
        <v>201</v>
      </c>
      <c r="AB1873" t="s">
        <v>203</v>
      </c>
      <c r="AC1873" t="s">
        <v>201</v>
      </c>
      <c r="AD1873" t="s">
        <v>201</v>
      </c>
      <c r="AF1873" t="s">
        <v>201</v>
      </c>
      <c r="AI1873" t="s">
        <v>203</v>
      </c>
      <c r="AJ1873" t="s">
        <v>201</v>
      </c>
      <c r="AM1873" t="s">
        <v>201</v>
      </c>
      <c r="AN1873" t="s">
        <v>203</v>
      </c>
      <c r="AO1873" t="s">
        <v>201</v>
      </c>
      <c r="AS1873" t="s">
        <v>201</v>
      </c>
      <c r="AT1873" t="s">
        <v>203</v>
      </c>
      <c r="AU1873" t="s">
        <v>201</v>
      </c>
      <c r="AX1873" t="s">
        <v>201</v>
      </c>
      <c r="AY1873" t="s">
        <v>203</v>
      </c>
      <c r="BA1873" t="s">
        <v>201</v>
      </c>
      <c r="BB1873" t="s">
        <v>201</v>
      </c>
      <c r="BH1873" t="s">
        <v>201</v>
      </c>
      <c r="BJ1873" t="s">
        <v>203</v>
      </c>
    </row>
    <row r="1874" spans="1:66" x14ac:dyDescent="0.25">
      <c r="A1874">
        <v>13</v>
      </c>
      <c r="B1874" t="s">
        <v>195</v>
      </c>
      <c r="C1874" t="s">
        <v>196</v>
      </c>
      <c r="D1874" t="s">
        <v>8626</v>
      </c>
      <c r="E1874">
        <v>514026</v>
      </c>
      <c r="F1874" t="s">
        <v>8628</v>
      </c>
      <c r="G1874" t="s">
        <v>11211</v>
      </c>
      <c r="H1874" s="5" t="s">
        <v>9606</v>
      </c>
      <c r="I1874" s="1">
        <v>12905</v>
      </c>
      <c r="J1874" s="5">
        <v>88</v>
      </c>
      <c r="K1874" s="1">
        <v>1</v>
      </c>
      <c r="L1874">
        <v>-35</v>
      </c>
      <c r="M1874" t="s">
        <v>200</v>
      </c>
      <c r="N1874" t="s">
        <v>201</v>
      </c>
      <c r="O1874" t="s">
        <v>202</v>
      </c>
      <c r="Q1874" t="s">
        <v>201</v>
      </c>
      <c r="R1874" t="s">
        <v>201</v>
      </c>
      <c r="U1874" t="s">
        <v>201</v>
      </c>
      <c r="V1874" t="s">
        <v>202</v>
      </c>
      <c r="W1874" t="s">
        <v>201</v>
      </c>
      <c r="X1874" t="s">
        <v>201</v>
      </c>
      <c r="Z1874" t="s">
        <v>201</v>
      </c>
      <c r="AB1874" t="s">
        <v>202</v>
      </c>
      <c r="AC1874" t="s">
        <v>201</v>
      </c>
      <c r="AF1874" t="s">
        <v>201</v>
      </c>
      <c r="AI1874" t="s">
        <v>202</v>
      </c>
      <c r="AJ1874" t="s">
        <v>201</v>
      </c>
      <c r="AM1874" t="s">
        <v>201</v>
      </c>
      <c r="AN1874" t="s">
        <v>202</v>
      </c>
      <c r="AO1874" t="s">
        <v>201</v>
      </c>
      <c r="AR1874" t="s">
        <v>202</v>
      </c>
      <c r="AS1874" t="s">
        <v>201</v>
      </c>
      <c r="AT1874" t="s">
        <v>202</v>
      </c>
      <c r="AU1874" t="s">
        <v>201</v>
      </c>
      <c r="AX1874" t="s">
        <v>201</v>
      </c>
      <c r="AY1874" t="s">
        <v>202</v>
      </c>
      <c r="BA1874" t="s">
        <v>202</v>
      </c>
      <c r="BB1874" t="s">
        <v>201</v>
      </c>
      <c r="BE1874" t="s">
        <v>201</v>
      </c>
      <c r="BH1874" t="s">
        <v>201</v>
      </c>
      <c r="BJ1874" t="s">
        <v>202</v>
      </c>
      <c r="BN1874" t="s">
        <v>202</v>
      </c>
    </row>
    <row r="1875" spans="1:66" x14ac:dyDescent="0.25">
      <c r="A1875">
        <v>13</v>
      </c>
      <c r="B1875" t="s">
        <v>195</v>
      </c>
      <c r="C1875" t="s">
        <v>196</v>
      </c>
      <c r="D1875" t="s">
        <v>8629</v>
      </c>
      <c r="E1875">
        <v>517719</v>
      </c>
      <c r="F1875" t="s">
        <v>8631</v>
      </c>
      <c r="G1875" t="s">
        <v>9766</v>
      </c>
      <c r="H1875" s="5" t="s">
        <v>9606</v>
      </c>
      <c r="I1875" s="1">
        <v>17565</v>
      </c>
      <c r="J1875" s="5">
        <v>75</v>
      </c>
      <c r="K1875" s="1">
        <v>1</v>
      </c>
      <c r="L1875">
        <v>-48</v>
      </c>
      <c r="M1875" t="s">
        <v>200</v>
      </c>
      <c r="N1875" t="s">
        <v>201</v>
      </c>
      <c r="P1875" t="s">
        <v>202</v>
      </c>
      <c r="Q1875" t="s">
        <v>201</v>
      </c>
      <c r="U1875" t="s">
        <v>201</v>
      </c>
      <c r="W1875" t="s">
        <v>201</v>
      </c>
      <c r="Z1875" t="s">
        <v>201</v>
      </c>
      <c r="AB1875" t="s">
        <v>202</v>
      </c>
      <c r="AC1875" t="s">
        <v>201</v>
      </c>
      <c r="AF1875" t="s">
        <v>201</v>
      </c>
      <c r="AI1875" t="s">
        <v>202</v>
      </c>
      <c r="AJ1875" t="s">
        <v>201</v>
      </c>
      <c r="AM1875" t="s">
        <v>201</v>
      </c>
      <c r="AO1875" t="s">
        <v>201</v>
      </c>
      <c r="AS1875" t="s">
        <v>201</v>
      </c>
      <c r="AT1875" t="s">
        <v>202</v>
      </c>
      <c r="BA1875" t="s">
        <v>202</v>
      </c>
      <c r="BB1875" t="s">
        <v>201</v>
      </c>
      <c r="BH1875" t="s">
        <v>201</v>
      </c>
      <c r="BJ1875" t="s">
        <v>202</v>
      </c>
    </row>
    <row r="1876" spans="1:66" x14ac:dyDescent="0.25">
      <c r="A1876">
        <v>13</v>
      </c>
      <c r="B1876" t="s">
        <v>195</v>
      </c>
      <c r="C1876" t="s">
        <v>196</v>
      </c>
      <c r="D1876" t="s">
        <v>8632</v>
      </c>
      <c r="E1876">
        <v>358928</v>
      </c>
      <c r="F1876" t="s">
        <v>8634</v>
      </c>
      <c r="G1876" t="s">
        <v>10060</v>
      </c>
      <c r="H1876" s="5" t="s">
        <v>9603</v>
      </c>
      <c r="I1876" s="1">
        <v>19047</v>
      </c>
      <c r="J1876" s="5">
        <v>71</v>
      </c>
      <c r="K1876" s="1">
        <v>1</v>
      </c>
      <c r="L1876">
        <v>-52</v>
      </c>
      <c r="M1876" t="s">
        <v>200</v>
      </c>
      <c r="N1876" t="s">
        <v>201</v>
      </c>
      <c r="O1876" t="s">
        <v>202</v>
      </c>
      <c r="P1876" t="s">
        <v>202</v>
      </c>
      <c r="Q1876" t="s">
        <v>201</v>
      </c>
      <c r="R1876" t="s">
        <v>201</v>
      </c>
      <c r="S1876" t="s">
        <v>202</v>
      </c>
      <c r="U1876" t="s">
        <v>201</v>
      </c>
      <c r="V1876" t="s">
        <v>202</v>
      </c>
      <c r="W1876" t="s">
        <v>201</v>
      </c>
      <c r="Z1876" t="s">
        <v>201</v>
      </c>
      <c r="AB1876" t="s">
        <v>202</v>
      </c>
      <c r="AC1876" t="s">
        <v>201</v>
      </c>
      <c r="AD1876" t="s">
        <v>201</v>
      </c>
      <c r="AF1876" t="s">
        <v>201</v>
      </c>
      <c r="AI1876" t="s">
        <v>202</v>
      </c>
      <c r="AJ1876" t="s">
        <v>201</v>
      </c>
      <c r="AM1876" t="s">
        <v>201</v>
      </c>
      <c r="AN1876" t="s">
        <v>202</v>
      </c>
      <c r="AO1876" t="s">
        <v>201</v>
      </c>
      <c r="AS1876" t="s">
        <v>201</v>
      </c>
      <c r="AT1876" t="s">
        <v>202</v>
      </c>
      <c r="AU1876" t="s">
        <v>201</v>
      </c>
      <c r="AX1876" t="s">
        <v>201</v>
      </c>
      <c r="AY1876" t="s">
        <v>202</v>
      </c>
      <c r="BA1876" t="s">
        <v>202</v>
      </c>
      <c r="BB1876" t="s">
        <v>201</v>
      </c>
      <c r="BE1876" t="s">
        <v>201</v>
      </c>
      <c r="BH1876" t="s">
        <v>201</v>
      </c>
      <c r="BJ1876" t="s">
        <v>202</v>
      </c>
    </row>
    <row r="1877" spans="1:66" x14ac:dyDescent="0.25">
      <c r="A1877">
        <v>13</v>
      </c>
      <c r="B1877" t="s">
        <v>195</v>
      </c>
      <c r="C1877" t="s">
        <v>196</v>
      </c>
      <c r="D1877" t="s">
        <v>8635</v>
      </c>
      <c r="E1877">
        <v>374354</v>
      </c>
      <c r="F1877" t="s">
        <v>8637</v>
      </c>
      <c r="G1877" t="s">
        <v>11212</v>
      </c>
      <c r="H1877" s="5" t="s">
        <v>9603</v>
      </c>
      <c r="I1877" s="1">
        <v>11409</v>
      </c>
      <c r="J1877" s="5">
        <v>92</v>
      </c>
      <c r="K1877" s="1">
        <v>1</v>
      </c>
      <c r="L1877">
        <v>-31</v>
      </c>
      <c r="M1877" t="s">
        <v>200</v>
      </c>
      <c r="N1877" t="s">
        <v>201</v>
      </c>
      <c r="O1877" t="s">
        <v>203</v>
      </c>
      <c r="Q1877" t="s">
        <v>201</v>
      </c>
      <c r="R1877" t="s">
        <v>201</v>
      </c>
      <c r="U1877" t="s">
        <v>201</v>
      </c>
      <c r="V1877" t="s">
        <v>201</v>
      </c>
      <c r="W1877" t="s">
        <v>201</v>
      </c>
      <c r="Z1877" t="s">
        <v>201</v>
      </c>
      <c r="AC1877" t="s">
        <v>201</v>
      </c>
      <c r="AF1877" t="s">
        <v>201</v>
      </c>
      <c r="AJ1877" t="s">
        <v>201</v>
      </c>
      <c r="AM1877" t="s">
        <v>201</v>
      </c>
      <c r="AO1877" t="s">
        <v>201</v>
      </c>
      <c r="AS1877" t="s">
        <v>201</v>
      </c>
      <c r="AU1877" t="s">
        <v>201</v>
      </c>
      <c r="AX1877" t="s">
        <v>201</v>
      </c>
      <c r="AY1877" t="s">
        <v>203</v>
      </c>
      <c r="BA1877" t="s">
        <v>203</v>
      </c>
      <c r="BB1877" t="s">
        <v>201</v>
      </c>
      <c r="BH1877" t="s">
        <v>201</v>
      </c>
      <c r="BJ1877" t="s">
        <v>202</v>
      </c>
    </row>
    <row r="1878" spans="1:66" x14ac:dyDescent="0.25">
      <c r="A1878">
        <v>13</v>
      </c>
      <c r="B1878" t="s">
        <v>195</v>
      </c>
      <c r="C1878" t="s">
        <v>196</v>
      </c>
      <c r="D1878" t="s">
        <v>8638</v>
      </c>
      <c r="E1878">
        <v>516015</v>
      </c>
      <c r="F1878" t="s">
        <v>8640</v>
      </c>
      <c r="G1878" t="s">
        <v>11213</v>
      </c>
      <c r="H1878" s="5" t="s">
        <v>9606</v>
      </c>
      <c r="I1878" s="1">
        <v>17835</v>
      </c>
      <c r="J1878" s="5">
        <v>75</v>
      </c>
      <c r="K1878" s="1">
        <v>1</v>
      </c>
      <c r="L1878">
        <v>-48</v>
      </c>
      <c r="M1878" t="s">
        <v>200</v>
      </c>
      <c r="N1878" t="s">
        <v>201</v>
      </c>
      <c r="P1878" t="s">
        <v>202</v>
      </c>
      <c r="Q1878" t="s">
        <v>201</v>
      </c>
      <c r="R1878" t="s">
        <v>201</v>
      </c>
      <c r="U1878" t="s">
        <v>201</v>
      </c>
      <c r="V1878" t="s">
        <v>202</v>
      </c>
      <c r="W1878" t="s">
        <v>201</v>
      </c>
      <c r="X1878" t="s">
        <v>201</v>
      </c>
      <c r="Z1878" t="s">
        <v>201</v>
      </c>
      <c r="AB1878" t="s">
        <v>202</v>
      </c>
      <c r="AC1878" t="s">
        <v>201</v>
      </c>
      <c r="AF1878" t="s">
        <v>201</v>
      </c>
      <c r="AI1878" t="s">
        <v>202</v>
      </c>
      <c r="AJ1878" t="s">
        <v>201</v>
      </c>
      <c r="AM1878" t="s">
        <v>201</v>
      </c>
      <c r="AN1878" t="s">
        <v>202</v>
      </c>
      <c r="AO1878" t="s">
        <v>201</v>
      </c>
      <c r="AS1878" t="s">
        <v>201</v>
      </c>
      <c r="AT1878" t="s">
        <v>202</v>
      </c>
      <c r="AU1878" t="s">
        <v>201</v>
      </c>
      <c r="AX1878" t="s">
        <v>201</v>
      </c>
      <c r="AY1878" t="s">
        <v>202</v>
      </c>
      <c r="BA1878" t="s">
        <v>202</v>
      </c>
      <c r="BB1878" t="s">
        <v>201</v>
      </c>
      <c r="BH1878" t="s">
        <v>201</v>
      </c>
      <c r="BJ1878" t="s">
        <v>202</v>
      </c>
    </row>
    <row r="1879" spans="1:66" x14ac:dyDescent="0.25">
      <c r="A1879">
        <v>13</v>
      </c>
      <c r="B1879" t="s">
        <v>195</v>
      </c>
      <c r="C1879" t="s">
        <v>196</v>
      </c>
      <c r="D1879" t="s">
        <v>8641</v>
      </c>
      <c r="E1879">
        <v>399131</v>
      </c>
      <c r="F1879" t="s">
        <v>8643</v>
      </c>
      <c r="G1879" t="s">
        <v>11214</v>
      </c>
      <c r="H1879" s="5" t="s">
        <v>9603</v>
      </c>
      <c r="I1879" s="1">
        <v>15956</v>
      </c>
      <c r="J1879" s="5">
        <v>80</v>
      </c>
      <c r="K1879" s="1">
        <v>1</v>
      </c>
      <c r="L1879">
        <v>-43</v>
      </c>
      <c r="M1879" t="s">
        <v>200</v>
      </c>
      <c r="N1879" t="s">
        <v>201</v>
      </c>
      <c r="O1879" t="s">
        <v>203</v>
      </c>
      <c r="P1879" t="s">
        <v>203</v>
      </c>
      <c r="Q1879" t="s">
        <v>201</v>
      </c>
      <c r="R1879" t="s">
        <v>201</v>
      </c>
      <c r="U1879" t="s">
        <v>201</v>
      </c>
      <c r="V1879" t="s">
        <v>203</v>
      </c>
      <c r="W1879" t="s">
        <v>201</v>
      </c>
      <c r="Z1879" t="s">
        <v>201</v>
      </c>
      <c r="AB1879" t="s">
        <v>203</v>
      </c>
      <c r="AC1879" t="s">
        <v>201</v>
      </c>
      <c r="AD1879" t="s">
        <v>201</v>
      </c>
      <c r="AF1879" t="s">
        <v>201</v>
      </c>
      <c r="AI1879" t="s">
        <v>203</v>
      </c>
      <c r="AJ1879" t="s">
        <v>201</v>
      </c>
      <c r="AM1879" t="s">
        <v>201</v>
      </c>
      <c r="AO1879" t="s">
        <v>201</v>
      </c>
      <c r="AS1879" t="s">
        <v>201</v>
      </c>
      <c r="AT1879" t="s">
        <v>203</v>
      </c>
      <c r="AU1879" t="s">
        <v>201</v>
      </c>
      <c r="AX1879" t="s">
        <v>201</v>
      </c>
      <c r="AY1879" t="s">
        <v>203</v>
      </c>
      <c r="BA1879" t="s">
        <v>202</v>
      </c>
      <c r="BB1879" t="s">
        <v>201</v>
      </c>
      <c r="BE1879" t="s">
        <v>201</v>
      </c>
      <c r="BH1879" t="s">
        <v>201</v>
      </c>
      <c r="BJ1879" t="s">
        <v>202</v>
      </c>
    </row>
    <row r="1880" spans="1:66" x14ac:dyDescent="0.25">
      <c r="A1880">
        <v>13</v>
      </c>
      <c r="B1880" t="s">
        <v>195</v>
      </c>
      <c r="C1880" t="s">
        <v>196</v>
      </c>
      <c r="D1880" t="s">
        <v>8644</v>
      </c>
      <c r="E1880">
        <v>539424</v>
      </c>
      <c r="F1880" t="s">
        <v>8646</v>
      </c>
      <c r="G1880" t="s">
        <v>11215</v>
      </c>
      <c r="H1880" s="5" t="s">
        <v>9606</v>
      </c>
      <c r="I1880" s="1">
        <v>20676</v>
      </c>
      <c r="J1880" s="5">
        <v>67</v>
      </c>
      <c r="K1880" s="1">
        <v>1</v>
      </c>
      <c r="L1880">
        <v>-56</v>
      </c>
      <c r="M1880" t="s">
        <v>200</v>
      </c>
      <c r="N1880" t="s">
        <v>201</v>
      </c>
      <c r="U1880" t="s">
        <v>201</v>
      </c>
      <c r="Z1880" t="s">
        <v>201</v>
      </c>
      <c r="AF1880" t="s">
        <v>201</v>
      </c>
      <c r="AJ1880" t="s">
        <v>201</v>
      </c>
      <c r="AS1880" t="s">
        <v>201</v>
      </c>
      <c r="BH1880" t="s">
        <v>201</v>
      </c>
    </row>
    <row r="1881" spans="1:66" x14ac:dyDescent="0.25">
      <c r="A1881">
        <v>13</v>
      </c>
      <c r="B1881" t="s">
        <v>195</v>
      </c>
      <c r="C1881" t="s">
        <v>196</v>
      </c>
      <c r="D1881" t="s">
        <v>8647</v>
      </c>
      <c r="E1881">
        <v>362013</v>
      </c>
      <c r="F1881" t="s">
        <v>8649</v>
      </c>
      <c r="G1881" t="s">
        <v>11216</v>
      </c>
      <c r="H1881" s="5" t="s">
        <v>9603</v>
      </c>
      <c r="I1881" s="1">
        <v>20891</v>
      </c>
      <c r="J1881" s="5">
        <v>66</v>
      </c>
      <c r="K1881" s="1">
        <v>1</v>
      </c>
      <c r="L1881">
        <v>-57</v>
      </c>
      <c r="M1881" t="s">
        <v>200</v>
      </c>
      <c r="U1881" t="s">
        <v>201</v>
      </c>
      <c r="Z1881" t="s">
        <v>201</v>
      </c>
      <c r="AF1881" t="s">
        <v>201</v>
      </c>
      <c r="AJ1881" t="s">
        <v>201</v>
      </c>
      <c r="AM1881" t="s">
        <v>201</v>
      </c>
      <c r="AU1881" t="s">
        <v>201</v>
      </c>
      <c r="AX1881" t="s">
        <v>201</v>
      </c>
      <c r="BH1881" t="s">
        <v>201</v>
      </c>
      <c r="BJ1881" t="s">
        <v>202</v>
      </c>
    </row>
    <row r="1882" spans="1:66" x14ac:dyDescent="0.25">
      <c r="A1882">
        <v>13</v>
      </c>
      <c r="B1882" t="s">
        <v>195</v>
      </c>
      <c r="C1882" t="s">
        <v>196</v>
      </c>
      <c r="D1882" t="s">
        <v>8650</v>
      </c>
      <c r="E1882">
        <v>522577</v>
      </c>
      <c r="F1882" t="s">
        <v>8652</v>
      </c>
      <c r="G1882" t="s">
        <v>9661</v>
      </c>
      <c r="H1882" s="5" t="s">
        <v>9606</v>
      </c>
      <c r="I1882" s="1">
        <v>15693</v>
      </c>
      <c r="J1882" s="5">
        <v>81</v>
      </c>
      <c r="K1882" s="1">
        <v>1</v>
      </c>
      <c r="L1882">
        <v>-42</v>
      </c>
      <c r="M1882" t="s">
        <v>200</v>
      </c>
      <c r="N1882" t="s">
        <v>201</v>
      </c>
      <c r="P1882" t="s">
        <v>202</v>
      </c>
      <c r="Q1882" t="s">
        <v>201</v>
      </c>
      <c r="R1882" t="s">
        <v>201</v>
      </c>
      <c r="U1882" t="s">
        <v>201</v>
      </c>
      <c r="V1882" t="s">
        <v>202</v>
      </c>
      <c r="W1882" t="s">
        <v>201</v>
      </c>
      <c r="Z1882" t="s">
        <v>201</v>
      </c>
      <c r="AB1882" t="s">
        <v>202</v>
      </c>
      <c r="AC1882" t="s">
        <v>201</v>
      </c>
      <c r="AF1882" t="s">
        <v>201</v>
      </c>
      <c r="AI1882" t="s">
        <v>202</v>
      </c>
      <c r="AJ1882" t="s">
        <v>201</v>
      </c>
      <c r="AM1882" t="s">
        <v>201</v>
      </c>
      <c r="AN1882" t="s">
        <v>202</v>
      </c>
      <c r="AO1882" t="s">
        <v>201</v>
      </c>
      <c r="AR1882" t="s">
        <v>201</v>
      </c>
      <c r="AS1882" t="s">
        <v>201</v>
      </c>
      <c r="AT1882" t="s">
        <v>202</v>
      </c>
      <c r="AU1882" t="s">
        <v>201</v>
      </c>
      <c r="AX1882" t="s">
        <v>201</v>
      </c>
      <c r="AY1882" t="s">
        <v>202</v>
      </c>
      <c r="BA1882" t="s">
        <v>202</v>
      </c>
      <c r="BB1882" t="s">
        <v>201</v>
      </c>
      <c r="BE1882" t="s">
        <v>201</v>
      </c>
      <c r="BH1882" t="s">
        <v>201</v>
      </c>
      <c r="BJ1882" t="s">
        <v>202</v>
      </c>
      <c r="BN1882" t="s">
        <v>202</v>
      </c>
    </row>
    <row r="1883" spans="1:66" x14ac:dyDescent="0.25">
      <c r="A1883">
        <v>13</v>
      </c>
      <c r="B1883" t="s">
        <v>195</v>
      </c>
      <c r="C1883" t="s">
        <v>196</v>
      </c>
      <c r="D1883" t="s">
        <v>8653</v>
      </c>
      <c r="E1883">
        <v>508836</v>
      </c>
      <c r="F1883" t="s">
        <v>8655</v>
      </c>
      <c r="G1883" t="s">
        <v>9784</v>
      </c>
      <c r="H1883" s="5" t="s">
        <v>9606</v>
      </c>
      <c r="I1883" s="1">
        <v>12790</v>
      </c>
      <c r="J1883" s="5">
        <v>88</v>
      </c>
      <c r="K1883" s="1">
        <v>1</v>
      </c>
      <c r="L1883">
        <v>-35</v>
      </c>
      <c r="M1883" t="s">
        <v>200</v>
      </c>
      <c r="N1883" t="s">
        <v>201</v>
      </c>
      <c r="U1883" t="s">
        <v>201</v>
      </c>
      <c r="Z1883" t="s">
        <v>201</v>
      </c>
      <c r="AB1883" t="s">
        <v>203</v>
      </c>
      <c r="AF1883" t="s">
        <v>201</v>
      </c>
      <c r="AI1883" t="s">
        <v>203</v>
      </c>
      <c r="AJ1883" t="s">
        <v>201</v>
      </c>
      <c r="AM1883" t="s">
        <v>201</v>
      </c>
      <c r="AN1883" t="s">
        <v>201</v>
      </c>
      <c r="AO1883" t="s">
        <v>201</v>
      </c>
      <c r="AS1883" t="s">
        <v>201</v>
      </c>
      <c r="AU1883" t="s">
        <v>201</v>
      </c>
      <c r="AX1883" t="s">
        <v>201</v>
      </c>
      <c r="BB1883" t="s">
        <v>201</v>
      </c>
      <c r="BH1883" t="s">
        <v>201</v>
      </c>
      <c r="BJ1883" t="s">
        <v>202</v>
      </c>
    </row>
    <row r="1884" spans="1:66" x14ac:dyDescent="0.25">
      <c r="A1884">
        <v>13</v>
      </c>
      <c r="B1884" t="s">
        <v>195</v>
      </c>
      <c r="C1884" t="s">
        <v>196</v>
      </c>
      <c r="D1884" t="s">
        <v>8656</v>
      </c>
      <c r="E1884">
        <v>524005</v>
      </c>
      <c r="F1884" t="s">
        <v>8658</v>
      </c>
      <c r="G1884" t="s">
        <v>9758</v>
      </c>
      <c r="H1884" s="5" t="s">
        <v>9606</v>
      </c>
      <c r="I1884" s="1">
        <v>20350</v>
      </c>
      <c r="J1884" s="5">
        <v>68</v>
      </c>
      <c r="K1884" s="1">
        <v>1</v>
      </c>
      <c r="L1884">
        <v>-55</v>
      </c>
      <c r="M1884" t="s">
        <v>200</v>
      </c>
      <c r="N1884" t="s">
        <v>201</v>
      </c>
      <c r="U1884" t="s">
        <v>201</v>
      </c>
      <c r="V1884" t="s">
        <v>202</v>
      </c>
      <c r="W1884" t="s">
        <v>201</v>
      </c>
      <c r="Z1884" t="s">
        <v>201</v>
      </c>
      <c r="AC1884" t="s">
        <v>201</v>
      </c>
      <c r="AF1884" t="s">
        <v>201</v>
      </c>
      <c r="AI1884" t="s">
        <v>202</v>
      </c>
      <c r="AM1884" t="s">
        <v>201</v>
      </c>
      <c r="AS1884" t="s">
        <v>201</v>
      </c>
      <c r="AU1884" t="s">
        <v>201</v>
      </c>
      <c r="AX1884" t="s">
        <v>201</v>
      </c>
      <c r="BA1884" t="s">
        <v>202</v>
      </c>
      <c r="BH1884" t="s">
        <v>201</v>
      </c>
      <c r="BJ1884" t="s">
        <v>202</v>
      </c>
    </row>
    <row r="1885" spans="1:66" x14ac:dyDescent="0.25">
      <c r="A1885">
        <v>13</v>
      </c>
      <c r="B1885" t="s">
        <v>195</v>
      </c>
      <c r="C1885" t="s">
        <v>196</v>
      </c>
      <c r="D1885" t="s">
        <v>8659</v>
      </c>
      <c r="E1885">
        <v>406847</v>
      </c>
      <c r="F1885" t="s">
        <v>8661</v>
      </c>
      <c r="G1885" t="s">
        <v>11217</v>
      </c>
      <c r="H1885" s="5" t="s">
        <v>9603</v>
      </c>
      <c r="I1885" s="1">
        <v>17482</v>
      </c>
      <c r="J1885" s="5">
        <v>76</v>
      </c>
      <c r="K1885" s="1">
        <v>1</v>
      </c>
      <c r="L1885">
        <v>-47</v>
      </c>
      <c r="M1885" t="s">
        <v>200</v>
      </c>
      <c r="N1885" t="s">
        <v>201</v>
      </c>
      <c r="O1885" t="s">
        <v>202</v>
      </c>
      <c r="P1885" t="s">
        <v>202</v>
      </c>
      <c r="Q1885" t="s">
        <v>201</v>
      </c>
      <c r="R1885" t="s">
        <v>201</v>
      </c>
      <c r="U1885" t="s">
        <v>201</v>
      </c>
      <c r="V1885" t="s">
        <v>202</v>
      </c>
      <c r="W1885" t="s">
        <v>201</v>
      </c>
      <c r="Z1885" t="s">
        <v>201</v>
      </c>
      <c r="AB1885" t="s">
        <v>202</v>
      </c>
      <c r="AC1885" t="s">
        <v>201</v>
      </c>
      <c r="AD1885" t="s">
        <v>201</v>
      </c>
      <c r="AF1885" t="s">
        <v>201</v>
      </c>
      <c r="AI1885" t="s">
        <v>202</v>
      </c>
      <c r="AJ1885" t="s">
        <v>201</v>
      </c>
      <c r="AM1885" t="s">
        <v>201</v>
      </c>
      <c r="AN1885" t="s">
        <v>202</v>
      </c>
      <c r="AO1885" t="s">
        <v>201</v>
      </c>
      <c r="AS1885" t="s">
        <v>201</v>
      </c>
      <c r="AT1885" t="s">
        <v>202</v>
      </c>
      <c r="AU1885" t="s">
        <v>201</v>
      </c>
      <c r="AX1885" t="s">
        <v>201</v>
      </c>
      <c r="AY1885" t="s">
        <v>202</v>
      </c>
      <c r="BA1885" t="s">
        <v>1360</v>
      </c>
      <c r="BB1885" t="s">
        <v>201</v>
      </c>
      <c r="BH1885" t="s">
        <v>201</v>
      </c>
      <c r="BJ1885" t="s">
        <v>202</v>
      </c>
    </row>
    <row r="1886" spans="1:66" x14ac:dyDescent="0.25">
      <c r="A1886">
        <v>13</v>
      </c>
      <c r="B1886" t="s">
        <v>195</v>
      </c>
      <c r="C1886" t="s">
        <v>196</v>
      </c>
      <c r="D1886" t="s">
        <v>8662</v>
      </c>
      <c r="E1886">
        <v>536180</v>
      </c>
      <c r="F1886" t="s">
        <v>8664</v>
      </c>
      <c r="G1886" t="s">
        <v>11218</v>
      </c>
      <c r="H1886" s="5" t="s">
        <v>9606</v>
      </c>
      <c r="I1886" s="1">
        <v>20402</v>
      </c>
      <c r="J1886" s="5">
        <v>68</v>
      </c>
      <c r="K1886" s="1">
        <v>1</v>
      </c>
      <c r="L1886">
        <v>-55</v>
      </c>
      <c r="M1886" t="s">
        <v>200</v>
      </c>
      <c r="N1886" t="s">
        <v>201</v>
      </c>
      <c r="U1886" t="s">
        <v>201</v>
      </c>
      <c r="W1886" t="s">
        <v>201</v>
      </c>
      <c r="Z1886" t="s">
        <v>201</v>
      </c>
      <c r="AF1886" t="s">
        <v>201</v>
      </c>
      <c r="AI1886" t="s">
        <v>202</v>
      </c>
      <c r="AJ1886" t="s">
        <v>201</v>
      </c>
      <c r="AM1886" t="s">
        <v>201</v>
      </c>
      <c r="AS1886" t="s">
        <v>201</v>
      </c>
      <c r="AU1886" t="s">
        <v>201</v>
      </c>
      <c r="AX1886" t="s">
        <v>201</v>
      </c>
      <c r="AY1886" t="s">
        <v>202</v>
      </c>
      <c r="BA1886" t="s">
        <v>202</v>
      </c>
      <c r="BB1886" t="s">
        <v>201</v>
      </c>
      <c r="BE1886" t="s">
        <v>201</v>
      </c>
      <c r="BH1886" t="s">
        <v>201</v>
      </c>
      <c r="BJ1886" t="s">
        <v>202</v>
      </c>
    </row>
    <row r="1887" spans="1:66" x14ac:dyDescent="0.25">
      <c r="A1887">
        <v>13</v>
      </c>
      <c r="B1887" t="s">
        <v>195</v>
      </c>
      <c r="C1887" t="s">
        <v>196</v>
      </c>
      <c r="D1887" t="s">
        <v>8665</v>
      </c>
      <c r="E1887">
        <v>517749</v>
      </c>
      <c r="F1887" t="s">
        <v>8667</v>
      </c>
      <c r="G1887" t="s">
        <v>11219</v>
      </c>
      <c r="H1887" s="5" t="s">
        <v>9606</v>
      </c>
      <c r="I1887" s="1">
        <v>20182</v>
      </c>
      <c r="J1887" s="5">
        <v>68</v>
      </c>
      <c r="K1887" s="1">
        <v>1</v>
      </c>
      <c r="L1887">
        <v>-55</v>
      </c>
      <c r="M1887" t="s">
        <v>200</v>
      </c>
      <c r="N1887" t="s">
        <v>201</v>
      </c>
      <c r="O1887" t="s">
        <v>202</v>
      </c>
      <c r="P1887" t="s">
        <v>202</v>
      </c>
      <c r="Q1887" t="s">
        <v>201</v>
      </c>
      <c r="R1887" t="s">
        <v>201</v>
      </c>
      <c r="U1887" t="s">
        <v>201</v>
      </c>
      <c r="V1887" t="s">
        <v>202</v>
      </c>
      <c r="W1887" t="s">
        <v>201</v>
      </c>
      <c r="Z1887" t="s">
        <v>201</v>
      </c>
      <c r="AB1887" t="s">
        <v>202</v>
      </c>
      <c r="AC1887" t="s">
        <v>201</v>
      </c>
      <c r="AF1887" t="s">
        <v>201</v>
      </c>
      <c r="AI1887" t="s">
        <v>202</v>
      </c>
      <c r="AJ1887" t="s">
        <v>201</v>
      </c>
      <c r="AM1887" t="s">
        <v>201</v>
      </c>
      <c r="AN1887" t="s">
        <v>202</v>
      </c>
      <c r="AO1887" t="s">
        <v>201</v>
      </c>
      <c r="AS1887" t="s">
        <v>201</v>
      </c>
      <c r="AT1887" t="s">
        <v>202</v>
      </c>
      <c r="AU1887" t="s">
        <v>201</v>
      </c>
      <c r="AX1887" t="s">
        <v>201</v>
      </c>
      <c r="AY1887" t="s">
        <v>202</v>
      </c>
      <c r="BA1887" t="s">
        <v>202</v>
      </c>
      <c r="BB1887" t="s">
        <v>201</v>
      </c>
      <c r="BE1887" t="s">
        <v>201</v>
      </c>
      <c r="BH1887" t="s">
        <v>201</v>
      </c>
      <c r="BJ1887" t="s">
        <v>202</v>
      </c>
    </row>
    <row r="1888" spans="1:66" x14ac:dyDescent="0.25">
      <c r="A1888">
        <v>13</v>
      </c>
      <c r="B1888" t="s">
        <v>195</v>
      </c>
      <c r="C1888" t="s">
        <v>196</v>
      </c>
      <c r="D1888" t="s">
        <v>8668</v>
      </c>
      <c r="E1888">
        <v>532809</v>
      </c>
      <c r="F1888" t="s">
        <v>8670</v>
      </c>
      <c r="G1888" t="s">
        <v>11220</v>
      </c>
      <c r="H1888" s="5" t="s">
        <v>9606</v>
      </c>
      <c r="I1888" s="1">
        <v>15963</v>
      </c>
      <c r="J1888" s="5">
        <v>80</v>
      </c>
      <c r="K1888" s="1">
        <v>1</v>
      </c>
      <c r="L1888">
        <v>-43</v>
      </c>
      <c r="M1888" t="s">
        <v>200</v>
      </c>
      <c r="N1888" t="s">
        <v>201</v>
      </c>
      <c r="Q1888" t="s">
        <v>201</v>
      </c>
      <c r="R1888" t="s">
        <v>201</v>
      </c>
      <c r="U1888" t="s">
        <v>201</v>
      </c>
      <c r="V1888" t="s">
        <v>203</v>
      </c>
      <c r="W1888" t="s">
        <v>201</v>
      </c>
      <c r="Z1888" t="s">
        <v>201</v>
      </c>
      <c r="AB1888" t="s">
        <v>203</v>
      </c>
      <c r="AC1888" t="s">
        <v>201</v>
      </c>
      <c r="AF1888" t="s">
        <v>201</v>
      </c>
      <c r="AI1888" t="s">
        <v>203</v>
      </c>
      <c r="AJ1888" t="s">
        <v>201</v>
      </c>
      <c r="AM1888" t="s">
        <v>201</v>
      </c>
      <c r="AO1888" t="s">
        <v>201</v>
      </c>
      <c r="AS1888" t="s">
        <v>201</v>
      </c>
      <c r="AU1888" t="s">
        <v>201</v>
      </c>
      <c r="AX1888" t="s">
        <v>201</v>
      </c>
      <c r="AY1888" t="s">
        <v>203</v>
      </c>
      <c r="BA1888" t="s">
        <v>203</v>
      </c>
      <c r="BB1888" t="s">
        <v>201</v>
      </c>
      <c r="BE1888" t="s">
        <v>201</v>
      </c>
      <c r="BH1888" t="s">
        <v>201</v>
      </c>
    </row>
    <row r="1889" spans="1:66" x14ac:dyDescent="0.25">
      <c r="A1889">
        <v>13</v>
      </c>
      <c r="B1889" t="s">
        <v>195</v>
      </c>
      <c r="C1889" t="s">
        <v>196</v>
      </c>
      <c r="D1889" t="s">
        <v>8671</v>
      </c>
      <c r="E1889">
        <v>515031</v>
      </c>
      <c r="F1889" t="s">
        <v>8673</v>
      </c>
      <c r="G1889" t="s">
        <v>11221</v>
      </c>
      <c r="H1889" s="5" t="s">
        <v>9606</v>
      </c>
      <c r="I1889" s="1">
        <v>13648</v>
      </c>
      <c r="J1889" s="5">
        <v>86</v>
      </c>
      <c r="K1889" s="1">
        <v>1</v>
      </c>
      <c r="L1889">
        <v>-37</v>
      </c>
      <c r="M1889" t="s">
        <v>200</v>
      </c>
      <c r="AI1889" t="s">
        <v>203</v>
      </c>
      <c r="AJ1889" t="s">
        <v>201</v>
      </c>
      <c r="AM1889" t="s">
        <v>201</v>
      </c>
      <c r="AS1889" t="s">
        <v>201</v>
      </c>
      <c r="AT1889" t="s">
        <v>203</v>
      </c>
      <c r="AU1889" t="s">
        <v>201</v>
      </c>
      <c r="AX1889" t="s">
        <v>201</v>
      </c>
      <c r="AY1889" t="s">
        <v>203</v>
      </c>
      <c r="BA1889" t="s">
        <v>203</v>
      </c>
      <c r="BH1889" t="s">
        <v>201</v>
      </c>
    </row>
    <row r="1890" spans="1:66" x14ac:dyDescent="0.25">
      <c r="A1890">
        <v>13</v>
      </c>
      <c r="B1890" t="s">
        <v>195</v>
      </c>
      <c r="C1890" t="s">
        <v>196</v>
      </c>
      <c r="D1890" t="s">
        <v>8674</v>
      </c>
      <c r="E1890">
        <v>529775</v>
      </c>
      <c r="F1890" t="s">
        <v>8676</v>
      </c>
      <c r="G1890" t="s">
        <v>11222</v>
      </c>
      <c r="H1890" s="5" t="s">
        <v>9606</v>
      </c>
      <c r="I1890" s="1">
        <v>17857</v>
      </c>
      <c r="J1890" s="5">
        <v>75</v>
      </c>
      <c r="K1890" s="1">
        <v>1</v>
      </c>
      <c r="L1890">
        <v>-48</v>
      </c>
      <c r="M1890" t="s">
        <v>200</v>
      </c>
      <c r="N1890" t="s">
        <v>201</v>
      </c>
      <c r="Q1890" t="s">
        <v>201</v>
      </c>
      <c r="R1890" t="s">
        <v>201</v>
      </c>
      <c r="U1890" t="s">
        <v>201</v>
      </c>
      <c r="W1890" t="s">
        <v>201</v>
      </c>
      <c r="Z1890" t="s">
        <v>201</v>
      </c>
      <c r="AF1890" t="s">
        <v>201</v>
      </c>
      <c r="AI1890" t="s">
        <v>202</v>
      </c>
      <c r="AJ1890" t="s">
        <v>201</v>
      </c>
      <c r="AM1890" t="s">
        <v>201</v>
      </c>
      <c r="AN1890" t="s">
        <v>202</v>
      </c>
      <c r="AO1890" t="s">
        <v>201</v>
      </c>
      <c r="AR1890" t="s">
        <v>201</v>
      </c>
      <c r="AS1890" t="s">
        <v>201</v>
      </c>
      <c r="AT1890" t="s">
        <v>202</v>
      </c>
      <c r="AU1890" t="s">
        <v>201</v>
      </c>
      <c r="BA1890" t="s">
        <v>202</v>
      </c>
      <c r="BB1890" t="s">
        <v>201</v>
      </c>
      <c r="BH1890" t="s">
        <v>201</v>
      </c>
      <c r="BJ1890" t="s">
        <v>202</v>
      </c>
    </row>
    <row r="1891" spans="1:66" x14ac:dyDescent="0.25">
      <c r="A1891">
        <v>13</v>
      </c>
      <c r="B1891" t="s">
        <v>195</v>
      </c>
      <c r="C1891" t="s">
        <v>196</v>
      </c>
      <c r="D1891" t="s">
        <v>8677</v>
      </c>
      <c r="E1891">
        <v>367442</v>
      </c>
      <c r="F1891" t="s">
        <v>8679</v>
      </c>
      <c r="G1891" t="s">
        <v>11017</v>
      </c>
      <c r="H1891" s="5" t="s">
        <v>9603</v>
      </c>
      <c r="I1891" s="1">
        <v>11341</v>
      </c>
      <c r="J1891" s="5">
        <v>92</v>
      </c>
      <c r="K1891" s="1">
        <v>1</v>
      </c>
      <c r="L1891">
        <v>-31</v>
      </c>
      <c r="M1891" t="s">
        <v>200</v>
      </c>
      <c r="O1891" t="s">
        <v>202</v>
      </c>
      <c r="P1891" t="s">
        <v>202</v>
      </c>
      <c r="Q1891" t="s">
        <v>201</v>
      </c>
      <c r="R1891" t="s">
        <v>201</v>
      </c>
      <c r="U1891" t="s">
        <v>201</v>
      </c>
      <c r="V1891" t="s">
        <v>202</v>
      </c>
      <c r="W1891" t="s">
        <v>201</v>
      </c>
      <c r="Z1891" t="s">
        <v>201</v>
      </c>
      <c r="AB1891" t="s">
        <v>202</v>
      </c>
      <c r="AC1891" t="s">
        <v>201</v>
      </c>
      <c r="AD1891" t="s">
        <v>201</v>
      </c>
      <c r="AF1891" t="s">
        <v>201</v>
      </c>
      <c r="AI1891" t="s">
        <v>202</v>
      </c>
      <c r="AJ1891" t="s">
        <v>201</v>
      </c>
      <c r="AM1891" t="s">
        <v>201</v>
      </c>
      <c r="AN1891" t="s">
        <v>202</v>
      </c>
      <c r="AO1891" t="s">
        <v>201</v>
      </c>
      <c r="AS1891" t="s">
        <v>201</v>
      </c>
      <c r="AT1891" t="s">
        <v>202</v>
      </c>
      <c r="AU1891" t="s">
        <v>201</v>
      </c>
      <c r="AX1891" t="s">
        <v>201</v>
      </c>
      <c r="AY1891" t="s">
        <v>202</v>
      </c>
      <c r="BA1891" t="s">
        <v>202</v>
      </c>
      <c r="BB1891" t="s">
        <v>201</v>
      </c>
      <c r="BE1891" t="s">
        <v>201</v>
      </c>
      <c r="BH1891" t="s">
        <v>201</v>
      </c>
      <c r="BJ1891" t="s">
        <v>202</v>
      </c>
    </row>
    <row r="1892" spans="1:66" x14ac:dyDescent="0.25">
      <c r="A1892">
        <v>13</v>
      </c>
      <c r="B1892" t="s">
        <v>195</v>
      </c>
      <c r="C1892" t="s">
        <v>196</v>
      </c>
      <c r="D1892" t="s">
        <v>8680</v>
      </c>
      <c r="E1892">
        <v>366005</v>
      </c>
      <c r="F1892" t="s">
        <v>8682</v>
      </c>
      <c r="G1892" t="s">
        <v>11223</v>
      </c>
      <c r="H1892" s="5" t="s">
        <v>9603</v>
      </c>
      <c r="I1892" s="1">
        <v>20504</v>
      </c>
      <c r="J1892" s="5">
        <v>67</v>
      </c>
      <c r="K1892" s="1">
        <v>1</v>
      </c>
      <c r="L1892">
        <v>-56</v>
      </c>
      <c r="M1892" t="s">
        <v>200</v>
      </c>
      <c r="N1892" t="s">
        <v>201</v>
      </c>
      <c r="O1892" t="s">
        <v>202</v>
      </c>
      <c r="P1892" t="s">
        <v>202</v>
      </c>
      <c r="Q1892" t="s">
        <v>201</v>
      </c>
      <c r="R1892" t="s">
        <v>201</v>
      </c>
      <c r="U1892" t="s">
        <v>201</v>
      </c>
      <c r="V1892" t="s">
        <v>202</v>
      </c>
      <c r="W1892" t="s">
        <v>201</v>
      </c>
      <c r="Z1892" t="s">
        <v>201</v>
      </c>
      <c r="AB1892" t="s">
        <v>202</v>
      </c>
      <c r="AC1892" t="s">
        <v>201</v>
      </c>
      <c r="AD1892" t="s">
        <v>201</v>
      </c>
      <c r="AF1892" t="s">
        <v>201</v>
      </c>
      <c r="AI1892" t="s">
        <v>202</v>
      </c>
      <c r="AJ1892" t="s">
        <v>201</v>
      </c>
      <c r="AM1892" t="s">
        <v>201</v>
      </c>
      <c r="AN1892" t="s">
        <v>202</v>
      </c>
      <c r="AO1892" t="s">
        <v>201</v>
      </c>
      <c r="AS1892" t="s">
        <v>201</v>
      </c>
      <c r="AT1892" t="s">
        <v>202</v>
      </c>
      <c r="AU1892" t="s">
        <v>201</v>
      </c>
      <c r="AX1892" t="s">
        <v>201</v>
      </c>
      <c r="AY1892" t="s">
        <v>202</v>
      </c>
      <c r="BA1892" t="s">
        <v>202</v>
      </c>
      <c r="BB1892" t="s">
        <v>201</v>
      </c>
      <c r="BE1892" t="s">
        <v>201</v>
      </c>
      <c r="BH1892" t="s">
        <v>201</v>
      </c>
      <c r="BJ1892" t="s">
        <v>202</v>
      </c>
    </row>
    <row r="1893" spans="1:66" x14ac:dyDescent="0.25">
      <c r="A1893">
        <v>13</v>
      </c>
      <c r="B1893" t="s">
        <v>195</v>
      </c>
      <c r="C1893" t="s">
        <v>196</v>
      </c>
      <c r="D1893" t="s">
        <v>8683</v>
      </c>
      <c r="E1893">
        <v>372671</v>
      </c>
      <c r="F1893" t="s">
        <v>8685</v>
      </c>
      <c r="G1893" t="s">
        <v>11224</v>
      </c>
      <c r="H1893" s="5" t="s">
        <v>9603</v>
      </c>
      <c r="I1893" s="1">
        <v>12914</v>
      </c>
      <c r="J1893" s="5">
        <v>88</v>
      </c>
      <c r="K1893" s="1">
        <v>1</v>
      </c>
      <c r="L1893">
        <v>-35</v>
      </c>
      <c r="M1893" t="s">
        <v>200</v>
      </c>
      <c r="N1893" t="s">
        <v>201</v>
      </c>
      <c r="Q1893" t="s">
        <v>201</v>
      </c>
      <c r="U1893" t="s">
        <v>201</v>
      </c>
      <c r="V1893" t="s">
        <v>202</v>
      </c>
      <c r="Z1893" t="s">
        <v>201</v>
      </c>
      <c r="AB1893" t="s">
        <v>202</v>
      </c>
      <c r="AC1893" t="s">
        <v>201</v>
      </c>
      <c r="AF1893" t="s">
        <v>201</v>
      </c>
      <c r="AI1893" t="s">
        <v>202</v>
      </c>
      <c r="AJ1893" t="s">
        <v>201</v>
      </c>
      <c r="AM1893" t="s">
        <v>201</v>
      </c>
      <c r="AN1893" t="s">
        <v>202</v>
      </c>
      <c r="AO1893" t="s">
        <v>201</v>
      </c>
      <c r="AS1893" t="s">
        <v>201</v>
      </c>
      <c r="AT1893" t="s">
        <v>202</v>
      </c>
      <c r="AU1893" t="s">
        <v>201</v>
      </c>
      <c r="AX1893" t="s">
        <v>201</v>
      </c>
      <c r="AY1893" t="s">
        <v>202</v>
      </c>
      <c r="BA1893" t="s">
        <v>202</v>
      </c>
      <c r="BB1893" t="s">
        <v>201</v>
      </c>
      <c r="BE1893" t="s">
        <v>201</v>
      </c>
      <c r="BH1893" t="s">
        <v>201</v>
      </c>
      <c r="BJ1893" t="s">
        <v>202</v>
      </c>
    </row>
    <row r="1894" spans="1:66" x14ac:dyDescent="0.25">
      <c r="A1894">
        <v>13</v>
      </c>
      <c r="B1894" t="s">
        <v>195</v>
      </c>
      <c r="C1894" t="s">
        <v>196</v>
      </c>
      <c r="D1894" t="s">
        <v>8686</v>
      </c>
      <c r="E1894">
        <v>338505</v>
      </c>
      <c r="F1894" t="s">
        <v>8688</v>
      </c>
      <c r="G1894" t="s">
        <v>11225</v>
      </c>
      <c r="H1894" s="5" t="s">
        <v>9603</v>
      </c>
      <c r="I1894" s="1">
        <v>15451</v>
      </c>
      <c r="J1894" s="5">
        <v>81</v>
      </c>
      <c r="K1894" s="1">
        <v>1</v>
      </c>
      <c r="L1894">
        <v>-42</v>
      </c>
      <c r="M1894" t="s">
        <v>200</v>
      </c>
      <c r="N1894" t="s">
        <v>201</v>
      </c>
      <c r="P1894" t="s">
        <v>203</v>
      </c>
      <c r="U1894" t="s">
        <v>201</v>
      </c>
      <c r="Z1894" t="s">
        <v>201</v>
      </c>
      <c r="AC1894" t="s">
        <v>201</v>
      </c>
      <c r="AF1894" t="s">
        <v>201</v>
      </c>
      <c r="AJ1894" t="s">
        <v>201</v>
      </c>
      <c r="AM1894" t="s">
        <v>201</v>
      </c>
      <c r="AS1894" t="s">
        <v>201</v>
      </c>
      <c r="AT1894" t="s">
        <v>203</v>
      </c>
      <c r="AU1894" t="s">
        <v>201</v>
      </c>
      <c r="AX1894" t="s">
        <v>201</v>
      </c>
      <c r="BB1894" t="s">
        <v>201</v>
      </c>
      <c r="BH1894" t="s">
        <v>201</v>
      </c>
    </row>
    <row r="1895" spans="1:66" x14ac:dyDescent="0.25">
      <c r="A1895">
        <v>13</v>
      </c>
      <c r="B1895" t="s">
        <v>195</v>
      </c>
      <c r="C1895" t="s">
        <v>196</v>
      </c>
      <c r="D1895" t="s">
        <v>8689</v>
      </c>
      <c r="E1895">
        <v>387821</v>
      </c>
      <c r="F1895" t="s">
        <v>8691</v>
      </c>
      <c r="G1895" t="s">
        <v>11226</v>
      </c>
      <c r="H1895" s="5" t="s">
        <v>9603</v>
      </c>
      <c r="I1895" s="1">
        <v>21611</v>
      </c>
      <c r="J1895" s="5">
        <v>64</v>
      </c>
      <c r="K1895" s="1">
        <v>1</v>
      </c>
      <c r="L1895">
        <v>-59</v>
      </c>
      <c r="M1895" t="s">
        <v>200</v>
      </c>
      <c r="N1895" t="s">
        <v>201</v>
      </c>
      <c r="O1895" t="s">
        <v>203</v>
      </c>
      <c r="P1895" t="s">
        <v>203</v>
      </c>
      <c r="Q1895" t="s">
        <v>201</v>
      </c>
      <c r="R1895" t="s">
        <v>201</v>
      </c>
      <c r="U1895" t="s">
        <v>201</v>
      </c>
      <c r="W1895" t="s">
        <v>201</v>
      </c>
      <c r="Z1895" t="s">
        <v>201</v>
      </c>
      <c r="AB1895" t="s">
        <v>203</v>
      </c>
      <c r="AC1895" t="s">
        <v>201</v>
      </c>
      <c r="AD1895" t="s">
        <v>201</v>
      </c>
      <c r="AF1895" t="s">
        <v>201</v>
      </c>
      <c r="AI1895" t="s">
        <v>203</v>
      </c>
      <c r="AJ1895" t="s">
        <v>201</v>
      </c>
      <c r="AM1895" t="s">
        <v>201</v>
      </c>
      <c r="AN1895" t="s">
        <v>203</v>
      </c>
      <c r="AO1895" t="s">
        <v>201</v>
      </c>
      <c r="AS1895" t="s">
        <v>201</v>
      </c>
      <c r="AT1895" t="s">
        <v>203</v>
      </c>
      <c r="AU1895" t="s">
        <v>201</v>
      </c>
      <c r="AX1895" t="s">
        <v>201</v>
      </c>
      <c r="AY1895" t="s">
        <v>203</v>
      </c>
      <c r="BA1895" t="s">
        <v>203</v>
      </c>
      <c r="BB1895" t="s">
        <v>201</v>
      </c>
      <c r="BE1895" t="s">
        <v>201</v>
      </c>
      <c r="BH1895" t="s">
        <v>201</v>
      </c>
      <c r="BJ1895" t="s">
        <v>203</v>
      </c>
    </row>
    <row r="1896" spans="1:66" x14ac:dyDescent="0.25">
      <c r="A1896">
        <v>13</v>
      </c>
      <c r="B1896" t="s">
        <v>195</v>
      </c>
      <c r="C1896" t="s">
        <v>196</v>
      </c>
      <c r="D1896" t="s">
        <v>8692</v>
      </c>
      <c r="E1896">
        <v>522658</v>
      </c>
      <c r="F1896" t="s">
        <v>8694</v>
      </c>
      <c r="G1896" t="s">
        <v>11227</v>
      </c>
      <c r="H1896" s="5" t="s">
        <v>9606</v>
      </c>
      <c r="I1896" s="1">
        <v>19962</v>
      </c>
      <c r="J1896" s="5">
        <v>69</v>
      </c>
      <c r="K1896" s="1">
        <v>1</v>
      </c>
      <c r="L1896">
        <v>-54</v>
      </c>
      <c r="M1896" t="s">
        <v>200</v>
      </c>
      <c r="N1896" t="s">
        <v>201</v>
      </c>
      <c r="Q1896" t="s">
        <v>201</v>
      </c>
      <c r="R1896" t="s">
        <v>201</v>
      </c>
      <c r="U1896" t="s">
        <v>201</v>
      </c>
      <c r="W1896" t="s">
        <v>201</v>
      </c>
      <c r="Z1896" t="s">
        <v>201</v>
      </c>
      <c r="AC1896" t="s">
        <v>201</v>
      </c>
      <c r="AF1896" t="s">
        <v>201</v>
      </c>
      <c r="AJ1896" t="s">
        <v>201</v>
      </c>
      <c r="AM1896" t="s">
        <v>201</v>
      </c>
      <c r="AO1896" t="s">
        <v>201</v>
      </c>
      <c r="AR1896" t="s">
        <v>201</v>
      </c>
      <c r="AS1896" t="s">
        <v>201</v>
      </c>
      <c r="AU1896" t="s">
        <v>201</v>
      </c>
      <c r="AX1896" t="s">
        <v>201</v>
      </c>
      <c r="BB1896" t="s">
        <v>201</v>
      </c>
      <c r="BH1896" t="s">
        <v>201</v>
      </c>
      <c r="BJ1896" t="s">
        <v>202</v>
      </c>
    </row>
    <row r="1897" spans="1:66" x14ac:dyDescent="0.25">
      <c r="A1897">
        <v>13</v>
      </c>
      <c r="B1897" t="s">
        <v>195</v>
      </c>
      <c r="C1897" t="s">
        <v>196</v>
      </c>
      <c r="D1897" t="s">
        <v>8695</v>
      </c>
      <c r="E1897">
        <v>524742</v>
      </c>
      <c r="F1897" t="s">
        <v>8697</v>
      </c>
      <c r="G1897" t="s">
        <v>11228</v>
      </c>
      <c r="H1897" s="5" t="s">
        <v>9606</v>
      </c>
      <c r="I1897" s="1">
        <v>15671</v>
      </c>
      <c r="J1897" s="5">
        <v>81</v>
      </c>
      <c r="K1897" s="1">
        <v>1</v>
      </c>
      <c r="L1897">
        <v>-42</v>
      </c>
      <c r="M1897" t="s">
        <v>200</v>
      </c>
      <c r="V1897" t="s">
        <v>202</v>
      </c>
      <c r="W1897" t="s">
        <v>201</v>
      </c>
      <c r="Z1897" t="s">
        <v>201</v>
      </c>
      <c r="AC1897" t="s">
        <v>201</v>
      </c>
      <c r="AF1897" t="s">
        <v>201</v>
      </c>
      <c r="AI1897" t="s">
        <v>202</v>
      </c>
      <c r="AM1897" t="s">
        <v>201</v>
      </c>
      <c r="AS1897" t="s">
        <v>201</v>
      </c>
      <c r="AX1897" t="s">
        <v>201</v>
      </c>
      <c r="BB1897" t="s">
        <v>201</v>
      </c>
      <c r="BH1897" t="s">
        <v>201</v>
      </c>
      <c r="BJ1897" t="s">
        <v>202</v>
      </c>
      <c r="BN1897" t="s">
        <v>202</v>
      </c>
    </row>
    <row r="1898" spans="1:66" x14ac:dyDescent="0.25">
      <c r="A1898">
        <v>13</v>
      </c>
      <c r="B1898" t="s">
        <v>195</v>
      </c>
      <c r="C1898" t="s">
        <v>196</v>
      </c>
      <c r="D1898" t="s">
        <v>8698</v>
      </c>
      <c r="E1898">
        <v>517480</v>
      </c>
      <c r="F1898" t="s">
        <v>8700</v>
      </c>
      <c r="G1898" t="s">
        <v>10672</v>
      </c>
      <c r="H1898" s="5" t="s">
        <v>9606</v>
      </c>
      <c r="I1898" s="1">
        <v>15152</v>
      </c>
      <c r="J1898" s="5">
        <v>82</v>
      </c>
      <c r="K1898" s="1">
        <v>1</v>
      </c>
      <c r="L1898">
        <v>-41</v>
      </c>
      <c r="M1898" t="s">
        <v>200</v>
      </c>
      <c r="N1898" t="s">
        <v>201</v>
      </c>
      <c r="O1898" t="s">
        <v>202</v>
      </c>
      <c r="P1898" t="s">
        <v>202</v>
      </c>
      <c r="Q1898" t="s">
        <v>201</v>
      </c>
      <c r="R1898" t="s">
        <v>201</v>
      </c>
      <c r="U1898" t="s">
        <v>201</v>
      </c>
      <c r="V1898" t="s">
        <v>202</v>
      </c>
      <c r="W1898" t="s">
        <v>201</v>
      </c>
      <c r="Z1898" t="s">
        <v>201</v>
      </c>
      <c r="AB1898" t="s">
        <v>202</v>
      </c>
      <c r="AC1898" t="s">
        <v>201</v>
      </c>
      <c r="AF1898" t="s">
        <v>201</v>
      </c>
      <c r="AI1898" t="s">
        <v>202</v>
      </c>
      <c r="AJ1898" t="s">
        <v>201</v>
      </c>
      <c r="AM1898" t="s">
        <v>201</v>
      </c>
      <c r="AN1898" t="s">
        <v>202</v>
      </c>
      <c r="AO1898" t="s">
        <v>201</v>
      </c>
      <c r="AR1898" t="s">
        <v>202</v>
      </c>
      <c r="AS1898" t="s">
        <v>201</v>
      </c>
      <c r="AT1898" t="s">
        <v>202</v>
      </c>
      <c r="AU1898" t="s">
        <v>201</v>
      </c>
      <c r="AX1898" t="s">
        <v>201</v>
      </c>
      <c r="AY1898" t="s">
        <v>202</v>
      </c>
      <c r="BA1898" t="s">
        <v>202</v>
      </c>
      <c r="BB1898" t="s">
        <v>201</v>
      </c>
      <c r="BE1898" t="s">
        <v>201</v>
      </c>
      <c r="BH1898" t="s">
        <v>201</v>
      </c>
      <c r="BJ1898" t="s">
        <v>202</v>
      </c>
      <c r="BN1898" t="s">
        <v>202</v>
      </c>
    </row>
    <row r="1899" spans="1:66" x14ac:dyDescent="0.25">
      <c r="A1899">
        <v>13</v>
      </c>
      <c r="B1899" t="s">
        <v>195</v>
      </c>
      <c r="C1899" t="s">
        <v>196</v>
      </c>
      <c r="D1899" t="s">
        <v>8701</v>
      </c>
      <c r="E1899">
        <v>640170</v>
      </c>
      <c r="F1899" t="s">
        <v>8703</v>
      </c>
      <c r="G1899" t="s">
        <v>11229</v>
      </c>
      <c r="H1899" s="5" t="s">
        <v>9606</v>
      </c>
      <c r="I1899" s="1">
        <v>27052</v>
      </c>
      <c r="J1899" s="5">
        <v>49</v>
      </c>
      <c r="K1899" s="1">
        <v>1</v>
      </c>
      <c r="L1899">
        <v>-74</v>
      </c>
      <c r="M1899" t="s">
        <v>200</v>
      </c>
      <c r="N1899" t="s">
        <v>201</v>
      </c>
      <c r="P1899" t="s">
        <v>203</v>
      </c>
      <c r="U1899" t="s">
        <v>201</v>
      </c>
      <c r="Z1899" t="s">
        <v>201</v>
      </c>
      <c r="AF1899" t="s">
        <v>201</v>
      </c>
      <c r="AS1899" t="s">
        <v>201</v>
      </c>
      <c r="BH1899" t="s">
        <v>201</v>
      </c>
    </row>
    <row r="1900" spans="1:66" x14ac:dyDescent="0.25">
      <c r="A1900">
        <v>13</v>
      </c>
      <c r="B1900" t="s">
        <v>195</v>
      </c>
      <c r="C1900" t="s">
        <v>196</v>
      </c>
      <c r="D1900" t="s">
        <v>8704</v>
      </c>
      <c r="E1900">
        <v>528959</v>
      </c>
      <c r="F1900" t="s">
        <v>8706</v>
      </c>
      <c r="G1900" t="s">
        <v>11230</v>
      </c>
      <c r="H1900" s="5" t="s">
        <v>9606</v>
      </c>
      <c r="I1900" s="1">
        <v>18126</v>
      </c>
      <c r="J1900" s="5">
        <v>74</v>
      </c>
      <c r="K1900" s="1">
        <v>1</v>
      </c>
      <c r="L1900">
        <v>-49</v>
      </c>
      <c r="M1900" t="s">
        <v>200</v>
      </c>
      <c r="N1900" t="s">
        <v>201</v>
      </c>
      <c r="O1900" t="s">
        <v>202</v>
      </c>
      <c r="P1900" t="s">
        <v>203</v>
      </c>
      <c r="Q1900" t="s">
        <v>201</v>
      </c>
      <c r="R1900" t="s">
        <v>201</v>
      </c>
      <c r="U1900" t="s">
        <v>201</v>
      </c>
      <c r="V1900" t="s">
        <v>202</v>
      </c>
      <c r="W1900" t="s">
        <v>201</v>
      </c>
      <c r="Z1900" t="s">
        <v>201</v>
      </c>
      <c r="AB1900" t="s">
        <v>203</v>
      </c>
      <c r="AC1900" t="s">
        <v>201</v>
      </c>
      <c r="AF1900" t="s">
        <v>201</v>
      </c>
      <c r="AI1900" t="s">
        <v>203</v>
      </c>
      <c r="AJ1900" t="s">
        <v>201</v>
      </c>
      <c r="AM1900" t="s">
        <v>201</v>
      </c>
      <c r="AN1900" t="s">
        <v>202</v>
      </c>
      <c r="AO1900" t="s">
        <v>201</v>
      </c>
      <c r="AS1900" t="s">
        <v>201</v>
      </c>
      <c r="AT1900" t="s">
        <v>202</v>
      </c>
      <c r="AU1900" t="s">
        <v>201</v>
      </c>
      <c r="AX1900" t="s">
        <v>201</v>
      </c>
      <c r="BB1900" t="s">
        <v>201</v>
      </c>
      <c r="BE1900" t="s">
        <v>201</v>
      </c>
      <c r="BH1900" t="s">
        <v>201</v>
      </c>
      <c r="BJ1900" t="s">
        <v>202</v>
      </c>
    </row>
    <row r="1901" spans="1:66" x14ac:dyDescent="0.25">
      <c r="A1901">
        <v>13</v>
      </c>
      <c r="B1901" t="s">
        <v>195</v>
      </c>
      <c r="C1901" t="s">
        <v>196</v>
      </c>
      <c r="D1901" t="s">
        <v>8707</v>
      </c>
      <c r="E1901">
        <v>368213</v>
      </c>
      <c r="F1901" t="s">
        <v>8709</v>
      </c>
      <c r="G1901" t="s">
        <v>10502</v>
      </c>
      <c r="H1901" s="5" t="s">
        <v>9603</v>
      </c>
      <c r="I1901" s="1">
        <v>22101</v>
      </c>
      <c r="J1901" s="5">
        <v>63</v>
      </c>
      <c r="K1901" s="1">
        <v>1</v>
      </c>
      <c r="L1901">
        <v>-60</v>
      </c>
      <c r="M1901" t="s">
        <v>200</v>
      </c>
      <c r="N1901" t="s">
        <v>201</v>
      </c>
      <c r="P1901" t="s">
        <v>203</v>
      </c>
      <c r="Q1901" t="s">
        <v>201</v>
      </c>
      <c r="U1901" t="s">
        <v>201</v>
      </c>
      <c r="Z1901" t="s">
        <v>201</v>
      </c>
      <c r="AC1901" t="s">
        <v>201</v>
      </c>
      <c r="AF1901" t="s">
        <v>201</v>
      </c>
      <c r="AI1901" t="s">
        <v>203</v>
      </c>
      <c r="AJ1901" t="s">
        <v>201</v>
      </c>
      <c r="AM1901" t="s">
        <v>201</v>
      </c>
      <c r="AS1901" t="s">
        <v>201</v>
      </c>
      <c r="AT1901" t="s">
        <v>203</v>
      </c>
      <c r="AU1901" t="s">
        <v>201</v>
      </c>
      <c r="AX1901" t="s">
        <v>201</v>
      </c>
      <c r="BA1901" t="s">
        <v>203</v>
      </c>
      <c r="BB1901" t="s">
        <v>201</v>
      </c>
      <c r="BH1901" t="s">
        <v>201</v>
      </c>
      <c r="BJ1901" t="s">
        <v>201</v>
      </c>
    </row>
    <row r="1902" spans="1:66" x14ac:dyDescent="0.25">
      <c r="A1902">
        <v>13</v>
      </c>
      <c r="B1902" t="s">
        <v>195</v>
      </c>
      <c r="C1902" t="s">
        <v>196</v>
      </c>
      <c r="D1902" t="s">
        <v>8710</v>
      </c>
      <c r="E1902">
        <v>385144</v>
      </c>
      <c r="F1902" t="s">
        <v>8712</v>
      </c>
      <c r="G1902" t="s">
        <v>11231</v>
      </c>
      <c r="H1902" s="5" t="s">
        <v>9603</v>
      </c>
      <c r="I1902" s="1">
        <v>18525</v>
      </c>
      <c r="J1902" s="5">
        <v>73</v>
      </c>
      <c r="K1902" s="1">
        <v>1</v>
      </c>
      <c r="L1902">
        <v>-50</v>
      </c>
      <c r="M1902" t="s">
        <v>200</v>
      </c>
      <c r="P1902" t="s">
        <v>202</v>
      </c>
      <c r="U1902" t="s">
        <v>201</v>
      </c>
      <c r="AF1902" t="s">
        <v>201</v>
      </c>
      <c r="AI1902" t="s">
        <v>202</v>
      </c>
      <c r="AJ1902" t="s">
        <v>201</v>
      </c>
      <c r="BB1902" t="s">
        <v>201</v>
      </c>
      <c r="BH1902" t="s">
        <v>201</v>
      </c>
      <c r="BJ1902" t="s">
        <v>202</v>
      </c>
    </row>
    <row r="1903" spans="1:66" x14ac:dyDescent="0.25">
      <c r="A1903">
        <v>13</v>
      </c>
      <c r="B1903" t="s">
        <v>195</v>
      </c>
      <c r="C1903" t="s">
        <v>196</v>
      </c>
      <c r="D1903" t="s">
        <v>8713</v>
      </c>
      <c r="E1903">
        <v>384902</v>
      </c>
      <c r="F1903" t="s">
        <v>8715</v>
      </c>
      <c r="G1903" t="s">
        <v>11232</v>
      </c>
      <c r="H1903" s="5" t="s">
        <v>9603</v>
      </c>
      <c r="I1903" s="1">
        <v>14232</v>
      </c>
      <c r="J1903" s="5">
        <v>85</v>
      </c>
      <c r="K1903" s="1">
        <v>1</v>
      </c>
      <c r="L1903">
        <v>-38</v>
      </c>
      <c r="M1903" t="s">
        <v>200</v>
      </c>
      <c r="N1903" t="s">
        <v>201</v>
      </c>
      <c r="Q1903" t="s">
        <v>201</v>
      </c>
      <c r="U1903" t="s">
        <v>201</v>
      </c>
      <c r="W1903" t="s">
        <v>201</v>
      </c>
      <c r="Z1903" t="s">
        <v>201</v>
      </c>
      <c r="AF1903" t="s">
        <v>201</v>
      </c>
      <c r="AI1903" t="s">
        <v>203</v>
      </c>
      <c r="AO1903" t="s">
        <v>201</v>
      </c>
      <c r="AS1903" t="s">
        <v>201</v>
      </c>
      <c r="AU1903" t="s">
        <v>201</v>
      </c>
      <c r="AX1903" t="s">
        <v>201</v>
      </c>
      <c r="BB1903" t="s">
        <v>201</v>
      </c>
      <c r="BH1903" t="s">
        <v>201</v>
      </c>
      <c r="BJ1903" t="s">
        <v>202</v>
      </c>
    </row>
    <row r="1904" spans="1:66" x14ac:dyDescent="0.25">
      <c r="A1904">
        <v>13</v>
      </c>
      <c r="B1904" t="s">
        <v>195</v>
      </c>
      <c r="C1904" t="s">
        <v>196</v>
      </c>
      <c r="D1904" t="s">
        <v>8716</v>
      </c>
      <c r="E1904">
        <v>365157</v>
      </c>
      <c r="F1904" t="s">
        <v>8718</v>
      </c>
      <c r="G1904" t="s">
        <v>11233</v>
      </c>
      <c r="H1904" s="5" t="s">
        <v>9603</v>
      </c>
      <c r="I1904" s="1">
        <v>23882</v>
      </c>
      <c r="J1904" s="5">
        <v>58</v>
      </c>
      <c r="K1904" s="1">
        <v>1</v>
      </c>
      <c r="L1904">
        <v>-65</v>
      </c>
      <c r="M1904" t="s">
        <v>200</v>
      </c>
      <c r="N1904" t="s">
        <v>201</v>
      </c>
      <c r="U1904" t="s">
        <v>201</v>
      </c>
      <c r="AS1904" t="s">
        <v>201</v>
      </c>
      <c r="BH1904" t="s">
        <v>201</v>
      </c>
    </row>
    <row r="1905" spans="1:66" x14ac:dyDescent="0.25">
      <c r="A1905">
        <v>13</v>
      </c>
      <c r="B1905" t="s">
        <v>195</v>
      </c>
      <c r="C1905" t="s">
        <v>196</v>
      </c>
      <c r="D1905" t="s">
        <v>8719</v>
      </c>
      <c r="E1905">
        <v>731819</v>
      </c>
      <c r="F1905" t="s">
        <v>8721</v>
      </c>
      <c r="G1905" t="s">
        <v>11234</v>
      </c>
      <c r="H1905" s="5" t="s">
        <v>9603</v>
      </c>
      <c r="I1905" s="1">
        <v>25737</v>
      </c>
      <c r="J1905" s="5">
        <v>53</v>
      </c>
      <c r="K1905" s="1">
        <v>1</v>
      </c>
      <c r="L1905">
        <v>-70</v>
      </c>
      <c r="M1905" t="s">
        <v>200</v>
      </c>
      <c r="N1905" t="s">
        <v>201</v>
      </c>
      <c r="Q1905" t="s">
        <v>201</v>
      </c>
      <c r="R1905" t="s">
        <v>201</v>
      </c>
      <c r="U1905" t="s">
        <v>201</v>
      </c>
      <c r="V1905" t="s">
        <v>202</v>
      </c>
      <c r="Z1905" t="s">
        <v>201</v>
      </c>
      <c r="AB1905" t="s">
        <v>202</v>
      </c>
      <c r="AC1905" t="s">
        <v>201</v>
      </c>
      <c r="AD1905" t="s">
        <v>201</v>
      </c>
      <c r="AF1905" t="s">
        <v>201</v>
      </c>
      <c r="AI1905" t="s">
        <v>202</v>
      </c>
      <c r="AJ1905" t="s">
        <v>201</v>
      </c>
      <c r="AM1905" t="s">
        <v>201</v>
      </c>
      <c r="AN1905" t="s">
        <v>202</v>
      </c>
      <c r="AO1905" t="s">
        <v>201</v>
      </c>
      <c r="AS1905" t="s">
        <v>201</v>
      </c>
      <c r="AT1905" t="s">
        <v>202</v>
      </c>
      <c r="AU1905" t="s">
        <v>201</v>
      </c>
      <c r="AX1905" t="s">
        <v>201</v>
      </c>
      <c r="AY1905" t="s">
        <v>202</v>
      </c>
      <c r="BA1905" t="s">
        <v>202</v>
      </c>
      <c r="BB1905" t="s">
        <v>201</v>
      </c>
      <c r="BH1905" t="s">
        <v>201</v>
      </c>
      <c r="BJ1905" t="s">
        <v>202</v>
      </c>
    </row>
    <row r="1906" spans="1:66" x14ac:dyDescent="0.25">
      <c r="A1906">
        <v>13</v>
      </c>
      <c r="B1906" t="s">
        <v>195</v>
      </c>
      <c r="C1906" t="s">
        <v>196</v>
      </c>
      <c r="D1906" t="s">
        <v>8722</v>
      </c>
      <c r="E1906">
        <v>364071</v>
      </c>
      <c r="F1906" t="s">
        <v>8724</v>
      </c>
      <c r="G1906" t="s">
        <v>11235</v>
      </c>
      <c r="H1906" s="5" t="s">
        <v>9603</v>
      </c>
      <c r="I1906" s="1">
        <v>16804</v>
      </c>
      <c r="J1906" s="5">
        <v>77</v>
      </c>
      <c r="K1906" s="1">
        <v>1</v>
      </c>
      <c r="L1906">
        <v>-46</v>
      </c>
      <c r="M1906" t="s">
        <v>200</v>
      </c>
      <c r="U1906" t="s">
        <v>201</v>
      </c>
      <c r="AF1906" t="s">
        <v>201</v>
      </c>
      <c r="AI1906" t="s">
        <v>203</v>
      </c>
      <c r="AJ1906" t="s">
        <v>201</v>
      </c>
      <c r="AM1906" t="s">
        <v>201</v>
      </c>
      <c r="AN1906" t="s">
        <v>203</v>
      </c>
      <c r="AO1906" t="s">
        <v>201</v>
      </c>
      <c r="AS1906" t="s">
        <v>201</v>
      </c>
      <c r="AT1906" t="s">
        <v>203</v>
      </c>
      <c r="AU1906" t="s">
        <v>201</v>
      </c>
      <c r="AX1906" t="s">
        <v>201</v>
      </c>
      <c r="BA1906" t="s">
        <v>203</v>
      </c>
      <c r="BB1906" t="s">
        <v>201</v>
      </c>
      <c r="BH1906" t="s">
        <v>201</v>
      </c>
      <c r="BJ1906" t="s">
        <v>202</v>
      </c>
    </row>
    <row r="1907" spans="1:66" x14ac:dyDescent="0.25">
      <c r="A1907">
        <v>13</v>
      </c>
      <c r="B1907" t="s">
        <v>195</v>
      </c>
      <c r="C1907" t="s">
        <v>196</v>
      </c>
      <c r="D1907" t="s">
        <v>8725</v>
      </c>
      <c r="E1907">
        <v>364320</v>
      </c>
      <c r="F1907" t="s">
        <v>8727</v>
      </c>
      <c r="G1907" t="s">
        <v>11080</v>
      </c>
      <c r="H1907" s="5" t="s">
        <v>9603</v>
      </c>
      <c r="I1907" s="1">
        <v>22851</v>
      </c>
      <c r="J1907" s="5">
        <v>61</v>
      </c>
      <c r="K1907" s="1">
        <v>1</v>
      </c>
      <c r="L1907">
        <v>-62</v>
      </c>
      <c r="M1907" t="s">
        <v>243</v>
      </c>
      <c r="AF1907" t="s">
        <v>201</v>
      </c>
      <c r="AI1907" t="s">
        <v>202</v>
      </c>
      <c r="AJ1907" t="s">
        <v>201</v>
      </c>
      <c r="AM1907" t="s">
        <v>201</v>
      </c>
      <c r="AN1907" t="s">
        <v>202</v>
      </c>
      <c r="AO1907" t="s">
        <v>201</v>
      </c>
      <c r="AS1907" t="s">
        <v>201</v>
      </c>
      <c r="AT1907" t="s">
        <v>202</v>
      </c>
      <c r="AU1907" t="s">
        <v>201</v>
      </c>
      <c r="AY1907" t="s">
        <v>202</v>
      </c>
      <c r="BB1907" t="s">
        <v>201</v>
      </c>
      <c r="BH1907" t="s">
        <v>201</v>
      </c>
      <c r="BJ1907" t="s">
        <v>202</v>
      </c>
    </row>
    <row r="1908" spans="1:66" x14ac:dyDescent="0.25">
      <c r="A1908">
        <v>13</v>
      </c>
      <c r="B1908" t="s">
        <v>195</v>
      </c>
      <c r="C1908" t="s">
        <v>196</v>
      </c>
      <c r="D1908" t="s">
        <v>8728</v>
      </c>
      <c r="E1908">
        <v>524222</v>
      </c>
      <c r="F1908" t="s">
        <v>8730</v>
      </c>
      <c r="G1908" t="s">
        <v>11236</v>
      </c>
      <c r="H1908" s="5" t="s">
        <v>9606</v>
      </c>
      <c r="I1908" s="1">
        <v>22134</v>
      </c>
      <c r="J1908" s="5">
        <v>63</v>
      </c>
      <c r="K1908" s="1">
        <v>1</v>
      </c>
      <c r="L1908">
        <v>-60</v>
      </c>
      <c r="M1908" t="s">
        <v>200</v>
      </c>
      <c r="N1908" t="s">
        <v>201</v>
      </c>
      <c r="P1908" t="s">
        <v>203</v>
      </c>
      <c r="U1908" t="s">
        <v>201</v>
      </c>
      <c r="W1908" t="s">
        <v>201</v>
      </c>
      <c r="Z1908" t="s">
        <v>201</v>
      </c>
      <c r="AB1908" t="s">
        <v>203</v>
      </c>
      <c r="AC1908" t="s">
        <v>201</v>
      </c>
      <c r="AF1908" t="s">
        <v>201</v>
      </c>
      <c r="AI1908" t="s">
        <v>203</v>
      </c>
      <c r="AJ1908" t="s">
        <v>201</v>
      </c>
      <c r="AM1908" t="s">
        <v>201</v>
      </c>
      <c r="AN1908" t="s">
        <v>203</v>
      </c>
      <c r="AO1908" t="s">
        <v>201</v>
      </c>
      <c r="AS1908" t="s">
        <v>201</v>
      </c>
      <c r="AT1908" t="s">
        <v>203</v>
      </c>
      <c r="AU1908" t="s">
        <v>201</v>
      </c>
      <c r="AX1908" t="s">
        <v>201</v>
      </c>
      <c r="BA1908" t="s">
        <v>203</v>
      </c>
      <c r="BB1908" t="s">
        <v>201</v>
      </c>
      <c r="BE1908" t="s">
        <v>201</v>
      </c>
      <c r="BH1908" t="s">
        <v>201</v>
      </c>
      <c r="BJ1908" t="s">
        <v>203</v>
      </c>
    </row>
    <row r="1909" spans="1:66" x14ac:dyDescent="0.25">
      <c r="A1909">
        <v>13</v>
      </c>
      <c r="B1909" t="s">
        <v>195</v>
      </c>
      <c r="C1909" t="s">
        <v>196</v>
      </c>
      <c r="D1909" t="s">
        <v>8731</v>
      </c>
      <c r="E1909">
        <v>532317</v>
      </c>
      <c r="F1909" t="s">
        <v>8733</v>
      </c>
      <c r="G1909" t="s">
        <v>11237</v>
      </c>
      <c r="H1909" s="5" t="s">
        <v>9606</v>
      </c>
      <c r="I1909" s="1">
        <v>19402</v>
      </c>
      <c r="J1909" s="5">
        <v>70</v>
      </c>
      <c r="K1909" s="1">
        <v>1</v>
      </c>
      <c r="L1909">
        <v>-53</v>
      </c>
      <c r="M1909" t="s">
        <v>200</v>
      </c>
      <c r="N1909" t="s">
        <v>201</v>
      </c>
      <c r="P1909" t="s">
        <v>202</v>
      </c>
      <c r="Q1909" t="s">
        <v>201</v>
      </c>
      <c r="R1909" t="s">
        <v>201</v>
      </c>
      <c r="U1909" t="s">
        <v>201</v>
      </c>
      <c r="V1909" t="s">
        <v>202</v>
      </c>
      <c r="W1909" t="s">
        <v>201</v>
      </c>
      <c r="Z1909" t="s">
        <v>201</v>
      </c>
      <c r="AC1909" t="s">
        <v>201</v>
      </c>
      <c r="AF1909" t="s">
        <v>201</v>
      </c>
      <c r="AJ1909" t="s">
        <v>201</v>
      </c>
      <c r="AM1909" t="s">
        <v>201</v>
      </c>
      <c r="AN1909" t="s">
        <v>202</v>
      </c>
      <c r="AO1909" t="s">
        <v>201</v>
      </c>
      <c r="AS1909" t="s">
        <v>201</v>
      </c>
      <c r="AT1909" t="s">
        <v>202</v>
      </c>
      <c r="AU1909" t="s">
        <v>201</v>
      </c>
      <c r="AX1909" t="s">
        <v>201</v>
      </c>
      <c r="AY1909" t="s">
        <v>202</v>
      </c>
      <c r="BB1909" t="s">
        <v>201</v>
      </c>
      <c r="BH1909" t="s">
        <v>201</v>
      </c>
      <c r="BJ1909" t="s">
        <v>202</v>
      </c>
    </row>
    <row r="1910" spans="1:66" x14ac:dyDescent="0.25">
      <c r="A1910">
        <v>13</v>
      </c>
      <c r="B1910" t="s">
        <v>195</v>
      </c>
      <c r="C1910" t="s">
        <v>196</v>
      </c>
      <c r="D1910" t="s">
        <v>8734</v>
      </c>
      <c r="E1910">
        <v>526401</v>
      </c>
      <c r="F1910" t="s">
        <v>8736</v>
      </c>
      <c r="G1910" t="s">
        <v>11238</v>
      </c>
      <c r="H1910" s="5" t="s">
        <v>9606</v>
      </c>
      <c r="I1910" s="1">
        <v>16306</v>
      </c>
      <c r="J1910" s="5">
        <v>79</v>
      </c>
      <c r="K1910" s="1">
        <v>1</v>
      </c>
      <c r="L1910">
        <v>-44</v>
      </c>
      <c r="M1910" t="s">
        <v>200</v>
      </c>
      <c r="N1910" t="s">
        <v>201</v>
      </c>
      <c r="P1910" t="s">
        <v>203</v>
      </c>
      <c r="Q1910" t="s">
        <v>201</v>
      </c>
      <c r="U1910" t="s">
        <v>201</v>
      </c>
      <c r="V1910" t="s">
        <v>203</v>
      </c>
      <c r="W1910" t="s">
        <v>201</v>
      </c>
      <c r="Z1910" t="s">
        <v>201</v>
      </c>
      <c r="AB1910" t="s">
        <v>203</v>
      </c>
      <c r="AF1910" t="s">
        <v>201</v>
      </c>
      <c r="AI1910" t="s">
        <v>203</v>
      </c>
      <c r="AJ1910" t="s">
        <v>201</v>
      </c>
      <c r="AM1910" t="s">
        <v>201</v>
      </c>
      <c r="AN1910" t="s">
        <v>201</v>
      </c>
      <c r="AO1910" t="s">
        <v>201</v>
      </c>
      <c r="AS1910" t="s">
        <v>201</v>
      </c>
      <c r="AT1910" t="s">
        <v>202</v>
      </c>
      <c r="AU1910" t="s">
        <v>201</v>
      </c>
      <c r="AX1910" t="s">
        <v>201</v>
      </c>
      <c r="BA1910" t="s">
        <v>202</v>
      </c>
      <c r="BB1910" t="s">
        <v>201</v>
      </c>
      <c r="BE1910" t="s">
        <v>201</v>
      </c>
      <c r="BH1910" t="s">
        <v>201</v>
      </c>
      <c r="BJ1910" t="s">
        <v>202</v>
      </c>
      <c r="BN1910" t="s">
        <v>203</v>
      </c>
    </row>
    <row r="1911" spans="1:66" x14ac:dyDescent="0.25">
      <c r="A1911">
        <v>13</v>
      </c>
      <c r="B1911" t="s">
        <v>195</v>
      </c>
      <c r="C1911" t="s">
        <v>196</v>
      </c>
      <c r="D1911" t="s">
        <v>8737</v>
      </c>
      <c r="E1911">
        <v>410213</v>
      </c>
      <c r="F1911" t="s">
        <v>8739</v>
      </c>
      <c r="G1911" t="s">
        <v>11239</v>
      </c>
      <c r="H1911" s="5" t="s">
        <v>9606</v>
      </c>
      <c r="I1911" s="1">
        <v>19702</v>
      </c>
      <c r="J1911" s="5">
        <v>70</v>
      </c>
      <c r="K1911" s="1">
        <v>1</v>
      </c>
      <c r="L1911">
        <v>-53</v>
      </c>
      <c r="M1911" t="s">
        <v>200</v>
      </c>
      <c r="N1911" t="s">
        <v>201</v>
      </c>
      <c r="O1911" t="s">
        <v>203</v>
      </c>
      <c r="P1911" t="s">
        <v>203</v>
      </c>
      <c r="U1911" t="s">
        <v>201</v>
      </c>
      <c r="Z1911" t="s">
        <v>201</v>
      </c>
      <c r="AF1911" t="s">
        <v>201</v>
      </c>
      <c r="AI1911" t="s">
        <v>203</v>
      </c>
      <c r="AM1911" t="s">
        <v>201</v>
      </c>
      <c r="AS1911" t="s">
        <v>201</v>
      </c>
      <c r="AT1911" t="s">
        <v>203</v>
      </c>
      <c r="AU1911" t="s">
        <v>201</v>
      </c>
      <c r="AX1911" t="s">
        <v>201</v>
      </c>
      <c r="BA1911" t="s">
        <v>203</v>
      </c>
      <c r="BB1911" t="s">
        <v>201</v>
      </c>
      <c r="BH1911" t="s">
        <v>201</v>
      </c>
    </row>
    <row r="1912" spans="1:66" x14ac:dyDescent="0.25">
      <c r="A1912">
        <v>13</v>
      </c>
      <c r="B1912" t="s">
        <v>195</v>
      </c>
      <c r="C1912" t="s">
        <v>196</v>
      </c>
      <c r="D1912" t="s">
        <v>8740</v>
      </c>
      <c r="E1912">
        <v>341793</v>
      </c>
      <c r="F1912" t="s">
        <v>8742</v>
      </c>
      <c r="G1912" t="s">
        <v>11240</v>
      </c>
      <c r="H1912" s="5" t="s">
        <v>9603</v>
      </c>
      <c r="I1912" s="1">
        <v>21411</v>
      </c>
      <c r="J1912" s="5">
        <v>65</v>
      </c>
      <c r="K1912" s="1">
        <v>1</v>
      </c>
      <c r="L1912">
        <v>-58</v>
      </c>
      <c r="M1912" t="s">
        <v>200</v>
      </c>
      <c r="N1912" t="s">
        <v>201</v>
      </c>
      <c r="O1912" t="s">
        <v>203</v>
      </c>
      <c r="P1912" t="s">
        <v>203</v>
      </c>
      <c r="Q1912" t="s">
        <v>201</v>
      </c>
      <c r="R1912" t="s">
        <v>201</v>
      </c>
      <c r="U1912" t="s">
        <v>201</v>
      </c>
      <c r="V1912" t="s">
        <v>203</v>
      </c>
      <c r="W1912" t="s">
        <v>201</v>
      </c>
      <c r="Z1912" t="s">
        <v>201</v>
      </c>
      <c r="AB1912" t="s">
        <v>203</v>
      </c>
      <c r="AC1912" t="s">
        <v>201</v>
      </c>
      <c r="AD1912" t="s">
        <v>201</v>
      </c>
      <c r="AF1912" t="s">
        <v>201</v>
      </c>
      <c r="AI1912" t="s">
        <v>203</v>
      </c>
      <c r="AJ1912" t="s">
        <v>201</v>
      </c>
      <c r="AM1912" t="s">
        <v>201</v>
      </c>
      <c r="AN1912" t="s">
        <v>203</v>
      </c>
      <c r="AO1912" t="s">
        <v>201</v>
      </c>
      <c r="AS1912" t="s">
        <v>201</v>
      </c>
      <c r="AT1912" t="s">
        <v>203</v>
      </c>
      <c r="AU1912" t="s">
        <v>201</v>
      </c>
      <c r="AX1912" t="s">
        <v>201</v>
      </c>
      <c r="AY1912" t="s">
        <v>203</v>
      </c>
      <c r="BA1912" t="s">
        <v>203</v>
      </c>
      <c r="BB1912" t="s">
        <v>201</v>
      </c>
      <c r="BH1912" t="s">
        <v>201</v>
      </c>
      <c r="BJ1912" t="s">
        <v>203</v>
      </c>
    </row>
    <row r="1913" spans="1:66" x14ac:dyDescent="0.25">
      <c r="A1913">
        <v>13</v>
      </c>
      <c r="B1913" t="s">
        <v>195</v>
      </c>
      <c r="C1913" t="s">
        <v>196</v>
      </c>
      <c r="D1913" t="s">
        <v>8743</v>
      </c>
      <c r="E1913">
        <v>534083</v>
      </c>
      <c r="F1913" t="s">
        <v>8745</v>
      </c>
      <c r="G1913" t="s">
        <v>11241</v>
      </c>
      <c r="H1913" s="5" t="s">
        <v>9606</v>
      </c>
      <c r="I1913" s="1">
        <v>19830</v>
      </c>
      <c r="J1913" s="5">
        <v>69</v>
      </c>
      <c r="K1913" s="1">
        <v>1</v>
      </c>
      <c r="L1913">
        <v>-54</v>
      </c>
      <c r="M1913" t="s">
        <v>200</v>
      </c>
      <c r="N1913" t="s">
        <v>201</v>
      </c>
      <c r="P1913" t="s">
        <v>203</v>
      </c>
      <c r="Q1913" t="s">
        <v>201</v>
      </c>
      <c r="U1913" t="s">
        <v>201</v>
      </c>
      <c r="Z1913" t="s">
        <v>201</v>
      </c>
      <c r="AC1913" t="s">
        <v>201</v>
      </c>
      <c r="AF1913" t="s">
        <v>201</v>
      </c>
      <c r="AI1913" t="s">
        <v>203</v>
      </c>
      <c r="AJ1913" t="s">
        <v>201</v>
      </c>
      <c r="AR1913" t="s">
        <v>202</v>
      </c>
      <c r="AS1913" t="s">
        <v>201</v>
      </c>
      <c r="AT1913" t="s">
        <v>202</v>
      </c>
      <c r="AU1913" t="s">
        <v>201</v>
      </c>
      <c r="BA1913" t="s">
        <v>202</v>
      </c>
      <c r="BB1913" t="s">
        <v>201</v>
      </c>
      <c r="BE1913" t="s">
        <v>201</v>
      </c>
      <c r="BH1913" t="s">
        <v>201</v>
      </c>
      <c r="BJ1913" t="s">
        <v>202</v>
      </c>
      <c r="BN1913" t="s">
        <v>201</v>
      </c>
    </row>
    <row r="1914" spans="1:66" x14ac:dyDescent="0.25">
      <c r="A1914">
        <v>13</v>
      </c>
      <c r="B1914" t="s">
        <v>195</v>
      </c>
      <c r="C1914" t="s">
        <v>196</v>
      </c>
      <c r="D1914" t="s">
        <v>8746</v>
      </c>
      <c r="E1914">
        <v>533507</v>
      </c>
      <c r="F1914" t="s">
        <v>8748</v>
      </c>
      <c r="G1914" t="s">
        <v>11242</v>
      </c>
      <c r="H1914" s="5" t="s">
        <v>9606</v>
      </c>
      <c r="I1914" s="1">
        <v>20561</v>
      </c>
      <c r="J1914" s="5">
        <v>67</v>
      </c>
      <c r="K1914" s="1">
        <v>1</v>
      </c>
      <c r="L1914">
        <v>-56</v>
      </c>
      <c r="M1914" t="s">
        <v>200</v>
      </c>
      <c r="N1914" t="s">
        <v>201</v>
      </c>
      <c r="U1914" t="s">
        <v>201</v>
      </c>
      <c r="V1914" t="s">
        <v>202</v>
      </c>
      <c r="W1914" t="s">
        <v>201</v>
      </c>
      <c r="Z1914" t="s">
        <v>201</v>
      </c>
      <c r="AF1914" t="s">
        <v>201</v>
      </c>
      <c r="AI1914" t="s">
        <v>202</v>
      </c>
      <c r="AJ1914" t="s">
        <v>201</v>
      </c>
      <c r="AM1914" t="s">
        <v>201</v>
      </c>
      <c r="AN1914" t="s">
        <v>202</v>
      </c>
      <c r="AO1914" t="s">
        <v>201</v>
      </c>
      <c r="AR1914" t="s">
        <v>201</v>
      </c>
      <c r="AS1914" t="s">
        <v>201</v>
      </c>
      <c r="AT1914" t="s">
        <v>202</v>
      </c>
      <c r="AU1914" t="s">
        <v>201</v>
      </c>
      <c r="AX1914" t="s">
        <v>201</v>
      </c>
      <c r="BA1914" t="s">
        <v>202</v>
      </c>
      <c r="BB1914" t="s">
        <v>201</v>
      </c>
      <c r="BH1914" t="s">
        <v>201</v>
      </c>
      <c r="BJ1914" t="s">
        <v>202</v>
      </c>
      <c r="BN1914" t="s">
        <v>202</v>
      </c>
    </row>
    <row r="1915" spans="1:66" x14ac:dyDescent="0.25">
      <c r="A1915">
        <v>13</v>
      </c>
      <c r="B1915" t="s">
        <v>195</v>
      </c>
      <c r="C1915" t="s">
        <v>196</v>
      </c>
      <c r="D1915" t="s">
        <v>8749</v>
      </c>
      <c r="E1915">
        <v>372214</v>
      </c>
      <c r="F1915" t="s">
        <v>8751</v>
      </c>
      <c r="G1915" t="s">
        <v>10479</v>
      </c>
      <c r="H1915" s="5" t="s">
        <v>9603</v>
      </c>
      <c r="I1915" s="1">
        <v>18076</v>
      </c>
      <c r="J1915" s="5">
        <v>74</v>
      </c>
      <c r="K1915" s="1">
        <v>1</v>
      </c>
      <c r="L1915">
        <v>-49</v>
      </c>
      <c r="M1915" t="s">
        <v>200</v>
      </c>
      <c r="N1915" t="s">
        <v>201</v>
      </c>
      <c r="Q1915" t="s">
        <v>201</v>
      </c>
      <c r="R1915" t="s">
        <v>201</v>
      </c>
      <c r="U1915" t="s">
        <v>201</v>
      </c>
      <c r="V1915" t="s">
        <v>202</v>
      </c>
      <c r="Z1915" t="s">
        <v>201</v>
      </c>
      <c r="AC1915" t="s">
        <v>201</v>
      </c>
      <c r="AF1915" t="s">
        <v>201</v>
      </c>
      <c r="AI1915" t="s">
        <v>202</v>
      </c>
      <c r="AJ1915" t="s">
        <v>201</v>
      </c>
      <c r="AM1915" t="s">
        <v>201</v>
      </c>
      <c r="AN1915" t="s">
        <v>202</v>
      </c>
      <c r="AS1915" t="s">
        <v>201</v>
      </c>
      <c r="AT1915" t="s">
        <v>202</v>
      </c>
      <c r="AU1915" t="s">
        <v>201</v>
      </c>
      <c r="AX1915" t="s">
        <v>201</v>
      </c>
      <c r="BA1915" t="s">
        <v>202</v>
      </c>
      <c r="BB1915" t="s">
        <v>201</v>
      </c>
      <c r="BH1915" t="s">
        <v>201</v>
      </c>
      <c r="BJ1915" t="s">
        <v>202</v>
      </c>
    </row>
    <row r="1916" spans="1:66" x14ac:dyDescent="0.25">
      <c r="A1916">
        <v>13</v>
      </c>
      <c r="B1916" t="s">
        <v>195</v>
      </c>
      <c r="C1916" t="s">
        <v>196</v>
      </c>
      <c r="D1916" t="s">
        <v>8752</v>
      </c>
      <c r="E1916">
        <v>540947</v>
      </c>
      <c r="F1916" t="s">
        <v>8754</v>
      </c>
      <c r="G1916" t="s">
        <v>11243</v>
      </c>
      <c r="H1916" s="5" t="s">
        <v>9606</v>
      </c>
      <c r="I1916" s="1">
        <v>17952</v>
      </c>
      <c r="J1916" s="5">
        <v>74</v>
      </c>
      <c r="K1916" s="1">
        <v>1</v>
      </c>
      <c r="L1916">
        <v>-49</v>
      </c>
      <c r="M1916" t="s">
        <v>200</v>
      </c>
      <c r="U1916" t="s">
        <v>201</v>
      </c>
      <c r="W1916" t="s">
        <v>201</v>
      </c>
      <c r="AC1916" t="s">
        <v>201</v>
      </c>
      <c r="AF1916" t="s">
        <v>201</v>
      </c>
      <c r="AJ1916" t="s">
        <v>201</v>
      </c>
      <c r="AM1916" t="s">
        <v>201</v>
      </c>
      <c r="AN1916" t="s">
        <v>202</v>
      </c>
      <c r="AS1916" t="s">
        <v>201</v>
      </c>
      <c r="AX1916" t="s">
        <v>201</v>
      </c>
      <c r="BB1916" t="s">
        <v>201</v>
      </c>
      <c r="BH1916" t="s">
        <v>201</v>
      </c>
    </row>
    <row r="1917" spans="1:66" x14ac:dyDescent="0.25">
      <c r="A1917">
        <v>13</v>
      </c>
      <c r="B1917" t="s">
        <v>195</v>
      </c>
      <c r="C1917" t="s">
        <v>196</v>
      </c>
      <c r="D1917" t="s">
        <v>8755</v>
      </c>
      <c r="E1917">
        <v>535091</v>
      </c>
      <c r="F1917" t="s">
        <v>8757</v>
      </c>
      <c r="G1917" t="s">
        <v>10937</v>
      </c>
      <c r="H1917" s="5" t="s">
        <v>9606</v>
      </c>
      <c r="I1917" s="1">
        <v>20049</v>
      </c>
      <c r="J1917" s="5">
        <v>69</v>
      </c>
      <c r="K1917" s="1">
        <v>1</v>
      </c>
      <c r="L1917">
        <v>-54</v>
      </c>
      <c r="M1917" t="s">
        <v>200</v>
      </c>
      <c r="N1917" t="s">
        <v>201</v>
      </c>
      <c r="O1917" t="s">
        <v>202</v>
      </c>
      <c r="P1917" t="s">
        <v>202</v>
      </c>
      <c r="Q1917" t="s">
        <v>201</v>
      </c>
      <c r="R1917" t="s">
        <v>201</v>
      </c>
      <c r="U1917" t="s">
        <v>201</v>
      </c>
      <c r="V1917" t="s">
        <v>202</v>
      </c>
      <c r="W1917" t="s">
        <v>201</v>
      </c>
      <c r="Z1917" t="s">
        <v>201</v>
      </c>
      <c r="AB1917" t="s">
        <v>202</v>
      </c>
      <c r="AC1917" t="s">
        <v>201</v>
      </c>
      <c r="AF1917" t="s">
        <v>201</v>
      </c>
      <c r="AI1917" t="s">
        <v>202</v>
      </c>
      <c r="AJ1917" t="s">
        <v>201</v>
      </c>
      <c r="AM1917" t="s">
        <v>201</v>
      </c>
      <c r="AN1917" t="s">
        <v>202</v>
      </c>
      <c r="AO1917" t="s">
        <v>201</v>
      </c>
      <c r="AR1917" t="s">
        <v>202</v>
      </c>
      <c r="AS1917" t="s">
        <v>201</v>
      </c>
      <c r="AT1917" t="s">
        <v>202</v>
      </c>
      <c r="AU1917" t="s">
        <v>201</v>
      </c>
      <c r="AX1917" t="s">
        <v>201</v>
      </c>
      <c r="AY1917" t="s">
        <v>202</v>
      </c>
      <c r="BA1917" t="s">
        <v>202</v>
      </c>
      <c r="BB1917" t="s">
        <v>201</v>
      </c>
      <c r="BE1917" t="s">
        <v>201</v>
      </c>
      <c r="BH1917" t="s">
        <v>201</v>
      </c>
      <c r="BJ1917" t="s">
        <v>202</v>
      </c>
      <c r="BN1917" t="s">
        <v>202</v>
      </c>
    </row>
    <row r="1918" spans="1:66" x14ac:dyDescent="0.25">
      <c r="A1918">
        <v>13</v>
      </c>
      <c r="B1918" t="s">
        <v>195</v>
      </c>
      <c r="C1918" t="s">
        <v>196</v>
      </c>
      <c r="D1918" t="s">
        <v>8758</v>
      </c>
      <c r="E1918">
        <v>517729</v>
      </c>
      <c r="F1918" t="s">
        <v>8760</v>
      </c>
      <c r="G1918" t="s">
        <v>11244</v>
      </c>
      <c r="H1918" s="5" t="s">
        <v>9606</v>
      </c>
      <c r="I1918" s="1">
        <v>22517</v>
      </c>
      <c r="J1918" s="5">
        <v>62</v>
      </c>
      <c r="K1918" s="1">
        <v>1</v>
      </c>
      <c r="L1918">
        <v>-61</v>
      </c>
      <c r="M1918" t="s">
        <v>200</v>
      </c>
      <c r="N1918" t="s">
        <v>201</v>
      </c>
      <c r="O1918" t="s">
        <v>202</v>
      </c>
      <c r="P1918" t="s">
        <v>202</v>
      </c>
      <c r="R1918" t="s">
        <v>201</v>
      </c>
      <c r="U1918" t="s">
        <v>201</v>
      </c>
      <c r="V1918" t="s">
        <v>202</v>
      </c>
      <c r="W1918" t="s">
        <v>201</v>
      </c>
      <c r="Z1918" t="s">
        <v>201</v>
      </c>
      <c r="AB1918" t="s">
        <v>202</v>
      </c>
      <c r="AF1918" t="s">
        <v>201</v>
      </c>
      <c r="AI1918" t="s">
        <v>202</v>
      </c>
      <c r="AJ1918" t="s">
        <v>201</v>
      </c>
      <c r="AM1918" t="s">
        <v>201</v>
      </c>
      <c r="AO1918" t="s">
        <v>201</v>
      </c>
      <c r="AS1918" t="s">
        <v>201</v>
      </c>
      <c r="AU1918" t="s">
        <v>201</v>
      </c>
      <c r="AX1918" t="s">
        <v>201</v>
      </c>
      <c r="BA1918" t="s">
        <v>202</v>
      </c>
      <c r="BB1918" t="s">
        <v>201</v>
      </c>
      <c r="BH1918" t="s">
        <v>201</v>
      </c>
      <c r="BJ1918" t="s">
        <v>202</v>
      </c>
      <c r="BN1918" t="s">
        <v>202</v>
      </c>
    </row>
    <row r="1919" spans="1:66" x14ac:dyDescent="0.25">
      <c r="A1919">
        <v>13</v>
      </c>
      <c r="B1919" t="s">
        <v>195</v>
      </c>
      <c r="C1919" t="s">
        <v>196</v>
      </c>
      <c r="D1919" t="s">
        <v>8761</v>
      </c>
      <c r="E1919">
        <v>531671</v>
      </c>
      <c r="F1919" t="s">
        <v>8763</v>
      </c>
      <c r="G1919" t="s">
        <v>11245</v>
      </c>
      <c r="H1919" s="5" t="s">
        <v>9606</v>
      </c>
      <c r="I1919" s="1">
        <v>17574</v>
      </c>
      <c r="J1919" s="5">
        <v>75</v>
      </c>
      <c r="K1919" s="1">
        <v>1</v>
      </c>
      <c r="L1919">
        <v>-48</v>
      </c>
      <c r="M1919" t="s">
        <v>200</v>
      </c>
      <c r="N1919" t="s">
        <v>201</v>
      </c>
      <c r="P1919" t="s">
        <v>202</v>
      </c>
      <c r="Q1919" t="s">
        <v>201</v>
      </c>
      <c r="R1919" t="s">
        <v>201</v>
      </c>
      <c r="U1919" t="s">
        <v>201</v>
      </c>
      <c r="V1919" t="s">
        <v>202</v>
      </c>
      <c r="W1919" t="s">
        <v>201</v>
      </c>
      <c r="Z1919" t="s">
        <v>201</v>
      </c>
      <c r="AB1919" t="s">
        <v>202</v>
      </c>
      <c r="AC1919" t="s">
        <v>201</v>
      </c>
      <c r="AF1919" t="s">
        <v>201</v>
      </c>
      <c r="AI1919" t="s">
        <v>202</v>
      </c>
      <c r="AJ1919" t="s">
        <v>201</v>
      </c>
      <c r="AM1919" t="s">
        <v>201</v>
      </c>
      <c r="AN1919" t="s">
        <v>202</v>
      </c>
      <c r="AO1919" t="s">
        <v>201</v>
      </c>
      <c r="AR1919" t="s">
        <v>201</v>
      </c>
      <c r="AS1919" t="s">
        <v>201</v>
      </c>
      <c r="AT1919" t="s">
        <v>202</v>
      </c>
      <c r="AU1919" t="s">
        <v>201</v>
      </c>
      <c r="AX1919" t="s">
        <v>201</v>
      </c>
      <c r="BA1919" t="s">
        <v>202</v>
      </c>
      <c r="BB1919" t="s">
        <v>201</v>
      </c>
      <c r="BE1919" t="s">
        <v>201</v>
      </c>
      <c r="BH1919" t="s">
        <v>201</v>
      </c>
      <c r="BJ1919" t="s">
        <v>202</v>
      </c>
    </row>
    <row r="1920" spans="1:66" x14ac:dyDescent="0.25">
      <c r="A1920">
        <v>13</v>
      </c>
      <c r="B1920" t="s">
        <v>195</v>
      </c>
      <c r="C1920" t="s">
        <v>196</v>
      </c>
      <c r="D1920" t="s">
        <v>8764</v>
      </c>
      <c r="E1920">
        <v>370966</v>
      </c>
      <c r="F1920" t="s">
        <v>8766</v>
      </c>
      <c r="G1920" t="s">
        <v>11246</v>
      </c>
      <c r="H1920" s="5" t="s">
        <v>9603</v>
      </c>
      <c r="I1920" s="1">
        <v>9752</v>
      </c>
      <c r="J1920" s="5">
        <v>97</v>
      </c>
      <c r="K1920" s="1">
        <v>1</v>
      </c>
      <c r="L1920">
        <v>-26</v>
      </c>
      <c r="M1920" t="s">
        <v>243</v>
      </c>
      <c r="AB1920" t="s">
        <v>202</v>
      </c>
      <c r="AF1920" t="s">
        <v>201</v>
      </c>
      <c r="AI1920" t="s">
        <v>202</v>
      </c>
      <c r="AJ1920" t="s">
        <v>201</v>
      </c>
      <c r="AM1920" t="s">
        <v>201</v>
      </c>
      <c r="AN1920" t="s">
        <v>202</v>
      </c>
      <c r="AO1920" t="s">
        <v>201</v>
      </c>
      <c r="AS1920" t="s">
        <v>201</v>
      </c>
      <c r="AT1920" t="s">
        <v>202</v>
      </c>
      <c r="AU1920" t="s">
        <v>201</v>
      </c>
      <c r="AX1920" t="s">
        <v>201</v>
      </c>
      <c r="AY1920" t="s">
        <v>202</v>
      </c>
      <c r="BA1920" t="s">
        <v>202</v>
      </c>
      <c r="BB1920" t="s">
        <v>201</v>
      </c>
      <c r="BH1920" t="s">
        <v>201</v>
      </c>
      <c r="BJ1920" t="s">
        <v>202</v>
      </c>
    </row>
    <row r="1921" spans="1:66" x14ac:dyDescent="0.25">
      <c r="A1921">
        <v>13</v>
      </c>
      <c r="B1921" t="s">
        <v>195</v>
      </c>
      <c r="C1921" t="s">
        <v>196</v>
      </c>
      <c r="D1921" t="s">
        <v>8767</v>
      </c>
      <c r="E1921">
        <v>382198</v>
      </c>
      <c r="F1921" t="s">
        <v>8769</v>
      </c>
      <c r="G1921" t="s">
        <v>11247</v>
      </c>
      <c r="H1921" s="5" t="s">
        <v>9603</v>
      </c>
      <c r="I1921" s="1">
        <v>19578</v>
      </c>
      <c r="J1921" s="5">
        <v>70</v>
      </c>
      <c r="K1921" s="1">
        <v>1</v>
      </c>
      <c r="L1921">
        <v>-53</v>
      </c>
      <c r="M1921" t="s">
        <v>200</v>
      </c>
      <c r="N1921" t="s">
        <v>201</v>
      </c>
      <c r="O1921" t="s">
        <v>202</v>
      </c>
      <c r="P1921" t="s">
        <v>203</v>
      </c>
      <c r="Q1921" t="s">
        <v>201</v>
      </c>
      <c r="R1921" t="s">
        <v>201</v>
      </c>
      <c r="U1921" t="s">
        <v>201</v>
      </c>
      <c r="W1921" t="s">
        <v>201</v>
      </c>
      <c r="Z1921" t="s">
        <v>201</v>
      </c>
      <c r="AB1921" t="s">
        <v>202</v>
      </c>
      <c r="AC1921" t="s">
        <v>201</v>
      </c>
      <c r="AF1921" t="s">
        <v>201</v>
      </c>
      <c r="AI1921" t="s">
        <v>202</v>
      </c>
      <c r="AJ1921" t="s">
        <v>201</v>
      </c>
      <c r="AM1921" t="s">
        <v>201</v>
      </c>
      <c r="AN1921" t="s">
        <v>202</v>
      </c>
      <c r="AO1921" t="s">
        <v>201</v>
      </c>
      <c r="AS1921" t="s">
        <v>201</v>
      </c>
      <c r="AT1921" t="s">
        <v>202</v>
      </c>
      <c r="AU1921" t="s">
        <v>201</v>
      </c>
      <c r="AY1921" t="s">
        <v>202</v>
      </c>
      <c r="BB1921" t="s">
        <v>201</v>
      </c>
      <c r="BH1921" t="s">
        <v>201</v>
      </c>
      <c r="BJ1921" t="s">
        <v>202</v>
      </c>
    </row>
    <row r="1922" spans="1:66" x14ac:dyDescent="0.25">
      <c r="A1922">
        <v>13</v>
      </c>
      <c r="B1922" t="s">
        <v>195</v>
      </c>
      <c r="C1922" t="s">
        <v>196</v>
      </c>
      <c r="D1922" t="s">
        <v>8770</v>
      </c>
      <c r="E1922">
        <v>525092</v>
      </c>
      <c r="F1922" t="s">
        <v>8772</v>
      </c>
      <c r="G1922" t="s">
        <v>10927</v>
      </c>
      <c r="H1922" s="5" t="s">
        <v>9606</v>
      </c>
      <c r="I1922" s="1">
        <v>19214</v>
      </c>
      <c r="J1922" s="5">
        <v>71</v>
      </c>
      <c r="K1922" s="1">
        <v>1</v>
      </c>
      <c r="L1922">
        <v>-52</v>
      </c>
      <c r="M1922" t="s">
        <v>200</v>
      </c>
      <c r="N1922" t="s">
        <v>201</v>
      </c>
      <c r="O1922" t="s">
        <v>202</v>
      </c>
      <c r="P1922" t="s">
        <v>202</v>
      </c>
      <c r="Q1922" t="s">
        <v>201</v>
      </c>
      <c r="R1922" t="s">
        <v>201</v>
      </c>
      <c r="U1922" t="s">
        <v>201</v>
      </c>
      <c r="V1922" t="s">
        <v>202</v>
      </c>
      <c r="W1922" t="s">
        <v>201</v>
      </c>
      <c r="Z1922" t="s">
        <v>201</v>
      </c>
      <c r="AB1922" t="s">
        <v>202</v>
      </c>
      <c r="AC1922" t="s">
        <v>201</v>
      </c>
      <c r="AF1922" t="s">
        <v>201</v>
      </c>
      <c r="AI1922" t="s">
        <v>202</v>
      </c>
      <c r="AJ1922" t="s">
        <v>201</v>
      </c>
      <c r="AM1922" t="s">
        <v>201</v>
      </c>
      <c r="AN1922" t="s">
        <v>201</v>
      </c>
      <c r="AO1922" t="s">
        <v>201</v>
      </c>
      <c r="AR1922" t="s">
        <v>202</v>
      </c>
      <c r="AS1922" t="s">
        <v>201</v>
      </c>
      <c r="AT1922" t="s">
        <v>202</v>
      </c>
      <c r="AU1922" t="s">
        <v>201</v>
      </c>
      <c r="AX1922" t="s">
        <v>201</v>
      </c>
      <c r="AY1922" t="s">
        <v>202</v>
      </c>
      <c r="BA1922" t="s">
        <v>201</v>
      </c>
      <c r="BB1922" t="s">
        <v>201</v>
      </c>
      <c r="BE1922" t="s">
        <v>201</v>
      </c>
      <c r="BH1922" t="s">
        <v>201</v>
      </c>
      <c r="BJ1922" t="s">
        <v>202</v>
      </c>
    </row>
    <row r="1923" spans="1:66" x14ac:dyDescent="0.25">
      <c r="A1923">
        <v>13</v>
      </c>
      <c r="B1923" t="s">
        <v>195</v>
      </c>
      <c r="C1923" t="s">
        <v>196</v>
      </c>
      <c r="D1923" t="s">
        <v>8773</v>
      </c>
      <c r="E1923">
        <v>515195</v>
      </c>
      <c r="F1923" t="s">
        <v>8775</v>
      </c>
      <c r="G1923" t="s">
        <v>11248</v>
      </c>
      <c r="H1923" s="5" t="s">
        <v>9606</v>
      </c>
      <c r="I1923" s="1">
        <v>17475</v>
      </c>
      <c r="J1923" s="5">
        <v>76</v>
      </c>
      <c r="K1923" s="1">
        <v>1</v>
      </c>
      <c r="L1923">
        <v>-47</v>
      </c>
      <c r="M1923" t="s">
        <v>200</v>
      </c>
      <c r="N1923" t="s">
        <v>201</v>
      </c>
      <c r="Q1923" t="s">
        <v>201</v>
      </c>
      <c r="V1923" t="s">
        <v>202</v>
      </c>
      <c r="Z1923" t="s">
        <v>201</v>
      </c>
      <c r="AB1923" t="s">
        <v>202</v>
      </c>
      <c r="AC1923" t="s">
        <v>201</v>
      </c>
      <c r="AF1923" t="s">
        <v>201</v>
      </c>
      <c r="AI1923" t="s">
        <v>202</v>
      </c>
      <c r="AJ1923" t="s">
        <v>201</v>
      </c>
      <c r="AN1923" t="s">
        <v>202</v>
      </c>
      <c r="AO1923" t="s">
        <v>201</v>
      </c>
      <c r="AR1923" t="s">
        <v>202</v>
      </c>
      <c r="AS1923" t="s">
        <v>201</v>
      </c>
      <c r="AT1923" t="s">
        <v>202</v>
      </c>
      <c r="AU1923" t="s">
        <v>201</v>
      </c>
      <c r="AX1923" t="s">
        <v>201</v>
      </c>
      <c r="AY1923" t="s">
        <v>202</v>
      </c>
      <c r="BA1923" t="s">
        <v>202</v>
      </c>
      <c r="BB1923" t="s">
        <v>201</v>
      </c>
      <c r="BE1923" t="s">
        <v>201</v>
      </c>
      <c r="BH1923" t="s">
        <v>201</v>
      </c>
      <c r="BJ1923" t="s">
        <v>202</v>
      </c>
    </row>
    <row r="1924" spans="1:66" x14ac:dyDescent="0.25">
      <c r="A1924">
        <v>13</v>
      </c>
      <c r="B1924" t="s">
        <v>195</v>
      </c>
      <c r="C1924" t="s">
        <v>196</v>
      </c>
      <c r="D1924" t="s">
        <v>8776</v>
      </c>
      <c r="E1924">
        <v>540202</v>
      </c>
      <c r="F1924" t="s">
        <v>8778</v>
      </c>
      <c r="G1924" t="s">
        <v>11249</v>
      </c>
      <c r="H1924" s="5" t="s">
        <v>9606</v>
      </c>
      <c r="I1924" s="1">
        <v>16982</v>
      </c>
      <c r="J1924" s="5">
        <v>77</v>
      </c>
      <c r="K1924" s="1">
        <v>1</v>
      </c>
      <c r="L1924">
        <v>-46</v>
      </c>
      <c r="M1924" t="s">
        <v>200</v>
      </c>
      <c r="U1924" t="s">
        <v>201</v>
      </c>
      <c r="Z1924" t="s">
        <v>201</v>
      </c>
      <c r="AB1924" t="s">
        <v>202</v>
      </c>
      <c r="AF1924" t="s">
        <v>201</v>
      </c>
      <c r="AI1924" t="s">
        <v>203</v>
      </c>
      <c r="AJ1924" t="s">
        <v>201</v>
      </c>
      <c r="AM1924" t="s">
        <v>201</v>
      </c>
      <c r="AO1924" t="s">
        <v>201</v>
      </c>
      <c r="AS1924" t="s">
        <v>201</v>
      </c>
      <c r="AX1924" t="s">
        <v>201</v>
      </c>
      <c r="BH1924" t="s">
        <v>201</v>
      </c>
      <c r="BN1924" t="s">
        <v>201</v>
      </c>
    </row>
    <row r="1925" spans="1:66" x14ac:dyDescent="0.25">
      <c r="A1925">
        <v>13</v>
      </c>
      <c r="B1925" t="s">
        <v>195</v>
      </c>
      <c r="C1925" t="s">
        <v>196</v>
      </c>
      <c r="D1925" t="s">
        <v>8779</v>
      </c>
      <c r="E1925">
        <v>521231</v>
      </c>
      <c r="F1925" t="s">
        <v>8781</v>
      </c>
      <c r="G1925" t="s">
        <v>11250</v>
      </c>
      <c r="H1925" s="5" t="s">
        <v>9606</v>
      </c>
      <c r="I1925" s="1">
        <v>20442</v>
      </c>
      <c r="J1925" s="5">
        <v>68</v>
      </c>
      <c r="K1925" s="1">
        <v>1</v>
      </c>
      <c r="L1925">
        <v>-55</v>
      </c>
      <c r="M1925" t="s">
        <v>200</v>
      </c>
      <c r="U1925" t="s">
        <v>201</v>
      </c>
      <c r="AC1925" t="s">
        <v>201</v>
      </c>
      <c r="AF1925" t="s">
        <v>201</v>
      </c>
      <c r="AI1925" t="s">
        <v>203</v>
      </c>
      <c r="AJ1925" t="s">
        <v>201</v>
      </c>
      <c r="AO1925" t="s">
        <v>201</v>
      </c>
      <c r="AS1925" t="s">
        <v>201</v>
      </c>
      <c r="BB1925" t="s">
        <v>201</v>
      </c>
      <c r="BH1925" t="s">
        <v>201</v>
      </c>
      <c r="BJ1925" t="s">
        <v>202</v>
      </c>
    </row>
    <row r="1926" spans="1:66" x14ac:dyDescent="0.25">
      <c r="A1926">
        <v>13</v>
      </c>
      <c r="B1926" t="s">
        <v>195</v>
      </c>
      <c r="C1926" t="s">
        <v>196</v>
      </c>
      <c r="D1926" t="s">
        <v>8782</v>
      </c>
      <c r="E1926">
        <v>533281</v>
      </c>
      <c r="F1926" t="s">
        <v>8784</v>
      </c>
      <c r="G1926" t="s">
        <v>11108</v>
      </c>
      <c r="H1926" s="5" t="s">
        <v>9606</v>
      </c>
      <c r="I1926" s="1">
        <v>19432</v>
      </c>
      <c r="J1926" s="5">
        <v>70</v>
      </c>
      <c r="K1926" s="1">
        <v>1</v>
      </c>
      <c r="L1926">
        <v>-53</v>
      </c>
      <c r="M1926" t="s">
        <v>200</v>
      </c>
      <c r="N1926" t="s">
        <v>201</v>
      </c>
      <c r="P1926" t="s">
        <v>203</v>
      </c>
      <c r="Q1926" t="s">
        <v>201</v>
      </c>
      <c r="U1926" t="s">
        <v>201</v>
      </c>
      <c r="W1926" t="s">
        <v>201</v>
      </c>
      <c r="Z1926" t="s">
        <v>201</v>
      </c>
      <c r="AB1926" t="s">
        <v>203</v>
      </c>
      <c r="AC1926" t="s">
        <v>201</v>
      </c>
      <c r="AF1926" t="s">
        <v>201</v>
      </c>
      <c r="AI1926" t="s">
        <v>203</v>
      </c>
      <c r="AJ1926" t="s">
        <v>201</v>
      </c>
      <c r="AM1926" t="s">
        <v>201</v>
      </c>
      <c r="AN1926" t="s">
        <v>202</v>
      </c>
      <c r="AO1926" t="s">
        <v>201</v>
      </c>
      <c r="AR1926" t="s">
        <v>201</v>
      </c>
      <c r="AS1926" t="s">
        <v>201</v>
      </c>
      <c r="AT1926" t="s">
        <v>202</v>
      </c>
      <c r="AU1926" t="s">
        <v>201</v>
      </c>
      <c r="AX1926" t="s">
        <v>201</v>
      </c>
      <c r="BA1926" t="s">
        <v>202</v>
      </c>
      <c r="BH1926" t="s">
        <v>201</v>
      </c>
      <c r="BJ1926" t="s">
        <v>202</v>
      </c>
    </row>
    <row r="1927" spans="1:66" x14ac:dyDescent="0.25">
      <c r="A1927">
        <v>13</v>
      </c>
      <c r="B1927" t="s">
        <v>195</v>
      </c>
      <c r="C1927" t="s">
        <v>196</v>
      </c>
      <c r="D1927" t="s">
        <v>8785</v>
      </c>
      <c r="E1927">
        <v>365902</v>
      </c>
      <c r="F1927" t="s">
        <v>8787</v>
      </c>
      <c r="G1927" t="s">
        <v>11251</v>
      </c>
      <c r="H1927" s="5" t="s">
        <v>9603</v>
      </c>
      <c r="I1927" s="1">
        <v>15355</v>
      </c>
      <c r="J1927" s="5">
        <v>81</v>
      </c>
      <c r="K1927" s="1">
        <v>1</v>
      </c>
      <c r="L1927">
        <v>-42</v>
      </c>
      <c r="M1927" t="s">
        <v>200</v>
      </c>
      <c r="N1927" t="s">
        <v>201</v>
      </c>
      <c r="P1927" t="s">
        <v>203</v>
      </c>
      <c r="Q1927" t="s">
        <v>201</v>
      </c>
      <c r="U1927" t="s">
        <v>201</v>
      </c>
      <c r="W1927" t="s">
        <v>201</v>
      </c>
      <c r="Z1927" t="s">
        <v>201</v>
      </c>
      <c r="AB1927" t="s">
        <v>202</v>
      </c>
      <c r="AC1927" t="s">
        <v>201</v>
      </c>
      <c r="AD1927" t="s">
        <v>201</v>
      </c>
      <c r="AF1927" t="s">
        <v>201</v>
      </c>
      <c r="AI1927" t="s">
        <v>202</v>
      </c>
      <c r="AM1927" t="s">
        <v>201</v>
      </c>
      <c r="AN1927" t="s">
        <v>202</v>
      </c>
      <c r="AT1927" t="s">
        <v>202</v>
      </c>
      <c r="BA1927" t="s">
        <v>202</v>
      </c>
      <c r="BB1927" t="s">
        <v>201</v>
      </c>
      <c r="BE1927" t="s">
        <v>201</v>
      </c>
      <c r="BH1927" t="s">
        <v>201</v>
      </c>
      <c r="BJ1927" t="s">
        <v>202</v>
      </c>
    </row>
    <row r="1928" spans="1:66" x14ac:dyDescent="0.25">
      <c r="A1928">
        <v>13</v>
      </c>
      <c r="B1928" t="s">
        <v>195</v>
      </c>
      <c r="C1928" t="s">
        <v>196</v>
      </c>
      <c r="D1928" t="s">
        <v>8788</v>
      </c>
      <c r="E1928">
        <v>379710</v>
      </c>
      <c r="F1928" t="s">
        <v>8790</v>
      </c>
      <c r="G1928" t="s">
        <v>11252</v>
      </c>
      <c r="H1928" s="5" t="s">
        <v>9603</v>
      </c>
      <c r="I1928" s="1">
        <v>15738</v>
      </c>
      <c r="J1928" s="5">
        <v>80</v>
      </c>
      <c r="K1928" s="1">
        <v>1</v>
      </c>
      <c r="L1928">
        <v>-43</v>
      </c>
      <c r="M1928" t="s">
        <v>200</v>
      </c>
      <c r="N1928" t="s">
        <v>201</v>
      </c>
      <c r="Q1928" t="s">
        <v>201</v>
      </c>
      <c r="U1928" t="s">
        <v>201</v>
      </c>
      <c r="V1928" t="s">
        <v>201</v>
      </c>
      <c r="Z1928" t="s">
        <v>201</v>
      </c>
      <c r="AB1928" t="s">
        <v>201</v>
      </c>
      <c r="AC1928" t="s">
        <v>201</v>
      </c>
      <c r="AD1928" t="s">
        <v>201</v>
      </c>
      <c r="AF1928" t="s">
        <v>201</v>
      </c>
      <c r="AI1928" t="s">
        <v>201</v>
      </c>
      <c r="AJ1928" t="s">
        <v>201</v>
      </c>
      <c r="AM1928" t="s">
        <v>201</v>
      </c>
      <c r="AN1928" t="s">
        <v>201</v>
      </c>
      <c r="AO1928" t="s">
        <v>201</v>
      </c>
      <c r="AS1928" t="s">
        <v>201</v>
      </c>
      <c r="AU1928" t="s">
        <v>201</v>
      </c>
      <c r="AX1928" t="s">
        <v>201</v>
      </c>
      <c r="BA1928" t="s">
        <v>201</v>
      </c>
      <c r="BB1928" t="s">
        <v>201</v>
      </c>
      <c r="BE1928" t="s">
        <v>201</v>
      </c>
      <c r="BJ1928" t="s">
        <v>201</v>
      </c>
    </row>
    <row r="1929" spans="1:66" x14ac:dyDescent="0.25">
      <c r="A1929">
        <v>13</v>
      </c>
      <c r="B1929" t="s">
        <v>195</v>
      </c>
      <c r="C1929" t="s">
        <v>196</v>
      </c>
      <c r="D1929" t="s">
        <v>8791</v>
      </c>
      <c r="E1929">
        <v>531750</v>
      </c>
      <c r="F1929" t="s">
        <v>8793</v>
      </c>
      <c r="G1929" t="s">
        <v>11253</v>
      </c>
      <c r="H1929" s="5" t="s">
        <v>9603</v>
      </c>
      <c r="I1929" s="1">
        <v>22197</v>
      </c>
      <c r="J1929" s="5">
        <v>63</v>
      </c>
      <c r="K1929" s="1">
        <v>1</v>
      </c>
      <c r="L1929">
        <v>-60</v>
      </c>
      <c r="M1929" t="s">
        <v>200</v>
      </c>
      <c r="N1929" t="s">
        <v>201</v>
      </c>
      <c r="O1929" t="s">
        <v>202</v>
      </c>
      <c r="P1929" t="s">
        <v>202</v>
      </c>
      <c r="Q1929" t="s">
        <v>201</v>
      </c>
      <c r="R1929" t="s">
        <v>201</v>
      </c>
      <c r="S1929" t="s">
        <v>202</v>
      </c>
      <c r="U1929" t="s">
        <v>201</v>
      </c>
      <c r="V1929" t="s">
        <v>202</v>
      </c>
      <c r="W1929" t="s">
        <v>201</v>
      </c>
      <c r="Z1929" t="s">
        <v>201</v>
      </c>
      <c r="AB1929" t="s">
        <v>202</v>
      </c>
      <c r="AC1929" t="s">
        <v>201</v>
      </c>
      <c r="AD1929" t="s">
        <v>201</v>
      </c>
      <c r="AF1929" t="s">
        <v>201</v>
      </c>
      <c r="AI1929" t="s">
        <v>202</v>
      </c>
      <c r="AJ1929" t="s">
        <v>201</v>
      </c>
      <c r="AM1929" t="s">
        <v>201</v>
      </c>
      <c r="AN1929" t="s">
        <v>202</v>
      </c>
      <c r="AO1929" t="s">
        <v>201</v>
      </c>
      <c r="AS1929" t="s">
        <v>201</v>
      </c>
      <c r="AT1929" t="s">
        <v>202</v>
      </c>
      <c r="AU1929" t="s">
        <v>201</v>
      </c>
      <c r="AX1929" t="s">
        <v>201</v>
      </c>
      <c r="AY1929" t="s">
        <v>202</v>
      </c>
      <c r="BB1929" t="s">
        <v>201</v>
      </c>
      <c r="BE1929" t="s">
        <v>201</v>
      </c>
      <c r="BH1929" t="s">
        <v>201</v>
      </c>
      <c r="BJ1929" t="s">
        <v>202</v>
      </c>
    </row>
    <row r="1930" spans="1:66" x14ac:dyDescent="0.25">
      <c r="A1930">
        <v>13</v>
      </c>
      <c r="B1930" t="s">
        <v>195</v>
      </c>
      <c r="C1930" t="s">
        <v>196</v>
      </c>
      <c r="D1930" t="s">
        <v>8794</v>
      </c>
      <c r="E1930">
        <v>512078</v>
      </c>
      <c r="F1930" t="s">
        <v>8796</v>
      </c>
      <c r="G1930" t="s">
        <v>11254</v>
      </c>
      <c r="H1930" s="5" t="s">
        <v>9606</v>
      </c>
      <c r="I1930" s="1">
        <v>18252</v>
      </c>
      <c r="J1930" s="5">
        <v>74</v>
      </c>
      <c r="K1930" s="1">
        <v>1</v>
      </c>
      <c r="L1930">
        <v>-49</v>
      </c>
      <c r="M1930" t="s">
        <v>200</v>
      </c>
      <c r="N1930" t="s">
        <v>201</v>
      </c>
      <c r="O1930" t="s">
        <v>203</v>
      </c>
      <c r="Q1930" t="s">
        <v>201</v>
      </c>
      <c r="U1930" t="s">
        <v>201</v>
      </c>
      <c r="V1930" t="s">
        <v>203</v>
      </c>
      <c r="W1930" t="s">
        <v>201</v>
      </c>
      <c r="Z1930" t="s">
        <v>201</v>
      </c>
      <c r="AF1930" t="s">
        <v>201</v>
      </c>
      <c r="AI1930" t="s">
        <v>203</v>
      </c>
      <c r="AJ1930" t="s">
        <v>201</v>
      </c>
      <c r="AM1930" t="s">
        <v>201</v>
      </c>
      <c r="AO1930" t="s">
        <v>201</v>
      </c>
      <c r="AS1930" t="s">
        <v>201</v>
      </c>
      <c r="AX1930" t="s">
        <v>201</v>
      </c>
      <c r="BA1930" t="s">
        <v>203</v>
      </c>
      <c r="BB1930" t="s">
        <v>201</v>
      </c>
      <c r="BH1930" t="s">
        <v>201</v>
      </c>
      <c r="BJ1930" t="s">
        <v>203</v>
      </c>
    </row>
    <row r="1931" spans="1:66" x14ac:dyDescent="0.25">
      <c r="A1931">
        <v>13</v>
      </c>
      <c r="B1931" t="s">
        <v>195</v>
      </c>
      <c r="C1931" t="s">
        <v>196</v>
      </c>
      <c r="D1931" t="s">
        <v>8797</v>
      </c>
      <c r="E1931">
        <v>527052</v>
      </c>
      <c r="F1931" t="s">
        <v>8799</v>
      </c>
      <c r="G1931" t="s">
        <v>11194</v>
      </c>
      <c r="H1931" s="5" t="s">
        <v>9606</v>
      </c>
      <c r="I1931" s="1">
        <v>19598</v>
      </c>
      <c r="J1931" s="5">
        <v>70</v>
      </c>
      <c r="K1931" s="1">
        <v>1</v>
      </c>
      <c r="L1931">
        <v>-53</v>
      </c>
      <c r="M1931" t="s">
        <v>200</v>
      </c>
      <c r="R1931" t="s">
        <v>201</v>
      </c>
      <c r="U1931" t="s">
        <v>201</v>
      </c>
      <c r="V1931" t="s">
        <v>202</v>
      </c>
      <c r="W1931" t="s">
        <v>201</v>
      </c>
      <c r="Z1931" t="s">
        <v>201</v>
      </c>
      <c r="AF1931" t="s">
        <v>201</v>
      </c>
      <c r="AI1931" t="s">
        <v>202</v>
      </c>
      <c r="AS1931" t="s">
        <v>201</v>
      </c>
      <c r="AX1931" t="s">
        <v>201</v>
      </c>
      <c r="BA1931" t="s">
        <v>202</v>
      </c>
      <c r="BB1931" t="s">
        <v>201</v>
      </c>
      <c r="BH1931" t="s">
        <v>201</v>
      </c>
      <c r="BJ1931" t="s">
        <v>202</v>
      </c>
    </row>
    <row r="1932" spans="1:66" x14ac:dyDescent="0.25">
      <c r="A1932">
        <v>13</v>
      </c>
      <c r="B1932" t="s">
        <v>195</v>
      </c>
      <c r="C1932" t="s">
        <v>196</v>
      </c>
      <c r="D1932" t="s">
        <v>8800</v>
      </c>
      <c r="E1932">
        <v>523801</v>
      </c>
      <c r="F1932" t="s">
        <v>8802</v>
      </c>
      <c r="G1932" t="s">
        <v>11255</v>
      </c>
      <c r="H1932" s="5" t="s">
        <v>9606</v>
      </c>
      <c r="I1932" s="1">
        <v>15809</v>
      </c>
      <c r="J1932" s="5">
        <v>80</v>
      </c>
      <c r="K1932" s="1">
        <v>1</v>
      </c>
      <c r="L1932">
        <v>-43</v>
      </c>
      <c r="M1932" t="s">
        <v>200</v>
      </c>
      <c r="N1932" t="s">
        <v>201</v>
      </c>
      <c r="O1932" t="s">
        <v>202</v>
      </c>
      <c r="Q1932" t="s">
        <v>201</v>
      </c>
      <c r="R1932" t="s">
        <v>201</v>
      </c>
      <c r="U1932" t="s">
        <v>201</v>
      </c>
      <c r="V1932" t="s">
        <v>202</v>
      </c>
      <c r="W1932" t="s">
        <v>201</v>
      </c>
      <c r="Z1932" t="s">
        <v>201</v>
      </c>
      <c r="AB1932" t="s">
        <v>202</v>
      </c>
      <c r="AC1932" t="s">
        <v>201</v>
      </c>
      <c r="AF1932" t="s">
        <v>201</v>
      </c>
      <c r="AI1932" t="s">
        <v>202</v>
      </c>
      <c r="AJ1932" t="s">
        <v>201</v>
      </c>
      <c r="AM1932" t="s">
        <v>201</v>
      </c>
      <c r="AN1932" t="s">
        <v>202</v>
      </c>
      <c r="AO1932" t="s">
        <v>201</v>
      </c>
      <c r="AS1932" t="s">
        <v>201</v>
      </c>
      <c r="AT1932" t="s">
        <v>202</v>
      </c>
      <c r="AX1932" t="s">
        <v>201</v>
      </c>
      <c r="BA1932" t="s">
        <v>202</v>
      </c>
      <c r="BE1932" t="s">
        <v>201</v>
      </c>
      <c r="BH1932" t="s">
        <v>201</v>
      </c>
      <c r="BJ1932" t="s">
        <v>202</v>
      </c>
    </row>
    <row r="1933" spans="1:66" x14ac:dyDescent="0.25">
      <c r="A1933">
        <v>13</v>
      </c>
      <c r="B1933" t="s">
        <v>195</v>
      </c>
      <c r="C1933" t="s">
        <v>196</v>
      </c>
      <c r="D1933" t="s">
        <v>8803</v>
      </c>
      <c r="E1933">
        <v>532733</v>
      </c>
      <c r="F1933" t="s">
        <v>8805</v>
      </c>
      <c r="G1933" t="s">
        <v>10557</v>
      </c>
      <c r="H1933" s="5" t="s">
        <v>9606</v>
      </c>
      <c r="I1933" s="1">
        <v>21120</v>
      </c>
      <c r="J1933" s="5">
        <v>66</v>
      </c>
      <c r="K1933" s="1">
        <v>1</v>
      </c>
      <c r="L1933">
        <v>-57</v>
      </c>
      <c r="M1933" t="s">
        <v>200</v>
      </c>
      <c r="N1933" t="s">
        <v>201</v>
      </c>
      <c r="O1933" t="s">
        <v>202</v>
      </c>
      <c r="P1933" t="s">
        <v>202</v>
      </c>
      <c r="Q1933" t="s">
        <v>201</v>
      </c>
      <c r="R1933" t="s">
        <v>201</v>
      </c>
      <c r="U1933" t="s">
        <v>201</v>
      </c>
      <c r="V1933" t="s">
        <v>202</v>
      </c>
      <c r="W1933" t="s">
        <v>201</v>
      </c>
      <c r="Z1933" t="s">
        <v>201</v>
      </c>
      <c r="AB1933" t="s">
        <v>202</v>
      </c>
      <c r="AC1933" t="s">
        <v>201</v>
      </c>
      <c r="AF1933" t="s">
        <v>201</v>
      </c>
      <c r="AI1933" t="s">
        <v>202</v>
      </c>
      <c r="AJ1933" t="s">
        <v>201</v>
      </c>
      <c r="AM1933" t="s">
        <v>201</v>
      </c>
      <c r="AN1933" t="s">
        <v>202</v>
      </c>
      <c r="AR1933" t="s">
        <v>202</v>
      </c>
      <c r="AS1933" t="s">
        <v>201</v>
      </c>
      <c r="AT1933" t="s">
        <v>202</v>
      </c>
      <c r="AU1933" t="s">
        <v>201</v>
      </c>
      <c r="AX1933" t="s">
        <v>201</v>
      </c>
      <c r="AY1933" t="s">
        <v>202</v>
      </c>
      <c r="BA1933" t="s">
        <v>202</v>
      </c>
      <c r="BB1933" t="s">
        <v>201</v>
      </c>
      <c r="BH1933" t="s">
        <v>201</v>
      </c>
      <c r="BJ1933" t="s">
        <v>202</v>
      </c>
      <c r="BN1933" t="s">
        <v>202</v>
      </c>
    </row>
    <row r="1934" spans="1:66" x14ac:dyDescent="0.25">
      <c r="A1934">
        <v>13</v>
      </c>
      <c r="B1934" t="s">
        <v>195</v>
      </c>
      <c r="C1934" t="s">
        <v>196</v>
      </c>
      <c r="D1934" t="s">
        <v>8806</v>
      </c>
      <c r="E1934">
        <v>510821</v>
      </c>
      <c r="F1934" t="s">
        <v>8808</v>
      </c>
      <c r="G1934" t="s">
        <v>11256</v>
      </c>
      <c r="H1934" s="5" t="s">
        <v>9606</v>
      </c>
      <c r="I1934" s="1">
        <v>21361</v>
      </c>
      <c r="J1934" s="5">
        <v>65</v>
      </c>
      <c r="K1934" s="1">
        <v>1</v>
      </c>
      <c r="L1934">
        <v>-58</v>
      </c>
      <c r="M1934" t="s">
        <v>200</v>
      </c>
      <c r="N1934" t="s">
        <v>201</v>
      </c>
      <c r="O1934" t="s">
        <v>202</v>
      </c>
      <c r="P1934" t="s">
        <v>202</v>
      </c>
      <c r="Q1934" t="s">
        <v>201</v>
      </c>
      <c r="R1934" t="s">
        <v>201</v>
      </c>
      <c r="U1934" t="s">
        <v>201</v>
      </c>
      <c r="V1934" t="s">
        <v>202</v>
      </c>
      <c r="W1934" t="s">
        <v>201</v>
      </c>
      <c r="X1934" t="s">
        <v>201</v>
      </c>
      <c r="Z1934" t="s">
        <v>201</v>
      </c>
      <c r="AB1934" t="s">
        <v>202</v>
      </c>
      <c r="AC1934" t="s">
        <v>201</v>
      </c>
      <c r="AF1934" t="s">
        <v>201</v>
      </c>
      <c r="AI1934" t="s">
        <v>202</v>
      </c>
      <c r="AJ1934" t="s">
        <v>201</v>
      </c>
      <c r="AM1934" t="s">
        <v>201</v>
      </c>
      <c r="AN1934" t="s">
        <v>202</v>
      </c>
      <c r="AO1934" t="s">
        <v>201</v>
      </c>
      <c r="AR1934" t="s">
        <v>201</v>
      </c>
      <c r="AS1934" t="s">
        <v>201</v>
      </c>
      <c r="AT1934" t="s">
        <v>202</v>
      </c>
      <c r="AU1934" t="s">
        <v>201</v>
      </c>
      <c r="AX1934" t="s">
        <v>201</v>
      </c>
      <c r="AY1934" t="s">
        <v>202</v>
      </c>
      <c r="BA1934" t="s">
        <v>202</v>
      </c>
      <c r="BB1934" t="s">
        <v>201</v>
      </c>
      <c r="BE1934" t="s">
        <v>201</v>
      </c>
      <c r="BH1934" t="s">
        <v>201</v>
      </c>
      <c r="BJ1934" t="s">
        <v>202</v>
      </c>
      <c r="BN1934" t="s">
        <v>203</v>
      </c>
    </row>
    <row r="1935" spans="1:66" x14ac:dyDescent="0.25">
      <c r="A1935">
        <v>13</v>
      </c>
      <c r="B1935" t="s">
        <v>195</v>
      </c>
      <c r="C1935" t="s">
        <v>196</v>
      </c>
      <c r="D1935" t="s">
        <v>8809</v>
      </c>
      <c r="E1935">
        <v>511989</v>
      </c>
      <c r="F1935" t="s">
        <v>8811</v>
      </c>
      <c r="G1935" t="s">
        <v>9792</v>
      </c>
      <c r="H1935" s="5" t="s">
        <v>9606</v>
      </c>
      <c r="I1935" s="1">
        <v>17951</v>
      </c>
      <c r="J1935" s="5">
        <v>74</v>
      </c>
      <c r="K1935" s="1">
        <v>1</v>
      </c>
      <c r="L1935">
        <v>-49</v>
      </c>
      <c r="M1935" t="s">
        <v>200</v>
      </c>
      <c r="N1935" t="s">
        <v>201</v>
      </c>
      <c r="U1935" t="s">
        <v>201</v>
      </c>
      <c r="V1935" t="s">
        <v>201</v>
      </c>
      <c r="W1935" t="s">
        <v>201</v>
      </c>
      <c r="Z1935" t="s">
        <v>201</v>
      </c>
      <c r="AB1935" t="s">
        <v>203</v>
      </c>
      <c r="AC1935" t="s">
        <v>201</v>
      </c>
      <c r="AF1935" t="s">
        <v>201</v>
      </c>
      <c r="AI1935" t="s">
        <v>203</v>
      </c>
      <c r="AJ1935" t="s">
        <v>201</v>
      </c>
      <c r="AM1935" t="s">
        <v>201</v>
      </c>
      <c r="AN1935" t="s">
        <v>201</v>
      </c>
      <c r="AO1935" t="s">
        <v>201</v>
      </c>
      <c r="AS1935" t="s">
        <v>201</v>
      </c>
      <c r="AU1935" t="s">
        <v>201</v>
      </c>
      <c r="AX1935" t="s">
        <v>201</v>
      </c>
      <c r="BA1935" t="s">
        <v>203</v>
      </c>
      <c r="BB1935" t="s">
        <v>201</v>
      </c>
      <c r="BH1935" t="s">
        <v>201</v>
      </c>
      <c r="BN1935" t="s">
        <v>202</v>
      </c>
    </row>
    <row r="1936" spans="1:66" x14ac:dyDescent="0.25">
      <c r="A1936">
        <v>13</v>
      </c>
      <c r="B1936" t="s">
        <v>195</v>
      </c>
      <c r="C1936" t="s">
        <v>196</v>
      </c>
      <c r="D1936" t="s">
        <v>8812</v>
      </c>
      <c r="E1936">
        <v>531378</v>
      </c>
      <c r="F1936" t="s">
        <v>8814</v>
      </c>
      <c r="G1936" t="s">
        <v>11257</v>
      </c>
      <c r="H1936" s="5" t="s">
        <v>9606</v>
      </c>
      <c r="I1936" s="1">
        <v>16109</v>
      </c>
      <c r="J1936" s="5">
        <v>79</v>
      </c>
      <c r="K1936" s="1">
        <v>1</v>
      </c>
      <c r="L1936">
        <v>-44</v>
      </c>
      <c r="M1936" t="s">
        <v>200</v>
      </c>
      <c r="N1936" t="s">
        <v>201</v>
      </c>
      <c r="O1936" t="s">
        <v>202</v>
      </c>
      <c r="P1936" t="s">
        <v>202</v>
      </c>
      <c r="Q1936" t="s">
        <v>201</v>
      </c>
      <c r="R1936" t="s">
        <v>201</v>
      </c>
      <c r="U1936" t="s">
        <v>201</v>
      </c>
      <c r="V1936" t="s">
        <v>202</v>
      </c>
      <c r="W1936" t="s">
        <v>201</v>
      </c>
      <c r="Z1936" t="s">
        <v>201</v>
      </c>
      <c r="AB1936" t="s">
        <v>202</v>
      </c>
      <c r="AC1936" t="s">
        <v>201</v>
      </c>
      <c r="AF1936" t="s">
        <v>201</v>
      </c>
      <c r="AI1936" t="s">
        <v>202</v>
      </c>
      <c r="AJ1936" t="s">
        <v>201</v>
      </c>
      <c r="AM1936" t="s">
        <v>201</v>
      </c>
      <c r="AN1936" t="s">
        <v>202</v>
      </c>
      <c r="AO1936" t="s">
        <v>201</v>
      </c>
      <c r="AR1936" t="s">
        <v>201</v>
      </c>
      <c r="AS1936" t="s">
        <v>201</v>
      </c>
      <c r="AT1936" t="s">
        <v>202</v>
      </c>
      <c r="AU1936" t="s">
        <v>201</v>
      </c>
      <c r="AX1936" t="s">
        <v>201</v>
      </c>
      <c r="AY1936" t="s">
        <v>202</v>
      </c>
      <c r="BA1936" t="s">
        <v>202</v>
      </c>
      <c r="BB1936" t="s">
        <v>201</v>
      </c>
      <c r="BE1936" t="s">
        <v>201</v>
      </c>
      <c r="BH1936" t="s">
        <v>201</v>
      </c>
      <c r="BJ1936" t="s">
        <v>202</v>
      </c>
      <c r="BN1936" t="s">
        <v>202</v>
      </c>
    </row>
    <row r="1937" spans="1:66" x14ac:dyDescent="0.25">
      <c r="A1937">
        <v>13</v>
      </c>
      <c r="B1937" t="s">
        <v>195</v>
      </c>
      <c r="C1937" t="s">
        <v>196</v>
      </c>
      <c r="D1937" t="s">
        <v>8815</v>
      </c>
      <c r="E1937">
        <v>356172</v>
      </c>
      <c r="F1937" t="s">
        <v>8817</v>
      </c>
      <c r="G1937" t="s">
        <v>11258</v>
      </c>
      <c r="H1937" s="5" t="s">
        <v>9603</v>
      </c>
      <c r="I1937" s="1">
        <v>14055</v>
      </c>
      <c r="J1937" s="5">
        <v>85</v>
      </c>
      <c r="K1937" s="1">
        <v>1</v>
      </c>
      <c r="L1937">
        <v>-38</v>
      </c>
      <c r="M1937" t="s">
        <v>200</v>
      </c>
      <c r="N1937" t="s">
        <v>201</v>
      </c>
      <c r="Q1937" t="s">
        <v>201</v>
      </c>
      <c r="R1937" t="s">
        <v>201</v>
      </c>
      <c r="U1937" t="s">
        <v>201</v>
      </c>
      <c r="V1937" t="s">
        <v>202</v>
      </c>
      <c r="Z1937" t="s">
        <v>201</v>
      </c>
      <c r="AC1937" t="s">
        <v>201</v>
      </c>
      <c r="AF1937" t="s">
        <v>201</v>
      </c>
      <c r="AJ1937" t="s">
        <v>201</v>
      </c>
      <c r="AM1937" t="s">
        <v>201</v>
      </c>
      <c r="AO1937" t="s">
        <v>201</v>
      </c>
      <c r="AS1937" t="s">
        <v>201</v>
      </c>
      <c r="AU1937" t="s">
        <v>201</v>
      </c>
      <c r="BH1937" t="s">
        <v>201</v>
      </c>
      <c r="BJ1937" t="s">
        <v>202</v>
      </c>
    </row>
    <row r="1938" spans="1:66" x14ac:dyDescent="0.25">
      <c r="A1938">
        <v>13</v>
      </c>
      <c r="B1938" t="s">
        <v>195</v>
      </c>
      <c r="C1938" t="s">
        <v>196</v>
      </c>
      <c r="D1938" t="s">
        <v>8818</v>
      </c>
      <c r="E1938">
        <v>521530</v>
      </c>
      <c r="F1938" t="s">
        <v>8820</v>
      </c>
      <c r="G1938" t="s">
        <v>11259</v>
      </c>
      <c r="H1938" s="5" t="s">
        <v>9606</v>
      </c>
      <c r="I1938" s="1">
        <v>15873</v>
      </c>
      <c r="J1938" s="5">
        <v>80</v>
      </c>
      <c r="K1938" s="1">
        <v>1</v>
      </c>
      <c r="L1938">
        <v>-43</v>
      </c>
      <c r="M1938" t="s">
        <v>200</v>
      </c>
      <c r="N1938" t="s">
        <v>201</v>
      </c>
      <c r="O1938" t="s">
        <v>203</v>
      </c>
      <c r="P1938" t="s">
        <v>203</v>
      </c>
      <c r="Q1938" t="s">
        <v>201</v>
      </c>
      <c r="R1938" t="s">
        <v>201</v>
      </c>
      <c r="U1938" t="s">
        <v>201</v>
      </c>
      <c r="V1938" t="s">
        <v>203</v>
      </c>
      <c r="W1938" t="s">
        <v>201</v>
      </c>
      <c r="Z1938" t="s">
        <v>201</v>
      </c>
      <c r="AB1938" t="s">
        <v>203</v>
      </c>
      <c r="AC1938" t="s">
        <v>201</v>
      </c>
      <c r="AF1938" t="s">
        <v>201</v>
      </c>
      <c r="AI1938" t="s">
        <v>203</v>
      </c>
      <c r="AJ1938" t="s">
        <v>201</v>
      </c>
      <c r="AM1938" t="s">
        <v>201</v>
      </c>
      <c r="AN1938" t="s">
        <v>201</v>
      </c>
      <c r="AO1938" t="s">
        <v>201</v>
      </c>
      <c r="AS1938" t="s">
        <v>201</v>
      </c>
      <c r="AT1938" t="s">
        <v>203</v>
      </c>
      <c r="AU1938" t="s">
        <v>201</v>
      </c>
      <c r="AX1938" t="s">
        <v>201</v>
      </c>
      <c r="BB1938" t="s">
        <v>201</v>
      </c>
      <c r="BE1938" t="s">
        <v>201</v>
      </c>
      <c r="BH1938" t="s">
        <v>201</v>
      </c>
    </row>
    <row r="1939" spans="1:66" x14ac:dyDescent="0.25">
      <c r="A1939">
        <v>13</v>
      </c>
      <c r="B1939" t="s">
        <v>195</v>
      </c>
      <c r="C1939" t="s">
        <v>196</v>
      </c>
      <c r="D1939" t="s">
        <v>8821</v>
      </c>
      <c r="E1939">
        <v>539242</v>
      </c>
      <c r="F1939" t="s">
        <v>8823</v>
      </c>
      <c r="G1939" t="s">
        <v>11260</v>
      </c>
      <c r="H1939" s="5" t="s">
        <v>9606</v>
      </c>
      <c r="I1939" s="1">
        <v>22304</v>
      </c>
      <c r="J1939" s="5">
        <v>62</v>
      </c>
      <c r="K1939" s="1">
        <v>1</v>
      </c>
      <c r="L1939">
        <v>-61</v>
      </c>
      <c r="M1939" t="s">
        <v>200</v>
      </c>
      <c r="N1939" t="s">
        <v>201</v>
      </c>
      <c r="P1939" t="s">
        <v>203</v>
      </c>
      <c r="Q1939" t="s">
        <v>201</v>
      </c>
      <c r="U1939" t="s">
        <v>201</v>
      </c>
      <c r="Z1939" t="s">
        <v>201</v>
      </c>
      <c r="AB1939" t="s">
        <v>203</v>
      </c>
      <c r="AC1939" t="s">
        <v>201</v>
      </c>
      <c r="AF1939" t="s">
        <v>201</v>
      </c>
      <c r="AI1939" t="s">
        <v>203</v>
      </c>
      <c r="AJ1939" t="s">
        <v>201</v>
      </c>
      <c r="AM1939" t="s">
        <v>201</v>
      </c>
      <c r="AN1939" t="s">
        <v>203</v>
      </c>
      <c r="AO1939" t="s">
        <v>201</v>
      </c>
      <c r="AS1939" t="s">
        <v>201</v>
      </c>
      <c r="AX1939" t="s">
        <v>201</v>
      </c>
      <c r="BH1939" t="s">
        <v>201</v>
      </c>
    </row>
    <row r="1940" spans="1:66" x14ac:dyDescent="0.25">
      <c r="A1940">
        <v>13</v>
      </c>
      <c r="B1940" t="s">
        <v>195</v>
      </c>
      <c r="C1940" t="s">
        <v>196</v>
      </c>
      <c r="D1940" t="s">
        <v>8824</v>
      </c>
      <c r="E1940">
        <v>373986</v>
      </c>
      <c r="F1940" t="s">
        <v>8826</v>
      </c>
      <c r="G1940" t="s">
        <v>10095</v>
      </c>
      <c r="H1940" s="5" t="s">
        <v>9603</v>
      </c>
      <c r="I1940" s="1">
        <v>18447</v>
      </c>
      <c r="J1940" s="5">
        <v>73</v>
      </c>
      <c r="K1940" s="1">
        <v>1</v>
      </c>
      <c r="L1940">
        <v>-50</v>
      </c>
      <c r="M1940" t="s">
        <v>200</v>
      </c>
      <c r="N1940" t="s">
        <v>201</v>
      </c>
      <c r="O1940" t="s">
        <v>202</v>
      </c>
      <c r="P1940" t="s">
        <v>202</v>
      </c>
      <c r="Q1940" t="s">
        <v>201</v>
      </c>
      <c r="R1940" t="s">
        <v>201</v>
      </c>
      <c r="U1940" t="s">
        <v>201</v>
      </c>
      <c r="V1940" t="s">
        <v>202</v>
      </c>
      <c r="W1940" t="s">
        <v>201</v>
      </c>
      <c r="Z1940" t="s">
        <v>201</v>
      </c>
      <c r="AB1940" t="s">
        <v>202</v>
      </c>
      <c r="AC1940" t="s">
        <v>201</v>
      </c>
      <c r="AD1940" t="s">
        <v>201</v>
      </c>
      <c r="AF1940" t="s">
        <v>201</v>
      </c>
      <c r="AI1940" t="s">
        <v>202</v>
      </c>
      <c r="AJ1940" t="s">
        <v>201</v>
      </c>
      <c r="AM1940" t="s">
        <v>201</v>
      </c>
      <c r="AN1940" t="s">
        <v>202</v>
      </c>
      <c r="AO1940" t="s">
        <v>201</v>
      </c>
      <c r="AS1940" t="s">
        <v>201</v>
      </c>
      <c r="AT1940" t="s">
        <v>202</v>
      </c>
      <c r="AU1940" t="s">
        <v>201</v>
      </c>
      <c r="AX1940" t="s">
        <v>201</v>
      </c>
      <c r="AY1940" t="s">
        <v>202</v>
      </c>
      <c r="BA1940" t="s">
        <v>202</v>
      </c>
      <c r="BB1940" t="s">
        <v>201</v>
      </c>
      <c r="BE1940" t="s">
        <v>201</v>
      </c>
      <c r="BH1940" t="s">
        <v>201</v>
      </c>
      <c r="BJ1940" t="s">
        <v>202</v>
      </c>
    </row>
    <row r="1941" spans="1:66" x14ac:dyDescent="0.25">
      <c r="A1941">
        <v>13</v>
      </c>
      <c r="B1941" t="s">
        <v>195</v>
      </c>
      <c r="C1941" t="s">
        <v>196</v>
      </c>
      <c r="D1941" t="s">
        <v>8827</v>
      </c>
      <c r="E1941">
        <v>527377</v>
      </c>
      <c r="F1941" t="s">
        <v>8829</v>
      </c>
      <c r="G1941" t="s">
        <v>10173</v>
      </c>
      <c r="H1941" s="5" t="s">
        <v>9606</v>
      </c>
      <c r="I1941" s="1">
        <v>21043</v>
      </c>
      <c r="J1941" s="5">
        <v>66</v>
      </c>
      <c r="K1941" s="1">
        <v>1</v>
      </c>
      <c r="L1941">
        <v>-57</v>
      </c>
      <c r="M1941" t="s">
        <v>200</v>
      </c>
      <c r="N1941" t="s">
        <v>201</v>
      </c>
      <c r="O1941" t="s">
        <v>202</v>
      </c>
      <c r="P1941" t="s">
        <v>202</v>
      </c>
      <c r="Q1941" t="s">
        <v>201</v>
      </c>
      <c r="R1941" t="s">
        <v>201</v>
      </c>
      <c r="U1941" t="s">
        <v>201</v>
      </c>
      <c r="V1941" t="s">
        <v>202</v>
      </c>
      <c r="W1941" t="s">
        <v>201</v>
      </c>
      <c r="Z1941" t="s">
        <v>201</v>
      </c>
      <c r="AB1941" t="s">
        <v>202</v>
      </c>
      <c r="AC1941" t="s">
        <v>201</v>
      </c>
      <c r="AF1941" t="s">
        <v>201</v>
      </c>
      <c r="AI1941" t="s">
        <v>202</v>
      </c>
      <c r="AJ1941" t="s">
        <v>201</v>
      </c>
      <c r="AM1941" t="s">
        <v>201</v>
      </c>
      <c r="AN1941" t="s">
        <v>202</v>
      </c>
      <c r="AO1941" t="s">
        <v>201</v>
      </c>
      <c r="AS1941" t="s">
        <v>201</v>
      </c>
      <c r="AT1941" t="s">
        <v>202</v>
      </c>
      <c r="AU1941" t="s">
        <v>201</v>
      </c>
      <c r="AX1941" t="s">
        <v>201</v>
      </c>
      <c r="BA1941" t="s">
        <v>202</v>
      </c>
      <c r="BB1941" t="s">
        <v>201</v>
      </c>
      <c r="BE1941" t="s">
        <v>201</v>
      </c>
      <c r="BH1941" t="s">
        <v>201</v>
      </c>
      <c r="BJ1941" t="s">
        <v>202</v>
      </c>
      <c r="BN1941" t="s">
        <v>202</v>
      </c>
    </row>
    <row r="1942" spans="1:66" x14ac:dyDescent="0.25">
      <c r="A1942">
        <v>13</v>
      </c>
      <c r="B1942" t="s">
        <v>195</v>
      </c>
      <c r="C1942" t="s">
        <v>196</v>
      </c>
      <c r="D1942" t="s">
        <v>8830</v>
      </c>
      <c r="E1942">
        <v>385386</v>
      </c>
      <c r="F1942" t="s">
        <v>8832</v>
      </c>
      <c r="G1942" t="s">
        <v>11261</v>
      </c>
      <c r="H1942" s="5" t="s">
        <v>9603</v>
      </c>
      <c r="I1942" s="1">
        <v>20026</v>
      </c>
      <c r="J1942" s="5">
        <v>69</v>
      </c>
      <c r="K1942" s="1">
        <v>1</v>
      </c>
      <c r="L1942">
        <v>-54</v>
      </c>
      <c r="M1942" t="s">
        <v>200</v>
      </c>
      <c r="N1942" t="s">
        <v>201</v>
      </c>
      <c r="P1942" t="s">
        <v>202</v>
      </c>
      <c r="Q1942" t="s">
        <v>201</v>
      </c>
      <c r="R1942" t="s">
        <v>201</v>
      </c>
      <c r="U1942" t="s">
        <v>201</v>
      </c>
      <c r="V1942" t="s">
        <v>202</v>
      </c>
      <c r="Z1942" t="s">
        <v>201</v>
      </c>
      <c r="AB1942" t="s">
        <v>202</v>
      </c>
      <c r="AC1942" t="s">
        <v>201</v>
      </c>
      <c r="AD1942" t="s">
        <v>201</v>
      </c>
      <c r="AF1942" t="s">
        <v>201</v>
      </c>
      <c r="AI1942" t="s">
        <v>202</v>
      </c>
      <c r="AJ1942" t="s">
        <v>201</v>
      </c>
      <c r="AM1942" t="s">
        <v>201</v>
      </c>
      <c r="AN1942" t="s">
        <v>202</v>
      </c>
      <c r="AO1942" t="s">
        <v>201</v>
      </c>
      <c r="AS1942" t="s">
        <v>201</v>
      </c>
      <c r="AT1942" t="s">
        <v>202</v>
      </c>
      <c r="AU1942" t="s">
        <v>201</v>
      </c>
      <c r="AX1942" t="s">
        <v>201</v>
      </c>
      <c r="AY1942" t="s">
        <v>202</v>
      </c>
      <c r="BA1942" t="s">
        <v>202</v>
      </c>
      <c r="BB1942" t="s">
        <v>201</v>
      </c>
      <c r="BE1942" t="s">
        <v>201</v>
      </c>
      <c r="BH1942" t="s">
        <v>201</v>
      </c>
      <c r="BJ1942" t="s">
        <v>202</v>
      </c>
    </row>
    <row r="1943" spans="1:66" x14ac:dyDescent="0.25">
      <c r="A1943">
        <v>13</v>
      </c>
      <c r="B1943" t="s">
        <v>195</v>
      </c>
      <c r="C1943" t="s">
        <v>196</v>
      </c>
      <c r="D1943" t="s">
        <v>8833</v>
      </c>
      <c r="E1943">
        <v>387677</v>
      </c>
      <c r="F1943" t="s">
        <v>8835</v>
      </c>
      <c r="G1943" t="s">
        <v>11262</v>
      </c>
      <c r="H1943" s="5" t="s">
        <v>9603</v>
      </c>
      <c r="I1943" s="1">
        <v>16297</v>
      </c>
      <c r="J1943" s="5">
        <v>79</v>
      </c>
      <c r="K1943" s="1">
        <v>1</v>
      </c>
      <c r="L1943">
        <v>-44</v>
      </c>
      <c r="M1943" t="s">
        <v>200</v>
      </c>
      <c r="R1943" t="s">
        <v>201</v>
      </c>
      <c r="U1943" t="s">
        <v>201</v>
      </c>
      <c r="Z1943" t="s">
        <v>201</v>
      </c>
      <c r="AF1943" t="s">
        <v>201</v>
      </c>
      <c r="AJ1943" t="s">
        <v>201</v>
      </c>
      <c r="AM1943" t="s">
        <v>201</v>
      </c>
      <c r="AS1943" t="s">
        <v>201</v>
      </c>
      <c r="AU1943" t="s">
        <v>201</v>
      </c>
      <c r="AX1943" t="s">
        <v>201</v>
      </c>
      <c r="BB1943" t="s">
        <v>201</v>
      </c>
      <c r="BJ1943" t="s">
        <v>202</v>
      </c>
    </row>
    <row r="1944" spans="1:66" x14ac:dyDescent="0.25">
      <c r="A1944">
        <v>13</v>
      </c>
      <c r="B1944" t="s">
        <v>195</v>
      </c>
      <c r="C1944" t="s">
        <v>196</v>
      </c>
      <c r="D1944" t="s">
        <v>8836</v>
      </c>
      <c r="E1944">
        <v>540391</v>
      </c>
      <c r="F1944" t="s">
        <v>8838</v>
      </c>
      <c r="G1944" t="s">
        <v>11263</v>
      </c>
      <c r="H1944" s="5" t="s">
        <v>9606</v>
      </c>
      <c r="I1944" s="1">
        <v>21150</v>
      </c>
      <c r="J1944" s="5">
        <v>66</v>
      </c>
      <c r="K1944" s="1">
        <v>1</v>
      </c>
      <c r="L1944">
        <v>-57</v>
      </c>
      <c r="M1944" t="s">
        <v>200</v>
      </c>
      <c r="N1944" t="s">
        <v>201</v>
      </c>
      <c r="O1944" t="s">
        <v>202</v>
      </c>
      <c r="P1944" t="s">
        <v>202</v>
      </c>
      <c r="Q1944" t="s">
        <v>201</v>
      </c>
      <c r="R1944" t="s">
        <v>201</v>
      </c>
      <c r="U1944" t="s">
        <v>201</v>
      </c>
      <c r="V1944" t="s">
        <v>202</v>
      </c>
      <c r="W1944" t="s">
        <v>201</v>
      </c>
      <c r="Z1944" t="s">
        <v>201</v>
      </c>
      <c r="AB1944" t="s">
        <v>202</v>
      </c>
      <c r="AC1944" t="s">
        <v>201</v>
      </c>
      <c r="AF1944" t="s">
        <v>201</v>
      </c>
      <c r="AI1944" t="s">
        <v>203</v>
      </c>
      <c r="AJ1944" t="s">
        <v>201</v>
      </c>
      <c r="AM1944" t="s">
        <v>201</v>
      </c>
      <c r="AN1944" t="s">
        <v>203</v>
      </c>
      <c r="AO1944" t="s">
        <v>201</v>
      </c>
      <c r="AR1944" t="s">
        <v>201</v>
      </c>
      <c r="AS1944" t="s">
        <v>201</v>
      </c>
      <c r="AT1944" t="s">
        <v>203</v>
      </c>
      <c r="AU1944" t="s">
        <v>201</v>
      </c>
      <c r="AX1944" t="s">
        <v>201</v>
      </c>
      <c r="AY1944" t="s">
        <v>202</v>
      </c>
      <c r="BA1944" t="s">
        <v>202</v>
      </c>
      <c r="BB1944" t="s">
        <v>201</v>
      </c>
      <c r="BE1944" t="s">
        <v>201</v>
      </c>
      <c r="BH1944" t="s">
        <v>201</v>
      </c>
      <c r="BJ1944" t="s">
        <v>202</v>
      </c>
      <c r="BN1944" t="s">
        <v>202</v>
      </c>
    </row>
    <row r="1945" spans="1:66" x14ac:dyDescent="0.25">
      <c r="A1945">
        <v>13</v>
      </c>
      <c r="B1945" t="s">
        <v>195</v>
      </c>
      <c r="C1945" t="s">
        <v>196</v>
      </c>
      <c r="D1945" t="s">
        <v>8839</v>
      </c>
      <c r="E1945">
        <v>511079</v>
      </c>
      <c r="F1945" t="s">
        <v>8841</v>
      </c>
      <c r="G1945" t="s">
        <v>9785</v>
      </c>
      <c r="H1945" s="5" t="s">
        <v>9606</v>
      </c>
      <c r="I1945" s="1">
        <v>13628</v>
      </c>
      <c r="J1945" s="5">
        <v>86</v>
      </c>
      <c r="K1945" s="1">
        <v>1</v>
      </c>
      <c r="L1945">
        <v>-37</v>
      </c>
      <c r="M1945" t="s">
        <v>200</v>
      </c>
      <c r="N1945" t="s">
        <v>201</v>
      </c>
      <c r="O1945" t="s">
        <v>202</v>
      </c>
      <c r="P1945" t="s">
        <v>202</v>
      </c>
      <c r="Q1945" t="s">
        <v>201</v>
      </c>
      <c r="R1945" t="s">
        <v>201</v>
      </c>
      <c r="U1945" t="s">
        <v>201</v>
      </c>
      <c r="V1945" t="s">
        <v>202</v>
      </c>
      <c r="W1945" t="s">
        <v>201</v>
      </c>
      <c r="X1945" t="s">
        <v>201</v>
      </c>
      <c r="Z1945" t="s">
        <v>201</v>
      </c>
      <c r="AB1945" t="s">
        <v>202</v>
      </c>
      <c r="AC1945" t="s">
        <v>201</v>
      </c>
      <c r="AF1945" t="s">
        <v>201</v>
      </c>
      <c r="AI1945" t="s">
        <v>202</v>
      </c>
      <c r="AJ1945" t="s">
        <v>201</v>
      </c>
      <c r="AM1945" t="s">
        <v>201</v>
      </c>
      <c r="AN1945" t="s">
        <v>202</v>
      </c>
      <c r="AO1945" t="s">
        <v>201</v>
      </c>
      <c r="AR1945" t="s">
        <v>201</v>
      </c>
      <c r="AS1945" t="s">
        <v>201</v>
      </c>
      <c r="AT1945" t="s">
        <v>202</v>
      </c>
      <c r="AU1945" t="s">
        <v>201</v>
      </c>
      <c r="AX1945" t="s">
        <v>201</v>
      </c>
      <c r="AY1945" t="s">
        <v>202</v>
      </c>
      <c r="BA1945" t="s">
        <v>202</v>
      </c>
      <c r="BB1945" t="s">
        <v>201</v>
      </c>
      <c r="BE1945" t="s">
        <v>201</v>
      </c>
      <c r="BH1945" t="s">
        <v>201</v>
      </c>
      <c r="BJ1945" t="s">
        <v>202</v>
      </c>
      <c r="BN1945" t="s">
        <v>202</v>
      </c>
    </row>
    <row r="1946" spans="1:66" x14ac:dyDescent="0.25">
      <c r="A1946">
        <v>13</v>
      </c>
      <c r="B1946" t="s">
        <v>195</v>
      </c>
      <c r="C1946" t="s">
        <v>196</v>
      </c>
      <c r="D1946" t="s">
        <v>8842</v>
      </c>
      <c r="E1946">
        <v>364132</v>
      </c>
      <c r="F1946" t="s">
        <v>8844</v>
      </c>
      <c r="G1946" t="s">
        <v>11264</v>
      </c>
      <c r="H1946" s="5" t="s">
        <v>9603</v>
      </c>
      <c r="I1946" s="1">
        <v>14800</v>
      </c>
      <c r="J1946" s="5">
        <v>83</v>
      </c>
      <c r="K1946" s="1">
        <v>1</v>
      </c>
      <c r="L1946">
        <v>-40</v>
      </c>
      <c r="M1946" t="s">
        <v>200</v>
      </c>
      <c r="N1946" t="s">
        <v>201</v>
      </c>
      <c r="Q1946" t="s">
        <v>201</v>
      </c>
      <c r="R1946" t="s">
        <v>201</v>
      </c>
      <c r="U1946" t="s">
        <v>201</v>
      </c>
      <c r="Z1946" t="s">
        <v>201</v>
      </c>
      <c r="AB1946" t="s">
        <v>203</v>
      </c>
      <c r="AC1946" t="s">
        <v>201</v>
      </c>
      <c r="AD1946" t="s">
        <v>201</v>
      </c>
      <c r="AF1946" t="s">
        <v>201</v>
      </c>
      <c r="AI1946" t="s">
        <v>203</v>
      </c>
      <c r="AJ1946" t="s">
        <v>201</v>
      </c>
      <c r="AM1946" t="s">
        <v>201</v>
      </c>
      <c r="AN1946" t="s">
        <v>203</v>
      </c>
      <c r="AO1946" t="s">
        <v>201</v>
      </c>
      <c r="AS1946" t="s">
        <v>201</v>
      </c>
      <c r="AT1946" t="s">
        <v>203</v>
      </c>
      <c r="AU1946" t="s">
        <v>201</v>
      </c>
      <c r="AX1946" t="s">
        <v>201</v>
      </c>
      <c r="AY1946" t="s">
        <v>203</v>
      </c>
      <c r="BA1946" t="s">
        <v>203</v>
      </c>
      <c r="BB1946" t="s">
        <v>201</v>
      </c>
      <c r="BE1946" t="s">
        <v>201</v>
      </c>
      <c r="BH1946" t="s">
        <v>201</v>
      </c>
      <c r="BJ1946" t="s">
        <v>203</v>
      </c>
    </row>
    <row r="1947" spans="1:66" x14ac:dyDescent="0.25">
      <c r="A1947">
        <v>13</v>
      </c>
      <c r="B1947" t="s">
        <v>195</v>
      </c>
      <c r="C1947" t="s">
        <v>196</v>
      </c>
      <c r="D1947" t="s">
        <v>8845</v>
      </c>
      <c r="E1947">
        <v>534402</v>
      </c>
      <c r="F1947" t="s">
        <v>8847</v>
      </c>
      <c r="G1947" t="s">
        <v>11265</v>
      </c>
      <c r="H1947" s="5" t="s">
        <v>9606</v>
      </c>
      <c r="I1947" s="1">
        <v>10796</v>
      </c>
      <c r="J1947" s="5">
        <v>94</v>
      </c>
      <c r="K1947" s="1">
        <v>1</v>
      </c>
      <c r="L1947">
        <v>-29</v>
      </c>
      <c r="M1947" t="s">
        <v>200</v>
      </c>
      <c r="U1947" t="s">
        <v>201</v>
      </c>
      <c r="AF1947" t="s">
        <v>201</v>
      </c>
      <c r="AI1947" t="s">
        <v>202</v>
      </c>
      <c r="AJ1947" t="s">
        <v>201</v>
      </c>
      <c r="AM1947" t="s">
        <v>201</v>
      </c>
      <c r="AO1947" t="s">
        <v>201</v>
      </c>
      <c r="AS1947" t="s">
        <v>201</v>
      </c>
      <c r="AT1947" t="s">
        <v>202</v>
      </c>
      <c r="AU1947" t="s">
        <v>201</v>
      </c>
      <c r="AX1947" t="s">
        <v>201</v>
      </c>
      <c r="AY1947" t="s">
        <v>202</v>
      </c>
      <c r="BA1947" t="s">
        <v>202</v>
      </c>
      <c r="BB1947" t="s">
        <v>201</v>
      </c>
      <c r="BE1947" t="s">
        <v>201</v>
      </c>
      <c r="BH1947" t="s">
        <v>201</v>
      </c>
      <c r="BJ1947" t="s">
        <v>202</v>
      </c>
    </row>
    <row r="1948" spans="1:66" x14ac:dyDescent="0.25">
      <c r="A1948">
        <v>13</v>
      </c>
      <c r="B1948" t="s">
        <v>195</v>
      </c>
      <c r="C1948" t="s">
        <v>196</v>
      </c>
      <c r="D1948" t="s">
        <v>8848</v>
      </c>
      <c r="E1948">
        <v>520056</v>
      </c>
      <c r="F1948" t="s">
        <v>8850</v>
      </c>
      <c r="G1948" t="s">
        <v>11266</v>
      </c>
      <c r="H1948" s="5" t="s">
        <v>9606</v>
      </c>
      <c r="I1948" s="1">
        <v>20300</v>
      </c>
      <c r="J1948" s="5">
        <v>68</v>
      </c>
      <c r="K1948" s="1">
        <v>1</v>
      </c>
      <c r="L1948">
        <v>-55</v>
      </c>
      <c r="M1948" t="s">
        <v>200</v>
      </c>
      <c r="N1948" t="s">
        <v>201</v>
      </c>
      <c r="Q1948" t="s">
        <v>201</v>
      </c>
      <c r="U1948" t="s">
        <v>201</v>
      </c>
      <c r="Z1948" t="s">
        <v>201</v>
      </c>
      <c r="AC1948" t="s">
        <v>201</v>
      </c>
      <c r="AF1948" t="s">
        <v>201</v>
      </c>
      <c r="AI1948" t="s">
        <v>203</v>
      </c>
      <c r="AJ1948" t="s">
        <v>201</v>
      </c>
      <c r="AM1948" t="s">
        <v>201</v>
      </c>
      <c r="AS1948" t="s">
        <v>201</v>
      </c>
      <c r="AU1948" t="s">
        <v>201</v>
      </c>
      <c r="BH1948" t="s">
        <v>201</v>
      </c>
      <c r="BJ1948" t="s">
        <v>202</v>
      </c>
      <c r="BN1948" t="s">
        <v>202</v>
      </c>
    </row>
    <row r="1949" spans="1:66" x14ac:dyDescent="0.25">
      <c r="A1949">
        <v>13</v>
      </c>
      <c r="B1949" t="s">
        <v>195</v>
      </c>
      <c r="C1949" t="s">
        <v>196</v>
      </c>
      <c r="D1949" t="s">
        <v>8851</v>
      </c>
      <c r="E1949">
        <v>517015</v>
      </c>
      <c r="F1949" t="s">
        <v>8853</v>
      </c>
      <c r="G1949" t="s">
        <v>11267</v>
      </c>
      <c r="H1949" s="5" t="s">
        <v>9606</v>
      </c>
      <c r="I1949" s="1">
        <v>14417</v>
      </c>
      <c r="J1949" s="5">
        <v>84</v>
      </c>
      <c r="K1949" s="1">
        <v>1</v>
      </c>
      <c r="L1949">
        <v>-39</v>
      </c>
      <c r="M1949" t="s">
        <v>200</v>
      </c>
      <c r="N1949" t="s">
        <v>201</v>
      </c>
      <c r="P1949" t="s">
        <v>203</v>
      </c>
      <c r="U1949" t="s">
        <v>201</v>
      </c>
      <c r="V1949" t="s">
        <v>203</v>
      </c>
      <c r="W1949" t="s">
        <v>201</v>
      </c>
      <c r="X1949" t="s">
        <v>201</v>
      </c>
      <c r="Z1949" t="s">
        <v>201</v>
      </c>
      <c r="AB1949" t="s">
        <v>203</v>
      </c>
      <c r="AC1949" t="s">
        <v>201</v>
      </c>
      <c r="AF1949" t="s">
        <v>201</v>
      </c>
      <c r="AI1949" t="s">
        <v>203</v>
      </c>
      <c r="AJ1949" t="s">
        <v>201</v>
      </c>
      <c r="AM1949" t="s">
        <v>201</v>
      </c>
      <c r="AO1949" t="s">
        <v>201</v>
      </c>
      <c r="AR1949" t="s">
        <v>202</v>
      </c>
      <c r="AS1949" t="s">
        <v>201</v>
      </c>
      <c r="AT1949" t="s">
        <v>202</v>
      </c>
      <c r="AU1949" t="s">
        <v>201</v>
      </c>
      <c r="AX1949" t="s">
        <v>201</v>
      </c>
      <c r="AY1949" t="s">
        <v>202</v>
      </c>
      <c r="BA1949" t="s">
        <v>202</v>
      </c>
      <c r="BB1949" t="s">
        <v>201</v>
      </c>
      <c r="BE1949" t="s">
        <v>201</v>
      </c>
      <c r="BH1949" t="s">
        <v>201</v>
      </c>
      <c r="BJ1949" t="s">
        <v>202</v>
      </c>
      <c r="BN1949" t="s">
        <v>202</v>
      </c>
    </row>
    <row r="1950" spans="1:66" x14ac:dyDescent="0.25">
      <c r="A1950">
        <v>13</v>
      </c>
      <c r="B1950" t="s">
        <v>195</v>
      </c>
      <c r="C1950" t="s">
        <v>196</v>
      </c>
      <c r="D1950" t="s">
        <v>8854</v>
      </c>
      <c r="E1950">
        <v>368143</v>
      </c>
      <c r="F1950" t="s">
        <v>8856</v>
      </c>
      <c r="G1950" t="s">
        <v>11268</v>
      </c>
      <c r="H1950" s="5" t="s">
        <v>9603</v>
      </c>
      <c r="I1950" s="1">
        <v>17647</v>
      </c>
      <c r="J1950" s="5">
        <v>75</v>
      </c>
      <c r="K1950" s="1">
        <v>1</v>
      </c>
      <c r="L1950">
        <v>-48</v>
      </c>
      <c r="M1950" t="s">
        <v>200</v>
      </c>
      <c r="N1950" t="s">
        <v>201</v>
      </c>
      <c r="Q1950" t="s">
        <v>201</v>
      </c>
      <c r="R1950" t="s">
        <v>201</v>
      </c>
      <c r="U1950" t="s">
        <v>201</v>
      </c>
      <c r="Z1950" t="s">
        <v>201</v>
      </c>
      <c r="AC1950" t="s">
        <v>201</v>
      </c>
      <c r="AF1950" t="s">
        <v>201</v>
      </c>
      <c r="AI1950" t="s">
        <v>203</v>
      </c>
      <c r="AM1950" t="s">
        <v>201</v>
      </c>
      <c r="AS1950" t="s">
        <v>201</v>
      </c>
      <c r="AU1950" t="s">
        <v>201</v>
      </c>
      <c r="AX1950" t="s">
        <v>201</v>
      </c>
      <c r="BB1950" t="s">
        <v>201</v>
      </c>
      <c r="BE1950" t="s">
        <v>201</v>
      </c>
      <c r="BH1950" t="s">
        <v>201</v>
      </c>
      <c r="BJ1950" t="s">
        <v>202</v>
      </c>
    </row>
    <row r="1951" spans="1:66" x14ac:dyDescent="0.25">
      <c r="A1951">
        <v>13</v>
      </c>
      <c r="B1951" t="s">
        <v>195</v>
      </c>
      <c r="C1951" t="s">
        <v>196</v>
      </c>
      <c r="D1951" t="s">
        <v>8857</v>
      </c>
      <c r="E1951">
        <v>356559</v>
      </c>
      <c r="F1951" t="s">
        <v>8859</v>
      </c>
      <c r="G1951" t="s">
        <v>11269</v>
      </c>
      <c r="H1951" s="5" t="s">
        <v>9603</v>
      </c>
      <c r="I1951" s="1">
        <v>17856</v>
      </c>
      <c r="J1951" s="5">
        <v>75</v>
      </c>
      <c r="K1951" s="1">
        <v>1</v>
      </c>
      <c r="L1951">
        <v>-48</v>
      </c>
      <c r="M1951" t="s">
        <v>200</v>
      </c>
      <c r="U1951" t="s">
        <v>201</v>
      </c>
      <c r="AF1951" t="s">
        <v>201</v>
      </c>
      <c r="AM1951" t="s">
        <v>201</v>
      </c>
      <c r="AS1951" t="s">
        <v>201</v>
      </c>
      <c r="AU1951" t="s">
        <v>201</v>
      </c>
      <c r="BA1951" t="s">
        <v>203</v>
      </c>
      <c r="BB1951" t="s">
        <v>201</v>
      </c>
      <c r="BE1951" t="s">
        <v>201</v>
      </c>
      <c r="BH1951" t="s">
        <v>201</v>
      </c>
      <c r="BJ1951" t="s">
        <v>203</v>
      </c>
    </row>
    <row r="1952" spans="1:66" x14ac:dyDescent="0.25">
      <c r="A1952">
        <v>13</v>
      </c>
      <c r="B1952" t="s">
        <v>195</v>
      </c>
      <c r="C1952" t="s">
        <v>196</v>
      </c>
      <c r="D1952" t="s">
        <v>8860</v>
      </c>
      <c r="E1952">
        <v>387471</v>
      </c>
      <c r="F1952" t="s">
        <v>8862</v>
      </c>
      <c r="G1952" t="s">
        <v>10999</v>
      </c>
      <c r="H1952" s="5" t="s">
        <v>9603</v>
      </c>
      <c r="I1952" s="1">
        <v>20374</v>
      </c>
      <c r="J1952" s="5">
        <v>68</v>
      </c>
      <c r="K1952" s="1">
        <v>1</v>
      </c>
      <c r="L1952">
        <v>-55</v>
      </c>
      <c r="M1952" t="s">
        <v>200</v>
      </c>
      <c r="N1952" t="s">
        <v>201</v>
      </c>
      <c r="Q1952" t="s">
        <v>201</v>
      </c>
      <c r="U1952" t="s">
        <v>201</v>
      </c>
      <c r="V1952" t="s">
        <v>202</v>
      </c>
      <c r="Z1952" t="s">
        <v>201</v>
      </c>
      <c r="AB1952" t="s">
        <v>202</v>
      </c>
      <c r="AF1952" t="s">
        <v>201</v>
      </c>
      <c r="AI1952" t="s">
        <v>202</v>
      </c>
      <c r="AJ1952" t="s">
        <v>201</v>
      </c>
      <c r="AM1952" t="s">
        <v>201</v>
      </c>
      <c r="AO1952" t="s">
        <v>201</v>
      </c>
      <c r="AS1952" t="s">
        <v>201</v>
      </c>
      <c r="AT1952" t="s">
        <v>202</v>
      </c>
      <c r="AU1952" t="s">
        <v>201</v>
      </c>
      <c r="AX1952" t="s">
        <v>201</v>
      </c>
      <c r="BA1952" t="s">
        <v>202</v>
      </c>
      <c r="BB1952" t="s">
        <v>201</v>
      </c>
      <c r="BH1952" t="s">
        <v>201</v>
      </c>
      <c r="BJ1952" t="s">
        <v>202</v>
      </c>
    </row>
    <row r="1953" spans="1:66" x14ac:dyDescent="0.25">
      <c r="A1953">
        <v>13</v>
      </c>
      <c r="B1953" t="s">
        <v>195</v>
      </c>
      <c r="C1953" t="s">
        <v>196</v>
      </c>
      <c r="D1953" t="s">
        <v>8863</v>
      </c>
      <c r="E1953">
        <v>521887</v>
      </c>
      <c r="F1953" t="s">
        <v>8865</v>
      </c>
      <c r="G1953" t="s">
        <v>11270</v>
      </c>
      <c r="H1953" s="5" t="s">
        <v>9606</v>
      </c>
      <c r="I1953" s="1">
        <v>16283</v>
      </c>
      <c r="J1953" s="5">
        <v>79</v>
      </c>
      <c r="K1953" s="1">
        <v>1</v>
      </c>
      <c r="L1953">
        <v>-44</v>
      </c>
      <c r="M1953" t="s">
        <v>200</v>
      </c>
      <c r="N1953" t="s">
        <v>201</v>
      </c>
      <c r="O1953" t="s">
        <v>202</v>
      </c>
      <c r="P1953" t="s">
        <v>202</v>
      </c>
      <c r="Q1953" t="s">
        <v>201</v>
      </c>
      <c r="R1953" t="s">
        <v>201</v>
      </c>
      <c r="U1953" t="s">
        <v>201</v>
      </c>
      <c r="V1953" t="s">
        <v>202</v>
      </c>
      <c r="W1953" t="s">
        <v>201</v>
      </c>
      <c r="Z1953" t="s">
        <v>201</v>
      </c>
      <c r="AB1953" t="s">
        <v>202</v>
      </c>
      <c r="AC1953" t="s">
        <v>201</v>
      </c>
      <c r="AF1953" t="s">
        <v>201</v>
      </c>
      <c r="AI1953" t="s">
        <v>202</v>
      </c>
      <c r="AJ1953" t="s">
        <v>201</v>
      </c>
      <c r="AM1953" t="s">
        <v>201</v>
      </c>
      <c r="AN1953" t="s">
        <v>202</v>
      </c>
      <c r="AO1953" t="s">
        <v>201</v>
      </c>
      <c r="AR1953" t="s">
        <v>201</v>
      </c>
      <c r="AS1953" t="s">
        <v>201</v>
      </c>
      <c r="AT1953" t="s">
        <v>202</v>
      </c>
      <c r="AU1953" t="s">
        <v>201</v>
      </c>
      <c r="AX1953" t="s">
        <v>201</v>
      </c>
      <c r="AY1953" t="s">
        <v>202</v>
      </c>
      <c r="BA1953" t="s">
        <v>202</v>
      </c>
      <c r="BB1953" t="s">
        <v>201</v>
      </c>
      <c r="BH1953" t="s">
        <v>201</v>
      </c>
      <c r="BJ1953" t="s">
        <v>202</v>
      </c>
      <c r="BN1953" t="s">
        <v>202</v>
      </c>
    </row>
    <row r="1954" spans="1:66" x14ac:dyDescent="0.25">
      <c r="A1954">
        <v>13</v>
      </c>
      <c r="B1954" t="s">
        <v>195</v>
      </c>
      <c r="C1954" t="s">
        <v>196</v>
      </c>
      <c r="D1954" t="s">
        <v>8866</v>
      </c>
      <c r="E1954">
        <v>533156</v>
      </c>
      <c r="F1954" t="s">
        <v>8868</v>
      </c>
      <c r="G1954" t="s">
        <v>10957</v>
      </c>
      <c r="H1954" s="5" t="s">
        <v>9606</v>
      </c>
      <c r="I1954" s="1">
        <v>17732</v>
      </c>
      <c r="J1954" s="5">
        <v>75</v>
      </c>
      <c r="K1954" s="1">
        <v>1</v>
      </c>
      <c r="L1954">
        <v>-48</v>
      </c>
      <c r="M1954" t="s">
        <v>200</v>
      </c>
      <c r="N1954" t="s">
        <v>201</v>
      </c>
      <c r="O1954" t="s">
        <v>202</v>
      </c>
      <c r="P1954" t="s">
        <v>202</v>
      </c>
      <c r="Q1954" t="s">
        <v>201</v>
      </c>
      <c r="R1954" t="s">
        <v>201</v>
      </c>
      <c r="U1954" t="s">
        <v>201</v>
      </c>
      <c r="V1954" t="s">
        <v>202</v>
      </c>
      <c r="W1954" t="s">
        <v>201</v>
      </c>
      <c r="Z1954" t="s">
        <v>201</v>
      </c>
      <c r="AB1954" t="s">
        <v>202</v>
      </c>
      <c r="AC1954" t="s">
        <v>201</v>
      </c>
      <c r="AF1954" t="s">
        <v>201</v>
      </c>
      <c r="AI1954" t="s">
        <v>202</v>
      </c>
      <c r="AJ1954" t="s">
        <v>201</v>
      </c>
      <c r="AM1954" t="s">
        <v>201</v>
      </c>
      <c r="AN1954" t="s">
        <v>202</v>
      </c>
      <c r="AO1954" t="s">
        <v>201</v>
      </c>
      <c r="AS1954" t="s">
        <v>201</v>
      </c>
      <c r="AT1954" t="s">
        <v>202</v>
      </c>
      <c r="AU1954" t="s">
        <v>201</v>
      </c>
      <c r="AX1954" t="s">
        <v>201</v>
      </c>
      <c r="AY1954" t="s">
        <v>202</v>
      </c>
      <c r="BA1954" t="s">
        <v>202</v>
      </c>
      <c r="BB1954" t="s">
        <v>201</v>
      </c>
      <c r="BH1954" t="s">
        <v>201</v>
      </c>
      <c r="BJ1954" t="s">
        <v>202</v>
      </c>
      <c r="BN1954" t="s">
        <v>202</v>
      </c>
    </row>
    <row r="1955" spans="1:66" x14ac:dyDescent="0.25">
      <c r="A1955">
        <v>13</v>
      </c>
      <c r="B1955" t="s">
        <v>195</v>
      </c>
      <c r="C1955" t="s">
        <v>196</v>
      </c>
      <c r="D1955" t="s">
        <v>8869</v>
      </c>
      <c r="E1955">
        <v>400066</v>
      </c>
      <c r="F1955" t="s">
        <v>8871</v>
      </c>
      <c r="G1955" t="s">
        <v>10007</v>
      </c>
      <c r="H1955" s="5" t="s">
        <v>9603</v>
      </c>
      <c r="I1955" s="1">
        <v>21600</v>
      </c>
      <c r="J1955" s="5">
        <v>64</v>
      </c>
      <c r="K1955" s="1">
        <v>1</v>
      </c>
      <c r="L1955">
        <v>-59</v>
      </c>
      <c r="M1955" t="s">
        <v>200</v>
      </c>
      <c r="N1955" t="s">
        <v>201</v>
      </c>
      <c r="P1955" t="s">
        <v>202</v>
      </c>
      <c r="Q1955" t="s">
        <v>201</v>
      </c>
      <c r="U1955" t="s">
        <v>201</v>
      </c>
      <c r="V1955" t="s">
        <v>202</v>
      </c>
      <c r="W1955" t="s">
        <v>201</v>
      </c>
      <c r="Z1955" t="s">
        <v>201</v>
      </c>
      <c r="AB1955" t="s">
        <v>202</v>
      </c>
      <c r="AC1955" t="s">
        <v>201</v>
      </c>
      <c r="AD1955" t="s">
        <v>201</v>
      </c>
      <c r="AF1955" t="s">
        <v>201</v>
      </c>
      <c r="AI1955" t="s">
        <v>203</v>
      </c>
      <c r="AJ1955" t="s">
        <v>201</v>
      </c>
      <c r="AM1955" t="s">
        <v>201</v>
      </c>
      <c r="AN1955" t="s">
        <v>202</v>
      </c>
      <c r="AO1955" t="s">
        <v>201</v>
      </c>
      <c r="AS1955" t="s">
        <v>201</v>
      </c>
      <c r="AT1955" t="s">
        <v>202</v>
      </c>
      <c r="AU1955" t="s">
        <v>201</v>
      </c>
      <c r="AX1955" t="s">
        <v>201</v>
      </c>
      <c r="BB1955" t="s">
        <v>201</v>
      </c>
      <c r="BH1955" t="s">
        <v>201</v>
      </c>
      <c r="BJ1955" t="s">
        <v>202</v>
      </c>
    </row>
    <row r="1956" spans="1:66" x14ac:dyDescent="0.25">
      <c r="A1956">
        <v>13</v>
      </c>
      <c r="B1956" t="s">
        <v>195</v>
      </c>
      <c r="C1956" t="s">
        <v>196</v>
      </c>
      <c r="D1956" t="s">
        <v>8872</v>
      </c>
      <c r="E1956">
        <v>387826</v>
      </c>
      <c r="F1956" t="s">
        <v>8874</v>
      </c>
      <c r="G1956" t="s">
        <v>9929</v>
      </c>
      <c r="H1956" s="5" t="s">
        <v>9603</v>
      </c>
      <c r="I1956" s="1">
        <v>18827</v>
      </c>
      <c r="J1956" s="5">
        <v>72</v>
      </c>
      <c r="K1956" s="1">
        <v>1</v>
      </c>
      <c r="L1956">
        <v>-51</v>
      </c>
      <c r="M1956" t="s">
        <v>200</v>
      </c>
      <c r="N1956" t="s">
        <v>201</v>
      </c>
      <c r="O1956" t="s">
        <v>202</v>
      </c>
      <c r="P1956" t="s">
        <v>202</v>
      </c>
      <c r="Q1956" t="s">
        <v>201</v>
      </c>
      <c r="R1956" t="s">
        <v>201</v>
      </c>
      <c r="U1956" t="s">
        <v>201</v>
      </c>
      <c r="V1956" t="s">
        <v>202</v>
      </c>
      <c r="W1956" t="s">
        <v>201</v>
      </c>
      <c r="Z1956" t="s">
        <v>201</v>
      </c>
      <c r="AB1956" t="s">
        <v>202</v>
      </c>
      <c r="AC1956" t="s">
        <v>201</v>
      </c>
      <c r="AF1956" t="s">
        <v>201</v>
      </c>
      <c r="AJ1956" t="s">
        <v>201</v>
      </c>
      <c r="AM1956" t="s">
        <v>201</v>
      </c>
      <c r="AN1956" t="s">
        <v>202</v>
      </c>
      <c r="AO1956" t="s">
        <v>201</v>
      </c>
      <c r="AS1956" t="s">
        <v>201</v>
      </c>
      <c r="AT1956" t="s">
        <v>202</v>
      </c>
      <c r="AU1956" t="s">
        <v>201</v>
      </c>
      <c r="AX1956" t="s">
        <v>201</v>
      </c>
      <c r="BB1956" t="s">
        <v>201</v>
      </c>
      <c r="BH1956" t="s">
        <v>201</v>
      </c>
      <c r="BJ1956" t="s">
        <v>202</v>
      </c>
    </row>
    <row r="1957" spans="1:66" x14ac:dyDescent="0.25">
      <c r="A1957">
        <v>13</v>
      </c>
      <c r="B1957" t="s">
        <v>195</v>
      </c>
      <c r="C1957" t="s">
        <v>196</v>
      </c>
      <c r="D1957" t="s">
        <v>8875</v>
      </c>
      <c r="E1957">
        <v>527359</v>
      </c>
      <c r="F1957" t="s">
        <v>8877</v>
      </c>
      <c r="G1957" t="s">
        <v>11271</v>
      </c>
      <c r="H1957" s="5" t="s">
        <v>9606</v>
      </c>
      <c r="I1957" s="1">
        <v>23096</v>
      </c>
      <c r="J1957" s="5">
        <v>60</v>
      </c>
      <c r="K1957" s="1">
        <v>1</v>
      </c>
      <c r="L1957">
        <v>-63</v>
      </c>
      <c r="M1957" t="s">
        <v>200</v>
      </c>
      <c r="U1957" t="s">
        <v>201</v>
      </c>
      <c r="Z1957" t="s">
        <v>201</v>
      </c>
      <c r="AF1957" t="s">
        <v>201</v>
      </c>
      <c r="AS1957" t="s">
        <v>201</v>
      </c>
      <c r="BH1957" t="s">
        <v>201</v>
      </c>
      <c r="BJ1957" t="s">
        <v>202</v>
      </c>
    </row>
    <row r="1958" spans="1:66" x14ac:dyDescent="0.25">
      <c r="A1958">
        <v>13</v>
      </c>
      <c r="B1958" t="s">
        <v>195</v>
      </c>
      <c r="C1958" t="s">
        <v>196</v>
      </c>
      <c r="D1958" t="s">
        <v>8878</v>
      </c>
      <c r="E1958">
        <v>537748</v>
      </c>
      <c r="F1958" t="s">
        <v>8880</v>
      </c>
      <c r="G1958" t="s">
        <v>9835</v>
      </c>
      <c r="H1958" s="5" t="s">
        <v>9606</v>
      </c>
      <c r="I1958" s="1">
        <v>18628</v>
      </c>
      <c r="J1958" s="5">
        <v>73</v>
      </c>
      <c r="K1958" s="1">
        <v>1</v>
      </c>
      <c r="L1958">
        <v>-50</v>
      </c>
      <c r="M1958" t="s">
        <v>200</v>
      </c>
      <c r="N1958" t="s">
        <v>201</v>
      </c>
      <c r="O1958" t="s">
        <v>202</v>
      </c>
      <c r="P1958" t="s">
        <v>202</v>
      </c>
      <c r="Q1958" t="s">
        <v>201</v>
      </c>
      <c r="R1958" t="s">
        <v>201</v>
      </c>
      <c r="U1958" t="s">
        <v>201</v>
      </c>
      <c r="W1958" t="s">
        <v>201</v>
      </c>
      <c r="Z1958" t="s">
        <v>201</v>
      </c>
      <c r="AB1958" t="s">
        <v>202</v>
      </c>
      <c r="AC1958" t="s">
        <v>201</v>
      </c>
      <c r="AF1958" t="s">
        <v>201</v>
      </c>
      <c r="AI1958" t="s">
        <v>202</v>
      </c>
      <c r="AJ1958" t="s">
        <v>201</v>
      </c>
      <c r="AM1958" t="s">
        <v>201</v>
      </c>
      <c r="AN1958" t="s">
        <v>202</v>
      </c>
      <c r="AO1958" t="s">
        <v>201</v>
      </c>
      <c r="AS1958" t="s">
        <v>201</v>
      </c>
      <c r="AT1958" t="s">
        <v>202</v>
      </c>
      <c r="AU1958" t="s">
        <v>201</v>
      </c>
      <c r="AX1958" t="s">
        <v>201</v>
      </c>
      <c r="AY1958" t="s">
        <v>202</v>
      </c>
      <c r="BA1958" t="s">
        <v>201</v>
      </c>
      <c r="BB1958" t="s">
        <v>201</v>
      </c>
      <c r="BH1958" t="s">
        <v>201</v>
      </c>
      <c r="BJ1958" t="s">
        <v>202</v>
      </c>
    </row>
    <row r="1959" spans="1:66" x14ac:dyDescent="0.25">
      <c r="A1959">
        <v>13</v>
      </c>
      <c r="B1959" t="s">
        <v>195</v>
      </c>
      <c r="C1959" t="s">
        <v>196</v>
      </c>
      <c r="D1959" t="s">
        <v>8881</v>
      </c>
      <c r="E1959">
        <v>520968</v>
      </c>
      <c r="F1959" t="s">
        <v>8883</v>
      </c>
      <c r="G1959" t="s">
        <v>10075</v>
      </c>
      <c r="H1959" s="5" t="s">
        <v>9606</v>
      </c>
      <c r="I1959" s="1">
        <v>19510</v>
      </c>
      <c r="J1959" s="5">
        <v>70</v>
      </c>
      <c r="K1959" s="1">
        <v>1</v>
      </c>
      <c r="L1959">
        <v>-53</v>
      </c>
      <c r="M1959" t="s">
        <v>200</v>
      </c>
      <c r="N1959" t="s">
        <v>201</v>
      </c>
      <c r="U1959" t="s">
        <v>201</v>
      </c>
      <c r="V1959" t="s">
        <v>202</v>
      </c>
      <c r="W1959" t="s">
        <v>201</v>
      </c>
      <c r="Z1959" t="s">
        <v>201</v>
      </c>
      <c r="AF1959" t="s">
        <v>201</v>
      </c>
      <c r="AI1959" t="s">
        <v>202</v>
      </c>
      <c r="AJ1959" t="s">
        <v>201</v>
      </c>
      <c r="AM1959" t="s">
        <v>201</v>
      </c>
      <c r="AN1959" t="s">
        <v>202</v>
      </c>
      <c r="AO1959" t="s">
        <v>201</v>
      </c>
      <c r="AR1959" t="s">
        <v>201</v>
      </c>
      <c r="AS1959" t="s">
        <v>201</v>
      </c>
      <c r="AT1959" t="s">
        <v>202</v>
      </c>
      <c r="AU1959" t="s">
        <v>201</v>
      </c>
      <c r="AX1959" t="s">
        <v>201</v>
      </c>
      <c r="BA1959" t="s">
        <v>202</v>
      </c>
      <c r="BB1959" t="s">
        <v>201</v>
      </c>
      <c r="BH1959" t="s">
        <v>201</v>
      </c>
      <c r="BJ1959" t="s">
        <v>202</v>
      </c>
      <c r="BN1959" t="s">
        <v>202</v>
      </c>
    </row>
    <row r="1960" spans="1:66" x14ac:dyDescent="0.25">
      <c r="A1960">
        <v>13</v>
      </c>
      <c r="B1960" t="s">
        <v>195</v>
      </c>
      <c r="C1960" t="s">
        <v>196</v>
      </c>
      <c r="D1960" t="s">
        <v>8884</v>
      </c>
      <c r="E1960">
        <v>509639</v>
      </c>
      <c r="F1960" t="s">
        <v>8886</v>
      </c>
      <c r="G1960" t="s">
        <v>11272</v>
      </c>
      <c r="H1960" s="5" t="s">
        <v>9606</v>
      </c>
      <c r="I1960" s="1">
        <v>18714</v>
      </c>
      <c r="J1960" s="5">
        <v>72</v>
      </c>
      <c r="K1960" s="1">
        <v>1</v>
      </c>
      <c r="L1960">
        <v>-51</v>
      </c>
      <c r="M1960" t="s">
        <v>200</v>
      </c>
      <c r="N1960" t="s">
        <v>201</v>
      </c>
      <c r="P1960" t="s">
        <v>203</v>
      </c>
      <c r="Q1960" t="s">
        <v>201</v>
      </c>
      <c r="R1960" t="s">
        <v>201</v>
      </c>
      <c r="U1960" t="s">
        <v>201</v>
      </c>
      <c r="W1960" t="s">
        <v>201</v>
      </c>
      <c r="Z1960" t="s">
        <v>201</v>
      </c>
      <c r="AC1960" t="s">
        <v>201</v>
      </c>
      <c r="AF1960" t="s">
        <v>201</v>
      </c>
      <c r="AI1960" t="s">
        <v>203</v>
      </c>
      <c r="AJ1960" t="s">
        <v>201</v>
      </c>
      <c r="AM1960" t="s">
        <v>201</v>
      </c>
      <c r="AN1960" t="s">
        <v>203</v>
      </c>
      <c r="AO1960" t="s">
        <v>201</v>
      </c>
      <c r="AS1960" t="s">
        <v>201</v>
      </c>
      <c r="AU1960" t="s">
        <v>201</v>
      </c>
      <c r="AX1960" t="s">
        <v>201</v>
      </c>
      <c r="BB1960" t="s">
        <v>201</v>
      </c>
      <c r="BH1960" t="s">
        <v>201</v>
      </c>
    </row>
    <row r="1961" spans="1:66" x14ac:dyDescent="0.25">
      <c r="A1961">
        <v>13</v>
      </c>
      <c r="B1961" t="s">
        <v>195</v>
      </c>
      <c r="C1961" t="s">
        <v>196</v>
      </c>
      <c r="D1961" t="s">
        <v>8887</v>
      </c>
      <c r="E1961">
        <v>526586</v>
      </c>
      <c r="F1961" t="s">
        <v>8889</v>
      </c>
      <c r="G1961" t="s">
        <v>11273</v>
      </c>
      <c r="H1961" s="5" t="s">
        <v>9606</v>
      </c>
      <c r="I1961" s="1">
        <v>22096</v>
      </c>
      <c r="J1961" s="5">
        <v>63</v>
      </c>
      <c r="K1961" s="1">
        <v>1</v>
      </c>
      <c r="L1961">
        <v>-60</v>
      </c>
      <c r="M1961" t="s">
        <v>200</v>
      </c>
      <c r="N1961" t="s">
        <v>201</v>
      </c>
      <c r="O1961" t="s">
        <v>202</v>
      </c>
      <c r="P1961" t="s">
        <v>202</v>
      </c>
      <c r="Q1961" t="s">
        <v>201</v>
      </c>
      <c r="R1961" t="s">
        <v>201</v>
      </c>
      <c r="U1961" t="s">
        <v>201</v>
      </c>
      <c r="V1961" t="s">
        <v>202</v>
      </c>
      <c r="W1961" t="s">
        <v>201</v>
      </c>
      <c r="Z1961" t="s">
        <v>201</v>
      </c>
      <c r="AB1961" t="s">
        <v>202</v>
      </c>
      <c r="AC1961" t="s">
        <v>201</v>
      </c>
      <c r="AF1961" t="s">
        <v>201</v>
      </c>
      <c r="AI1961" t="s">
        <v>202</v>
      </c>
      <c r="AJ1961" t="s">
        <v>201</v>
      </c>
      <c r="AM1961" t="s">
        <v>201</v>
      </c>
      <c r="AN1961" t="s">
        <v>202</v>
      </c>
      <c r="AO1961" t="s">
        <v>201</v>
      </c>
      <c r="AR1961" t="s">
        <v>202</v>
      </c>
      <c r="AS1961" t="s">
        <v>201</v>
      </c>
      <c r="AT1961" t="s">
        <v>202</v>
      </c>
      <c r="AU1961" t="s">
        <v>201</v>
      </c>
      <c r="AX1961" t="s">
        <v>201</v>
      </c>
      <c r="AY1961" t="s">
        <v>202</v>
      </c>
      <c r="BA1961" t="s">
        <v>201</v>
      </c>
      <c r="BB1961" t="s">
        <v>201</v>
      </c>
      <c r="BH1961" t="s">
        <v>201</v>
      </c>
      <c r="BJ1961" t="s">
        <v>202</v>
      </c>
    </row>
    <row r="1962" spans="1:66" x14ac:dyDescent="0.25">
      <c r="A1962">
        <v>13</v>
      </c>
      <c r="B1962" t="s">
        <v>195</v>
      </c>
      <c r="C1962" t="s">
        <v>196</v>
      </c>
      <c r="D1962" t="s">
        <v>8890</v>
      </c>
      <c r="E1962">
        <v>522789</v>
      </c>
      <c r="F1962" t="s">
        <v>8892</v>
      </c>
      <c r="G1962" t="s">
        <v>11274</v>
      </c>
      <c r="H1962" s="5" t="s">
        <v>9606</v>
      </c>
      <c r="I1962" s="1">
        <v>21089</v>
      </c>
      <c r="J1962" s="5">
        <v>66</v>
      </c>
      <c r="K1962" s="1">
        <v>1</v>
      </c>
      <c r="L1962">
        <v>-57</v>
      </c>
      <c r="M1962" t="s">
        <v>200</v>
      </c>
      <c r="N1962" t="s">
        <v>201</v>
      </c>
      <c r="P1962" t="s">
        <v>202</v>
      </c>
      <c r="R1962" t="s">
        <v>201</v>
      </c>
      <c r="U1962" t="s">
        <v>201</v>
      </c>
      <c r="V1962" t="s">
        <v>202</v>
      </c>
      <c r="W1962" t="s">
        <v>201</v>
      </c>
      <c r="Z1962" t="s">
        <v>201</v>
      </c>
      <c r="AB1962" t="s">
        <v>202</v>
      </c>
      <c r="AC1962" t="s">
        <v>201</v>
      </c>
      <c r="AF1962" t="s">
        <v>201</v>
      </c>
      <c r="AI1962" t="s">
        <v>202</v>
      </c>
      <c r="AJ1962" t="s">
        <v>201</v>
      </c>
      <c r="AM1962" t="s">
        <v>201</v>
      </c>
      <c r="AS1962" t="s">
        <v>201</v>
      </c>
      <c r="AT1962" t="s">
        <v>202</v>
      </c>
      <c r="AU1962" t="s">
        <v>201</v>
      </c>
      <c r="AX1962" t="s">
        <v>201</v>
      </c>
      <c r="BA1962" t="s">
        <v>202</v>
      </c>
      <c r="BH1962" t="s">
        <v>201</v>
      </c>
      <c r="BJ1962" t="s">
        <v>202</v>
      </c>
      <c r="BN1962" t="s">
        <v>202</v>
      </c>
    </row>
    <row r="1963" spans="1:66" x14ac:dyDescent="0.25">
      <c r="A1963">
        <v>13</v>
      </c>
      <c r="B1963" t="s">
        <v>195</v>
      </c>
      <c r="C1963" t="s">
        <v>196</v>
      </c>
      <c r="D1963" t="s">
        <v>8893</v>
      </c>
      <c r="E1963">
        <v>373586</v>
      </c>
      <c r="F1963" t="s">
        <v>8895</v>
      </c>
      <c r="G1963" t="s">
        <v>11275</v>
      </c>
      <c r="H1963" s="5" t="s">
        <v>9603</v>
      </c>
      <c r="I1963" s="1">
        <v>12148</v>
      </c>
      <c r="J1963" s="5">
        <v>90</v>
      </c>
      <c r="K1963" s="1">
        <v>1</v>
      </c>
      <c r="L1963">
        <v>-33</v>
      </c>
      <c r="M1963" t="s">
        <v>200</v>
      </c>
      <c r="N1963" t="s">
        <v>201</v>
      </c>
      <c r="O1963" t="s">
        <v>202</v>
      </c>
      <c r="P1963" t="s">
        <v>202</v>
      </c>
      <c r="Q1963" t="s">
        <v>201</v>
      </c>
      <c r="R1963" t="s">
        <v>201</v>
      </c>
      <c r="U1963" t="s">
        <v>201</v>
      </c>
      <c r="V1963" t="s">
        <v>202</v>
      </c>
      <c r="W1963" t="s">
        <v>201</v>
      </c>
      <c r="Z1963" t="s">
        <v>201</v>
      </c>
      <c r="AB1963" t="s">
        <v>202</v>
      </c>
      <c r="AC1963" t="s">
        <v>201</v>
      </c>
      <c r="AD1963" t="s">
        <v>201</v>
      </c>
      <c r="AF1963" t="s">
        <v>201</v>
      </c>
      <c r="AI1963" t="s">
        <v>202</v>
      </c>
      <c r="AJ1963" t="s">
        <v>201</v>
      </c>
      <c r="AM1963" t="s">
        <v>201</v>
      </c>
      <c r="AN1963" t="s">
        <v>202</v>
      </c>
      <c r="AO1963" t="s">
        <v>201</v>
      </c>
      <c r="AS1963" t="s">
        <v>201</v>
      </c>
      <c r="AT1963" t="s">
        <v>202</v>
      </c>
      <c r="AU1963" t="s">
        <v>201</v>
      </c>
      <c r="AX1963" t="s">
        <v>201</v>
      </c>
      <c r="AY1963" t="s">
        <v>202</v>
      </c>
      <c r="BB1963" t="s">
        <v>201</v>
      </c>
      <c r="BE1963" t="s">
        <v>201</v>
      </c>
      <c r="BH1963" t="s">
        <v>201</v>
      </c>
      <c r="BJ1963" t="s">
        <v>202</v>
      </c>
    </row>
    <row r="1964" spans="1:66" x14ac:dyDescent="0.25">
      <c r="A1964">
        <v>13</v>
      </c>
      <c r="B1964" t="s">
        <v>195</v>
      </c>
      <c r="C1964" t="s">
        <v>196</v>
      </c>
      <c r="D1964" t="s">
        <v>8896</v>
      </c>
      <c r="E1964">
        <v>530288</v>
      </c>
      <c r="F1964" t="s">
        <v>8898</v>
      </c>
      <c r="G1964" t="s">
        <v>11276</v>
      </c>
      <c r="H1964" s="5" t="s">
        <v>9606</v>
      </c>
      <c r="I1964" s="1">
        <v>21298</v>
      </c>
      <c r="J1964" s="5">
        <v>65</v>
      </c>
      <c r="K1964" s="1">
        <v>1</v>
      </c>
      <c r="L1964">
        <v>-58</v>
      </c>
      <c r="M1964" t="s">
        <v>200</v>
      </c>
      <c r="N1964" t="s">
        <v>201</v>
      </c>
      <c r="P1964" t="s">
        <v>203</v>
      </c>
      <c r="U1964" t="s">
        <v>201</v>
      </c>
      <c r="V1964" t="s">
        <v>203</v>
      </c>
      <c r="W1964" t="s">
        <v>201</v>
      </c>
      <c r="Z1964" t="s">
        <v>201</v>
      </c>
      <c r="AC1964" t="s">
        <v>201</v>
      </c>
      <c r="AF1964" t="s">
        <v>201</v>
      </c>
      <c r="AI1964" t="s">
        <v>203</v>
      </c>
      <c r="AJ1964" t="s">
        <v>201</v>
      </c>
      <c r="AM1964" t="s">
        <v>201</v>
      </c>
      <c r="AN1964" t="s">
        <v>203</v>
      </c>
      <c r="AO1964" t="s">
        <v>201</v>
      </c>
      <c r="AR1964" t="s">
        <v>201</v>
      </c>
      <c r="AS1964" t="s">
        <v>201</v>
      </c>
      <c r="AT1964" t="s">
        <v>203</v>
      </c>
      <c r="AU1964" t="s">
        <v>201</v>
      </c>
      <c r="AX1964" t="s">
        <v>201</v>
      </c>
      <c r="BA1964" t="s">
        <v>203</v>
      </c>
      <c r="BB1964" t="s">
        <v>201</v>
      </c>
      <c r="BE1964" t="s">
        <v>201</v>
      </c>
      <c r="BH1964" t="s">
        <v>201</v>
      </c>
      <c r="BJ1964" t="s">
        <v>202</v>
      </c>
      <c r="BN1964" t="s">
        <v>202</v>
      </c>
    </row>
    <row r="1965" spans="1:66" x14ac:dyDescent="0.25">
      <c r="A1965">
        <v>13</v>
      </c>
      <c r="B1965" t="s">
        <v>195</v>
      </c>
      <c r="C1965" t="s">
        <v>196</v>
      </c>
      <c r="D1965" t="s">
        <v>8899</v>
      </c>
      <c r="E1965">
        <v>770174</v>
      </c>
      <c r="F1965" t="s">
        <v>8901</v>
      </c>
      <c r="G1965" t="s">
        <v>11277</v>
      </c>
      <c r="H1965" s="5" t="s">
        <v>9603</v>
      </c>
      <c r="I1965" s="1">
        <v>18621</v>
      </c>
      <c r="J1965" s="5">
        <v>73</v>
      </c>
      <c r="K1965" s="1">
        <v>1</v>
      </c>
      <c r="L1965">
        <v>-50</v>
      </c>
      <c r="M1965" t="s">
        <v>200</v>
      </c>
      <c r="N1965" t="s">
        <v>201</v>
      </c>
      <c r="Q1965" t="s">
        <v>201</v>
      </c>
      <c r="U1965" t="s">
        <v>201</v>
      </c>
      <c r="W1965" t="s">
        <v>201</v>
      </c>
      <c r="Z1965" t="s">
        <v>201</v>
      </c>
      <c r="AB1965" t="s">
        <v>203</v>
      </c>
      <c r="AC1965" t="s">
        <v>201</v>
      </c>
      <c r="AD1965" t="s">
        <v>201</v>
      </c>
      <c r="AF1965" t="s">
        <v>201</v>
      </c>
      <c r="AI1965" t="s">
        <v>203</v>
      </c>
      <c r="AJ1965" t="s">
        <v>201</v>
      </c>
      <c r="AM1965" t="s">
        <v>201</v>
      </c>
      <c r="AO1965" t="s">
        <v>201</v>
      </c>
      <c r="AS1965" t="s">
        <v>201</v>
      </c>
      <c r="AT1965" t="s">
        <v>203</v>
      </c>
      <c r="AU1965" t="s">
        <v>201</v>
      </c>
      <c r="AX1965" t="s">
        <v>201</v>
      </c>
      <c r="BA1965" t="s">
        <v>203</v>
      </c>
      <c r="BB1965" t="s">
        <v>201</v>
      </c>
      <c r="BH1965" t="s">
        <v>201</v>
      </c>
    </row>
    <row r="1966" spans="1:66" x14ac:dyDescent="0.25">
      <c r="A1966">
        <v>13</v>
      </c>
      <c r="B1966" t="s">
        <v>195</v>
      </c>
      <c r="C1966" t="s">
        <v>196</v>
      </c>
      <c r="D1966" t="s">
        <v>8902</v>
      </c>
      <c r="E1966">
        <v>509416</v>
      </c>
      <c r="F1966" t="s">
        <v>8904</v>
      </c>
      <c r="G1966" t="s">
        <v>11278</v>
      </c>
      <c r="H1966" s="5" t="s">
        <v>9606</v>
      </c>
      <c r="I1966" s="1">
        <v>19946</v>
      </c>
      <c r="J1966" s="5">
        <v>69</v>
      </c>
      <c r="K1966" s="1">
        <v>1</v>
      </c>
      <c r="L1966">
        <v>-54</v>
      </c>
      <c r="M1966" t="s">
        <v>200</v>
      </c>
      <c r="N1966" t="s">
        <v>201</v>
      </c>
      <c r="O1966" t="s">
        <v>202</v>
      </c>
      <c r="P1966" t="s">
        <v>202</v>
      </c>
      <c r="Q1966" t="s">
        <v>201</v>
      </c>
      <c r="R1966" t="s">
        <v>201</v>
      </c>
      <c r="U1966" t="s">
        <v>201</v>
      </c>
      <c r="V1966" t="s">
        <v>202</v>
      </c>
      <c r="W1966" t="s">
        <v>201</v>
      </c>
      <c r="X1966" t="s">
        <v>201</v>
      </c>
      <c r="Z1966" t="s">
        <v>201</v>
      </c>
      <c r="AB1966" t="s">
        <v>202</v>
      </c>
      <c r="AC1966" t="s">
        <v>201</v>
      </c>
      <c r="AF1966" t="s">
        <v>201</v>
      </c>
      <c r="AI1966" t="s">
        <v>202</v>
      </c>
      <c r="AJ1966" t="s">
        <v>201</v>
      </c>
      <c r="AM1966" t="s">
        <v>201</v>
      </c>
      <c r="AN1966" t="s">
        <v>202</v>
      </c>
      <c r="AO1966" t="s">
        <v>201</v>
      </c>
      <c r="AR1966" t="s">
        <v>202</v>
      </c>
      <c r="AS1966" t="s">
        <v>201</v>
      </c>
      <c r="AT1966" t="s">
        <v>202</v>
      </c>
      <c r="AU1966" t="s">
        <v>201</v>
      </c>
      <c r="AX1966" t="s">
        <v>201</v>
      </c>
      <c r="BA1966" t="s">
        <v>202</v>
      </c>
      <c r="BB1966" t="s">
        <v>201</v>
      </c>
      <c r="BE1966" t="s">
        <v>201</v>
      </c>
      <c r="BH1966" t="s">
        <v>201</v>
      </c>
      <c r="BJ1966" t="s">
        <v>202</v>
      </c>
      <c r="BN1966" t="s">
        <v>202</v>
      </c>
    </row>
    <row r="1967" spans="1:66" x14ac:dyDescent="0.25">
      <c r="A1967">
        <v>13</v>
      </c>
      <c r="B1967" t="s">
        <v>195</v>
      </c>
      <c r="C1967" t="s">
        <v>196</v>
      </c>
      <c r="D1967" t="s">
        <v>8905</v>
      </c>
      <c r="E1967">
        <v>523113</v>
      </c>
      <c r="F1967" t="s">
        <v>8907</v>
      </c>
      <c r="G1967" t="s">
        <v>11279</v>
      </c>
      <c r="H1967" s="5" t="s">
        <v>9606</v>
      </c>
      <c r="I1967" s="1">
        <v>15437</v>
      </c>
      <c r="J1967" s="5">
        <v>81</v>
      </c>
      <c r="K1967" s="1">
        <v>1</v>
      </c>
      <c r="L1967">
        <v>-42</v>
      </c>
      <c r="M1967" t="s">
        <v>200</v>
      </c>
      <c r="N1967" t="s">
        <v>201</v>
      </c>
      <c r="O1967" t="s">
        <v>202</v>
      </c>
      <c r="P1967" t="s">
        <v>202</v>
      </c>
      <c r="Q1967" t="s">
        <v>201</v>
      </c>
      <c r="R1967" t="s">
        <v>201</v>
      </c>
      <c r="U1967" t="s">
        <v>201</v>
      </c>
      <c r="V1967" t="s">
        <v>202</v>
      </c>
      <c r="W1967" t="s">
        <v>201</v>
      </c>
      <c r="Z1967" t="s">
        <v>201</v>
      </c>
      <c r="AB1967" t="s">
        <v>202</v>
      </c>
      <c r="AC1967" t="s">
        <v>201</v>
      </c>
      <c r="AF1967" t="s">
        <v>201</v>
      </c>
      <c r="AI1967" t="s">
        <v>202</v>
      </c>
      <c r="AJ1967" t="s">
        <v>201</v>
      </c>
      <c r="AM1967" t="s">
        <v>201</v>
      </c>
      <c r="AN1967" t="s">
        <v>202</v>
      </c>
      <c r="AO1967" t="s">
        <v>201</v>
      </c>
      <c r="AR1967" t="s">
        <v>201</v>
      </c>
      <c r="AS1967" t="s">
        <v>201</v>
      </c>
      <c r="AT1967" t="s">
        <v>202</v>
      </c>
      <c r="AU1967" t="s">
        <v>201</v>
      </c>
      <c r="AX1967" t="s">
        <v>201</v>
      </c>
      <c r="AY1967" t="s">
        <v>202</v>
      </c>
      <c r="BA1967" t="s">
        <v>202</v>
      </c>
      <c r="BB1967" t="s">
        <v>201</v>
      </c>
      <c r="BE1967" t="s">
        <v>201</v>
      </c>
      <c r="BH1967" t="s">
        <v>201</v>
      </c>
      <c r="BJ1967" t="s">
        <v>202</v>
      </c>
      <c r="BN1967" t="s">
        <v>202</v>
      </c>
    </row>
    <row r="1968" spans="1:66" x14ac:dyDescent="0.25">
      <c r="A1968">
        <v>13</v>
      </c>
      <c r="B1968" t="s">
        <v>195</v>
      </c>
      <c r="C1968" t="s">
        <v>196</v>
      </c>
      <c r="D1968" t="s">
        <v>8908</v>
      </c>
      <c r="E1968">
        <v>361356</v>
      </c>
      <c r="F1968" t="s">
        <v>8910</v>
      </c>
      <c r="G1968" t="s">
        <v>10509</v>
      </c>
      <c r="H1968" s="5" t="s">
        <v>9603</v>
      </c>
      <c r="I1968" s="1">
        <v>14582</v>
      </c>
      <c r="J1968" s="5">
        <v>84</v>
      </c>
      <c r="K1968" s="1">
        <v>1</v>
      </c>
      <c r="L1968">
        <v>-39</v>
      </c>
      <c r="M1968" t="s">
        <v>200</v>
      </c>
      <c r="U1968" t="s">
        <v>201</v>
      </c>
      <c r="V1968" t="s">
        <v>202</v>
      </c>
      <c r="W1968" t="s">
        <v>201</v>
      </c>
      <c r="Z1968" t="s">
        <v>201</v>
      </c>
      <c r="AB1968" t="s">
        <v>202</v>
      </c>
      <c r="AC1968" t="s">
        <v>201</v>
      </c>
      <c r="AD1968" t="s">
        <v>201</v>
      </c>
      <c r="AF1968" t="s">
        <v>201</v>
      </c>
      <c r="AI1968" t="s">
        <v>202</v>
      </c>
      <c r="AJ1968" t="s">
        <v>201</v>
      </c>
      <c r="AM1968" t="s">
        <v>201</v>
      </c>
      <c r="AS1968" t="s">
        <v>201</v>
      </c>
      <c r="AT1968" t="s">
        <v>202</v>
      </c>
      <c r="AU1968" t="s">
        <v>201</v>
      </c>
      <c r="AX1968" t="s">
        <v>201</v>
      </c>
      <c r="BB1968" t="s">
        <v>201</v>
      </c>
      <c r="BH1968" t="s">
        <v>201</v>
      </c>
      <c r="BJ1968" t="s">
        <v>202</v>
      </c>
    </row>
    <row r="1969" spans="1:66" x14ac:dyDescent="0.25">
      <c r="A1969">
        <v>13</v>
      </c>
      <c r="B1969" t="s">
        <v>195</v>
      </c>
      <c r="C1969" t="s">
        <v>196</v>
      </c>
      <c r="D1969" t="s">
        <v>8911</v>
      </c>
      <c r="E1969">
        <v>533145</v>
      </c>
      <c r="F1969" t="s">
        <v>8913</v>
      </c>
      <c r="G1969" t="s">
        <v>11280</v>
      </c>
      <c r="H1969" s="5" t="s">
        <v>9606</v>
      </c>
      <c r="I1969" s="1">
        <v>18124</v>
      </c>
      <c r="J1969" s="5">
        <v>74</v>
      </c>
      <c r="K1969" s="1">
        <v>1</v>
      </c>
      <c r="L1969">
        <v>-49</v>
      </c>
      <c r="M1969" t="s">
        <v>200</v>
      </c>
      <c r="N1969" t="s">
        <v>201</v>
      </c>
      <c r="U1969" t="s">
        <v>201</v>
      </c>
      <c r="W1969" t="s">
        <v>201</v>
      </c>
      <c r="Z1969" t="s">
        <v>201</v>
      </c>
      <c r="AF1969" t="s">
        <v>201</v>
      </c>
      <c r="AJ1969" t="s">
        <v>201</v>
      </c>
      <c r="AM1969" t="s">
        <v>201</v>
      </c>
      <c r="AO1969" t="s">
        <v>201</v>
      </c>
      <c r="AS1969" t="s">
        <v>201</v>
      </c>
      <c r="AX1969" t="s">
        <v>201</v>
      </c>
      <c r="BB1969" t="s">
        <v>201</v>
      </c>
      <c r="BH1969" t="s">
        <v>201</v>
      </c>
      <c r="BJ1969" t="s">
        <v>202</v>
      </c>
    </row>
    <row r="1970" spans="1:66" x14ac:dyDescent="0.25">
      <c r="A1970">
        <v>13</v>
      </c>
      <c r="B1970" t="s">
        <v>195</v>
      </c>
      <c r="C1970" t="s">
        <v>196</v>
      </c>
      <c r="D1970" t="s">
        <v>8914</v>
      </c>
      <c r="E1970">
        <v>513816</v>
      </c>
      <c r="F1970" t="s">
        <v>8916</v>
      </c>
      <c r="G1970" t="s">
        <v>11281</v>
      </c>
      <c r="H1970" s="5" t="s">
        <v>9606</v>
      </c>
      <c r="I1970" s="1">
        <v>19780</v>
      </c>
      <c r="J1970" s="5">
        <v>69</v>
      </c>
      <c r="K1970" s="1">
        <v>1</v>
      </c>
      <c r="L1970">
        <v>-54</v>
      </c>
      <c r="M1970" t="s">
        <v>200</v>
      </c>
      <c r="N1970" t="s">
        <v>201</v>
      </c>
      <c r="Q1970" t="s">
        <v>201</v>
      </c>
      <c r="R1970" t="s">
        <v>201</v>
      </c>
      <c r="U1970" t="s">
        <v>201</v>
      </c>
      <c r="V1970" t="s">
        <v>201</v>
      </c>
      <c r="W1970" t="s">
        <v>201</v>
      </c>
      <c r="X1970" t="s">
        <v>201</v>
      </c>
      <c r="Z1970" t="s">
        <v>201</v>
      </c>
      <c r="AC1970" t="s">
        <v>201</v>
      </c>
      <c r="AF1970" t="s">
        <v>201</v>
      </c>
      <c r="AI1970" t="s">
        <v>203</v>
      </c>
      <c r="AJ1970" t="s">
        <v>201</v>
      </c>
      <c r="AM1970" t="s">
        <v>201</v>
      </c>
      <c r="AN1970" t="s">
        <v>203</v>
      </c>
      <c r="AO1970" t="s">
        <v>201</v>
      </c>
      <c r="AS1970" t="s">
        <v>201</v>
      </c>
      <c r="AT1970" t="s">
        <v>203</v>
      </c>
      <c r="AU1970" t="s">
        <v>201</v>
      </c>
      <c r="AX1970" t="s">
        <v>201</v>
      </c>
      <c r="AY1970" t="s">
        <v>203</v>
      </c>
      <c r="BA1970" t="s">
        <v>203</v>
      </c>
      <c r="BB1970" t="s">
        <v>201</v>
      </c>
      <c r="BH1970" t="s">
        <v>201</v>
      </c>
      <c r="BJ1970" t="s">
        <v>203</v>
      </c>
      <c r="BN1970" t="s">
        <v>203</v>
      </c>
    </row>
    <row r="1971" spans="1:66" x14ac:dyDescent="0.25">
      <c r="A1971">
        <v>13</v>
      </c>
      <c r="B1971" t="s">
        <v>195</v>
      </c>
      <c r="C1971" t="s">
        <v>196</v>
      </c>
      <c r="D1971" t="s">
        <v>8917</v>
      </c>
      <c r="E1971">
        <v>385224</v>
      </c>
      <c r="F1971" t="s">
        <v>8919</v>
      </c>
      <c r="G1971" t="s">
        <v>11282</v>
      </c>
      <c r="H1971" s="5" t="s">
        <v>9603</v>
      </c>
      <c r="I1971" s="1">
        <v>13819</v>
      </c>
      <c r="J1971" s="5">
        <v>86</v>
      </c>
      <c r="K1971" s="1">
        <v>1</v>
      </c>
      <c r="L1971">
        <v>-37</v>
      </c>
      <c r="M1971" t="s">
        <v>200</v>
      </c>
      <c r="N1971" t="s">
        <v>201</v>
      </c>
      <c r="P1971" t="s">
        <v>203</v>
      </c>
      <c r="Q1971" t="s">
        <v>201</v>
      </c>
      <c r="R1971" t="s">
        <v>201</v>
      </c>
      <c r="U1971" t="s">
        <v>201</v>
      </c>
      <c r="W1971" t="s">
        <v>201</v>
      </c>
      <c r="Z1971" t="s">
        <v>201</v>
      </c>
      <c r="AB1971" t="s">
        <v>202</v>
      </c>
      <c r="AC1971" t="s">
        <v>201</v>
      </c>
      <c r="AD1971" t="s">
        <v>201</v>
      </c>
      <c r="AF1971" t="s">
        <v>201</v>
      </c>
      <c r="AI1971" t="s">
        <v>202</v>
      </c>
      <c r="AJ1971" t="s">
        <v>201</v>
      </c>
      <c r="AM1971" t="s">
        <v>201</v>
      </c>
      <c r="AN1971" t="s">
        <v>202</v>
      </c>
      <c r="AO1971" t="s">
        <v>201</v>
      </c>
      <c r="AS1971" t="s">
        <v>201</v>
      </c>
      <c r="AT1971" t="s">
        <v>202</v>
      </c>
      <c r="AU1971" t="s">
        <v>201</v>
      </c>
      <c r="AX1971" t="s">
        <v>201</v>
      </c>
      <c r="AY1971" t="s">
        <v>202</v>
      </c>
      <c r="BA1971" t="s">
        <v>202</v>
      </c>
      <c r="BB1971" t="s">
        <v>201</v>
      </c>
      <c r="BE1971" t="s">
        <v>201</v>
      </c>
      <c r="BH1971" t="s">
        <v>201</v>
      </c>
      <c r="BJ1971" t="s">
        <v>202</v>
      </c>
    </row>
    <row r="1972" spans="1:66" x14ac:dyDescent="0.25">
      <c r="A1972">
        <v>13</v>
      </c>
      <c r="B1972" t="s">
        <v>195</v>
      </c>
      <c r="C1972" t="s">
        <v>196</v>
      </c>
      <c r="D1972" t="s">
        <v>8920</v>
      </c>
      <c r="E1972">
        <v>516061</v>
      </c>
      <c r="F1972" t="s">
        <v>8922</v>
      </c>
      <c r="G1972" t="s">
        <v>11283</v>
      </c>
      <c r="H1972" s="5" t="s">
        <v>9606</v>
      </c>
      <c r="I1972" s="1">
        <v>14243</v>
      </c>
      <c r="J1972" s="5">
        <v>85</v>
      </c>
      <c r="K1972" s="1">
        <v>1</v>
      </c>
      <c r="L1972">
        <v>-38</v>
      </c>
      <c r="M1972" t="s">
        <v>200</v>
      </c>
      <c r="N1972" t="s">
        <v>201</v>
      </c>
      <c r="Q1972" t="s">
        <v>201</v>
      </c>
      <c r="R1972" t="s">
        <v>201</v>
      </c>
      <c r="U1972" t="s">
        <v>201</v>
      </c>
      <c r="V1972" t="s">
        <v>202</v>
      </c>
      <c r="W1972" t="s">
        <v>201</v>
      </c>
      <c r="Z1972" t="s">
        <v>201</v>
      </c>
      <c r="AB1972" t="s">
        <v>202</v>
      </c>
      <c r="AC1972" t="s">
        <v>201</v>
      </c>
      <c r="AF1972" t="s">
        <v>201</v>
      </c>
      <c r="AI1972" t="s">
        <v>203</v>
      </c>
      <c r="AJ1972" t="s">
        <v>201</v>
      </c>
      <c r="AM1972" t="s">
        <v>201</v>
      </c>
      <c r="AN1972" t="s">
        <v>202</v>
      </c>
      <c r="AO1972" t="s">
        <v>201</v>
      </c>
      <c r="AS1972" t="s">
        <v>201</v>
      </c>
      <c r="AU1972" t="s">
        <v>201</v>
      </c>
      <c r="AX1972" t="s">
        <v>201</v>
      </c>
      <c r="BH1972" t="s">
        <v>201</v>
      </c>
      <c r="BJ1972" t="s">
        <v>202</v>
      </c>
    </row>
    <row r="1973" spans="1:66" x14ac:dyDescent="0.25">
      <c r="A1973">
        <v>13</v>
      </c>
      <c r="B1973" t="s">
        <v>195</v>
      </c>
      <c r="C1973" t="s">
        <v>196</v>
      </c>
      <c r="D1973" t="s">
        <v>8923</v>
      </c>
      <c r="E1973">
        <v>528810</v>
      </c>
      <c r="F1973" t="s">
        <v>8925</v>
      </c>
      <c r="G1973" t="s">
        <v>11284</v>
      </c>
      <c r="H1973" s="5" t="s">
        <v>9606</v>
      </c>
      <c r="I1973" s="1">
        <v>21541</v>
      </c>
      <c r="J1973" s="5">
        <v>65</v>
      </c>
      <c r="K1973" s="1">
        <v>1</v>
      </c>
      <c r="L1973">
        <v>-58</v>
      </c>
      <c r="M1973" t="s">
        <v>200</v>
      </c>
      <c r="N1973" t="s">
        <v>201</v>
      </c>
      <c r="P1973" t="s">
        <v>203</v>
      </c>
      <c r="Q1973" t="s">
        <v>201</v>
      </c>
      <c r="R1973" t="s">
        <v>201</v>
      </c>
      <c r="U1973" t="s">
        <v>201</v>
      </c>
      <c r="V1973" t="s">
        <v>202</v>
      </c>
      <c r="W1973" t="s">
        <v>201</v>
      </c>
      <c r="Z1973" t="s">
        <v>201</v>
      </c>
      <c r="AB1973" t="s">
        <v>202</v>
      </c>
      <c r="AC1973" t="s">
        <v>201</v>
      </c>
      <c r="AF1973" t="s">
        <v>201</v>
      </c>
      <c r="AI1973" t="s">
        <v>202</v>
      </c>
      <c r="AJ1973" t="s">
        <v>201</v>
      </c>
      <c r="AM1973" t="s">
        <v>201</v>
      </c>
      <c r="AO1973" t="s">
        <v>201</v>
      </c>
      <c r="AR1973" t="s">
        <v>202</v>
      </c>
      <c r="AS1973" t="s">
        <v>201</v>
      </c>
      <c r="AT1973" t="s">
        <v>202</v>
      </c>
      <c r="AU1973" t="s">
        <v>201</v>
      </c>
      <c r="AX1973" t="s">
        <v>201</v>
      </c>
      <c r="AY1973" t="s">
        <v>202</v>
      </c>
      <c r="BA1973" t="s">
        <v>202</v>
      </c>
      <c r="BB1973" t="s">
        <v>201</v>
      </c>
      <c r="BE1973" t="s">
        <v>201</v>
      </c>
      <c r="BH1973" t="s">
        <v>201</v>
      </c>
      <c r="BJ1973" t="s">
        <v>202</v>
      </c>
      <c r="BN1973" t="s">
        <v>202</v>
      </c>
    </row>
    <row r="1974" spans="1:66" x14ac:dyDescent="0.25">
      <c r="A1974">
        <v>13</v>
      </c>
      <c r="B1974" t="s">
        <v>195</v>
      </c>
      <c r="C1974" t="s">
        <v>196</v>
      </c>
      <c r="D1974" t="s">
        <v>8926</v>
      </c>
      <c r="E1974">
        <v>534873</v>
      </c>
      <c r="F1974" t="s">
        <v>8928</v>
      </c>
      <c r="G1974" t="s">
        <v>10567</v>
      </c>
      <c r="H1974" s="5" t="s">
        <v>9606</v>
      </c>
      <c r="I1974" s="1">
        <v>17475</v>
      </c>
      <c r="J1974" s="5">
        <v>76</v>
      </c>
      <c r="K1974" s="1">
        <v>1</v>
      </c>
      <c r="L1974">
        <v>-47</v>
      </c>
      <c r="M1974" t="s">
        <v>200</v>
      </c>
      <c r="N1974" t="s">
        <v>201</v>
      </c>
      <c r="O1974" t="s">
        <v>203</v>
      </c>
      <c r="P1974" t="s">
        <v>203</v>
      </c>
      <c r="Q1974" t="s">
        <v>201</v>
      </c>
      <c r="R1974" t="s">
        <v>201</v>
      </c>
      <c r="U1974" t="s">
        <v>201</v>
      </c>
      <c r="V1974" t="s">
        <v>203</v>
      </c>
      <c r="W1974" t="s">
        <v>201</v>
      </c>
      <c r="Z1974" t="s">
        <v>201</v>
      </c>
      <c r="AB1974" t="s">
        <v>203</v>
      </c>
      <c r="AC1974" t="s">
        <v>201</v>
      </c>
      <c r="AF1974" t="s">
        <v>201</v>
      </c>
      <c r="AI1974" t="s">
        <v>203</v>
      </c>
      <c r="AJ1974" t="s">
        <v>201</v>
      </c>
      <c r="AM1974" t="s">
        <v>201</v>
      </c>
      <c r="AN1974" t="s">
        <v>203</v>
      </c>
      <c r="AO1974" t="s">
        <v>201</v>
      </c>
      <c r="AS1974" t="s">
        <v>201</v>
      </c>
      <c r="AT1974" t="s">
        <v>203</v>
      </c>
      <c r="AU1974" t="s">
        <v>201</v>
      </c>
      <c r="AX1974" t="s">
        <v>201</v>
      </c>
      <c r="AY1974" t="s">
        <v>203</v>
      </c>
      <c r="BA1974" t="s">
        <v>203</v>
      </c>
      <c r="BB1974" t="s">
        <v>201</v>
      </c>
      <c r="BH1974" t="s">
        <v>201</v>
      </c>
      <c r="BJ1974" t="s">
        <v>203</v>
      </c>
    </row>
    <row r="1975" spans="1:66" x14ac:dyDescent="0.25">
      <c r="A1975">
        <v>13</v>
      </c>
      <c r="B1975" t="s">
        <v>195</v>
      </c>
      <c r="C1975" t="s">
        <v>196</v>
      </c>
      <c r="D1975" t="s">
        <v>8929</v>
      </c>
      <c r="E1975">
        <v>702651</v>
      </c>
      <c r="F1975" t="s">
        <v>8931</v>
      </c>
      <c r="G1975" t="s">
        <v>11285</v>
      </c>
      <c r="H1975" s="5" t="s">
        <v>9606</v>
      </c>
      <c r="I1975" s="1">
        <v>26029</v>
      </c>
      <c r="J1975" s="5">
        <v>52</v>
      </c>
      <c r="K1975" s="1">
        <v>1</v>
      </c>
      <c r="L1975">
        <v>-71</v>
      </c>
      <c r="M1975" t="s">
        <v>200</v>
      </c>
      <c r="N1975" t="s">
        <v>201</v>
      </c>
      <c r="O1975" t="s">
        <v>202</v>
      </c>
      <c r="P1975" t="s">
        <v>202</v>
      </c>
      <c r="Q1975" t="s">
        <v>201</v>
      </c>
      <c r="U1975" t="s">
        <v>201</v>
      </c>
      <c r="V1975" t="s">
        <v>202</v>
      </c>
      <c r="W1975" t="s">
        <v>201</v>
      </c>
      <c r="Z1975" t="s">
        <v>201</v>
      </c>
      <c r="AB1975" t="s">
        <v>202</v>
      </c>
      <c r="AC1975" t="s">
        <v>201</v>
      </c>
      <c r="AF1975" t="s">
        <v>201</v>
      </c>
      <c r="AI1975" t="s">
        <v>202</v>
      </c>
      <c r="AJ1975" t="s">
        <v>201</v>
      </c>
      <c r="AM1975" t="s">
        <v>201</v>
      </c>
      <c r="AO1975" t="s">
        <v>201</v>
      </c>
      <c r="AR1975" t="s">
        <v>201</v>
      </c>
      <c r="AS1975" t="s">
        <v>201</v>
      </c>
      <c r="AT1975" t="s">
        <v>202</v>
      </c>
      <c r="AU1975" t="s">
        <v>201</v>
      </c>
      <c r="AX1975" t="s">
        <v>201</v>
      </c>
      <c r="BA1975" t="s">
        <v>202</v>
      </c>
      <c r="BB1975" t="s">
        <v>201</v>
      </c>
      <c r="BH1975" t="s">
        <v>201</v>
      </c>
      <c r="BJ1975" t="s">
        <v>202</v>
      </c>
      <c r="BN1975" t="s">
        <v>202</v>
      </c>
    </row>
    <row r="1976" spans="1:66" x14ac:dyDescent="0.25">
      <c r="A1976">
        <v>13</v>
      </c>
      <c r="B1976" t="s">
        <v>195</v>
      </c>
      <c r="C1976" t="s">
        <v>196</v>
      </c>
      <c r="D1976" t="s">
        <v>8932</v>
      </c>
      <c r="E1976">
        <v>517035</v>
      </c>
      <c r="F1976" t="s">
        <v>8934</v>
      </c>
      <c r="G1976" t="s">
        <v>11286</v>
      </c>
      <c r="H1976" s="5" t="s">
        <v>9606</v>
      </c>
      <c r="I1976" s="1">
        <v>12551</v>
      </c>
      <c r="J1976" s="5">
        <v>89</v>
      </c>
      <c r="K1976" s="1">
        <v>1</v>
      </c>
      <c r="L1976">
        <v>-34</v>
      </c>
      <c r="M1976" t="s">
        <v>200</v>
      </c>
      <c r="N1976" t="s">
        <v>201</v>
      </c>
      <c r="P1976" t="s">
        <v>203</v>
      </c>
      <c r="Q1976" t="s">
        <v>201</v>
      </c>
      <c r="U1976" t="s">
        <v>201</v>
      </c>
      <c r="V1976" t="s">
        <v>203</v>
      </c>
      <c r="W1976" t="s">
        <v>201</v>
      </c>
      <c r="X1976" t="s">
        <v>201</v>
      </c>
      <c r="Z1976" t="s">
        <v>201</v>
      </c>
      <c r="AF1976" t="s">
        <v>201</v>
      </c>
      <c r="AI1976" t="s">
        <v>203</v>
      </c>
      <c r="AJ1976" t="s">
        <v>201</v>
      </c>
      <c r="AM1976" t="s">
        <v>201</v>
      </c>
      <c r="AN1976" t="s">
        <v>203</v>
      </c>
      <c r="AO1976" t="s">
        <v>201</v>
      </c>
      <c r="AR1976" t="s">
        <v>201</v>
      </c>
      <c r="AS1976" t="s">
        <v>201</v>
      </c>
      <c r="AT1976" t="s">
        <v>203</v>
      </c>
      <c r="AU1976" t="s">
        <v>201</v>
      </c>
      <c r="AX1976" t="s">
        <v>201</v>
      </c>
      <c r="AY1976" t="s">
        <v>203</v>
      </c>
      <c r="BA1976" t="s">
        <v>203</v>
      </c>
      <c r="BB1976" t="s">
        <v>201</v>
      </c>
      <c r="BE1976" t="s">
        <v>201</v>
      </c>
      <c r="BH1976" t="s">
        <v>201</v>
      </c>
      <c r="BJ1976" t="s">
        <v>203</v>
      </c>
      <c r="BN1976" t="s">
        <v>203</v>
      </c>
    </row>
    <row r="1977" spans="1:66" x14ac:dyDescent="0.25">
      <c r="A1977">
        <v>13</v>
      </c>
      <c r="B1977" t="s">
        <v>195</v>
      </c>
      <c r="C1977" t="s">
        <v>196</v>
      </c>
      <c r="D1977" t="s">
        <v>8935</v>
      </c>
      <c r="E1977">
        <v>520731</v>
      </c>
      <c r="F1977" t="s">
        <v>8937</v>
      </c>
      <c r="G1977" t="s">
        <v>11287</v>
      </c>
      <c r="H1977" s="5" t="s">
        <v>9606</v>
      </c>
      <c r="I1977" s="1">
        <v>21196</v>
      </c>
      <c r="J1977" s="5">
        <v>65</v>
      </c>
      <c r="K1977" s="1">
        <v>1</v>
      </c>
      <c r="L1977">
        <v>-58</v>
      </c>
      <c r="M1977" t="s">
        <v>200</v>
      </c>
      <c r="N1977" t="s">
        <v>201</v>
      </c>
      <c r="O1977" t="s">
        <v>203</v>
      </c>
      <c r="P1977" t="s">
        <v>203</v>
      </c>
      <c r="Q1977" t="s">
        <v>201</v>
      </c>
      <c r="R1977" t="s">
        <v>201</v>
      </c>
      <c r="U1977" t="s">
        <v>201</v>
      </c>
      <c r="V1977" t="s">
        <v>203</v>
      </c>
      <c r="W1977" t="s">
        <v>201</v>
      </c>
      <c r="Z1977" t="s">
        <v>201</v>
      </c>
      <c r="AB1977" t="s">
        <v>203</v>
      </c>
      <c r="AF1977" t="s">
        <v>201</v>
      </c>
      <c r="AI1977" t="s">
        <v>203</v>
      </c>
      <c r="AJ1977" t="s">
        <v>201</v>
      </c>
      <c r="AM1977" t="s">
        <v>201</v>
      </c>
      <c r="AN1977" t="s">
        <v>203</v>
      </c>
      <c r="AO1977" t="s">
        <v>201</v>
      </c>
      <c r="AR1977" t="s">
        <v>201</v>
      </c>
      <c r="AS1977" t="s">
        <v>201</v>
      </c>
      <c r="AT1977" t="s">
        <v>203</v>
      </c>
      <c r="AU1977" t="s">
        <v>201</v>
      </c>
      <c r="AX1977" t="s">
        <v>201</v>
      </c>
      <c r="AY1977" t="s">
        <v>203</v>
      </c>
      <c r="BA1977" t="s">
        <v>203</v>
      </c>
      <c r="BB1977" t="s">
        <v>201</v>
      </c>
      <c r="BH1977" t="s">
        <v>201</v>
      </c>
      <c r="BJ1977" t="s">
        <v>203</v>
      </c>
      <c r="BN1977" t="s">
        <v>203</v>
      </c>
    </row>
    <row r="1978" spans="1:66" x14ac:dyDescent="0.25">
      <c r="A1978">
        <v>13</v>
      </c>
      <c r="B1978" t="s">
        <v>195</v>
      </c>
      <c r="C1978" t="s">
        <v>196</v>
      </c>
      <c r="D1978" t="s">
        <v>8938</v>
      </c>
      <c r="E1978">
        <v>385121</v>
      </c>
      <c r="F1978" t="s">
        <v>8940</v>
      </c>
      <c r="G1978" t="s">
        <v>11253</v>
      </c>
      <c r="H1978" s="5" t="s">
        <v>9603</v>
      </c>
      <c r="I1978" s="1">
        <v>22157</v>
      </c>
      <c r="J1978" s="5">
        <v>63</v>
      </c>
      <c r="K1978" s="1">
        <v>1</v>
      </c>
      <c r="L1978">
        <v>-60</v>
      </c>
      <c r="M1978" t="s">
        <v>200</v>
      </c>
      <c r="N1978" t="s">
        <v>201</v>
      </c>
      <c r="O1978" t="s">
        <v>202</v>
      </c>
      <c r="P1978" t="s">
        <v>202</v>
      </c>
      <c r="Q1978" t="s">
        <v>201</v>
      </c>
      <c r="R1978" t="s">
        <v>201</v>
      </c>
      <c r="S1978" t="s">
        <v>202</v>
      </c>
      <c r="U1978" t="s">
        <v>201</v>
      </c>
      <c r="V1978" t="s">
        <v>202</v>
      </c>
      <c r="W1978" t="s">
        <v>201</v>
      </c>
      <c r="Z1978" t="s">
        <v>201</v>
      </c>
      <c r="AB1978" t="s">
        <v>202</v>
      </c>
      <c r="AC1978" t="s">
        <v>201</v>
      </c>
      <c r="AD1978" t="s">
        <v>201</v>
      </c>
      <c r="AF1978" t="s">
        <v>201</v>
      </c>
      <c r="AI1978" t="s">
        <v>202</v>
      </c>
      <c r="AJ1978" t="s">
        <v>201</v>
      </c>
      <c r="AM1978" t="s">
        <v>201</v>
      </c>
      <c r="AN1978" t="s">
        <v>202</v>
      </c>
      <c r="AO1978" t="s">
        <v>201</v>
      </c>
      <c r="AS1978" t="s">
        <v>201</v>
      </c>
      <c r="AT1978" t="s">
        <v>202</v>
      </c>
      <c r="AU1978" t="s">
        <v>201</v>
      </c>
      <c r="AX1978" t="s">
        <v>201</v>
      </c>
      <c r="AY1978" t="s">
        <v>202</v>
      </c>
      <c r="BA1978" t="s">
        <v>202</v>
      </c>
      <c r="BB1978" t="s">
        <v>201</v>
      </c>
      <c r="BE1978" t="s">
        <v>201</v>
      </c>
      <c r="BH1978" t="s">
        <v>201</v>
      </c>
      <c r="BJ1978" t="s">
        <v>202</v>
      </c>
    </row>
    <row r="1979" spans="1:66" x14ac:dyDescent="0.25">
      <c r="A1979">
        <v>13</v>
      </c>
      <c r="B1979" t="s">
        <v>195</v>
      </c>
      <c r="C1979" t="s">
        <v>196</v>
      </c>
      <c r="D1979" t="s">
        <v>8941</v>
      </c>
      <c r="E1979">
        <v>378452</v>
      </c>
      <c r="F1979" t="s">
        <v>8943</v>
      </c>
      <c r="G1979" t="s">
        <v>11288</v>
      </c>
      <c r="H1979" s="5" t="s">
        <v>9603</v>
      </c>
      <c r="I1979" s="1">
        <v>13183</v>
      </c>
      <c r="J1979" s="5">
        <v>87</v>
      </c>
      <c r="K1979" s="1">
        <v>1</v>
      </c>
      <c r="L1979">
        <v>-36</v>
      </c>
      <c r="M1979" t="s">
        <v>200</v>
      </c>
      <c r="N1979" t="s">
        <v>201</v>
      </c>
      <c r="O1979" t="s">
        <v>203</v>
      </c>
      <c r="P1979" t="s">
        <v>203</v>
      </c>
      <c r="Q1979" t="s">
        <v>201</v>
      </c>
      <c r="R1979" t="s">
        <v>201</v>
      </c>
      <c r="U1979" t="s">
        <v>201</v>
      </c>
      <c r="V1979" t="s">
        <v>203</v>
      </c>
      <c r="W1979" t="s">
        <v>201</v>
      </c>
      <c r="Z1979" t="s">
        <v>201</v>
      </c>
      <c r="AB1979" t="s">
        <v>203</v>
      </c>
      <c r="AC1979" t="s">
        <v>201</v>
      </c>
      <c r="AD1979" t="s">
        <v>201</v>
      </c>
      <c r="AF1979" t="s">
        <v>201</v>
      </c>
      <c r="AI1979" t="s">
        <v>203</v>
      </c>
      <c r="AJ1979" t="s">
        <v>201</v>
      </c>
      <c r="AM1979" t="s">
        <v>201</v>
      </c>
      <c r="AN1979" t="s">
        <v>203</v>
      </c>
      <c r="AO1979" t="s">
        <v>201</v>
      </c>
      <c r="AS1979" t="s">
        <v>201</v>
      </c>
      <c r="AT1979" t="s">
        <v>203</v>
      </c>
      <c r="AU1979" t="s">
        <v>201</v>
      </c>
      <c r="AX1979" t="s">
        <v>201</v>
      </c>
      <c r="AY1979" t="s">
        <v>203</v>
      </c>
      <c r="BA1979" t="s">
        <v>203</v>
      </c>
      <c r="BB1979" t="s">
        <v>201</v>
      </c>
      <c r="BE1979" t="s">
        <v>201</v>
      </c>
      <c r="BH1979" t="s">
        <v>201</v>
      </c>
      <c r="BJ1979" t="s">
        <v>202</v>
      </c>
    </row>
    <row r="1980" spans="1:66" x14ac:dyDescent="0.25">
      <c r="A1980">
        <v>13</v>
      </c>
      <c r="B1980" t="s">
        <v>195</v>
      </c>
      <c r="C1980" t="s">
        <v>196</v>
      </c>
      <c r="D1980" t="s">
        <v>8944</v>
      </c>
      <c r="E1980">
        <v>511928</v>
      </c>
      <c r="F1980" t="s">
        <v>8946</v>
      </c>
      <c r="G1980" t="s">
        <v>10808</v>
      </c>
      <c r="H1980" s="5" t="s">
        <v>9606</v>
      </c>
      <c r="I1980" s="1">
        <v>20926</v>
      </c>
      <c r="J1980" s="5">
        <v>66</v>
      </c>
      <c r="K1980" s="1">
        <v>1</v>
      </c>
      <c r="L1980">
        <v>-57</v>
      </c>
      <c r="M1980" t="s">
        <v>200</v>
      </c>
      <c r="N1980" t="s">
        <v>201</v>
      </c>
      <c r="P1980" t="s">
        <v>202</v>
      </c>
      <c r="Q1980" t="s">
        <v>201</v>
      </c>
      <c r="R1980" t="s">
        <v>201</v>
      </c>
      <c r="U1980" t="s">
        <v>201</v>
      </c>
      <c r="V1980" t="s">
        <v>202</v>
      </c>
      <c r="W1980" t="s">
        <v>201</v>
      </c>
      <c r="X1980" t="s">
        <v>201</v>
      </c>
      <c r="Z1980" t="s">
        <v>201</v>
      </c>
      <c r="AB1980" t="s">
        <v>202</v>
      </c>
      <c r="AC1980" t="s">
        <v>201</v>
      </c>
      <c r="AF1980" t="s">
        <v>201</v>
      </c>
      <c r="AI1980" t="s">
        <v>202</v>
      </c>
      <c r="AJ1980" t="s">
        <v>201</v>
      </c>
      <c r="AM1980" t="s">
        <v>201</v>
      </c>
      <c r="AO1980" t="s">
        <v>201</v>
      </c>
      <c r="AS1980" t="s">
        <v>201</v>
      </c>
      <c r="AU1980" t="s">
        <v>201</v>
      </c>
      <c r="AX1980" t="s">
        <v>201</v>
      </c>
      <c r="AY1980" t="s">
        <v>202</v>
      </c>
      <c r="BA1980" t="s">
        <v>202</v>
      </c>
      <c r="BB1980" t="s">
        <v>201</v>
      </c>
      <c r="BE1980" t="s">
        <v>201</v>
      </c>
      <c r="BH1980" t="s">
        <v>201</v>
      </c>
      <c r="BJ1980" t="s">
        <v>202</v>
      </c>
      <c r="BN1980" t="s">
        <v>202</v>
      </c>
    </row>
    <row r="1981" spans="1:66" x14ac:dyDescent="0.25">
      <c r="A1981">
        <v>13</v>
      </c>
      <c r="B1981" t="s">
        <v>195</v>
      </c>
      <c r="C1981" t="s">
        <v>196</v>
      </c>
      <c r="D1981" t="s">
        <v>8947</v>
      </c>
      <c r="E1981">
        <v>511347</v>
      </c>
      <c r="F1981" t="s">
        <v>8949</v>
      </c>
      <c r="G1981" t="s">
        <v>11289</v>
      </c>
      <c r="H1981" s="5" t="s">
        <v>9606</v>
      </c>
      <c r="I1981" s="1">
        <v>14652</v>
      </c>
      <c r="J1981" s="5">
        <v>83</v>
      </c>
      <c r="K1981" s="1">
        <v>1</v>
      </c>
      <c r="L1981">
        <v>-40</v>
      </c>
      <c r="M1981" t="s">
        <v>200</v>
      </c>
      <c r="Q1981" t="s">
        <v>201</v>
      </c>
      <c r="U1981" t="s">
        <v>201</v>
      </c>
      <c r="V1981" t="s">
        <v>202</v>
      </c>
      <c r="W1981" t="s">
        <v>201</v>
      </c>
      <c r="X1981" t="s">
        <v>201</v>
      </c>
      <c r="Z1981" t="s">
        <v>201</v>
      </c>
      <c r="AF1981" t="s">
        <v>201</v>
      </c>
      <c r="AI1981" t="s">
        <v>203</v>
      </c>
      <c r="AM1981" t="s">
        <v>201</v>
      </c>
      <c r="AS1981" t="s">
        <v>201</v>
      </c>
      <c r="AX1981" t="s">
        <v>201</v>
      </c>
      <c r="BB1981" t="s">
        <v>201</v>
      </c>
      <c r="BH1981" t="s">
        <v>201</v>
      </c>
      <c r="BJ1981" t="s">
        <v>202</v>
      </c>
    </row>
    <row r="1982" spans="1:66" x14ac:dyDescent="0.25">
      <c r="A1982">
        <v>13</v>
      </c>
      <c r="B1982" t="s">
        <v>195</v>
      </c>
      <c r="C1982" t="s">
        <v>196</v>
      </c>
      <c r="D1982" t="s">
        <v>8950</v>
      </c>
      <c r="E1982">
        <v>512044</v>
      </c>
      <c r="F1982" t="s">
        <v>8952</v>
      </c>
      <c r="G1982" t="s">
        <v>10844</v>
      </c>
      <c r="H1982" s="5" t="s">
        <v>9606</v>
      </c>
      <c r="I1982" s="1">
        <v>19512</v>
      </c>
      <c r="J1982" s="5">
        <v>70</v>
      </c>
      <c r="K1982" s="1">
        <v>1</v>
      </c>
      <c r="L1982">
        <v>-53</v>
      </c>
      <c r="M1982" t="s">
        <v>200</v>
      </c>
      <c r="N1982" t="s">
        <v>201</v>
      </c>
      <c r="Q1982" t="s">
        <v>201</v>
      </c>
      <c r="R1982" t="s">
        <v>201</v>
      </c>
      <c r="U1982" t="s">
        <v>201</v>
      </c>
      <c r="V1982" t="s">
        <v>201</v>
      </c>
      <c r="W1982" t="s">
        <v>201</v>
      </c>
      <c r="X1982" t="s">
        <v>201</v>
      </c>
      <c r="Z1982" t="s">
        <v>201</v>
      </c>
      <c r="AC1982" t="s">
        <v>201</v>
      </c>
      <c r="AF1982" t="s">
        <v>201</v>
      </c>
      <c r="AI1982" t="s">
        <v>203</v>
      </c>
      <c r="AJ1982" t="s">
        <v>201</v>
      </c>
      <c r="AO1982" t="s">
        <v>201</v>
      </c>
      <c r="AS1982" t="s">
        <v>201</v>
      </c>
      <c r="AU1982" t="s">
        <v>201</v>
      </c>
      <c r="AX1982" t="s">
        <v>201</v>
      </c>
      <c r="BB1982" t="s">
        <v>201</v>
      </c>
      <c r="BE1982" t="s">
        <v>201</v>
      </c>
      <c r="BH1982" t="s">
        <v>201</v>
      </c>
    </row>
    <row r="1983" spans="1:66" x14ac:dyDescent="0.25">
      <c r="A1983">
        <v>13</v>
      </c>
      <c r="B1983" t="s">
        <v>195</v>
      </c>
      <c r="C1983" t="s">
        <v>196</v>
      </c>
      <c r="D1983" t="s">
        <v>8953</v>
      </c>
      <c r="E1983">
        <v>372226</v>
      </c>
      <c r="F1983" t="s">
        <v>8955</v>
      </c>
      <c r="G1983" t="s">
        <v>11290</v>
      </c>
      <c r="H1983" s="5" t="s">
        <v>9603</v>
      </c>
      <c r="I1983" s="1">
        <v>18262</v>
      </c>
      <c r="J1983" s="5">
        <v>74</v>
      </c>
      <c r="K1983" s="1">
        <v>1</v>
      </c>
      <c r="L1983">
        <v>-49</v>
      </c>
      <c r="M1983" t="s">
        <v>200</v>
      </c>
      <c r="N1983" t="s">
        <v>201</v>
      </c>
      <c r="P1983" t="s">
        <v>203</v>
      </c>
      <c r="Q1983" t="s">
        <v>201</v>
      </c>
      <c r="U1983" t="s">
        <v>201</v>
      </c>
      <c r="W1983" t="s">
        <v>201</v>
      </c>
      <c r="Z1983" t="s">
        <v>201</v>
      </c>
      <c r="AC1983" t="s">
        <v>201</v>
      </c>
      <c r="AF1983" t="s">
        <v>201</v>
      </c>
      <c r="AI1983" t="s">
        <v>203</v>
      </c>
      <c r="AJ1983" t="s">
        <v>201</v>
      </c>
      <c r="AM1983" t="s">
        <v>201</v>
      </c>
      <c r="AN1983" t="s">
        <v>203</v>
      </c>
      <c r="AO1983" t="s">
        <v>201</v>
      </c>
      <c r="AS1983" t="s">
        <v>201</v>
      </c>
      <c r="AT1983" t="s">
        <v>203</v>
      </c>
      <c r="AU1983" t="s">
        <v>201</v>
      </c>
      <c r="AX1983" t="s">
        <v>201</v>
      </c>
      <c r="BH1983" t="s">
        <v>201</v>
      </c>
    </row>
    <row r="1984" spans="1:66" x14ac:dyDescent="0.25">
      <c r="A1984">
        <v>13</v>
      </c>
      <c r="B1984" t="s">
        <v>195</v>
      </c>
      <c r="C1984" t="s">
        <v>196</v>
      </c>
      <c r="D1984" t="s">
        <v>8956</v>
      </c>
      <c r="E1984">
        <v>403953</v>
      </c>
      <c r="F1984" t="s">
        <v>8958</v>
      </c>
      <c r="G1984" t="s">
        <v>11291</v>
      </c>
      <c r="H1984" s="5" t="s">
        <v>9603</v>
      </c>
      <c r="I1984" s="1">
        <v>22546</v>
      </c>
      <c r="J1984" s="5">
        <v>62</v>
      </c>
      <c r="K1984" s="1">
        <v>1</v>
      </c>
      <c r="L1984">
        <v>-61</v>
      </c>
      <c r="M1984" t="s">
        <v>200</v>
      </c>
      <c r="N1984" t="s">
        <v>201</v>
      </c>
      <c r="P1984" t="s">
        <v>202</v>
      </c>
      <c r="Q1984" t="s">
        <v>201</v>
      </c>
      <c r="R1984" t="s">
        <v>201</v>
      </c>
      <c r="U1984" t="s">
        <v>201</v>
      </c>
      <c r="V1984" t="s">
        <v>201</v>
      </c>
      <c r="W1984" t="s">
        <v>201</v>
      </c>
      <c r="Z1984" t="s">
        <v>201</v>
      </c>
      <c r="AB1984" t="s">
        <v>202</v>
      </c>
      <c r="AC1984" t="s">
        <v>201</v>
      </c>
      <c r="AD1984" t="s">
        <v>201</v>
      </c>
      <c r="AF1984" t="s">
        <v>201</v>
      </c>
      <c r="AI1984" t="s">
        <v>202</v>
      </c>
      <c r="AJ1984" t="s">
        <v>201</v>
      </c>
      <c r="AM1984" t="s">
        <v>201</v>
      </c>
      <c r="AN1984" t="s">
        <v>203</v>
      </c>
      <c r="AO1984" t="s">
        <v>201</v>
      </c>
      <c r="AS1984" t="s">
        <v>201</v>
      </c>
      <c r="AT1984" t="s">
        <v>203</v>
      </c>
      <c r="AU1984" t="s">
        <v>201</v>
      </c>
      <c r="AX1984" t="s">
        <v>201</v>
      </c>
      <c r="AY1984" t="s">
        <v>203</v>
      </c>
      <c r="BB1984" t="s">
        <v>201</v>
      </c>
      <c r="BE1984" t="s">
        <v>201</v>
      </c>
      <c r="BH1984" t="s">
        <v>201</v>
      </c>
      <c r="BJ1984" t="s">
        <v>203</v>
      </c>
    </row>
    <row r="1985" spans="1:66" x14ac:dyDescent="0.25">
      <c r="A1985">
        <v>13</v>
      </c>
      <c r="B1985" t="s">
        <v>195</v>
      </c>
      <c r="C1985" t="s">
        <v>196</v>
      </c>
      <c r="D1985" t="s">
        <v>8959</v>
      </c>
      <c r="E1985">
        <v>511763</v>
      </c>
      <c r="F1985" t="s">
        <v>8961</v>
      </c>
      <c r="G1985" t="s">
        <v>9698</v>
      </c>
      <c r="H1985" s="5" t="s">
        <v>9606</v>
      </c>
      <c r="I1985" s="1">
        <v>18288</v>
      </c>
      <c r="J1985" s="5">
        <v>73</v>
      </c>
      <c r="K1985" s="1">
        <v>1</v>
      </c>
      <c r="L1985">
        <v>-50</v>
      </c>
      <c r="M1985" t="s">
        <v>200</v>
      </c>
      <c r="N1985" t="s">
        <v>201</v>
      </c>
      <c r="U1985" t="s">
        <v>201</v>
      </c>
      <c r="Z1985" t="s">
        <v>201</v>
      </c>
      <c r="AF1985" t="s">
        <v>201</v>
      </c>
      <c r="AI1985" t="s">
        <v>203</v>
      </c>
      <c r="AM1985" t="s">
        <v>201</v>
      </c>
      <c r="AN1985" t="s">
        <v>201</v>
      </c>
      <c r="AS1985" t="s">
        <v>201</v>
      </c>
      <c r="AU1985" t="s">
        <v>201</v>
      </c>
      <c r="AX1985" t="s">
        <v>201</v>
      </c>
      <c r="BA1985" t="s">
        <v>203</v>
      </c>
      <c r="BB1985" t="s">
        <v>201</v>
      </c>
      <c r="BH1985" t="s">
        <v>201</v>
      </c>
      <c r="BJ1985" t="s">
        <v>202</v>
      </c>
      <c r="BN1985" t="s">
        <v>203</v>
      </c>
    </row>
    <row r="1986" spans="1:66" x14ac:dyDescent="0.25">
      <c r="A1986">
        <v>13</v>
      </c>
      <c r="B1986" t="s">
        <v>195</v>
      </c>
      <c r="C1986" t="s">
        <v>196</v>
      </c>
      <c r="D1986" t="s">
        <v>8962</v>
      </c>
      <c r="E1986">
        <v>361552</v>
      </c>
      <c r="F1986" t="s">
        <v>8964</v>
      </c>
      <c r="G1986" t="s">
        <v>11292</v>
      </c>
      <c r="H1986" s="5" t="s">
        <v>9603</v>
      </c>
      <c r="I1986" s="1">
        <v>16085</v>
      </c>
      <c r="J1986" s="5">
        <v>79</v>
      </c>
      <c r="K1986" s="1">
        <v>1</v>
      </c>
      <c r="L1986">
        <v>-44</v>
      </c>
      <c r="M1986" t="s">
        <v>243</v>
      </c>
      <c r="AC1986" t="s">
        <v>201</v>
      </c>
      <c r="AD1986" t="s">
        <v>201</v>
      </c>
      <c r="AF1986" t="s">
        <v>201</v>
      </c>
      <c r="AI1986" t="s">
        <v>202</v>
      </c>
      <c r="AJ1986" t="s">
        <v>201</v>
      </c>
      <c r="AM1986" t="s">
        <v>201</v>
      </c>
      <c r="AN1986" t="s">
        <v>202</v>
      </c>
      <c r="AO1986" t="s">
        <v>201</v>
      </c>
      <c r="AS1986" t="s">
        <v>201</v>
      </c>
      <c r="AT1986" t="s">
        <v>202</v>
      </c>
      <c r="AU1986" t="s">
        <v>201</v>
      </c>
      <c r="AX1986" t="s">
        <v>201</v>
      </c>
      <c r="AY1986" t="s">
        <v>202</v>
      </c>
      <c r="BA1986" t="s">
        <v>202</v>
      </c>
      <c r="BB1986" t="s">
        <v>201</v>
      </c>
      <c r="BE1986" t="s">
        <v>201</v>
      </c>
      <c r="BH1986" t="s">
        <v>201</v>
      </c>
      <c r="BJ1986" t="s">
        <v>202</v>
      </c>
    </row>
    <row r="1987" spans="1:66" x14ac:dyDescent="0.25">
      <c r="A1987">
        <v>13</v>
      </c>
      <c r="B1987" t="s">
        <v>195</v>
      </c>
      <c r="C1987" t="s">
        <v>196</v>
      </c>
      <c r="D1987" t="s">
        <v>8965</v>
      </c>
      <c r="E1987">
        <v>380805</v>
      </c>
      <c r="F1987" t="s">
        <v>8967</v>
      </c>
      <c r="G1987" t="s">
        <v>10372</v>
      </c>
      <c r="H1987" s="5" t="s">
        <v>9603</v>
      </c>
      <c r="I1987" s="1">
        <v>17152</v>
      </c>
      <c r="J1987" s="5">
        <v>77</v>
      </c>
      <c r="K1987" s="1">
        <v>1</v>
      </c>
      <c r="L1987">
        <v>-46</v>
      </c>
      <c r="M1987" t="s">
        <v>200</v>
      </c>
      <c r="N1987" t="s">
        <v>201</v>
      </c>
      <c r="O1987" t="s">
        <v>202</v>
      </c>
      <c r="P1987" t="s">
        <v>202</v>
      </c>
      <c r="Q1987" t="s">
        <v>201</v>
      </c>
      <c r="R1987" t="s">
        <v>201</v>
      </c>
      <c r="U1987" t="s">
        <v>201</v>
      </c>
      <c r="V1987" t="s">
        <v>202</v>
      </c>
      <c r="W1987" t="s">
        <v>201</v>
      </c>
      <c r="Z1987" t="s">
        <v>201</v>
      </c>
      <c r="AB1987" t="s">
        <v>202</v>
      </c>
      <c r="AC1987" t="s">
        <v>201</v>
      </c>
      <c r="AD1987" t="s">
        <v>201</v>
      </c>
      <c r="AF1987" t="s">
        <v>201</v>
      </c>
      <c r="AI1987" t="s">
        <v>202</v>
      </c>
      <c r="AJ1987" t="s">
        <v>201</v>
      </c>
      <c r="AM1987" t="s">
        <v>201</v>
      </c>
      <c r="AN1987" t="s">
        <v>202</v>
      </c>
      <c r="AO1987" t="s">
        <v>201</v>
      </c>
      <c r="AT1987" t="s">
        <v>202</v>
      </c>
      <c r="AU1987" t="s">
        <v>201</v>
      </c>
      <c r="AX1987" t="s">
        <v>201</v>
      </c>
      <c r="AY1987" t="s">
        <v>202</v>
      </c>
      <c r="BB1987" t="s">
        <v>201</v>
      </c>
      <c r="BH1987" t="s">
        <v>201</v>
      </c>
      <c r="BJ1987" t="s">
        <v>202</v>
      </c>
    </row>
    <row r="1988" spans="1:66" x14ac:dyDescent="0.25">
      <c r="A1988">
        <v>13</v>
      </c>
      <c r="B1988" t="s">
        <v>195</v>
      </c>
      <c r="C1988" t="s">
        <v>196</v>
      </c>
      <c r="D1988" t="s">
        <v>8968</v>
      </c>
      <c r="E1988">
        <v>371572</v>
      </c>
      <c r="F1988" t="s">
        <v>8970</v>
      </c>
      <c r="G1988" t="s">
        <v>11293</v>
      </c>
      <c r="H1988" s="5" t="s">
        <v>9603</v>
      </c>
      <c r="I1988" s="1">
        <v>22053</v>
      </c>
      <c r="J1988" s="5">
        <v>63</v>
      </c>
      <c r="K1988" s="1">
        <v>1</v>
      </c>
      <c r="L1988">
        <v>-60</v>
      </c>
      <c r="M1988" t="s">
        <v>200</v>
      </c>
      <c r="N1988" t="s">
        <v>201</v>
      </c>
      <c r="Q1988" t="s">
        <v>201</v>
      </c>
      <c r="U1988" t="s">
        <v>201</v>
      </c>
      <c r="V1988" t="s">
        <v>202</v>
      </c>
      <c r="Z1988" t="s">
        <v>201</v>
      </c>
      <c r="AC1988" t="s">
        <v>201</v>
      </c>
      <c r="AD1988" t="s">
        <v>201</v>
      </c>
      <c r="AF1988" t="s">
        <v>201</v>
      </c>
      <c r="AI1988" t="s">
        <v>202</v>
      </c>
      <c r="AJ1988" t="s">
        <v>201</v>
      </c>
      <c r="AM1988" t="s">
        <v>201</v>
      </c>
      <c r="AS1988" t="s">
        <v>201</v>
      </c>
      <c r="AU1988" t="s">
        <v>201</v>
      </c>
      <c r="AX1988" t="s">
        <v>201</v>
      </c>
      <c r="BB1988" t="s">
        <v>201</v>
      </c>
      <c r="BH1988" t="s">
        <v>201</v>
      </c>
    </row>
    <row r="1989" spans="1:66" x14ac:dyDescent="0.25">
      <c r="A1989">
        <v>13</v>
      </c>
      <c r="B1989" t="s">
        <v>195</v>
      </c>
      <c r="C1989" t="s">
        <v>196</v>
      </c>
      <c r="D1989" t="s">
        <v>8971</v>
      </c>
      <c r="E1989">
        <v>542769</v>
      </c>
      <c r="F1989" t="s">
        <v>8973</v>
      </c>
      <c r="G1989" t="s">
        <v>11294</v>
      </c>
      <c r="H1989" s="5" t="s">
        <v>9606</v>
      </c>
      <c r="I1989" s="1">
        <v>22300</v>
      </c>
      <c r="J1989" s="5">
        <v>62</v>
      </c>
      <c r="K1989" s="1">
        <v>1</v>
      </c>
      <c r="L1989">
        <v>-61</v>
      </c>
      <c r="M1989" t="s">
        <v>200</v>
      </c>
      <c r="N1989" t="s">
        <v>201</v>
      </c>
      <c r="U1989" t="s">
        <v>201</v>
      </c>
      <c r="Z1989" t="s">
        <v>201</v>
      </c>
      <c r="AF1989" t="s">
        <v>201</v>
      </c>
      <c r="AI1989" t="s">
        <v>202</v>
      </c>
      <c r="AJ1989" t="s">
        <v>201</v>
      </c>
      <c r="AO1989" t="s">
        <v>201</v>
      </c>
      <c r="AS1989" t="s">
        <v>201</v>
      </c>
      <c r="AT1989" t="s">
        <v>202</v>
      </c>
      <c r="AU1989" t="s">
        <v>201</v>
      </c>
      <c r="AX1989" t="s">
        <v>201</v>
      </c>
      <c r="BA1989" t="s">
        <v>202</v>
      </c>
      <c r="BB1989" t="s">
        <v>201</v>
      </c>
      <c r="BH1989" t="s">
        <v>201</v>
      </c>
      <c r="BJ1989" t="s">
        <v>202</v>
      </c>
    </row>
    <row r="1990" spans="1:66" x14ac:dyDescent="0.25">
      <c r="A1990">
        <v>13</v>
      </c>
      <c r="B1990" t="s">
        <v>195</v>
      </c>
      <c r="C1990" t="s">
        <v>196</v>
      </c>
      <c r="D1990" t="s">
        <v>8974</v>
      </c>
      <c r="E1990">
        <v>387648</v>
      </c>
      <c r="F1990" t="s">
        <v>8976</v>
      </c>
      <c r="G1990" t="s">
        <v>11295</v>
      </c>
      <c r="H1990" s="5" t="s">
        <v>9603</v>
      </c>
      <c r="I1990" s="1">
        <v>21498</v>
      </c>
      <c r="J1990" s="5">
        <v>65</v>
      </c>
      <c r="K1990" s="1">
        <v>1</v>
      </c>
      <c r="L1990">
        <v>-58</v>
      </c>
      <c r="M1990" t="s">
        <v>200</v>
      </c>
      <c r="N1990" t="s">
        <v>201</v>
      </c>
      <c r="O1990" t="s">
        <v>202</v>
      </c>
      <c r="Q1990" t="s">
        <v>201</v>
      </c>
      <c r="R1990" t="s">
        <v>201</v>
      </c>
      <c r="U1990" t="s">
        <v>201</v>
      </c>
      <c r="V1990" t="s">
        <v>202</v>
      </c>
      <c r="Z1990" t="s">
        <v>201</v>
      </c>
      <c r="AC1990" t="s">
        <v>201</v>
      </c>
      <c r="AF1990" t="s">
        <v>201</v>
      </c>
      <c r="AI1990" t="s">
        <v>202</v>
      </c>
      <c r="AJ1990" t="s">
        <v>201</v>
      </c>
      <c r="AM1990" t="s">
        <v>201</v>
      </c>
      <c r="AN1990" t="s">
        <v>202</v>
      </c>
      <c r="AO1990" t="s">
        <v>201</v>
      </c>
      <c r="AS1990" t="s">
        <v>201</v>
      </c>
      <c r="AT1990" t="s">
        <v>201</v>
      </c>
      <c r="AU1990" t="s">
        <v>201</v>
      </c>
      <c r="AX1990" t="s">
        <v>201</v>
      </c>
      <c r="BB1990" t="s">
        <v>201</v>
      </c>
      <c r="BH1990" t="s">
        <v>201</v>
      </c>
      <c r="BJ1990" t="s">
        <v>202</v>
      </c>
    </row>
    <row r="1991" spans="1:66" x14ac:dyDescent="0.25">
      <c r="A1991">
        <v>13</v>
      </c>
      <c r="B1991" t="s">
        <v>195</v>
      </c>
      <c r="C1991" t="s">
        <v>196</v>
      </c>
      <c r="D1991" t="s">
        <v>8977</v>
      </c>
      <c r="E1991">
        <v>529257</v>
      </c>
      <c r="F1991" t="s">
        <v>8979</v>
      </c>
      <c r="G1991" t="s">
        <v>11296</v>
      </c>
      <c r="H1991" s="5" t="s">
        <v>9606</v>
      </c>
      <c r="I1991" s="1">
        <v>16396</v>
      </c>
      <c r="J1991" s="5">
        <v>79</v>
      </c>
      <c r="K1991" s="1">
        <v>1</v>
      </c>
      <c r="L1991">
        <v>-44</v>
      </c>
      <c r="M1991" t="s">
        <v>200</v>
      </c>
      <c r="N1991" t="s">
        <v>201</v>
      </c>
      <c r="P1991" t="s">
        <v>203</v>
      </c>
      <c r="U1991" t="s">
        <v>201</v>
      </c>
      <c r="W1991" t="s">
        <v>201</v>
      </c>
      <c r="Z1991" t="s">
        <v>201</v>
      </c>
      <c r="AB1991" t="s">
        <v>203</v>
      </c>
      <c r="AC1991" t="s">
        <v>201</v>
      </c>
      <c r="AF1991" t="s">
        <v>201</v>
      </c>
      <c r="AI1991" t="s">
        <v>203</v>
      </c>
      <c r="AJ1991" t="s">
        <v>201</v>
      </c>
      <c r="AM1991" t="s">
        <v>201</v>
      </c>
      <c r="AS1991" t="s">
        <v>201</v>
      </c>
      <c r="AU1991" t="s">
        <v>201</v>
      </c>
      <c r="AX1991" t="s">
        <v>201</v>
      </c>
      <c r="BB1991" t="s">
        <v>201</v>
      </c>
      <c r="BH1991" t="s">
        <v>201</v>
      </c>
      <c r="BJ1991" t="s">
        <v>202</v>
      </c>
    </row>
    <row r="1992" spans="1:66" x14ac:dyDescent="0.25">
      <c r="A1992">
        <v>13</v>
      </c>
      <c r="B1992" t="s">
        <v>195</v>
      </c>
      <c r="C1992" t="s">
        <v>196</v>
      </c>
      <c r="D1992" t="s">
        <v>8980</v>
      </c>
      <c r="E1992">
        <v>522049</v>
      </c>
      <c r="F1992" t="s">
        <v>8982</v>
      </c>
      <c r="G1992" t="s">
        <v>11297</v>
      </c>
      <c r="H1992" s="5" t="s">
        <v>9606</v>
      </c>
      <c r="I1992" s="1">
        <v>15594</v>
      </c>
      <c r="J1992" s="5">
        <v>81</v>
      </c>
      <c r="K1992" s="1">
        <v>1</v>
      </c>
      <c r="L1992">
        <v>-42</v>
      </c>
      <c r="M1992" t="s">
        <v>243</v>
      </c>
      <c r="U1992" t="s">
        <v>201</v>
      </c>
      <c r="Z1992" t="s">
        <v>201</v>
      </c>
      <c r="AB1992" t="s">
        <v>203</v>
      </c>
      <c r="AC1992" t="s">
        <v>201</v>
      </c>
      <c r="AF1992" t="s">
        <v>201</v>
      </c>
      <c r="AI1992" t="s">
        <v>203</v>
      </c>
      <c r="AJ1992" t="s">
        <v>201</v>
      </c>
      <c r="AM1992" t="s">
        <v>201</v>
      </c>
      <c r="AN1992" t="s">
        <v>203</v>
      </c>
      <c r="AO1992" t="s">
        <v>201</v>
      </c>
      <c r="AR1992" t="s">
        <v>201</v>
      </c>
      <c r="AS1992" t="s">
        <v>201</v>
      </c>
      <c r="AT1992" t="s">
        <v>203</v>
      </c>
      <c r="AU1992" t="s">
        <v>201</v>
      </c>
      <c r="AX1992" t="s">
        <v>201</v>
      </c>
      <c r="BA1992" t="s">
        <v>201</v>
      </c>
      <c r="BB1992" t="s">
        <v>201</v>
      </c>
      <c r="BH1992" t="s">
        <v>201</v>
      </c>
      <c r="BJ1992" t="s">
        <v>203</v>
      </c>
      <c r="BN1992" t="s">
        <v>203</v>
      </c>
    </row>
    <row r="1993" spans="1:66" x14ac:dyDescent="0.25">
      <c r="A1993">
        <v>13</v>
      </c>
      <c r="B1993" t="s">
        <v>195</v>
      </c>
      <c r="C1993" t="s">
        <v>196</v>
      </c>
      <c r="D1993" t="s">
        <v>8983</v>
      </c>
      <c r="E1993">
        <v>531987</v>
      </c>
      <c r="F1993" t="s">
        <v>8985</v>
      </c>
      <c r="G1993" t="s">
        <v>9720</v>
      </c>
      <c r="H1993" s="5" t="s">
        <v>9606</v>
      </c>
      <c r="I1993" s="1">
        <v>20647</v>
      </c>
      <c r="J1993" s="5">
        <v>67</v>
      </c>
      <c r="K1993" s="1">
        <v>1</v>
      </c>
      <c r="L1993">
        <v>-56</v>
      </c>
      <c r="M1993" t="s">
        <v>200</v>
      </c>
      <c r="N1993" t="s">
        <v>201</v>
      </c>
      <c r="O1993" t="s">
        <v>202</v>
      </c>
      <c r="P1993" t="s">
        <v>202</v>
      </c>
      <c r="Q1993" t="s">
        <v>201</v>
      </c>
      <c r="R1993" t="s">
        <v>201</v>
      </c>
      <c r="U1993" t="s">
        <v>201</v>
      </c>
      <c r="V1993" t="s">
        <v>202</v>
      </c>
      <c r="W1993" t="s">
        <v>201</v>
      </c>
      <c r="Z1993" t="s">
        <v>201</v>
      </c>
      <c r="AB1993" t="s">
        <v>202</v>
      </c>
      <c r="AC1993" t="s">
        <v>201</v>
      </c>
      <c r="AF1993" t="s">
        <v>201</v>
      </c>
      <c r="AI1993" t="s">
        <v>202</v>
      </c>
      <c r="AJ1993" t="s">
        <v>201</v>
      </c>
      <c r="AM1993" t="s">
        <v>201</v>
      </c>
      <c r="AN1993" t="s">
        <v>202</v>
      </c>
      <c r="AO1993" t="s">
        <v>201</v>
      </c>
      <c r="AR1993" t="s">
        <v>202</v>
      </c>
      <c r="AS1993" t="s">
        <v>201</v>
      </c>
      <c r="AT1993" t="s">
        <v>202</v>
      </c>
      <c r="AU1993" t="s">
        <v>201</v>
      </c>
      <c r="AX1993" t="s">
        <v>201</v>
      </c>
      <c r="AY1993" t="s">
        <v>202</v>
      </c>
      <c r="BA1993" t="s">
        <v>202</v>
      </c>
      <c r="BB1993" t="s">
        <v>201</v>
      </c>
      <c r="BE1993" t="s">
        <v>201</v>
      </c>
      <c r="BH1993" t="s">
        <v>201</v>
      </c>
      <c r="BJ1993" t="s">
        <v>202</v>
      </c>
      <c r="BN1993" t="s">
        <v>202</v>
      </c>
    </row>
    <row r="1994" spans="1:66" x14ac:dyDescent="0.25">
      <c r="A1994">
        <v>13</v>
      </c>
      <c r="B1994" t="s">
        <v>195</v>
      </c>
      <c r="C1994" t="s">
        <v>196</v>
      </c>
      <c r="D1994" t="s">
        <v>8986</v>
      </c>
      <c r="E1994">
        <v>373244</v>
      </c>
      <c r="F1994" t="s">
        <v>8988</v>
      </c>
      <c r="G1994" t="s">
        <v>11298</v>
      </c>
      <c r="H1994" s="5" t="s">
        <v>9603</v>
      </c>
      <c r="I1994" s="1">
        <v>20462</v>
      </c>
      <c r="J1994" s="5">
        <v>67</v>
      </c>
      <c r="K1994" s="1">
        <v>1</v>
      </c>
      <c r="L1994">
        <v>-56</v>
      </c>
      <c r="M1994" t="s">
        <v>200</v>
      </c>
      <c r="N1994" t="s">
        <v>201</v>
      </c>
      <c r="O1994" t="s">
        <v>203</v>
      </c>
      <c r="P1994" t="s">
        <v>202</v>
      </c>
      <c r="Q1994" t="s">
        <v>201</v>
      </c>
      <c r="R1994" t="s">
        <v>201</v>
      </c>
      <c r="U1994" t="s">
        <v>201</v>
      </c>
      <c r="V1994" t="s">
        <v>202</v>
      </c>
      <c r="Z1994" t="s">
        <v>201</v>
      </c>
      <c r="AC1994" t="s">
        <v>201</v>
      </c>
      <c r="AD1994" t="s">
        <v>201</v>
      </c>
      <c r="AF1994" t="s">
        <v>201</v>
      </c>
      <c r="AI1994" t="s">
        <v>202</v>
      </c>
      <c r="AJ1994" t="s">
        <v>201</v>
      </c>
      <c r="AM1994" t="s">
        <v>201</v>
      </c>
      <c r="AN1994" t="s">
        <v>202</v>
      </c>
      <c r="AO1994" t="s">
        <v>201</v>
      </c>
      <c r="AS1994" t="s">
        <v>201</v>
      </c>
      <c r="AT1994" t="s">
        <v>202</v>
      </c>
      <c r="AU1994" t="s">
        <v>201</v>
      </c>
      <c r="AX1994" t="s">
        <v>201</v>
      </c>
      <c r="AY1994" t="s">
        <v>202</v>
      </c>
      <c r="BA1994" t="s">
        <v>202</v>
      </c>
      <c r="BB1994" t="s">
        <v>201</v>
      </c>
      <c r="BH1994" t="s">
        <v>201</v>
      </c>
      <c r="BJ1994" t="s">
        <v>202</v>
      </c>
    </row>
    <row r="1995" spans="1:66" x14ac:dyDescent="0.25">
      <c r="A1995">
        <v>13</v>
      </c>
      <c r="B1995" t="s">
        <v>195</v>
      </c>
      <c r="C1995" t="s">
        <v>196</v>
      </c>
      <c r="D1995" t="s">
        <v>8989</v>
      </c>
      <c r="E1995">
        <v>357555</v>
      </c>
      <c r="F1995" t="s">
        <v>8991</v>
      </c>
      <c r="G1995" t="s">
        <v>11299</v>
      </c>
      <c r="H1995" s="5" t="s">
        <v>9603</v>
      </c>
      <c r="I1995" s="1">
        <v>14693</v>
      </c>
      <c r="J1995" s="5">
        <v>83</v>
      </c>
      <c r="K1995" s="1">
        <v>1</v>
      </c>
      <c r="L1995">
        <v>-40</v>
      </c>
      <c r="M1995" t="s">
        <v>200</v>
      </c>
      <c r="N1995" t="s">
        <v>201</v>
      </c>
      <c r="Q1995" t="s">
        <v>201</v>
      </c>
      <c r="U1995" t="s">
        <v>201</v>
      </c>
      <c r="Z1995" t="s">
        <v>201</v>
      </c>
      <c r="AC1995" t="s">
        <v>201</v>
      </c>
      <c r="AD1995" t="s">
        <v>201</v>
      </c>
      <c r="AF1995" t="s">
        <v>201</v>
      </c>
      <c r="AI1995" t="s">
        <v>203</v>
      </c>
      <c r="AM1995" t="s">
        <v>201</v>
      </c>
      <c r="AS1995" t="s">
        <v>201</v>
      </c>
      <c r="AT1995" t="s">
        <v>203</v>
      </c>
      <c r="AU1995" t="s">
        <v>201</v>
      </c>
      <c r="AX1995" t="s">
        <v>201</v>
      </c>
      <c r="AY1995" t="s">
        <v>203</v>
      </c>
      <c r="BA1995" t="s">
        <v>203</v>
      </c>
      <c r="BB1995" t="s">
        <v>201</v>
      </c>
      <c r="BE1995" t="s">
        <v>201</v>
      </c>
      <c r="BH1995" t="s">
        <v>201</v>
      </c>
      <c r="BJ1995" t="s">
        <v>203</v>
      </c>
    </row>
    <row r="1996" spans="1:66" x14ac:dyDescent="0.25">
      <c r="A1996">
        <v>13</v>
      </c>
      <c r="B1996" t="s">
        <v>195</v>
      </c>
      <c r="C1996" t="s">
        <v>196</v>
      </c>
      <c r="D1996" t="s">
        <v>8992</v>
      </c>
      <c r="E1996">
        <v>514828</v>
      </c>
      <c r="F1996" t="s">
        <v>8994</v>
      </c>
      <c r="G1996" t="s">
        <v>11300</v>
      </c>
      <c r="H1996" s="5" t="s">
        <v>9606</v>
      </c>
      <c r="I1996" s="1">
        <v>17558</v>
      </c>
      <c r="J1996" s="5">
        <v>75</v>
      </c>
      <c r="K1996" s="1">
        <v>1</v>
      </c>
      <c r="L1996">
        <v>-48</v>
      </c>
      <c r="M1996" t="s">
        <v>200</v>
      </c>
      <c r="N1996" t="s">
        <v>201</v>
      </c>
      <c r="O1996" t="s">
        <v>202</v>
      </c>
      <c r="P1996" t="s">
        <v>202</v>
      </c>
      <c r="Q1996" t="s">
        <v>201</v>
      </c>
      <c r="R1996" t="s">
        <v>201</v>
      </c>
      <c r="U1996" t="s">
        <v>201</v>
      </c>
      <c r="V1996" t="s">
        <v>202</v>
      </c>
      <c r="W1996" t="s">
        <v>201</v>
      </c>
      <c r="X1996" t="s">
        <v>201</v>
      </c>
      <c r="Z1996" t="s">
        <v>201</v>
      </c>
      <c r="AB1996" t="s">
        <v>202</v>
      </c>
      <c r="AC1996" t="s">
        <v>201</v>
      </c>
      <c r="AF1996" t="s">
        <v>201</v>
      </c>
      <c r="AI1996" t="s">
        <v>202</v>
      </c>
      <c r="AJ1996" t="s">
        <v>201</v>
      </c>
      <c r="AM1996" t="s">
        <v>201</v>
      </c>
      <c r="AO1996" t="s">
        <v>201</v>
      </c>
      <c r="AS1996" t="s">
        <v>201</v>
      </c>
      <c r="AT1996" t="s">
        <v>202</v>
      </c>
      <c r="AU1996" t="s">
        <v>201</v>
      </c>
      <c r="AX1996" t="s">
        <v>201</v>
      </c>
      <c r="BA1996" t="s">
        <v>202</v>
      </c>
      <c r="BB1996" t="s">
        <v>201</v>
      </c>
      <c r="BH1996" t="s">
        <v>201</v>
      </c>
      <c r="BJ1996" t="s">
        <v>202</v>
      </c>
      <c r="BN1996" t="s">
        <v>202</v>
      </c>
    </row>
    <row r="1997" spans="1:66" x14ac:dyDescent="0.25">
      <c r="A1997">
        <v>13</v>
      </c>
      <c r="B1997" t="s">
        <v>195</v>
      </c>
      <c r="C1997" t="s">
        <v>196</v>
      </c>
      <c r="D1997" t="s">
        <v>8995</v>
      </c>
      <c r="E1997">
        <v>524420</v>
      </c>
      <c r="F1997" t="s">
        <v>8997</v>
      </c>
      <c r="G1997" t="s">
        <v>11301</v>
      </c>
      <c r="H1997" s="5" t="s">
        <v>9606</v>
      </c>
      <c r="I1997" s="1">
        <v>17857</v>
      </c>
      <c r="J1997" s="5">
        <v>75</v>
      </c>
      <c r="K1997" s="1">
        <v>1</v>
      </c>
      <c r="L1997">
        <v>-48</v>
      </c>
      <c r="M1997" t="s">
        <v>200</v>
      </c>
      <c r="N1997" t="s">
        <v>201</v>
      </c>
      <c r="O1997" t="s">
        <v>203</v>
      </c>
      <c r="P1997" t="s">
        <v>203</v>
      </c>
      <c r="U1997" t="s">
        <v>201</v>
      </c>
      <c r="V1997" t="s">
        <v>201</v>
      </c>
      <c r="W1997" t="s">
        <v>201</v>
      </c>
      <c r="Z1997" t="s">
        <v>201</v>
      </c>
      <c r="AB1997" t="s">
        <v>202</v>
      </c>
      <c r="AC1997" t="s">
        <v>201</v>
      </c>
      <c r="AF1997" t="s">
        <v>201</v>
      </c>
      <c r="AI1997" t="s">
        <v>203</v>
      </c>
      <c r="AJ1997" t="s">
        <v>201</v>
      </c>
      <c r="AM1997" t="s">
        <v>201</v>
      </c>
      <c r="AN1997" t="s">
        <v>202</v>
      </c>
      <c r="AR1997" t="s">
        <v>202</v>
      </c>
      <c r="AS1997" t="s">
        <v>201</v>
      </c>
      <c r="AT1997" t="s">
        <v>202</v>
      </c>
      <c r="AU1997" t="s">
        <v>201</v>
      </c>
      <c r="AX1997" t="s">
        <v>201</v>
      </c>
      <c r="AY1997" t="s">
        <v>202</v>
      </c>
      <c r="BA1997" t="s">
        <v>202</v>
      </c>
      <c r="BB1997" t="s">
        <v>201</v>
      </c>
      <c r="BH1997" t="s">
        <v>201</v>
      </c>
      <c r="BJ1997" t="s">
        <v>202</v>
      </c>
    </row>
    <row r="1998" spans="1:66" x14ac:dyDescent="0.25">
      <c r="A1998">
        <v>13</v>
      </c>
      <c r="B1998" t="s">
        <v>195</v>
      </c>
      <c r="C1998" t="s">
        <v>196</v>
      </c>
      <c r="D1998" t="s">
        <v>8998</v>
      </c>
      <c r="E1998">
        <v>528890</v>
      </c>
      <c r="F1998" t="s">
        <v>9000</v>
      </c>
      <c r="G1998" t="s">
        <v>11302</v>
      </c>
      <c r="H1998" s="5" t="s">
        <v>9606</v>
      </c>
      <c r="I1998" s="1">
        <v>19791</v>
      </c>
      <c r="J1998" s="5">
        <v>69</v>
      </c>
      <c r="K1998" s="1">
        <v>1</v>
      </c>
      <c r="L1998">
        <v>-54</v>
      </c>
      <c r="M1998" t="s">
        <v>200</v>
      </c>
      <c r="N1998" t="s">
        <v>201</v>
      </c>
      <c r="Q1998" t="s">
        <v>201</v>
      </c>
      <c r="R1998" t="s">
        <v>201</v>
      </c>
      <c r="U1998" t="s">
        <v>201</v>
      </c>
      <c r="V1998" t="s">
        <v>202</v>
      </c>
      <c r="Z1998" t="s">
        <v>201</v>
      </c>
      <c r="AC1998" t="s">
        <v>201</v>
      </c>
      <c r="AF1998" t="s">
        <v>201</v>
      </c>
      <c r="AI1998" t="s">
        <v>201</v>
      </c>
      <c r="AJ1998" t="s">
        <v>201</v>
      </c>
      <c r="AM1998" t="s">
        <v>201</v>
      </c>
      <c r="AN1998" t="s">
        <v>201</v>
      </c>
      <c r="AO1998" t="s">
        <v>201</v>
      </c>
      <c r="AR1998" t="s">
        <v>201</v>
      </c>
      <c r="AS1998" t="s">
        <v>201</v>
      </c>
      <c r="BA1998" t="s">
        <v>201</v>
      </c>
      <c r="BB1998" t="s">
        <v>201</v>
      </c>
      <c r="BH1998" t="s">
        <v>201</v>
      </c>
    </row>
    <row r="1999" spans="1:66" x14ac:dyDescent="0.25">
      <c r="A1999">
        <v>13</v>
      </c>
      <c r="B1999" t="s">
        <v>195</v>
      </c>
      <c r="C1999" t="s">
        <v>196</v>
      </c>
      <c r="D1999" t="s">
        <v>9001</v>
      </c>
      <c r="E1999">
        <v>543759</v>
      </c>
      <c r="F1999" t="s">
        <v>9003</v>
      </c>
      <c r="G1999" t="s">
        <v>9614</v>
      </c>
      <c r="H1999" s="5" t="s">
        <v>9606</v>
      </c>
      <c r="I1999" s="1">
        <v>16185</v>
      </c>
      <c r="J1999" s="5">
        <v>79</v>
      </c>
      <c r="K1999" s="1">
        <v>1</v>
      </c>
      <c r="L1999">
        <v>-44</v>
      </c>
      <c r="M1999" t="s">
        <v>200</v>
      </c>
      <c r="N1999" t="s">
        <v>201</v>
      </c>
      <c r="P1999" t="s">
        <v>203</v>
      </c>
      <c r="Q1999" t="s">
        <v>201</v>
      </c>
      <c r="U1999" t="s">
        <v>201</v>
      </c>
      <c r="W1999" t="s">
        <v>201</v>
      </c>
      <c r="Z1999" t="s">
        <v>201</v>
      </c>
      <c r="AB1999" t="s">
        <v>203</v>
      </c>
      <c r="AC1999" t="s">
        <v>201</v>
      </c>
      <c r="AF1999" t="s">
        <v>201</v>
      </c>
      <c r="AI1999" t="s">
        <v>203</v>
      </c>
      <c r="AJ1999" t="s">
        <v>201</v>
      </c>
      <c r="AM1999" t="s">
        <v>201</v>
      </c>
      <c r="AO1999" t="s">
        <v>201</v>
      </c>
      <c r="AR1999" t="s">
        <v>201</v>
      </c>
      <c r="AS1999" t="s">
        <v>201</v>
      </c>
      <c r="AT1999" t="s">
        <v>203</v>
      </c>
      <c r="AU1999" t="s">
        <v>201</v>
      </c>
      <c r="AX1999" t="s">
        <v>201</v>
      </c>
      <c r="AY1999" t="s">
        <v>203</v>
      </c>
      <c r="BA1999" t="s">
        <v>203</v>
      </c>
      <c r="BB1999" t="s">
        <v>201</v>
      </c>
      <c r="BH1999" t="s">
        <v>201</v>
      </c>
      <c r="BJ1999" t="s">
        <v>203</v>
      </c>
      <c r="BN1999" t="s">
        <v>202</v>
      </c>
    </row>
    <row r="2000" spans="1:66" x14ac:dyDescent="0.25">
      <c r="A2000">
        <v>13</v>
      </c>
      <c r="B2000" t="s">
        <v>195</v>
      </c>
      <c r="C2000" t="s">
        <v>196</v>
      </c>
      <c r="D2000" t="s">
        <v>9004</v>
      </c>
      <c r="E2000">
        <v>466204</v>
      </c>
      <c r="F2000" t="s">
        <v>9006</v>
      </c>
      <c r="G2000" t="s">
        <v>11303</v>
      </c>
      <c r="H2000" s="5" t="s">
        <v>9603</v>
      </c>
      <c r="I2000" s="1">
        <v>19345</v>
      </c>
      <c r="J2000" s="5">
        <v>71</v>
      </c>
      <c r="K2000" s="1">
        <v>1</v>
      </c>
      <c r="L2000">
        <v>-52</v>
      </c>
      <c r="M2000" t="s">
        <v>200</v>
      </c>
      <c r="N2000" t="s">
        <v>201</v>
      </c>
      <c r="P2000" t="s">
        <v>202</v>
      </c>
      <c r="Q2000" t="s">
        <v>201</v>
      </c>
      <c r="R2000" t="s">
        <v>201</v>
      </c>
      <c r="U2000" t="s">
        <v>201</v>
      </c>
      <c r="Z2000" t="s">
        <v>201</v>
      </c>
      <c r="AB2000" t="s">
        <v>202</v>
      </c>
      <c r="AC2000" t="s">
        <v>201</v>
      </c>
      <c r="AD2000" t="s">
        <v>201</v>
      </c>
      <c r="AF2000" t="s">
        <v>201</v>
      </c>
      <c r="AI2000" t="s">
        <v>202</v>
      </c>
      <c r="AJ2000" t="s">
        <v>201</v>
      </c>
      <c r="AM2000" t="s">
        <v>201</v>
      </c>
      <c r="AS2000" t="s">
        <v>201</v>
      </c>
      <c r="AU2000" t="s">
        <v>201</v>
      </c>
      <c r="BH2000" t="s">
        <v>201</v>
      </c>
      <c r="BJ2000" t="s">
        <v>202</v>
      </c>
    </row>
    <row r="2001" spans="1:66" x14ac:dyDescent="0.25">
      <c r="A2001">
        <v>13</v>
      </c>
      <c r="B2001" t="s">
        <v>195</v>
      </c>
      <c r="C2001" t="s">
        <v>196</v>
      </c>
      <c r="D2001" t="s">
        <v>9007</v>
      </c>
      <c r="E2001">
        <v>530286</v>
      </c>
      <c r="F2001" t="s">
        <v>9009</v>
      </c>
      <c r="G2001" t="s">
        <v>11276</v>
      </c>
      <c r="H2001" s="5" t="s">
        <v>9606</v>
      </c>
      <c r="I2001" s="1">
        <v>21703</v>
      </c>
      <c r="J2001" s="5">
        <v>64</v>
      </c>
      <c r="K2001" s="1">
        <v>1</v>
      </c>
      <c r="L2001">
        <v>-59</v>
      </c>
      <c r="M2001" t="s">
        <v>200</v>
      </c>
      <c r="N2001" t="s">
        <v>201</v>
      </c>
      <c r="P2001" t="s">
        <v>203</v>
      </c>
      <c r="U2001" t="s">
        <v>201</v>
      </c>
      <c r="V2001" t="s">
        <v>203</v>
      </c>
      <c r="W2001" t="s">
        <v>201</v>
      </c>
      <c r="Z2001" t="s">
        <v>201</v>
      </c>
      <c r="AB2001" t="s">
        <v>203</v>
      </c>
      <c r="AC2001" t="s">
        <v>201</v>
      </c>
      <c r="AF2001" t="s">
        <v>201</v>
      </c>
      <c r="AI2001" t="s">
        <v>203</v>
      </c>
      <c r="AJ2001" t="s">
        <v>201</v>
      </c>
      <c r="AM2001" t="s">
        <v>201</v>
      </c>
      <c r="AN2001" t="s">
        <v>203</v>
      </c>
      <c r="AO2001" t="s">
        <v>201</v>
      </c>
      <c r="AR2001" t="s">
        <v>201</v>
      </c>
      <c r="AS2001" t="s">
        <v>201</v>
      </c>
      <c r="AT2001" t="s">
        <v>203</v>
      </c>
      <c r="AU2001" t="s">
        <v>201</v>
      </c>
      <c r="AX2001" t="s">
        <v>201</v>
      </c>
      <c r="BA2001" t="s">
        <v>203</v>
      </c>
      <c r="BB2001" t="s">
        <v>201</v>
      </c>
      <c r="BE2001" t="s">
        <v>201</v>
      </c>
      <c r="BH2001" t="s">
        <v>201</v>
      </c>
      <c r="BJ2001" t="s">
        <v>203</v>
      </c>
      <c r="BN2001" t="s">
        <v>203</v>
      </c>
    </row>
    <row r="2002" spans="1:66" x14ac:dyDescent="0.25">
      <c r="A2002">
        <v>13</v>
      </c>
      <c r="B2002" t="s">
        <v>195</v>
      </c>
      <c r="C2002" t="s">
        <v>196</v>
      </c>
      <c r="D2002" t="s">
        <v>9010</v>
      </c>
      <c r="E2002">
        <v>510770</v>
      </c>
      <c r="F2002" t="s">
        <v>9012</v>
      </c>
      <c r="G2002" t="s">
        <v>11304</v>
      </c>
      <c r="H2002" s="5" t="s">
        <v>9606</v>
      </c>
      <c r="I2002" s="1">
        <v>17630</v>
      </c>
      <c r="J2002" s="5">
        <v>75</v>
      </c>
      <c r="K2002" s="1">
        <v>1</v>
      </c>
      <c r="L2002">
        <v>-48</v>
      </c>
      <c r="M2002" t="s">
        <v>200</v>
      </c>
      <c r="N2002" t="s">
        <v>201</v>
      </c>
      <c r="Q2002" t="s">
        <v>201</v>
      </c>
      <c r="U2002" t="s">
        <v>201</v>
      </c>
      <c r="V2002" t="s">
        <v>201</v>
      </c>
      <c r="W2002" t="s">
        <v>201</v>
      </c>
      <c r="Z2002" t="s">
        <v>201</v>
      </c>
      <c r="AB2002" t="s">
        <v>201</v>
      </c>
      <c r="AC2002" t="s">
        <v>201</v>
      </c>
      <c r="AF2002" t="s">
        <v>201</v>
      </c>
      <c r="AJ2002" t="s">
        <v>201</v>
      </c>
      <c r="AM2002" t="s">
        <v>201</v>
      </c>
      <c r="AO2002" t="s">
        <v>201</v>
      </c>
      <c r="AR2002" t="s">
        <v>201</v>
      </c>
      <c r="AS2002" t="s">
        <v>201</v>
      </c>
      <c r="AT2002" t="s">
        <v>201</v>
      </c>
      <c r="AU2002" t="s">
        <v>201</v>
      </c>
      <c r="AX2002" t="s">
        <v>201</v>
      </c>
      <c r="BA2002" t="s">
        <v>201</v>
      </c>
      <c r="BB2002" t="s">
        <v>201</v>
      </c>
      <c r="BH2002" t="s">
        <v>201</v>
      </c>
      <c r="BN2002" t="s">
        <v>201</v>
      </c>
    </row>
    <row r="2003" spans="1:66" x14ac:dyDescent="0.25">
      <c r="A2003">
        <v>13</v>
      </c>
      <c r="B2003" t="s">
        <v>195</v>
      </c>
      <c r="C2003" t="s">
        <v>196</v>
      </c>
      <c r="D2003" t="s">
        <v>9013</v>
      </c>
      <c r="E2003">
        <v>370764</v>
      </c>
      <c r="F2003" t="s">
        <v>9015</v>
      </c>
      <c r="G2003" t="s">
        <v>11305</v>
      </c>
      <c r="H2003" s="5" t="s">
        <v>9603</v>
      </c>
      <c r="I2003" s="1">
        <v>20364</v>
      </c>
      <c r="J2003" s="5">
        <v>68</v>
      </c>
      <c r="K2003" s="1">
        <v>1</v>
      </c>
      <c r="L2003">
        <v>-55</v>
      </c>
      <c r="M2003" t="s">
        <v>200</v>
      </c>
      <c r="N2003" t="s">
        <v>201</v>
      </c>
      <c r="P2003" t="s">
        <v>203</v>
      </c>
      <c r="Q2003" t="s">
        <v>201</v>
      </c>
      <c r="R2003" t="s">
        <v>201</v>
      </c>
      <c r="U2003" t="s">
        <v>201</v>
      </c>
      <c r="V2003" t="s">
        <v>203</v>
      </c>
      <c r="W2003" t="s">
        <v>201</v>
      </c>
      <c r="Z2003" t="s">
        <v>201</v>
      </c>
      <c r="AB2003" t="s">
        <v>202</v>
      </c>
      <c r="AC2003" t="s">
        <v>201</v>
      </c>
      <c r="AD2003" t="s">
        <v>201</v>
      </c>
      <c r="AF2003" t="s">
        <v>201</v>
      </c>
      <c r="AJ2003" t="s">
        <v>201</v>
      </c>
      <c r="AM2003" t="s">
        <v>201</v>
      </c>
      <c r="AO2003" t="s">
        <v>201</v>
      </c>
      <c r="AS2003" t="s">
        <v>201</v>
      </c>
      <c r="AT2003" t="s">
        <v>202</v>
      </c>
      <c r="AU2003" t="s">
        <v>201</v>
      </c>
      <c r="AX2003" t="s">
        <v>201</v>
      </c>
      <c r="AY2003" t="s">
        <v>203</v>
      </c>
      <c r="BA2003" t="s">
        <v>203</v>
      </c>
      <c r="BB2003" t="s">
        <v>201</v>
      </c>
      <c r="BE2003" t="s">
        <v>201</v>
      </c>
      <c r="BJ2003" t="s">
        <v>201</v>
      </c>
    </row>
    <row r="2004" spans="1:66" x14ac:dyDescent="0.25">
      <c r="A2004">
        <v>13</v>
      </c>
      <c r="B2004" t="s">
        <v>195</v>
      </c>
      <c r="C2004" t="s">
        <v>196</v>
      </c>
      <c r="D2004" t="s">
        <v>9016</v>
      </c>
      <c r="E2004">
        <v>508580</v>
      </c>
      <c r="F2004" t="s">
        <v>9018</v>
      </c>
      <c r="G2004" t="s">
        <v>11306</v>
      </c>
      <c r="H2004" s="5" t="s">
        <v>9606</v>
      </c>
      <c r="I2004" s="1">
        <v>13093</v>
      </c>
      <c r="J2004" s="5">
        <v>88</v>
      </c>
      <c r="K2004" s="1">
        <v>1</v>
      </c>
      <c r="L2004">
        <v>-35</v>
      </c>
      <c r="M2004" t="s">
        <v>200</v>
      </c>
      <c r="N2004" t="s">
        <v>201</v>
      </c>
      <c r="U2004" t="s">
        <v>201</v>
      </c>
      <c r="Z2004" t="s">
        <v>201</v>
      </c>
      <c r="AF2004" t="s">
        <v>201</v>
      </c>
      <c r="AI2004" t="s">
        <v>203</v>
      </c>
      <c r="AM2004" t="s">
        <v>201</v>
      </c>
      <c r="AS2004" t="s">
        <v>201</v>
      </c>
      <c r="AT2004" t="s">
        <v>203</v>
      </c>
      <c r="AX2004" t="s">
        <v>201</v>
      </c>
      <c r="BB2004" t="s">
        <v>201</v>
      </c>
      <c r="BH2004" t="s">
        <v>201</v>
      </c>
      <c r="BJ2004" t="s">
        <v>203</v>
      </c>
    </row>
    <row r="2005" spans="1:66" x14ac:dyDescent="0.25">
      <c r="A2005">
        <v>13</v>
      </c>
      <c r="B2005" t="s">
        <v>195</v>
      </c>
      <c r="C2005" t="s">
        <v>196</v>
      </c>
      <c r="D2005" t="s">
        <v>9019</v>
      </c>
      <c r="E2005">
        <v>342193</v>
      </c>
      <c r="F2005" t="s">
        <v>9021</v>
      </c>
      <c r="G2005" t="s">
        <v>11307</v>
      </c>
      <c r="H2005" s="5" t="s">
        <v>9603</v>
      </c>
      <c r="I2005" s="1">
        <v>19235</v>
      </c>
      <c r="J2005" s="5">
        <v>71</v>
      </c>
      <c r="K2005" s="1">
        <v>1</v>
      </c>
      <c r="L2005">
        <v>-52</v>
      </c>
      <c r="M2005" t="s">
        <v>243</v>
      </c>
      <c r="AI2005" t="s">
        <v>203</v>
      </c>
      <c r="AJ2005" t="s">
        <v>201</v>
      </c>
      <c r="AS2005" t="s">
        <v>201</v>
      </c>
      <c r="AU2005" t="s">
        <v>201</v>
      </c>
      <c r="AX2005" t="s">
        <v>201</v>
      </c>
      <c r="BB2005" t="s">
        <v>201</v>
      </c>
      <c r="BH2005" t="s">
        <v>201</v>
      </c>
      <c r="BJ2005" t="s">
        <v>202</v>
      </c>
    </row>
    <row r="2006" spans="1:66" x14ac:dyDescent="0.25">
      <c r="A2006">
        <v>13</v>
      </c>
      <c r="B2006" t="s">
        <v>195</v>
      </c>
      <c r="C2006" t="s">
        <v>196</v>
      </c>
      <c r="D2006" t="s">
        <v>9022</v>
      </c>
      <c r="E2006">
        <v>378242</v>
      </c>
      <c r="F2006" t="s">
        <v>9024</v>
      </c>
      <c r="G2006" t="s">
        <v>10072</v>
      </c>
      <c r="H2006" s="5" t="s">
        <v>9606</v>
      </c>
      <c r="I2006" s="1">
        <v>20691</v>
      </c>
      <c r="J2006" s="5">
        <v>67</v>
      </c>
      <c r="K2006" s="1">
        <v>1</v>
      </c>
      <c r="L2006">
        <v>-56</v>
      </c>
      <c r="M2006" t="s">
        <v>200</v>
      </c>
      <c r="N2006" t="s">
        <v>201</v>
      </c>
      <c r="P2006" t="s">
        <v>202</v>
      </c>
      <c r="Q2006" t="s">
        <v>201</v>
      </c>
      <c r="R2006" t="s">
        <v>201</v>
      </c>
      <c r="U2006" t="s">
        <v>201</v>
      </c>
      <c r="V2006" t="s">
        <v>202</v>
      </c>
      <c r="W2006" t="s">
        <v>201</v>
      </c>
      <c r="Z2006" t="s">
        <v>201</v>
      </c>
      <c r="AB2006" t="s">
        <v>203</v>
      </c>
      <c r="AC2006" t="s">
        <v>201</v>
      </c>
      <c r="AF2006" t="s">
        <v>201</v>
      </c>
      <c r="AI2006" t="s">
        <v>203</v>
      </c>
      <c r="AJ2006" t="s">
        <v>201</v>
      </c>
      <c r="AS2006" t="s">
        <v>201</v>
      </c>
      <c r="AU2006" t="s">
        <v>201</v>
      </c>
      <c r="AX2006" t="s">
        <v>201</v>
      </c>
      <c r="BJ2006" t="s">
        <v>202</v>
      </c>
    </row>
    <row r="2007" spans="1:66" x14ac:dyDescent="0.25">
      <c r="A2007">
        <v>13</v>
      </c>
      <c r="B2007" t="s">
        <v>195</v>
      </c>
      <c r="C2007" t="s">
        <v>196</v>
      </c>
      <c r="D2007" t="s">
        <v>9025</v>
      </c>
      <c r="E2007">
        <v>522418</v>
      </c>
      <c r="F2007" t="s">
        <v>9027</v>
      </c>
      <c r="G2007" t="s">
        <v>9628</v>
      </c>
      <c r="H2007" s="5" t="s">
        <v>9606</v>
      </c>
      <c r="I2007" s="1">
        <v>19132</v>
      </c>
      <c r="J2007" s="5">
        <v>71</v>
      </c>
      <c r="K2007" s="1">
        <v>1</v>
      </c>
      <c r="L2007">
        <v>-52</v>
      </c>
      <c r="M2007" t="s">
        <v>200</v>
      </c>
      <c r="N2007" t="s">
        <v>201</v>
      </c>
      <c r="O2007" t="s">
        <v>202</v>
      </c>
      <c r="P2007" t="s">
        <v>202</v>
      </c>
      <c r="Q2007" t="s">
        <v>201</v>
      </c>
      <c r="R2007" t="s">
        <v>201</v>
      </c>
      <c r="U2007" t="s">
        <v>201</v>
      </c>
      <c r="V2007" t="s">
        <v>202</v>
      </c>
      <c r="W2007" t="s">
        <v>201</v>
      </c>
      <c r="Z2007" t="s">
        <v>201</v>
      </c>
      <c r="AB2007" t="s">
        <v>202</v>
      </c>
      <c r="AC2007" t="s">
        <v>201</v>
      </c>
      <c r="AF2007" t="s">
        <v>201</v>
      </c>
      <c r="AI2007" t="s">
        <v>202</v>
      </c>
      <c r="AJ2007" t="s">
        <v>201</v>
      </c>
      <c r="AM2007" t="s">
        <v>201</v>
      </c>
      <c r="AN2007" t="s">
        <v>202</v>
      </c>
      <c r="AO2007" t="s">
        <v>201</v>
      </c>
      <c r="AS2007" t="s">
        <v>201</v>
      </c>
      <c r="AT2007" t="s">
        <v>202</v>
      </c>
      <c r="AU2007" t="s">
        <v>201</v>
      </c>
      <c r="AX2007" t="s">
        <v>201</v>
      </c>
      <c r="BB2007" t="s">
        <v>201</v>
      </c>
      <c r="BH2007" t="s">
        <v>201</v>
      </c>
      <c r="BJ2007" t="s">
        <v>202</v>
      </c>
    </row>
    <row r="2008" spans="1:66" x14ac:dyDescent="0.25">
      <c r="A2008">
        <v>13</v>
      </c>
      <c r="B2008" t="s">
        <v>195</v>
      </c>
      <c r="C2008" t="s">
        <v>196</v>
      </c>
      <c r="D2008" t="s">
        <v>9028</v>
      </c>
      <c r="E2008">
        <v>358365</v>
      </c>
      <c r="F2008" t="s">
        <v>9030</v>
      </c>
      <c r="G2008" t="s">
        <v>11308</v>
      </c>
      <c r="H2008" s="5" t="s">
        <v>9603</v>
      </c>
      <c r="I2008" s="1">
        <v>19113</v>
      </c>
      <c r="J2008" s="5">
        <v>71</v>
      </c>
      <c r="K2008" s="1">
        <v>1</v>
      </c>
      <c r="L2008">
        <v>-52</v>
      </c>
      <c r="M2008" t="s">
        <v>243</v>
      </c>
      <c r="AF2008" t="s">
        <v>201</v>
      </c>
      <c r="AJ2008" t="s">
        <v>201</v>
      </c>
      <c r="AM2008" t="s">
        <v>201</v>
      </c>
      <c r="AO2008" t="s">
        <v>201</v>
      </c>
      <c r="AS2008" t="s">
        <v>201</v>
      </c>
      <c r="AU2008" t="s">
        <v>201</v>
      </c>
      <c r="BH2008" t="s">
        <v>201</v>
      </c>
      <c r="BJ2008" t="s">
        <v>202</v>
      </c>
    </row>
    <row r="2009" spans="1:66" x14ac:dyDescent="0.25">
      <c r="A2009">
        <v>13</v>
      </c>
      <c r="B2009" t="s">
        <v>195</v>
      </c>
      <c r="C2009" t="s">
        <v>196</v>
      </c>
      <c r="D2009" t="s">
        <v>9031</v>
      </c>
      <c r="E2009">
        <v>509265</v>
      </c>
      <c r="F2009" t="s">
        <v>9033</v>
      </c>
      <c r="G2009" t="s">
        <v>11309</v>
      </c>
      <c r="H2009" s="5" t="s">
        <v>9606</v>
      </c>
      <c r="I2009" s="1">
        <v>11272</v>
      </c>
      <c r="J2009" s="5">
        <v>93</v>
      </c>
      <c r="K2009" s="1">
        <v>1</v>
      </c>
      <c r="L2009">
        <v>-30</v>
      </c>
      <c r="M2009" t="s">
        <v>200</v>
      </c>
      <c r="N2009" t="s">
        <v>201</v>
      </c>
      <c r="P2009" t="s">
        <v>202</v>
      </c>
      <c r="Q2009" t="s">
        <v>201</v>
      </c>
      <c r="R2009" t="s">
        <v>201</v>
      </c>
      <c r="U2009" t="s">
        <v>201</v>
      </c>
      <c r="V2009" t="s">
        <v>202</v>
      </c>
      <c r="W2009" t="s">
        <v>201</v>
      </c>
      <c r="X2009" t="s">
        <v>201</v>
      </c>
      <c r="Z2009" t="s">
        <v>201</v>
      </c>
      <c r="AB2009" t="s">
        <v>202</v>
      </c>
      <c r="AC2009" t="s">
        <v>201</v>
      </c>
      <c r="AF2009" t="s">
        <v>201</v>
      </c>
      <c r="AI2009" t="s">
        <v>202</v>
      </c>
      <c r="AJ2009" t="s">
        <v>201</v>
      </c>
      <c r="AM2009" t="s">
        <v>201</v>
      </c>
      <c r="AN2009" t="s">
        <v>202</v>
      </c>
      <c r="AO2009" t="s">
        <v>201</v>
      </c>
      <c r="AR2009" t="s">
        <v>201</v>
      </c>
      <c r="AS2009" t="s">
        <v>201</v>
      </c>
      <c r="AT2009" t="s">
        <v>202</v>
      </c>
      <c r="AU2009" t="s">
        <v>201</v>
      </c>
      <c r="AX2009" t="s">
        <v>201</v>
      </c>
      <c r="AY2009" t="s">
        <v>202</v>
      </c>
      <c r="BA2009" t="s">
        <v>202</v>
      </c>
      <c r="BB2009" t="s">
        <v>201</v>
      </c>
      <c r="BE2009" t="s">
        <v>201</v>
      </c>
      <c r="BH2009" t="s">
        <v>201</v>
      </c>
      <c r="BJ2009" t="s">
        <v>202</v>
      </c>
      <c r="BN2009" t="s">
        <v>202</v>
      </c>
    </row>
    <row r="2010" spans="1:66" x14ac:dyDescent="0.25">
      <c r="A2010">
        <v>13</v>
      </c>
      <c r="B2010" t="s">
        <v>195</v>
      </c>
      <c r="C2010" t="s">
        <v>196</v>
      </c>
      <c r="D2010" t="s">
        <v>9034</v>
      </c>
      <c r="E2010">
        <v>373615</v>
      </c>
      <c r="F2010" t="s">
        <v>9036</v>
      </c>
      <c r="G2010" t="s">
        <v>10677</v>
      </c>
      <c r="H2010" s="5" t="s">
        <v>9603</v>
      </c>
      <c r="I2010" s="1">
        <v>15599</v>
      </c>
      <c r="J2010" s="5">
        <v>81</v>
      </c>
      <c r="K2010" s="1">
        <v>1</v>
      </c>
      <c r="L2010">
        <v>-42</v>
      </c>
      <c r="M2010" t="s">
        <v>200</v>
      </c>
      <c r="N2010" t="s">
        <v>201</v>
      </c>
      <c r="O2010" t="s">
        <v>202</v>
      </c>
      <c r="P2010" t="s">
        <v>202</v>
      </c>
      <c r="Q2010" t="s">
        <v>201</v>
      </c>
      <c r="R2010" t="s">
        <v>201</v>
      </c>
      <c r="U2010" t="s">
        <v>201</v>
      </c>
      <c r="V2010" t="s">
        <v>202</v>
      </c>
      <c r="W2010" t="s">
        <v>201</v>
      </c>
      <c r="Z2010" t="s">
        <v>201</v>
      </c>
      <c r="AB2010" t="s">
        <v>202</v>
      </c>
      <c r="AC2010" t="s">
        <v>201</v>
      </c>
      <c r="AD2010" t="s">
        <v>201</v>
      </c>
      <c r="AF2010" t="s">
        <v>201</v>
      </c>
      <c r="AI2010" t="s">
        <v>202</v>
      </c>
      <c r="AJ2010" t="s">
        <v>201</v>
      </c>
      <c r="AM2010" t="s">
        <v>201</v>
      </c>
      <c r="AN2010" t="s">
        <v>202</v>
      </c>
      <c r="AO2010" t="s">
        <v>201</v>
      </c>
      <c r="AS2010" t="s">
        <v>201</v>
      </c>
      <c r="AT2010" t="s">
        <v>202</v>
      </c>
      <c r="AU2010" t="s">
        <v>201</v>
      </c>
      <c r="AX2010" t="s">
        <v>201</v>
      </c>
      <c r="AY2010" t="s">
        <v>202</v>
      </c>
      <c r="BA2010" t="s">
        <v>202</v>
      </c>
      <c r="BB2010" t="s">
        <v>201</v>
      </c>
      <c r="BE2010" t="s">
        <v>201</v>
      </c>
      <c r="BH2010" t="s">
        <v>201</v>
      </c>
      <c r="BJ2010" t="s">
        <v>202</v>
      </c>
    </row>
    <row r="2011" spans="1:66" x14ac:dyDescent="0.25">
      <c r="A2011">
        <v>13</v>
      </c>
      <c r="B2011" t="s">
        <v>195</v>
      </c>
      <c r="C2011" t="s">
        <v>196</v>
      </c>
      <c r="D2011" t="s">
        <v>9037</v>
      </c>
      <c r="E2011">
        <v>658717</v>
      </c>
      <c r="F2011" t="s">
        <v>9039</v>
      </c>
      <c r="G2011" t="s">
        <v>11310</v>
      </c>
      <c r="H2011" s="5" t="s">
        <v>9603</v>
      </c>
      <c r="I2011" s="1">
        <v>25597</v>
      </c>
      <c r="J2011" s="5">
        <v>53</v>
      </c>
      <c r="K2011" s="1">
        <v>1</v>
      </c>
      <c r="L2011">
        <v>-70</v>
      </c>
      <c r="M2011" t="s">
        <v>200</v>
      </c>
      <c r="N2011" t="s">
        <v>201</v>
      </c>
      <c r="Q2011" t="s">
        <v>201</v>
      </c>
      <c r="U2011" t="s">
        <v>201</v>
      </c>
      <c r="Z2011" t="s">
        <v>201</v>
      </c>
      <c r="AC2011" t="s">
        <v>201</v>
      </c>
      <c r="AF2011" t="s">
        <v>201</v>
      </c>
      <c r="AJ2011" t="s">
        <v>201</v>
      </c>
      <c r="AS2011" t="s">
        <v>201</v>
      </c>
      <c r="AU2011" t="s">
        <v>201</v>
      </c>
      <c r="AX2011" t="s">
        <v>201</v>
      </c>
      <c r="BH2011" t="s">
        <v>201</v>
      </c>
      <c r="BJ2011" t="s">
        <v>202</v>
      </c>
    </row>
    <row r="2012" spans="1:66" x14ac:dyDescent="0.25">
      <c r="A2012">
        <v>13</v>
      </c>
      <c r="B2012" t="s">
        <v>195</v>
      </c>
      <c r="C2012" t="s">
        <v>196</v>
      </c>
      <c r="D2012" t="s">
        <v>9040</v>
      </c>
      <c r="E2012">
        <v>536454</v>
      </c>
      <c r="F2012" t="s">
        <v>9042</v>
      </c>
      <c r="G2012" t="s">
        <v>11311</v>
      </c>
      <c r="H2012" s="5" t="s">
        <v>9606</v>
      </c>
      <c r="I2012" s="1">
        <v>19846</v>
      </c>
      <c r="J2012" s="5">
        <v>69</v>
      </c>
      <c r="K2012" s="1">
        <v>1</v>
      </c>
      <c r="L2012">
        <v>-54</v>
      </c>
      <c r="M2012" t="s">
        <v>200</v>
      </c>
      <c r="N2012" t="s">
        <v>201</v>
      </c>
      <c r="R2012" t="s">
        <v>201</v>
      </c>
      <c r="U2012" t="s">
        <v>201</v>
      </c>
      <c r="Z2012" t="s">
        <v>201</v>
      </c>
      <c r="AC2012" t="s">
        <v>201</v>
      </c>
      <c r="AF2012" t="s">
        <v>201</v>
      </c>
      <c r="AI2012" t="s">
        <v>202</v>
      </c>
      <c r="AJ2012" t="s">
        <v>201</v>
      </c>
      <c r="AM2012" t="s">
        <v>201</v>
      </c>
      <c r="AO2012" t="s">
        <v>201</v>
      </c>
      <c r="AS2012" t="s">
        <v>201</v>
      </c>
      <c r="AT2012" t="s">
        <v>202</v>
      </c>
      <c r="AU2012" t="s">
        <v>201</v>
      </c>
      <c r="AX2012" t="s">
        <v>201</v>
      </c>
      <c r="BA2012" t="s">
        <v>202</v>
      </c>
      <c r="BB2012" t="s">
        <v>201</v>
      </c>
      <c r="BE2012" t="s">
        <v>201</v>
      </c>
      <c r="BH2012" t="s">
        <v>201</v>
      </c>
      <c r="BJ2012" t="s">
        <v>202</v>
      </c>
      <c r="BN2012" t="s">
        <v>201</v>
      </c>
    </row>
    <row r="2013" spans="1:66" x14ac:dyDescent="0.25">
      <c r="A2013">
        <v>13</v>
      </c>
      <c r="B2013" t="s">
        <v>195</v>
      </c>
      <c r="C2013" t="s">
        <v>196</v>
      </c>
      <c r="D2013" t="s">
        <v>9043</v>
      </c>
      <c r="E2013">
        <v>536154</v>
      </c>
      <c r="F2013" t="s">
        <v>9045</v>
      </c>
      <c r="G2013" t="s">
        <v>11312</v>
      </c>
      <c r="H2013" s="5" t="s">
        <v>9606</v>
      </c>
      <c r="I2013" s="1">
        <v>17851</v>
      </c>
      <c r="J2013" s="5">
        <v>75</v>
      </c>
      <c r="K2013" s="1">
        <v>1</v>
      </c>
      <c r="L2013">
        <v>-48</v>
      </c>
      <c r="M2013" t="s">
        <v>200</v>
      </c>
      <c r="N2013" t="s">
        <v>201</v>
      </c>
      <c r="U2013" t="s">
        <v>201</v>
      </c>
      <c r="V2013" t="s">
        <v>202</v>
      </c>
      <c r="W2013" t="s">
        <v>201</v>
      </c>
      <c r="Z2013" t="s">
        <v>201</v>
      </c>
      <c r="AB2013" t="s">
        <v>202</v>
      </c>
      <c r="AC2013" t="s">
        <v>201</v>
      </c>
      <c r="AF2013" t="s">
        <v>201</v>
      </c>
      <c r="AI2013" t="s">
        <v>203</v>
      </c>
      <c r="AJ2013" t="s">
        <v>201</v>
      </c>
      <c r="AM2013" t="s">
        <v>201</v>
      </c>
      <c r="AN2013" t="s">
        <v>201</v>
      </c>
      <c r="AO2013" t="s">
        <v>201</v>
      </c>
      <c r="AS2013" t="s">
        <v>201</v>
      </c>
      <c r="AT2013" t="s">
        <v>202</v>
      </c>
      <c r="AX2013" t="s">
        <v>201</v>
      </c>
      <c r="BA2013" t="s">
        <v>201</v>
      </c>
      <c r="BB2013" t="s">
        <v>201</v>
      </c>
      <c r="BH2013" t="s">
        <v>201</v>
      </c>
      <c r="BJ2013" t="s">
        <v>202</v>
      </c>
    </row>
    <row r="2014" spans="1:66" x14ac:dyDescent="0.25">
      <c r="A2014">
        <v>13</v>
      </c>
      <c r="B2014" t="s">
        <v>195</v>
      </c>
      <c r="C2014" t="s">
        <v>196</v>
      </c>
      <c r="D2014" t="s">
        <v>9046</v>
      </c>
      <c r="E2014">
        <v>335189</v>
      </c>
      <c r="F2014" t="s">
        <v>9048</v>
      </c>
      <c r="G2014" t="s">
        <v>11313</v>
      </c>
      <c r="H2014" s="5" t="s">
        <v>9603</v>
      </c>
      <c r="I2014" s="1">
        <v>25875</v>
      </c>
      <c r="J2014" s="5">
        <v>53</v>
      </c>
      <c r="K2014" s="1">
        <v>1</v>
      </c>
      <c r="L2014">
        <v>-70</v>
      </c>
      <c r="M2014" t="s">
        <v>200</v>
      </c>
      <c r="N2014" t="s">
        <v>201</v>
      </c>
      <c r="Q2014" t="s">
        <v>201</v>
      </c>
      <c r="U2014" t="s">
        <v>201</v>
      </c>
      <c r="AS2014" t="s">
        <v>201</v>
      </c>
      <c r="AU2014" t="s">
        <v>201</v>
      </c>
      <c r="AX2014" t="s">
        <v>201</v>
      </c>
      <c r="BB2014" t="s">
        <v>201</v>
      </c>
      <c r="BH2014" t="s">
        <v>201</v>
      </c>
    </row>
    <row r="2015" spans="1:66" x14ac:dyDescent="0.25">
      <c r="A2015">
        <v>13</v>
      </c>
      <c r="B2015" t="s">
        <v>195</v>
      </c>
      <c r="C2015" t="s">
        <v>196</v>
      </c>
      <c r="D2015" t="s">
        <v>9049</v>
      </c>
      <c r="E2015">
        <v>517620</v>
      </c>
      <c r="F2015" t="s">
        <v>9051</v>
      </c>
      <c r="G2015" t="s">
        <v>9613</v>
      </c>
      <c r="H2015" s="5" t="s">
        <v>9606</v>
      </c>
      <c r="I2015" s="1">
        <v>18626</v>
      </c>
      <c r="J2015" s="5">
        <v>73</v>
      </c>
      <c r="K2015" s="1">
        <v>1</v>
      </c>
      <c r="L2015">
        <v>-50</v>
      </c>
      <c r="M2015" t="s">
        <v>200</v>
      </c>
      <c r="N2015" t="s">
        <v>201</v>
      </c>
      <c r="P2015" t="s">
        <v>203</v>
      </c>
      <c r="Q2015" t="s">
        <v>201</v>
      </c>
      <c r="R2015" t="s">
        <v>201</v>
      </c>
      <c r="U2015" t="s">
        <v>201</v>
      </c>
      <c r="V2015" t="s">
        <v>201</v>
      </c>
      <c r="W2015" t="s">
        <v>201</v>
      </c>
      <c r="Z2015" t="s">
        <v>201</v>
      </c>
      <c r="AB2015" t="s">
        <v>203</v>
      </c>
      <c r="AC2015" t="s">
        <v>201</v>
      </c>
      <c r="AF2015" t="s">
        <v>201</v>
      </c>
      <c r="AI2015" t="s">
        <v>203</v>
      </c>
      <c r="AJ2015" t="s">
        <v>201</v>
      </c>
      <c r="AM2015" t="s">
        <v>201</v>
      </c>
      <c r="AO2015" t="s">
        <v>201</v>
      </c>
      <c r="AR2015" t="s">
        <v>201</v>
      </c>
      <c r="AS2015" t="s">
        <v>201</v>
      </c>
      <c r="AT2015" t="s">
        <v>203</v>
      </c>
      <c r="AU2015" t="s">
        <v>201</v>
      </c>
      <c r="AX2015" t="s">
        <v>201</v>
      </c>
      <c r="AY2015" t="s">
        <v>203</v>
      </c>
      <c r="BA2015" t="s">
        <v>203</v>
      </c>
      <c r="BB2015" t="s">
        <v>201</v>
      </c>
      <c r="BH2015" t="s">
        <v>201</v>
      </c>
      <c r="BJ2015" t="s">
        <v>203</v>
      </c>
      <c r="BN2015" t="s">
        <v>203</v>
      </c>
    </row>
    <row r="2016" spans="1:66" x14ac:dyDescent="0.25">
      <c r="A2016">
        <v>13</v>
      </c>
      <c r="B2016" t="s">
        <v>195</v>
      </c>
      <c r="C2016" t="s">
        <v>196</v>
      </c>
      <c r="D2016" t="s">
        <v>9052</v>
      </c>
      <c r="E2016">
        <v>521555</v>
      </c>
      <c r="F2016" t="s">
        <v>9054</v>
      </c>
      <c r="G2016" t="s">
        <v>11314</v>
      </c>
      <c r="H2016" s="5" t="s">
        <v>9606</v>
      </c>
      <c r="I2016" s="1">
        <v>17769</v>
      </c>
      <c r="J2016" s="5">
        <v>75</v>
      </c>
      <c r="K2016" s="1">
        <v>1</v>
      </c>
      <c r="L2016">
        <v>-48</v>
      </c>
      <c r="M2016" t="s">
        <v>200</v>
      </c>
      <c r="N2016" t="s">
        <v>201</v>
      </c>
      <c r="Q2016" t="s">
        <v>201</v>
      </c>
      <c r="U2016" t="s">
        <v>201</v>
      </c>
      <c r="W2016" t="s">
        <v>201</v>
      </c>
      <c r="Z2016" t="s">
        <v>201</v>
      </c>
      <c r="AF2016" t="s">
        <v>201</v>
      </c>
      <c r="AJ2016" t="s">
        <v>201</v>
      </c>
      <c r="AM2016" t="s">
        <v>201</v>
      </c>
      <c r="AN2016" t="s">
        <v>201</v>
      </c>
      <c r="AO2016" t="s">
        <v>201</v>
      </c>
      <c r="AS2016" t="s">
        <v>201</v>
      </c>
      <c r="AU2016" t="s">
        <v>201</v>
      </c>
      <c r="AX2016" t="s">
        <v>201</v>
      </c>
      <c r="BA2016" t="s">
        <v>202</v>
      </c>
      <c r="BB2016" t="s">
        <v>201</v>
      </c>
      <c r="BE2016" t="s">
        <v>201</v>
      </c>
      <c r="BH2016" t="s">
        <v>201</v>
      </c>
      <c r="BJ2016" t="s">
        <v>202</v>
      </c>
      <c r="BN2016" t="s">
        <v>201</v>
      </c>
    </row>
    <row r="2017" spans="1:66" x14ac:dyDescent="0.25">
      <c r="A2017">
        <v>13</v>
      </c>
      <c r="B2017" t="s">
        <v>195</v>
      </c>
      <c r="C2017" t="s">
        <v>196</v>
      </c>
      <c r="D2017" t="s">
        <v>9055</v>
      </c>
      <c r="E2017">
        <v>512643</v>
      </c>
      <c r="F2017" t="s">
        <v>9057</v>
      </c>
      <c r="G2017" t="s">
        <v>9690</v>
      </c>
      <c r="H2017" s="5" t="s">
        <v>9606</v>
      </c>
      <c r="I2017" s="1">
        <v>16312</v>
      </c>
      <c r="J2017" s="5">
        <v>79</v>
      </c>
      <c r="K2017" s="1">
        <v>1</v>
      </c>
      <c r="L2017">
        <v>-44</v>
      </c>
      <c r="M2017" t="s">
        <v>200</v>
      </c>
      <c r="N2017" t="s">
        <v>201</v>
      </c>
      <c r="U2017" t="s">
        <v>201</v>
      </c>
      <c r="Z2017" t="s">
        <v>201</v>
      </c>
      <c r="AB2017" t="s">
        <v>202</v>
      </c>
      <c r="AF2017" t="s">
        <v>201</v>
      </c>
      <c r="AI2017" t="s">
        <v>202</v>
      </c>
      <c r="AJ2017" t="s">
        <v>201</v>
      </c>
      <c r="AM2017" t="s">
        <v>201</v>
      </c>
      <c r="AN2017" t="s">
        <v>202</v>
      </c>
      <c r="AO2017" t="s">
        <v>201</v>
      </c>
      <c r="AR2017" t="s">
        <v>201</v>
      </c>
      <c r="AS2017" t="s">
        <v>201</v>
      </c>
      <c r="AU2017" t="s">
        <v>201</v>
      </c>
      <c r="AX2017" t="s">
        <v>201</v>
      </c>
      <c r="AY2017" t="s">
        <v>203</v>
      </c>
      <c r="BA2017" t="s">
        <v>201</v>
      </c>
      <c r="BB2017" t="s">
        <v>201</v>
      </c>
      <c r="BE2017" t="s">
        <v>201</v>
      </c>
      <c r="BH2017" t="s">
        <v>201</v>
      </c>
      <c r="BJ2017" t="s">
        <v>203</v>
      </c>
    </row>
    <row r="2018" spans="1:66" x14ac:dyDescent="0.25">
      <c r="A2018">
        <v>13</v>
      </c>
      <c r="B2018" t="s">
        <v>195</v>
      </c>
      <c r="C2018" t="s">
        <v>196</v>
      </c>
      <c r="D2018" t="s">
        <v>9058</v>
      </c>
      <c r="E2018">
        <v>519693</v>
      </c>
      <c r="F2018" t="s">
        <v>9060</v>
      </c>
      <c r="G2018" t="s">
        <v>11315</v>
      </c>
      <c r="H2018" s="5" t="s">
        <v>9606</v>
      </c>
      <c r="I2018" s="1">
        <v>12430</v>
      </c>
      <c r="J2018" s="5">
        <v>89</v>
      </c>
      <c r="K2018" s="1">
        <v>1</v>
      </c>
      <c r="L2018">
        <v>-34</v>
      </c>
      <c r="M2018" t="s">
        <v>200</v>
      </c>
      <c r="N2018" t="s">
        <v>201</v>
      </c>
      <c r="U2018" t="s">
        <v>201</v>
      </c>
      <c r="V2018" t="s">
        <v>203</v>
      </c>
      <c r="W2018" t="s">
        <v>201</v>
      </c>
      <c r="Z2018" t="s">
        <v>201</v>
      </c>
      <c r="AB2018" t="s">
        <v>203</v>
      </c>
      <c r="AF2018" t="s">
        <v>201</v>
      </c>
      <c r="AI2018" t="s">
        <v>203</v>
      </c>
      <c r="AJ2018" t="s">
        <v>201</v>
      </c>
      <c r="AM2018" t="s">
        <v>201</v>
      </c>
      <c r="AS2018" t="s">
        <v>201</v>
      </c>
      <c r="AT2018" t="s">
        <v>203</v>
      </c>
      <c r="AU2018" t="s">
        <v>201</v>
      </c>
      <c r="AX2018" t="s">
        <v>201</v>
      </c>
      <c r="BB2018" t="s">
        <v>201</v>
      </c>
      <c r="BH2018" t="s">
        <v>201</v>
      </c>
    </row>
    <row r="2019" spans="1:66" x14ac:dyDescent="0.25">
      <c r="A2019">
        <v>13</v>
      </c>
      <c r="B2019" t="s">
        <v>195</v>
      </c>
      <c r="C2019" t="s">
        <v>196</v>
      </c>
      <c r="D2019" t="s">
        <v>9061</v>
      </c>
      <c r="E2019">
        <v>372950</v>
      </c>
      <c r="F2019" t="s">
        <v>9063</v>
      </c>
      <c r="G2019" t="s">
        <v>9873</v>
      </c>
      <c r="H2019" s="5" t="s">
        <v>9603</v>
      </c>
      <c r="I2019" s="1">
        <v>20207</v>
      </c>
      <c r="J2019" s="5">
        <v>68</v>
      </c>
      <c r="K2019" s="1">
        <v>1</v>
      </c>
      <c r="L2019">
        <v>-55</v>
      </c>
      <c r="M2019" t="s">
        <v>200</v>
      </c>
      <c r="N2019" t="s">
        <v>201</v>
      </c>
      <c r="O2019" t="s">
        <v>202</v>
      </c>
      <c r="P2019" t="s">
        <v>202</v>
      </c>
      <c r="Q2019" t="s">
        <v>201</v>
      </c>
      <c r="R2019" t="s">
        <v>201</v>
      </c>
      <c r="U2019" t="s">
        <v>201</v>
      </c>
      <c r="V2019" t="s">
        <v>202</v>
      </c>
      <c r="W2019" t="s">
        <v>201</v>
      </c>
      <c r="Z2019" t="s">
        <v>201</v>
      </c>
      <c r="AB2019" t="s">
        <v>202</v>
      </c>
      <c r="AC2019" t="s">
        <v>201</v>
      </c>
      <c r="AD2019" t="s">
        <v>201</v>
      </c>
      <c r="AF2019" t="s">
        <v>201</v>
      </c>
      <c r="AI2019" t="s">
        <v>202</v>
      </c>
      <c r="AJ2019" t="s">
        <v>201</v>
      </c>
      <c r="AM2019" t="s">
        <v>201</v>
      </c>
      <c r="AN2019" t="s">
        <v>202</v>
      </c>
      <c r="AO2019" t="s">
        <v>201</v>
      </c>
      <c r="AS2019" t="s">
        <v>201</v>
      </c>
      <c r="AT2019" t="s">
        <v>202</v>
      </c>
      <c r="AU2019" t="s">
        <v>201</v>
      </c>
      <c r="AX2019" t="s">
        <v>201</v>
      </c>
      <c r="AY2019" t="s">
        <v>202</v>
      </c>
      <c r="BA2019" t="s">
        <v>202</v>
      </c>
      <c r="BB2019" t="s">
        <v>201</v>
      </c>
      <c r="BE2019" t="s">
        <v>201</v>
      </c>
      <c r="BH2019" t="s">
        <v>201</v>
      </c>
      <c r="BJ2019" t="s">
        <v>202</v>
      </c>
    </row>
    <row r="2020" spans="1:66" x14ac:dyDescent="0.25">
      <c r="A2020">
        <v>13</v>
      </c>
      <c r="B2020" t="s">
        <v>195</v>
      </c>
      <c r="C2020" t="s">
        <v>196</v>
      </c>
      <c r="D2020" t="s">
        <v>9064</v>
      </c>
      <c r="E2020">
        <v>374196</v>
      </c>
      <c r="F2020" t="s">
        <v>9066</v>
      </c>
      <c r="G2020" t="s">
        <v>11316</v>
      </c>
      <c r="H2020" s="5" t="s">
        <v>9603</v>
      </c>
      <c r="I2020" s="1">
        <v>15658</v>
      </c>
      <c r="J2020" s="5">
        <v>81</v>
      </c>
      <c r="K2020" s="1">
        <v>1</v>
      </c>
      <c r="L2020">
        <v>-42</v>
      </c>
      <c r="M2020" t="s">
        <v>200</v>
      </c>
      <c r="N2020" t="s">
        <v>201</v>
      </c>
      <c r="P2020" t="s">
        <v>203</v>
      </c>
      <c r="Q2020" t="s">
        <v>201</v>
      </c>
      <c r="R2020" t="s">
        <v>201</v>
      </c>
      <c r="U2020" t="s">
        <v>201</v>
      </c>
      <c r="AF2020" t="s">
        <v>201</v>
      </c>
      <c r="AI2020" t="s">
        <v>203</v>
      </c>
      <c r="AJ2020" t="s">
        <v>201</v>
      </c>
      <c r="AM2020" t="s">
        <v>201</v>
      </c>
      <c r="AO2020" t="s">
        <v>201</v>
      </c>
      <c r="AS2020" t="s">
        <v>201</v>
      </c>
      <c r="AU2020" t="s">
        <v>201</v>
      </c>
      <c r="AX2020" t="s">
        <v>201</v>
      </c>
      <c r="AY2020" t="s">
        <v>202</v>
      </c>
      <c r="BB2020" t="s">
        <v>201</v>
      </c>
      <c r="BH2020" t="s">
        <v>201</v>
      </c>
      <c r="BJ2020" t="s">
        <v>202</v>
      </c>
    </row>
    <row r="2021" spans="1:66" x14ac:dyDescent="0.25">
      <c r="A2021">
        <v>13</v>
      </c>
      <c r="B2021" t="s">
        <v>195</v>
      </c>
      <c r="C2021" t="s">
        <v>196</v>
      </c>
      <c r="D2021" t="s">
        <v>9067</v>
      </c>
      <c r="E2021">
        <v>544249</v>
      </c>
      <c r="F2021" t="s">
        <v>9069</v>
      </c>
      <c r="G2021" t="s">
        <v>10683</v>
      </c>
      <c r="H2021" s="5" t="s">
        <v>9606</v>
      </c>
      <c r="I2021" s="1">
        <v>14689</v>
      </c>
      <c r="J2021" s="5">
        <v>83</v>
      </c>
      <c r="K2021" s="1">
        <v>1</v>
      </c>
      <c r="L2021">
        <v>-40</v>
      </c>
      <c r="M2021" t="s">
        <v>243</v>
      </c>
      <c r="Z2021" t="s">
        <v>201</v>
      </c>
      <c r="AB2021" t="s">
        <v>202</v>
      </c>
      <c r="AC2021" t="s">
        <v>201</v>
      </c>
      <c r="AF2021" t="s">
        <v>201</v>
      </c>
      <c r="AI2021" t="s">
        <v>202</v>
      </c>
      <c r="AJ2021" t="s">
        <v>201</v>
      </c>
      <c r="AM2021" t="s">
        <v>201</v>
      </c>
      <c r="AN2021" t="s">
        <v>202</v>
      </c>
      <c r="AO2021" t="s">
        <v>201</v>
      </c>
      <c r="AR2021" t="s">
        <v>202</v>
      </c>
      <c r="AS2021" t="s">
        <v>201</v>
      </c>
      <c r="AU2021" t="s">
        <v>201</v>
      </c>
      <c r="AX2021" t="s">
        <v>201</v>
      </c>
      <c r="AY2021" t="s">
        <v>202</v>
      </c>
      <c r="BA2021" t="s">
        <v>202</v>
      </c>
      <c r="BB2021" t="s">
        <v>201</v>
      </c>
      <c r="BE2021" t="s">
        <v>201</v>
      </c>
      <c r="BH2021" t="s">
        <v>201</v>
      </c>
      <c r="BJ2021" t="s">
        <v>202</v>
      </c>
      <c r="BN2021" t="s">
        <v>202</v>
      </c>
    </row>
    <row r="2022" spans="1:66" x14ac:dyDescent="0.25">
      <c r="A2022">
        <v>13</v>
      </c>
      <c r="B2022" t="s">
        <v>195</v>
      </c>
      <c r="C2022" t="s">
        <v>196</v>
      </c>
      <c r="D2022" t="s">
        <v>9070</v>
      </c>
      <c r="E2022">
        <v>516498</v>
      </c>
      <c r="F2022" t="s">
        <v>9072</v>
      </c>
      <c r="G2022" t="s">
        <v>11317</v>
      </c>
      <c r="H2022" s="5" t="s">
        <v>9606</v>
      </c>
      <c r="I2022" s="1">
        <v>19620</v>
      </c>
      <c r="J2022" s="5">
        <v>70</v>
      </c>
      <c r="K2022" s="1">
        <v>1</v>
      </c>
      <c r="L2022">
        <v>-53</v>
      </c>
      <c r="M2022" t="s">
        <v>200</v>
      </c>
      <c r="N2022" t="s">
        <v>201</v>
      </c>
      <c r="U2022" t="s">
        <v>201</v>
      </c>
      <c r="W2022" t="s">
        <v>201</v>
      </c>
      <c r="Z2022" t="s">
        <v>201</v>
      </c>
      <c r="AB2022" t="s">
        <v>203</v>
      </c>
      <c r="AC2022" t="s">
        <v>201</v>
      </c>
      <c r="AF2022" t="s">
        <v>201</v>
      </c>
      <c r="AI2022" t="s">
        <v>203</v>
      </c>
      <c r="AJ2022" t="s">
        <v>201</v>
      </c>
      <c r="AM2022" t="s">
        <v>201</v>
      </c>
      <c r="AN2022" t="s">
        <v>202</v>
      </c>
      <c r="AO2022" t="s">
        <v>201</v>
      </c>
      <c r="AR2022" t="s">
        <v>201</v>
      </c>
      <c r="AS2022" t="s">
        <v>201</v>
      </c>
      <c r="AU2022" t="s">
        <v>201</v>
      </c>
      <c r="AX2022" t="s">
        <v>201</v>
      </c>
      <c r="BA2022" t="s">
        <v>202</v>
      </c>
      <c r="BB2022" t="s">
        <v>201</v>
      </c>
      <c r="BE2022" t="s">
        <v>201</v>
      </c>
      <c r="BH2022" t="s">
        <v>201</v>
      </c>
      <c r="BJ2022" t="s">
        <v>202</v>
      </c>
    </row>
    <row r="2023" spans="1:66" x14ac:dyDescent="0.25">
      <c r="A2023">
        <v>13</v>
      </c>
      <c r="B2023" t="s">
        <v>195</v>
      </c>
      <c r="C2023" t="s">
        <v>196</v>
      </c>
      <c r="D2023" t="s">
        <v>9073</v>
      </c>
      <c r="E2023">
        <v>512112</v>
      </c>
      <c r="F2023" t="s">
        <v>9075</v>
      </c>
      <c r="G2023" t="s">
        <v>11318</v>
      </c>
      <c r="H2023" s="5" t="s">
        <v>9606</v>
      </c>
      <c r="I2023" s="1">
        <v>19663</v>
      </c>
      <c r="J2023" s="5">
        <v>70</v>
      </c>
      <c r="K2023" s="1">
        <v>1</v>
      </c>
      <c r="L2023">
        <v>-53</v>
      </c>
      <c r="M2023" t="s">
        <v>200</v>
      </c>
      <c r="N2023" t="s">
        <v>201</v>
      </c>
      <c r="P2023" t="s">
        <v>202</v>
      </c>
      <c r="Q2023" t="s">
        <v>201</v>
      </c>
      <c r="R2023" t="s">
        <v>201</v>
      </c>
      <c r="U2023" t="s">
        <v>201</v>
      </c>
      <c r="V2023" t="s">
        <v>202</v>
      </c>
      <c r="W2023" t="s">
        <v>201</v>
      </c>
      <c r="Z2023" t="s">
        <v>201</v>
      </c>
      <c r="AB2023" t="s">
        <v>202</v>
      </c>
      <c r="AC2023" t="s">
        <v>201</v>
      </c>
      <c r="AF2023" t="s">
        <v>201</v>
      </c>
      <c r="AI2023" t="s">
        <v>202</v>
      </c>
      <c r="AJ2023" t="s">
        <v>201</v>
      </c>
      <c r="AM2023" t="s">
        <v>201</v>
      </c>
      <c r="AN2023" t="s">
        <v>202</v>
      </c>
      <c r="AO2023" t="s">
        <v>201</v>
      </c>
      <c r="AS2023" t="s">
        <v>201</v>
      </c>
      <c r="AT2023" t="s">
        <v>202</v>
      </c>
      <c r="AU2023" t="s">
        <v>201</v>
      </c>
      <c r="AX2023" t="s">
        <v>201</v>
      </c>
      <c r="BB2023" t="s">
        <v>201</v>
      </c>
      <c r="BH2023" t="s">
        <v>201</v>
      </c>
      <c r="BJ2023" t="s">
        <v>202</v>
      </c>
    </row>
    <row r="2024" spans="1:66" x14ac:dyDescent="0.25">
      <c r="A2024">
        <v>13</v>
      </c>
      <c r="B2024" t="s">
        <v>195</v>
      </c>
      <c r="C2024" t="s">
        <v>196</v>
      </c>
      <c r="D2024" t="s">
        <v>9076</v>
      </c>
      <c r="E2024">
        <v>519686</v>
      </c>
      <c r="F2024" t="s">
        <v>9078</v>
      </c>
      <c r="G2024" t="s">
        <v>11319</v>
      </c>
      <c r="H2024" s="5" t="s">
        <v>9606</v>
      </c>
      <c r="I2024" s="1">
        <v>16772</v>
      </c>
      <c r="J2024" s="5">
        <v>78</v>
      </c>
      <c r="K2024" s="1">
        <v>1</v>
      </c>
      <c r="L2024">
        <v>-45</v>
      </c>
      <c r="M2024" t="s">
        <v>200</v>
      </c>
      <c r="N2024" t="s">
        <v>201</v>
      </c>
      <c r="O2024" t="s">
        <v>202</v>
      </c>
      <c r="P2024" t="s">
        <v>202</v>
      </c>
      <c r="Q2024" t="s">
        <v>201</v>
      </c>
      <c r="R2024" t="s">
        <v>201</v>
      </c>
      <c r="U2024" t="s">
        <v>201</v>
      </c>
      <c r="V2024" t="s">
        <v>202</v>
      </c>
      <c r="W2024" t="s">
        <v>201</v>
      </c>
      <c r="Z2024" t="s">
        <v>201</v>
      </c>
      <c r="AB2024" t="s">
        <v>202</v>
      </c>
      <c r="AC2024" t="s">
        <v>201</v>
      </c>
      <c r="AF2024" t="s">
        <v>201</v>
      </c>
      <c r="AI2024" t="s">
        <v>202</v>
      </c>
      <c r="AJ2024" t="s">
        <v>201</v>
      </c>
      <c r="AM2024" t="s">
        <v>201</v>
      </c>
      <c r="AN2024" t="s">
        <v>202</v>
      </c>
      <c r="AO2024" t="s">
        <v>201</v>
      </c>
      <c r="AS2024" t="s">
        <v>201</v>
      </c>
      <c r="AT2024" t="s">
        <v>202</v>
      </c>
      <c r="AU2024" t="s">
        <v>201</v>
      </c>
      <c r="AX2024" t="s">
        <v>201</v>
      </c>
      <c r="AY2024" t="s">
        <v>202</v>
      </c>
      <c r="BA2024" t="s">
        <v>202</v>
      </c>
      <c r="BB2024" t="s">
        <v>201</v>
      </c>
      <c r="BH2024" t="s">
        <v>201</v>
      </c>
      <c r="BJ2024" t="s">
        <v>202</v>
      </c>
      <c r="BN2024" t="s">
        <v>202</v>
      </c>
    </row>
    <row r="2025" spans="1:66" x14ac:dyDescent="0.25">
      <c r="A2025">
        <v>13</v>
      </c>
      <c r="B2025" t="s">
        <v>195</v>
      </c>
      <c r="C2025" t="s">
        <v>196</v>
      </c>
      <c r="D2025" t="s">
        <v>9079</v>
      </c>
      <c r="E2025">
        <v>378974</v>
      </c>
      <c r="F2025" t="s">
        <v>9081</v>
      </c>
      <c r="G2025" t="s">
        <v>11320</v>
      </c>
      <c r="H2025" s="5" t="s">
        <v>9603</v>
      </c>
      <c r="I2025" s="1">
        <v>12409</v>
      </c>
      <c r="J2025" s="5">
        <v>90</v>
      </c>
      <c r="K2025" s="1">
        <v>1</v>
      </c>
      <c r="L2025">
        <v>-33</v>
      </c>
      <c r="M2025" t="s">
        <v>200</v>
      </c>
      <c r="AF2025" t="s">
        <v>201</v>
      </c>
      <c r="AS2025" t="s">
        <v>201</v>
      </c>
      <c r="AU2025" t="s">
        <v>201</v>
      </c>
      <c r="AX2025" t="s">
        <v>201</v>
      </c>
      <c r="BH2025" t="s">
        <v>201</v>
      </c>
      <c r="BJ2025" t="s">
        <v>202</v>
      </c>
    </row>
    <row r="2026" spans="1:66" x14ac:dyDescent="0.25">
      <c r="A2026">
        <v>13</v>
      </c>
      <c r="B2026" t="s">
        <v>195</v>
      </c>
      <c r="C2026" t="s">
        <v>196</v>
      </c>
      <c r="D2026" t="s">
        <v>9082</v>
      </c>
      <c r="E2026">
        <v>532276</v>
      </c>
      <c r="F2026" t="s">
        <v>9084</v>
      </c>
      <c r="G2026" t="s">
        <v>11321</v>
      </c>
      <c r="H2026" s="5" t="s">
        <v>9606</v>
      </c>
      <c r="I2026" s="1">
        <v>22426</v>
      </c>
      <c r="J2026" s="5">
        <v>62</v>
      </c>
      <c r="K2026" s="1">
        <v>1</v>
      </c>
      <c r="L2026">
        <v>-61</v>
      </c>
      <c r="M2026" t="s">
        <v>200</v>
      </c>
      <c r="N2026" t="s">
        <v>201</v>
      </c>
      <c r="U2026" t="s">
        <v>201</v>
      </c>
      <c r="W2026" t="s">
        <v>201</v>
      </c>
      <c r="Z2026" t="s">
        <v>201</v>
      </c>
      <c r="AF2026" t="s">
        <v>201</v>
      </c>
      <c r="AI2026" t="s">
        <v>203</v>
      </c>
      <c r="AJ2026" t="s">
        <v>201</v>
      </c>
      <c r="AM2026" t="s">
        <v>201</v>
      </c>
      <c r="AN2026" t="s">
        <v>203</v>
      </c>
      <c r="AO2026" t="s">
        <v>201</v>
      </c>
      <c r="AR2026" t="s">
        <v>201</v>
      </c>
      <c r="AS2026" t="s">
        <v>201</v>
      </c>
      <c r="AU2026" t="s">
        <v>201</v>
      </c>
      <c r="AX2026" t="s">
        <v>201</v>
      </c>
      <c r="BA2026" t="s">
        <v>201</v>
      </c>
      <c r="BB2026" t="s">
        <v>201</v>
      </c>
      <c r="BH2026" t="s">
        <v>201</v>
      </c>
      <c r="BJ2026" t="s">
        <v>203</v>
      </c>
    </row>
    <row r="2027" spans="1:66" x14ac:dyDescent="0.25">
      <c r="A2027">
        <v>13</v>
      </c>
      <c r="B2027" t="s">
        <v>195</v>
      </c>
      <c r="C2027" t="s">
        <v>196</v>
      </c>
      <c r="D2027" t="s">
        <v>9085</v>
      </c>
      <c r="E2027">
        <v>530386</v>
      </c>
      <c r="F2027" t="s">
        <v>9087</v>
      </c>
      <c r="G2027" t="s">
        <v>11322</v>
      </c>
      <c r="H2027" s="5" t="s">
        <v>9606</v>
      </c>
      <c r="I2027" s="1">
        <v>20710</v>
      </c>
      <c r="J2027" s="5">
        <v>67</v>
      </c>
      <c r="K2027" s="1">
        <v>1</v>
      </c>
      <c r="L2027">
        <v>-56</v>
      </c>
      <c r="M2027" t="s">
        <v>200</v>
      </c>
      <c r="N2027" t="s">
        <v>201</v>
      </c>
      <c r="Q2027" t="s">
        <v>201</v>
      </c>
      <c r="R2027" t="s">
        <v>201</v>
      </c>
      <c r="U2027" t="s">
        <v>201</v>
      </c>
      <c r="V2027" t="s">
        <v>203</v>
      </c>
      <c r="W2027" t="s">
        <v>201</v>
      </c>
      <c r="Z2027" t="s">
        <v>201</v>
      </c>
      <c r="AB2027" t="s">
        <v>203</v>
      </c>
      <c r="AF2027" t="s">
        <v>201</v>
      </c>
      <c r="AI2027" t="s">
        <v>203</v>
      </c>
      <c r="AJ2027" t="s">
        <v>201</v>
      </c>
      <c r="AN2027" t="s">
        <v>203</v>
      </c>
      <c r="AO2027" t="s">
        <v>201</v>
      </c>
      <c r="AS2027" t="s">
        <v>201</v>
      </c>
      <c r="AT2027" t="s">
        <v>203</v>
      </c>
      <c r="AU2027" t="s">
        <v>201</v>
      </c>
      <c r="AX2027" t="s">
        <v>201</v>
      </c>
      <c r="AY2027" t="s">
        <v>203</v>
      </c>
      <c r="BA2027" t="s">
        <v>203</v>
      </c>
      <c r="BB2027" t="s">
        <v>201</v>
      </c>
      <c r="BH2027" t="s">
        <v>201</v>
      </c>
    </row>
    <row r="2028" spans="1:66" x14ac:dyDescent="0.25">
      <c r="A2028">
        <v>13</v>
      </c>
      <c r="B2028" t="s">
        <v>195</v>
      </c>
      <c r="C2028" t="s">
        <v>196</v>
      </c>
      <c r="D2028" t="s">
        <v>9088</v>
      </c>
      <c r="E2028">
        <v>530922</v>
      </c>
      <c r="F2028" t="s">
        <v>9090</v>
      </c>
      <c r="G2028" t="s">
        <v>11323</v>
      </c>
      <c r="H2028" s="5" t="s">
        <v>9606</v>
      </c>
      <c r="I2028" s="1">
        <v>15747</v>
      </c>
      <c r="J2028" s="5">
        <v>80</v>
      </c>
      <c r="K2028" s="1">
        <v>1</v>
      </c>
      <c r="L2028">
        <v>-43</v>
      </c>
      <c r="M2028" t="s">
        <v>200</v>
      </c>
      <c r="U2028" t="s">
        <v>201</v>
      </c>
      <c r="Z2028" t="s">
        <v>201</v>
      </c>
      <c r="AF2028" t="s">
        <v>201</v>
      </c>
      <c r="AX2028" t="s">
        <v>201</v>
      </c>
      <c r="BH2028" t="s">
        <v>201</v>
      </c>
      <c r="BJ2028" t="s">
        <v>202</v>
      </c>
    </row>
    <row r="2029" spans="1:66" x14ac:dyDescent="0.25">
      <c r="A2029">
        <v>13</v>
      </c>
      <c r="B2029" t="s">
        <v>195</v>
      </c>
      <c r="C2029" t="s">
        <v>196</v>
      </c>
      <c r="D2029" t="s">
        <v>9091</v>
      </c>
      <c r="E2029">
        <v>383027</v>
      </c>
      <c r="F2029" t="s">
        <v>9093</v>
      </c>
      <c r="G2029" t="s">
        <v>11324</v>
      </c>
      <c r="H2029" s="5" t="s">
        <v>9603</v>
      </c>
      <c r="I2029" s="1">
        <v>21273</v>
      </c>
      <c r="J2029" s="5">
        <v>65</v>
      </c>
      <c r="K2029" s="1">
        <v>1</v>
      </c>
      <c r="L2029">
        <v>-58</v>
      </c>
      <c r="M2029" t="s">
        <v>200</v>
      </c>
      <c r="N2029" t="s">
        <v>201</v>
      </c>
      <c r="Q2029" t="s">
        <v>201</v>
      </c>
      <c r="R2029" t="s">
        <v>201</v>
      </c>
      <c r="U2029" t="s">
        <v>201</v>
      </c>
      <c r="AF2029" t="s">
        <v>201</v>
      </c>
      <c r="AI2029" t="s">
        <v>203</v>
      </c>
      <c r="AJ2029" t="s">
        <v>201</v>
      </c>
      <c r="AM2029" t="s">
        <v>201</v>
      </c>
      <c r="AN2029" t="s">
        <v>202</v>
      </c>
      <c r="AO2029" t="s">
        <v>201</v>
      </c>
      <c r="AS2029" t="s">
        <v>201</v>
      </c>
      <c r="AT2029" t="s">
        <v>202</v>
      </c>
      <c r="AU2029" t="s">
        <v>201</v>
      </c>
      <c r="AX2029" t="s">
        <v>201</v>
      </c>
      <c r="AY2029" t="s">
        <v>202</v>
      </c>
      <c r="BA2029" t="s">
        <v>202</v>
      </c>
      <c r="BB2029" t="s">
        <v>201</v>
      </c>
      <c r="BE2029" t="s">
        <v>201</v>
      </c>
      <c r="BH2029" t="s">
        <v>201</v>
      </c>
      <c r="BJ2029" t="s">
        <v>202</v>
      </c>
    </row>
    <row r="2030" spans="1:66" x14ac:dyDescent="0.25">
      <c r="A2030">
        <v>13</v>
      </c>
      <c r="B2030" t="s">
        <v>195</v>
      </c>
      <c r="C2030" t="s">
        <v>196</v>
      </c>
      <c r="D2030" t="s">
        <v>9094</v>
      </c>
      <c r="E2030">
        <v>379243</v>
      </c>
      <c r="F2030" t="s">
        <v>9096</v>
      </c>
      <c r="G2030" t="s">
        <v>11325</v>
      </c>
      <c r="H2030" s="5" t="s">
        <v>9603</v>
      </c>
      <c r="I2030" s="1">
        <v>21956</v>
      </c>
      <c r="J2030" s="5">
        <v>63</v>
      </c>
      <c r="K2030" s="1">
        <v>1</v>
      </c>
      <c r="L2030">
        <v>-60</v>
      </c>
      <c r="M2030" t="s">
        <v>200</v>
      </c>
      <c r="N2030" t="s">
        <v>201</v>
      </c>
      <c r="P2030" t="s">
        <v>202</v>
      </c>
      <c r="Q2030" t="s">
        <v>201</v>
      </c>
      <c r="R2030" t="s">
        <v>201</v>
      </c>
      <c r="U2030" t="s">
        <v>201</v>
      </c>
      <c r="W2030" t="s">
        <v>201</v>
      </c>
      <c r="Z2030" t="s">
        <v>201</v>
      </c>
      <c r="AB2030" t="s">
        <v>202</v>
      </c>
      <c r="AC2030" t="s">
        <v>201</v>
      </c>
      <c r="AD2030" t="s">
        <v>201</v>
      </c>
      <c r="AF2030" t="s">
        <v>201</v>
      </c>
      <c r="AI2030" t="s">
        <v>202</v>
      </c>
      <c r="AJ2030" t="s">
        <v>201</v>
      </c>
      <c r="AM2030" t="s">
        <v>201</v>
      </c>
      <c r="AN2030" t="s">
        <v>202</v>
      </c>
      <c r="AO2030" t="s">
        <v>201</v>
      </c>
      <c r="AS2030" t="s">
        <v>201</v>
      </c>
      <c r="AT2030" t="s">
        <v>202</v>
      </c>
      <c r="AU2030" t="s">
        <v>201</v>
      </c>
      <c r="AX2030" t="s">
        <v>201</v>
      </c>
      <c r="AY2030" t="s">
        <v>202</v>
      </c>
      <c r="BA2030" t="s">
        <v>201</v>
      </c>
      <c r="BB2030" t="s">
        <v>201</v>
      </c>
      <c r="BE2030" t="s">
        <v>201</v>
      </c>
      <c r="BH2030" t="s">
        <v>201</v>
      </c>
      <c r="BJ2030" t="s">
        <v>202</v>
      </c>
    </row>
    <row r="2031" spans="1:66" x14ac:dyDescent="0.25">
      <c r="A2031">
        <v>13</v>
      </c>
      <c r="B2031" t="s">
        <v>195</v>
      </c>
      <c r="C2031" t="s">
        <v>196</v>
      </c>
      <c r="D2031" t="s">
        <v>9097</v>
      </c>
      <c r="E2031">
        <v>510192</v>
      </c>
      <c r="F2031" t="s">
        <v>9099</v>
      </c>
      <c r="G2031" t="s">
        <v>11326</v>
      </c>
      <c r="H2031" s="5" t="s">
        <v>9606</v>
      </c>
      <c r="I2031" s="1">
        <v>19142</v>
      </c>
      <c r="J2031" s="5">
        <v>71</v>
      </c>
      <c r="K2031" s="1">
        <v>1</v>
      </c>
      <c r="L2031">
        <v>-52</v>
      </c>
      <c r="M2031" t="s">
        <v>200</v>
      </c>
      <c r="N2031" t="s">
        <v>201</v>
      </c>
      <c r="U2031" t="s">
        <v>201</v>
      </c>
      <c r="V2031" t="s">
        <v>202</v>
      </c>
      <c r="Z2031" t="s">
        <v>201</v>
      </c>
      <c r="AC2031" t="s">
        <v>201</v>
      </c>
      <c r="AF2031" t="s">
        <v>201</v>
      </c>
      <c r="AI2031" t="s">
        <v>202</v>
      </c>
      <c r="AJ2031" t="s">
        <v>201</v>
      </c>
      <c r="AM2031" t="s">
        <v>201</v>
      </c>
      <c r="AO2031" t="s">
        <v>201</v>
      </c>
      <c r="AS2031" t="s">
        <v>201</v>
      </c>
      <c r="AU2031" t="s">
        <v>201</v>
      </c>
      <c r="BA2031" t="s">
        <v>202</v>
      </c>
      <c r="BB2031" t="s">
        <v>201</v>
      </c>
      <c r="BH2031" t="s">
        <v>201</v>
      </c>
      <c r="BJ2031" t="s">
        <v>202</v>
      </c>
    </row>
    <row r="2032" spans="1:66" x14ac:dyDescent="0.25">
      <c r="A2032">
        <v>13</v>
      </c>
      <c r="B2032" t="s">
        <v>195</v>
      </c>
      <c r="C2032" t="s">
        <v>196</v>
      </c>
      <c r="D2032" t="s">
        <v>9100</v>
      </c>
      <c r="E2032">
        <v>516440</v>
      </c>
      <c r="F2032" t="s">
        <v>9102</v>
      </c>
      <c r="G2032" t="s">
        <v>11327</v>
      </c>
      <c r="H2032" s="5" t="s">
        <v>9606</v>
      </c>
      <c r="I2032" s="1">
        <v>19554</v>
      </c>
      <c r="J2032" s="5">
        <v>70</v>
      </c>
      <c r="K2032" s="1">
        <v>1</v>
      </c>
      <c r="L2032">
        <v>-53</v>
      </c>
      <c r="M2032" t="s">
        <v>200</v>
      </c>
      <c r="N2032" t="s">
        <v>201</v>
      </c>
      <c r="O2032" t="s">
        <v>202</v>
      </c>
      <c r="P2032" t="s">
        <v>202</v>
      </c>
      <c r="Q2032" t="s">
        <v>201</v>
      </c>
      <c r="R2032" t="s">
        <v>201</v>
      </c>
      <c r="U2032" t="s">
        <v>201</v>
      </c>
      <c r="V2032" t="s">
        <v>202</v>
      </c>
      <c r="W2032" t="s">
        <v>201</v>
      </c>
      <c r="X2032" t="s">
        <v>201</v>
      </c>
      <c r="Z2032" t="s">
        <v>201</v>
      </c>
      <c r="AB2032" t="s">
        <v>202</v>
      </c>
      <c r="AC2032" t="s">
        <v>201</v>
      </c>
      <c r="AF2032" t="s">
        <v>201</v>
      </c>
      <c r="AI2032" t="s">
        <v>202</v>
      </c>
      <c r="AJ2032" t="s">
        <v>201</v>
      </c>
      <c r="AM2032" t="s">
        <v>201</v>
      </c>
      <c r="AN2032" t="s">
        <v>202</v>
      </c>
      <c r="AO2032" t="s">
        <v>201</v>
      </c>
      <c r="AS2032" t="s">
        <v>201</v>
      </c>
      <c r="AT2032" t="s">
        <v>202</v>
      </c>
      <c r="AU2032" t="s">
        <v>201</v>
      </c>
      <c r="AX2032" t="s">
        <v>201</v>
      </c>
      <c r="BA2032" t="s">
        <v>202</v>
      </c>
      <c r="BB2032" t="s">
        <v>201</v>
      </c>
      <c r="BH2032" t="s">
        <v>201</v>
      </c>
      <c r="BJ2032" t="s">
        <v>202</v>
      </c>
    </row>
    <row r="2033" spans="1:66" x14ac:dyDescent="0.25">
      <c r="A2033">
        <v>13</v>
      </c>
      <c r="B2033" t="s">
        <v>195</v>
      </c>
      <c r="C2033" t="s">
        <v>196</v>
      </c>
      <c r="D2033" t="s">
        <v>9103</v>
      </c>
      <c r="E2033">
        <v>378921</v>
      </c>
      <c r="F2033" t="s">
        <v>9105</v>
      </c>
      <c r="G2033" t="s">
        <v>10738</v>
      </c>
      <c r="H2033" s="5" t="s">
        <v>9603</v>
      </c>
      <c r="I2033" s="1">
        <v>14485</v>
      </c>
      <c r="J2033" s="5">
        <v>84</v>
      </c>
      <c r="K2033" s="1">
        <v>1</v>
      </c>
      <c r="L2033">
        <v>-39</v>
      </c>
      <c r="M2033" t="s">
        <v>200</v>
      </c>
      <c r="W2033" t="s">
        <v>201</v>
      </c>
      <c r="Z2033" t="s">
        <v>201</v>
      </c>
      <c r="AB2033" t="s">
        <v>203</v>
      </c>
      <c r="AC2033" t="s">
        <v>201</v>
      </c>
      <c r="AF2033" t="s">
        <v>201</v>
      </c>
      <c r="AI2033" t="s">
        <v>203</v>
      </c>
      <c r="AJ2033" t="s">
        <v>201</v>
      </c>
      <c r="AN2033" t="s">
        <v>203</v>
      </c>
      <c r="AO2033" t="s">
        <v>201</v>
      </c>
      <c r="AS2033" t="s">
        <v>201</v>
      </c>
      <c r="AT2033" t="s">
        <v>203</v>
      </c>
      <c r="AU2033" t="s">
        <v>201</v>
      </c>
      <c r="AX2033" t="s">
        <v>201</v>
      </c>
      <c r="AY2033" t="s">
        <v>203</v>
      </c>
      <c r="BA2033" t="s">
        <v>203</v>
      </c>
      <c r="BB2033" t="s">
        <v>201</v>
      </c>
      <c r="BE2033" t="s">
        <v>201</v>
      </c>
      <c r="BH2033" t="s">
        <v>201</v>
      </c>
      <c r="BJ2033" t="s">
        <v>202</v>
      </c>
    </row>
    <row r="2034" spans="1:66" x14ac:dyDescent="0.25">
      <c r="A2034">
        <v>13</v>
      </c>
      <c r="B2034" t="s">
        <v>195</v>
      </c>
      <c r="C2034" t="s">
        <v>196</v>
      </c>
      <c r="D2034" t="s">
        <v>9106</v>
      </c>
      <c r="E2034">
        <v>508768</v>
      </c>
      <c r="F2034" t="s">
        <v>9108</v>
      </c>
      <c r="G2034" t="s">
        <v>11328</v>
      </c>
      <c r="H2034" s="5" t="s">
        <v>9606</v>
      </c>
      <c r="I2034" s="1">
        <v>18965</v>
      </c>
      <c r="J2034" s="5">
        <v>72</v>
      </c>
      <c r="K2034" s="1">
        <v>1</v>
      </c>
      <c r="L2034">
        <v>-51</v>
      </c>
      <c r="M2034" t="s">
        <v>200</v>
      </c>
      <c r="N2034" t="s">
        <v>201</v>
      </c>
      <c r="Q2034" t="s">
        <v>201</v>
      </c>
      <c r="R2034" t="s">
        <v>201</v>
      </c>
      <c r="U2034" t="s">
        <v>201</v>
      </c>
      <c r="V2034" t="s">
        <v>203</v>
      </c>
      <c r="Z2034" t="s">
        <v>201</v>
      </c>
      <c r="AF2034" t="s">
        <v>201</v>
      </c>
      <c r="AI2034" t="s">
        <v>203</v>
      </c>
      <c r="AJ2034" t="s">
        <v>201</v>
      </c>
      <c r="AM2034" t="s">
        <v>201</v>
      </c>
      <c r="AN2034" t="s">
        <v>203</v>
      </c>
      <c r="AO2034" t="s">
        <v>201</v>
      </c>
      <c r="AS2034" t="s">
        <v>201</v>
      </c>
      <c r="AT2034" t="s">
        <v>203</v>
      </c>
      <c r="AU2034" t="s">
        <v>201</v>
      </c>
      <c r="AX2034" t="s">
        <v>201</v>
      </c>
      <c r="AY2034" t="s">
        <v>203</v>
      </c>
      <c r="BA2034" t="s">
        <v>203</v>
      </c>
      <c r="BB2034" t="s">
        <v>201</v>
      </c>
      <c r="BH2034" t="s">
        <v>201</v>
      </c>
      <c r="BJ2034" t="s">
        <v>203</v>
      </c>
    </row>
    <row r="2035" spans="1:66" x14ac:dyDescent="0.25">
      <c r="A2035">
        <v>13</v>
      </c>
      <c r="B2035" t="s">
        <v>195</v>
      </c>
      <c r="C2035" t="s">
        <v>196</v>
      </c>
      <c r="D2035" t="s">
        <v>9109</v>
      </c>
      <c r="E2035">
        <v>370683</v>
      </c>
      <c r="F2035" t="s">
        <v>9111</v>
      </c>
      <c r="G2035" t="s">
        <v>11329</v>
      </c>
      <c r="H2035" s="5" t="s">
        <v>9603</v>
      </c>
      <c r="I2035" s="1">
        <v>20870</v>
      </c>
      <c r="J2035" s="5">
        <v>66</v>
      </c>
      <c r="K2035" s="1">
        <v>1</v>
      </c>
      <c r="L2035">
        <v>-57</v>
      </c>
      <c r="M2035" t="s">
        <v>200</v>
      </c>
      <c r="N2035" t="s">
        <v>201</v>
      </c>
      <c r="P2035" t="s">
        <v>202</v>
      </c>
      <c r="Q2035" t="s">
        <v>201</v>
      </c>
      <c r="U2035" t="s">
        <v>201</v>
      </c>
      <c r="V2035" t="s">
        <v>202</v>
      </c>
      <c r="Z2035" t="s">
        <v>201</v>
      </c>
      <c r="AC2035" t="s">
        <v>201</v>
      </c>
      <c r="AF2035" t="s">
        <v>201</v>
      </c>
      <c r="AI2035" t="s">
        <v>202</v>
      </c>
      <c r="AJ2035" t="s">
        <v>201</v>
      </c>
      <c r="AM2035" t="s">
        <v>201</v>
      </c>
      <c r="AO2035" t="s">
        <v>201</v>
      </c>
      <c r="AS2035" t="s">
        <v>201</v>
      </c>
      <c r="AU2035" t="s">
        <v>201</v>
      </c>
      <c r="AX2035" t="s">
        <v>201</v>
      </c>
      <c r="BB2035" t="s">
        <v>201</v>
      </c>
      <c r="BH2035" t="s">
        <v>201</v>
      </c>
      <c r="BJ2035" t="s">
        <v>201</v>
      </c>
    </row>
    <row r="2036" spans="1:66" x14ac:dyDescent="0.25">
      <c r="A2036">
        <v>13</v>
      </c>
      <c r="B2036" t="s">
        <v>195</v>
      </c>
      <c r="C2036" t="s">
        <v>196</v>
      </c>
      <c r="D2036" t="s">
        <v>9112</v>
      </c>
      <c r="E2036">
        <v>508623</v>
      </c>
      <c r="F2036" t="s">
        <v>9114</v>
      </c>
      <c r="G2036" t="s">
        <v>9895</v>
      </c>
      <c r="H2036" s="5" t="s">
        <v>9606</v>
      </c>
      <c r="I2036" s="1">
        <v>17562</v>
      </c>
      <c r="J2036" s="5">
        <v>75</v>
      </c>
      <c r="K2036" s="1">
        <v>1</v>
      </c>
      <c r="L2036">
        <v>-48</v>
      </c>
      <c r="M2036" t="s">
        <v>200</v>
      </c>
      <c r="N2036" t="s">
        <v>201</v>
      </c>
      <c r="P2036" t="s">
        <v>203</v>
      </c>
      <c r="Q2036" t="s">
        <v>201</v>
      </c>
      <c r="U2036" t="s">
        <v>201</v>
      </c>
      <c r="W2036" t="s">
        <v>201</v>
      </c>
      <c r="X2036" t="s">
        <v>201</v>
      </c>
      <c r="Z2036" t="s">
        <v>201</v>
      </c>
      <c r="AB2036" t="s">
        <v>203</v>
      </c>
      <c r="AC2036" t="s">
        <v>201</v>
      </c>
      <c r="AF2036" t="s">
        <v>201</v>
      </c>
      <c r="AI2036" t="s">
        <v>203</v>
      </c>
      <c r="AJ2036" t="s">
        <v>201</v>
      </c>
      <c r="AM2036" t="s">
        <v>201</v>
      </c>
      <c r="AN2036" t="s">
        <v>203</v>
      </c>
      <c r="AO2036" t="s">
        <v>201</v>
      </c>
      <c r="AR2036" t="s">
        <v>201</v>
      </c>
      <c r="AS2036" t="s">
        <v>201</v>
      </c>
      <c r="AT2036" t="s">
        <v>203</v>
      </c>
      <c r="AU2036" t="s">
        <v>201</v>
      </c>
      <c r="AX2036" t="s">
        <v>201</v>
      </c>
      <c r="AY2036" t="s">
        <v>203</v>
      </c>
      <c r="BA2036" t="s">
        <v>203</v>
      </c>
      <c r="BB2036" t="s">
        <v>201</v>
      </c>
      <c r="BH2036" t="s">
        <v>201</v>
      </c>
      <c r="BJ2036" t="s">
        <v>203</v>
      </c>
      <c r="BN2036" t="s">
        <v>203</v>
      </c>
    </row>
    <row r="2037" spans="1:66" x14ac:dyDescent="0.25">
      <c r="A2037">
        <v>13</v>
      </c>
      <c r="B2037" t="s">
        <v>195</v>
      </c>
      <c r="C2037" t="s">
        <v>196</v>
      </c>
      <c r="D2037" t="s">
        <v>9115</v>
      </c>
      <c r="E2037">
        <v>539083</v>
      </c>
      <c r="F2037" t="s">
        <v>9117</v>
      </c>
      <c r="G2037" t="s">
        <v>10757</v>
      </c>
      <c r="H2037" s="5" t="s">
        <v>9606</v>
      </c>
      <c r="I2037" s="1">
        <v>16715</v>
      </c>
      <c r="J2037" s="5">
        <v>78</v>
      </c>
      <c r="K2037" s="1">
        <v>1</v>
      </c>
      <c r="L2037">
        <v>-45</v>
      </c>
      <c r="M2037" t="s">
        <v>200</v>
      </c>
      <c r="N2037" t="s">
        <v>201</v>
      </c>
      <c r="P2037" t="s">
        <v>202</v>
      </c>
      <c r="Q2037" t="s">
        <v>201</v>
      </c>
      <c r="R2037" t="s">
        <v>201</v>
      </c>
      <c r="U2037" t="s">
        <v>201</v>
      </c>
      <c r="V2037" t="s">
        <v>202</v>
      </c>
      <c r="W2037" t="s">
        <v>201</v>
      </c>
      <c r="Z2037" t="s">
        <v>201</v>
      </c>
      <c r="AB2037" t="s">
        <v>202</v>
      </c>
      <c r="AC2037" t="s">
        <v>201</v>
      </c>
      <c r="AF2037" t="s">
        <v>201</v>
      </c>
      <c r="AI2037" t="s">
        <v>202</v>
      </c>
      <c r="AJ2037" t="s">
        <v>201</v>
      </c>
      <c r="AM2037" t="s">
        <v>201</v>
      </c>
      <c r="AN2037" t="s">
        <v>202</v>
      </c>
      <c r="AO2037" t="s">
        <v>201</v>
      </c>
      <c r="AR2037" t="s">
        <v>201</v>
      </c>
      <c r="AS2037" t="s">
        <v>201</v>
      </c>
      <c r="AT2037" t="s">
        <v>202</v>
      </c>
      <c r="AU2037" t="s">
        <v>201</v>
      </c>
      <c r="AX2037" t="s">
        <v>201</v>
      </c>
      <c r="AY2037" t="s">
        <v>202</v>
      </c>
      <c r="BA2037" t="s">
        <v>202</v>
      </c>
      <c r="BB2037" t="s">
        <v>201</v>
      </c>
      <c r="BH2037" t="s">
        <v>201</v>
      </c>
      <c r="BJ2037" t="s">
        <v>202</v>
      </c>
      <c r="BN2037" t="s">
        <v>203</v>
      </c>
    </row>
    <row r="2038" spans="1:66" x14ac:dyDescent="0.25">
      <c r="A2038">
        <v>13</v>
      </c>
      <c r="B2038" t="s">
        <v>195</v>
      </c>
      <c r="C2038" t="s">
        <v>196</v>
      </c>
      <c r="D2038" t="s">
        <v>9118</v>
      </c>
      <c r="E2038">
        <v>379777</v>
      </c>
      <c r="F2038" t="s">
        <v>9120</v>
      </c>
      <c r="G2038" t="s">
        <v>11330</v>
      </c>
      <c r="H2038" s="5" t="s">
        <v>9603</v>
      </c>
      <c r="I2038" s="1">
        <v>16237</v>
      </c>
      <c r="J2038" s="5">
        <v>79</v>
      </c>
      <c r="K2038" s="1">
        <v>1</v>
      </c>
      <c r="L2038">
        <v>-44</v>
      </c>
      <c r="M2038" t="s">
        <v>200</v>
      </c>
      <c r="N2038" t="s">
        <v>201</v>
      </c>
      <c r="P2038" t="s">
        <v>202</v>
      </c>
      <c r="Q2038" t="s">
        <v>201</v>
      </c>
      <c r="R2038" t="s">
        <v>201</v>
      </c>
      <c r="U2038" t="s">
        <v>201</v>
      </c>
      <c r="V2038" t="s">
        <v>202</v>
      </c>
      <c r="W2038" t="s">
        <v>201</v>
      </c>
      <c r="Z2038" t="s">
        <v>201</v>
      </c>
      <c r="AB2038" t="s">
        <v>202</v>
      </c>
      <c r="AC2038" t="s">
        <v>201</v>
      </c>
      <c r="AD2038" t="s">
        <v>201</v>
      </c>
      <c r="AF2038" t="s">
        <v>201</v>
      </c>
      <c r="AI2038" t="s">
        <v>202</v>
      </c>
      <c r="AJ2038" t="s">
        <v>201</v>
      </c>
      <c r="AM2038" t="s">
        <v>201</v>
      </c>
      <c r="AN2038" t="s">
        <v>202</v>
      </c>
      <c r="AO2038" t="s">
        <v>201</v>
      </c>
      <c r="AS2038" t="s">
        <v>201</v>
      </c>
      <c r="AT2038" t="s">
        <v>202</v>
      </c>
      <c r="AU2038" t="s">
        <v>201</v>
      </c>
      <c r="AX2038" t="s">
        <v>201</v>
      </c>
      <c r="AY2038" t="s">
        <v>203</v>
      </c>
      <c r="BA2038" t="s">
        <v>202</v>
      </c>
      <c r="BB2038" t="s">
        <v>201</v>
      </c>
      <c r="BE2038" t="s">
        <v>201</v>
      </c>
      <c r="BH2038" t="s">
        <v>201</v>
      </c>
      <c r="BJ2038" t="s">
        <v>202</v>
      </c>
    </row>
    <row r="2039" spans="1:66" x14ac:dyDescent="0.25">
      <c r="A2039">
        <v>13</v>
      </c>
      <c r="B2039" t="s">
        <v>195</v>
      </c>
      <c r="C2039" t="s">
        <v>196</v>
      </c>
      <c r="D2039" t="s">
        <v>9121</v>
      </c>
      <c r="E2039">
        <v>239012</v>
      </c>
      <c r="F2039" t="s">
        <v>9123</v>
      </c>
      <c r="G2039" t="s">
        <v>11331</v>
      </c>
      <c r="H2039" s="5" t="s">
        <v>9603</v>
      </c>
      <c r="I2039" s="1">
        <v>21024</v>
      </c>
      <c r="J2039" s="5">
        <v>66</v>
      </c>
      <c r="K2039" s="1">
        <v>1</v>
      </c>
      <c r="L2039">
        <v>-57</v>
      </c>
      <c r="M2039" t="s">
        <v>200</v>
      </c>
      <c r="N2039" t="s">
        <v>201</v>
      </c>
      <c r="U2039" t="s">
        <v>201</v>
      </c>
      <c r="Z2039" t="s">
        <v>201</v>
      </c>
      <c r="AS2039" t="s">
        <v>201</v>
      </c>
      <c r="AU2039" t="s">
        <v>201</v>
      </c>
      <c r="AX2039" t="s">
        <v>201</v>
      </c>
      <c r="AY2039" t="s">
        <v>202</v>
      </c>
      <c r="BB2039" t="s">
        <v>201</v>
      </c>
      <c r="BE2039" t="s">
        <v>201</v>
      </c>
      <c r="BH2039" t="s">
        <v>201</v>
      </c>
      <c r="BJ2039" t="s">
        <v>202</v>
      </c>
    </row>
    <row r="2040" spans="1:66" x14ac:dyDescent="0.25">
      <c r="A2040">
        <v>13</v>
      </c>
      <c r="B2040" t="s">
        <v>195</v>
      </c>
      <c r="C2040" t="s">
        <v>196</v>
      </c>
      <c r="D2040" t="s">
        <v>9124</v>
      </c>
      <c r="E2040">
        <v>373587</v>
      </c>
      <c r="F2040" t="s">
        <v>9126</v>
      </c>
      <c r="G2040" t="s">
        <v>11332</v>
      </c>
      <c r="H2040" s="5" t="s">
        <v>9603</v>
      </c>
      <c r="I2040" s="1">
        <v>12363</v>
      </c>
      <c r="J2040" s="5">
        <v>90</v>
      </c>
      <c r="K2040" s="1">
        <v>1</v>
      </c>
      <c r="L2040">
        <v>-33</v>
      </c>
      <c r="M2040" t="s">
        <v>200</v>
      </c>
      <c r="N2040" t="s">
        <v>201</v>
      </c>
      <c r="O2040" t="s">
        <v>202</v>
      </c>
      <c r="Q2040" t="s">
        <v>201</v>
      </c>
      <c r="U2040" t="s">
        <v>201</v>
      </c>
      <c r="Z2040" t="s">
        <v>201</v>
      </c>
      <c r="AC2040" t="s">
        <v>201</v>
      </c>
      <c r="AF2040" t="s">
        <v>201</v>
      </c>
      <c r="AI2040" t="s">
        <v>202</v>
      </c>
      <c r="AJ2040" t="s">
        <v>201</v>
      </c>
      <c r="AM2040" t="s">
        <v>201</v>
      </c>
      <c r="AO2040" t="s">
        <v>201</v>
      </c>
      <c r="AS2040" t="s">
        <v>201</v>
      </c>
      <c r="AU2040" t="s">
        <v>201</v>
      </c>
      <c r="AX2040" t="s">
        <v>201</v>
      </c>
      <c r="AY2040" t="s">
        <v>202</v>
      </c>
      <c r="BB2040" t="s">
        <v>201</v>
      </c>
      <c r="BH2040" t="s">
        <v>201</v>
      </c>
      <c r="BJ2040" t="s">
        <v>202</v>
      </c>
    </row>
    <row r="2041" spans="1:66" x14ac:dyDescent="0.25">
      <c r="A2041">
        <v>13</v>
      </c>
      <c r="B2041" t="s">
        <v>195</v>
      </c>
      <c r="C2041" t="s">
        <v>196</v>
      </c>
      <c r="D2041" t="s">
        <v>9127</v>
      </c>
      <c r="E2041">
        <v>520057</v>
      </c>
      <c r="F2041" t="s">
        <v>9129</v>
      </c>
      <c r="G2041" t="s">
        <v>11266</v>
      </c>
      <c r="H2041" s="5" t="s">
        <v>9606</v>
      </c>
      <c r="I2041" s="1">
        <v>20703</v>
      </c>
      <c r="J2041" s="5">
        <v>67</v>
      </c>
      <c r="K2041" s="1">
        <v>1</v>
      </c>
      <c r="L2041">
        <v>-56</v>
      </c>
      <c r="M2041" t="s">
        <v>200</v>
      </c>
      <c r="N2041" t="s">
        <v>201</v>
      </c>
      <c r="Q2041" t="s">
        <v>201</v>
      </c>
      <c r="U2041" t="s">
        <v>201</v>
      </c>
      <c r="Z2041" t="s">
        <v>201</v>
      </c>
      <c r="AC2041" t="s">
        <v>201</v>
      </c>
      <c r="AF2041" t="s">
        <v>201</v>
      </c>
      <c r="AI2041" t="s">
        <v>203</v>
      </c>
      <c r="AJ2041" t="s">
        <v>201</v>
      </c>
      <c r="AO2041" t="s">
        <v>201</v>
      </c>
      <c r="AS2041" t="s">
        <v>201</v>
      </c>
      <c r="AU2041" t="s">
        <v>201</v>
      </c>
      <c r="BH2041" t="s">
        <v>201</v>
      </c>
      <c r="BJ2041" t="s">
        <v>202</v>
      </c>
      <c r="BN2041" t="s">
        <v>202</v>
      </c>
    </row>
    <row r="2042" spans="1:66" x14ac:dyDescent="0.25">
      <c r="A2042">
        <v>13</v>
      </c>
      <c r="B2042" t="s">
        <v>195</v>
      </c>
      <c r="C2042" t="s">
        <v>196</v>
      </c>
      <c r="D2042" t="s">
        <v>9130</v>
      </c>
      <c r="E2042">
        <v>366039</v>
      </c>
      <c r="F2042" t="s">
        <v>9132</v>
      </c>
      <c r="G2042" t="s">
        <v>11333</v>
      </c>
      <c r="H2042" s="5" t="s">
        <v>9603</v>
      </c>
      <c r="I2042" s="1">
        <v>13426</v>
      </c>
      <c r="J2042" s="5">
        <v>87</v>
      </c>
      <c r="K2042" s="1">
        <v>1</v>
      </c>
      <c r="L2042">
        <v>-36</v>
      </c>
      <c r="M2042" t="s">
        <v>200</v>
      </c>
      <c r="R2042" t="s">
        <v>201</v>
      </c>
      <c r="U2042" t="s">
        <v>201</v>
      </c>
      <c r="V2042" t="s">
        <v>202</v>
      </c>
      <c r="Z2042" t="s">
        <v>201</v>
      </c>
      <c r="AB2042" t="s">
        <v>202</v>
      </c>
      <c r="AC2042" t="s">
        <v>201</v>
      </c>
      <c r="AD2042" t="s">
        <v>201</v>
      </c>
      <c r="AF2042" t="s">
        <v>201</v>
      </c>
      <c r="AI2042" t="s">
        <v>202</v>
      </c>
      <c r="AJ2042" t="s">
        <v>201</v>
      </c>
      <c r="AM2042" t="s">
        <v>201</v>
      </c>
      <c r="AO2042" t="s">
        <v>201</v>
      </c>
      <c r="AS2042" t="s">
        <v>201</v>
      </c>
      <c r="AT2042" t="s">
        <v>202</v>
      </c>
      <c r="AU2042" t="s">
        <v>201</v>
      </c>
      <c r="AX2042" t="s">
        <v>201</v>
      </c>
      <c r="BB2042" t="s">
        <v>201</v>
      </c>
      <c r="BH2042" t="s">
        <v>201</v>
      </c>
      <c r="BJ2042" t="s">
        <v>202</v>
      </c>
    </row>
    <row r="2043" spans="1:66" x14ac:dyDescent="0.25">
      <c r="A2043">
        <v>13</v>
      </c>
      <c r="B2043" t="s">
        <v>195</v>
      </c>
      <c r="C2043" t="s">
        <v>196</v>
      </c>
      <c r="D2043" t="s">
        <v>9133</v>
      </c>
      <c r="E2043">
        <v>529877</v>
      </c>
      <c r="F2043" t="s">
        <v>9135</v>
      </c>
      <c r="G2043" t="s">
        <v>11334</v>
      </c>
      <c r="H2043" s="5" t="s">
        <v>9606</v>
      </c>
      <c r="I2043" s="1">
        <v>18456</v>
      </c>
      <c r="J2043" s="5">
        <v>73</v>
      </c>
      <c r="K2043" s="1">
        <v>1</v>
      </c>
      <c r="L2043">
        <v>-50</v>
      </c>
      <c r="M2043" t="s">
        <v>200</v>
      </c>
      <c r="N2043" t="s">
        <v>201</v>
      </c>
      <c r="O2043" t="s">
        <v>202</v>
      </c>
      <c r="P2043" t="s">
        <v>203</v>
      </c>
      <c r="Q2043" t="s">
        <v>201</v>
      </c>
      <c r="R2043" t="s">
        <v>201</v>
      </c>
      <c r="U2043" t="s">
        <v>201</v>
      </c>
      <c r="V2043" t="s">
        <v>202</v>
      </c>
      <c r="W2043" t="s">
        <v>201</v>
      </c>
      <c r="Z2043" t="s">
        <v>201</v>
      </c>
      <c r="AC2043" t="s">
        <v>201</v>
      </c>
      <c r="AF2043" t="s">
        <v>201</v>
      </c>
      <c r="AJ2043" t="s">
        <v>201</v>
      </c>
      <c r="AM2043" t="s">
        <v>201</v>
      </c>
      <c r="AN2043" t="s">
        <v>202</v>
      </c>
      <c r="AO2043" t="s">
        <v>201</v>
      </c>
      <c r="AS2043" t="s">
        <v>201</v>
      </c>
      <c r="AT2043" t="s">
        <v>202</v>
      </c>
      <c r="AU2043" t="s">
        <v>201</v>
      </c>
      <c r="AX2043" t="s">
        <v>201</v>
      </c>
      <c r="BA2043" t="s">
        <v>202</v>
      </c>
      <c r="BB2043" t="s">
        <v>201</v>
      </c>
      <c r="BE2043" t="s">
        <v>201</v>
      </c>
      <c r="BH2043" t="s">
        <v>201</v>
      </c>
      <c r="BJ2043" t="s">
        <v>202</v>
      </c>
      <c r="BN2043" t="s">
        <v>202</v>
      </c>
    </row>
    <row r="2044" spans="1:66" x14ac:dyDescent="0.25">
      <c r="A2044">
        <v>13</v>
      </c>
      <c r="B2044" t="s">
        <v>195</v>
      </c>
      <c r="C2044" t="s">
        <v>196</v>
      </c>
      <c r="D2044" t="s">
        <v>9136</v>
      </c>
      <c r="E2044">
        <v>510140</v>
      </c>
      <c r="F2044" t="s">
        <v>9138</v>
      </c>
      <c r="G2044" t="s">
        <v>11335</v>
      </c>
      <c r="H2044" s="5" t="s">
        <v>9606</v>
      </c>
      <c r="I2044" s="1">
        <v>15707</v>
      </c>
      <c r="J2044" s="5">
        <v>80</v>
      </c>
      <c r="K2044" s="1">
        <v>1</v>
      </c>
      <c r="L2044">
        <v>-43</v>
      </c>
      <c r="M2044" t="s">
        <v>200</v>
      </c>
      <c r="N2044" t="s">
        <v>201</v>
      </c>
      <c r="O2044" t="s">
        <v>203</v>
      </c>
      <c r="Q2044" t="s">
        <v>201</v>
      </c>
      <c r="R2044" t="s">
        <v>201</v>
      </c>
      <c r="U2044" t="s">
        <v>201</v>
      </c>
      <c r="V2044" t="s">
        <v>201</v>
      </c>
      <c r="W2044" t="s">
        <v>201</v>
      </c>
      <c r="X2044" t="s">
        <v>201</v>
      </c>
      <c r="Z2044" t="s">
        <v>201</v>
      </c>
      <c r="AC2044" t="s">
        <v>201</v>
      </c>
      <c r="AF2044" t="s">
        <v>201</v>
      </c>
      <c r="AJ2044" t="s">
        <v>201</v>
      </c>
      <c r="AM2044" t="s">
        <v>201</v>
      </c>
      <c r="AN2044" t="s">
        <v>203</v>
      </c>
      <c r="AO2044" t="s">
        <v>201</v>
      </c>
      <c r="AS2044" t="s">
        <v>201</v>
      </c>
      <c r="AT2044" t="s">
        <v>203</v>
      </c>
      <c r="AX2044" t="s">
        <v>201</v>
      </c>
      <c r="AY2044" t="s">
        <v>203</v>
      </c>
      <c r="BA2044" t="s">
        <v>203</v>
      </c>
      <c r="BB2044" t="s">
        <v>201</v>
      </c>
      <c r="BE2044" t="s">
        <v>201</v>
      </c>
      <c r="BH2044" t="s">
        <v>201</v>
      </c>
      <c r="BJ2044" t="s">
        <v>203</v>
      </c>
    </row>
    <row r="2045" spans="1:66" x14ac:dyDescent="0.25">
      <c r="A2045">
        <v>13</v>
      </c>
      <c r="B2045" t="s">
        <v>195</v>
      </c>
      <c r="C2045" t="s">
        <v>196</v>
      </c>
      <c r="D2045" t="s">
        <v>9139</v>
      </c>
      <c r="E2045">
        <v>357579</v>
      </c>
      <c r="F2045" t="s">
        <v>9141</v>
      </c>
      <c r="G2045" t="s">
        <v>11336</v>
      </c>
      <c r="H2045" s="5" t="s">
        <v>9603</v>
      </c>
      <c r="I2045" s="1">
        <v>19762</v>
      </c>
      <c r="J2045" s="5">
        <v>69</v>
      </c>
      <c r="K2045" s="1">
        <v>1</v>
      </c>
      <c r="L2045">
        <v>-54</v>
      </c>
      <c r="M2045" t="s">
        <v>200</v>
      </c>
      <c r="N2045" t="s">
        <v>201</v>
      </c>
      <c r="P2045" t="s">
        <v>202</v>
      </c>
      <c r="Q2045" t="s">
        <v>201</v>
      </c>
      <c r="R2045" t="s">
        <v>201</v>
      </c>
      <c r="S2045" t="s">
        <v>202</v>
      </c>
      <c r="U2045" t="s">
        <v>201</v>
      </c>
      <c r="V2045" t="s">
        <v>202</v>
      </c>
      <c r="W2045" t="s">
        <v>201</v>
      </c>
      <c r="Z2045" t="s">
        <v>201</v>
      </c>
      <c r="AB2045" t="s">
        <v>202</v>
      </c>
      <c r="AC2045" t="s">
        <v>201</v>
      </c>
      <c r="AD2045" t="s">
        <v>201</v>
      </c>
      <c r="AF2045" t="s">
        <v>201</v>
      </c>
      <c r="AI2045" t="s">
        <v>202</v>
      </c>
      <c r="AJ2045" t="s">
        <v>201</v>
      </c>
      <c r="AM2045" t="s">
        <v>201</v>
      </c>
      <c r="AN2045" t="s">
        <v>202</v>
      </c>
      <c r="AO2045" t="s">
        <v>201</v>
      </c>
      <c r="AS2045" t="s">
        <v>201</v>
      </c>
      <c r="AT2045" t="s">
        <v>202</v>
      </c>
      <c r="AU2045" t="s">
        <v>201</v>
      </c>
      <c r="AX2045" t="s">
        <v>201</v>
      </c>
      <c r="AY2045" t="s">
        <v>202</v>
      </c>
      <c r="BA2045" t="s">
        <v>202</v>
      </c>
      <c r="BB2045" t="s">
        <v>201</v>
      </c>
      <c r="BH2045" t="s">
        <v>201</v>
      </c>
      <c r="BJ2045" t="s">
        <v>202</v>
      </c>
    </row>
    <row r="2046" spans="1:66" x14ac:dyDescent="0.25">
      <c r="A2046">
        <v>13</v>
      </c>
      <c r="B2046" t="s">
        <v>195</v>
      </c>
      <c r="C2046" t="s">
        <v>196</v>
      </c>
      <c r="D2046" t="s">
        <v>9142</v>
      </c>
      <c r="E2046">
        <v>514388</v>
      </c>
      <c r="F2046" t="s">
        <v>9144</v>
      </c>
      <c r="G2046" t="s">
        <v>11337</v>
      </c>
      <c r="H2046" s="5" t="s">
        <v>9603</v>
      </c>
      <c r="I2046" s="1">
        <v>25794</v>
      </c>
      <c r="J2046" s="5">
        <v>53</v>
      </c>
      <c r="K2046" s="1">
        <v>1</v>
      </c>
      <c r="L2046">
        <v>-70</v>
      </c>
      <c r="M2046" t="s">
        <v>200</v>
      </c>
      <c r="N2046" t="s">
        <v>201</v>
      </c>
      <c r="P2046" t="s">
        <v>202</v>
      </c>
      <c r="Q2046" t="s">
        <v>201</v>
      </c>
      <c r="R2046" t="s">
        <v>201</v>
      </c>
      <c r="U2046" t="s">
        <v>201</v>
      </c>
      <c r="V2046" t="s">
        <v>202</v>
      </c>
      <c r="W2046" t="s">
        <v>201</v>
      </c>
      <c r="Z2046" t="s">
        <v>201</v>
      </c>
      <c r="AB2046" t="s">
        <v>202</v>
      </c>
      <c r="AC2046" t="s">
        <v>201</v>
      </c>
      <c r="AD2046" t="s">
        <v>201</v>
      </c>
      <c r="AF2046" t="s">
        <v>201</v>
      </c>
      <c r="AI2046" t="s">
        <v>202</v>
      </c>
      <c r="AJ2046" t="s">
        <v>201</v>
      </c>
      <c r="AM2046" t="s">
        <v>201</v>
      </c>
      <c r="AN2046" t="s">
        <v>202</v>
      </c>
      <c r="AO2046" t="s">
        <v>201</v>
      </c>
      <c r="AS2046" t="s">
        <v>201</v>
      </c>
      <c r="AT2046" t="s">
        <v>202</v>
      </c>
      <c r="AU2046" t="s">
        <v>201</v>
      </c>
      <c r="AX2046" t="s">
        <v>201</v>
      </c>
      <c r="AY2046" t="s">
        <v>202</v>
      </c>
      <c r="BA2046" t="s">
        <v>202</v>
      </c>
      <c r="BB2046" t="s">
        <v>201</v>
      </c>
      <c r="BE2046" t="s">
        <v>201</v>
      </c>
      <c r="BH2046" t="s">
        <v>201</v>
      </c>
      <c r="BJ2046" t="s">
        <v>202</v>
      </c>
    </row>
    <row r="2047" spans="1:66" x14ac:dyDescent="0.25">
      <c r="A2047">
        <v>13</v>
      </c>
      <c r="B2047" t="s">
        <v>195</v>
      </c>
      <c r="C2047" t="s">
        <v>196</v>
      </c>
      <c r="D2047" t="s">
        <v>9145</v>
      </c>
      <c r="E2047">
        <v>363487</v>
      </c>
      <c r="F2047" t="s">
        <v>9147</v>
      </c>
      <c r="G2047" t="s">
        <v>11338</v>
      </c>
      <c r="H2047" s="5" t="s">
        <v>9603</v>
      </c>
      <c r="I2047" s="1">
        <v>18177</v>
      </c>
      <c r="J2047" s="5">
        <v>74</v>
      </c>
      <c r="K2047" s="1">
        <v>1</v>
      </c>
      <c r="L2047">
        <v>-49</v>
      </c>
      <c r="M2047" t="s">
        <v>200</v>
      </c>
      <c r="Q2047" t="s">
        <v>201</v>
      </c>
      <c r="R2047" t="s">
        <v>201</v>
      </c>
      <c r="S2047" t="s">
        <v>202</v>
      </c>
      <c r="U2047" t="s">
        <v>201</v>
      </c>
      <c r="V2047" t="s">
        <v>202</v>
      </c>
      <c r="W2047" t="s">
        <v>201</v>
      </c>
      <c r="Z2047" t="s">
        <v>201</v>
      </c>
      <c r="AB2047" t="s">
        <v>202</v>
      </c>
      <c r="AD2047" t="s">
        <v>201</v>
      </c>
      <c r="AF2047" t="s">
        <v>201</v>
      </c>
      <c r="AI2047" t="s">
        <v>202</v>
      </c>
      <c r="AJ2047" t="s">
        <v>201</v>
      </c>
      <c r="AM2047" t="s">
        <v>201</v>
      </c>
      <c r="AN2047" t="s">
        <v>202</v>
      </c>
      <c r="AO2047" t="s">
        <v>201</v>
      </c>
      <c r="AS2047" t="s">
        <v>201</v>
      </c>
      <c r="AT2047" t="s">
        <v>202</v>
      </c>
      <c r="AU2047" t="s">
        <v>201</v>
      </c>
      <c r="AX2047" t="s">
        <v>201</v>
      </c>
      <c r="BA2047" t="s">
        <v>202</v>
      </c>
      <c r="BB2047" t="s">
        <v>201</v>
      </c>
      <c r="BH2047" t="s">
        <v>201</v>
      </c>
      <c r="BJ2047" t="s">
        <v>202</v>
      </c>
    </row>
    <row r="2048" spans="1:66" x14ac:dyDescent="0.25">
      <c r="A2048">
        <v>13</v>
      </c>
      <c r="B2048" t="s">
        <v>195</v>
      </c>
      <c r="C2048" t="s">
        <v>196</v>
      </c>
      <c r="D2048" t="s">
        <v>9148</v>
      </c>
      <c r="E2048">
        <v>509234</v>
      </c>
      <c r="F2048" t="s">
        <v>9150</v>
      </c>
      <c r="G2048" t="s">
        <v>10966</v>
      </c>
      <c r="H2048" s="5" t="s">
        <v>9606</v>
      </c>
      <c r="I2048" s="1">
        <v>18747</v>
      </c>
      <c r="J2048" s="5">
        <v>72</v>
      </c>
      <c r="K2048" s="1">
        <v>1</v>
      </c>
      <c r="L2048">
        <v>-51</v>
      </c>
      <c r="M2048" t="s">
        <v>200</v>
      </c>
      <c r="N2048" t="s">
        <v>201</v>
      </c>
      <c r="Q2048" t="s">
        <v>201</v>
      </c>
      <c r="R2048" t="s">
        <v>201</v>
      </c>
      <c r="U2048" t="s">
        <v>201</v>
      </c>
      <c r="W2048" t="s">
        <v>201</v>
      </c>
      <c r="X2048" t="s">
        <v>201</v>
      </c>
      <c r="Z2048" t="s">
        <v>201</v>
      </c>
      <c r="AC2048" t="s">
        <v>201</v>
      </c>
      <c r="AF2048" t="s">
        <v>201</v>
      </c>
      <c r="AJ2048" t="s">
        <v>201</v>
      </c>
      <c r="AM2048" t="s">
        <v>201</v>
      </c>
      <c r="AN2048" t="s">
        <v>201</v>
      </c>
      <c r="AO2048" t="s">
        <v>201</v>
      </c>
      <c r="AR2048" t="s">
        <v>201</v>
      </c>
      <c r="AS2048" t="s">
        <v>201</v>
      </c>
      <c r="AT2048" t="s">
        <v>201</v>
      </c>
      <c r="AU2048" t="s">
        <v>201</v>
      </c>
      <c r="AX2048" t="s">
        <v>201</v>
      </c>
      <c r="BA2048" t="s">
        <v>201</v>
      </c>
      <c r="BB2048" t="s">
        <v>201</v>
      </c>
      <c r="BH2048" t="s">
        <v>201</v>
      </c>
      <c r="BN2048" t="s">
        <v>201</v>
      </c>
    </row>
    <row r="2049" spans="1:66" x14ac:dyDescent="0.25">
      <c r="A2049">
        <v>13</v>
      </c>
      <c r="B2049" t="s">
        <v>195</v>
      </c>
      <c r="C2049" t="s">
        <v>196</v>
      </c>
      <c r="D2049" t="s">
        <v>9151</v>
      </c>
      <c r="E2049">
        <v>525007</v>
      </c>
      <c r="F2049" t="s">
        <v>9153</v>
      </c>
      <c r="G2049" t="s">
        <v>11339</v>
      </c>
      <c r="H2049" s="5" t="s">
        <v>9606</v>
      </c>
      <c r="I2049" s="1">
        <v>21479</v>
      </c>
      <c r="J2049" s="5">
        <v>65</v>
      </c>
      <c r="K2049" s="1">
        <v>1</v>
      </c>
      <c r="L2049">
        <v>-58</v>
      </c>
      <c r="M2049" t="s">
        <v>200</v>
      </c>
      <c r="N2049" t="s">
        <v>201</v>
      </c>
      <c r="P2049" t="s">
        <v>203</v>
      </c>
      <c r="U2049" t="s">
        <v>201</v>
      </c>
      <c r="Z2049" t="s">
        <v>201</v>
      </c>
      <c r="AF2049" t="s">
        <v>201</v>
      </c>
      <c r="AJ2049" t="s">
        <v>201</v>
      </c>
      <c r="AM2049" t="s">
        <v>201</v>
      </c>
      <c r="AS2049" t="s">
        <v>201</v>
      </c>
      <c r="AU2049" t="s">
        <v>201</v>
      </c>
      <c r="AX2049" t="s">
        <v>201</v>
      </c>
      <c r="BB2049" t="s">
        <v>201</v>
      </c>
      <c r="BH2049" t="s">
        <v>201</v>
      </c>
      <c r="BJ2049" t="s">
        <v>202</v>
      </c>
    </row>
    <row r="2050" spans="1:66" x14ac:dyDescent="0.25">
      <c r="A2050">
        <v>13</v>
      </c>
      <c r="B2050" t="s">
        <v>195</v>
      </c>
      <c r="C2050" t="s">
        <v>196</v>
      </c>
      <c r="D2050" t="s">
        <v>9154</v>
      </c>
      <c r="E2050">
        <v>374146</v>
      </c>
      <c r="F2050" t="s">
        <v>9156</v>
      </c>
      <c r="G2050" t="s">
        <v>11340</v>
      </c>
      <c r="H2050" s="5" t="s">
        <v>9603</v>
      </c>
      <c r="I2050" s="1">
        <v>16568</v>
      </c>
      <c r="J2050" s="5">
        <v>78</v>
      </c>
      <c r="K2050" s="1">
        <v>1</v>
      </c>
      <c r="L2050">
        <v>-45</v>
      </c>
      <c r="M2050" t="s">
        <v>200</v>
      </c>
      <c r="N2050" t="s">
        <v>201</v>
      </c>
      <c r="O2050" t="s">
        <v>202</v>
      </c>
      <c r="P2050" t="s">
        <v>203</v>
      </c>
      <c r="Q2050" t="s">
        <v>201</v>
      </c>
      <c r="R2050" t="s">
        <v>201</v>
      </c>
      <c r="U2050" t="s">
        <v>201</v>
      </c>
      <c r="W2050" t="s">
        <v>201</v>
      </c>
      <c r="Z2050" t="s">
        <v>201</v>
      </c>
      <c r="AC2050" t="s">
        <v>201</v>
      </c>
      <c r="AD2050" t="s">
        <v>201</v>
      </c>
      <c r="AF2050" t="s">
        <v>201</v>
      </c>
      <c r="AI2050" t="s">
        <v>203</v>
      </c>
      <c r="AJ2050" t="s">
        <v>201</v>
      </c>
      <c r="AM2050" t="s">
        <v>201</v>
      </c>
      <c r="AN2050" t="s">
        <v>202</v>
      </c>
      <c r="AO2050" t="s">
        <v>201</v>
      </c>
      <c r="AS2050" t="s">
        <v>201</v>
      </c>
      <c r="AT2050" t="s">
        <v>202</v>
      </c>
      <c r="AU2050" t="s">
        <v>201</v>
      </c>
      <c r="AX2050" t="s">
        <v>201</v>
      </c>
      <c r="AY2050" t="s">
        <v>202</v>
      </c>
      <c r="BA2050" t="s">
        <v>202</v>
      </c>
      <c r="BB2050" t="s">
        <v>201</v>
      </c>
      <c r="BH2050" t="s">
        <v>201</v>
      </c>
      <c r="BJ2050" t="s">
        <v>202</v>
      </c>
    </row>
    <row r="2051" spans="1:66" x14ac:dyDescent="0.25">
      <c r="A2051">
        <v>13</v>
      </c>
      <c r="B2051" t="s">
        <v>195</v>
      </c>
      <c r="C2051" t="s">
        <v>196</v>
      </c>
      <c r="D2051" t="s">
        <v>9157</v>
      </c>
      <c r="E2051">
        <v>377007</v>
      </c>
      <c r="F2051" t="s">
        <v>9159</v>
      </c>
      <c r="G2051" t="s">
        <v>11341</v>
      </c>
      <c r="H2051" s="5" t="s">
        <v>9603</v>
      </c>
      <c r="I2051" s="1">
        <v>18089</v>
      </c>
      <c r="J2051" s="5">
        <v>74</v>
      </c>
      <c r="K2051" s="1">
        <v>1</v>
      </c>
      <c r="L2051">
        <v>-49</v>
      </c>
      <c r="M2051" t="s">
        <v>200</v>
      </c>
      <c r="Q2051" t="s">
        <v>201</v>
      </c>
      <c r="U2051" t="s">
        <v>201</v>
      </c>
      <c r="AB2051" t="s">
        <v>202</v>
      </c>
      <c r="AC2051" t="s">
        <v>201</v>
      </c>
      <c r="AF2051" t="s">
        <v>201</v>
      </c>
      <c r="AI2051" t="s">
        <v>202</v>
      </c>
      <c r="AJ2051" t="s">
        <v>201</v>
      </c>
      <c r="AO2051" t="s">
        <v>201</v>
      </c>
      <c r="AS2051" t="s">
        <v>201</v>
      </c>
      <c r="AT2051" t="s">
        <v>202</v>
      </c>
      <c r="AX2051" t="s">
        <v>201</v>
      </c>
      <c r="BB2051" t="s">
        <v>201</v>
      </c>
      <c r="BH2051" t="s">
        <v>201</v>
      </c>
      <c r="BJ2051" t="s">
        <v>202</v>
      </c>
    </row>
    <row r="2052" spans="1:66" x14ac:dyDescent="0.25">
      <c r="A2052">
        <v>13</v>
      </c>
      <c r="B2052" t="s">
        <v>195</v>
      </c>
      <c r="C2052" t="s">
        <v>196</v>
      </c>
      <c r="D2052" t="s">
        <v>9160</v>
      </c>
      <c r="E2052">
        <v>370765</v>
      </c>
      <c r="F2052" t="s">
        <v>9162</v>
      </c>
      <c r="G2052" t="s">
        <v>11305</v>
      </c>
      <c r="H2052" s="5" t="s">
        <v>9603</v>
      </c>
      <c r="I2052" s="1">
        <v>19807</v>
      </c>
      <c r="J2052" s="5">
        <v>69</v>
      </c>
      <c r="K2052" s="1">
        <v>1</v>
      </c>
      <c r="L2052">
        <v>-54</v>
      </c>
      <c r="M2052" t="s">
        <v>200</v>
      </c>
      <c r="N2052" t="s">
        <v>201</v>
      </c>
      <c r="P2052" t="s">
        <v>203</v>
      </c>
      <c r="Q2052" t="s">
        <v>201</v>
      </c>
      <c r="R2052" t="s">
        <v>201</v>
      </c>
      <c r="U2052" t="s">
        <v>201</v>
      </c>
      <c r="V2052" t="s">
        <v>203</v>
      </c>
      <c r="W2052" t="s">
        <v>201</v>
      </c>
      <c r="Z2052" t="s">
        <v>201</v>
      </c>
      <c r="AB2052" t="s">
        <v>202</v>
      </c>
      <c r="AC2052" t="s">
        <v>201</v>
      </c>
      <c r="AD2052" t="s">
        <v>201</v>
      </c>
      <c r="AF2052" t="s">
        <v>201</v>
      </c>
      <c r="AJ2052" t="s">
        <v>201</v>
      </c>
      <c r="AM2052" t="s">
        <v>201</v>
      </c>
      <c r="AO2052" t="s">
        <v>201</v>
      </c>
      <c r="AS2052" t="s">
        <v>201</v>
      </c>
      <c r="AT2052" t="s">
        <v>202</v>
      </c>
      <c r="AU2052" t="s">
        <v>201</v>
      </c>
      <c r="AX2052" t="s">
        <v>201</v>
      </c>
      <c r="AY2052" t="s">
        <v>203</v>
      </c>
      <c r="BA2052" t="s">
        <v>203</v>
      </c>
      <c r="BB2052" t="s">
        <v>201</v>
      </c>
      <c r="BE2052" t="s">
        <v>201</v>
      </c>
      <c r="BH2052" t="s">
        <v>201</v>
      </c>
    </row>
    <row r="2053" spans="1:66" x14ac:dyDescent="0.25">
      <c r="A2053">
        <v>13</v>
      </c>
      <c r="B2053" t="s">
        <v>195</v>
      </c>
      <c r="C2053" t="s">
        <v>196</v>
      </c>
      <c r="D2053" t="s">
        <v>9163</v>
      </c>
      <c r="E2053">
        <v>376938</v>
      </c>
      <c r="F2053" t="s">
        <v>9165</v>
      </c>
      <c r="G2053" t="s">
        <v>11342</v>
      </c>
      <c r="H2053" s="5" t="s">
        <v>9603</v>
      </c>
      <c r="I2053" s="1">
        <v>12751</v>
      </c>
      <c r="J2053" s="5">
        <v>89</v>
      </c>
      <c r="K2053" s="1">
        <v>1</v>
      </c>
      <c r="L2053">
        <v>-34</v>
      </c>
      <c r="M2053" t="s">
        <v>200</v>
      </c>
      <c r="O2053" t="s">
        <v>202</v>
      </c>
      <c r="Q2053" t="s">
        <v>201</v>
      </c>
      <c r="R2053" t="s">
        <v>201</v>
      </c>
      <c r="U2053" t="s">
        <v>201</v>
      </c>
      <c r="V2053" t="s">
        <v>202</v>
      </c>
      <c r="Z2053" t="s">
        <v>201</v>
      </c>
      <c r="AC2053" t="s">
        <v>201</v>
      </c>
      <c r="AF2053" t="s">
        <v>201</v>
      </c>
      <c r="AI2053" t="s">
        <v>203</v>
      </c>
      <c r="AJ2053" t="s">
        <v>201</v>
      </c>
      <c r="AN2053" t="s">
        <v>202</v>
      </c>
      <c r="AO2053" t="s">
        <v>201</v>
      </c>
      <c r="AS2053" t="s">
        <v>201</v>
      </c>
      <c r="AT2053" t="s">
        <v>202</v>
      </c>
      <c r="AU2053" t="s">
        <v>201</v>
      </c>
      <c r="AX2053" t="s">
        <v>201</v>
      </c>
      <c r="AY2053" t="s">
        <v>202</v>
      </c>
      <c r="BH2053" t="s">
        <v>201</v>
      </c>
      <c r="BJ2053" t="s">
        <v>202</v>
      </c>
    </row>
    <row r="2054" spans="1:66" x14ac:dyDescent="0.25">
      <c r="A2054">
        <v>13</v>
      </c>
      <c r="B2054" t="s">
        <v>195</v>
      </c>
      <c r="C2054" t="s">
        <v>196</v>
      </c>
      <c r="D2054" t="s">
        <v>9166</v>
      </c>
      <c r="E2054">
        <v>533304</v>
      </c>
      <c r="F2054" t="s">
        <v>9168</v>
      </c>
      <c r="G2054" t="s">
        <v>11343</v>
      </c>
      <c r="H2054" s="5" t="s">
        <v>9606</v>
      </c>
      <c r="I2054" s="1">
        <v>15447</v>
      </c>
      <c r="J2054" s="5">
        <v>81</v>
      </c>
      <c r="K2054" s="1">
        <v>1</v>
      </c>
      <c r="L2054">
        <v>-42</v>
      </c>
      <c r="M2054" t="s">
        <v>200</v>
      </c>
      <c r="P2054" t="s">
        <v>202</v>
      </c>
      <c r="Q2054" t="s">
        <v>201</v>
      </c>
      <c r="R2054" t="s">
        <v>201</v>
      </c>
      <c r="U2054" t="s">
        <v>201</v>
      </c>
      <c r="W2054" t="s">
        <v>201</v>
      </c>
      <c r="Z2054" t="s">
        <v>201</v>
      </c>
      <c r="AB2054" t="s">
        <v>202</v>
      </c>
      <c r="AC2054" t="s">
        <v>201</v>
      </c>
      <c r="AF2054" t="s">
        <v>201</v>
      </c>
      <c r="AJ2054" t="s">
        <v>201</v>
      </c>
      <c r="AM2054" t="s">
        <v>201</v>
      </c>
      <c r="AN2054" t="s">
        <v>202</v>
      </c>
      <c r="AO2054" t="s">
        <v>201</v>
      </c>
      <c r="AR2054" t="s">
        <v>201</v>
      </c>
      <c r="AS2054" t="s">
        <v>201</v>
      </c>
      <c r="AT2054" t="s">
        <v>202</v>
      </c>
      <c r="AU2054" t="s">
        <v>201</v>
      </c>
      <c r="AX2054" t="s">
        <v>201</v>
      </c>
      <c r="AY2054" t="s">
        <v>202</v>
      </c>
      <c r="BA2054" t="s">
        <v>202</v>
      </c>
      <c r="BB2054" t="s">
        <v>201</v>
      </c>
      <c r="BH2054" t="s">
        <v>201</v>
      </c>
      <c r="BJ2054" t="s">
        <v>202</v>
      </c>
      <c r="BN2054" t="s">
        <v>202</v>
      </c>
    </row>
    <row r="2055" spans="1:66" x14ac:dyDescent="0.25">
      <c r="A2055">
        <v>13</v>
      </c>
      <c r="B2055" t="s">
        <v>195</v>
      </c>
      <c r="C2055" t="s">
        <v>196</v>
      </c>
      <c r="D2055" t="s">
        <v>9169</v>
      </c>
      <c r="E2055">
        <v>356265</v>
      </c>
      <c r="F2055" t="s">
        <v>9171</v>
      </c>
      <c r="G2055" t="s">
        <v>11344</v>
      </c>
      <c r="H2055" s="5" t="s">
        <v>9603</v>
      </c>
      <c r="I2055" s="1">
        <v>19995</v>
      </c>
      <c r="J2055" s="5">
        <v>69</v>
      </c>
      <c r="K2055" s="1">
        <v>1</v>
      </c>
      <c r="L2055">
        <v>-54</v>
      </c>
      <c r="M2055" t="s">
        <v>200</v>
      </c>
      <c r="N2055" t="s">
        <v>201</v>
      </c>
      <c r="P2055" t="s">
        <v>202</v>
      </c>
      <c r="Q2055" t="s">
        <v>201</v>
      </c>
      <c r="R2055" t="s">
        <v>201</v>
      </c>
      <c r="S2055" t="s">
        <v>202</v>
      </c>
      <c r="U2055" t="s">
        <v>201</v>
      </c>
      <c r="V2055" t="s">
        <v>202</v>
      </c>
      <c r="W2055" t="s">
        <v>201</v>
      </c>
      <c r="Z2055" t="s">
        <v>201</v>
      </c>
      <c r="AB2055" t="s">
        <v>202</v>
      </c>
      <c r="AC2055" t="s">
        <v>201</v>
      </c>
      <c r="AD2055" t="s">
        <v>201</v>
      </c>
      <c r="AF2055" t="s">
        <v>201</v>
      </c>
      <c r="AI2055" t="s">
        <v>202</v>
      </c>
      <c r="AJ2055" t="s">
        <v>201</v>
      </c>
      <c r="AM2055" t="s">
        <v>201</v>
      </c>
      <c r="AN2055" t="s">
        <v>202</v>
      </c>
      <c r="AO2055" t="s">
        <v>201</v>
      </c>
      <c r="AS2055" t="s">
        <v>201</v>
      </c>
      <c r="AT2055" t="s">
        <v>202</v>
      </c>
      <c r="AU2055" t="s">
        <v>201</v>
      </c>
      <c r="AX2055" t="s">
        <v>201</v>
      </c>
      <c r="BB2055" t="s">
        <v>201</v>
      </c>
      <c r="BH2055" t="s">
        <v>201</v>
      </c>
      <c r="BJ2055" t="s">
        <v>202</v>
      </c>
    </row>
    <row r="2056" spans="1:66" x14ac:dyDescent="0.25">
      <c r="A2056">
        <v>13</v>
      </c>
      <c r="B2056" t="s">
        <v>195</v>
      </c>
      <c r="C2056" t="s">
        <v>196</v>
      </c>
      <c r="D2056" t="s">
        <v>9172</v>
      </c>
      <c r="E2056">
        <v>537470</v>
      </c>
      <c r="F2056" t="s">
        <v>9174</v>
      </c>
      <c r="G2056" t="s">
        <v>10184</v>
      </c>
      <c r="H2056" s="5" t="s">
        <v>9606</v>
      </c>
      <c r="I2056" s="1">
        <v>19583</v>
      </c>
      <c r="J2056" s="5">
        <v>70</v>
      </c>
      <c r="K2056" s="1">
        <v>1</v>
      </c>
      <c r="L2056">
        <v>-53</v>
      </c>
      <c r="M2056" t="s">
        <v>200</v>
      </c>
      <c r="N2056" t="s">
        <v>201</v>
      </c>
      <c r="P2056" t="s">
        <v>202</v>
      </c>
      <c r="R2056" t="s">
        <v>201</v>
      </c>
      <c r="U2056" t="s">
        <v>201</v>
      </c>
      <c r="V2056" t="s">
        <v>202</v>
      </c>
      <c r="W2056" t="s">
        <v>201</v>
      </c>
      <c r="Z2056" t="s">
        <v>201</v>
      </c>
      <c r="AB2056" t="s">
        <v>202</v>
      </c>
      <c r="AF2056" t="s">
        <v>201</v>
      </c>
      <c r="AI2056" t="s">
        <v>202</v>
      </c>
      <c r="AJ2056" t="s">
        <v>201</v>
      </c>
      <c r="AM2056" t="s">
        <v>201</v>
      </c>
      <c r="AN2056" t="s">
        <v>202</v>
      </c>
      <c r="AO2056" t="s">
        <v>201</v>
      </c>
      <c r="AS2056" t="s">
        <v>201</v>
      </c>
      <c r="AT2056" t="s">
        <v>202</v>
      </c>
      <c r="AU2056" t="s">
        <v>201</v>
      </c>
      <c r="AX2056" t="s">
        <v>201</v>
      </c>
      <c r="AY2056" t="s">
        <v>202</v>
      </c>
      <c r="BB2056" t="s">
        <v>201</v>
      </c>
      <c r="BE2056" t="s">
        <v>201</v>
      </c>
      <c r="BH2056" t="s">
        <v>201</v>
      </c>
      <c r="BJ2056" t="s">
        <v>202</v>
      </c>
      <c r="BN2056" t="s">
        <v>202</v>
      </c>
    </row>
    <row r="2057" spans="1:66" x14ac:dyDescent="0.25">
      <c r="A2057">
        <v>13</v>
      </c>
      <c r="B2057" t="s">
        <v>195</v>
      </c>
      <c r="C2057" t="s">
        <v>196</v>
      </c>
      <c r="D2057" t="s">
        <v>9175</v>
      </c>
      <c r="E2057">
        <v>508509</v>
      </c>
      <c r="F2057" t="s">
        <v>9177</v>
      </c>
      <c r="G2057" t="s">
        <v>10485</v>
      </c>
      <c r="H2057" s="5" t="s">
        <v>9606</v>
      </c>
      <c r="I2057" s="1">
        <v>19095</v>
      </c>
      <c r="J2057" s="5">
        <v>71</v>
      </c>
      <c r="K2057" s="1">
        <v>1</v>
      </c>
      <c r="L2057">
        <v>-52</v>
      </c>
      <c r="M2057" t="s">
        <v>200</v>
      </c>
      <c r="N2057" t="s">
        <v>201</v>
      </c>
      <c r="U2057" t="s">
        <v>201</v>
      </c>
      <c r="X2057" t="s">
        <v>201</v>
      </c>
      <c r="Z2057" t="s">
        <v>201</v>
      </c>
      <c r="AC2057" t="s">
        <v>201</v>
      </c>
      <c r="AF2057" t="s">
        <v>201</v>
      </c>
      <c r="AI2057" t="s">
        <v>202</v>
      </c>
      <c r="AM2057" t="s">
        <v>201</v>
      </c>
      <c r="AS2057" t="s">
        <v>201</v>
      </c>
      <c r="AT2057" t="s">
        <v>202</v>
      </c>
      <c r="AU2057" t="s">
        <v>201</v>
      </c>
      <c r="AX2057" t="s">
        <v>201</v>
      </c>
      <c r="BB2057" t="s">
        <v>201</v>
      </c>
      <c r="BH2057" t="s">
        <v>201</v>
      </c>
      <c r="BJ2057" t="s">
        <v>202</v>
      </c>
    </row>
    <row r="2058" spans="1:66" x14ac:dyDescent="0.25">
      <c r="A2058">
        <v>13</v>
      </c>
      <c r="B2058" t="s">
        <v>195</v>
      </c>
      <c r="C2058" t="s">
        <v>196</v>
      </c>
      <c r="D2058" t="s">
        <v>9178</v>
      </c>
      <c r="E2058">
        <v>385223</v>
      </c>
      <c r="F2058" t="s">
        <v>9180</v>
      </c>
      <c r="G2058" t="s">
        <v>11282</v>
      </c>
      <c r="H2058" s="5" t="s">
        <v>9603</v>
      </c>
      <c r="I2058" s="1">
        <v>15074</v>
      </c>
      <c r="J2058" s="5">
        <v>82</v>
      </c>
      <c r="K2058" s="1">
        <v>1</v>
      </c>
      <c r="L2058">
        <v>-41</v>
      </c>
      <c r="M2058" t="s">
        <v>200</v>
      </c>
      <c r="Z2058" t="s">
        <v>201</v>
      </c>
      <c r="AB2058" t="s">
        <v>202</v>
      </c>
      <c r="AC2058" t="s">
        <v>201</v>
      </c>
      <c r="AD2058" t="s">
        <v>201</v>
      </c>
      <c r="AF2058" t="s">
        <v>201</v>
      </c>
      <c r="AI2058" t="s">
        <v>202</v>
      </c>
      <c r="AJ2058" t="s">
        <v>201</v>
      </c>
      <c r="AM2058" t="s">
        <v>201</v>
      </c>
      <c r="AN2058" t="s">
        <v>202</v>
      </c>
      <c r="AO2058" t="s">
        <v>201</v>
      </c>
      <c r="AS2058" t="s">
        <v>201</v>
      </c>
      <c r="AT2058" t="s">
        <v>202</v>
      </c>
      <c r="AX2058" t="s">
        <v>201</v>
      </c>
      <c r="AY2058" t="s">
        <v>202</v>
      </c>
      <c r="BA2058" t="s">
        <v>202</v>
      </c>
      <c r="BB2058" t="s">
        <v>201</v>
      </c>
      <c r="BE2058" t="s">
        <v>201</v>
      </c>
      <c r="BH2058" t="s">
        <v>201</v>
      </c>
      <c r="BJ2058" t="s">
        <v>202</v>
      </c>
    </row>
    <row r="2059" spans="1:66" x14ac:dyDescent="0.25">
      <c r="A2059">
        <v>13</v>
      </c>
      <c r="B2059" t="s">
        <v>195</v>
      </c>
      <c r="C2059" t="s">
        <v>196</v>
      </c>
      <c r="D2059" t="s">
        <v>9181</v>
      </c>
      <c r="E2059">
        <v>521380</v>
      </c>
      <c r="F2059" t="s">
        <v>9183</v>
      </c>
      <c r="G2059" t="s">
        <v>9712</v>
      </c>
      <c r="H2059" s="5" t="s">
        <v>9606</v>
      </c>
      <c r="I2059" s="1">
        <v>18009</v>
      </c>
      <c r="J2059" s="5">
        <v>74</v>
      </c>
      <c r="K2059" s="1">
        <v>1</v>
      </c>
      <c r="L2059">
        <v>-49</v>
      </c>
      <c r="M2059" t="s">
        <v>200</v>
      </c>
      <c r="N2059" t="s">
        <v>201</v>
      </c>
      <c r="Q2059" t="s">
        <v>201</v>
      </c>
      <c r="R2059" t="s">
        <v>201</v>
      </c>
      <c r="U2059" t="s">
        <v>201</v>
      </c>
      <c r="V2059" t="s">
        <v>202</v>
      </c>
      <c r="W2059" t="s">
        <v>201</v>
      </c>
      <c r="AB2059" t="s">
        <v>202</v>
      </c>
      <c r="AC2059" t="s">
        <v>201</v>
      </c>
      <c r="AF2059" t="s">
        <v>201</v>
      </c>
      <c r="AI2059" t="s">
        <v>202</v>
      </c>
      <c r="AJ2059" t="s">
        <v>201</v>
      </c>
      <c r="AM2059" t="s">
        <v>201</v>
      </c>
      <c r="AO2059" t="s">
        <v>201</v>
      </c>
      <c r="AR2059" t="s">
        <v>201</v>
      </c>
      <c r="AS2059" t="s">
        <v>201</v>
      </c>
      <c r="AT2059" t="s">
        <v>202</v>
      </c>
      <c r="AU2059" t="s">
        <v>201</v>
      </c>
      <c r="AX2059" t="s">
        <v>201</v>
      </c>
      <c r="BB2059" t="s">
        <v>201</v>
      </c>
      <c r="BE2059" t="s">
        <v>201</v>
      </c>
      <c r="BH2059" t="s">
        <v>201</v>
      </c>
      <c r="BJ2059" t="s">
        <v>202</v>
      </c>
      <c r="BN2059" t="s">
        <v>202</v>
      </c>
    </row>
    <row r="2060" spans="1:66" x14ac:dyDescent="0.25">
      <c r="A2060">
        <v>13</v>
      </c>
      <c r="B2060" t="s">
        <v>195</v>
      </c>
      <c r="C2060" t="s">
        <v>196</v>
      </c>
      <c r="D2060" t="s">
        <v>9184</v>
      </c>
      <c r="E2060">
        <v>380941</v>
      </c>
      <c r="F2060" t="s">
        <v>9186</v>
      </c>
      <c r="G2060" t="s">
        <v>11345</v>
      </c>
      <c r="H2060" s="5" t="s">
        <v>9603</v>
      </c>
      <c r="I2060" s="1">
        <v>16395</v>
      </c>
      <c r="J2060" s="5">
        <v>79</v>
      </c>
      <c r="K2060" s="1">
        <v>1</v>
      </c>
      <c r="L2060">
        <v>-44</v>
      </c>
      <c r="M2060" t="s">
        <v>200</v>
      </c>
      <c r="N2060" t="s">
        <v>201</v>
      </c>
      <c r="O2060" t="s">
        <v>203</v>
      </c>
      <c r="P2060" t="s">
        <v>203</v>
      </c>
      <c r="Q2060" t="s">
        <v>201</v>
      </c>
      <c r="R2060" t="s">
        <v>201</v>
      </c>
      <c r="U2060" t="s">
        <v>201</v>
      </c>
      <c r="V2060" t="s">
        <v>202</v>
      </c>
      <c r="W2060" t="s">
        <v>201</v>
      </c>
      <c r="Z2060" t="s">
        <v>201</v>
      </c>
      <c r="AB2060" t="s">
        <v>202</v>
      </c>
      <c r="AC2060" t="s">
        <v>201</v>
      </c>
      <c r="AD2060" t="s">
        <v>201</v>
      </c>
      <c r="AF2060" t="s">
        <v>201</v>
      </c>
      <c r="AI2060" t="s">
        <v>203</v>
      </c>
      <c r="AJ2060" t="s">
        <v>201</v>
      </c>
      <c r="AM2060" t="s">
        <v>201</v>
      </c>
      <c r="AN2060" t="s">
        <v>202</v>
      </c>
      <c r="AO2060" t="s">
        <v>201</v>
      </c>
      <c r="AS2060" t="s">
        <v>201</v>
      </c>
      <c r="AT2060" t="s">
        <v>202</v>
      </c>
      <c r="AU2060" t="s">
        <v>201</v>
      </c>
      <c r="AX2060" t="s">
        <v>201</v>
      </c>
      <c r="AY2060" t="s">
        <v>202</v>
      </c>
      <c r="BA2060" t="s">
        <v>202</v>
      </c>
      <c r="BB2060" t="s">
        <v>201</v>
      </c>
      <c r="BE2060" t="s">
        <v>201</v>
      </c>
      <c r="BH2060" t="s">
        <v>201</v>
      </c>
      <c r="BJ2060" t="s">
        <v>202</v>
      </c>
    </row>
    <row r="2061" spans="1:66" x14ac:dyDescent="0.25">
      <c r="A2061">
        <v>13</v>
      </c>
      <c r="B2061" t="s">
        <v>195</v>
      </c>
      <c r="C2061" t="s">
        <v>196</v>
      </c>
      <c r="D2061" t="s">
        <v>9187</v>
      </c>
      <c r="E2061">
        <v>529514</v>
      </c>
      <c r="F2061" t="s">
        <v>9189</v>
      </c>
      <c r="G2061" t="s">
        <v>10001</v>
      </c>
      <c r="H2061" s="5" t="s">
        <v>9606</v>
      </c>
      <c r="I2061" s="1">
        <v>20219</v>
      </c>
      <c r="J2061" s="5">
        <v>68</v>
      </c>
      <c r="K2061" s="1">
        <v>1</v>
      </c>
      <c r="L2061">
        <v>-55</v>
      </c>
      <c r="M2061" t="s">
        <v>200</v>
      </c>
      <c r="N2061" t="s">
        <v>201</v>
      </c>
      <c r="P2061" t="s">
        <v>202</v>
      </c>
      <c r="Q2061" t="s">
        <v>201</v>
      </c>
      <c r="R2061" t="s">
        <v>201</v>
      </c>
      <c r="U2061" t="s">
        <v>201</v>
      </c>
      <c r="V2061" t="s">
        <v>202</v>
      </c>
      <c r="W2061" t="s">
        <v>201</v>
      </c>
      <c r="Z2061" t="s">
        <v>201</v>
      </c>
      <c r="AB2061" t="s">
        <v>202</v>
      </c>
      <c r="AC2061" t="s">
        <v>201</v>
      </c>
      <c r="AF2061" t="s">
        <v>201</v>
      </c>
      <c r="AI2061" t="s">
        <v>202</v>
      </c>
      <c r="AJ2061" t="s">
        <v>201</v>
      </c>
      <c r="AM2061" t="s">
        <v>201</v>
      </c>
      <c r="AN2061" t="s">
        <v>202</v>
      </c>
      <c r="AO2061" t="s">
        <v>201</v>
      </c>
      <c r="AR2061" t="s">
        <v>201</v>
      </c>
      <c r="AS2061" t="s">
        <v>201</v>
      </c>
      <c r="AT2061" t="s">
        <v>201</v>
      </c>
      <c r="AU2061" t="s">
        <v>201</v>
      </c>
      <c r="AX2061" t="s">
        <v>201</v>
      </c>
      <c r="BA2061" t="s">
        <v>202</v>
      </c>
      <c r="BB2061" t="s">
        <v>201</v>
      </c>
      <c r="BH2061" t="s">
        <v>201</v>
      </c>
      <c r="BJ2061" t="s">
        <v>202</v>
      </c>
      <c r="BN2061" t="s">
        <v>202</v>
      </c>
    </row>
    <row r="2062" spans="1:66" x14ac:dyDescent="0.25">
      <c r="A2062">
        <v>13</v>
      </c>
      <c r="B2062" t="s">
        <v>195</v>
      </c>
      <c r="C2062" t="s">
        <v>196</v>
      </c>
      <c r="D2062" t="s">
        <v>9190</v>
      </c>
      <c r="E2062">
        <v>373509</v>
      </c>
      <c r="F2062" t="s">
        <v>9192</v>
      </c>
      <c r="G2062" t="s">
        <v>11346</v>
      </c>
      <c r="H2062" s="5" t="s">
        <v>9603</v>
      </c>
      <c r="I2062" s="1">
        <v>11781</v>
      </c>
      <c r="J2062" s="5">
        <v>91</v>
      </c>
      <c r="K2062" s="1">
        <v>1</v>
      </c>
      <c r="L2062">
        <v>-32</v>
      </c>
      <c r="M2062" t="s">
        <v>200</v>
      </c>
      <c r="Q2062" t="s">
        <v>201</v>
      </c>
      <c r="U2062" t="s">
        <v>201</v>
      </c>
      <c r="W2062" t="s">
        <v>201</v>
      </c>
      <c r="Z2062" t="s">
        <v>201</v>
      </c>
      <c r="AB2062" t="s">
        <v>202</v>
      </c>
      <c r="AC2062" t="s">
        <v>201</v>
      </c>
      <c r="AD2062" t="s">
        <v>201</v>
      </c>
      <c r="AF2062" t="s">
        <v>201</v>
      </c>
      <c r="AJ2062" t="s">
        <v>201</v>
      </c>
      <c r="AM2062" t="s">
        <v>201</v>
      </c>
      <c r="AN2062" t="s">
        <v>202</v>
      </c>
      <c r="AO2062" t="s">
        <v>201</v>
      </c>
      <c r="AS2062" t="s">
        <v>201</v>
      </c>
      <c r="AT2062" t="s">
        <v>202</v>
      </c>
      <c r="AU2062" t="s">
        <v>201</v>
      </c>
      <c r="AY2062" t="s">
        <v>202</v>
      </c>
      <c r="BA2062" t="s">
        <v>202</v>
      </c>
      <c r="BB2062" t="s">
        <v>201</v>
      </c>
      <c r="BE2062" t="s">
        <v>201</v>
      </c>
      <c r="BH2062" t="s">
        <v>201</v>
      </c>
      <c r="BJ2062" t="s">
        <v>202</v>
      </c>
    </row>
    <row r="2063" spans="1:66" x14ac:dyDescent="0.25">
      <c r="A2063">
        <v>13</v>
      </c>
      <c r="B2063" t="s">
        <v>195</v>
      </c>
      <c r="C2063" t="s">
        <v>196</v>
      </c>
      <c r="D2063" t="s">
        <v>9193</v>
      </c>
      <c r="E2063">
        <v>532558</v>
      </c>
      <c r="F2063" t="s">
        <v>9195</v>
      </c>
      <c r="G2063" t="s">
        <v>10045</v>
      </c>
      <c r="H2063" s="5" t="s">
        <v>9606</v>
      </c>
      <c r="I2063" s="1">
        <v>11485</v>
      </c>
      <c r="J2063" s="5">
        <v>92</v>
      </c>
      <c r="K2063" s="1">
        <v>1</v>
      </c>
      <c r="L2063">
        <v>-31</v>
      </c>
      <c r="M2063" t="s">
        <v>200</v>
      </c>
      <c r="N2063" t="s">
        <v>201</v>
      </c>
      <c r="Q2063" t="s">
        <v>201</v>
      </c>
      <c r="U2063" t="s">
        <v>201</v>
      </c>
      <c r="W2063" t="s">
        <v>201</v>
      </c>
      <c r="Z2063" t="s">
        <v>201</v>
      </c>
      <c r="AB2063" t="s">
        <v>201</v>
      </c>
      <c r="AC2063" t="s">
        <v>201</v>
      </c>
      <c r="AF2063" t="s">
        <v>201</v>
      </c>
      <c r="AI2063" t="s">
        <v>202</v>
      </c>
      <c r="AJ2063" t="s">
        <v>201</v>
      </c>
      <c r="AM2063" t="s">
        <v>201</v>
      </c>
      <c r="AN2063" t="s">
        <v>202</v>
      </c>
      <c r="AO2063" t="s">
        <v>201</v>
      </c>
      <c r="AR2063" t="s">
        <v>201</v>
      </c>
      <c r="AS2063" t="s">
        <v>201</v>
      </c>
      <c r="AT2063" t="s">
        <v>202</v>
      </c>
      <c r="AU2063" t="s">
        <v>201</v>
      </c>
      <c r="AX2063" t="s">
        <v>201</v>
      </c>
      <c r="AY2063" t="s">
        <v>202</v>
      </c>
      <c r="BA2063" t="s">
        <v>202</v>
      </c>
      <c r="BB2063" t="s">
        <v>201</v>
      </c>
      <c r="BE2063" t="s">
        <v>201</v>
      </c>
      <c r="BH2063" t="s">
        <v>201</v>
      </c>
      <c r="BJ2063" t="s">
        <v>202</v>
      </c>
      <c r="BN2063" t="s">
        <v>202</v>
      </c>
    </row>
    <row r="2064" spans="1:66" x14ac:dyDescent="0.25">
      <c r="A2064">
        <v>13</v>
      </c>
      <c r="B2064" t="s">
        <v>195</v>
      </c>
      <c r="C2064" t="s">
        <v>196</v>
      </c>
      <c r="D2064" t="s">
        <v>9196</v>
      </c>
      <c r="E2064">
        <v>353503</v>
      </c>
      <c r="F2064" t="s">
        <v>9198</v>
      </c>
      <c r="G2064" t="s">
        <v>11347</v>
      </c>
      <c r="H2064" s="5" t="s">
        <v>9603</v>
      </c>
      <c r="I2064" s="1">
        <v>12022</v>
      </c>
      <c r="J2064" s="5">
        <v>91</v>
      </c>
      <c r="K2064" s="1">
        <v>1</v>
      </c>
      <c r="L2064">
        <v>-32</v>
      </c>
      <c r="M2064" t="s">
        <v>200</v>
      </c>
      <c r="AF2064" t="s">
        <v>201</v>
      </c>
      <c r="AM2064" t="s">
        <v>201</v>
      </c>
      <c r="AS2064" t="s">
        <v>201</v>
      </c>
      <c r="AT2064" t="s">
        <v>203</v>
      </c>
      <c r="AU2064" t="s">
        <v>201</v>
      </c>
      <c r="AX2064" t="s">
        <v>201</v>
      </c>
      <c r="BH2064" t="s">
        <v>201</v>
      </c>
    </row>
    <row r="2065" spans="1:66" x14ac:dyDescent="0.25">
      <c r="A2065">
        <v>13</v>
      </c>
      <c r="B2065" t="s">
        <v>195</v>
      </c>
      <c r="C2065" t="s">
        <v>196</v>
      </c>
      <c r="D2065" t="s">
        <v>9199</v>
      </c>
      <c r="E2065">
        <v>531615</v>
      </c>
      <c r="F2065" t="s">
        <v>9201</v>
      </c>
      <c r="G2065" t="s">
        <v>10737</v>
      </c>
      <c r="H2065" s="5" t="s">
        <v>9606</v>
      </c>
      <c r="I2065" s="1">
        <v>21971</v>
      </c>
      <c r="J2065" s="5">
        <v>63</v>
      </c>
      <c r="K2065" s="1">
        <v>1</v>
      </c>
      <c r="L2065">
        <v>-60</v>
      </c>
      <c r="M2065" t="s">
        <v>200</v>
      </c>
      <c r="N2065" t="s">
        <v>201</v>
      </c>
      <c r="O2065" t="s">
        <v>202</v>
      </c>
      <c r="P2065" t="s">
        <v>202</v>
      </c>
      <c r="Q2065" t="s">
        <v>201</v>
      </c>
      <c r="R2065" t="s">
        <v>201</v>
      </c>
      <c r="U2065" t="s">
        <v>201</v>
      </c>
      <c r="V2065" t="s">
        <v>202</v>
      </c>
      <c r="W2065" t="s">
        <v>201</v>
      </c>
      <c r="Z2065" t="s">
        <v>201</v>
      </c>
      <c r="AB2065" t="s">
        <v>202</v>
      </c>
      <c r="AC2065" t="s">
        <v>201</v>
      </c>
      <c r="AF2065" t="s">
        <v>201</v>
      </c>
      <c r="AI2065" t="s">
        <v>202</v>
      </c>
      <c r="AJ2065" t="s">
        <v>201</v>
      </c>
      <c r="AM2065" t="s">
        <v>201</v>
      </c>
      <c r="AO2065" t="s">
        <v>201</v>
      </c>
      <c r="AR2065" t="s">
        <v>202</v>
      </c>
      <c r="AS2065" t="s">
        <v>201</v>
      </c>
      <c r="AT2065" t="s">
        <v>202</v>
      </c>
      <c r="AU2065" t="s">
        <v>201</v>
      </c>
      <c r="AX2065" t="s">
        <v>201</v>
      </c>
      <c r="AY2065" t="s">
        <v>202</v>
      </c>
      <c r="BA2065" t="s">
        <v>202</v>
      </c>
      <c r="BB2065" t="s">
        <v>201</v>
      </c>
      <c r="BH2065" t="s">
        <v>201</v>
      </c>
      <c r="BJ2065" t="s">
        <v>202</v>
      </c>
      <c r="BN2065" t="s">
        <v>202</v>
      </c>
    </row>
    <row r="2066" spans="1:66" x14ac:dyDescent="0.25">
      <c r="A2066">
        <v>13</v>
      </c>
      <c r="B2066" t="s">
        <v>195</v>
      </c>
      <c r="C2066" t="s">
        <v>196</v>
      </c>
      <c r="D2066" t="s">
        <v>9202</v>
      </c>
      <c r="E2066">
        <v>516744</v>
      </c>
      <c r="F2066" t="s">
        <v>9204</v>
      </c>
      <c r="G2066" t="s">
        <v>10742</v>
      </c>
      <c r="H2066" s="5" t="s">
        <v>9606</v>
      </c>
      <c r="I2066" s="1">
        <v>20838</v>
      </c>
      <c r="J2066" s="5">
        <v>66</v>
      </c>
      <c r="K2066" s="1">
        <v>1</v>
      </c>
      <c r="L2066">
        <v>-57</v>
      </c>
      <c r="M2066" t="s">
        <v>200</v>
      </c>
      <c r="N2066" t="s">
        <v>201</v>
      </c>
      <c r="R2066" t="s">
        <v>201</v>
      </c>
      <c r="U2066" t="s">
        <v>201</v>
      </c>
      <c r="V2066" t="s">
        <v>203</v>
      </c>
      <c r="W2066" t="s">
        <v>201</v>
      </c>
      <c r="Z2066" t="s">
        <v>201</v>
      </c>
      <c r="AC2066" t="s">
        <v>201</v>
      </c>
      <c r="AF2066" t="s">
        <v>201</v>
      </c>
      <c r="AI2066" t="s">
        <v>203</v>
      </c>
      <c r="AJ2066" t="s">
        <v>201</v>
      </c>
      <c r="AM2066" t="s">
        <v>201</v>
      </c>
      <c r="AN2066" t="s">
        <v>203</v>
      </c>
      <c r="AO2066" t="s">
        <v>201</v>
      </c>
      <c r="AR2066" t="s">
        <v>201</v>
      </c>
      <c r="AS2066" t="s">
        <v>201</v>
      </c>
      <c r="AT2066" t="s">
        <v>203</v>
      </c>
      <c r="AU2066" t="s">
        <v>201</v>
      </c>
      <c r="AX2066" t="s">
        <v>201</v>
      </c>
      <c r="AY2066" t="s">
        <v>203</v>
      </c>
      <c r="BA2066" t="s">
        <v>203</v>
      </c>
      <c r="BB2066" t="s">
        <v>201</v>
      </c>
      <c r="BE2066" t="s">
        <v>201</v>
      </c>
      <c r="BH2066" t="s">
        <v>201</v>
      </c>
      <c r="BJ2066" t="s">
        <v>203</v>
      </c>
      <c r="BN2066" t="s">
        <v>203</v>
      </c>
    </row>
    <row r="2067" spans="1:66" x14ac:dyDescent="0.25">
      <c r="A2067">
        <v>13</v>
      </c>
      <c r="B2067" t="s">
        <v>195</v>
      </c>
      <c r="C2067" t="s">
        <v>196</v>
      </c>
      <c r="D2067" t="s">
        <v>9205</v>
      </c>
      <c r="E2067">
        <v>363830</v>
      </c>
      <c r="F2067" t="s">
        <v>9207</v>
      </c>
      <c r="G2067" t="s">
        <v>11348</v>
      </c>
      <c r="H2067" s="5" t="s">
        <v>9603</v>
      </c>
      <c r="I2067" s="1">
        <v>19454</v>
      </c>
      <c r="J2067" s="5">
        <v>70</v>
      </c>
      <c r="K2067" s="1">
        <v>1</v>
      </c>
      <c r="L2067">
        <v>-53</v>
      </c>
      <c r="M2067" t="s">
        <v>200</v>
      </c>
      <c r="N2067" t="s">
        <v>201</v>
      </c>
      <c r="O2067" t="s">
        <v>202</v>
      </c>
      <c r="P2067" t="s">
        <v>202</v>
      </c>
      <c r="Q2067" t="s">
        <v>201</v>
      </c>
      <c r="R2067" t="s">
        <v>201</v>
      </c>
      <c r="S2067" t="s">
        <v>202</v>
      </c>
      <c r="U2067" t="s">
        <v>201</v>
      </c>
      <c r="V2067" t="s">
        <v>202</v>
      </c>
      <c r="W2067" t="s">
        <v>201</v>
      </c>
      <c r="Z2067" t="s">
        <v>201</v>
      </c>
      <c r="AB2067" t="s">
        <v>202</v>
      </c>
      <c r="AC2067" t="s">
        <v>201</v>
      </c>
      <c r="AD2067" t="s">
        <v>201</v>
      </c>
      <c r="AF2067" t="s">
        <v>201</v>
      </c>
      <c r="AI2067" t="s">
        <v>203</v>
      </c>
      <c r="AJ2067" t="s">
        <v>201</v>
      </c>
      <c r="AM2067" t="s">
        <v>201</v>
      </c>
      <c r="AN2067" t="s">
        <v>203</v>
      </c>
      <c r="AS2067" t="s">
        <v>201</v>
      </c>
      <c r="AT2067" t="s">
        <v>203</v>
      </c>
      <c r="AU2067" t="s">
        <v>201</v>
      </c>
      <c r="AX2067" t="s">
        <v>201</v>
      </c>
      <c r="BA2067" t="s">
        <v>203</v>
      </c>
      <c r="BB2067" t="s">
        <v>201</v>
      </c>
      <c r="BH2067" t="s">
        <v>201</v>
      </c>
      <c r="BJ2067" t="s">
        <v>203</v>
      </c>
    </row>
    <row r="2068" spans="1:66" x14ac:dyDescent="0.25">
      <c r="A2068">
        <v>13</v>
      </c>
      <c r="B2068" t="s">
        <v>195</v>
      </c>
      <c r="C2068" t="s">
        <v>196</v>
      </c>
      <c r="D2068" t="s">
        <v>9208</v>
      </c>
      <c r="E2068">
        <v>529536</v>
      </c>
      <c r="F2068" t="s">
        <v>9210</v>
      </c>
      <c r="G2068" t="s">
        <v>9648</v>
      </c>
      <c r="H2068" s="5" t="s">
        <v>9606</v>
      </c>
      <c r="I2068" s="1">
        <v>20720</v>
      </c>
      <c r="J2068" s="5">
        <v>67</v>
      </c>
      <c r="K2068" s="1">
        <v>1</v>
      </c>
      <c r="L2068">
        <v>-56</v>
      </c>
      <c r="M2068" t="s">
        <v>200</v>
      </c>
      <c r="N2068" t="s">
        <v>201</v>
      </c>
      <c r="O2068" t="s">
        <v>203</v>
      </c>
      <c r="P2068" t="s">
        <v>203</v>
      </c>
      <c r="Q2068" t="s">
        <v>201</v>
      </c>
      <c r="U2068" t="s">
        <v>201</v>
      </c>
      <c r="V2068" t="s">
        <v>203</v>
      </c>
      <c r="W2068" t="s">
        <v>201</v>
      </c>
      <c r="Z2068" t="s">
        <v>201</v>
      </c>
      <c r="AF2068" t="s">
        <v>201</v>
      </c>
      <c r="AI2068" t="s">
        <v>203</v>
      </c>
      <c r="AJ2068" t="s">
        <v>201</v>
      </c>
      <c r="AN2068" t="s">
        <v>203</v>
      </c>
      <c r="AO2068" t="s">
        <v>201</v>
      </c>
      <c r="AR2068" t="s">
        <v>201</v>
      </c>
      <c r="AS2068" t="s">
        <v>201</v>
      </c>
      <c r="AT2068" t="s">
        <v>203</v>
      </c>
      <c r="AU2068" t="s">
        <v>201</v>
      </c>
      <c r="AX2068" t="s">
        <v>201</v>
      </c>
      <c r="BA2068" t="s">
        <v>203</v>
      </c>
      <c r="BH2068" t="s">
        <v>201</v>
      </c>
      <c r="BJ2068" t="s">
        <v>203</v>
      </c>
      <c r="BN2068" t="s">
        <v>203</v>
      </c>
    </row>
    <row r="2069" spans="1:66" x14ac:dyDescent="0.25">
      <c r="A2069">
        <v>13</v>
      </c>
      <c r="B2069" t="s">
        <v>195</v>
      </c>
      <c r="C2069" t="s">
        <v>196</v>
      </c>
      <c r="D2069" t="s">
        <v>9211</v>
      </c>
      <c r="E2069">
        <v>539924</v>
      </c>
      <c r="F2069" t="s">
        <v>9213</v>
      </c>
      <c r="G2069" t="s">
        <v>11349</v>
      </c>
      <c r="H2069" s="5" t="s">
        <v>9606</v>
      </c>
      <c r="I2069" s="1">
        <v>18440</v>
      </c>
      <c r="J2069" s="5">
        <v>73</v>
      </c>
      <c r="K2069" s="1">
        <v>1</v>
      </c>
      <c r="L2069">
        <v>-50</v>
      </c>
      <c r="M2069" t="s">
        <v>200</v>
      </c>
      <c r="AI2069" t="s">
        <v>202</v>
      </c>
      <c r="AJ2069" t="s">
        <v>201</v>
      </c>
      <c r="AM2069" t="s">
        <v>201</v>
      </c>
      <c r="AN2069" t="s">
        <v>202</v>
      </c>
      <c r="AS2069" t="s">
        <v>201</v>
      </c>
      <c r="AT2069" t="s">
        <v>202</v>
      </c>
      <c r="AX2069" t="s">
        <v>201</v>
      </c>
      <c r="BH2069" t="s">
        <v>201</v>
      </c>
    </row>
    <row r="2070" spans="1:66" x14ac:dyDescent="0.25">
      <c r="A2070">
        <v>13</v>
      </c>
      <c r="B2070" t="s">
        <v>195</v>
      </c>
      <c r="C2070" t="s">
        <v>196</v>
      </c>
      <c r="D2070" t="s">
        <v>9214</v>
      </c>
      <c r="E2070">
        <v>379327</v>
      </c>
      <c r="F2070" t="s">
        <v>9216</v>
      </c>
      <c r="G2070" t="s">
        <v>11350</v>
      </c>
      <c r="H2070" s="5" t="s">
        <v>9603</v>
      </c>
      <c r="I2070" s="1">
        <v>19379</v>
      </c>
      <c r="J2070" s="5">
        <v>70</v>
      </c>
      <c r="K2070" s="1">
        <v>1</v>
      </c>
      <c r="L2070">
        <v>-53</v>
      </c>
      <c r="M2070" t="s">
        <v>200</v>
      </c>
      <c r="U2070" t="s">
        <v>201</v>
      </c>
      <c r="W2070" t="s">
        <v>201</v>
      </c>
      <c r="Z2070" t="s">
        <v>201</v>
      </c>
      <c r="AC2070" t="s">
        <v>201</v>
      </c>
      <c r="AF2070" t="s">
        <v>201</v>
      </c>
      <c r="AI2070" t="s">
        <v>202</v>
      </c>
      <c r="AM2070" t="s">
        <v>201</v>
      </c>
      <c r="AO2070" t="s">
        <v>201</v>
      </c>
      <c r="AS2070" t="s">
        <v>201</v>
      </c>
      <c r="AX2070" t="s">
        <v>201</v>
      </c>
      <c r="BB2070" t="s">
        <v>201</v>
      </c>
      <c r="BH2070" t="s">
        <v>201</v>
      </c>
      <c r="BJ2070" t="s">
        <v>202</v>
      </c>
    </row>
    <row r="2071" spans="1:66" x14ac:dyDescent="0.25">
      <c r="A2071">
        <v>13</v>
      </c>
      <c r="B2071" t="s">
        <v>195</v>
      </c>
      <c r="C2071" t="s">
        <v>196</v>
      </c>
      <c r="D2071" t="s">
        <v>9217</v>
      </c>
      <c r="E2071">
        <v>385313</v>
      </c>
      <c r="F2071" t="s">
        <v>9219</v>
      </c>
      <c r="G2071" t="s">
        <v>11351</v>
      </c>
      <c r="H2071" s="5" t="s">
        <v>9603</v>
      </c>
      <c r="I2071" s="1">
        <v>20291</v>
      </c>
      <c r="J2071" s="5">
        <v>68</v>
      </c>
      <c r="K2071" s="1">
        <v>1</v>
      </c>
      <c r="L2071">
        <v>-55</v>
      </c>
      <c r="M2071" t="s">
        <v>200</v>
      </c>
      <c r="N2071" t="s">
        <v>201</v>
      </c>
      <c r="Q2071" t="s">
        <v>201</v>
      </c>
      <c r="U2071" t="s">
        <v>201</v>
      </c>
      <c r="W2071" t="s">
        <v>201</v>
      </c>
      <c r="Z2071" t="s">
        <v>201</v>
      </c>
      <c r="AB2071" t="s">
        <v>201</v>
      </c>
      <c r="AF2071" t="s">
        <v>201</v>
      </c>
      <c r="AI2071" t="s">
        <v>201</v>
      </c>
      <c r="AJ2071" t="s">
        <v>201</v>
      </c>
      <c r="AM2071" t="s">
        <v>201</v>
      </c>
      <c r="AN2071" t="s">
        <v>201</v>
      </c>
      <c r="AO2071" t="s">
        <v>201</v>
      </c>
      <c r="AS2071" t="s">
        <v>201</v>
      </c>
      <c r="AT2071" t="s">
        <v>203</v>
      </c>
      <c r="AU2071" t="s">
        <v>201</v>
      </c>
      <c r="AX2071" t="s">
        <v>201</v>
      </c>
      <c r="AY2071" t="s">
        <v>203</v>
      </c>
      <c r="BA2071" t="s">
        <v>203</v>
      </c>
      <c r="BB2071" t="s">
        <v>201</v>
      </c>
      <c r="BE2071" t="s">
        <v>201</v>
      </c>
      <c r="BH2071" t="s">
        <v>201</v>
      </c>
      <c r="BJ2071" t="s">
        <v>203</v>
      </c>
    </row>
    <row r="2072" spans="1:66" x14ac:dyDescent="0.25">
      <c r="A2072">
        <v>13</v>
      </c>
      <c r="B2072" t="s">
        <v>195</v>
      </c>
      <c r="C2072" t="s">
        <v>196</v>
      </c>
      <c r="D2072" t="s">
        <v>9220</v>
      </c>
      <c r="E2072">
        <v>525381</v>
      </c>
      <c r="F2072" t="s">
        <v>9222</v>
      </c>
      <c r="G2072" t="s">
        <v>11352</v>
      </c>
      <c r="H2072" s="5" t="s">
        <v>9606</v>
      </c>
      <c r="I2072" s="1">
        <v>17092</v>
      </c>
      <c r="J2072" s="5">
        <v>77</v>
      </c>
      <c r="K2072" s="1">
        <v>1</v>
      </c>
      <c r="L2072">
        <v>-46</v>
      </c>
      <c r="M2072" t="s">
        <v>200</v>
      </c>
      <c r="N2072" t="s">
        <v>201</v>
      </c>
      <c r="O2072" t="s">
        <v>202</v>
      </c>
      <c r="P2072" t="s">
        <v>202</v>
      </c>
      <c r="Q2072" t="s">
        <v>201</v>
      </c>
      <c r="R2072" t="s">
        <v>201</v>
      </c>
      <c r="U2072" t="s">
        <v>201</v>
      </c>
      <c r="V2072" t="s">
        <v>201</v>
      </c>
      <c r="W2072" t="s">
        <v>201</v>
      </c>
      <c r="Z2072" t="s">
        <v>201</v>
      </c>
      <c r="AB2072" t="s">
        <v>201</v>
      </c>
      <c r="AC2072" t="s">
        <v>201</v>
      </c>
      <c r="AF2072" t="s">
        <v>201</v>
      </c>
      <c r="AI2072" t="s">
        <v>201</v>
      </c>
      <c r="AJ2072" t="s">
        <v>201</v>
      </c>
      <c r="AM2072" t="s">
        <v>201</v>
      </c>
      <c r="AN2072" t="s">
        <v>201</v>
      </c>
      <c r="AO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X2072" t="s">
        <v>201</v>
      </c>
      <c r="BA2072" t="s">
        <v>201</v>
      </c>
      <c r="BB2072" t="s">
        <v>201</v>
      </c>
      <c r="BH2072" t="s">
        <v>201</v>
      </c>
      <c r="BJ2072" t="s">
        <v>201</v>
      </c>
    </row>
    <row r="2073" spans="1:66" x14ac:dyDescent="0.25">
      <c r="A2073">
        <v>13</v>
      </c>
      <c r="B2073" t="s">
        <v>195</v>
      </c>
      <c r="C2073" t="s">
        <v>196</v>
      </c>
      <c r="D2073" t="s">
        <v>9223</v>
      </c>
      <c r="E2073">
        <v>359645</v>
      </c>
      <c r="F2073" t="s">
        <v>9225</v>
      </c>
      <c r="G2073" t="s">
        <v>11353</v>
      </c>
      <c r="H2073" s="5" t="s">
        <v>9603</v>
      </c>
      <c r="I2073" s="1">
        <v>15423</v>
      </c>
      <c r="J2073" s="5">
        <v>81</v>
      </c>
      <c r="K2073" s="1">
        <v>1</v>
      </c>
      <c r="L2073">
        <v>-42</v>
      </c>
      <c r="M2073" t="s">
        <v>200</v>
      </c>
      <c r="N2073" t="s">
        <v>201</v>
      </c>
      <c r="P2073" t="s">
        <v>203</v>
      </c>
      <c r="Q2073" t="s">
        <v>201</v>
      </c>
      <c r="R2073" t="s">
        <v>201</v>
      </c>
      <c r="S2073" t="s">
        <v>203</v>
      </c>
      <c r="U2073" t="s">
        <v>201</v>
      </c>
      <c r="V2073" t="s">
        <v>203</v>
      </c>
      <c r="W2073" t="s">
        <v>201</v>
      </c>
      <c r="Z2073" t="s">
        <v>201</v>
      </c>
      <c r="AC2073" t="s">
        <v>201</v>
      </c>
      <c r="AD2073" t="s">
        <v>201</v>
      </c>
      <c r="AF2073" t="s">
        <v>201</v>
      </c>
      <c r="AI2073" t="s">
        <v>203</v>
      </c>
      <c r="AJ2073" t="s">
        <v>201</v>
      </c>
      <c r="AM2073" t="s">
        <v>201</v>
      </c>
      <c r="AN2073" t="s">
        <v>202</v>
      </c>
      <c r="AO2073" t="s">
        <v>201</v>
      </c>
      <c r="AS2073" t="s">
        <v>201</v>
      </c>
      <c r="AT2073" t="s">
        <v>202</v>
      </c>
      <c r="AU2073" t="s">
        <v>201</v>
      </c>
      <c r="AX2073" t="s">
        <v>201</v>
      </c>
      <c r="AY2073" t="s">
        <v>202</v>
      </c>
      <c r="BA2073" t="s">
        <v>202</v>
      </c>
      <c r="BB2073" t="s">
        <v>201</v>
      </c>
      <c r="BH2073" t="s">
        <v>201</v>
      </c>
      <c r="BJ2073" t="s">
        <v>202</v>
      </c>
    </row>
    <row r="2074" spans="1:66" x14ac:dyDescent="0.25">
      <c r="A2074">
        <v>13</v>
      </c>
      <c r="B2074" t="s">
        <v>195</v>
      </c>
      <c r="C2074" t="s">
        <v>196</v>
      </c>
      <c r="D2074" t="s">
        <v>9226</v>
      </c>
      <c r="E2074">
        <v>362817</v>
      </c>
      <c r="F2074" t="s">
        <v>9228</v>
      </c>
      <c r="G2074" t="s">
        <v>9999</v>
      </c>
      <c r="H2074" s="5" t="s">
        <v>9603</v>
      </c>
      <c r="I2074" s="1">
        <v>25634</v>
      </c>
      <c r="J2074" s="5">
        <v>53</v>
      </c>
      <c r="K2074" s="1">
        <v>1</v>
      </c>
      <c r="L2074">
        <v>-70</v>
      </c>
      <c r="M2074" t="s">
        <v>200</v>
      </c>
      <c r="U2074" t="s">
        <v>201</v>
      </c>
      <c r="AF2074" t="s">
        <v>201</v>
      </c>
      <c r="AJ2074" t="s">
        <v>201</v>
      </c>
      <c r="AO2074" t="s">
        <v>201</v>
      </c>
      <c r="AS2074" t="s">
        <v>201</v>
      </c>
      <c r="BH2074" t="s">
        <v>201</v>
      </c>
    </row>
    <row r="2075" spans="1:66" x14ac:dyDescent="0.25">
      <c r="A2075">
        <v>13</v>
      </c>
      <c r="B2075" t="s">
        <v>195</v>
      </c>
      <c r="C2075" t="s">
        <v>196</v>
      </c>
      <c r="D2075" t="s">
        <v>9229</v>
      </c>
      <c r="E2075">
        <v>356270</v>
      </c>
      <c r="F2075" t="s">
        <v>9231</v>
      </c>
      <c r="G2075" t="s">
        <v>11354</v>
      </c>
      <c r="H2075" s="5" t="s">
        <v>9603</v>
      </c>
      <c r="I2075" s="1">
        <v>14737</v>
      </c>
      <c r="J2075" s="5">
        <v>83</v>
      </c>
      <c r="K2075" s="1">
        <v>1</v>
      </c>
      <c r="L2075">
        <v>-40</v>
      </c>
      <c r="M2075" t="s">
        <v>200</v>
      </c>
      <c r="N2075" t="s">
        <v>201</v>
      </c>
      <c r="O2075" t="s">
        <v>202</v>
      </c>
      <c r="P2075" t="s">
        <v>202</v>
      </c>
      <c r="Q2075" t="s">
        <v>201</v>
      </c>
      <c r="R2075" t="s">
        <v>201</v>
      </c>
      <c r="S2075" t="s">
        <v>202</v>
      </c>
      <c r="U2075" t="s">
        <v>201</v>
      </c>
      <c r="V2075" t="s">
        <v>202</v>
      </c>
      <c r="W2075" t="s">
        <v>201</v>
      </c>
      <c r="Z2075" t="s">
        <v>201</v>
      </c>
      <c r="AB2075" t="s">
        <v>202</v>
      </c>
      <c r="AC2075" t="s">
        <v>201</v>
      </c>
      <c r="AD2075" t="s">
        <v>201</v>
      </c>
      <c r="AF2075" t="s">
        <v>201</v>
      </c>
      <c r="AI2075" t="s">
        <v>202</v>
      </c>
      <c r="AJ2075" t="s">
        <v>201</v>
      </c>
      <c r="AM2075" t="s">
        <v>201</v>
      </c>
      <c r="AN2075" t="s">
        <v>202</v>
      </c>
      <c r="AO2075" t="s">
        <v>201</v>
      </c>
      <c r="AS2075" t="s">
        <v>201</v>
      </c>
      <c r="AT2075" t="s">
        <v>202</v>
      </c>
      <c r="AU2075" t="s">
        <v>201</v>
      </c>
      <c r="AX2075" t="s">
        <v>201</v>
      </c>
      <c r="AY2075" t="s">
        <v>202</v>
      </c>
      <c r="BA2075" t="s">
        <v>202</v>
      </c>
      <c r="BB2075" t="s">
        <v>201</v>
      </c>
      <c r="BE2075" t="s">
        <v>201</v>
      </c>
      <c r="BH2075" t="s">
        <v>201</v>
      </c>
      <c r="BJ2075" t="s">
        <v>202</v>
      </c>
    </row>
    <row r="2076" spans="1:66" x14ac:dyDescent="0.25">
      <c r="A2076">
        <v>13</v>
      </c>
      <c r="B2076" t="s">
        <v>195</v>
      </c>
      <c r="C2076" t="s">
        <v>196</v>
      </c>
      <c r="D2076" t="s">
        <v>9232</v>
      </c>
      <c r="E2076">
        <v>513948</v>
      </c>
      <c r="F2076" t="s">
        <v>9234</v>
      </c>
      <c r="G2076" t="s">
        <v>11065</v>
      </c>
      <c r="H2076" s="5" t="s">
        <v>9606</v>
      </c>
      <c r="I2076" s="1">
        <v>19684</v>
      </c>
      <c r="J2076" s="5">
        <v>70</v>
      </c>
      <c r="K2076" s="1">
        <v>1</v>
      </c>
      <c r="L2076">
        <v>-53</v>
      </c>
      <c r="M2076" t="s">
        <v>200</v>
      </c>
      <c r="N2076" t="s">
        <v>201</v>
      </c>
      <c r="O2076" t="s">
        <v>202</v>
      </c>
      <c r="P2076" t="s">
        <v>202</v>
      </c>
      <c r="Q2076" t="s">
        <v>201</v>
      </c>
      <c r="R2076" t="s">
        <v>201</v>
      </c>
      <c r="U2076" t="s">
        <v>201</v>
      </c>
      <c r="V2076" t="s">
        <v>202</v>
      </c>
      <c r="W2076" t="s">
        <v>201</v>
      </c>
      <c r="X2076" t="s">
        <v>201</v>
      </c>
      <c r="Z2076" t="s">
        <v>201</v>
      </c>
      <c r="AB2076" t="s">
        <v>202</v>
      </c>
      <c r="AC2076" t="s">
        <v>201</v>
      </c>
      <c r="AF2076" t="s">
        <v>201</v>
      </c>
      <c r="AI2076" t="s">
        <v>202</v>
      </c>
      <c r="AJ2076" t="s">
        <v>201</v>
      </c>
      <c r="AM2076" t="s">
        <v>201</v>
      </c>
      <c r="AN2076" t="s">
        <v>202</v>
      </c>
      <c r="AO2076" t="s">
        <v>201</v>
      </c>
      <c r="AR2076" t="s">
        <v>201</v>
      </c>
      <c r="AS2076" t="s">
        <v>201</v>
      </c>
      <c r="AT2076" t="s">
        <v>202</v>
      </c>
      <c r="AU2076" t="s">
        <v>201</v>
      </c>
      <c r="AX2076" t="s">
        <v>201</v>
      </c>
      <c r="AY2076" t="s">
        <v>202</v>
      </c>
      <c r="BA2076" t="s">
        <v>202</v>
      </c>
      <c r="BB2076" t="s">
        <v>201</v>
      </c>
      <c r="BE2076" t="s">
        <v>201</v>
      </c>
      <c r="BH2076" t="s">
        <v>201</v>
      </c>
      <c r="BJ2076" t="s">
        <v>202</v>
      </c>
      <c r="BN2076" t="s">
        <v>202</v>
      </c>
    </row>
    <row r="2077" spans="1:66" x14ac:dyDescent="0.25">
      <c r="A2077">
        <v>13</v>
      </c>
      <c r="B2077" t="s">
        <v>195</v>
      </c>
      <c r="C2077" t="s">
        <v>196</v>
      </c>
      <c r="D2077" t="s">
        <v>9235</v>
      </c>
      <c r="E2077">
        <v>513056</v>
      </c>
      <c r="F2077" t="s">
        <v>9237</v>
      </c>
      <c r="G2077" t="s">
        <v>11355</v>
      </c>
      <c r="H2077" s="5" t="s">
        <v>9606</v>
      </c>
      <c r="I2077" s="1">
        <v>17725</v>
      </c>
      <c r="J2077" s="5">
        <v>75</v>
      </c>
      <c r="K2077" s="1">
        <v>1</v>
      </c>
      <c r="L2077">
        <v>-48</v>
      </c>
      <c r="M2077" t="s">
        <v>200</v>
      </c>
      <c r="N2077" t="s">
        <v>201</v>
      </c>
      <c r="U2077" t="s">
        <v>201</v>
      </c>
      <c r="V2077" t="s">
        <v>201</v>
      </c>
      <c r="W2077" t="s">
        <v>201</v>
      </c>
      <c r="Z2077" t="s">
        <v>201</v>
      </c>
      <c r="AC2077" t="s">
        <v>201</v>
      </c>
      <c r="AF2077" t="s">
        <v>201</v>
      </c>
      <c r="AI2077" t="s">
        <v>203</v>
      </c>
      <c r="AJ2077" t="s">
        <v>201</v>
      </c>
      <c r="AM2077" t="s">
        <v>201</v>
      </c>
      <c r="AN2077" t="s">
        <v>202</v>
      </c>
      <c r="AO2077" t="s">
        <v>201</v>
      </c>
      <c r="AS2077" t="s">
        <v>201</v>
      </c>
      <c r="AU2077" t="s">
        <v>201</v>
      </c>
      <c r="AX2077" t="s">
        <v>201</v>
      </c>
      <c r="BA2077" t="s">
        <v>202</v>
      </c>
      <c r="BB2077" t="s">
        <v>201</v>
      </c>
      <c r="BH2077" t="s">
        <v>201</v>
      </c>
      <c r="BJ2077" t="s">
        <v>202</v>
      </c>
    </row>
    <row r="2078" spans="1:66" x14ac:dyDescent="0.25">
      <c r="A2078">
        <v>13</v>
      </c>
      <c r="B2078" t="s">
        <v>195</v>
      </c>
      <c r="C2078" t="s">
        <v>196</v>
      </c>
      <c r="D2078" t="s">
        <v>9238</v>
      </c>
      <c r="E2078">
        <v>525763</v>
      </c>
      <c r="F2078" t="s">
        <v>9240</v>
      </c>
      <c r="G2078" t="s">
        <v>11356</v>
      </c>
      <c r="H2078" s="5" t="s">
        <v>9606</v>
      </c>
      <c r="I2078" s="1">
        <v>19650</v>
      </c>
      <c r="J2078" s="5">
        <v>70</v>
      </c>
      <c r="K2078" s="1">
        <v>1</v>
      </c>
      <c r="L2078">
        <v>-53</v>
      </c>
      <c r="M2078" t="s">
        <v>200</v>
      </c>
      <c r="N2078" t="s">
        <v>201</v>
      </c>
      <c r="U2078" t="s">
        <v>201</v>
      </c>
      <c r="W2078" t="s">
        <v>201</v>
      </c>
      <c r="Z2078" t="s">
        <v>201</v>
      </c>
      <c r="AB2078" t="s">
        <v>203</v>
      </c>
      <c r="AC2078" t="s">
        <v>201</v>
      </c>
      <c r="AF2078" t="s">
        <v>201</v>
      </c>
      <c r="AI2078" t="s">
        <v>203</v>
      </c>
      <c r="AJ2078" t="s">
        <v>201</v>
      </c>
      <c r="AN2078" t="s">
        <v>202</v>
      </c>
      <c r="AO2078" t="s">
        <v>201</v>
      </c>
      <c r="AS2078" t="s">
        <v>201</v>
      </c>
      <c r="AU2078" t="s">
        <v>201</v>
      </c>
      <c r="AX2078" t="s">
        <v>201</v>
      </c>
      <c r="BB2078" t="s">
        <v>201</v>
      </c>
      <c r="BH2078" t="s">
        <v>201</v>
      </c>
      <c r="BJ2078" t="s">
        <v>202</v>
      </c>
      <c r="BN2078" t="s">
        <v>202</v>
      </c>
    </row>
    <row r="2079" spans="1:66" x14ac:dyDescent="0.25">
      <c r="A2079">
        <v>13</v>
      </c>
      <c r="B2079" t="s">
        <v>195</v>
      </c>
      <c r="C2079" t="s">
        <v>196</v>
      </c>
      <c r="D2079" t="s">
        <v>9241</v>
      </c>
      <c r="E2079">
        <v>517465</v>
      </c>
      <c r="F2079" t="s">
        <v>9243</v>
      </c>
      <c r="G2079" t="s">
        <v>11357</v>
      </c>
      <c r="H2079" s="5" t="s">
        <v>9606</v>
      </c>
      <c r="I2079" s="1">
        <v>18406</v>
      </c>
      <c r="J2079" s="5">
        <v>73</v>
      </c>
      <c r="K2079" s="1">
        <v>1</v>
      </c>
      <c r="L2079">
        <v>-50</v>
      </c>
      <c r="M2079" t="s">
        <v>200</v>
      </c>
      <c r="N2079" t="s">
        <v>201</v>
      </c>
      <c r="O2079" t="s">
        <v>202</v>
      </c>
      <c r="P2079" t="s">
        <v>202</v>
      </c>
      <c r="Q2079" t="s">
        <v>201</v>
      </c>
      <c r="R2079" t="s">
        <v>201</v>
      </c>
      <c r="U2079" t="s">
        <v>201</v>
      </c>
      <c r="V2079" t="s">
        <v>202</v>
      </c>
      <c r="W2079" t="s">
        <v>201</v>
      </c>
      <c r="Z2079" t="s">
        <v>201</v>
      </c>
      <c r="AB2079" t="s">
        <v>202</v>
      </c>
      <c r="AC2079" t="s">
        <v>201</v>
      </c>
      <c r="AF2079" t="s">
        <v>201</v>
      </c>
      <c r="AI2079" t="s">
        <v>203</v>
      </c>
      <c r="AJ2079" t="s">
        <v>201</v>
      </c>
      <c r="AM2079" t="s">
        <v>201</v>
      </c>
      <c r="AN2079" t="s">
        <v>202</v>
      </c>
      <c r="AO2079" t="s">
        <v>201</v>
      </c>
      <c r="AS2079" t="s">
        <v>201</v>
      </c>
      <c r="AT2079" t="s">
        <v>202</v>
      </c>
      <c r="AU2079" t="s">
        <v>201</v>
      </c>
      <c r="AX2079" t="s">
        <v>201</v>
      </c>
      <c r="AY2079" t="s">
        <v>202</v>
      </c>
      <c r="BA2079" t="s">
        <v>202</v>
      </c>
      <c r="BB2079" t="s">
        <v>201</v>
      </c>
      <c r="BE2079" t="s">
        <v>201</v>
      </c>
      <c r="BH2079" t="s">
        <v>201</v>
      </c>
      <c r="BJ2079" t="s">
        <v>202</v>
      </c>
      <c r="BN2079" t="s">
        <v>202</v>
      </c>
    </row>
    <row r="2080" spans="1:66" x14ac:dyDescent="0.25">
      <c r="A2080">
        <v>13</v>
      </c>
      <c r="B2080" t="s">
        <v>195</v>
      </c>
      <c r="C2080" t="s">
        <v>196</v>
      </c>
      <c r="D2080" t="s">
        <v>9244</v>
      </c>
      <c r="E2080">
        <v>339185</v>
      </c>
      <c r="F2080" t="s">
        <v>9246</v>
      </c>
      <c r="G2080" t="s">
        <v>11358</v>
      </c>
      <c r="H2080" s="5" t="s">
        <v>9603</v>
      </c>
      <c r="I2080" s="1">
        <v>13942</v>
      </c>
      <c r="J2080" s="5">
        <v>85</v>
      </c>
      <c r="K2080" s="1">
        <v>1</v>
      </c>
      <c r="L2080">
        <v>-38</v>
      </c>
      <c r="M2080" t="s">
        <v>200</v>
      </c>
      <c r="N2080" t="s">
        <v>201</v>
      </c>
      <c r="P2080" t="s">
        <v>202</v>
      </c>
      <c r="Q2080" t="s">
        <v>201</v>
      </c>
      <c r="R2080" t="s">
        <v>201</v>
      </c>
      <c r="U2080" t="s">
        <v>201</v>
      </c>
      <c r="Z2080" t="s">
        <v>201</v>
      </c>
      <c r="AB2080" t="s">
        <v>202</v>
      </c>
      <c r="AC2080" t="s">
        <v>201</v>
      </c>
      <c r="AD2080" t="s">
        <v>201</v>
      </c>
      <c r="AF2080" t="s">
        <v>201</v>
      </c>
      <c r="AI2080" t="s">
        <v>202</v>
      </c>
      <c r="AJ2080" t="s">
        <v>201</v>
      </c>
      <c r="AM2080" t="s">
        <v>201</v>
      </c>
      <c r="AN2080" t="s">
        <v>201</v>
      </c>
      <c r="AO2080" t="s">
        <v>201</v>
      </c>
      <c r="AS2080" t="s">
        <v>201</v>
      </c>
      <c r="AT2080" t="s">
        <v>202</v>
      </c>
      <c r="AU2080" t="s">
        <v>201</v>
      </c>
      <c r="AX2080" t="s">
        <v>201</v>
      </c>
      <c r="AY2080" t="s">
        <v>202</v>
      </c>
      <c r="BA2080" t="s">
        <v>202</v>
      </c>
      <c r="BB2080" t="s">
        <v>201</v>
      </c>
      <c r="BE2080" t="s">
        <v>201</v>
      </c>
      <c r="BH2080" t="s">
        <v>201</v>
      </c>
      <c r="BJ2080" t="s">
        <v>202</v>
      </c>
    </row>
    <row r="2081" spans="1:66" x14ac:dyDescent="0.25">
      <c r="A2081">
        <v>13</v>
      </c>
      <c r="B2081" t="s">
        <v>195</v>
      </c>
      <c r="C2081" t="s">
        <v>196</v>
      </c>
      <c r="D2081" t="s">
        <v>9247</v>
      </c>
      <c r="E2081">
        <v>399995</v>
      </c>
      <c r="F2081" t="s">
        <v>9249</v>
      </c>
      <c r="G2081" t="s">
        <v>11359</v>
      </c>
      <c r="H2081" s="5" t="s">
        <v>9603</v>
      </c>
      <c r="I2081" s="1">
        <v>18950</v>
      </c>
      <c r="J2081" s="5">
        <v>72</v>
      </c>
      <c r="K2081" s="1">
        <v>1</v>
      </c>
      <c r="L2081">
        <v>-51</v>
      </c>
      <c r="M2081" t="s">
        <v>200</v>
      </c>
      <c r="N2081" t="s">
        <v>201</v>
      </c>
      <c r="O2081" t="s">
        <v>202</v>
      </c>
      <c r="P2081" t="s">
        <v>202</v>
      </c>
      <c r="Q2081" t="s">
        <v>201</v>
      </c>
      <c r="R2081" t="s">
        <v>201</v>
      </c>
      <c r="U2081" t="s">
        <v>201</v>
      </c>
      <c r="V2081" t="s">
        <v>202</v>
      </c>
      <c r="W2081" t="s">
        <v>201</v>
      </c>
      <c r="Z2081" t="s">
        <v>201</v>
      </c>
      <c r="AB2081" t="s">
        <v>202</v>
      </c>
      <c r="AC2081" t="s">
        <v>201</v>
      </c>
      <c r="AD2081" t="s">
        <v>201</v>
      </c>
      <c r="AF2081" t="s">
        <v>201</v>
      </c>
      <c r="AI2081" t="s">
        <v>203</v>
      </c>
      <c r="AJ2081" t="s">
        <v>201</v>
      </c>
      <c r="AM2081" t="s">
        <v>201</v>
      </c>
      <c r="AN2081" t="s">
        <v>202</v>
      </c>
      <c r="AO2081" t="s">
        <v>201</v>
      </c>
      <c r="AS2081" t="s">
        <v>201</v>
      </c>
      <c r="AT2081" t="s">
        <v>202</v>
      </c>
      <c r="AU2081" t="s">
        <v>201</v>
      </c>
      <c r="AX2081" t="s">
        <v>201</v>
      </c>
      <c r="AY2081" t="s">
        <v>202</v>
      </c>
      <c r="BA2081" t="s">
        <v>202</v>
      </c>
      <c r="BB2081" t="s">
        <v>201</v>
      </c>
      <c r="BE2081" t="s">
        <v>201</v>
      </c>
      <c r="BH2081" t="s">
        <v>201</v>
      </c>
      <c r="BJ2081" t="s">
        <v>202</v>
      </c>
    </row>
    <row r="2082" spans="1:66" x14ac:dyDescent="0.25">
      <c r="A2082">
        <v>13</v>
      </c>
      <c r="B2082" t="s">
        <v>195</v>
      </c>
      <c r="C2082" t="s">
        <v>196</v>
      </c>
      <c r="D2082" t="s">
        <v>9250</v>
      </c>
      <c r="E2082">
        <v>379730</v>
      </c>
      <c r="F2082" t="s">
        <v>9252</v>
      </c>
      <c r="G2082" t="s">
        <v>11360</v>
      </c>
      <c r="H2082" s="5" t="s">
        <v>9603</v>
      </c>
      <c r="I2082" s="1">
        <v>24658</v>
      </c>
      <c r="J2082" s="5">
        <v>56</v>
      </c>
      <c r="K2082" s="1">
        <v>1</v>
      </c>
      <c r="L2082">
        <v>-67</v>
      </c>
      <c r="M2082" t="s">
        <v>200</v>
      </c>
      <c r="Q2082" t="s">
        <v>201</v>
      </c>
      <c r="R2082" t="s">
        <v>201</v>
      </c>
      <c r="U2082" t="s">
        <v>201</v>
      </c>
      <c r="AF2082" t="s">
        <v>201</v>
      </c>
      <c r="AS2082" t="s">
        <v>201</v>
      </c>
      <c r="BJ2082" t="s">
        <v>202</v>
      </c>
    </row>
    <row r="2083" spans="1:66" x14ac:dyDescent="0.25">
      <c r="A2083">
        <v>13</v>
      </c>
      <c r="B2083" t="s">
        <v>195</v>
      </c>
      <c r="C2083" t="s">
        <v>196</v>
      </c>
      <c r="D2083" t="s">
        <v>9253</v>
      </c>
      <c r="E2083">
        <v>754210</v>
      </c>
      <c r="F2083" t="s">
        <v>9255</v>
      </c>
      <c r="G2083" t="s">
        <v>11361</v>
      </c>
      <c r="H2083" s="5" t="s">
        <v>9606</v>
      </c>
      <c r="I2083" s="1">
        <v>20502</v>
      </c>
      <c r="J2083" s="5">
        <v>67</v>
      </c>
      <c r="K2083" s="1">
        <v>1</v>
      </c>
      <c r="L2083">
        <v>-56</v>
      </c>
      <c r="M2083" t="s">
        <v>200</v>
      </c>
      <c r="N2083" t="s">
        <v>201</v>
      </c>
      <c r="P2083" t="s">
        <v>202</v>
      </c>
      <c r="U2083" t="s">
        <v>201</v>
      </c>
      <c r="V2083" t="s">
        <v>202</v>
      </c>
      <c r="W2083" t="s">
        <v>201</v>
      </c>
      <c r="Z2083" t="s">
        <v>201</v>
      </c>
      <c r="AB2083" t="s">
        <v>202</v>
      </c>
      <c r="AC2083" t="s">
        <v>201</v>
      </c>
      <c r="AF2083" t="s">
        <v>201</v>
      </c>
      <c r="AI2083" t="s">
        <v>203</v>
      </c>
      <c r="AJ2083" t="s">
        <v>201</v>
      </c>
      <c r="AM2083" t="s">
        <v>201</v>
      </c>
      <c r="AO2083" t="s">
        <v>201</v>
      </c>
      <c r="AS2083" t="s">
        <v>201</v>
      </c>
      <c r="AT2083" t="s">
        <v>202</v>
      </c>
      <c r="AU2083" t="s">
        <v>201</v>
      </c>
      <c r="AX2083" t="s">
        <v>201</v>
      </c>
      <c r="BA2083" t="s">
        <v>202</v>
      </c>
      <c r="BB2083" t="s">
        <v>201</v>
      </c>
      <c r="BE2083" t="s">
        <v>201</v>
      </c>
      <c r="BH2083" t="s">
        <v>201</v>
      </c>
      <c r="BJ2083" t="s">
        <v>202</v>
      </c>
      <c r="BN2083" t="s">
        <v>202</v>
      </c>
    </row>
    <row r="2084" spans="1:66" x14ac:dyDescent="0.25">
      <c r="A2084">
        <v>13</v>
      </c>
      <c r="B2084" t="s">
        <v>195</v>
      </c>
      <c r="C2084" t="s">
        <v>196</v>
      </c>
      <c r="D2084" t="s">
        <v>9256</v>
      </c>
      <c r="E2084">
        <v>385245</v>
      </c>
      <c r="F2084" t="s">
        <v>9258</v>
      </c>
      <c r="G2084" t="s">
        <v>11362</v>
      </c>
      <c r="H2084" s="5" t="s">
        <v>9603</v>
      </c>
      <c r="I2084" s="1">
        <v>23197</v>
      </c>
      <c r="J2084" s="5">
        <v>60</v>
      </c>
      <c r="K2084" s="1">
        <v>1</v>
      </c>
      <c r="L2084">
        <v>-63</v>
      </c>
      <c r="M2084" t="s">
        <v>200</v>
      </c>
      <c r="N2084" t="s">
        <v>201</v>
      </c>
      <c r="O2084" t="s">
        <v>202</v>
      </c>
      <c r="P2084" t="s">
        <v>202</v>
      </c>
      <c r="Q2084" t="s">
        <v>201</v>
      </c>
      <c r="R2084" t="s">
        <v>201</v>
      </c>
      <c r="U2084" t="s">
        <v>201</v>
      </c>
      <c r="V2084" t="s">
        <v>202</v>
      </c>
      <c r="W2084" t="s">
        <v>201</v>
      </c>
      <c r="Z2084" t="s">
        <v>201</v>
      </c>
      <c r="AB2084" t="s">
        <v>202</v>
      </c>
      <c r="AC2084" t="s">
        <v>201</v>
      </c>
      <c r="AD2084" t="s">
        <v>201</v>
      </c>
      <c r="AF2084" t="s">
        <v>201</v>
      </c>
      <c r="AI2084" t="s">
        <v>202</v>
      </c>
      <c r="AJ2084" t="s">
        <v>201</v>
      </c>
      <c r="AM2084" t="s">
        <v>201</v>
      </c>
      <c r="AN2084" t="s">
        <v>202</v>
      </c>
      <c r="AO2084" t="s">
        <v>201</v>
      </c>
      <c r="AS2084" t="s">
        <v>201</v>
      </c>
      <c r="AT2084" t="s">
        <v>202</v>
      </c>
      <c r="AU2084" t="s">
        <v>201</v>
      </c>
      <c r="AX2084" t="s">
        <v>201</v>
      </c>
      <c r="BA2084" t="s">
        <v>202</v>
      </c>
      <c r="BB2084" t="s">
        <v>201</v>
      </c>
      <c r="BH2084" t="s">
        <v>201</v>
      </c>
      <c r="BJ2084" t="s">
        <v>202</v>
      </c>
    </row>
    <row r="2085" spans="1:66" x14ac:dyDescent="0.25">
      <c r="A2085">
        <v>13</v>
      </c>
      <c r="B2085" t="s">
        <v>195</v>
      </c>
      <c r="C2085" t="s">
        <v>196</v>
      </c>
      <c r="D2085" t="s">
        <v>9259</v>
      </c>
      <c r="E2085">
        <v>371086</v>
      </c>
      <c r="F2085" t="s">
        <v>9261</v>
      </c>
      <c r="G2085" t="s">
        <v>11363</v>
      </c>
      <c r="H2085" s="5" t="s">
        <v>9603</v>
      </c>
      <c r="I2085" s="1">
        <v>13570</v>
      </c>
      <c r="J2085" s="5">
        <v>86</v>
      </c>
      <c r="K2085" s="1">
        <v>1</v>
      </c>
      <c r="L2085">
        <v>-37</v>
      </c>
      <c r="M2085" t="s">
        <v>200</v>
      </c>
      <c r="N2085" t="s">
        <v>201</v>
      </c>
      <c r="Q2085" t="s">
        <v>201</v>
      </c>
      <c r="U2085" t="s">
        <v>201</v>
      </c>
      <c r="W2085" t="s">
        <v>201</v>
      </c>
      <c r="Z2085" t="s">
        <v>201</v>
      </c>
      <c r="AB2085" t="s">
        <v>202</v>
      </c>
      <c r="AC2085" t="s">
        <v>201</v>
      </c>
      <c r="AF2085" t="s">
        <v>201</v>
      </c>
      <c r="AI2085" t="s">
        <v>202</v>
      </c>
      <c r="AJ2085" t="s">
        <v>201</v>
      </c>
      <c r="AM2085" t="s">
        <v>201</v>
      </c>
      <c r="AN2085" t="s">
        <v>202</v>
      </c>
      <c r="AO2085" t="s">
        <v>201</v>
      </c>
      <c r="AS2085" t="s">
        <v>201</v>
      </c>
      <c r="AT2085" t="s">
        <v>202</v>
      </c>
      <c r="AU2085" t="s">
        <v>201</v>
      </c>
      <c r="AX2085" t="s">
        <v>201</v>
      </c>
      <c r="BA2085" t="s">
        <v>202</v>
      </c>
      <c r="BB2085" t="s">
        <v>201</v>
      </c>
      <c r="BH2085" t="s">
        <v>201</v>
      </c>
      <c r="BJ2085" t="s">
        <v>202</v>
      </c>
    </row>
    <row r="2086" spans="1:66" x14ac:dyDescent="0.25">
      <c r="A2086">
        <v>13</v>
      </c>
      <c r="B2086" t="s">
        <v>195</v>
      </c>
      <c r="C2086" t="s">
        <v>196</v>
      </c>
      <c r="D2086" t="s">
        <v>9262</v>
      </c>
      <c r="E2086">
        <v>508929</v>
      </c>
      <c r="F2086" t="s">
        <v>9264</v>
      </c>
      <c r="G2086" t="s">
        <v>11166</v>
      </c>
      <c r="H2086" s="5" t="s">
        <v>9606</v>
      </c>
      <c r="I2086" s="1">
        <v>14604</v>
      </c>
      <c r="J2086" s="5">
        <v>84</v>
      </c>
      <c r="K2086" s="1">
        <v>1</v>
      </c>
      <c r="L2086">
        <v>-39</v>
      </c>
      <c r="M2086" t="s">
        <v>200</v>
      </c>
      <c r="N2086" t="s">
        <v>201</v>
      </c>
      <c r="Q2086" t="s">
        <v>201</v>
      </c>
      <c r="R2086" t="s">
        <v>201</v>
      </c>
      <c r="U2086" t="s">
        <v>201</v>
      </c>
      <c r="W2086" t="s">
        <v>201</v>
      </c>
      <c r="Z2086" t="s">
        <v>201</v>
      </c>
      <c r="AF2086" t="s">
        <v>201</v>
      </c>
      <c r="AI2086" t="s">
        <v>203</v>
      </c>
      <c r="AJ2086" t="s">
        <v>201</v>
      </c>
      <c r="AM2086" t="s">
        <v>201</v>
      </c>
      <c r="AN2086" t="s">
        <v>201</v>
      </c>
      <c r="AS2086" t="s">
        <v>201</v>
      </c>
      <c r="AT2086" t="s">
        <v>203</v>
      </c>
      <c r="AU2086" t="s">
        <v>201</v>
      </c>
      <c r="AX2086" t="s">
        <v>201</v>
      </c>
      <c r="BA2086" t="s">
        <v>203</v>
      </c>
      <c r="BB2086" t="s">
        <v>201</v>
      </c>
      <c r="BH2086" t="s">
        <v>201</v>
      </c>
      <c r="BJ2086" t="s">
        <v>203</v>
      </c>
    </row>
    <row r="2087" spans="1:66" x14ac:dyDescent="0.25">
      <c r="A2087">
        <v>13</v>
      </c>
      <c r="B2087" t="s">
        <v>195</v>
      </c>
      <c r="C2087" t="s">
        <v>196</v>
      </c>
      <c r="D2087" t="s">
        <v>9265</v>
      </c>
      <c r="E2087">
        <v>371571</v>
      </c>
      <c r="F2087" t="s">
        <v>9267</v>
      </c>
      <c r="G2087" t="s">
        <v>11293</v>
      </c>
      <c r="H2087" s="5" t="s">
        <v>9603</v>
      </c>
      <c r="I2087" s="1">
        <v>20884</v>
      </c>
      <c r="J2087" s="5">
        <v>66</v>
      </c>
      <c r="K2087" s="1">
        <v>1</v>
      </c>
      <c r="L2087">
        <v>-57</v>
      </c>
      <c r="M2087" t="s">
        <v>200</v>
      </c>
      <c r="N2087" t="s">
        <v>201</v>
      </c>
      <c r="Q2087" t="s">
        <v>201</v>
      </c>
      <c r="R2087" t="s">
        <v>201</v>
      </c>
      <c r="U2087" t="s">
        <v>201</v>
      </c>
      <c r="V2087" t="s">
        <v>202</v>
      </c>
      <c r="Z2087" t="s">
        <v>201</v>
      </c>
      <c r="AC2087" t="s">
        <v>201</v>
      </c>
      <c r="AD2087" t="s">
        <v>201</v>
      </c>
      <c r="AF2087" t="s">
        <v>201</v>
      </c>
      <c r="AI2087" t="s">
        <v>202</v>
      </c>
      <c r="AJ2087" t="s">
        <v>201</v>
      </c>
      <c r="AM2087" t="s">
        <v>201</v>
      </c>
      <c r="AS2087" t="s">
        <v>201</v>
      </c>
      <c r="AU2087" t="s">
        <v>201</v>
      </c>
      <c r="AX2087" t="s">
        <v>201</v>
      </c>
      <c r="BB2087" t="s">
        <v>201</v>
      </c>
      <c r="BH2087" t="s">
        <v>201</v>
      </c>
      <c r="BJ2087" t="s">
        <v>202</v>
      </c>
    </row>
    <row r="2088" spans="1:66" x14ac:dyDescent="0.25">
      <c r="A2088">
        <v>13</v>
      </c>
      <c r="B2088" t="s">
        <v>195</v>
      </c>
      <c r="C2088" t="s">
        <v>196</v>
      </c>
      <c r="D2088" t="s">
        <v>9268</v>
      </c>
      <c r="E2088">
        <v>378168</v>
      </c>
      <c r="F2088" t="s">
        <v>9270</v>
      </c>
      <c r="G2088" t="s">
        <v>11364</v>
      </c>
      <c r="H2088" s="5" t="s">
        <v>9603</v>
      </c>
      <c r="I2088" s="1">
        <v>23228</v>
      </c>
      <c r="J2088" s="5">
        <v>60</v>
      </c>
      <c r="K2088" s="1">
        <v>1</v>
      </c>
      <c r="L2088">
        <v>-63</v>
      </c>
      <c r="M2088" t="s">
        <v>200</v>
      </c>
      <c r="N2088" t="s">
        <v>201</v>
      </c>
      <c r="Q2088" t="s">
        <v>201</v>
      </c>
      <c r="R2088" t="s">
        <v>201</v>
      </c>
      <c r="U2088" t="s">
        <v>201</v>
      </c>
      <c r="W2088" t="s">
        <v>201</v>
      </c>
      <c r="Z2088" t="s">
        <v>201</v>
      </c>
      <c r="AC2088" t="s">
        <v>201</v>
      </c>
      <c r="AF2088" t="s">
        <v>201</v>
      </c>
      <c r="AI2088" t="s">
        <v>202</v>
      </c>
      <c r="AJ2088" t="s">
        <v>201</v>
      </c>
      <c r="AM2088" t="s">
        <v>201</v>
      </c>
      <c r="AO2088" t="s">
        <v>201</v>
      </c>
      <c r="AS2088" t="s">
        <v>201</v>
      </c>
      <c r="AT2088" t="s">
        <v>202</v>
      </c>
      <c r="AU2088" t="s">
        <v>201</v>
      </c>
      <c r="AX2088" t="s">
        <v>201</v>
      </c>
      <c r="BB2088" t="s">
        <v>201</v>
      </c>
      <c r="BE2088" t="s">
        <v>201</v>
      </c>
      <c r="BH2088" t="s">
        <v>201</v>
      </c>
      <c r="BJ2088" t="s">
        <v>202</v>
      </c>
    </row>
    <row r="2089" spans="1:66" x14ac:dyDescent="0.25">
      <c r="A2089">
        <v>13</v>
      </c>
      <c r="B2089" t="s">
        <v>195</v>
      </c>
      <c r="C2089" t="s">
        <v>196</v>
      </c>
      <c r="D2089" t="s">
        <v>9271</v>
      </c>
      <c r="E2089">
        <v>533277</v>
      </c>
      <c r="F2089" t="s">
        <v>9273</v>
      </c>
      <c r="G2089" t="s">
        <v>11365</v>
      </c>
      <c r="H2089" s="5" t="s">
        <v>9606</v>
      </c>
      <c r="I2089" s="1">
        <v>18306</v>
      </c>
      <c r="J2089" s="5">
        <v>73</v>
      </c>
      <c r="K2089" s="1">
        <v>1</v>
      </c>
      <c r="L2089">
        <v>-50</v>
      </c>
      <c r="M2089" t="s">
        <v>200</v>
      </c>
      <c r="N2089" t="s">
        <v>201</v>
      </c>
      <c r="U2089" t="s">
        <v>201</v>
      </c>
      <c r="Z2089" t="s">
        <v>201</v>
      </c>
      <c r="AC2089" t="s">
        <v>201</v>
      </c>
      <c r="AF2089" t="s">
        <v>201</v>
      </c>
      <c r="AJ2089" t="s">
        <v>201</v>
      </c>
      <c r="AM2089" t="s">
        <v>201</v>
      </c>
      <c r="AN2089" t="s">
        <v>201</v>
      </c>
      <c r="AO2089" t="s">
        <v>201</v>
      </c>
      <c r="AR2089" t="s">
        <v>201</v>
      </c>
      <c r="AS2089" t="s">
        <v>201</v>
      </c>
      <c r="AU2089" t="s">
        <v>201</v>
      </c>
      <c r="AX2089" t="s">
        <v>201</v>
      </c>
      <c r="BA2089" t="s">
        <v>202</v>
      </c>
    </row>
    <row r="2090" spans="1:66" x14ac:dyDescent="0.25">
      <c r="A2090">
        <v>13</v>
      </c>
      <c r="B2090" t="s">
        <v>195</v>
      </c>
      <c r="C2090" t="s">
        <v>196</v>
      </c>
      <c r="D2090" t="s">
        <v>9274</v>
      </c>
      <c r="E2090">
        <v>381975</v>
      </c>
      <c r="F2090" t="s">
        <v>9276</v>
      </c>
      <c r="G2090" t="s">
        <v>9918</v>
      </c>
      <c r="H2090" s="5" t="s">
        <v>9603</v>
      </c>
      <c r="I2090" s="1">
        <v>18899</v>
      </c>
      <c r="J2090" s="5">
        <v>72</v>
      </c>
      <c r="K2090" s="1">
        <v>1</v>
      </c>
      <c r="L2090">
        <v>-51</v>
      </c>
      <c r="M2090" t="s">
        <v>200</v>
      </c>
      <c r="N2090" t="s">
        <v>201</v>
      </c>
      <c r="P2090" t="s">
        <v>202</v>
      </c>
      <c r="Q2090" t="s">
        <v>201</v>
      </c>
      <c r="R2090" t="s">
        <v>201</v>
      </c>
      <c r="U2090" t="s">
        <v>201</v>
      </c>
      <c r="V2090" t="s">
        <v>202</v>
      </c>
      <c r="W2090" t="s">
        <v>201</v>
      </c>
      <c r="Z2090" t="s">
        <v>201</v>
      </c>
      <c r="AB2090" t="s">
        <v>202</v>
      </c>
      <c r="AC2090" t="s">
        <v>201</v>
      </c>
      <c r="AD2090" t="s">
        <v>201</v>
      </c>
      <c r="AF2090" t="s">
        <v>201</v>
      </c>
      <c r="AI2090" t="s">
        <v>202</v>
      </c>
      <c r="AJ2090" t="s">
        <v>201</v>
      </c>
      <c r="AM2090" t="s">
        <v>201</v>
      </c>
      <c r="AO2090" t="s">
        <v>201</v>
      </c>
      <c r="AS2090" t="s">
        <v>201</v>
      </c>
      <c r="AT2090" t="s">
        <v>202</v>
      </c>
      <c r="AU2090" t="s">
        <v>201</v>
      </c>
      <c r="AX2090" t="s">
        <v>201</v>
      </c>
      <c r="BB2090" t="s">
        <v>201</v>
      </c>
      <c r="BH2090" t="s">
        <v>201</v>
      </c>
      <c r="BJ2090" t="s">
        <v>202</v>
      </c>
    </row>
    <row r="2091" spans="1:66" x14ac:dyDescent="0.25">
      <c r="A2091">
        <v>13</v>
      </c>
      <c r="B2091" t="s">
        <v>195</v>
      </c>
      <c r="C2091" t="s">
        <v>196</v>
      </c>
      <c r="D2091" t="s">
        <v>9277</v>
      </c>
      <c r="E2091">
        <v>537504</v>
      </c>
      <c r="F2091" t="s">
        <v>9279</v>
      </c>
      <c r="G2091" t="s">
        <v>11366</v>
      </c>
      <c r="H2091" s="5" t="s">
        <v>9606</v>
      </c>
      <c r="I2091" s="1">
        <v>17095</v>
      </c>
      <c r="J2091" s="5">
        <v>77</v>
      </c>
      <c r="K2091" s="1">
        <v>1</v>
      </c>
      <c r="L2091">
        <v>-46</v>
      </c>
      <c r="M2091" t="s">
        <v>200</v>
      </c>
      <c r="N2091" t="s">
        <v>201</v>
      </c>
      <c r="O2091" t="s">
        <v>202</v>
      </c>
      <c r="P2091" t="s">
        <v>203</v>
      </c>
      <c r="Q2091" t="s">
        <v>201</v>
      </c>
      <c r="R2091" t="s">
        <v>201</v>
      </c>
      <c r="U2091" t="s">
        <v>201</v>
      </c>
      <c r="W2091" t="s">
        <v>201</v>
      </c>
      <c r="Z2091" t="s">
        <v>201</v>
      </c>
      <c r="AB2091" t="s">
        <v>202</v>
      </c>
      <c r="AC2091" t="s">
        <v>201</v>
      </c>
      <c r="AF2091" t="s">
        <v>201</v>
      </c>
      <c r="AI2091" t="s">
        <v>203</v>
      </c>
      <c r="AJ2091" t="s">
        <v>201</v>
      </c>
      <c r="AM2091" t="s">
        <v>201</v>
      </c>
      <c r="AS2091" t="s">
        <v>201</v>
      </c>
      <c r="AT2091" t="s">
        <v>202</v>
      </c>
      <c r="AU2091" t="s">
        <v>201</v>
      </c>
      <c r="AX2091" t="s">
        <v>201</v>
      </c>
      <c r="BB2091" t="s">
        <v>201</v>
      </c>
      <c r="BH2091" t="s">
        <v>201</v>
      </c>
      <c r="BJ2091" t="s">
        <v>202</v>
      </c>
    </row>
    <row r="2092" spans="1:66" x14ac:dyDescent="0.25">
      <c r="A2092">
        <v>13</v>
      </c>
      <c r="B2092" t="s">
        <v>195</v>
      </c>
      <c r="C2092" t="s">
        <v>196</v>
      </c>
      <c r="D2092" t="s">
        <v>9280</v>
      </c>
      <c r="E2092">
        <v>362809</v>
      </c>
      <c r="F2092" t="s">
        <v>9282</v>
      </c>
      <c r="G2092" t="s">
        <v>11367</v>
      </c>
      <c r="H2092" s="5" t="s">
        <v>9603</v>
      </c>
      <c r="I2092" s="1">
        <v>18112</v>
      </c>
      <c r="J2092" s="5">
        <v>74</v>
      </c>
      <c r="K2092" s="1">
        <v>1</v>
      </c>
      <c r="L2092">
        <v>-49</v>
      </c>
      <c r="M2092" t="s">
        <v>200</v>
      </c>
      <c r="U2092" t="s">
        <v>201</v>
      </c>
      <c r="Z2092" t="s">
        <v>201</v>
      </c>
      <c r="AF2092" t="s">
        <v>201</v>
      </c>
      <c r="AS2092" t="s">
        <v>201</v>
      </c>
      <c r="BH2092" t="s">
        <v>201</v>
      </c>
    </row>
    <row r="2093" spans="1:66" x14ac:dyDescent="0.25">
      <c r="A2093">
        <v>13</v>
      </c>
      <c r="B2093" t="s">
        <v>195</v>
      </c>
      <c r="C2093" t="s">
        <v>196</v>
      </c>
      <c r="D2093" t="s">
        <v>9283</v>
      </c>
      <c r="E2093">
        <v>377783</v>
      </c>
      <c r="F2093" t="s">
        <v>9285</v>
      </c>
      <c r="G2093" t="s">
        <v>11368</v>
      </c>
      <c r="H2093" s="5" t="s">
        <v>9603</v>
      </c>
      <c r="I2093" s="1">
        <v>21283</v>
      </c>
      <c r="J2093" s="5">
        <v>65</v>
      </c>
      <c r="K2093" s="1">
        <v>1</v>
      </c>
      <c r="L2093">
        <v>-58</v>
      </c>
      <c r="M2093" t="s">
        <v>200</v>
      </c>
      <c r="N2093" t="s">
        <v>201</v>
      </c>
      <c r="P2093" t="s">
        <v>203</v>
      </c>
      <c r="Q2093" t="s">
        <v>201</v>
      </c>
      <c r="U2093" t="s">
        <v>201</v>
      </c>
      <c r="Z2093" t="s">
        <v>201</v>
      </c>
      <c r="AC2093" t="s">
        <v>201</v>
      </c>
      <c r="AF2093" t="s">
        <v>201</v>
      </c>
      <c r="AI2093" t="s">
        <v>203</v>
      </c>
      <c r="AJ2093" t="s">
        <v>201</v>
      </c>
      <c r="AM2093" t="s">
        <v>201</v>
      </c>
      <c r="AN2093" t="s">
        <v>201</v>
      </c>
      <c r="AO2093" t="s">
        <v>201</v>
      </c>
      <c r="AS2093" t="s">
        <v>201</v>
      </c>
      <c r="AT2093" t="s">
        <v>202</v>
      </c>
      <c r="AU2093" t="s">
        <v>201</v>
      </c>
      <c r="AX2093" t="s">
        <v>201</v>
      </c>
      <c r="BB2093" t="s">
        <v>201</v>
      </c>
      <c r="BH2093" t="s">
        <v>201</v>
      </c>
      <c r="BJ2093" t="s">
        <v>202</v>
      </c>
    </row>
    <row r="2094" spans="1:66" x14ac:dyDescent="0.25">
      <c r="A2094">
        <v>13</v>
      </c>
      <c r="B2094" t="s">
        <v>195</v>
      </c>
      <c r="C2094" t="s">
        <v>196</v>
      </c>
      <c r="D2094" t="s">
        <v>9286</v>
      </c>
      <c r="E2094">
        <v>378776</v>
      </c>
      <c r="F2094" t="s">
        <v>9288</v>
      </c>
      <c r="G2094" t="s">
        <v>11369</v>
      </c>
      <c r="H2094" s="5" t="s">
        <v>9603</v>
      </c>
      <c r="I2094" s="1">
        <v>21102</v>
      </c>
      <c r="J2094" s="5">
        <v>66</v>
      </c>
      <c r="K2094" s="1">
        <v>1</v>
      </c>
      <c r="L2094">
        <v>-57</v>
      </c>
      <c r="M2094" t="s">
        <v>200</v>
      </c>
      <c r="N2094" t="s">
        <v>201</v>
      </c>
      <c r="U2094" t="s">
        <v>201</v>
      </c>
      <c r="Z2094" t="s">
        <v>201</v>
      </c>
      <c r="AB2094" t="s">
        <v>202</v>
      </c>
      <c r="AC2094" t="s">
        <v>201</v>
      </c>
      <c r="AF2094" t="s">
        <v>201</v>
      </c>
      <c r="AJ2094" t="s">
        <v>201</v>
      </c>
      <c r="AS2094" t="s">
        <v>201</v>
      </c>
      <c r="AX2094" t="s">
        <v>201</v>
      </c>
      <c r="BB2094" t="s">
        <v>201</v>
      </c>
      <c r="BH2094" t="s">
        <v>201</v>
      </c>
      <c r="BJ2094" t="s">
        <v>202</v>
      </c>
    </row>
    <row r="2095" spans="1:66" x14ac:dyDescent="0.25">
      <c r="A2095">
        <v>13</v>
      </c>
      <c r="B2095" t="s">
        <v>195</v>
      </c>
      <c r="C2095" t="s">
        <v>196</v>
      </c>
      <c r="D2095" t="s">
        <v>9289</v>
      </c>
      <c r="E2095">
        <v>511213</v>
      </c>
      <c r="F2095" t="s">
        <v>9291</v>
      </c>
      <c r="G2095" t="s">
        <v>11370</v>
      </c>
      <c r="H2095" s="5" t="s">
        <v>9606</v>
      </c>
      <c r="I2095" s="1">
        <v>14064</v>
      </c>
      <c r="J2095" s="5">
        <v>85</v>
      </c>
      <c r="K2095" s="1">
        <v>1</v>
      </c>
      <c r="L2095">
        <v>-38</v>
      </c>
      <c r="M2095" t="s">
        <v>200</v>
      </c>
      <c r="N2095" t="s">
        <v>201</v>
      </c>
      <c r="R2095" t="s">
        <v>201</v>
      </c>
      <c r="U2095" t="s">
        <v>201</v>
      </c>
      <c r="V2095" t="s">
        <v>202</v>
      </c>
      <c r="W2095" t="s">
        <v>201</v>
      </c>
      <c r="X2095" t="s">
        <v>201</v>
      </c>
      <c r="Z2095" t="s">
        <v>201</v>
      </c>
      <c r="AB2095" t="s">
        <v>202</v>
      </c>
      <c r="AC2095" t="s">
        <v>201</v>
      </c>
      <c r="AF2095" t="s">
        <v>201</v>
      </c>
      <c r="AI2095" t="s">
        <v>202</v>
      </c>
      <c r="AJ2095" t="s">
        <v>201</v>
      </c>
      <c r="AM2095" t="s">
        <v>201</v>
      </c>
      <c r="AN2095" t="s">
        <v>202</v>
      </c>
      <c r="AO2095" t="s">
        <v>201</v>
      </c>
      <c r="AR2095" t="s">
        <v>201</v>
      </c>
      <c r="AS2095" t="s">
        <v>201</v>
      </c>
      <c r="AT2095" t="s">
        <v>202</v>
      </c>
      <c r="AU2095" t="s">
        <v>201</v>
      </c>
      <c r="AX2095" t="s">
        <v>201</v>
      </c>
      <c r="AY2095" t="s">
        <v>202</v>
      </c>
      <c r="BA2095" t="s">
        <v>201</v>
      </c>
      <c r="BB2095" t="s">
        <v>201</v>
      </c>
      <c r="BE2095" t="s">
        <v>201</v>
      </c>
      <c r="BH2095" t="s">
        <v>201</v>
      </c>
      <c r="BJ2095" t="s">
        <v>202</v>
      </c>
      <c r="BN2095" t="s">
        <v>201</v>
      </c>
    </row>
    <row r="2096" spans="1:66" x14ac:dyDescent="0.25">
      <c r="A2096">
        <v>13</v>
      </c>
      <c r="B2096" t="s">
        <v>195</v>
      </c>
      <c r="C2096" t="s">
        <v>196</v>
      </c>
      <c r="D2096" t="s">
        <v>9292</v>
      </c>
      <c r="E2096">
        <v>527464</v>
      </c>
      <c r="F2096" t="s">
        <v>9294</v>
      </c>
      <c r="G2096" t="s">
        <v>11371</v>
      </c>
      <c r="H2096" s="5" t="s">
        <v>9603</v>
      </c>
      <c r="I2096" s="1">
        <v>17514</v>
      </c>
      <c r="J2096" s="5">
        <v>76</v>
      </c>
      <c r="K2096" s="1">
        <v>1</v>
      </c>
      <c r="L2096">
        <v>-47</v>
      </c>
      <c r="M2096" t="s">
        <v>243</v>
      </c>
      <c r="Q2096" t="s">
        <v>201</v>
      </c>
      <c r="U2096" t="s">
        <v>201</v>
      </c>
      <c r="Z2096" t="s">
        <v>201</v>
      </c>
      <c r="AB2096" t="s">
        <v>203</v>
      </c>
      <c r="AC2096" t="s">
        <v>201</v>
      </c>
      <c r="AF2096" t="s">
        <v>201</v>
      </c>
      <c r="AI2096" t="s">
        <v>203</v>
      </c>
      <c r="AM2096" t="s">
        <v>201</v>
      </c>
      <c r="AO2096" t="s">
        <v>201</v>
      </c>
      <c r="AS2096" t="s">
        <v>201</v>
      </c>
      <c r="AT2096" t="s">
        <v>203</v>
      </c>
      <c r="AU2096" t="s">
        <v>201</v>
      </c>
      <c r="AX2096" t="s">
        <v>201</v>
      </c>
      <c r="BA2096" t="s">
        <v>203</v>
      </c>
      <c r="BB2096" t="s">
        <v>201</v>
      </c>
      <c r="BH2096" t="s">
        <v>201</v>
      </c>
    </row>
    <row r="2097" spans="1:66" x14ac:dyDescent="0.25">
      <c r="A2097">
        <v>13</v>
      </c>
      <c r="B2097" t="s">
        <v>195</v>
      </c>
      <c r="C2097" t="s">
        <v>196</v>
      </c>
      <c r="D2097" t="s">
        <v>9295</v>
      </c>
      <c r="E2097">
        <v>368721</v>
      </c>
      <c r="F2097" t="s">
        <v>9297</v>
      </c>
      <c r="G2097" t="s">
        <v>11372</v>
      </c>
      <c r="H2097" s="5" t="s">
        <v>9603</v>
      </c>
      <c r="I2097" s="1">
        <v>18722</v>
      </c>
      <c r="J2097" s="5">
        <v>72</v>
      </c>
      <c r="K2097" s="1">
        <v>1</v>
      </c>
      <c r="L2097">
        <v>-51</v>
      </c>
      <c r="M2097" t="s">
        <v>200</v>
      </c>
      <c r="N2097" t="s">
        <v>201</v>
      </c>
      <c r="U2097" t="s">
        <v>201</v>
      </c>
      <c r="Z2097" t="s">
        <v>201</v>
      </c>
      <c r="AS2097" t="s">
        <v>201</v>
      </c>
      <c r="AT2097" t="s">
        <v>202</v>
      </c>
      <c r="AU2097" t="s">
        <v>201</v>
      </c>
      <c r="BH2097" t="s">
        <v>201</v>
      </c>
      <c r="BJ2097" t="s">
        <v>202</v>
      </c>
    </row>
    <row r="2098" spans="1:66" x14ac:dyDescent="0.25">
      <c r="A2098">
        <v>13</v>
      </c>
      <c r="B2098" t="s">
        <v>195</v>
      </c>
      <c r="C2098" t="s">
        <v>196</v>
      </c>
      <c r="D2098" t="s">
        <v>9298</v>
      </c>
      <c r="E2098">
        <v>534207</v>
      </c>
      <c r="F2098" t="s">
        <v>9300</v>
      </c>
      <c r="G2098" t="s">
        <v>11373</v>
      </c>
      <c r="H2098" s="5" t="s">
        <v>9606</v>
      </c>
      <c r="I2098" s="1">
        <v>21687</v>
      </c>
      <c r="J2098" s="5">
        <v>64</v>
      </c>
      <c r="K2098" s="1">
        <v>1</v>
      </c>
      <c r="L2098">
        <v>-59</v>
      </c>
      <c r="M2098" t="s">
        <v>200</v>
      </c>
      <c r="N2098" t="s">
        <v>201</v>
      </c>
      <c r="P2098" t="s">
        <v>202</v>
      </c>
      <c r="Q2098" t="s">
        <v>201</v>
      </c>
      <c r="R2098" t="s">
        <v>201</v>
      </c>
      <c r="U2098" t="s">
        <v>201</v>
      </c>
      <c r="V2098" t="s">
        <v>202</v>
      </c>
      <c r="W2098" t="s">
        <v>201</v>
      </c>
      <c r="Z2098" t="s">
        <v>201</v>
      </c>
      <c r="AC2098" t="s">
        <v>201</v>
      </c>
      <c r="AF2098" t="s">
        <v>201</v>
      </c>
      <c r="AJ2098" t="s">
        <v>201</v>
      </c>
      <c r="AM2098" t="s">
        <v>201</v>
      </c>
      <c r="AS2098" t="s">
        <v>201</v>
      </c>
      <c r="AU2098" t="s">
        <v>201</v>
      </c>
      <c r="AX2098" t="s">
        <v>201</v>
      </c>
      <c r="BB2098" t="s">
        <v>201</v>
      </c>
      <c r="BE2098" t="s">
        <v>201</v>
      </c>
      <c r="BH2098" t="s">
        <v>201</v>
      </c>
      <c r="BJ2098" t="s">
        <v>202</v>
      </c>
    </row>
    <row r="2099" spans="1:66" x14ac:dyDescent="0.25">
      <c r="A2099">
        <v>13</v>
      </c>
      <c r="B2099" t="s">
        <v>195</v>
      </c>
      <c r="C2099" t="s">
        <v>196</v>
      </c>
      <c r="D2099" t="s">
        <v>9301</v>
      </c>
      <c r="E2099">
        <v>529564</v>
      </c>
      <c r="F2099" t="s">
        <v>9303</v>
      </c>
      <c r="G2099" t="s">
        <v>10587</v>
      </c>
      <c r="H2099" s="5" t="s">
        <v>9606</v>
      </c>
      <c r="I2099" s="1">
        <v>20227</v>
      </c>
      <c r="J2099" s="5">
        <v>68</v>
      </c>
      <c r="K2099" s="1">
        <v>1</v>
      </c>
      <c r="L2099">
        <v>-55</v>
      </c>
      <c r="M2099" t="s">
        <v>200</v>
      </c>
      <c r="N2099" t="s">
        <v>201</v>
      </c>
      <c r="U2099" t="s">
        <v>201</v>
      </c>
      <c r="Z2099" t="s">
        <v>201</v>
      </c>
      <c r="AF2099" t="s">
        <v>201</v>
      </c>
      <c r="AI2099" t="s">
        <v>203</v>
      </c>
      <c r="AJ2099" t="s">
        <v>201</v>
      </c>
      <c r="AM2099" t="s">
        <v>201</v>
      </c>
      <c r="AN2099" t="s">
        <v>203</v>
      </c>
      <c r="AO2099" t="s">
        <v>201</v>
      </c>
      <c r="AR2099" t="s">
        <v>201</v>
      </c>
      <c r="AS2099" t="s">
        <v>201</v>
      </c>
      <c r="AT2099" t="s">
        <v>203</v>
      </c>
      <c r="AU2099" t="s">
        <v>201</v>
      </c>
      <c r="AX2099" t="s">
        <v>201</v>
      </c>
      <c r="BA2099" t="s">
        <v>203</v>
      </c>
      <c r="BB2099" t="s">
        <v>201</v>
      </c>
      <c r="BH2099" t="s">
        <v>201</v>
      </c>
      <c r="BJ2099" t="s">
        <v>203</v>
      </c>
      <c r="BN2099" t="s">
        <v>203</v>
      </c>
    </row>
    <row r="2100" spans="1:66" x14ac:dyDescent="0.25">
      <c r="A2100">
        <v>13</v>
      </c>
      <c r="B2100" t="s">
        <v>195</v>
      </c>
      <c r="C2100" t="s">
        <v>196</v>
      </c>
      <c r="D2100" t="s">
        <v>9304</v>
      </c>
      <c r="E2100">
        <v>537229</v>
      </c>
      <c r="F2100" t="s">
        <v>9306</v>
      </c>
      <c r="G2100" t="s">
        <v>10491</v>
      </c>
      <c r="H2100" s="5" t="s">
        <v>9606</v>
      </c>
      <c r="I2100" s="1">
        <v>25891</v>
      </c>
      <c r="J2100" s="5">
        <v>53</v>
      </c>
      <c r="K2100" s="1">
        <v>1</v>
      </c>
      <c r="L2100">
        <v>-70</v>
      </c>
      <c r="M2100" t="s">
        <v>200</v>
      </c>
      <c r="N2100" t="s">
        <v>201</v>
      </c>
      <c r="Q2100" t="s">
        <v>201</v>
      </c>
      <c r="R2100" t="s">
        <v>201</v>
      </c>
      <c r="U2100" t="s">
        <v>201</v>
      </c>
      <c r="V2100" t="s">
        <v>201</v>
      </c>
      <c r="W2100" t="s">
        <v>201</v>
      </c>
      <c r="Z2100" t="s">
        <v>201</v>
      </c>
      <c r="AC2100" t="s">
        <v>201</v>
      </c>
      <c r="AF2100" t="s">
        <v>201</v>
      </c>
      <c r="AI2100" t="s">
        <v>201</v>
      </c>
      <c r="AJ2100" t="s">
        <v>201</v>
      </c>
      <c r="AM2100" t="s">
        <v>201</v>
      </c>
      <c r="AO2100" t="s">
        <v>201</v>
      </c>
      <c r="AS2100" t="s">
        <v>201</v>
      </c>
      <c r="AU2100" t="s">
        <v>201</v>
      </c>
      <c r="AX2100" t="s">
        <v>201</v>
      </c>
      <c r="BA2100" t="s">
        <v>201</v>
      </c>
      <c r="BB2100" t="s">
        <v>201</v>
      </c>
      <c r="BH2100" t="s">
        <v>201</v>
      </c>
      <c r="BJ2100" t="s">
        <v>201</v>
      </c>
    </row>
    <row r="2101" spans="1:66" x14ac:dyDescent="0.25">
      <c r="A2101">
        <v>13</v>
      </c>
      <c r="B2101" t="s">
        <v>195</v>
      </c>
      <c r="C2101" t="s">
        <v>196</v>
      </c>
      <c r="D2101" t="s">
        <v>9307</v>
      </c>
      <c r="E2101">
        <v>533555</v>
      </c>
      <c r="F2101" t="s">
        <v>9309</v>
      </c>
      <c r="G2101" t="s">
        <v>11374</v>
      </c>
      <c r="H2101" s="5" t="s">
        <v>9606</v>
      </c>
      <c r="I2101" s="1">
        <v>18218</v>
      </c>
      <c r="J2101" s="5">
        <v>74</v>
      </c>
      <c r="K2101" s="1">
        <v>1</v>
      </c>
      <c r="L2101">
        <v>-49</v>
      </c>
      <c r="M2101" t="s">
        <v>200</v>
      </c>
      <c r="N2101" t="s">
        <v>201</v>
      </c>
      <c r="O2101" t="s">
        <v>202</v>
      </c>
      <c r="P2101" t="s">
        <v>202</v>
      </c>
      <c r="Q2101" t="s">
        <v>201</v>
      </c>
      <c r="R2101" t="s">
        <v>201</v>
      </c>
      <c r="U2101" t="s">
        <v>201</v>
      </c>
      <c r="V2101" t="s">
        <v>202</v>
      </c>
      <c r="W2101" t="s">
        <v>201</v>
      </c>
      <c r="Z2101" t="s">
        <v>201</v>
      </c>
      <c r="AB2101" t="s">
        <v>202</v>
      </c>
      <c r="AC2101" t="s">
        <v>201</v>
      </c>
      <c r="AF2101" t="s">
        <v>201</v>
      </c>
      <c r="AI2101" t="s">
        <v>202</v>
      </c>
      <c r="AJ2101" t="s">
        <v>201</v>
      </c>
      <c r="AM2101" t="s">
        <v>201</v>
      </c>
      <c r="AN2101" t="s">
        <v>201</v>
      </c>
      <c r="AO2101" t="s">
        <v>201</v>
      </c>
      <c r="AS2101" t="s">
        <v>201</v>
      </c>
      <c r="AT2101" t="s">
        <v>202</v>
      </c>
      <c r="AU2101" t="s">
        <v>201</v>
      </c>
      <c r="AX2101" t="s">
        <v>201</v>
      </c>
      <c r="AY2101" t="s">
        <v>202</v>
      </c>
      <c r="BB2101" t="s">
        <v>201</v>
      </c>
      <c r="BE2101" t="s">
        <v>201</v>
      </c>
      <c r="BH2101" t="s">
        <v>201</v>
      </c>
      <c r="BJ2101" t="s">
        <v>202</v>
      </c>
      <c r="BN2101" t="s">
        <v>202</v>
      </c>
    </row>
    <row r="2102" spans="1:66" x14ac:dyDescent="0.25">
      <c r="A2102">
        <v>13</v>
      </c>
      <c r="B2102" t="s">
        <v>195</v>
      </c>
      <c r="C2102" t="s">
        <v>196</v>
      </c>
      <c r="D2102" t="s">
        <v>9310</v>
      </c>
      <c r="E2102">
        <v>539290</v>
      </c>
      <c r="F2102" t="s">
        <v>9312</v>
      </c>
      <c r="G2102" t="s">
        <v>11375</v>
      </c>
      <c r="H2102" s="5" t="s">
        <v>9606</v>
      </c>
      <c r="I2102" s="1">
        <v>13618</v>
      </c>
      <c r="J2102" s="5">
        <v>86</v>
      </c>
      <c r="K2102" s="1">
        <v>1</v>
      </c>
      <c r="L2102">
        <v>-37</v>
      </c>
      <c r="M2102" t="s">
        <v>200</v>
      </c>
      <c r="N2102" t="s">
        <v>201</v>
      </c>
      <c r="U2102" t="s">
        <v>201</v>
      </c>
      <c r="Z2102" t="s">
        <v>201</v>
      </c>
      <c r="AF2102" t="s">
        <v>201</v>
      </c>
      <c r="AM2102" t="s">
        <v>201</v>
      </c>
      <c r="AS2102" t="s">
        <v>201</v>
      </c>
      <c r="AT2102" t="s">
        <v>203</v>
      </c>
      <c r="AX2102" t="s">
        <v>201</v>
      </c>
      <c r="BH2102" t="s">
        <v>201</v>
      </c>
      <c r="BJ2102" t="s">
        <v>202</v>
      </c>
    </row>
    <row r="2103" spans="1:66" x14ac:dyDescent="0.25">
      <c r="A2103">
        <v>13</v>
      </c>
      <c r="B2103" t="s">
        <v>195</v>
      </c>
      <c r="C2103" t="s">
        <v>196</v>
      </c>
      <c r="D2103" t="s">
        <v>9313</v>
      </c>
      <c r="E2103">
        <v>514825</v>
      </c>
      <c r="F2103" t="s">
        <v>9315</v>
      </c>
      <c r="G2103" t="s">
        <v>11376</v>
      </c>
      <c r="H2103" s="5" t="s">
        <v>9606</v>
      </c>
      <c r="I2103" s="1">
        <v>17441</v>
      </c>
      <c r="J2103" s="5">
        <v>76</v>
      </c>
      <c r="K2103" s="1">
        <v>1</v>
      </c>
      <c r="L2103">
        <v>-47</v>
      </c>
      <c r="M2103" t="s">
        <v>243</v>
      </c>
      <c r="Z2103" t="s">
        <v>201</v>
      </c>
      <c r="AB2103" t="s">
        <v>202</v>
      </c>
      <c r="AC2103" t="s">
        <v>201</v>
      </c>
      <c r="AF2103" t="s">
        <v>201</v>
      </c>
      <c r="AI2103" t="s">
        <v>202</v>
      </c>
      <c r="AJ2103" t="s">
        <v>201</v>
      </c>
      <c r="AM2103" t="s">
        <v>201</v>
      </c>
      <c r="AN2103" t="s">
        <v>202</v>
      </c>
      <c r="AR2103" t="s">
        <v>201</v>
      </c>
      <c r="AS2103" t="s">
        <v>201</v>
      </c>
      <c r="AT2103" t="s">
        <v>202</v>
      </c>
      <c r="AU2103" t="s">
        <v>201</v>
      </c>
      <c r="AX2103" t="s">
        <v>201</v>
      </c>
      <c r="AY2103" t="s">
        <v>202</v>
      </c>
      <c r="BA2103" t="s">
        <v>202</v>
      </c>
      <c r="BB2103" t="s">
        <v>201</v>
      </c>
      <c r="BH2103" t="s">
        <v>201</v>
      </c>
      <c r="BJ2103" t="s">
        <v>202</v>
      </c>
    </row>
    <row r="2104" spans="1:66" x14ac:dyDescent="0.25">
      <c r="A2104">
        <v>13</v>
      </c>
      <c r="B2104" t="s">
        <v>195</v>
      </c>
      <c r="C2104" t="s">
        <v>196</v>
      </c>
      <c r="D2104" t="s">
        <v>9316</v>
      </c>
      <c r="E2104">
        <v>387992</v>
      </c>
      <c r="F2104" t="s">
        <v>9318</v>
      </c>
      <c r="G2104" t="s">
        <v>11377</v>
      </c>
      <c r="H2104" s="5" t="s">
        <v>9603</v>
      </c>
      <c r="I2104" s="1">
        <v>12975</v>
      </c>
      <c r="J2104" s="5">
        <v>88</v>
      </c>
      <c r="K2104" s="1">
        <v>1</v>
      </c>
      <c r="L2104">
        <v>-35</v>
      </c>
      <c r="M2104" t="s">
        <v>200</v>
      </c>
      <c r="U2104" t="s">
        <v>201</v>
      </c>
      <c r="V2104" t="s">
        <v>202</v>
      </c>
      <c r="W2104" t="s">
        <v>201</v>
      </c>
      <c r="Z2104" t="s">
        <v>201</v>
      </c>
      <c r="AB2104" t="s">
        <v>202</v>
      </c>
      <c r="AC2104" t="s">
        <v>201</v>
      </c>
      <c r="AD2104" t="s">
        <v>201</v>
      </c>
      <c r="AF2104" t="s">
        <v>201</v>
      </c>
      <c r="AI2104" t="s">
        <v>202</v>
      </c>
      <c r="AJ2104" t="s">
        <v>201</v>
      </c>
      <c r="AM2104" t="s">
        <v>201</v>
      </c>
      <c r="AN2104" t="s">
        <v>202</v>
      </c>
      <c r="AO2104" t="s">
        <v>201</v>
      </c>
      <c r="AS2104" t="s">
        <v>201</v>
      </c>
      <c r="AT2104" t="s">
        <v>202</v>
      </c>
      <c r="AU2104" t="s">
        <v>201</v>
      </c>
      <c r="AX2104" t="s">
        <v>201</v>
      </c>
      <c r="AY2104" t="s">
        <v>202</v>
      </c>
      <c r="BA2104" t="s">
        <v>202</v>
      </c>
      <c r="BB2104" t="s">
        <v>201</v>
      </c>
      <c r="BE2104" t="s">
        <v>201</v>
      </c>
      <c r="BH2104" t="s">
        <v>201</v>
      </c>
      <c r="BJ2104" t="s">
        <v>202</v>
      </c>
    </row>
    <row r="2105" spans="1:66" x14ac:dyDescent="0.25">
      <c r="A2105">
        <v>13</v>
      </c>
      <c r="B2105" t="s">
        <v>195</v>
      </c>
      <c r="C2105" t="s">
        <v>196</v>
      </c>
      <c r="D2105" t="s">
        <v>9319</v>
      </c>
      <c r="E2105">
        <v>375499</v>
      </c>
      <c r="F2105" t="s">
        <v>9321</v>
      </c>
      <c r="G2105" t="s">
        <v>11378</v>
      </c>
      <c r="H2105" s="5" t="s">
        <v>9603</v>
      </c>
      <c r="I2105" s="1">
        <v>23173</v>
      </c>
      <c r="J2105" s="5">
        <v>60</v>
      </c>
      <c r="K2105" s="1">
        <v>1</v>
      </c>
      <c r="L2105">
        <v>-63</v>
      </c>
      <c r="M2105" t="s">
        <v>200</v>
      </c>
      <c r="N2105" t="s">
        <v>201</v>
      </c>
      <c r="O2105" t="s">
        <v>203</v>
      </c>
      <c r="P2105" t="s">
        <v>203</v>
      </c>
      <c r="Q2105" t="s">
        <v>201</v>
      </c>
      <c r="R2105" t="s">
        <v>201</v>
      </c>
      <c r="U2105" t="s">
        <v>201</v>
      </c>
      <c r="W2105" t="s">
        <v>201</v>
      </c>
      <c r="Z2105" t="s">
        <v>201</v>
      </c>
      <c r="AB2105" t="s">
        <v>203</v>
      </c>
      <c r="AC2105" t="s">
        <v>201</v>
      </c>
      <c r="AD2105" t="s">
        <v>201</v>
      </c>
      <c r="AF2105" t="s">
        <v>201</v>
      </c>
      <c r="AI2105" t="s">
        <v>203</v>
      </c>
      <c r="AJ2105" t="s">
        <v>201</v>
      </c>
      <c r="AM2105" t="s">
        <v>201</v>
      </c>
      <c r="AN2105" t="s">
        <v>203</v>
      </c>
      <c r="AO2105" t="s">
        <v>201</v>
      </c>
      <c r="AS2105" t="s">
        <v>201</v>
      </c>
      <c r="AT2105" t="s">
        <v>203</v>
      </c>
      <c r="AU2105" t="s">
        <v>201</v>
      </c>
      <c r="AX2105" t="s">
        <v>201</v>
      </c>
      <c r="AY2105" t="s">
        <v>203</v>
      </c>
      <c r="BA2105" t="s">
        <v>203</v>
      </c>
      <c r="BB2105" t="s">
        <v>201</v>
      </c>
      <c r="BE2105" t="s">
        <v>201</v>
      </c>
      <c r="BH2105" t="s">
        <v>201</v>
      </c>
      <c r="BJ2105" t="s">
        <v>203</v>
      </c>
    </row>
    <row r="2106" spans="1:66" x14ac:dyDescent="0.25">
      <c r="A2106">
        <v>13</v>
      </c>
      <c r="B2106" t="s">
        <v>195</v>
      </c>
      <c r="C2106" t="s">
        <v>196</v>
      </c>
      <c r="D2106" t="s">
        <v>9322</v>
      </c>
      <c r="E2106">
        <v>366075</v>
      </c>
      <c r="F2106" t="s">
        <v>9324</v>
      </c>
      <c r="G2106" t="s">
        <v>11379</v>
      </c>
      <c r="H2106" s="5" t="s">
        <v>9603</v>
      </c>
      <c r="I2106" s="1">
        <v>16179</v>
      </c>
      <c r="J2106" s="5">
        <v>79</v>
      </c>
      <c r="K2106" s="1">
        <v>1</v>
      </c>
      <c r="L2106">
        <v>-44</v>
      </c>
      <c r="M2106" t="s">
        <v>200</v>
      </c>
      <c r="N2106" t="s">
        <v>201</v>
      </c>
      <c r="Q2106" t="s">
        <v>201</v>
      </c>
      <c r="R2106" t="s">
        <v>201</v>
      </c>
      <c r="U2106" t="s">
        <v>201</v>
      </c>
      <c r="W2106" t="s">
        <v>201</v>
      </c>
      <c r="Z2106" t="s">
        <v>201</v>
      </c>
      <c r="AB2106" t="s">
        <v>203</v>
      </c>
      <c r="AC2106" t="s">
        <v>201</v>
      </c>
      <c r="AD2106" t="s">
        <v>201</v>
      </c>
      <c r="AF2106" t="s">
        <v>201</v>
      </c>
      <c r="AI2106" t="s">
        <v>203</v>
      </c>
      <c r="AJ2106" t="s">
        <v>201</v>
      </c>
      <c r="AM2106" t="s">
        <v>201</v>
      </c>
      <c r="AN2106" t="s">
        <v>203</v>
      </c>
      <c r="AO2106" t="s">
        <v>201</v>
      </c>
      <c r="AS2106" t="s">
        <v>201</v>
      </c>
      <c r="AT2106" t="s">
        <v>203</v>
      </c>
      <c r="AU2106" t="s">
        <v>201</v>
      </c>
      <c r="AX2106" t="s">
        <v>201</v>
      </c>
      <c r="BA2106" t="s">
        <v>203</v>
      </c>
      <c r="BB2106" t="s">
        <v>201</v>
      </c>
      <c r="BH2106" t="s">
        <v>201</v>
      </c>
      <c r="BJ2106" t="s">
        <v>202</v>
      </c>
    </row>
    <row r="2107" spans="1:66" x14ac:dyDescent="0.25">
      <c r="A2107">
        <v>13</v>
      </c>
      <c r="B2107" t="s">
        <v>195</v>
      </c>
      <c r="C2107" t="s">
        <v>196</v>
      </c>
      <c r="D2107" t="s">
        <v>9325</v>
      </c>
      <c r="E2107">
        <v>373124</v>
      </c>
      <c r="F2107" t="s">
        <v>9327</v>
      </c>
      <c r="G2107" t="s">
        <v>11380</v>
      </c>
      <c r="H2107" s="5" t="s">
        <v>9603</v>
      </c>
      <c r="I2107" s="1">
        <v>13204</v>
      </c>
      <c r="J2107" s="5">
        <v>87</v>
      </c>
      <c r="K2107" s="1">
        <v>1</v>
      </c>
      <c r="L2107">
        <v>-36</v>
      </c>
      <c r="M2107" t="s">
        <v>243</v>
      </c>
      <c r="Z2107" t="s">
        <v>201</v>
      </c>
      <c r="AB2107" t="s">
        <v>203</v>
      </c>
      <c r="AF2107" t="s">
        <v>201</v>
      </c>
      <c r="AI2107" t="s">
        <v>203</v>
      </c>
      <c r="AJ2107" t="s">
        <v>201</v>
      </c>
      <c r="AM2107" t="s">
        <v>201</v>
      </c>
      <c r="AS2107" t="s">
        <v>201</v>
      </c>
      <c r="AU2107" t="s">
        <v>201</v>
      </c>
      <c r="AX2107" t="s">
        <v>201</v>
      </c>
      <c r="AY2107" t="s">
        <v>203</v>
      </c>
      <c r="BA2107" t="s">
        <v>203</v>
      </c>
      <c r="BB2107" t="s">
        <v>201</v>
      </c>
      <c r="BE2107" t="s">
        <v>201</v>
      </c>
      <c r="BH2107" t="s">
        <v>201</v>
      </c>
      <c r="BJ2107" t="s">
        <v>203</v>
      </c>
    </row>
    <row r="2108" spans="1:66" x14ac:dyDescent="0.25">
      <c r="A2108">
        <v>13</v>
      </c>
      <c r="B2108" t="s">
        <v>195</v>
      </c>
      <c r="C2108" t="s">
        <v>196</v>
      </c>
      <c r="D2108" t="s">
        <v>9328</v>
      </c>
      <c r="E2108">
        <v>373359</v>
      </c>
      <c r="F2108" t="s">
        <v>9330</v>
      </c>
      <c r="G2108" t="s">
        <v>11381</v>
      </c>
      <c r="H2108" s="5" t="s">
        <v>9603</v>
      </c>
      <c r="I2108" s="1">
        <v>20758</v>
      </c>
      <c r="J2108" s="5">
        <v>67</v>
      </c>
      <c r="K2108" s="1">
        <v>1</v>
      </c>
      <c r="L2108">
        <v>-56</v>
      </c>
      <c r="M2108" t="s">
        <v>200</v>
      </c>
      <c r="N2108" t="s">
        <v>201</v>
      </c>
      <c r="P2108" t="s">
        <v>203</v>
      </c>
      <c r="Q2108" t="s">
        <v>201</v>
      </c>
      <c r="R2108" t="s">
        <v>201</v>
      </c>
      <c r="U2108" t="s">
        <v>201</v>
      </c>
      <c r="V2108" t="s">
        <v>203</v>
      </c>
      <c r="W2108" t="s">
        <v>201</v>
      </c>
      <c r="Z2108" t="s">
        <v>201</v>
      </c>
      <c r="AB2108" t="s">
        <v>203</v>
      </c>
      <c r="AF2108" t="s">
        <v>201</v>
      </c>
      <c r="AI2108" t="s">
        <v>203</v>
      </c>
      <c r="AJ2108" t="s">
        <v>201</v>
      </c>
      <c r="AM2108" t="s">
        <v>201</v>
      </c>
      <c r="AN2108" t="s">
        <v>203</v>
      </c>
      <c r="AO2108" t="s">
        <v>201</v>
      </c>
      <c r="AS2108" t="s">
        <v>201</v>
      </c>
      <c r="AT2108" t="s">
        <v>203</v>
      </c>
      <c r="AU2108" t="s">
        <v>201</v>
      </c>
      <c r="AX2108" t="s">
        <v>201</v>
      </c>
      <c r="AY2108" t="s">
        <v>203</v>
      </c>
      <c r="BA2108" t="s">
        <v>203</v>
      </c>
      <c r="BB2108" t="s">
        <v>201</v>
      </c>
      <c r="BH2108" t="s">
        <v>201</v>
      </c>
      <c r="BJ2108" t="s">
        <v>202</v>
      </c>
    </row>
    <row r="2109" spans="1:66" x14ac:dyDescent="0.25">
      <c r="A2109">
        <v>13</v>
      </c>
      <c r="B2109" t="s">
        <v>195</v>
      </c>
      <c r="C2109" t="s">
        <v>196</v>
      </c>
      <c r="D2109" t="s">
        <v>9331</v>
      </c>
      <c r="E2109">
        <v>356744</v>
      </c>
      <c r="F2109" t="s">
        <v>9333</v>
      </c>
      <c r="G2109" t="s">
        <v>11382</v>
      </c>
      <c r="H2109" s="5" t="s">
        <v>9603</v>
      </c>
      <c r="I2109" s="1">
        <v>12532</v>
      </c>
      <c r="J2109" s="5">
        <v>89</v>
      </c>
      <c r="K2109" s="1">
        <v>1</v>
      </c>
      <c r="L2109">
        <v>-34</v>
      </c>
      <c r="M2109" t="s">
        <v>200</v>
      </c>
      <c r="U2109" t="s">
        <v>201</v>
      </c>
      <c r="Z2109" t="s">
        <v>201</v>
      </c>
      <c r="AF2109" t="s">
        <v>201</v>
      </c>
      <c r="AS2109" t="s">
        <v>201</v>
      </c>
      <c r="BB2109" t="s">
        <v>201</v>
      </c>
      <c r="BH2109" t="s">
        <v>201</v>
      </c>
    </row>
    <row r="2110" spans="1:66" x14ac:dyDescent="0.25">
      <c r="A2110">
        <v>13</v>
      </c>
      <c r="B2110" t="s">
        <v>195</v>
      </c>
      <c r="C2110" t="s">
        <v>196</v>
      </c>
      <c r="D2110" t="s">
        <v>9334</v>
      </c>
      <c r="E2110">
        <v>376814</v>
      </c>
      <c r="F2110" t="s">
        <v>9336</v>
      </c>
      <c r="G2110" t="s">
        <v>11383</v>
      </c>
      <c r="H2110" s="5" t="s">
        <v>9603</v>
      </c>
      <c r="I2110" s="1">
        <v>20379</v>
      </c>
      <c r="J2110" s="5">
        <v>68</v>
      </c>
      <c r="K2110" s="1">
        <v>1</v>
      </c>
      <c r="L2110">
        <v>-55</v>
      </c>
      <c r="M2110" t="s">
        <v>200</v>
      </c>
      <c r="U2110" t="s">
        <v>201</v>
      </c>
      <c r="AS2110" t="s">
        <v>201</v>
      </c>
      <c r="AX2110" t="s">
        <v>201</v>
      </c>
      <c r="BB2110" t="s">
        <v>201</v>
      </c>
      <c r="BH2110" t="s">
        <v>201</v>
      </c>
      <c r="BJ2110" t="s">
        <v>202</v>
      </c>
    </row>
    <row r="2111" spans="1:66" x14ac:dyDescent="0.25">
      <c r="A2111">
        <v>13</v>
      </c>
      <c r="B2111" t="s">
        <v>195</v>
      </c>
      <c r="C2111" t="s">
        <v>196</v>
      </c>
      <c r="D2111" t="s">
        <v>9337</v>
      </c>
      <c r="E2111">
        <v>533503</v>
      </c>
      <c r="F2111" t="s">
        <v>9339</v>
      </c>
      <c r="G2111" t="s">
        <v>11384</v>
      </c>
      <c r="H2111" s="5" t="s">
        <v>9606</v>
      </c>
      <c r="I2111" s="1">
        <v>15112</v>
      </c>
      <c r="J2111" s="5">
        <v>82</v>
      </c>
      <c r="K2111" s="1">
        <v>1</v>
      </c>
      <c r="L2111">
        <v>-41</v>
      </c>
      <c r="M2111" t="s">
        <v>200</v>
      </c>
      <c r="N2111" t="s">
        <v>201</v>
      </c>
      <c r="O2111" t="s">
        <v>202</v>
      </c>
      <c r="P2111" t="s">
        <v>202</v>
      </c>
      <c r="Q2111" t="s">
        <v>201</v>
      </c>
      <c r="R2111" t="s">
        <v>201</v>
      </c>
      <c r="U2111" t="s">
        <v>201</v>
      </c>
      <c r="V2111" t="s">
        <v>202</v>
      </c>
      <c r="W2111" t="s">
        <v>201</v>
      </c>
      <c r="Z2111" t="s">
        <v>201</v>
      </c>
      <c r="AB2111" t="s">
        <v>202</v>
      </c>
      <c r="AC2111" t="s">
        <v>201</v>
      </c>
      <c r="AF2111" t="s">
        <v>201</v>
      </c>
      <c r="AI2111" t="s">
        <v>203</v>
      </c>
      <c r="AJ2111" t="s">
        <v>201</v>
      </c>
      <c r="AM2111" t="s">
        <v>201</v>
      </c>
      <c r="AN2111" t="s">
        <v>201</v>
      </c>
      <c r="AO2111" t="s">
        <v>201</v>
      </c>
      <c r="AR2111" t="s">
        <v>201</v>
      </c>
      <c r="AS2111" t="s">
        <v>201</v>
      </c>
      <c r="AT2111" t="s">
        <v>202</v>
      </c>
      <c r="AU2111" t="s">
        <v>201</v>
      </c>
      <c r="AX2111" t="s">
        <v>201</v>
      </c>
      <c r="AY2111" t="s">
        <v>202</v>
      </c>
      <c r="BA2111" t="s">
        <v>202</v>
      </c>
      <c r="BB2111" t="s">
        <v>201</v>
      </c>
      <c r="BE2111" t="s">
        <v>201</v>
      </c>
      <c r="BH2111" t="s">
        <v>201</v>
      </c>
      <c r="BJ2111" t="s">
        <v>202</v>
      </c>
      <c r="BN2111" t="s">
        <v>202</v>
      </c>
    </row>
    <row r="2112" spans="1:66" x14ac:dyDescent="0.25">
      <c r="A2112">
        <v>13</v>
      </c>
      <c r="B2112" t="s">
        <v>195</v>
      </c>
      <c r="C2112" t="s">
        <v>196</v>
      </c>
      <c r="D2112" t="s">
        <v>9340</v>
      </c>
      <c r="E2112">
        <v>522964</v>
      </c>
      <c r="F2112" t="s">
        <v>9342</v>
      </c>
      <c r="G2112" t="s">
        <v>11385</v>
      </c>
      <c r="H2112" s="5" t="s">
        <v>9606</v>
      </c>
      <c r="I2112" s="1">
        <v>17612</v>
      </c>
      <c r="J2112" s="5">
        <v>75</v>
      </c>
      <c r="K2112" s="1">
        <v>1</v>
      </c>
      <c r="L2112">
        <v>-48</v>
      </c>
      <c r="M2112" t="s">
        <v>200</v>
      </c>
      <c r="N2112" t="s">
        <v>201</v>
      </c>
      <c r="P2112" t="s">
        <v>202</v>
      </c>
      <c r="Q2112" t="s">
        <v>201</v>
      </c>
      <c r="R2112" t="s">
        <v>201</v>
      </c>
      <c r="U2112" t="s">
        <v>201</v>
      </c>
      <c r="V2112" t="s">
        <v>202</v>
      </c>
      <c r="W2112" t="s">
        <v>201</v>
      </c>
      <c r="Z2112" t="s">
        <v>201</v>
      </c>
      <c r="AB2112" t="s">
        <v>202</v>
      </c>
      <c r="AC2112" t="s">
        <v>201</v>
      </c>
      <c r="AF2112" t="s">
        <v>201</v>
      </c>
      <c r="AJ2112" t="s">
        <v>201</v>
      </c>
      <c r="AM2112" t="s">
        <v>201</v>
      </c>
      <c r="AO2112" t="s">
        <v>201</v>
      </c>
      <c r="AS2112" t="s">
        <v>201</v>
      </c>
      <c r="AT2112" t="s">
        <v>202</v>
      </c>
      <c r="AU2112" t="s">
        <v>201</v>
      </c>
      <c r="AX2112" t="s">
        <v>201</v>
      </c>
      <c r="AY2112" t="s">
        <v>202</v>
      </c>
      <c r="BA2112" t="s">
        <v>202</v>
      </c>
      <c r="BB2112" t="s">
        <v>201</v>
      </c>
      <c r="BH2112" t="s">
        <v>201</v>
      </c>
      <c r="BJ2112" t="s">
        <v>202</v>
      </c>
    </row>
    <row r="2113" spans="1:66" x14ac:dyDescent="0.25">
      <c r="A2113">
        <v>13</v>
      </c>
      <c r="B2113" t="s">
        <v>195</v>
      </c>
      <c r="C2113" t="s">
        <v>196</v>
      </c>
      <c r="D2113" t="s">
        <v>9343</v>
      </c>
      <c r="E2113">
        <v>362014</v>
      </c>
      <c r="F2113" t="s">
        <v>9345</v>
      </c>
      <c r="G2113" t="s">
        <v>11216</v>
      </c>
      <c r="H2113" s="5" t="s">
        <v>9603</v>
      </c>
      <c r="I2113" s="1">
        <v>19391</v>
      </c>
      <c r="J2113" s="5">
        <v>70</v>
      </c>
      <c r="K2113" s="1">
        <v>1</v>
      </c>
      <c r="L2113">
        <v>-53</v>
      </c>
      <c r="M2113" t="s">
        <v>200</v>
      </c>
      <c r="U2113" t="s">
        <v>201</v>
      </c>
      <c r="Z2113" t="s">
        <v>201</v>
      </c>
      <c r="AC2113" t="s">
        <v>201</v>
      </c>
      <c r="AF2113" t="s">
        <v>201</v>
      </c>
      <c r="AI2113" t="s">
        <v>203</v>
      </c>
      <c r="AJ2113" t="s">
        <v>201</v>
      </c>
      <c r="AM2113" t="s">
        <v>201</v>
      </c>
      <c r="AS2113" t="s">
        <v>201</v>
      </c>
      <c r="AT2113" t="s">
        <v>202</v>
      </c>
      <c r="AU2113" t="s">
        <v>201</v>
      </c>
      <c r="AX2113" t="s">
        <v>201</v>
      </c>
      <c r="BA2113" t="s">
        <v>202</v>
      </c>
      <c r="BB2113" t="s">
        <v>201</v>
      </c>
      <c r="BH2113" t="s">
        <v>201</v>
      </c>
      <c r="BJ2113" t="s">
        <v>202</v>
      </c>
    </row>
    <row r="2114" spans="1:66" x14ac:dyDescent="0.25">
      <c r="A2114">
        <v>13</v>
      </c>
      <c r="B2114" t="s">
        <v>195</v>
      </c>
      <c r="C2114" t="s">
        <v>196</v>
      </c>
      <c r="D2114" t="s">
        <v>9346</v>
      </c>
      <c r="E2114">
        <v>374735</v>
      </c>
      <c r="F2114" t="s">
        <v>9348</v>
      </c>
      <c r="G2114" t="s">
        <v>11386</v>
      </c>
      <c r="H2114" s="5" t="s">
        <v>9603</v>
      </c>
      <c r="I2114" s="1">
        <v>18194</v>
      </c>
      <c r="J2114" s="5">
        <v>74</v>
      </c>
      <c r="K2114" s="1">
        <v>1</v>
      </c>
      <c r="L2114">
        <v>-49</v>
      </c>
      <c r="M2114" t="s">
        <v>200</v>
      </c>
      <c r="N2114" t="s">
        <v>201</v>
      </c>
      <c r="U2114" t="s">
        <v>201</v>
      </c>
      <c r="Z2114" t="s">
        <v>201</v>
      </c>
      <c r="AC2114" t="s">
        <v>201</v>
      </c>
      <c r="AF2114" t="s">
        <v>201</v>
      </c>
      <c r="AN2114" t="s">
        <v>202</v>
      </c>
      <c r="AO2114" t="s">
        <v>201</v>
      </c>
      <c r="AS2114" t="s">
        <v>201</v>
      </c>
      <c r="AX2114" t="s">
        <v>201</v>
      </c>
      <c r="BB2114" t="s">
        <v>201</v>
      </c>
      <c r="BH2114" t="s">
        <v>201</v>
      </c>
      <c r="BJ2114" t="s">
        <v>202</v>
      </c>
    </row>
    <row r="2115" spans="1:66" x14ac:dyDescent="0.25">
      <c r="A2115">
        <v>13</v>
      </c>
      <c r="B2115" t="s">
        <v>195</v>
      </c>
      <c r="C2115" t="s">
        <v>196</v>
      </c>
      <c r="D2115" t="s">
        <v>9349</v>
      </c>
      <c r="E2115">
        <v>510758</v>
      </c>
      <c r="F2115" t="s">
        <v>9351</v>
      </c>
      <c r="G2115" t="s">
        <v>10920</v>
      </c>
      <c r="H2115" s="5" t="s">
        <v>9606</v>
      </c>
      <c r="I2115" s="1">
        <v>17611</v>
      </c>
      <c r="J2115" s="5">
        <v>75</v>
      </c>
      <c r="K2115" s="1">
        <v>1</v>
      </c>
      <c r="L2115">
        <v>-48</v>
      </c>
      <c r="M2115" t="s">
        <v>200</v>
      </c>
      <c r="N2115" t="s">
        <v>201</v>
      </c>
      <c r="O2115" t="s">
        <v>202</v>
      </c>
      <c r="P2115" t="s">
        <v>202</v>
      </c>
      <c r="Q2115" t="s">
        <v>201</v>
      </c>
      <c r="R2115" t="s">
        <v>201</v>
      </c>
      <c r="U2115" t="s">
        <v>201</v>
      </c>
      <c r="V2115" t="s">
        <v>202</v>
      </c>
      <c r="W2115" t="s">
        <v>201</v>
      </c>
      <c r="X2115" t="s">
        <v>201</v>
      </c>
      <c r="Z2115" t="s">
        <v>201</v>
      </c>
      <c r="AB2115" t="s">
        <v>202</v>
      </c>
      <c r="AC2115" t="s">
        <v>201</v>
      </c>
      <c r="AF2115" t="s">
        <v>201</v>
      </c>
      <c r="AI2115" t="s">
        <v>203</v>
      </c>
      <c r="AJ2115" t="s">
        <v>201</v>
      </c>
      <c r="AM2115" t="s">
        <v>201</v>
      </c>
      <c r="AN2115" t="s">
        <v>202</v>
      </c>
      <c r="AO2115" t="s">
        <v>201</v>
      </c>
      <c r="AR2115" t="s">
        <v>201</v>
      </c>
      <c r="AS2115" t="s">
        <v>201</v>
      </c>
      <c r="AT2115" t="s">
        <v>202</v>
      </c>
      <c r="AU2115" t="s">
        <v>201</v>
      </c>
      <c r="AX2115" t="s">
        <v>201</v>
      </c>
      <c r="AY2115" t="s">
        <v>202</v>
      </c>
      <c r="BA2115" t="s">
        <v>202</v>
      </c>
      <c r="BB2115" t="s">
        <v>201</v>
      </c>
      <c r="BE2115" t="s">
        <v>201</v>
      </c>
      <c r="BH2115" t="s">
        <v>201</v>
      </c>
      <c r="BJ2115" t="s">
        <v>202</v>
      </c>
      <c r="BN2115" t="s">
        <v>202</v>
      </c>
    </row>
    <row r="2116" spans="1:66" x14ac:dyDescent="0.25">
      <c r="A2116">
        <v>13</v>
      </c>
      <c r="B2116" t="s">
        <v>195</v>
      </c>
      <c r="C2116" t="s">
        <v>196</v>
      </c>
      <c r="D2116" t="s">
        <v>9352</v>
      </c>
      <c r="E2116">
        <v>381715</v>
      </c>
      <c r="F2116" t="s">
        <v>9354</v>
      </c>
      <c r="G2116" t="s">
        <v>11387</v>
      </c>
      <c r="H2116" s="5" t="s">
        <v>9603</v>
      </c>
      <c r="I2116" s="1">
        <v>18089</v>
      </c>
      <c r="J2116" s="5">
        <v>74</v>
      </c>
      <c r="K2116" s="1">
        <v>1</v>
      </c>
      <c r="L2116">
        <v>-49</v>
      </c>
      <c r="M2116" t="s">
        <v>200</v>
      </c>
      <c r="P2116" t="s">
        <v>203</v>
      </c>
      <c r="Q2116" t="s">
        <v>201</v>
      </c>
      <c r="R2116" t="s">
        <v>201</v>
      </c>
      <c r="U2116" t="s">
        <v>201</v>
      </c>
      <c r="W2116" t="s">
        <v>201</v>
      </c>
      <c r="Z2116" t="s">
        <v>201</v>
      </c>
      <c r="AC2116" t="s">
        <v>201</v>
      </c>
      <c r="AD2116" t="s">
        <v>201</v>
      </c>
      <c r="AF2116" t="s">
        <v>201</v>
      </c>
      <c r="AI2116" t="s">
        <v>203</v>
      </c>
      <c r="AJ2116" t="s">
        <v>201</v>
      </c>
      <c r="AM2116" t="s">
        <v>201</v>
      </c>
      <c r="AN2116" t="s">
        <v>201</v>
      </c>
      <c r="AO2116" t="s">
        <v>201</v>
      </c>
      <c r="AS2116" t="s">
        <v>201</v>
      </c>
      <c r="AT2116" t="s">
        <v>202</v>
      </c>
      <c r="AU2116" t="s">
        <v>201</v>
      </c>
      <c r="AX2116" t="s">
        <v>201</v>
      </c>
      <c r="AY2116" t="s">
        <v>202</v>
      </c>
      <c r="BA2116" t="s">
        <v>201</v>
      </c>
      <c r="BB2116" t="s">
        <v>201</v>
      </c>
      <c r="BE2116" t="s">
        <v>201</v>
      </c>
      <c r="BH2116" t="s">
        <v>201</v>
      </c>
      <c r="BJ2116" t="s">
        <v>202</v>
      </c>
    </row>
    <row r="2117" spans="1:66" x14ac:dyDescent="0.25">
      <c r="A2117">
        <v>13</v>
      </c>
      <c r="B2117" t="s">
        <v>195</v>
      </c>
      <c r="C2117" t="s">
        <v>196</v>
      </c>
      <c r="D2117" t="s">
        <v>9355</v>
      </c>
      <c r="E2117">
        <v>524421</v>
      </c>
      <c r="F2117" t="s">
        <v>9357</v>
      </c>
      <c r="G2117" t="s">
        <v>11388</v>
      </c>
      <c r="H2117" s="5" t="s">
        <v>9606</v>
      </c>
      <c r="I2117" s="1">
        <v>25636</v>
      </c>
      <c r="J2117" s="5">
        <v>53</v>
      </c>
      <c r="K2117" s="1">
        <v>1</v>
      </c>
      <c r="L2117">
        <v>-70</v>
      </c>
      <c r="M2117" t="s">
        <v>200</v>
      </c>
      <c r="N2117" t="s">
        <v>201</v>
      </c>
      <c r="U2117" t="s">
        <v>201</v>
      </c>
      <c r="W2117" t="s">
        <v>201</v>
      </c>
      <c r="Z2117" t="s">
        <v>201</v>
      </c>
      <c r="AB2117" t="s">
        <v>202</v>
      </c>
      <c r="AC2117" t="s">
        <v>201</v>
      </c>
      <c r="AF2117" t="s">
        <v>201</v>
      </c>
      <c r="AJ2117" t="s">
        <v>201</v>
      </c>
      <c r="AO2117" t="s">
        <v>201</v>
      </c>
      <c r="AR2117" t="s">
        <v>201</v>
      </c>
      <c r="AS2117" t="s">
        <v>201</v>
      </c>
      <c r="AU2117" t="s">
        <v>201</v>
      </c>
      <c r="AX2117" t="s">
        <v>201</v>
      </c>
      <c r="AY2117" t="s">
        <v>202</v>
      </c>
      <c r="BA2117" t="s">
        <v>202</v>
      </c>
      <c r="BH2117" t="s">
        <v>201</v>
      </c>
    </row>
    <row r="2118" spans="1:66" x14ac:dyDescent="0.25">
      <c r="A2118">
        <v>13</v>
      </c>
      <c r="B2118" t="s">
        <v>195</v>
      </c>
      <c r="C2118" t="s">
        <v>196</v>
      </c>
      <c r="D2118" t="s">
        <v>9358</v>
      </c>
      <c r="E2118">
        <v>712268</v>
      </c>
      <c r="F2118" t="s">
        <v>9360</v>
      </c>
      <c r="G2118" t="s">
        <v>11389</v>
      </c>
      <c r="H2118" s="5" t="s">
        <v>9606</v>
      </c>
      <c r="I2118" s="1">
        <v>26655</v>
      </c>
      <c r="J2118" s="5">
        <v>51</v>
      </c>
      <c r="K2118" s="1">
        <v>1</v>
      </c>
      <c r="L2118">
        <v>-72</v>
      </c>
      <c r="M2118" t="s">
        <v>200</v>
      </c>
      <c r="N2118" t="s">
        <v>201</v>
      </c>
      <c r="Q2118" t="s">
        <v>201</v>
      </c>
      <c r="R2118" t="s">
        <v>201</v>
      </c>
      <c r="U2118" t="s">
        <v>201</v>
      </c>
      <c r="V2118" t="s">
        <v>202</v>
      </c>
      <c r="W2118" t="s">
        <v>201</v>
      </c>
      <c r="Z2118" t="s">
        <v>201</v>
      </c>
      <c r="AC2118" t="s">
        <v>201</v>
      </c>
      <c r="AF2118" t="s">
        <v>201</v>
      </c>
      <c r="AI2118" t="s">
        <v>202</v>
      </c>
      <c r="AJ2118" t="s">
        <v>201</v>
      </c>
      <c r="AM2118" t="s">
        <v>201</v>
      </c>
      <c r="AN2118" t="s">
        <v>202</v>
      </c>
      <c r="AO2118" t="s">
        <v>201</v>
      </c>
      <c r="AR2118" t="s">
        <v>202</v>
      </c>
      <c r="AS2118" t="s">
        <v>201</v>
      </c>
      <c r="AT2118" t="s">
        <v>202</v>
      </c>
      <c r="AU2118" t="s">
        <v>201</v>
      </c>
      <c r="AX2118" t="s">
        <v>201</v>
      </c>
      <c r="BA2118" t="s">
        <v>201</v>
      </c>
      <c r="BB2118" t="s">
        <v>201</v>
      </c>
      <c r="BH2118" t="s">
        <v>201</v>
      </c>
      <c r="BJ2118" t="s">
        <v>202</v>
      </c>
      <c r="BN2118" t="s">
        <v>202</v>
      </c>
    </row>
    <row r="2119" spans="1:66" x14ac:dyDescent="0.25">
      <c r="A2119">
        <v>13</v>
      </c>
      <c r="B2119" t="s">
        <v>195</v>
      </c>
      <c r="C2119" t="s">
        <v>196</v>
      </c>
      <c r="D2119" t="s">
        <v>9361</v>
      </c>
      <c r="E2119">
        <v>521874</v>
      </c>
      <c r="F2119" t="s">
        <v>9363</v>
      </c>
      <c r="G2119" t="s">
        <v>11390</v>
      </c>
      <c r="H2119" s="5" t="s">
        <v>9606</v>
      </c>
      <c r="I2119" s="1">
        <v>17461</v>
      </c>
      <c r="J2119" s="5">
        <v>76</v>
      </c>
      <c r="K2119" s="1">
        <v>1</v>
      </c>
      <c r="L2119">
        <v>-47</v>
      </c>
      <c r="M2119" t="s">
        <v>200</v>
      </c>
      <c r="N2119" t="s">
        <v>201</v>
      </c>
      <c r="O2119" t="s">
        <v>202</v>
      </c>
      <c r="P2119" t="s">
        <v>202</v>
      </c>
      <c r="Q2119" t="s">
        <v>201</v>
      </c>
      <c r="R2119" t="s">
        <v>201</v>
      </c>
      <c r="U2119" t="s">
        <v>201</v>
      </c>
      <c r="V2119" t="s">
        <v>202</v>
      </c>
      <c r="W2119" t="s">
        <v>201</v>
      </c>
      <c r="Z2119" t="s">
        <v>201</v>
      </c>
      <c r="AB2119" t="s">
        <v>202</v>
      </c>
      <c r="AC2119" t="s">
        <v>201</v>
      </c>
      <c r="AF2119" t="s">
        <v>201</v>
      </c>
      <c r="AI2119" t="s">
        <v>202</v>
      </c>
      <c r="AJ2119" t="s">
        <v>201</v>
      </c>
      <c r="AM2119" t="s">
        <v>201</v>
      </c>
      <c r="AN2119" t="s">
        <v>202</v>
      </c>
      <c r="AO2119" t="s">
        <v>201</v>
      </c>
      <c r="AR2119" t="s">
        <v>201</v>
      </c>
      <c r="AS2119" t="s">
        <v>201</v>
      </c>
      <c r="AT2119" t="s">
        <v>202</v>
      </c>
      <c r="AU2119" t="s">
        <v>201</v>
      </c>
      <c r="AX2119" t="s">
        <v>201</v>
      </c>
      <c r="AY2119" t="s">
        <v>202</v>
      </c>
      <c r="BA2119" t="s">
        <v>202</v>
      </c>
      <c r="BB2119" t="s">
        <v>201</v>
      </c>
      <c r="BE2119" t="s">
        <v>201</v>
      </c>
      <c r="BH2119" t="s">
        <v>201</v>
      </c>
      <c r="BJ2119" t="s">
        <v>202</v>
      </c>
      <c r="BN2119" t="s">
        <v>202</v>
      </c>
    </row>
    <row r="2120" spans="1:66" x14ac:dyDescent="0.25">
      <c r="A2120">
        <v>13</v>
      </c>
      <c r="B2120" t="s">
        <v>195</v>
      </c>
      <c r="C2120" t="s">
        <v>196</v>
      </c>
      <c r="D2120" t="s">
        <v>9364</v>
      </c>
      <c r="E2120">
        <v>372278</v>
      </c>
      <c r="F2120" t="s">
        <v>9366</v>
      </c>
      <c r="G2120" t="s">
        <v>11391</v>
      </c>
      <c r="H2120" s="5" t="s">
        <v>9603</v>
      </c>
      <c r="I2120" s="1">
        <v>19380</v>
      </c>
      <c r="J2120" s="5">
        <v>70</v>
      </c>
      <c r="K2120" s="1">
        <v>1</v>
      </c>
      <c r="L2120">
        <v>-53</v>
      </c>
      <c r="M2120" t="s">
        <v>200</v>
      </c>
      <c r="N2120" t="s">
        <v>201</v>
      </c>
      <c r="U2120" t="s">
        <v>201</v>
      </c>
      <c r="V2120" t="s">
        <v>202</v>
      </c>
      <c r="Z2120" t="s">
        <v>201</v>
      </c>
      <c r="AF2120" t="s">
        <v>201</v>
      </c>
      <c r="AI2120" t="s">
        <v>202</v>
      </c>
      <c r="AS2120" t="s">
        <v>201</v>
      </c>
      <c r="BH2120" t="s">
        <v>201</v>
      </c>
    </row>
    <row r="2121" spans="1:66" x14ac:dyDescent="0.25">
      <c r="A2121">
        <v>13</v>
      </c>
      <c r="B2121" t="s">
        <v>195</v>
      </c>
      <c r="C2121" t="s">
        <v>196</v>
      </c>
      <c r="D2121" t="s">
        <v>9367</v>
      </c>
      <c r="E2121">
        <v>370386</v>
      </c>
      <c r="F2121" t="s">
        <v>9369</v>
      </c>
      <c r="G2121" t="s">
        <v>11392</v>
      </c>
      <c r="H2121" s="5" t="s">
        <v>9603</v>
      </c>
      <c r="I2121" s="1">
        <v>19335</v>
      </c>
      <c r="J2121" s="5">
        <v>71</v>
      </c>
      <c r="K2121" s="1">
        <v>1</v>
      </c>
      <c r="L2121">
        <v>-52</v>
      </c>
      <c r="M2121" t="s">
        <v>200</v>
      </c>
      <c r="N2121" t="s">
        <v>201</v>
      </c>
      <c r="Q2121" t="s">
        <v>201</v>
      </c>
      <c r="U2121" t="s">
        <v>201</v>
      </c>
      <c r="Z2121" t="s">
        <v>201</v>
      </c>
      <c r="AC2121" t="s">
        <v>201</v>
      </c>
      <c r="AF2121" t="s">
        <v>201</v>
      </c>
      <c r="AI2121" t="s">
        <v>203</v>
      </c>
      <c r="BH2121" t="s">
        <v>201</v>
      </c>
      <c r="BJ2121" t="s">
        <v>202</v>
      </c>
    </row>
    <row r="2122" spans="1:66" x14ac:dyDescent="0.25">
      <c r="A2122">
        <v>13</v>
      </c>
      <c r="B2122" t="s">
        <v>195</v>
      </c>
      <c r="C2122" t="s">
        <v>196</v>
      </c>
      <c r="D2122" t="s">
        <v>9370</v>
      </c>
      <c r="E2122">
        <v>376523</v>
      </c>
      <c r="F2122" t="s">
        <v>9372</v>
      </c>
      <c r="G2122" t="s">
        <v>11393</v>
      </c>
      <c r="H2122" s="5" t="s">
        <v>9603</v>
      </c>
      <c r="I2122" s="1">
        <v>18931</v>
      </c>
      <c r="J2122" s="5">
        <v>72</v>
      </c>
      <c r="K2122" s="1">
        <v>1</v>
      </c>
      <c r="L2122">
        <v>-51</v>
      </c>
      <c r="M2122" t="s">
        <v>200</v>
      </c>
      <c r="N2122" t="s">
        <v>201</v>
      </c>
      <c r="Q2122" t="s">
        <v>201</v>
      </c>
      <c r="R2122" t="s">
        <v>201</v>
      </c>
      <c r="U2122" t="s">
        <v>201</v>
      </c>
      <c r="W2122" t="s">
        <v>201</v>
      </c>
      <c r="Z2122" t="s">
        <v>201</v>
      </c>
      <c r="AB2122" t="s">
        <v>202</v>
      </c>
      <c r="AC2122" t="s">
        <v>201</v>
      </c>
      <c r="AD2122" t="s">
        <v>201</v>
      </c>
      <c r="AF2122" t="s">
        <v>201</v>
      </c>
      <c r="AI2122" t="s">
        <v>202</v>
      </c>
      <c r="AJ2122" t="s">
        <v>201</v>
      </c>
      <c r="AM2122" t="s">
        <v>201</v>
      </c>
      <c r="AN2122" t="s">
        <v>202</v>
      </c>
      <c r="AO2122" t="s">
        <v>201</v>
      </c>
      <c r="AS2122" t="s">
        <v>201</v>
      </c>
      <c r="AT2122" t="s">
        <v>202</v>
      </c>
      <c r="AU2122" t="s">
        <v>201</v>
      </c>
      <c r="AX2122" t="s">
        <v>201</v>
      </c>
      <c r="AY2122" t="s">
        <v>202</v>
      </c>
      <c r="BA2122" t="s">
        <v>202</v>
      </c>
      <c r="BB2122" t="s">
        <v>201</v>
      </c>
      <c r="BH2122" t="s">
        <v>201</v>
      </c>
      <c r="BJ2122" t="s">
        <v>202</v>
      </c>
    </row>
    <row r="2123" spans="1:66" x14ac:dyDescent="0.25">
      <c r="A2123">
        <v>13</v>
      </c>
      <c r="B2123" t="s">
        <v>195</v>
      </c>
      <c r="C2123" t="s">
        <v>196</v>
      </c>
      <c r="D2123" t="s">
        <v>9373</v>
      </c>
      <c r="E2123">
        <v>376307</v>
      </c>
      <c r="F2123" t="s">
        <v>9375</v>
      </c>
      <c r="G2123" t="s">
        <v>11394</v>
      </c>
      <c r="H2123" s="5" t="s">
        <v>9603</v>
      </c>
      <c r="I2123" s="1">
        <v>20917</v>
      </c>
      <c r="J2123" s="5">
        <v>66</v>
      </c>
      <c r="K2123" s="1">
        <v>1</v>
      </c>
      <c r="L2123">
        <v>-57</v>
      </c>
      <c r="M2123" t="s">
        <v>200</v>
      </c>
      <c r="N2123" t="s">
        <v>201</v>
      </c>
      <c r="P2123" t="s">
        <v>202</v>
      </c>
      <c r="Q2123" t="s">
        <v>201</v>
      </c>
      <c r="R2123" t="s">
        <v>201</v>
      </c>
      <c r="U2123" t="s">
        <v>201</v>
      </c>
      <c r="W2123" t="s">
        <v>201</v>
      </c>
      <c r="Z2123" t="s">
        <v>201</v>
      </c>
      <c r="AB2123" t="s">
        <v>202</v>
      </c>
      <c r="AC2123" t="s">
        <v>201</v>
      </c>
      <c r="AD2123" t="s">
        <v>201</v>
      </c>
      <c r="AF2123" t="s">
        <v>201</v>
      </c>
      <c r="AI2123" t="s">
        <v>202</v>
      </c>
      <c r="AJ2123" t="s">
        <v>201</v>
      </c>
      <c r="AN2123" t="s">
        <v>202</v>
      </c>
      <c r="AS2123" t="s">
        <v>201</v>
      </c>
      <c r="AT2123" t="s">
        <v>202</v>
      </c>
      <c r="AU2123" t="s">
        <v>201</v>
      </c>
      <c r="AX2123" t="s">
        <v>201</v>
      </c>
      <c r="BA2123" t="s">
        <v>202</v>
      </c>
      <c r="BB2123" t="s">
        <v>201</v>
      </c>
      <c r="BH2123" t="s">
        <v>201</v>
      </c>
      <c r="BJ2123" t="s">
        <v>202</v>
      </c>
    </row>
    <row r="2124" spans="1:66" x14ac:dyDescent="0.25">
      <c r="A2124">
        <v>13</v>
      </c>
      <c r="B2124" t="s">
        <v>195</v>
      </c>
      <c r="C2124" t="s">
        <v>196</v>
      </c>
      <c r="D2124" t="s">
        <v>9376</v>
      </c>
      <c r="E2124">
        <v>543066</v>
      </c>
      <c r="F2124" t="s">
        <v>9378</v>
      </c>
      <c r="G2124" t="s">
        <v>9716</v>
      </c>
      <c r="H2124" s="5" t="s">
        <v>9606</v>
      </c>
      <c r="I2124" s="1">
        <v>23856</v>
      </c>
      <c r="J2124" s="5">
        <v>58</v>
      </c>
      <c r="K2124" s="1">
        <v>1</v>
      </c>
      <c r="L2124">
        <v>-65</v>
      </c>
      <c r="M2124" t="s">
        <v>200</v>
      </c>
      <c r="N2124" t="s">
        <v>201</v>
      </c>
      <c r="U2124" t="s">
        <v>201</v>
      </c>
      <c r="Z2124" t="s">
        <v>201</v>
      </c>
      <c r="AF2124" t="s">
        <v>201</v>
      </c>
      <c r="AI2124" t="s">
        <v>203</v>
      </c>
      <c r="AJ2124" t="s">
        <v>201</v>
      </c>
      <c r="AM2124" t="s">
        <v>201</v>
      </c>
      <c r="AS2124" t="s">
        <v>201</v>
      </c>
      <c r="AX2124" t="s">
        <v>201</v>
      </c>
      <c r="BB2124" t="s">
        <v>201</v>
      </c>
      <c r="BH2124" t="s">
        <v>201</v>
      </c>
    </row>
    <row r="2125" spans="1:66" x14ac:dyDescent="0.25">
      <c r="A2125">
        <v>13</v>
      </c>
      <c r="B2125" t="s">
        <v>195</v>
      </c>
      <c r="C2125" t="s">
        <v>196</v>
      </c>
      <c r="D2125" t="s">
        <v>9379</v>
      </c>
      <c r="E2125">
        <v>509055</v>
      </c>
      <c r="F2125" t="s">
        <v>9381</v>
      </c>
      <c r="G2125" t="s">
        <v>9868</v>
      </c>
      <c r="H2125" s="5" t="s">
        <v>9606</v>
      </c>
      <c r="I2125" s="1">
        <v>20871</v>
      </c>
      <c r="J2125" s="5">
        <v>66</v>
      </c>
      <c r="K2125" s="1">
        <v>1</v>
      </c>
      <c r="L2125">
        <v>-57</v>
      </c>
      <c r="M2125" t="s">
        <v>200</v>
      </c>
      <c r="N2125" t="s">
        <v>201</v>
      </c>
      <c r="P2125" t="s">
        <v>203</v>
      </c>
      <c r="Q2125" t="s">
        <v>201</v>
      </c>
      <c r="R2125" t="s">
        <v>201</v>
      </c>
      <c r="U2125" t="s">
        <v>201</v>
      </c>
      <c r="V2125" t="s">
        <v>202</v>
      </c>
      <c r="W2125" t="s">
        <v>201</v>
      </c>
      <c r="Z2125" t="s">
        <v>201</v>
      </c>
      <c r="AF2125" t="s">
        <v>201</v>
      </c>
      <c r="AI2125" t="s">
        <v>203</v>
      </c>
      <c r="AJ2125" t="s">
        <v>201</v>
      </c>
      <c r="AO2125" t="s">
        <v>201</v>
      </c>
      <c r="AS2125" t="s">
        <v>201</v>
      </c>
      <c r="AU2125" t="s">
        <v>201</v>
      </c>
      <c r="AX2125" t="s">
        <v>201</v>
      </c>
      <c r="BA2125" t="s">
        <v>203</v>
      </c>
      <c r="BB2125" t="s">
        <v>201</v>
      </c>
      <c r="BH2125" t="s">
        <v>201</v>
      </c>
      <c r="BJ2125" t="s">
        <v>203</v>
      </c>
      <c r="BN2125" t="s">
        <v>203</v>
      </c>
    </row>
    <row r="2126" spans="1:66" x14ac:dyDescent="0.25">
      <c r="A2126">
        <v>13</v>
      </c>
      <c r="B2126" t="s">
        <v>195</v>
      </c>
      <c r="C2126" t="s">
        <v>196</v>
      </c>
      <c r="D2126" t="s">
        <v>9382</v>
      </c>
      <c r="E2126">
        <v>511570</v>
      </c>
      <c r="F2126" t="s">
        <v>9384</v>
      </c>
      <c r="G2126" t="s">
        <v>10812</v>
      </c>
      <c r="H2126" s="5" t="s">
        <v>9606</v>
      </c>
      <c r="I2126" s="1">
        <v>23355</v>
      </c>
      <c r="J2126" s="5">
        <v>60</v>
      </c>
      <c r="K2126" s="1">
        <v>1</v>
      </c>
      <c r="L2126">
        <v>-63</v>
      </c>
      <c r="M2126" t="s">
        <v>200</v>
      </c>
      <c r="U2126" t="s">
        <v>201</v>
      </c>
      <c r="Z2126" t="s">
        <v>201</v>
      </c>
      <c r="AC2126" t="s">
        <v>201</v>
      </c>
      <c r="AF2126" t="s">
        <v>201</v>
      </c>
      <c r="AO2126" t="s">
        <v>201</v>
      </c>
      <c r="AS2126" t="s">
        <v>201</v>
      </c>
      <c r="BH2126" t="s">
        <v>201</v>
      </c>
      <c r="BJ2126" t="s">
        <v>202</v>
      </c>
    </row>
    <row r="2127" spans="1:66" x14ac:dyDescent="0.25">
      <c r="A2127">
        <v>13</v>
      </c>
      <c r="B2127" t="s">
        <v>195</v>
      </c>
      <c r="C2127" t="s">
        <v>196</v>
      </c>
      <c r="D2127" t="s">
        <v>9385</v>
      </c>
      <c r="E2127">
        <v>356154</v>
      </c>
      <c r="F2127" t="s">
        <v>9387</v>
      </c>
      <c r="G2127" t="s">
        <v>10496</v>
      </c>
      <c r="H2127" s="5" t="s">
        <v>9603</v>
      </c>
      <c r="I2127" s="1">
        <v>12439</v>
      </c>
      <c r="J2127" s="5">
        <v>89</v>
      </c>
      <c r="K2127" s="1">
        <v>1</v>
      </c>
      <c r="L2127">
        <v>-34</v>
      </c>
      <c r="M2127" t="s">
        <v>200</v>
      </c>
      <c r="N2127" t="s">
        <v>201</v>
      </c>
      <c r="P2127" t="s">
        <v>202</v>
      </c>
      <c r="Q2127" t="s">
        <v>201</v>
      </c>
      <c r="S2127" t="s">
        <v>202</v>
      </c>
      <c r="U2127" t="s">
        <v>201</v>
      </c>
      <c r="V2127" t="s">
        <v>202</v>
      </c>
      <c r="W2127" t="s">
        <v>201</v>
      </c>
      <c r="Z2127" t="s">
        <v>201</v>
      </c>
      <c r="AB2127" t="s">
        <v>202</v>
      </c>
      <c r="AC2127" t="s">
        <v>201</v>
      </c>
      <c r="AF2127" t="s">
        <v>201</v>
      </c>
      <c r="AI2127" t="s">
        <v>202</v>
      </c>
      <c r="AJ2127" t="s">
        <v>201</v>
      </c>
      <c r="AM2127" t="s">
        <v>201</v>
      </c>
      <c r="AN2127" t="s">
        <v>202</v>
      </c>
      <c r="AO2127" t="s">
        <v>201</v>
      </c>
      <c r="AS2127" t="s">
        <v>201</v>
      </c>
      <c r="AT2127" t="s">
        <v>202</v>
      </c>
      <c r="AU2127" t="s">
        <v>201</v>
      </c>
      <c r="AX2127" t="s">
        <v>201</v>
      </c>
      <c r="AY2127" t="s">
        <v>202</v>
      </c>
      <c r="BA2127" t="s">
        <v>202</v>
      </c>
      <c r="BB2127" t="s">
        <v>201</v>
      </c>
      <c r="BE2127" t="s">
        <v>201</v>
      </c>
      <c r="BJ2127" t="s">
        <v>202</v>
      </c>
    </row>
    <row r="2128" spans="1:66" x14ac:dyDescent="0.25">
      <c r="A2128">
        <v>13</v>
      </c>
      <c r="B2128" t="s">
        <v>195</v>
      </c>
      <c r="C2128" t="s">
        <v>196</v>
      </c>
      <c r="D2128" t="s">
        <v>9388</v>
      </c>
      <c r="E2128">
        <v>534701</v>
      </c>
      <c r="F2128" t="s">
        <v>9390</v>
      </c>
      <c r="G2128" t="s">
        <v>11395</v>
      </c>
      <c r="H2128" s="5" t="s">
        <v>9606</v>
      </c>
      <c r="I2128" s="1">
        <v>22080</v>
      </c>
      <c r="J2128" s="5">
        <v>63</v>
      </c>
      <c r="K2128" s="1">
        <v>1</v>
      </c>
      <c r="L2128">
        <v>-60</v>
      </c>
      <c r="M2128" t="s">
        <v>200</v>
      </c>
      <c r="N2128" t="s">
        <v>201</v>
      </c>
      <c r="U2128" t="s">
        <v>201</v>
      </c>
      <c r="W2128" t="s">
        <v>201</v>
      </c>
      <c r="Z2128" t="s">
        <v>201</v>
      </c>
      <c r="AB2128" t="s">
        <v>201</v>
      </c>
      <c r="AC2128" t="s">
        <v>201</v>
      </c>
      <c r="AF2128" t="s">
        <v>201</v>
      </c>
      <c r="AI2128" t="s">
        <v>203</v>
      </c>
      <c r="AJ2128" t="s">
        <v>201</v>
      </c>
      <c r="AM2128" t="s">
        <v>201</v>
      </c>
      <c r="AN2128" t="s">
        <v>1367</v>
      </c>
      <c r="AO2128" t="s">
        <v>201</v>
      </c>
      <c r="AR2128" t="s">
        <v>201</v>
      </c>
      <c r="AS2128" t="s">
        <v>201</v>
      </c>
      <c r="AT2128" t="s">
        <v>203</v>
      </c>
      <c r="AU2128" t="s">
        <v>201</v>
      </c>
      <c r="AX2128" t="s">
        <v>201</v>
      </c>
      <c r="BA2128" t="s">
        <v>1367</v>
      </c>
      <c r="BB2128" t="s">
        <v>201</v>
      </c>
      <c r="BE2128" t="s">
        <v>201</v>
      </c>
      <c r="BH2128" t="s">
        <v>201</v>
      </c>
      <c r="BJ2128" t="s">
        <v>203</v>
      </c>
    </row>
    <row r="2129" spans="1:66" x14ac:dyDescent="0.25">
      <c r="A2129">
        <v>13</v>
      </c>
      <c r="B2129" t="s">
        <v>195</v>
      </c>
      <c r="C2129" t="s">
        <v>196</v>
      </c>
      <c r="D2129" t="s">
        <v>9391</v>
      </c>
      <c r="E2129">
        <v>514709</v>
      </c>
      <c r="F2129" t="s">
        <v>9393</v>
      </c>
      <c r="G2129" t="s">
        <v>11396</v>
      </c>
      <c r="H2129" s="5" t="s">
        <v>9606</v>
      </c>
      <c r="I2129" s="1">
        <v>17663</v>
      </c>
      <c r="J2129" s="5">
        <v>75</v>
      </c>
      <c r="K2129" s="1">
        <v>1</v>
      </c>
      <c r="L2129">
        <v>-48</v>
      </c>
      <c r="M2129" t="s">
        <v>200</v>
      </c>
      <c r="N2129" t="s">
        <v>201</v>
      </c>
      <c r="O2129" t="s">
        <v>202</v>
      </c>
      <c r="P2129" t="s">
        <v>202</v>
      </c>
      <c r="Q2129" t="s">
        <v>201</v>
      </c>
      <c r="U2129" t="s">
        <v>201</v>
      </c>
      <c r="W2129" t="s">
        <v>201</v>
      </c>
      <c r="Z2129" t="s">
        <v>201</v>
      </c>
      <c r="AB2129" t="s">
        <v>202</v>
      </c>
      <c r="AC2129" t="s">
        <v>201</v>
      </c>
      <c r="AF2129" t="s">
        <v>201</v>
      </c>
      <c r="AI2129" t="s">
        <v>202</v>
      </c>
      <c r="AJ2129" t="s">
        <v>201</v>
      </c>
      <c r="AM2129" t="s">
        <v>201</v>
      </c>
      <c r="AN2129" t="s">
        <v>202</v>
      </c>
      <c r="AO2129" t="s">
        <v>201</v>
      </c>
      <c r="AS2129" t="s">
        <v>201</v>
      </c>
      <c r="AT2129" t="s">
        <v>202</v>
      </c>
      <c r="AU2129" t="s">
        <v>201</v>
      </c>
      <c r="AX2129" t="s">
        <v>201</v>
      </c>
      <c r="BA2129" t="s">
        <v>202</v>
      </c>
      <c r="BB2129" t="s">
        <v>201</v>
      </c>
      <c r="BE2129" t="s">
        <v>201</v>
      </c>
      <c r="BH2129" t="s">
        <v>201</v>
      </c>
      <c r="BJ2129" t="s">
        <v>202</v>
      </c>
    </row>
    <row r="2130" spans="1:66" x14ac:dyDescent="0.25">
      <c r="A2130">
        <v>13</v>
      </c>
      <c r="B2130" t="s">
        <v>195</v>
      </c>
      <c r="C2130" t="s">
        <v>196</v>
      </c>
      <c r="D2130" t="s">
        <v>9394</v>
      </c>
      <c r="E2130">
        <v>362536</v>
      </c>
      <c r="F2130" t="s">
        <v>9396</v>
      </c>
      <c r="G2130" t="s">
        <v>11397</v>
      </c>
      <c r="H2130" s="5" t="s">
        <v>9603</v>
      </c>
      <c r="I2130" s="1">
        <v>20545</v>
      </c>
      <c r="J2130" s="5">
        <v>67</v>
      </c>
      <c r="K2130" s="1">
        <v>1</v>
      </c>
      <c r="L2130">
        <v>-56</v>
      </c>
      <c r="M2130" t="s">
        <v>200</v>
      </c>
      <c r="N2130" t="s">
        <v>201</v>
      </c>
      <c r="O2130" t="s">
        <v>203</v>
      </c>
      <c r="P2130" t="s">
        <v>203</v>
      </c>
      <c r="Q2130" t="s">
        <v>201</v>
      </c>
      <c r="R2130" t="s">
        <v>201</v>
      </c>
      <c r="S2130" t="s">
        <v>203</v>
      </c>
      <c r="U2130" t="s">
        <v>201</v>
      </c>
      <c r="V2130" t="s">
        <v>203</v>
      </c>
      <c r="W2130" t="s">
        <v>201</v>
      </c>
      <c r="Z2130" t="s">
        <v>201</v>
      </c>
      <c r="AB2130" t="s">
        <v>203</v>
      </c>
      <c r="AC2130" t="s">
        <v>201</v>
      </c>
      <c r="AD2130" t="s">
        <v>201</v>
      </c>
      <c r="AF2130" t="s">
        <v>201</v>
      </c>
      <c r="AI2130" t="s">
        <v>203</v>
      </c>
      <c r="AJ2130" t="s">
        <v>201</v>
      </c>
      <c r="AM2130" t="s">
        <v>201</v>
      </c>
      <c r="AN2130" t="s">
        <v>203</v>
      </c>
      <c r="AO2130" t="s">
        <v>201</v>
      </c>
      <c r="AS2130" t="s">
        <v>201</v>
      </c>
      <c r="AT2130" t="s">
        <v>202</v>
      </c>
      <c r="AU2130" t="s">
        <v>201</v>
      </c>
      <c r="AX2130" t="s">
        <v>201</v>
      </c>
      <c r="AY2130" t="s">
        <v>202</v>
      </c>
      <c r="BA2130" t="s">
        <v>202</v>
      </c>
      <c r="BB2130" t="s">
        <v>201</v>
      </c>
      <c r="BE2130" t="s">
        <v>201</v>
      </c>
      <c r="BH2130" t="s">
        <v>201</v>
      </c>
      <c r="BJ2130" t="s">
        <v>202</v>
      </c>
    </row>
    <row r="2131" spans="1:66" x14ac:dyDescent="0.25">
      <c r="A2131">
        <v>13</v>
      </c>
      <c r="B2131" t="s">
        <v>195</v>
      </c>
      <c r="C2131" t="s">
        <v>196</v>
      </c>
      <c r="D2131" t="s">
        <v>9397</v>
      </c>
      <c r="E2131">
        <v>338473</v>
      </c>
      <c r="F2131" t="s">
        <v>9399</v>
      </c>
      <c r="G2131" t="s">
        <v>11398</v>
      </c>
      <c r="H2131" s="5" t="s">
        <v>9603</v>
      </c>
      <c r="I2131" s="1">
        <v>14956</v>
      </c>
      <c r="J2131" s="5">
        <v>83</v>
      </c>
      <c r="K2131" s="1">
        <v>1</v>
      </c>
      <c r="L2131">
        <v>-40</v>
      </c>
      <c r="M2131" t="s">
        <v>200</v>
      </c>
      <c r="Z2131" t="s">
        <v>201</v>
      </c>
      <c r="AB2131" t="s">
        <v>202</v>
      </c>
      <c r="AC2131" t="s">
        <v>201</v>
      </c>
      <c r="AF2131" t="s">
        <v>201</v>
      </c>
      <c r="AI2131" t="s">
        <v>202</v>
      </c>
      <c r="AM2131" t="s">
        <v>201</v>
      </c>
      <c r="AO2131" t="s">
        <v>201</v>
      </c>
      <c r="AS2131" t="s">
        <v>201</v>
      </c>
      <c r="AT2131" t="s">
        <v>202</v>
      </c>
      <c r="AU2131" t="s">
        <v>201</v>
      </c>
      <c r="AX2131" t="s">
        <v>201</v>
      </c>
      <c r="AY2131" t="s">
        <v>202</v>
      </c>
      <c r="BA2131" t="s">
        <v>202</v>
      </c>
      <c r="BB2131" t="s">
        <v>201</v>
      </c>
      <c r="BE2131" t="s">
        <v>201</v>
      </c>
      <c r="BH2131" t="s">
        <v>201</v>
      </c>
      <c r="BJ2131" t="s">
        <v>202</v>
      </c>
    </row>
    <row r="2132" spans="1:66" x14ac:dyDescent="0.25">
      <c r="A2132">
        <v>13</v>
      </c>
      <c r="B2132" t="s">
        <v>195</v>
      </c>
      <c r="C2132" t="s">
        <v>196</v>
      </c>
      <c r="D2132" t="s">
        <v>9400</v>
      </c>
      <c r="E2132">
        <v>382993</v>
      </c>
      <c r="F2132" t="s">
        <v>9402</v>
      </c>
      <c r="G2132" t="s">
        <v>11399</v>
      </c>
      <c r="H2132" s="5" t="s">
        <v>9603</v>
      </c>
      <c r="I2132" s="1">
        <v>17496</v>
      </c>
      <c r="J2132" s="5">
        <v>76</v>
      </c>
      <c r="K2132" s="1">
        <v>1</v>
      </c>
      <c r="L2132">
        <v>-47</v>
      </c>
      <c r="M2132" t="s">
        <v>200</v>
      </c>
      <c r="N2132" t="s">
        <v>201</v>
      </c>
      <c r="P2132" t="s">
        <v>203</v>
      </c>
      <c r="U2132" t="s">
        <v>201</v>
      </c>
      <c r="Z2132" t="s">
        <v>201</v>
      </c>
      <c r="AF2132" t="s">
        <v>201</v>
      </c>
      <c r="BH2132" t="s">
        <v>201</v>
      </c>
      <c r="BJ2132" t="s">
        <v>202</v>
      </c>
    </row>
    <row r="2133" spans="1:66" x14ac:dyDescent="0.25">
      <c r="A2133">
        <v>13</v>
      </c>
      <c r="B2133" t="s">
        <v>195</v>
      </c>
      <c r="C2133" t="s">
        <v>196</v>
      </c>
      <c r="D2133" t="s">
        <v>9403</v>
      </c>
      <c r="E2133">
        <v>385096</v>
      </c>
      <c r="F2133" t="s">
        <v>9405</v>
      </c>
      <c r="G2133" t="s">
        <v>11400</v>
      </c>
      <c r="H2133" s="5" t="s">
        <v>9603</v>
      </c>
      <c r="I2133" s="1">
        <v>17414</v>
      </c>
      <c r="J2133" s="5">
        <v>76</v>
      </c>
      <c r="K2133" s="1">
        <v>1</v>
      </c>
      <c r="L2133">
        <v>-47</v>
      </c>
      <c r="M2133" t="s">
        <v>200</v>
      </c>
      <c r="N2133" t="s">
        <v>201</v>
      </c>
      <c r="O2133" t="s">
        <v>202</v>
      </c>
      <c r="Q2133" t="s">
        <v>201</v>
      </c>
      <c r="U2133" t="s">
        <v>201</v>
      </c>
      <c r="W2133" t="s">
        <v>201</v>
      </c>
      <c r="Z2133" t="s">
        <v>201</v>
      </c>
      <c r="AB2133" t="s">
        <v>202</v>
      </c>
      <c r="AC2133" t="s">
        <v>201</v>
      </c>
      <c r="AD2133" t="s">
        <v>201</v>
      </c>
      <c r="AF2133" t="s">
        <v>201</v>
      </c>
      <c r="AI2133" t="s">
        <v>202</v>
      </c>
      <c r="AJ2133" t="s">
        <v>201</v>
      </c>
      <c r="AM2133" t="s">
        <v>201</v>
      </c>
      <c r="AN2133" t="s">
        <v>202</v>
      </c>
      <c r="AO2133" t="s">
        <v>201</v>
      </c>
      <c r="AS2133" t="s">
        <v>201</v>
      </c>
      <c r="AT2133" t="s">
        <v>202</v>
      </c>
      <c r="AU2133" t="s">
        <v>201</v>
      </c>
      <c r="AX2133" t="s">
        <v>201</v>
      </c>
      <c r="AY2133" t="s">
        <v>202</v>
      </c>
      <c r="BA2133" t="s">
        <v>202</v>
      </c>
      <c r="BB2133" t="s">
        <v>201</v>
      </c>
      <c r="BE2133" t="s">
        <v>201</v>
      </c>
      <c r="BH2133" t="s">
        <v>201</v>
      </c>
      <c r="BJ2133" t="s">
        <v>202</v>
      </c>
    </row>
    <row r="2134" spans="1:66" x14ac:dyDescent="0.25">
      <c r="A2134">
        <v>13</v>
      </c>
      <c r="B2134" t="s">
        <v>195</v>
      </c>
      <c r="C2134" t="s">
        <v>196</v>
      </c>
      <c r="D2134" t="s">
        <v>9406</v>
      </c>
      <c r="E2134">
        <v>368525</v>
      </c>
      <c r="F2134" t="s">
        <v>9408</v>
      </c>
      <c r="G2134" t="s">
        <v>11067</v>
      </c>
      <c r="H2134" s="5" t="s">
        <v>9603</v>
      </c>
      <c r="I2134" s="1">
        <v>19418</v>
      </c>
      <c r="J2134" s="5">
        <v>70</v>
      </c>
      <c r="K2134" s="1">
        <v>1</v>
      </c>
      <c r="L2134">
        <v>-53</v>
      </c>
      <c r="M2134" t="s">
        <v>200</v>
      </c>
      <c r="N2134" t="s">
        <v>201</v>
      </c>
      <c r="Q2134" t="s">
        <v>201</v>
      </c>
      <c r="U2134" t="s">
        <v>201</v>
      </c>
      <c r="Z2134" t="s">
        <v>201</v>
      </c>
      <c r="AC2134" t="s">
        <v>201</v>
      </c>
      <c r="AF2134" t="s">
        <v>201</v>
      </c>
      <c r="AI2134" t="s">
        <v>202</v>
      </c>
      <c r="AJ2134" t="s">
        <v>201</v>
      </c>
      <c r="AM2134" t="s">
        <v>201</v>
      </c>
      <c r="AN2134" t="s">
        <v>202</v>
      </c>
      <c r="AO2134" t="s">
        <v>201</v>
      </c>
      <c r="AS2134" t="s">
        <v>201</v>
      </c>
      <c r="AT2134" t="s">
        <v>202</v>
      </c>
      <c r="AU2134" t="s">
        <v>201</v>
      </c>
      <c r="AX2134" t="s">
        <v>201</v>
      </c>
      <c r="AY2134" t="s">
        <v>202</v>
      </c>
      <c r="BA2134" t="s">
        <v>202</v>
      </c>
      <c r="BB2134" t="s">
        <v>201</v>
      </c>
      <c r="BH2134" t="s">
        <v>201</v>
      </c>
      <c r="BJ2134" t="s">
        <v>202</v>
      </c>
    </row>
    <row r="2135" spans="1:66" x14ac:dyDescent="0.25">
      <c r="A2135">
        <v>13</v>
      </c>
      <c r="B2135" t="s">
        <v>195</v>
      </c>
      <c r="C2135" t="s">
        <v>196</v>
      </c>
      <c r="D2135" t="s">
        <v>9409</v>
      </c>
      <c r="E2135">
        <v>509974</v>
      </c>
      <c r="F2135" t="s">
        <v>9411</v>
      </c>
      <c r="G2135" t="s">
        <v>11076</v>
      </c>
      <c r="H2135" s="5" t="s">
        <v>9606</v>
      </c>
      <c r="I2135" s="1">
        <v>21218</v>
      </c>
      <c r="J2135" s="5">
        <v>65</v>
      </c>
      <c r="K2135" s="1">
        <v>1</v>
      </c>
      <c r="L2135">
        <v>-58</v>
      </c>
      <c r="M2135" t="s">
        <v>200</v>
      </c>
      <c r="N2135" t="s">
        <v>201</v>
      </c>
      <c r="Q2135" t="s">
        <v>201</v>
      </c>
      <c r="U2135" t="s">
        <v>201</v>
      </c>
      <c r="V2135" t="s">
        <v>202</v>
      </c>
      <c r="Z2135" t="s">
        <v>201</v>
      </c>
      <c r="AC2135" t="s">
        <v>201</v>
      </c>
      <c r="AF2135" t="s">
        <v>201</v>
      </c>
      <c r="AJ2135" t="s">
        <v>201</v>
      </c>
      <c r="AM2135" t="s">
        <v>201</v>
      </c>
      <c r="AO2135" t="s">
        <v>201</v>
      </c>
      <c r="AS2135" t="s">
        <v>201</v>
      </c>
      <c r="AU2135" t="s">
        <v>201</v>
      </c>
      <c r="AX2135" t="s">
        <v>201</v>
      </c>
      <c r="BA2135" t="s">
        <v>202</v>
      </c>
      <c r="BB2135" t="s">
        <v>201</v>
      </c>
      <c r="BH2135" t="s">
        <v>201</v>
      </c>
      <c r="BJ2135" t="s">
        <v>202</v>
      </c>
    </row>
    <row r="2136" spans="1:66" x14ac:dyDescent="0.25">
      <c r="A2136">
        <v>13</v>
      </c>
      <c r="B2136" t="s">
        <v>195</v>
      </c>
      <c r="C2136" t="s">
        <v>196</v>
      </c>
      <c r="D2136" t="s">
        <v>9412</v>
      </c>
      <c r="E2136">
        <v>725920</v>
      </c>
      <c r="F2136" t="s">
        <v>9414</v>
      </c>
      <c r="G2136" t="s">
        <v>11401</v>
      </c>
      <c r="H2136" s="5" t="s">
        <v>9606</v>
      </c>
      <c r="I2136" s="1">
        <v>17352</v>
      </c>
      <c r="J2136" s="5">
        <v>76</v>
      </c>
      <c r="K2136" s="1">
        <v>1</v>
      </c>
      <c r="L2136">
        <v>-47</v>
      </c>
      <c r="M2136" t="s">
        <v>200</v>
      </c>
      <c r="N2136" t="s">
        <v>201</v>
      </c>
      <c r="P2136" t="s">
        <v>203</v>
      </c>
      <c r="Q2136" t="s">
        <v>201</v>
      </c>
      <c r="R2136" t="s">
        <v>201</v>
      </c>
      <c r="U2136" t="s">
        <v>201</v>
      </c>
      <c r="V2136" t="s">
        <v>203</v>
      </c>
      <c r="W2136" t="s">
        <v>201</v>
      </c>
      <c r="Z2136" t="s">
        <v>201</v>
      </c>
      <c r="AB2136" t="s">
        <v>203</v>
      </c>
      <c r="AC2136" t="s">
        <v>201</v>
      </c>
      <c r="AF2136" t="s">
        <v>201</v>
      </c>
      <c r="AI2136" t="s">
        <v>203</v>
      </c>
      <c r="AJ2136" t="s">
        <v>201</v>
      </c>
      <c r="AM2136" t="s">
        <v>201</v>
      </c>
      <c r="AN2136" t="s">
        <v>203</v>
      </c>
      <c r="AO2136" t="s">
        <v>201</v>
      </c>
      <c r="AR2136" t="s">
        <v>202</v>
      </c>
      <c r="AS2136" t="s">
        <v>201</v>
      </c>
      <c r="AT2136" t="s">
        <v>202</v>
      </c>
      <c r="AU2136" t="s">
        <v>201</v>
      </c>
      <c r="AX2136" t="s">
        <v>201</v>
      </c>
      <c r="AY2136" t="s">
        <v>202</v>
      </c>
      <c r="BA2136" t="s">
        <v>202</v>
      </c>
      <c r="BB2136" t="s">
        <v>201</v>
      </c>
      <c r="BH2136" t="s">
        <v>201</v>
      </c>
      <c r="BJ2136" t="s">
        <v>202</v>
      </c>
    </row>
    <row r="2137" spans="1:66" x14ac:dyDescent="0.25">
      <c r="A2137">
        <v>13</v>
      </c>
      <c r="B2137" t="s">
        <v>195</v>
      </c>
      <c r="C2137" t="s">
        <v>196</v>
      </c>
      <c r="D2137" t="s">
        <v>9415</v>
      </c>
      <c r="E2137">
        <v>514341</v>
      </c>
      <c r="F2137" t="s">
        <v>9417</v>
      </c>
      <c r="G2137" t="s">
        <v>10055</v>
      </c>
      <c r="H2137" s="5" t="s">
        <v>9606</v>
      </c>
      <c r="I2137" s="1">
        <v>17297</v>
      </c>
      <c r="J2137" s="5">
        <v>76</v>
      </c>
      <c r="K2137" s="1">
        <v>1</v>
      </c>
      <c r="L2137">
        <v>-47</v>
      </c>
      <c r="M2137" t="s">
        <v>200</v>
      </c>
      <c r="N2137" t="s">
        <v>201</v>
      </c>
      <c r="P2137" t="s">
        <v>203</v>
      </c>
      <c r="Q2137" t="s">
        <v>201</v>
      </c>
      <c r="R2137" t="s">
        <v>201</v>
      </c>
      <c r="U2137" t="s">
        <v>201</v>
      </c>
      <c r="V2137" t="s">
        <v>202</v>
      </c>
      <c r="W2137" t="s">
        <v>201</v>
      </c>
      <c r="Z2137" t="s">
        <v>201</v>
      </c>
      <c r="AC2137" t="s">
        <v>201</v>
      </c>
      <c r="AF2137" t="s">
        <v>201</v>
      </c>
      <c r="AI2137" t="s">
        <v>203</v>
      </c>
      <c r="AJ2137" t="s">
        <v>201</v>
      </c>
      <c r="AM2137" t="s">
        <v>201</v>
      </c>
      <c r="AO2137" t="s">
        <v>201</v>
      </c>
      <c r="AS2137" t="s">
        <v>201</v>
      </c>
      <c r="AT2137" t="s">
        <v>203</v>
      </c>
      <c r="AU2137" t="s">
        <v>201</v>
      </c>
      <c r="AX2137" t="s">
        <v>201</v>
      </c>
      <c r="AY2137" t="s">
        <v>203</v>
      </c>
      <c r="BA2137" t="s">
        <v>203</v>
      </c>
      <c r="BB2137" t="s">
        <v>201</v>
      </c>
      <c r="BH2137" t="s">
        <v>201</v>
      </c>
      <c r="BJ2137" t="s">
        <v>202</v>
      </c>
    </row>
    <row r="2138" spans="1:66" x14ac:dyDescent="0.25">
      <c r="A2138">
        <v>13</v>
      </c>
      <c r="B2138" t="s">
        <v>195</v>
      </c>
      <c r="C2138" t="s">
        <v>196</v>
      </c>
      <c r="D2138" t="s">
        <v>9418</v>
      </c>
      <c r="E2138">
        <v>509744</v>
      </c>
      <c r="F2138" t="s">
        <v>9420</v>
      </c>
      <c r="G2138" t="s">
        <v>11402</v>
      </c>
      <c r="H2138" s="5" t="s">
        <v>9606</v>
      </c>
      <c r="I2138" s="1">
        <v>17194</v>
      </c>
      <c r="J2138" s="5">
        <v>76</v>
      </c>
      <c r="K2138" s="1">
        <v>1</v>
      </c>
      <c r="L2138">
        <v>-47</v>
      </c>
      <c r="M2138" t="s">
        <v>200</v>
      </c>
      <c r="N2138" t="s">
        <v>201</v>
      </c>
      <c r="P2138" t="s">
        <v>202</v>
      </c>
      <c r="Q2138" t="s">
        <v>201</v>
      </c>
      <c r="U2138" t="s">
        <v>201</v>
      </c>
      <c r="V2138" t="s">
        <v>202</v>
      </c>
      <c r="W2138" t="s">
        <v>201</v>
      </c>
      <c r="X2138" t="s">
        <v>201</v>
      </c>
      <c r="Z2138" t="s">
        <v>201</v>
      </c>
      <c r="AB2138" t="s">
        <v>202</v>
      </c>
      <c r="AC2138" t="s">
        <v>201</v>
      </c>
      <c r="AF2138" t="s">
        <v>201</v>
      </c>
      <c r="AI2138" t="s">
        <v>202</v>
      </c>
      <c r="AJ2138" t="s">
        <v>201</v>
      </c>
      <c r="AM2138" t="s">
        <v>201</v>
      </c>
      <c r="AN2138" t="s">
        <v>202</v>
      </c>
      <c r="AO2138" t="s">
        <v>201</v>
      </c>
      <c r="AR2138" t="s">
        <v>201</v>
      </c>
      <c r="AS2138" t="s">
        <v>201</v>
      </c>
      <c r="AU2138" t="s">
        <v>201</v>
      </c>
      <c r="AX2138" t="s">
        <v>201</v>
      </c>
      <c r="BB2138" t="s">
        <v>201</v>
      </c>
      <c r="BH2138" t="s">
        <v>201</v>
      </c>
      <c r="BJ2138" t="s">
        <v>202</v>
      </c>
    </row>
    <row r="2139" spans="1:66" x14ac:dyDescent="0.25">
      <c r="A2139">
        <v>13</v>
      </c>
      <c r="B2139" t="s">
        <v>195</v>
      </c>
      <c r="C2139" t="s">
        <v>196</v>
      </c>
      <c r="D2139" t="s">
        <v>9421</v>
      </c>
      <c r="E2139">
        <v>374143</v>
      </c>
      <c r="F2139" t="s">
        <v>9423</v>
      </c>
      <c r="G2139" t="s">
        <v>11403</v>
      </c>
      <c r="H2139" s="5" t="s">
        <v>9603</v>
      </c>
      <c r="I2139" s="1">
        <v>20784</v>
      </c>
      <c r="J2139" s="5">
        <v>67</v>
      </c>
      <c r="K2139" s="1">
        <v>1</v>
      </c>
      <c r="L2139">
        <v>-56</v>
      </c>
      <c r="M2139" t="s">
        <v>200</v>
      </c>
      <c r="N2139" t="s">
        <v>201</v>
      </c>
      <c r="P2139" t="s">
        <v>203</v>
      </c>
      <c r="Q2139" t="s">
        <v>201</v>
      </c>
      <c r="R2139" t="s">
        <v>201</v>
      </c>
      <c r="U2139" t="s">
        <v>201</v>
      </c>
      <c r="Z2139" t="s">
        <v>201</v>
      </c>
      <c r="AC2139" t="s">
        <v>201</v>
      </c>
      <c r="AD2139" t="s">
        <v>201</v>
      </c>
      <c r="AF2139" t="s">
        <v>201</v>
      </c>
      <c r="AI2139" t="s">
        <v>203</v>
      </c>
      <c r="AJ2139" t="s">
        <v>201</v>
      </c>
      <c r="AM2139" t="s">
        <v>201</v>
      </c>
      <c r="AN2139" t="s">
        <v>203</v>
      </c>
      <c r="AO2139" t="s">
        <v>201</v>
      </c>
      <c r="AS2139" t="s">
        <v>201</v>
      </c>
      <c r="AU2139" t="s">
        <v>201</v>
      </c>
      <c r="AX2139" t="s">
        <v>201</v>
      </c>
      <c r="BB2139" t="s">
        <v>201</v>
      </c>
      <c r="BH2139" t="s">
        <v>201</v>
      </c>
      <c r="BJ2139" t="s">
        <v>202</v>
      </c>
    </row>
    <row r="2140" spans="1:66" x14ac:dyDescent="0.25">
      <c r="A2140">
        <v>13</v>
      </c>
      <c r="B2140" t="s">
        <v>195</v>
      </c>
      <c r="C2140" t="s">
        <v>196</v>
      </c>
      <c r="D2140" t="s">
        <v>9424</v>
      </c>
      <c r="E2140">
        <v>358342</v>
      </c>
      <c r="F2140" t="s">
        <v>9426</v>
      </c>
      <c r="G2140" t="s">
        <v>11404</v>
      </c>
      <c r="H2140" s="5" t="s">
        <v>9606</v>
      </c>
      <c r="I2140" s="1">
        <v>25912</v>
      </c>
      <c r="J2140" s="5">
        <v>53</v>
      </c>
      <c r="K2140" s="1">
        <v>1</v>
      </c>
      <c r="L2140">
        <v>-70</v>
      </c>
      <c r="M2140" t="s">
        <v>200</v>
      </c>
      <c r="N2140" t="s">
        <v>201</v>
      </c>
      <c r="P2140" t="s">
        <v>203</v>
      </c>
      <c r="U2140" t="s">
        <v>201</v>
      </c>
      <c r="W2140" t="s">
        <v>201</v>
      </c>
      <c r="Z2140" t="s">
        <v>201</v>
      </c>
      <c r="AB2140" t="s">
        <v>202</v>
      </c>
      <c r="AC2140" t="s">
        <v>201</v>
      </c>
      <c r="AF2140" t="s">
        <v>201</v>
      </c>
      <c r="AI2140" t="s">
        <v>202</v>
      </c>
      <c r="AJ2140" t="s">
        <v>201</v>
      </c>
      <c r="AN2140" t="s">
        <v>202</v>
      </c>
      <c r="AO2140" t="s">
        <v>201</v>
      </c>
      <c r="AR2140" t="s">
        <v>201</v>
      </c>
      <c r="AS2140" t="s">
        <v>201</v>
      </c>
      <c r="AT2140" t="s">
        <v>203</v>
      </c>
      <c r="AX2140" t="s">
        <v>201</v>
      </c>
      <c r="BA2140" t="s">
        <v>202</v>
      </c>
      <c r="BB2140" t="s">
        <v>201</v>
      </c>
      <c r="BH2140" t="s">
        <v>201</v>
      </c>
      <c r="BJ2140" t="s">
        <v>202</v>
      </c>
      <c r="BN2140" t="s">
        <v>202</v>
      </c>
    </row>
    <row r="2141" spans="1:66" x14ac:dyDescent="0.25">
      <c r="A2141">
        <v>13</v>
      </c>
      <c r="B2141" t="s">
        <v>195</v>
      </c>
      <c r="C2141" t="s">
        <v>196</v>
      </c>
      <c r="D2141" t="s">
        <v>9427</v>
      </c>
      <c r="E2141">
        <v>523216</v>
      </c>
      <c r="F2141" t="s">
        <v>9429</v>
      </c>
      <c r="G2141" t="s">
        <v>11405</v>
      </c>
      <c r="H2141" s="5" t="s">
        <v>9606</v>
      </c>
      <c r="I2141" s="1">
        <v>19795</v>
      </c>
      <c r="J2141" s="5">
        <v>69</v>
      </c>
      <c r="K2141" s="1">
        <v>1</v>
      </c>
      <c r="L2141">
        <v>-54</v>
      </c>
      <c r="M2141" t="s">
        <v>200</v>
      </c>
      <c r="N2141" t="s">
        <v>201</v>
      </c>
      <c r="O2141" t="s">
        <v>202</v>
      </c>
      <c r="P2141" t="s">
        <v>202</v>
      </c>
      <c r="Q2141" t="s">
        <v>201</v>
      </c>
      <c r="U2141" t="s">
        <v>201</v>
      </c>
      <c r="V2141" t="s">
        <v>202</v>
      </c>
      <c r="W2141" t="s">
        <v>201</v>
      </c>
      <c r="Z2141" t="s">
        <v>201</v>
      </c>
      <c r="AB2141" t="s">
        <v>202</v>
      </c>
      <c r="AC2141" t="s">
        <v>201</v>
      </c>
      <c r="AF2141" t="s">
        <v>201</v>
      </c>
      <c r="AI2141" t="s">
        <v>202</v>
      </c>
      <c r="AJ2141" t="s">
        <v>201</v>
      </c>
      <c r="AS2141" t="s">
        <v>201</v>
      </c>
      <c r="AT2141" t="s">
        <v>202</v>
      </c>
      <c r="AU2141" t="s">
        <v>201</v>
      </c>
      <c r="AX2141" t="s">
        <v>201</v>
      </c>
      <c r="AY2141" t="s">
        <v>202</v>
      </c>
      <c r="BA2141" t="s">
        <v>202</v>
      </c>
      <c r="BH2141" t="s">
        <v>201</v>
      </c>
      <c r="BJ2141" t="s">
        <v>202</v>
      </c>
    </row>
    <row r="2142" spans="1:66" x14ac:dyDescent="0.25">
      <c r="A2142">
        <v>13</v>
      </c>
      <c r="B2142" t="s">
        <v>195</v>
      </c>
      <c r="C2142" t="s">
        <v>196</v>
      </c>
      <c r="D2142" t="s">
        <v>9430</v>
      </c>
      <c r="E2142">
        <v>366173</v>
      </c>
      <c r="F2142" t="s">
        <v>9432</v>
      </c>
      <c r="G2142" t="s">
        <v>11406</v>
      </c>
      <c r="H2142" s="5" t="s">
        <v>9603</v>
      </c>
      <c r="I2142" s="1">
        <v>25368</v>
      </c>
      <c r="J2142" s="5">
        <v>54</v>
      </c>
      <c r="K2142" s="1">
        <v>1</v>
      </c>
      <c r="L2142">
        <v>-69</v>
      </c>
      <c r="M2142" t="s">
        <v>200</v>
      </c>
      <c r="N2142" t="s">
        <v>201</v>
      </c>
      <c r="P2142" t="s">
        <v>202</v>
      </c>
      <c r="Q2142" t="s">
        <v>201</v>
      </c>
      <c r="R2142" t="s">
        <v>201</v>
      </c>
      <c r="U2142" t="s">
        <v>201</v>
      </c>
      <c r="V2142" t="s">
        <v>202</v>
      </c>
      <c r="W2142" t="s">
        <v>201</v>
      </c>
      <c r="Z2142" t="s">
        <v>201</v>
      </c>
      <c r="AB2142" t="s">
        <v>202</v>
      </c>
      <c r="AC2142" t="s">
        <v>201</v>
      </c>
      <c r="AD2142" t="s">
        <v>201</v>
      </c>
      <c r="AF2142" t="s">
        <v>201</v>
      </c>
      <c r="AI2142" t="s">
        <v>202</v>
      </c>
      <c r="AJ2142" t="s">
        <v>201</v>
      </c>
      <c r="AM2142" t="s">
        <v>201</v>
      </c>
      <c r="AN2142" t="s">
        <v>202</v>
      </c>
      <c r="AO2142" t="s">
        <v>201</v>
      </c>
      <c r="AS2142" t="s">
        <v>201</v>
      </c>
      <c r="AT2142" t="s">
        <v>202</v>
      </c>
      <c r="AU2142" t="s">
        <v>201</v>
      </c>
      <c r="AX2142" t="s">
        <v>201</v>
      </c>
      <c r="BA2142" t="s">
        <v>202</v>
      </c>
      <c r="BB2142" t="s">
        <v>201</v>
      </c>
      <c r="BE2142" t="s">
        <v>201</v>
      </c>
      <c r="BH2142" t="s">
        <v>201</v>
      </c>
      <c r="BJ2142" t="s">
        <v>202</v>
      </c>
    </row>
    <row r="2143" spans="1:66" x14ac:dyDescent="0.25">
      <c r="A2143">
        <v>13</v>
      </c>
      <c r="B2143" t="s">
        <v>195</v>
      </c>
      <c r="C2143" t="s">
        <v>196</v>
      </c>
      <c r="D2143" t="s">
        <v>9433</v>
      </c>
      <c r="E2143">
        <v>356590</v>
      </c>
      <c r="F2143" t="s">
        <v>9435</v>
      </c>
      <c r="G2143" t="s">
        <v>10254</v>
      </c>
      <c r="H2143" s="5" t="s">
        <v>9603</v>
      </c>
      <c r="I2143" s="1">
        <v>13720</v>
      </c>
      <c r="J2143" s="5">
        <v>86</v>
      </c>
      <c r="K2143" s="1">
        <v>1</v>
      </c>
      <c r="L2143">
        <v>-37</v>
      </c>
      <c r="M2143" t="s">
        <v>200</v>
      </c>
      <c r="N2143" t="s">
        <v>201</v>
      </c>
      <c r="P2143" t="s">
        <v>202</v>
      </c>
      <c r="Q2143" t="s">
        <v>201</v>
      </c>
      <c r="R2143" t="s">
        <v>201</v>
      </c>
      <c r="S2143" t="s">
        <v>202</v>
      </c>
      <c r="U2143" t="s">
        <v>201</v>
      </c>
      <c r="V2143" t="s">
        <v>202</v>
      </c>
      <c r="W2143" t="s">
        <v>201</v>
      </c>
      <c r="Z2143" t="s">
        <v>201</v>
      </c>
      <c r="AB2143" t="s">
        <v>202</v>
      </c>
      <c r="AC2143" t="s">
        <v>201</v>
      </c>
      <c r="AD2143" t="s">
        <v>201</v>
      </c>
      <c r="AF2143" t="s">
        <v>201</v>
      </c>
      <c r="AI2143" t="s">
        <v>202</v>
      </c>
      <c r="AJ2143" t="s">
        <v>201</v>
      </c>
      <c r="AM2143" t="s">
        <v>201</v>
      </c>
      <c r="AN2143" t="s">
        <v>202</v>
      </c>
      <c r="AO2143" t="s">
        <v>201</v>
      </c>
      <c r="AS2143" t="s">
        <v>201</v>
      </c>
      <c r="AT2143" t="s">
        <v>202</v>
      </c>
      <c r="AU2143" t="s">
        <v>201</v>
      </c>
      <c r="AX2143" t="s">
        <v>201</v>
      </c>
      <c r="BA2143" t="s">
        <v>202</v>
      </c>
      <c r="BB2143" t="s">
        <v>201</v>
      </c>
      <c r="BE2143" t="s">
        <v>201</v>
      </c>
      <c r="BH2143" t="s">
        <v>201</v>
      </c>
      <c r="BJ2143" t="s">
        <v>202</v>
      </c>
    </row>
    <row r="2144" spans="1:66" x14ac:dyDescent="0.25">
      <c r="A2144">
        <v>13</v>
      </c>
      <c r="B2144" t="s">
        <v>195</v>
      </c>
      <c r="C2144" t="s">
        <v>196</v>
      </c>
      <c r="D2144" t="s">
        <v>9436</v>
      </c>
      <c r="E2144">
        <v>376574</v>
      </c>
      <c r="F2144" t="s">
        <v>9438</v>
      </c>
      <c r="G2144" t="s">
        <v>11407</v>
      </c>
      <c r="H2144" s="5" t="s">
        <v>9603</v>
      </c>
      <c r="I2144" s="1">
        <v>14909</v>
      </c>
      <c r="J2144" s="5">
        <v>83</v>
      </c>
      <c r="K2144" s="1">
        <v>1</v>
      </c>
      <c r="L2144">
        <v>-40</v>
      </c>
      <c r="M2144" t="s">
        <v>200</v>
      </c>
      <c r="N2144" t="s">
        <v>201</v>
      </c>
      <c r="O2144" t="s">
        <v>203</v>
      </c>
      <c r="P2144" t="s">
        <v>203</v>
      </c>
      <c r="Q2144" t="s">
        <v>201</v>
      </c>
      <c r="R2144" t="s">
        <v>201</v>
      </c>
      <c r="U2144" t="s">
        <v>201</v>
      </c>
      <c r="V2144" t="s">
        <v>203</v>
      </c>
      <c r="W2144" t="s">
        <v>201</v>
      </c>
      <c r="Z2144" t="s">
        <v>201</v>
      </c>
      <c r="AB2144" t="s">
        <v>202</v>
      </c>
      <c r="AC2144" t="s">
        <v>201</v>
      </c>
      <c r="AD2144" t="s">
        <v>201</v>
      </c>
      <c r="AF2144" t="s">
        <v>201</v>
      </c>
      <c r="AI2144" t="s">
        <v>202</v>
      </c>
      <c r="AJ2144" t="s">
        <v>201</v>
      </c>
      <c r="AM2144" t="s">
        <v>201</v>
      </c>
      <c r="AO2144" t="s">
        <v>201</v>
      </c>
      <c r="AS2144" t="s">
        <v>201</v>
      </c>
      <c r="AT2144" t="s">
        <v>202</v>
      </c>
      <c r="AU2144" t="s">
        <v>201</v>
      </c>
      <c r="AX2144" t="s">
        <v>201</v>
      </c>
      <c r="AY2144" t="s">
        <v>202</v>
      </c>
      <c r="BA2144" t="s">
        <v>202</v>
      </c>
      <c r="BB2144" t="s">
        <v>201</v>
      </c>
      <c r="BH2144" t="s">
        <v>201</v>
      </c>
      <c r="BJ2144" t="s">
        <v>202</v>
      </c>
    </row>
    <row r="2145" spans="1:66" x14ac:dyDescent="0.25">
      <c r="A2145">
        <v>13</v>
      </c>
      <c r="B2145" t="s">
        <v>195</v>
      </c>
      <c r="C2145" t="s">
        <v>196</v>
      </c>
      <c r="D2145" t="s">
        <v>9439</v>
      </c>
      <c r="E2145">
        <v>529972</v>
      </c>
      <c r="F2145" t="s">
        <v>9441</v>
      </c>
      <c r="G2145" t="s">
        <v>11408</v>
      </c>
      <c r="H2145" s="5" t="s">
        <v>9606</v>
      </c>
      <c r="I2145" s="1">
        <v>18830</v>
      </c>
      <c r="J2145" s="5">
        <v>72</v>
      </c>
      <c r="K2145" s="1">
        <v>1</v>
      </c>
      <c r="L2145">
        <v>-51</v>
      </c>
      <c r="M2145" t="s">
        <v>200</v>
      </c>
      <c r="U2145" t="s">
        <v>201</v>
      </c>
      <c r="V2145" t="s">
        <v>203</v>
      </c>
      <c r="Z2145" t="s">
        <v>201</v>
      </c>
      <c r="AF2145" t="s">
        <v>201</v>
      </c>
      <c r="AI2145" t="s">
        <v>203</v>
      </c>
      <c r="AJ2145" t="s">
        <v>201</v>
      </c>
      <c r="AM2145" t="s">
        <v>201</v>
      </c>
      <c r="AO2145" t="s">
        <v>201</v>
      </c>
      <c r="AS2145" t="s">
        <v>201</v>
      </c>
      <c r="AT2145" t="s">
        <v>203</v>
      </c>
      <c r="AU2145" t="s">
        <v>201</v>
      </c>
      <c r="AX2145" t="s">
        <v>201</v>
      </c>
      <c r="BA2145" t="s">
        <v>201</v>
      </c>
      <c r="BB2145" t="s">
        <v>201</v>
      </c>
      <c r="BH2145" t="s">
        <v>201</v>
      </c>
      <c r="BJ2145" t="s">
        <v>202</v>
      </c>
    </row>
    <row r="2146" spans="1:66" x14ac:dyDescent="0.25">
      <c r="A2146">
        <v>13</v>
      </c>
      <c r="B2146" t="s">
        <v>195</v>
      </c>
      <c r="C2146" t="s">
        <v>196</v>
      </c>
      <c r="D2146" t="s">
        <v>9442</v>
      </c>
      <c r="E2146">
        <v>363821</v>
      </c>
      <c r="F2146" t="s">
        <v>9444</v>
      </c>
      <c r="G2146" t="s">
        <v>11409</v>
      </c>
      <c r="H2146" s="5" t="s">
        <v>9603</v>
      </c>
      <c r="I2146" s="1">
        <v>17892</v>
      </c>
      <c r="J2146" s="5">
        <v>75</v>
      </c>
      <c r="K2146" s="1">
        <v>1</v>
      </c>
      <c r="L2146">
        <v>-48</v>
      </c>
      <c r="M2146" t="s">
        <v>200</v>
      </c>
      <c r="N2146" t="s">
        <v>201</v>
      </c>
      <c r="P2146" t="s">
        <v>203</v>
      </c>
      <c r="Q2146" t="s">
        <v>201</v>
      </c>
      <c r="R2146" t="s">
        <v>201</v>
      </c>
      <c r="U2146" t="s">
        <v>201</v>
      </c>
      <c r="V2146" t="s">
        <v>203</v>
      </c>
      <c r="W2146" t="s">
        <v>201</v>
      </c>
      <c r="Z2146" t="s">
        <v>201</v>
      </c>
      <c r="AB2146" t="s">
        <v>203</v>
      </c>
      <c r="AC2146" t="s">
        <v>201</v>
      </c>
      <c r="AD2146" t="s">
        <v>201</v>
      </c>
      <c r="AF2146" t="s">
        <v>201</v>
      </c>
      <c r="AI2146" t="s">
        <v>202</v>
      </c>
      <c r="AJ2146" t="s">
        <v>201</v>
      </c>
      <c r="AM2146" t="s">
        <v>201</v>
      </c>
      <c r="AN2146" t="s">
        <v>203</v>
      </c>
      <c r="AO2146" t="s">
        <v>201</v>
      </c>
      <c r="AS2146" t="s">
        <v>201</v>
      </c>
      <c r="AT2146" t="s">
        <v>203</v>
      </c>
      <c r="AU2146" t="s">
        <v>201</v>
      </c>
      <c r="AX2146" t="s">
        <v>201</v>
      </c>
      <c r="AY2146" t="s">
        <v>203</v>
      </c>
      <c r="BA2146" t="s">
        <v>203</v>
      </c>
      <c r="BB2146" t="s">
        <v>201</v>
      </c>
      <c r="BE2146" t="s">
        <v>201</v>
      </c>
      <c r="BH2146" t="s">
        <v>201</v>
      </c>
      <c r="BJ2146" t="s">
        <v>203</v>
      </c>
    </row>
    <row r="2147" spans="1:66" x14ac:dyDescent="0.25">
      <c r="A2147">
        <v>13</v>
      </c>
      <c r="B2147" t="s">
        <v>195</v>
      </c>
      <c r="C2147" t="s">
        <v>196</v>
      </c>
      <c r="D2147" t="s">
        <v>9445</v>
      </c>
      <c r="E2147">
        <v>19150</v>
      </c>
      <c r="F2147" t="s">
        <v>9447</v>
      </c>
      <c r="G2147" t="s">
        <v>9697</v>
      </c>
      <c r="H2147" s="5" t="s">
        <v>9606</v>
      </c>
      <c r="I2147" s="1">
        <v>16990</v>
      </c>
      <c r="J2147" s="5">
        <v>77</v>
      </c>
      <c r="K2147" s="1">
        <v>1</v>
      </c>
      <c r="L2147">
        <v>-46</v>
      </c>
      <c r="M2147" t="s">
        <v>200</v>
      </c>
      <c r="N2147" t="s">
        <v>201</v>
      </c>
      <c r="Q2147" t="s">
        <v>201</v>
      </c>
      <c r="U2147" t="s">
        <v>201</v>
      </c>
      <c r="V2147" t="s">
        <v>203</v>
      </c>
      <c r="Z2147" t="s">
        <v>201</v>
      </c>
      <c r="AB2147" t="s">
        <v>203</v>
      </c>
      <c r="AF2147" t="s">
        <v>201</v>
      </c>
      <c r="AJ2147" t="s">
        <v>201</v>
      </c>
      <c r="AM2147" t="s">
        <v>201</v>
      </c>
      <c r="AN2147" t="s">
        <v>203</v>
      </c>
      <c r="AO2147" t="s">
        <v>201</v>
      </c>
      <c r="AS2147" t="s">
        <v>201</v>
      </c>
      <c r="AT2147" t="s">
        <v>202</v>
      </c>
      <c r="AU2147" t="s">
        <v>201</v>
      </c>
      <c r="AX2147" t="s">
        <v>201</v>
      </c>
      <c r="BA2147" t="s">
        <v>203</v>
      </c>
      <c r="BB2147" t="s">
        <v>201</v>
      </c>
      <c r="BE2147" t="s">
        <v>201</v>
      </c>
      <c r="BH2147" t="s">
        <v>201</v>
      </c>
      <c r="BJ2147" t="s">
        <v>202</v>
      </c>
    </row>
    <row r="2148" spans="1:66" x14ac:dyDescent="0.25">
      <c r="A2148">
        <v>13</v>
      </c>
      <c r="B2148" t="s">
        <v>195</v>
      </c>
      <c r="C2148" t="s">
        <v>196</v>
      </c>
      <c r="D2148" t="s">
        <v>9448</v>
      </c>
      <c r="E2148">
        <v>510687</v>
      </c>
      <c r="F2148" t="s">
        <v>9450</v>
      </c>
      <c r="G2148" t="s">
        <v>10441</v>
      </c>
      <c r="H2148" s="5" t="s">
        <v>9606</v>
      </c>
      <c r="I2148" s="1">
        <v>26242</v>
      </c>
      <c r="J2148" s="5">
        <v>52</v>
      </c>
      <c r="K2148" s="1">
        <v>1</v>
      </c>
      <c r="L2148">
        <v>-71</v>
      </c>
      <c r="M2148" t="s">
        <v>200</v>
      </c>
      <c r="N2148" t="s">
        <v>201</v>
      </c>
      <c r="U2148" t="s">
        <v>201</v>
      </c>
      <c r="W2148" t="s">
        <v>201</v>
      </c>
      <c r="Z2148" t="s">
        <v>201</v>
      </c>
      <c r="AC2148" t="s">
        <v>201</v>
      </c>
      <c r="AF2148" t="s">
        <v>201</v>
      </c>
      <c r="AM2148" t="s">
        <v>201</v>
      </c>
      <c r="AO2148" t="s">
        <v>201</v>
      </c>
      <c r="AS2148" t="s">
        <v>201</v>
      </c>
      <c r="AU2148" t="s">
        <v>201</v>
      </c>
      <c r="AX2148" t="s">
        <v>201</v>
      </c>
      <c r="BB2148" t="s">
        <v>201</v>
      </c>
      <c r="BH2148" t="s">
        <v>201</v>
      </c>
      <c r="BJ2148" t="s">
        <v>202</v>
      </c>
    </row>
    <row r="2149" spans="1:66" x14ac:dyDescent="0.25">
      <c r="A2149">
        <v>13</v>
      </c>
      <c r="B2149" t="s">
        <v>195</v>
      </c>
      <c r="C2149" t="s">
        <v>196</v>
      </c>
      <c r="D2149" t="s">
        <v>9451</v>
      </c>
      <c r="E2149">
        <v>535261</v>
      </c>
      <c r="F2149" t="s">
        <v>9453</v>
      </c>
      <c r="G2149" t="s">
        <v>11410</v>
      </c>
      <c r="H2149" s="5" t="s">
        <v>9606</v>
      </c>
      <c r="I2149" s="1">
        <v>21717</v>
      </c>
      <c r="J2149" s="5">
        <v>64</v>
      </c>
      <c r="K2149" s="1">
        <v>1</v>
      </c>
      <c r="L2149">
        <v>-59</v>
      </c>
      <c r="M2149" t="s">
        <v>200</v>
      </c>
      <c r="N2149" t="s">
        <v>201</v>
      </c>
      <c r="U2149" t="s">
        <v>201</v>
      </c>
      <c r="Z2149" t="s">
        <v>201</v>
      </c>
      <c r="AF2149" t="s">
        <v>201</v>
      </c>
      <c r="AJ2149" t="s">
        <v>201</v>
      </c>
      <c r="AM2149" t="s">
        <v>201</v>
      </c>
      <c r="AO2149" t="s">
        <v>201</v>
      </c>
      <c r="AS2149" t="s">
        <v>201</v>
      </c>
      <c r="AU2149" t="s">
        <v>201</v>
      </c>
      <c r="AX2149" t="s">
        <v>201</v>
      </c>
      <c r="BH2149" t="s">
        <v>201</v>
      </c>
      <c r="BJ2149" t="s">
        <v>203</v>
      </c>
    </row>
    <row r="2150" spans="1:66" x14ac:dyDescent="0.25">
      <c r="A2150">
        <v>13</v>
      </c>
      <c r="B2150" t="s">
        <v>195</v>
      </c>
      <c r="C2150" t="s">
        <v>196</v>
      </c>
      <c r="D2150" t="s">
        <v>9454</v>
      </c>
      <c r="E2150">
        <v>534625</v>
      </c>
      <c r="F2150" t="s">
        <v>9456</v>
      </c>
      <c r="G2150" t="s">
        <v>10828</v>
      </c>
      <c r="H2150" s="5" t="s">
        <v>9606</v>
      </c>
      <c r="I2150" s="1">
        <v>17157</v>
      </c>
      <c r="J2150" s="5">
        <v>77</v>
      </c>
      <c r="K2150" s="1">
        <v>1</v>
      </c>
      <c r="L2150">
        <v>-46</v>
      </c>
      <c r="M2150" t="s">
        <v>200</v>
      </c>
      <c r="N2150" t="s">
        <v>201</v>
      </c>
      <c r="O2150" t="s">
        <v>202</v>
      </c>
      <c r="P2150" t="s">
        <v>202</v>
      </c>
      <c r="Q2150" t="s">
        <v>201</v>
      </c>
      <c r="R2150" t="s">
        <v>201</v>
      </c>
      <c r="U2150" t="s">
        <v>201</v>
      </c>
      <c r="V2150" t="s">
        <v>202</v>
      </c>
      <c r="W2150" t="s">
        <v>201</v>
      </c>
      <c r="Z2150" t="s">
        <v>201</v>
      </c>
      <c r="AB2150" t="s">
        <v>202</v>
      </c>
      <c r="AC2150" t="s">
        <v>201</v>
      </c>
      <c r="AF2150" t="s">
        <v>201</v>
      </c>
      <c r="AI2150" t="s">
        <v>202</v>
      </c>
      <c r="AJ2150" t="s">
        <v>201</v>
      </c>
      <c r="AM2150" t="s">
        <v>201</v>
      </c>
      <c r="AN2150" t="s">
        <v>202</v>
      </c>
      <c r="AO2150" t="s">
        <v>201</v>
      </c>
      <c r="AR2150" t="s">
        <v>201</v>
      </c>
      <c r="AS2150" t="s">
        <v>201</v>
      </c>
      <c r="AT2150" t="s">
        <v>202</v>
      </c>
      <c r="AU2150" t="s">
        <v>201</v>
      </c>
      <c r="AX2150" t="s">
        <v>201</v>
      </c>
      <c r="AY2150" t="s">
        <v>202</v>
      </c>
      <c r="BA2150" t="s">
        <v>202</v>
      </c>
      <c r="BB2150" t="s">
        <v>201</v>
      </c>
      <c r="BH2150" t="s">
        <v>201</v>
      </c>
      <c r="BJ2150" t="s">
        <v>202</v>
      </c>
    </row>
    <row r="2151" spans="1:66" x14ac:dyDescent="0.25">
      <c r="A2151">
        <v>13</v>
      </c>
      <c r="B2151" t="s">
        <v>195</v>
      </c>
      <c r="C2151" t="s">
        <v>196</v>
      </c>
      <c r="D2151" t="s">
        <v>9457</v>
      </c>
      <c r="E2151">
        <v>518487</v>
      </c>
      <c r="F2151" t="s">
        <v>9459</v>
      </c>
      <c r="G2151" t="s">
        <v>11411</v>
      </c>
      <c r="H2151" s="5" t="s">
        <v>9606</v>
      </c>
      <c r="I2151" s="1">
        <v>20162</v>
      </c>
      <c r="J2151" s="5">
        <v>68</v>
      </c>
      <c r="K2151" s="1">
        <v>1</v>
      </c>
      <c r="L2151">
        <v>-55</v>
      </c>
      <c r="M2151" t="s">
        <v>200</v>
      </c>
      <c r="N2151" t="s">
        <v>201</v>
      </c>
      <c r="O2151" t="s">
        <v>202</v>
      </c>
      <c r="P2151" t="s">
        <v>202</v>
      </c>
      <c r="Q2151" t="s">
        <v>201</v>
      </c>
      <c r="R2151" t="s">
        <v>201</v>
      </c>
      <c r="U2151" t="s">
        <v>201</v>
      </c>
      <c r="V2151" t="s">
        <v>202</v>
      </c>
      <c r="W2151" t="s">
        <v>201</v>
      </c>
      <c r="Z2151" t="s">
        <v>201</v>
      </c>
      <c r="AB2151" t="s">
        <v>202</v>
      </c>
      <c r="AC2151" t="s">
        <v>201</v>
      </c>
      <c r="AF2151" t="s">
        <v>201</v>
      </c>
      <c r="AI2151" t="s">
        <v>202</v>
      </c>
      <c r="AJ2151" t="s">
        <v>201</v>
      </c>
      <c r="AM2151" t="s">
        <v>201</v>
      </c>
      <c r="AN2151" t="s">
        <v>202</v>
      </c>
      <c r="AO2151" t="s">
        <v>201</v>
      </c>
      <c r="AR2151" t="s">
        <v>202</v>
      </c>
      <c r="AS2151" t="s">
        <v>201</v>
      </c>
      <c r="AT2151" t="s">
        <v>202</v>
      </c>
      <c r="AU2151" t="s">
        <v>201</v>
      </c>
      <c r="AX2151" t="s">
        <v>201</v>
      </c>
      <c r="AY2151" t="s">
        <v>202</v>
      </c>
      <c r="BA2151" t="s">
        <v>202</v>
      </c>
      <c r="BB2151" t="s">
        <v>201</v>
      </c>
      <c r="BE2151" t="s">
        <v>201</v>
      </c>
      <c r="BH2151" t="s">
        <v>201</v>
      </c>
      <c r="BJ2151" t="s">
        <v>202</v>
      </c>
      <c r="BN2151" t="s">
        <v>202</v>
      </c>
    </row>
    <row r="2152" spans="1:66" x14ac:dyDescent="0.25">
      <c r="A2152">
        <v>13</v>
      </c>
      <c r="B2152" t="s">
        <v>195</v>
      </c>
      <c r="C2152" t="s">
        <v>196</v>
      </c>
      <c r="D2152" t="s">
        <v>9460</v>
      </c>
      <c r="E2152">
        <v>515848</v>
      </c>
      <c r="F2152" t="s">
        <v>9462</v>
      </c>
      <c r="G2152" t="s">
        <v>11412</v>
      </c>
      <c r="H2152" s="5" t="s">
        <v>9606</v>
      </c>
      <c r="I2152" s="1">
        <v>19221</v>
      </c>
      <c r="J2152" s="5">
        <v>71</v>
      </c>
      <c r="K2152" s="1">
        <v>1</v>
      </c>
      <c r="L2152">
        <v>-52</v>
      </c>
      <c r="M2152" t="s">
        <v>200</v>
      </c>
      <c r="N2152" t="s">
        <v>201</v>
      </c>
      <c r="P2152" t="s">
        <v>202</v>
      </c>
      <c r="U2152" t="s">
        <v>201</v>
      </c>
      <c r="V2152" t="s">
        <v>202</v>
      </c>
      <c r="W2152" t="s">
        <v>201</v>
      </c>
      <c r="Z2152" t="s">
        <v>201</v>
      </c>
      <c r="AB2152" t="s">
        <v>202</v>
      </c>
      <c r="AC2152" t="s">
        <v>201</v>
      </c>
      <c r="AF2152" t="s">
        <v>201</v>
      </c>
      <c r="AI2152" t="s">
        <v>202</v>
      </c>
      <c r="AJ2152" t="s">
        <v>201</v>
      </c>
      <c r="AM2152" t="s">
        <v>201</v>
      </c>
      <c r="AS2152" t="s">
        <v>201</v>
      </c>
      <c r="AT2152" t="s">
        <v>202</v>
      </c>
      <c r="AU2152" t="s">
        <v>201</v>
      </c>
      <c r="AX2152" t="s">
        <v>201</v>
      </c>
      <c r="BB2152" t="s">
        <v>201</v>
      </c>
      <c r="BH2152" t="s">
        <v>201</v>
      </c>
      <c r="BJ2152" t="s">
        <v>202</v>
      </c>
    </row>
    <row r="2153" spans="1:66" x14ac:dyDescent="0.25">
      <c r="A2153">
        <v>13</v>
      </c>
      <c r="B2153" t="s">
        <v>195</v>
      </c>
      <c r="C2153" t="s">
        <v>196</v>
      </c>
      <c r="D2153" t="s">
        <v>9463</v>
      </c>
      <c r="E2153">
        <v>366995</v>
      </c>
      <c r="F2153" t="s">
        <v>9465</v>
      </c>
      <c r="G2153" t="s">
        <v>11413</v>
      </c>
      <c r="H2153" s="5" t="s">
        <v>9603</v>
      </c>
      <c r="I2153" s="1">
        <v>20472</v>
      </c>
      <c r="J2153" s="5">
        <v>67</v>
      </c>
      <c r="K2153" s="1">
        <v>1</v>
      </c>
      <c r="L2153">
        <v>-56</v>
      </c>
      <c r="M2153" t="s">
        <v>200</v>
      </c>
      <c r="N2153" t="s">
        <v>201</v>
      </c>
      <c r="O2153" t="s">
        <v>202</v>
      </c>
      <c r="P2153" t="s">
        <v>202</v>
      </c>
      <c r="Q2153" t="s">
        <v>201</v>
      </c>
      <c r="U2153" t="s">
        <v>201</v>
      </c>
      <c r="V2153" t="s">
        <v>201</v>
      </c>
      <c r="W2153" t="s">
        <v>201</v>
      </c>
      <c r="Z2153" t="s">
        <v>201</v>
      </c>
      <c r="AB2153" t="s">
        <v>203</v>
      </c>
      <c r="AC2153" t="s">
        <v>201</v>
      </c>
      <c r="AD2153" t="s">
        <v>201</v>
      </c>
      <c r="AF2153" t="s">
        <v>201</v>
      </c>
      <c r="AI2153" t="s">
        <v>201</v>
      </c>
      <c r="AJ2153" t="s">
        <v>201</v>
      </c>
      <c r="AM2153" t="s">
        <v>201</v>
      </c>
      <c r="AO2153" t="s">
        <v>201</v>
      </c>
      <c r="AS2153" t="s">
        <v>201</v>
      </c>
      <c r="AT2153" t="s">
        <v>202</v>
      </c>
      <c r="AU2153" t="s">
        <v>201</v>
      </c>
      <c r="AX2153" t="s">
        <v>201</v>
      </c>
      <c r="BA2153" t="s">
        <v>202</v>
      </c>
      <c r="BB2153" t="s">
        <v>201</v>
      </c>
      <c r="BH2153" t="s">
        <v>201</v>
      </c>
      <c r="BJ2153" t="s">
        <v>202</v>
      </c>
    </row>
    <row r="2154" spans="1:66" x14ac:dyDescent="0.25">
      <c r="A2154">
        <v>13</v>
      </c>
      <c r="B2154" t="s">
        <v>195</v>
      </c>
      <c r="C2154" t="s">
        <v>196</v>
      </c>
      <c r="D2154" t="s">
        <v>9466</v>
      </c>
      <c r="E2154">
        <v>398721</v>
      </c>
      <c r="F2154" t="s">
        <v>9468</v>
      </c>
      <c r="G2154" t="s">
        <v>11414</v>
      </c>
      <c r="H2154" s="5" t="s">
        <v>9603</v>
      </c>
      <c r="I2154" s="1">
        <v>21660</v>
      </c>
      <c r="J2154" s="5">
        <v>64</v>
      </c>
      <c r="K2154" s="1">
        <v>1</v>
      </c>
      <c r="L2154">
        <v>-59</v>
      </c>
      <c r="M2154" t="s">
        <v>200</v>
      </c>
      <c r="N2154" t="s">
        <v>201</v>
      </c>
      <c r="R2154" t="s">
        <v>201</v>
      </c>
      <c r="U2154" t="s">
        <v>201</v>
      </c>
      <c r="Z2154" t="s">
        <v>201</v>
      </c>
      <c r="AC2154" t="s">
        <v>201</v>
      </c>
      <c r="AF2154" t="s">
        <v>201</v>
      </c>
      <c r="AM2154" t="s">
        <v>201</v>
      </c>
      <c r="AO2154" t="s">
        <v>201</v>
      </c>
      <c r="AS2154" t="s">
        <v>201</v>
      </c>
      <c r="AU2154" t="s">
        <v>201</v>
      </c>
    </row>
    <row r="2155" spans="1:66" x14ac:dyDescent="0.25">
      <c r="A2155">
        <v>13</v>
      </c>
      <c r="B2155" t="s">
        <v>195</v>
      </c>
      <c r="C2155" t="s">
        <v>196</v>
      </c>
      <c r="D2155" t="s">
        <v>9469</v>
      </c>
      <c r="E2155">
        <v>358852</v>
      </c>
      <c r="F2155" t="s">
        <v>9471</v>
      </c>
      <c r="G2155" t="s">
        <v>9839</v>
      </c>
      <c r="H2155" s="5" t="s">
        <v>9603</v>
      </c>
      <c r="I2155" s="1">
        <v>19988</v>
      </c>
      <c r="J2155" s="5">
        <v>69</v>
      </c>
      <c r="K2155" s="1">
        <v>1</v>
      </c>
      <c r="L2155">
        <v>-54</v>
      </c>
      <c r="M2155" t="s">
        <v>200</v>
      </c>
      <c r="N2155" t="s">
        <v>201</v>
      </c>
      <c r="P2155" t="s">
        <v>202</v>
      </c>
      <c r="Q2155" t="s">
        <v>201</v>
      </c>
      <c r="R2155" t="s">
        <v>201</v>
      </c>
      <c r="U2155" t="s">
        <v>201</v>
      </c>
      <c r="V2155" t="s">
        <v>202</v>
      </c>
      <c r="Z2155" t="s">
        <v>201</v>
      </c>
      <c r="AC2155" t="s">
        <v>201</v>
      </c>
      <c r="AD2155" t="s">
        <v>201</v>
      </c>
      <c r="AF2155" t="s">
        <v>201</v>
      </c>
      <c r="AI2155" t="s">
        <v>202</v>
      </c>
      <c r="AJ2155" t="s">
        <v>201</v>
      </c>
      <c r="AM2155" t="s">
        <v>201</v>
      </c>
      <c r="AN2155" t="s">
        <v>202</v>
      </c>
      <c r="AO2155" t="s">
        <v>201</v>
      </c>
      <c r="AS2155" t="s">
        <v>201</v>
      </c>
      <c r="AT2155" t="s">
        <v>202</v>
      </c>
      <c r="AU2155" t="s">
        <v>201</v>
      </c>
      <c r="BB2155" t="s">
        <v>201</v>
      </c>
      <c r="BE2155" t="s">
        <v>201</v>
      </c>
      <c r="BH2155" t="s">
        <v>201</v>
      </c>
      <c r="BJ2155" t="s">
        <v>202</v>
      </c>
    </row>
    <row r="2156" spans="1:66" x14ac:dyDescent="0.25">
      <c r="A2156">
        <v>13</v>
      </c>
      <c r="B2156" t="s">
        <v>195</v>
      </c>
      <c r="C2156" t="s">
        <v>196</v>
      </c>
      <c r="D2156" t="s">
        <v>9472</v>
      </c>
      <c r="E2156">
        <v>512026</v>
      </c>
      <c r="F2156" t="s">
        <v>9474</v>
      </c>
      <c r="G2156" t="s">
        <v>11415</v>
      </c>
      <c r="H2156" s="5" t="s">
        <v>9606</v>
      </c>
      <c r="I2156" s="1">
        <v>18728</v>
      </c>
      <c r="J2156" s="5">
        <v>72</v>
      </c>
      <c r="K2156" s="1">
        <v>1</v>
      </c>
      <c r="L2156">
        <v>-51</v>
      </c>
      <c r="M2156" t="s">
        <v>200</v>
      </c>
      <c r="N2156" t="s">
        <v>201</v>
      </c>
      <c r="Q2156" t="s">
        <v>201</v>
      </c>
      <c r="R2156" t="s">
        <v>201</v>
      </c>
      <c r="U2156" t="s">
        <v>201</v>
      </c>
      <c r="V2156" t="s">
        <v>202</v>
      </c>
      <c r="W2156" t="s">
        <v>201</v>
      </c>
      <c r="Z2156" t="s">
        <v>201</v>
      </c>
      <c r="AC2156" t="s">
        <v>201</v>
      </c>
      <c r="AF2156" t="s">
        <v>201</v>
      </c>
      <c r="AI2156" t="s">
        <v>202</v>
      </c>
      <c r="AJ2156" t="s">
        <v>201</v>
      </c>
      <c r="AM2156" t="s">
        <v>201</v>
      </c>
      <c r="AN2156" t="s">
        <v>202</v>
      </c>
      <c r="AO2156" t="s">
        <v>201</v>
      </c>
      <c r="AS2156" t="s">
        <v>201</v>
      </c>
      <c r="AT2156" t="s">
        <v>202</v>
      </c>
      <c r="AU2156" t="s">
        <v>201</v>
      </c>
      <c r="AX2156" t="s">
        <v>201</v>
      </c>
      <c r="AY2156" t="s">
        <v>202</v>
      </c>
      <c r="BA2156" t="s">
        <v>202</v>
      </c>
      <c r="BB2156" t="s">
        <v>201</v>
      </c>
      <c r="BH2156" t="s">
        <v>201</v>
      </c>
      <c r="BJ2156" t="s">
        <v>202</v>
      </c>
    </row>
    <row r="2157" spans="1:66" x14ac:dyDescent="0.25">
      <c r="A2157">
        <v>13</v>
      </c>
      <c r="B2157" t="s">
        <v>195</v>
      </c>
      <c r="C2157" t="s">
        <v>196</v>
      </c>
      <c r="D2157" t="s">
        <v>9475</v>
      </c>
      <c r="E2157">
        <v>381628</v>
      </c>
      <c r="F2157" t="s">
        <v>9477</v>
      </c>
      <c r="G2157" t="s">
        <v>11416</v>
      </c>
      <c r="H2157" s="5" t="s">
        <v>9603</v>
      </c>
      <c r="I2157" s="1">
        <v>22883</v>
      </c>
      <c r="J2157" s="5">
        <v>61</v>
      </c>
      <c r="K2157" s="1">
        <v>1</v>
      </c>
      <c r="L2157">
        <v>-62</v>
      </c>
      <c r="M2157" t="s">
        <v>200</v>
      </c>
      <c r="Q2157" t="s">
        <v>201</v>
      </c>
      <c r="U2157" t="s">
        <v>201</v>
      </c>
      <c r="V2157" t="s">
        <v>202</v>
      </c>
      <c r="W2157" t="s">
        <v>201</v>
      </c>
      <c r="AB2157" t="s">
        <v>202</v>
      </c>
      <c r="AC2157" t="s">
        <v>201</v>
      </c>
      <c r="AD2157" t="s">
        <v>201</v>
      </c>
      <c r="AF2157" t="s">
        <v>201</v>
      </c>
      <c r="AI2157" t="s">
        <v>202</v>
      </c>
      <c r="AJ2157" t="s">
        <v>201</v>
      </c>
      <c r="AM2157" t="s">
        <v>201</v>
      </c>
      <c r="BB2157" t="s">
        <v>201</v>
      </c>
      <c r="BH2157" t="s">
        <v>201</v>
      </c>
      <c r="BJ2157" t="s">
        <v>202</v>
      </c>
    </row>
    <row r="2158" spans="1:66" x14ac:dyDescent="0.25">
      <c r="A2158">
        <v>13</v>
      </c>
      <c r="B2158" t="s">
        <v>195</v>
      </c>
      <c r="C2158" t="s">
        <v>196</v>
      </c>
      <c r="D2158" t="s">
        <v>9478</v>
      </c>
      <c r="E2158">
        <v>359644</v>
      </c>
      <c r="F2158" t="s">
        <v>9480</v>
      </c>
      <c r="G2158" t="s">
        <v>11353</v>
      </c>
      <c r="H2158" s="5" t="s">
        <v>9603</v>
      </c>
      <c r="I2158" s="1">
        <v>23957</v>
      </c>
      <c r="J2158" s="5">
        <v>58</v>
      </c>
      <c r="K2158" s="1">
        <v>1</v>
      </c>
      <c r="L2158">
        <v>-65</v>
      </c>
      <c r="M2158" t="s">
        <v>200</v>
      </c>
      <c r="N2158" t="s">
        <v>201</v>
      </c>
      <c r="P2158" t="s">
        <v>203</v>
      </c>
      <c r="Q2158" t="s">
        <v>201</v>
      </c>
      <c r="R2158" t="s">
        <v>201</v>
      </c>
      <c r="S2158" t="s">
        <v>203</v>
      </c>
      <c r="U2158" t="s">
        <v>201</v>
      </c>
      <c r="V2158" t="s">
        <v>203</v>
      </c>
      <c r="W2158" t="s">
        <v>201</v>
      </c>
      <c r="Z2158" t="s">
        <v>201</v>
      </c>
      <c r="AC2158" t="s">
        <v>201</v>
      </c>
      <c r="AD2158" t="s">
        <v>201</v>
      </c>
      <c r="AF2158" t="s">
        <v>201</v>
      </c>
      <c r="AI2158" t="s">
        <v>203</v>
      </c>
      <c r="AJ2158" t="s">
        <v>201</v>
      </c>
      <c r="AM2158" t="s">
        <v>201</v>
      </c>
      <c r="AN2158" t="s">
        <v>202</v>
      </c>
      <c r="AO2158" t="s">
        <v>201</v>
      </c>
      <c r="AS2158" t="s">
        <v>201</v>
      </c>
      <c r="AT2158" t="s">
        <v>202</v>
      </c>
      <c r="AU2158" t="s">
        <v>201</v>
      </c>
      <c r="AX2158" t="s">
        <v>201</v>
      </c>
      <c r="AY2158" t="s">
        <v>202</v>
      </c>
      <c r="BA2158" t="s">
        <v>202</v>
      </c>
      <c r="BB2158" t="s">
        <v>201</v>
      </c>
      <c r="BH2158" t="s">
        <v>201</v>
      </c>
      <c r="BJ2158" t="s">
        <v>202</v>
      </c>
    </row>
    <row r="2159" spans="1:66" x14ac:dyDescent="0.25">
      <c r="A2159">
        <v>13</v>
      </c>
      <c r="B2159" t="s">
        <v>195</v>
      </c>
      <c r="C2159" t="s">
        <v>196</v>
      </c>
      <c r="D2159" t="s">
        <v>9481</v>
      </c>
      <c r="E2159">
        <v>511267</v>
      </c>
      <c r="F2159" t="s">
        <v>9483</v>
      </c>
      <c r="G2159" t="s">
        <v>10469</v>
      </c>
      <c r="H2159" s="5" t="s">
        <v>9606</v>
      </c>
      <c r="I2159" s="1">
        <v>19310</v>
      </c>
      <c r="J2159" s="5">
        <v>71</v>
      </c>
      <c r="K2159" s="1">
        <v>1</v>
      </c>
      <c r="L2159">
        <v>-52</v>
      </c>
      <c r="M2159" t="s">
        <v>200</v>
      </c>
      <c r="N2159" t="s">
        <v>201</v>
      </c>
      <c r="O2159" t="s">
        <v>202</v>
      </c>
      <c r="P2159" t="s">
        <v>202</v>
      </c>
      <c r="Q2159" t="s">
        <v>201</v>
      </c>
      <c r="R2159" t="s">
        <v>201</v>
      </c>
      <c r="U2159" t="s">
        <v>201</v>
      </c>
      <c r="V2159" t="s">
        <v>202</v>
      </c>
      <c r="W2159" t="s">
        <v>201</v>
      </c>
      <c r="X2159" t="s">
        <v>201</v>
      </c>
      <c r="Z2159" t="s">
        <v>201</v>
      </c>
      <c r="AB2159" t="s">
        <v>202</v>
      </c>
      <c r="AC2159" t="s">
        <v>201</v>
      </c>
      <c r="AF2159" t="s">
        <v>201</v>
      </c>
      <c r="AI2159" t="s">
        <v>202</v>
      </c>
      <c r="AJ2159" t="s">
        <v>201</v>
      </c>
      <c r="AM2159" t="s">
        <v>201</v>
      </c>
      <c r="AN2159" t="s">
        <v>202</v>
      </c>
      <c r="AO2159" t="s">
        <v>201</v>
      </c>
      <c r="AS2159" t="s">
        <v>201</v>
      </c>
      <c r="AT2159" t="s">
        <v>202</v>
      </c>
      <c r="AU2159" t="s">
        <v>201</v>
      </c>
      <c r="AX2159" t="s">
        <v>201</v>
      </c>
      <c r="BA2159" t="s">
        <v>202</v>
      </c>
      <c r="BB2159" t="s">
        <v>201</v>
      </c>
      <c r="BH2159" t="s">
        <v>201</v>
      </c>
      <c r="BJ2159" t="s">
        <v>202</v>
      </c>
      <c r="BN2159" t="s">
        <v>202</v>
      </c>
    </row>
    <row r="2160" spans="1:66" x14ac:dyDescent="0.25">
      <c r="A2160">
        <v>13</v>
      </c>
      <c r="B2160" t="s">
        <v>195</v>
      </c>
      <c r="C2160" t="s">
        <v>196</v>
      </c>
      <c r="D2160" t="s">
        <v>9484</v>
      </c>
      <c r="E2160">
        <v>520183</v>
      </c>
      <c r="F2160" t="s">
        <v>9486</v>
      </c>
      <c r="G2160" t="s">
        <v>9891</v>
      </c>
      <c r="H2160" s="5" t="s">
        <v>9606</v>
      </c>
      <c r="I2160" s="1">
        <v>22613</v>
      </c>
      <c r="J2160" s="5">
        <v>62</v>
      </c>
      <c r="K2160" s="1">
        <v>1</v>
      </c>
      <c r="L2160">
        <v>-61</v>
      </c>
      <c r="M2160" t="s">
        <v>200</v>
      </c>
      <c r="N2160" t="s">
        <v>201</v>
      </c>
      <c r="P2160" t="s">
        <v>202</v>
      </c>
      <c r="Q2160" t="s">
        <v>201</v>
      </c>
      <c r="R2160" t="s">
        <v>201</v>
      </c>
      <c r="U2160" t="s">
        <v>201</v>
      </c>
      <c r="V2160" t="s">
        <v>202</v>
      </c>
      <c r="W2160" t="s">
        <v>201</v>
      </c>
      <c r="Z2160" t="s">
        <v>201</v>
      </c>
      <c r="AB2160" t="s">
        <v>202</v>
      </c>
      <c r="AC2160" t="s">
        <v>201</v>
      </c>
      <c r="AF2160" t="s">
        <v>201</v>
      </c>
      <c r="AI2160" t="s">
        <v>203</v>
      </c>
      <c r="AJ2160" t="s">
        <v>201</v>
      </c>
      <c r="AM2160" t="s">
        <v>201</v>
      </c>
      <c r="AN2160" t="s">
        <v>202</v>
      </c>
      <c r="AO2160" t="s">
        <v>201</v>
      </c>
      <c r="AS2160" t="s">
        <v>201</v>
      </c>
      <c r="AT2160" t="s">
        <v>202</v>
      </c>
      <c r="AU2160" t="s">
        <v>201</v>
      </c>
      <c r="AX2160" t="s">
        <v>201</v>
      </c>
      <c r="AY2160" t="s">
        <v>202</v>
      </c>
      <c r="BA2160" t="s">
        <v>201</v>
      </c>
      <c r="BB2160" t="s">
        <v>201</v>
      </c>
      <c r="BE2160" t="s">
        <v>201</v>
      </c>
      <c r="BH2160" t="s">
        <v>201</v>
      </c>
      <c r="BJ2160" t="s">
        <v>202</v>
      </c>
      <c r="BN2160" t="s">
        <v>202</v>
      </c>
    </row>
    <row r="2161" spans="1:66" x14ac:dyDescent="0.25">
      <c r="A2161">
        <v>13</v>
      </c>
      <c r="B2161" t="s">
        <v>195</v>
      </c>
      <c r="C2161" t="s">
        <v>196</v>
      </c>
      <c r="D2161" t="s">
        <v>9487</v>
      </c>
      <c r="E2161">
        <v>323700</v>
      </c>
      <c r="F2161" t="s">
        <v>9489</v>
      </c>
      <c r="G2161" t="s">
        <v>11417</v>
      </c>
      <c r="H2161" s="5" t="s">
        <v>9603</v>
      </c>
      <c r="I2161" s="1">
        <v>23039</v>
      </c>
      <c r="J2161" s="5">
        <v>60</v>
      </c>
      <c r="K2161" s="1">
        <v>1</v>
      </c>
      <c r="L2161">
        <v>-63</v>
      </c>
      <c r="M2161" t="s">
        <v>200</v>
      </c>
      <c r="U2161" t="s">
        <v>201</v>
      </c>
      <c r="AF2161" t="s">
        <v>201</v>
      </c>
      <c r="AS2161" t="s">
        <v>201</v>
      </c>
      <c r="BH2161" t="s">
        <v>201</v>
      </c>
    </row>
    <row r="2162" spans="1:66" x14ac:dyDescent="0.25">
      <c r="A2162">
        <v>13</v>
      </c>
      <c r="B2162" t="s">
        <v>195</v>
      </c>
      <c r="C2162" t="s">
        <v>196</v>
      </c>
      <c r="D2162" t="s">
        <v>9490</v>
      </c>
      <c r="E2162">
        <v>514887</v>
      </c>
      <c r="F2162" t="s">
        <v>9492</v>
      </c>
      <c r="G2162" t="s">
        <v>11418</v>
      </c>
      <c r="H2162" s="5" t="s">
        <v>9606</v>
      </c>
      <c r="I2162" s="1">
        <v>15474</v>
      </c>
      <c r="J2162" s="5">
        <v>81</v>
      </c>
      <c r="K2162" s="1">
        <v>1</v>
      </c>
      <c r="L2162">
        <v>-42</v>
      </c>
      <c r="M2162" t="s">
        <v>200</v>
      </c>
      <c r="N2162" t="s">
        <v>201</v>
      </c>
      <c r="R2162" t="s">
        <v>201</v>
      </c>
      <c r="U2162" t="s">
        <v>201</v>
      </c>
      <c r="V2162" t="s">
        <v>201</v>
      </c>
      <c r="W2162" t="s">
        <v>201</v>
      </c>
      <c r="Z2162" t="s">
        <v>201</v>
      </c>
      <c r="AB2162" t="s">
        <v>203</v>
      </c>
      <c r="AC2162" t="s">
        <v>201</v>
      </c>
      <c r="AF2162" t="s">
        <v>201</v>
      </c>
      <c r="AI2162" t="s">
        <v>201</v>
      </c>
      <c r="AJ2162" t="s">
        <v>201</v>
      </c>
      <c r="AM2162" t="s">
        <v>201</v>
      </c>
      <c r="AN2162" t="s">
        <v>203</v>
      </c>
      <c r="AO2162" t="s">
        <v>201</v>
      </c>
      <c r="AR2162" t="s">
        <v>202</v>
      </c>
      <c r="AS2162" t="s">
        <v>201</v>
      </c>
      <c r="AT2162" t="s">
        <v>202</v>
      </c>
      <c r="AU2162" t="s">
        <v>201</v>
      </c>
      <c r="AX2162" t="s">
        <v>201</v>
      </c>
      <c r="AY2162" t="s">
        <v>203</v>
      </c>
      <c r="BA2162" t="s">
        <v>203</v>
      </c>
      <c r="BB2162" t="s">
        <v>201</v>
      </c>
      <c r="BE2162" t="s">
        <v>201</v>
      </c>
      <c r="BH2162" t="s">
        <v>201</v>
      </c>
      <c r="BJ2162" t="s">
        <v>201</v>
      </c>
    </row>
    <row r="2163" spans="1:66" x14ac:dyDescent="0.25">
      <c r="A2163">
        <v>13</v>
      </c>
      <c r="B2163" t="s">
        <v>195</v>
      </c>
      <c r="C2163" t="s">
        <v>196</v>
      </c>
      <c r="D2163" t="s">
        <v>9493</v>
      </c>
      <c r="E2163">
        <v>524812</v>
      </c>
      <c r="F2163" t="s">
        <v>9495</v>
      </c>
      <c r="G2163" t="s">
        <v>11419</v>
      </c>
      <c r="H2163" s="5" t="s">
        <v>9606</v>
      </c>
      <c r="I2163" s="1">
        <v>17385</v>
      </c>
      <c r="J2163" s="5">
        <v>76</v>
      </c>
      <c r="K2163" s="1">
        <v>1</v>
      </c>
      <c r="L2163">
        <v>-47</v>
      </c>
      <c r="M2163" t="s">
        <v>200</v>
      </c>
      <c r="N2163" t="s">
        <v>201</v>
      </c>
      <c r="O2163" t="s">
        <v>202</v>
      </c>
      <c r="P2163" t="s">
        <v>202</v>
      </c>
      <c r="Q2163" t="s">
        <v>201</v>
      </c>
      <c r="R2163" t="s">
        <v>201</v>
      </c>
      <c r="U2163" t="s">
        <v>201</v>
      </c>
      <c r="V2163" t="s">
        <v>202</v>
      </c>
      <c r="W2163" t="s">
        <v>201</v>
      </c>
      <c r="Z2163" t="s">
        <v>201</v>
      </c>
      <c r="AB2163" t="s">
        <v>202</v>
      </c>
      <c r="AC2163" t="s">
        <v>201</v>
      </c>
      <c r="AF2163" t="s">
        <v>201</v>
      </c>
      <c r="AI2163" t="s">
        <v>202</v>
      </c>
      <c r="AJ2163" t="s">
        <v>201</v>
      </c>
      <c r="AM2163" t="s">
        <v>201</v>
      </c>
      <c r="AO2163" t="s">
        <v>201</v>
      </c>
      <c r="AS2163" t="s">
        <v>201</v>
      </c>
      <c r="AT2163" t="s">
        <v>201</v>
      </c>
      <c r="AU2163" t="s">
        <v>201</v>
      </c>
      <c r="AX2163" t="s">
        <v>201</v>
      </c>
      <c r="BB2163" t="s">
        <v>201</v>
      </c>
      <c r="BH2163" t="s">
        <v>201</v>
      </c>
      <c r="BJ2163" t="s">
        <v>202</v>
      </c>
    </row>
    <row r="2164" spans="1:66" x14ac:dyDescent="0.25">
      <c r="A2164">
        <v>13</v>
      </c>
      <c r="B2164" t="s">
        <v>195</v>
      </c>
      <c r="C2164" t="s">
        <v>196</v>
      </c>
      <c r="D2164" t="s">
        <v>9496</v>
      </c>
      <c r="E2164">
        <v>539163</v>
      </c>
      <c r="F2164" t="s">
        <v>9498</v>
      </c>
      <c r="G2164" t="s">
        <v>11420</v>
      </c>
      <c r="H2164" s="5" t="s">
        <v>9603</v>
      </c>
      <c r="I2164" s="1">
        <v>20809</v>
      </c>
      <c r="J2164" s="5">
        <v>67</v>
      </c>
      <c r="K2164" s="1">
        <v>1</v>
      </c>
      <c r="L2164">
        <v>-56</v>
      </c>
      <c r="M2164" t="s">
        <v>200</v>
      </c>
      <c r="N2164" t="s">
        <v>201</v>
      </c>
      <c r="Q2164" t="s">
        <v>201</v>
      </c>
      <c r="U2164" t="s">
        <v>201</v>
      </c>
      <c r="Z2164" t="s">
        <v>201</v>
      </c>
      <c r="AC2164" t="s">
        <v>201</v>
      </c>
      <c r="AF2164" t="s">
        <v>201</v>
      </c>
      <c r="AI2164" t="s">
        <v>203</v>
      </c>
      <c r="AJ2164" t="s">
        <v>201</v>
      </c>
      <c r="AM2164" t="s">
        <v>201</v>
      </c>
      <c r="AS2164" t="s">
        <v>201</v>
      </c>
      <c r="AU2164" t="s">
        <v>201</v>
      </c>
      <c r="AX2164" t="s">
        <v>201</v>
      </c>
      <c r="BB2164" t="s">
        <v>201</v>
      </c>
      <c r="BH2164" t="s">
        <v>201</v>
      </c>
      <c r="BJ2164" t="s">
        <v>202</v>
      </c>
    </row>
    <row r="2165" spans="1:66" x14ac:dyDescent="0.25">
      <c r="A2165">
        <v>13</v>
      </c>
      <c r="B2165" t="s">
        <v>195</v>
      </c>
      <c r="C2165" t="s">
        <v>196</v>
      </c>
      <c r="D2165" t="s">
        <v>9499</v>
      </c>
      <c r="E2165">
        <v>828495</v>
      </c>
      <c r="F2165" t="s">
        <v>9501</v>
      </c>
      <c r="G2165" t="s">
        <v>11421</v>
      </c>
      <c r="H2165" s="5" t="s">
        <v>9603</v>
      </c>
      <c r="I2165" s="1">
        <v>21231</v>
      </c>
      <c r="J2165" s="5">
        <v>65</v>
      </c>
      <c r="K2165" s="1">
        <v>1</v>
      </c>
      <c r="L2165">
        <v>-58</v>
      </c>
      <c r="M2165" t="s">
        <v>200</v>
      </c>
      <c r="N2165" t="s">
        <v>201</v>
      </c>
      <c r="P2165" t="s">
        <v>203</v>
      </c>
      <c r="Q2165" t="s">
        <v>201</v>
      </c>
      <c r="S2165" t="s">
        <v>202</v>
      </c>
      <c r="U2165" t="s">
        <v>201</v>
      </c>
      <c r="V2165" t="s">
        <v>202</v>
      </c>
      <c r="Z2165" t="s">
        <v>201</v>
      </c>
      <c r="AB2165" t="s">
        <v>203</v>
      </c>
      <c r="AF2165" t="s">
        <v>201</v>
      </c>
      <c r="AI2165" t="s">
        <v>203</v>
      </c>
      <c r="AJ2165" t="s">
        <v>201</v>
      </c>
      <c r="AM2165" t="s">
        <v>201</v>
      </c>
      <c r="AN2165" t="s">
        <v>203</v>
      </c>
      <c r="AO2165" t="s">
        <v>201</v>
      </c>
      <c r="AS2165" t="s">
        <v>201</v>
      </c>
      <c r="AU2165" t="s">
        <v>201</v>
      </c>
      <c r="AX2165" t="s">
        <v>201</v>
      </c>
      <c r="BB2165" t="s">
        <v>201</v>
      </c>
      <c r="BH2165" t="s">
        <v>201</v>
      </c>
    </row>
    <row r="2166" spans="1:66" x14ac:dyDescent="0.25">
      <c r="A2166">
        <v>13</v>
      </c>
      <c r="B2166" t="s">
        <v>195</v>
      </c>
      <c r="C2166" t="s">
        <v>196</v>
      </c>
      <c r="D2166" t="s">
        <v>9502</v>
      </c>
      <c r="E2166">
        <v>405795</v>
      </c>
      <c r="F2166" t="s">
        <v>9504</v>
      </c>
      <c r="G2166" t="s">
        <v>11422</v>
      </c>
      <c r="H2166" s="5" t="s">
        <v>9603</v>
      </c>
      <c r="I2166" s="1">
        <v>19608</v>
      </c>
      <c r="J2166" s="5">
        <v>70</v>
      </c>
      <c r="K2166" s="1">
        <v>1</v>
      </c>
      <c r="L2166">
        <v>-53</v>
      </c>
      <c r="M2166" t="s">
        <v>200</v>
      </c>
      <c r="N2166" t="s">
        <v>201</v>
      </c>
      <c r="O2166" t="s">
        <v>203</v>
      </c>
      <c r="P2166" t="s">
        <v>203</v>
      </c>
      <c r="Q2166" t="s">
        <v>201</v>
      </c>
      <c r="R2166" t="s">
        <v>201</v>
      </c>
      <c r="U2166" t="s">
        <v>201</v>
      </c>
      <c r="V2166" t="s">
        <v>203</v>
      </c>
      <c r="W2166" t="s">
        <v>201</v>
      </c>
      <c r="Z2166" t="s">
        <v>201</v>
      </c>
      <c r="AB2166" t="s">
        <v>203</v>
      </c>
      <c r="AC2166" t="s">
        <v>201</v>
      </c>
      <c r="AD2166" t="s">
        <v>201</v>
      </c>
      <c r="AF2166" t="s">
        <v>201</v>
      </c>
      <c r="AI2166" t="s">
        <v>203</v>
      </c>
      <c r="AJ2166" t="s">
        <v>201</v>
      </c>
      <c r="AM2166" t="s">
        <v>201</v>
      </c>
      <c r="AN2166" t="s">
        <v>203</v>
      </c>
      <c r="AO2166" t="s">
        <v>201</v>
      </c>
      <c r="AS2166" t="s">
        <v>201</v>
      </c>
      <c r="AT2166" t="s">
        <v>203</v>
      </c>
      <c r="AU2166" t="s">
        <v>201</v>
      </c>
      <c r="AX2166" t="s">
        <v>201</v>
      </c>
      <c r="AY2166" t="s">
        <v>203</v>
      </c>
      <c r="BA2166" t="s">
        <v>203</v>
      </c>
      <c r="BB2166" t="s">
        <v>201</v>
      </c>
      <c r="BE2166" t="s">
        <v>201</v>
      </c>
      <c r="BH2166" t="s">
        <v>201</v>
      </c>
      <c r="BJ2166" t="s">
        <v>203</v>
      </c>
    </row>
    <row r="2167" spans="1:66" x14ac:dyDescent="0.25">
      <c r="A2167">
        <v>13</v>
      </c>
      <c r="B2167" t="s">
        <v>195</v>
      </c>
      <c r="C2167" t="s">
        <v>196</v>
      </c>
      <c r="D2167" t="s">
        <v>9505</v>
      </c>
      <c r="E2167">
        <v>517168</v>
      </c>
      <c r="F2167" t="s">
        <v>9507</v>
      </c>
      <c r="G2167" t="s">
        <v>9657</v>
      </c>
      <c r="H2167" s="5" t="s">
        <v>9606</v>
      </c>
      <c r="I2167" s="1">
        <v>18705</v>
      </c>
      <c r="J2167" s="5">
        <v>72</v>
      </c>
      <c r="K2167" s="1">
        <v>1</v>
      </c>
      <c r="L2167">
        <v>-51</v>
      </c>
      <c r="M2167" t="s">
        <v>200</v>
      </c>
      <c r="N2167" t="s">
        <v>201</v>
      </c>
      <c r="Q2167" t="s">
        <v>201</v>
      </c>
      <c r="R2167" t="s">
        <v>201</v>
      </c>
      <c r="U2167" t="s">
        <v>201</v>
      </c>
      <c r="W2167" t="s">
        <v>201</v>
      </c>
      <c r="X2167" t="s">
        <v>201</v>
      </c>
      <c r="Z2167" t="s">
        <v>201</v>
      </c>
      <c r="AC2167" t="s">
        <v>201</v>
      </c>
      <c r="AF2167" t="s">
        <v>201</v>
      </c>
      <c r="AJ2167" t="s">
        <v>201</v>
      </c>
      <c r="AM2167" t="s">
        <v>201</v>
      </c>
      <c r="AO2167" t="s">
        <v>201</v>
      </c>
      <c r="AR2167" t="s">
        <v>202</v>
      </c>
      <c r="AS2167" t="s">
        <v>201</v>
      </c>
      <c r="AU2167" t="s">
        <v>201</v>
      </c>
      <c r="AX2167" t="s">
        <v>201</v>
      </c>
      <c r="AY2167" t="s">
        <v>202</v>
      </c>
      <c r="BA2167" t="s">
        <v>202</v>
      </c>
      <c r="BB2167" t="s">
        <v>201</v>
      </c>
      <c r="BE2167" t="s">
        <v>201</v>
      </c>
      <c r="BH2167" t="s">
        <v>201</v>
      </c>
      <c r="BJ2167" t="s">
        <v>202</v>
      </c>
      <c r="BN2167" t="s">
        <v>202</v>
      </c>
    </row>
    <row r="2168" spans="1:66" x14ac:dyDescent="0.25">
      <c r="A2168">
        <v>13</v>
      </c>
      <c r="B2168" t="s">
        <v>195</v>
      </c>
      <c r="C2168" t="s">
        <v>196</v>
      </c>
      <c r="D2168" t="s">
        <v>9508</v>
      </c>
      <c r="E2168">
        <v>508899</v>
      </c>
      <c r="F2168" t="s">
        <v>9510</v>
      </c>
      <c r="G2168" t="s">
        <v>11423</v>
      </c>
      <c r="H2168" s="5" t="s">
        <v>9606</v>
      </c>
      <c r="I2168" s="1">
        <v>18348</v>
      </c>
      <c r="J2168" s="5">
        <v>73</v>
      </c>
      <c r="K2168" s="1">
        <v>1</v>
      </c>
      <c r="L2168">
        <v>-50</v>
      </c>
      <c r="M2168" t="s">
        <v>200</v>
      </c>
      <c r="N2168" t="s">
        <v>201</v>
      </c>
      <c r="Q2168" t="s">
        <v>201</v>
      </c>
      <c r="R2168" t="s">
        <v>201</v>
      </c>
      <c r="U2168" t="s">
        <v>201</v>
      </c>
      <c r="V2168" t="s">
        <v>202</v>
      </c>
      <c r="W2168" t="s">
        <v>201</v>
      </c>
      <c r="X2168" t="s">
        <v>201</v>
      </c>
      <c r="Z2168" t="s">
        <v>201</v>
      </c>
      <c r="AC2168" t="s">
        <v>201</v>
      </c>
      <c r="AF2168" t="s">
        <v>201</v>
      </c>
      <c r="AJ2168" t="s">
        <v>201</v>
      </c>
      <c r="AM2168" t="s">
        <v>201</v>
      </c>
      <c r="AO2168" t="s">
        <v>201</v>
      </c>
      <c r="AS2168" t="s">
        <v>201</v>
      </c>
      <c r="AT2168" t="s">
        <v>202</v>
      </c>
      <c r="AU2168" t="s">
        <v>201</v>
      </c>
      <c r="AX2168" t="s">
        <v>201</v>
      </c>
      <c r="BB2168" t="s">
        <v>201</v>
      </c>
      <c r="BH2168" t="s">
        <v>201</v>
      </c>
    </row>
    <row r="2169" spans="1:66" x14ac:dyDescent="0.25">
      <c r="A2169">
        <v>13</v>
      </c>
      <c r="B2169" t="s">
        <v>195</v>
      </c>
      <c r="C2169" t="s">
        <v>196</v>
      </c>
      <c r="D2169" t="s">
        <v>9511</v>
      </c>
      <c r="E2169">
        <v>537660</v>
      </c>
      <c r="F2169" t="s">
        <v>9513</v>
      </c>
      <c r="G2169" t="s">
        <v>11424</v>
      </c>
      <c r="H2169" s="5" t="s">
        <v>9606</v>
      </c>
      <c r="I2169" s="1">
        <v>20840</v>
      </c>
      <c r="J2169" s="5">
        <v>66</v>
      </c>
      <c r="K2169" s="1">
        <v>1</v>
      </c>
      <c r="L2169">
        <v>-57</v>
      </c>
      <c r="M2169" t="s">
        <v>243</v>
      </c>
      <c r="Z2169" t="s">
        <v>201</v>
      </c>
      <c r="AF2169" t="s">
        <v>201</v>
      </c>
      <c r="AI2169" t="s">
        <v>203</v>
      </c>
      <c r="AJ2169" t="s">
        <v>201</v>
      </c>
      <c r="AM2169" t="s">
        <v>201</v>
      </c>
      <c r="AS2169" t="s">
        <v>201</v>
      </c>
      <c r="BB2169" t="s">
        <v>201</v>
      </c>
      <c r="BH2169" t="s">
        <v>201</v>
      </c>
      <c r="BJ2169" t="s">
        <v>203</v>
      </c>
    </row>
    <row r="2170" spans="1:66" x14ac:dyDescent="0.25">
      <c r="A2170">
        <v>13</v>
      </c>
      <c r="B2170" t="s">
        <v>195</v>
      </c>
      <c r="C2170" t="s">
        <v>196</v>
      </c>
      <c r="D2170" t="s">
        <v>9514</v>
      </c>
      <c r="E2170">
        <v>540351</v>
      </c>
      <c r="F2170" t="s">
        <v>9516</v>
      </c>
      <c r="G2170" t="s">
        <v>11425</v>
      </c>
      <c r="H2170" s="5" t="s">
        <v>9606</v>
      </c>
      <c r="I2170" s="1">
        <v>21506</v>
      </c>
      <c r="J2170" s="5">
        <v>65</v>
      </c>
      <c r="K2170" s="1">
        <v>1</v>
      </c>
      <c r="L2170">
        <v>-58</v>
      </c>
      <c r="M2170" t="s">
        <v>200</v>
      </c>
      <c r="N2170" t="s">
        <v>201</v>
      </c>
      <c r="Q2170" t="s">
        <v>201</v>
      </c>
      <c r="U2170" t="s">
        <v>201</v>
      </c>
      <c r="Z2170" t="s">
        <v>201</v>
      </c>
      <c r="AF2170" t="s">
        <v>201</v>
      </c>
      <c r="AM2170" t="s">
        <v>201</v>
      </c>
      <c r="AS2170" t="s">
        <v>201</v>
      </c>
      <c r="BH2170" t="s">
        <v>201</v>
      </c>
    </row>
    <row r="2171" spans="1:66" x14ac:dyDescent="0.25">
      <c r="A2171">
        <v>13</v>
      </c>
      <c r="B2171" t="s">
        <v>195</v>
      </c>
      <c r="C2171" t="s">
        <v>196</v>
      </c>
      <c r="D2171" t="s">
        <v>2550</v>
      </c>
      <c r="E2171">
        <v>517835</v>
      </c>
      <c r="F2171" t="s">
        <v>2552</v>
      </c>
      <c r="G2171" t="s">
        <v>10697</v>
      </c>
      <c r="H2171" s="5" t="s">
        <v>9606</v>
      </c>
      <c r="I2171" s="1">
        <v>17956</v>
      </c>
      <c r="J2171" s="5">
        <v>74</v>
      </c>
      <c r="K2171" s="1">
        <v>1</v>
      </c>
      <c r="L2171">
        <v>-49</v>
      </c>
      <c r="M2171" t="s">
        <v>200</v>
      </c>
      <c r="N2171" t="s">
        <v>201</v>
      </c>
      <c r="U2171" t="s">
        <v>201</v>
      </c>
      <c r="V2171" t="s">
        <v>202</v>
      </c>
      <c r="W2171" t="s">
        <v>201</v>
      </c>
      <c r="Z2171" t="s">
        <v>201</v>
      </c>
      <c r="AB2171" t="s">
        <v>202</v>
      </c>
      <c r="AC2171" t="s">
        <v>201</v>
      </c>
      <c r="AF2171" t="s">
        <v>201</v>
      </c>
      <c r="AI2171" t="s">
        <v>202</v>
      </c>
      <c r="AJ2171" t="s">
        <v>201</v>
      </c>
      <c r="AM2171" t="s">
        <v>201</v>
      </c>
      <c r="AN2171" t="s">
        <v>202</v>
      </c>
      <c r="AO2171" t="s">
        <v>201</v>
      </c>
      <c r="AS2171" t="s">
        <v>201</v>
      </c>
      <c r="AT2171" t="s">
        <v>202</v>
      </c>
      <c r="AU2171" t="s">
        <v>201</v>
      </c>
      <c r="AX2171" t="s">
        <v>201</v>
      </c>
      <c r="BB2171" t="s">
        <v>201</v>
      </c>
      <c r="BH2171" t="s">
        <v>201</v>
      </c>
      <c r="BJ2171" t="s">
        <v>202</v>
      </c>
      <c r="BN2171" t="s">
        <v>202</v>
      </c>
    </row>
    <row r="2172" spans="1:66" x14ac:dyDescent="0.25">
      <c r="A2172">
        <v>13</v>
      </c>
      <c r="B2172" t="s">
        <v>195</v>
      </c>
      <c r="C2172" t="s">
        <v>196</v>
      </c>
      <c r="D2172" t="s">
        <v>2553</v>
      </c>
      <c r="E2172">
        <v>538756</v>
      </c>
      <c r="F2172" t="s">
        <v>2555</v>
      </c>
      <c r="G2172" t="s">
        <v>9697</v>
      </c>
      <c r="H2172" s="5" t="s">
        <v>9606</v>
      </c>
      <c r="I2172" s="1">
        <v>19120</v>
      </c>
      <c r="J2172" s="5">
        <v>71</v>
      </c>
      <c r="K2172" s="1">
        <v>1</v>
      </c>
      <c r="L2172">
        <v>-52</v>
      </c>
      <c r="M2172" t="s">
        <v>200</v>
      </c>
      <c r="N2172" t="s">
        <v>201</v>
      </c>
      <c r="U2172" t="s">
        <v>201</v>
      </c>
      <c r="V2172" t="s">
        <v>202</v>
      </c>
      <c r="W2172" t="s">
        <v>201</v>
      </c>
      <c r="Z2172" t="s">
        <v>201</v>
      </c>
      <c r="AF2172" t="s">
        <v>201</v>
      </c>
      <c r="AI2172" t="s">
        <v>202</v>
      </c>
      <c r="AJ2172" t="s">
        <v>201</v>
      </c>
      <c r="AO2172" t="s">
        <v>201</v>
      </c>
      <c r="AS2172" t="s">
        <v>201</v>
      </c>
      <c r="AT2172" t="s">
        <v>202</v>
      </c>
      <c r="AU2172" t="s">
        <v>201</v>
      </c>
      <c r="AX2172" t="s">
        <v>201</v>
      </c>
      <c r="BA2172" t="s">
        <v>202</v>
      </c>
      <c r="BB2172" t="s">
        <v>201</v>
      </c>
      <c r="BH2172" t="s">
        <v>201</v>
      </c>
      <c r="BJ2172" t="s">
        <v>202</v>
      </c>
    </row>
    <row r="2173" spans="1:66" x14ac:dyDescent="0.25">
      <c r="A2173">
        <v>13</v>
      </c>
      <c r="B2173" t="s">
        <v>195</v>
      </c>
      <c r="C2173" t="s">
        <v>196</v>
      </c>
      <c r="D2173" t="s">
        <v>2556</v>
      </c>
      <c r="E2173">
        <v>363747</v>
      </c>
      <c r="F2173" t="s">
        <v>2558</v>
      </c>
      <c r="G2173" t="s">
        <v>10729</v>
      </c>
      <c r="H2173" s="5" t="s">
        <v>9603</v>
      </c>
      <c r="I2173" s="1">
        <v>22156</v>
      </c>
      <c r="J2173" s="5">
        <v>63</v>
      </c>
      <c r="K2173" s="1">
        <v>1</v>
      </c>
      <c r="L2173">
        <v>-60</v>
      </c>
      <c r="M2173" t="s">
        <v>200</v>
      </c>
      <c r="N2173" t="s">
        <v>201</v>
      </c>
      <c r="Q2173" t="s">
        <v>201</v>
      </c>
      <c r="R2173" t="s">
        <v>201</v>
      </c>
      <c r="S2173" t="s">
        <v>202</v>
      </c>
      <c r="U2173" t="s">
        <v>201</v>
      </c>
      <c r="Z2173" t="s">
        <v>201</v>
      </c>
      <c r="AC2173" t="s">
        <v>201</v>
      </c>
      <c r="AD2173" t="s">
        <v>201</v>
      </c>
      <c r="AF2173" t="s">
        <v>201</v>
      </c>
      <c r="AI2173" t="s">
        <v>203</v>
      </c>
      <c r="AM2173" t="s">
        <v>201</v>
      </c>
      <c r="AO2173" t="s">
        <v>201</v>
      </c>
      <c r="AS2173" t="s">
        <v>201</v>
      </c>
      <c r="AU2173" t="s">
        <v>201</v>
      </c>
      <c r="AX2173" t="s">
        <v>201</v>
      </c>
      <c r="BH2173" t="s">
        <v>201</v>
      </c>
      <c r="BJ2173" t="s">
        <v>202</v>
      </c>
    </row>
    <row r="2174" spans="1:66" x14ac:dyDescent="0.25">
      <c r="A2174">
        <v>13</v>
      </c>
      <c r="B2174" t="s">
        <v>195</v>
      </c>
      <c r="C2174" t="s">
        <v>196</v>
      </c>
      <c r="D2174" t="s">
        <v>2559</v>
      </c>
      <c r="E2174">
        <v>521968</v>
      </c>
      <c r="F2174" t="s">
        <v>2561</v>
      </c>
      <c r="G2174" t="s">
        <v>11426</v>
      </c>
      <c r="H2174" s="5" t="s">
        <v>9606</v>
      </c>
      <c r="I2174" s="1">
        <v>21776</v>
      </c>
      <c r="J2174" s="5">
        <v>64</v>
      </c>
      <c r="K2174" s="1">
        <v>1</v>
      </c>
      <c r="L2174">
        <v>-59</v>
      </c>
      <c r="M2174" t="s">
        <v>200</v>
      </c>
      <c r="N2174" t="s">
        <v>201</v>
      </c>
      <c r="Q2174" t="s">
        <v>201</v>
      </c>
      <c r="R2174" t="s">
        <v>201</v>
      </c>
      <c r="U2174" t="s">
        <v>201</v>
      </c>
      <c r="V2174" t="s">
        <v>202</v>
      </c>
      <c r="W2174" t="s">
        <v>201</v>
      </c>
      <c r="Z2174" t="s">
        <v>201</v>
      </c>
      <c r="AB2174" t="s">
        <v>202</v>
      </c>
      <c r="AC2174" t="s">
        <v>201</v>
      </c>
      <c r="AF2174" t="s">
        <v>201</v>
      </c>
      <c r="AI2174" t="s">
        <v>202</v>
      </c>
      <c r="AJ2174" t="s">
        <v>201</v>
      </c>
      <c r="AM2174" t="s">
        <v>201</v>
      </c>
      <c r="AN2174" t="s">
        <v>202</v>
      </c>
      <c r="AO2174" t="s">
        <v>201</v>
      </c>
      <c r="AS2174" t="s">
        <v>201</v>
      </c>
      <c r="AT2174" t="s">
        <v>202</v>
      </c>
      <c r="AU2174" t="s">
        <v>201</v>
      </c>
      <c r="AX2174" t="s">
        <v>201</v>
      </c>
      <c r="AY2174" t="s">
        <v>202</v>
      </c>
      <c r="BA2174" t="s">
        <v>202</v>
      </c>
      <c r="BB2174" t="s">
        <v>201</v>
      </c>
      <c r="BE2174" t="s">
        <v>201</v>
      </c>
      <c r="BH2174" t="s">
        <v>201</v>
      </c>
      <c r="BJ2174" t="s">
        <v>202</v>
      </c>
    </row>
    <row r="2175" spans="1:66" x14ac:dyDescent="0.25">
      <c r="A2175">
        <v>13</v>
      </c>
      <c r="B2175" t="s">
        <v>195</v>
      </c>
      <c r="C2175" t="s">
        <v>196</v>
      </c>
      <c r="D2175" t="s">
        <v>2562</v>
      </c>
      <c r="E2175">
        <v>394994</v>
      </c>
      <c r="F2175" t="s">
        <v>2564</v>
      </c>
      <c r="G2175" t="s">
        <v>11427</v>
      </c>
      <c r="H2175" s="5" t="s">
        <v>9603</v>
      </c>
      <c r="I2175" s="1">
        <v>23195</v>
      </c>
      <c r="J2175" s="5">
        <v>60</v>
      </c>
      <c r="K2175" s="1">
        <v>1</v>
      </c>
      <c r="L2175">
        <v>-63</v>
      </c>
      <c r="M2175" t="s">
        <v>200</v>
      </c>
      <c r="U2175" t="s">
        <v>201</v>
      </c>
      <c r="Z2175" t="s">
        <v>201</v>
      </c>
      <c r="AF2175" t="s">
        <v>201</v>
      </c>
      <c r="AI2175" t="s">
        <v>202</v>
      </c>
      <c r="AM2175" t="s">
        <v>201</v>
      </c>
      <c r="AN2175" t="s">
        <v>202</v>
      </c>
      <c r="AO2175" t="s">
        <v>201</v>
      </c>
      <c r="AS2175" t="s">
        <v>201</v>
      </c>
      <c r="AT2175" t="s">
        <v>201</v>
      </c>
      <c r="AU2175" t="s">
        <v>201</v>
      </c>
      <c r="AX2175" t="s">
        <v>201</v>
      </c>
      <c r="AY2175" t="s">
        <v>202</v>
      </c>
      <c r="BA2175" t="s">
        <v>202</v>
      </c>
      <c r="BB2175" t="s">
        <v>201</v>
      </c>
      <c r="BH2175" t="s">
        <v>201</v>
      </c>
    </row>
    <row r="2176" spans="1:66" x14ac:dyDescent="0.25">
      <c r="A2176">
        <v>13</v>
      </c>
      <c r="B2176" t="s">
        <v>195</v>
      </c>
      <c r="C2176" t="s">
        <v>196</v>
      </c>
      <c r="D2176" t="s">
        <v>2565</v>
      </c>
      <c r="E2176">
        <v>534664</v>
      </c>
      <c r="F2176" t="s">
        <v>2567</v>
      </c>
      <c r="G2176" t="s">
        <v>11428</v>
      </c>
      <c r="H2176" s="5" t="s">
        <v>9606</v>
      </c>
      <c r="I2176" s="1">
        <v>15207</v>
      </c>
      <c r="J2176" s="5">
        <v>82</v>
      </c>
      <c r="K2176" s="1">
        <v>1</v>
      </c>
      <c r="L2176">
        <v>-41</v>
      </c>
      <c r="M2176" t="s">
        <v>200</v>
      </c>
      <c r="N2176" t="s">
        <v>201</v>
      </c>
      <c r="U2176" t="s">
        <v>201</v>
      </c>
      <c r="W2176" t="s">
        <v>201</v>
      </c>
      <c r="Z2176" t="s">
        <v>201</v>
      </c>
      <c r="AB2176" t="s">
        <v>202</v>
      </c>
      <c r="AF2176" t="s">
        <v>201</v>
      </c>
      <c r="AI2176" t="s">
        <v>202</v>
      </c>
      <c r="AJ2176" t="s">
        <v>201</v>
      </c>
      <c r="AM2176" t="s">
        <v>201</v>
      </c>
      <c r="AN2176" t="s">
        <v>202</v>
      </c>
      <c r="AS2176" t="s">
        <v>201</v>
      </c>
      <c r="AT2176" t="s">
        <v>202</v>
      </c>
      <c r="AX2176" t="s">
        <v>201</v>
      </c>
      <c r="AY2176" t="s">
        <v>202</v>
      </c>
      <c r="BA2176" t="s">
        <v>202</v>
      </c>
      <c r="BB2176" t="s">
        <v>201</v>
      </c>
      <c r="BE2176" t="s">
        <v>201</v>
      </c>
      <c r="BH2176" t="s">
        <v>201</v>
      </c>
    </row>
    <row r="2177" spans="1:66" x14ac:dyDescent="0.25">
      <c r="A2177">
        <v>13</v>
      </c>
      <c r="B2177" t="s">
        <v>195</v>
      </c>
      <c r="C2177" t="s">
        <v>196</v>
      </c>
      <c r="D2177" t="s">
        <v>2568</v>
      </c>
      <c r="E2177">
        <v>368257</v>
      </c>
      <c r="F2177" t="s">
        <v>2570</v>
      </c>
      <c r="G2177" t="s">
        <v>10160</v>
      </c>
      <c r="H2177" s="5" t="s">
        <v>9603</v>
      </c>
      <c r="I2177" s="1">
        <v>17500</v>
      </c>
      <c r="J2177" s="5">
        <v>76</v>
      </c>
      <c r="K2177" s="1">
        <v>1</v>
      </c>
      <c r="L2177">
        <v>-47</v>
      </c>
      <c r="M2177" t="s">
        <v>200</v>
      </c>
      <c r="N2177" t="s">
        <v>201</v>
      </c>
      <c r="O2177" t="s">
        <v>203</v>
      </c>
      <c r="P2177" t="s">
        <v>203</v>
      </c>
      <c r="Q2177" t="s">
        <v>201</v>
      </c>
      <c r="R2177" t="s">
        <v>201</v>
      </c>
      <c r="S2177" t="s">
        <v>203</v>
      </c>
      <c r="U2177" t="s">
        <v>201</v>
      </c>
      <c r="V2177" t="s">
        <v>203</v>
      </c>
      <c r="W2177" t="s">
        <v>201</v>
      </c>
      <c r="Z2177" t="s">
        <v>201</v>
      </c>
      <c r="AB2177" t="s">
        <v>203</v>
      </c>
      <c r="AC2177" t="s">
        <v>201</v>
      </c>
      <c r="AD2177" t="s">
        <v>201</v>
      </c>
      <c r="AF2177" t="s">
        <v>201</v>
      </c>
      <c r="AI2177" t="s">
        <v>203</v>
      </c>
      <c r="AJ2177" t="s">
        <v>201</v>
      </c>
      <c r="AM2177" t="s">
        <v>201</v>
      </c>
      <c r="AN2177" t="s">
        <v>203</v>
      </c>
      <c r="AO2177" t="s">
        <v>201</v>
      </c>
      <c r="AS2177" t="s">
        <v>201</v>
      </c>
      <c r="AT2177" t="s">
        <v>203</v>
      </c>
      <c r="AU2177" t="s">
        <v>201</v>
      </c>
      <c r="AX2177" t="s">
        <v>201</v>
      </c>
      <c r="AY2177" t="s">
        <v>203</v>
      </c>
      <c r="BA2177" t="s">
        <v>201</v>
      </c>
      <c r="BB2177" t="s">
        <v>201</v>
      </c>
      <c r="BH2177" t="s">
        <v>201</v>
      </c>
      <c r="BJ2177" t="s">
        <v>202</v>
      </c>
    </row>
    <row r="2178" spans="1:66" x14ac:dyDescent="0.25">
      <c r="A2178">
        <v>13</v>
      </c>
      <c r="B2178" t="s">
        <v>195</v>
      </c>
      <c r="C2178" t="s">
        <v>196</v>
      </c>
      <c r="D2178" t="s">
        <v>2571</v>
      </c>
      <c r="E2178">
        <v>515849</v>
      </c>
      <c r="F2178" t="s">
        <v>2573</v>
      </c>
      <c r="G2178" t="s">
        <v>11412</v>
      </c>
      <c r="H2178" s="5" t="s">
        <v>9606</v>
      </c>
      <c r="I2178" s="1">
        <v>18185</v>
      </c>
      <c r="J2178" s="5">
        <v>74</v>
      </c>
      <c r="K2178" s="1">
        <v>1</v>
      </c>
      <c r="L2178">
        <v>-49</v>
      </c>
      <c r="M2178" t="s">
        <v>200</v>
      </c>
      <c r="N2178" t="s">
        <v>201</v>
      </c>
      <c r="P2178" t="s">
        <v>202</v>
      </c>
      <c r="R2178" t="s">
        <v>201</v>
      </c>
      <c r="U2178" t="s">
        <v>201</v>
      </c>
      <c r="V2178" t="s">
        <v>202</v>
      </c>
      <c r="W2178" t="s">
        <v>201</v>
      </c>
      <c r="X2178" t="s">
        <v>201</v>
      </c>
      <c r="Z2178" t="s">
        <v>201</v>
      </c>
      <c r="AB2178" t="s">
        <v>202</v>
      </c>
      <c r="AC2178" t="s">
        <v>201</v>
      </c>
      <c r="AF2178" t="s">
        <v>201</v>
      </c>
      <c r="AI2178" t="s">
        <v>202</v>
      </c>
      <c r="AJ2178" t="s">
        <v>201</v>
      </c>
      <c r="AM2178" t="s">
        <v>201</v>
      </c>
      <c r="AS2178" t="s">
        <v>201</v>
      </c>
      <c r="AT2178" t="s">
        <v>202</v>
      </c>
      <c r="AU2178" t="s">
        <v>201</v>
      </c>
      <c r="AX2178" t="s">
        <v>201</v>
      </c>
      <c r="BA2178" t="s">
        <v>202</v>
      </c>
      <c r="BB2178" t="s">
        <v>201</v>
      </c>
      <c r="BH2178" t="s">
        <v>201</v>
      </c>
      <c r="BJ2178" t="s">
        <v>202</v>
      </c>
    </row>
    <row r="2179" spans="1:66" x14ac:dyDescent="0.25">
      <c r="A2179">
        <v>13</v>
      </c>
      <c r="B2179" t="s">
        <v>195</v>
      </c>
      <c r="C2179" t="s">
        <v>196</v>
      </c>
      <c r="D2179" t="s">
        <v>2574</v>
      </c>
      <c r="E2179">
        <v>516052</v>
      </c>
      <c r="F2179" t="s">
        <v>2576</v>
      </c>
      <c r="G2179" t="s">
        <v>11429</v>
      </c>
      <c r="H2179" s="5" t="s">
        <v>9606</v>
      </c>
      <c r="I2179" s="1">
        <v>19228</v>
      </c>
      <c r="J2179" s="5">
        <v>71</v>
      </c>
      <c r="K2179" s="1">
        <v>1</v>
      </c>
      <c r="L2179">
        <v>-52</v>
      </c>
      <c r="M2179" t="s">
        <v>243</v>
      </c>
      <c r="AF2179" t="s">
        <v>201</v>
      </c>
      <c r="AS2179" t="s">
        <v>201</v>
      </c>
      <c r="AT2179" t="s">
        <v>202</v>
      </c>
      <c r="AU2179" t="s">
        <v>201</v>
      </c>
      <c r="BB2179" t="s">
        <v>201</v>
      </c>
      <c r="BH2179" t="s">
        <v>201</v>
      </c>
      <c r="BJ2179" t="s">
        <v>202</v>
      </c>
    </row>
    <row r="2180" spans="1:66" x14ac:dyDescent="0.25">
      <c r="A2180">
        <v>13</v>
      </c>
      <c r="B2180" t="s">
        <v>195</v>
      </c>
      <c r="C2180" t="s">
        <v>196</v>
      </c>
      <c r="D2180" t="s">
        <v>2577</v>
      </c>
      <c r="E2180">
        <v>531497</v>
      </c>
      <c r="F2180" t="s">
        <v>2579</v>
      </c>
      <c r="G2180" t="s">
        <v>11430</v>
      </c>
      <c r="H2180" s="5" t="s">
        <v>9606</v>
      </c>
      <c r="I2180" s="1">
        <v>12923</v>
      </c>
      <c r="J2180" s="5">
        <v>88</v>
      </c>
      <c r="K2180" s="1">
        <v>1</v>
      </c>
      <c r="L2180">
        <v>-35</v>
      </c>
      <c r="M2180" t="s">
        <v>200</v>
      </c>
      <c r="N2180" t="s">
        <v>201</v>
      </c>
      <c r="P2180" t="s">
        <v>203</v>
      </c>
      <c r="Q2180" t="s">
        <v>201</v>
      </c>
      <c r="R2180" t="s">
        <v>201</v>
      </c>
      <c r="U2180" t="s">
        <v>201</v>
      </c>
      <c r="W2180" t="s">
        <v>201</v>
      </c>
      <c r="Z2180" t="s">
        <v>201</v>
      </c>
      <c r="AB2180" t="s">
        <v>203</v>
      </c>
      <c r="AC2180" t="s">
        <v>201</v>
      </c>
      <c r="AF2180" t="s">
        <v>201</v>
      </c>
      <c r="AI2180" t="s">
        <v>203</v>
      </c>
      <c r="AJ2180" t="s">
        <v>201</v>
      </c>
      <c r="AM2180" t="s">
        <v>201</v>
      </c>
      <c r="AN2180" t="s">
        <v>203</v>
      </c>
      <c r="AO2180" t="s">
        <v>201</v>
      </c>
      <c r="AR2180" t="s">
        <v>201</v>
      </c>
      <c r="AS2180" t="s">
        <v>201</v>
      </c>
      <c r="AT2180" t="s">
        <v>203</v>
      </c>
      <c r="AU2180" t="s">
        <v>201</v>
      </c>
      <c r="AX2180" t="s">
        <v>201</v>
      </c>
      <c r="AY2180" t="s">
        <v>203</v>
      </c>
      <c r="BA2180" t="s">
        <v>203</v>
      </c>
      <c r="BB2180" t="s">
        <v>201</v>
      </c>
      <c r="BE2180" t="s">
        <v>201</v>
      </c>
      <c r="BH2180" t="s">
        <v>201</v>
      </c>
      <c r="BJ2180" t="s">
        <v>203</v>
      </c>
      <c r="BN2180" t="s">
        <v>203</v>
      </c>
    </row>
    <row r="2181" spans="1:66" x14ac:dyDescent="0.25">
      <c r="A2181">
        <v>13</v>
      </c>
      <c r="B2181" t="s">
        <v>195</v>
      </c>
      <c r="C2181" t="s">
        <v>196</v>
      </c>
      <c r="D2181" t="s">
        <v>2580</v>
      </c>
      <c r="E2181">
        <v>408036</v>
      </c>
      <c r="F2181" t="s">
        <v>2582</v>
      </c>
      <c r="G2181" t="s">
        <v>11431</v>
      </c>
      <c r="H2181" s="5" t="s">
        <v>9603</v>
      </c>
      <c r="I2181" s="1">
        <v>20298</v>
      </c>
      <c r="J2181" s="5">
        <v>68</v>
      </c>
      <c r="K2181" s="1">
        <v>1</v>
      </c>
      <c r="L2181">
        <v>-55</v>
      </c>
      <c r="M2181" t="s">
        <v>200</v>
      </c>
      <c r="Q2181" t="s">
        <v>201</v>
      </c>
      <c r="R2181" t="s">
        <v>201</v>
      </c>
      <c r="U2181" t="s">
        <v>201</v>
      </c>
      <c r="Z2181" t="s">
        <v>201</v>
      </c>
      <c r="AC2181" t="s">
        <v>201</v>
      </c>
      <c r="AF2181" t="s">
        <v>201</v>
      </c>
      <c r="AT2181" t="s">
        <v>202</v>
      </c>
      <c r="AU2181" t="s">
        <v>201</v>
      </c>
      <c r="AX2181" t="s">
        <v>201</v>
      </c>
      <c r="BA2181" t="s">
        <v>202</v>
      </c>
      <c r="BB2181" t="s">
        <v>201</v>
      </c>
      <c r="BH2181" t="s">
        <v>201</v>
      </c>
    </row>
    <row r="2182" spans="1:66" x14ac:dyDescent="0.25">
      <c r="A2182">
        <v>13</v>
      </c>
      <c r="B2182" t="s">
        <v>195</v>
      </c>
      <c r="C2182" t="s">
        <v>196</v>
      </c>
      <c r="D2182" t="s">
        <v>2583</v>
      </c>
      <c r="E2182">
        <v>326326</v>
      </c>
      <c r="F2182" t="s">
        <v>2585</v>
      </c>
      <c r="G2182" t="s">
        <v>10473</v>
      </c>
      <c r="H2182" s="5" t="s">
        <v>9603</v>
      </c>
      <c r="I2182" s="1">
        <v>16681</v>
      </c>
      <c r="J2182" s="5">
        <v>78</v>
      </c>
      <c r="K2182" s="1">
        <v>1</v>
      </c>
      <c r="L2182">
        <v>-45</v>
      </c>
      <c r="M2182" t="s">
        <v>200</v>
      </c>
      <c r="N2182" t="s">
        <v>201</v>
      </c>
      <c r="O2182" t="s">
        <v>202</v>
      </c>
      <c r="Q2182" t="s">
        <v>201</v>
      </c>
      <c r="R2182" t="s">
        <v>201</v>
      </c>
      <c r="U2182" t="s">
        <v>201</v>
      </c>
      <c r="V2182" t="s">
        <v>202</v>
      </c>
      <c r="W2182" t="s">
        <v>201</v>
      </c>
      <c r="Z2182" t="s">
        <v>201</v>
      </c>
      <c r="AB2182" t="s">
        <v>202</v>
      </c>
      <c r="AC2182" t="s">
        <v>201</v>
      </c>
      <c r="AD2182" t="s">
        <v>201</v>
      </c>
      <c r="AF2182" t="s">
        <v>201</v>
      </c>
      <c r="AI2182" t="s">
        <v>202</v>
      </c>
      <c r="AJ2182" t="s">
        <v>201</v>
      </c>
      <c r="AM2182" t="s">
        <v>201</v>
      </c>
      <c r="AN2182" t="s">
        <v>202</v>
      </c>
      <c r="AO2182" t="s">
        <v>201</v>
      </c>
      <c r="AS2182" t="s">
        <v>201</v>
      </c>
      <c r="AT2182" t="s">
        <v>202</v>
      </c>
      <c r="AU2182" t="s">
        <v>201</v>
      </c>
      <c r="AX2182" t="s">
        <v>201</v>
      </c>
      <c r="AY2182" t="s">
        <v>202</v>
      </c>
      <c r="BA2182" t="s">
        <v>202</v>
      </c>
      <c r="BB2182" t="s">
        <v>201</v>
      </c>
      <c r="BE2182" t="s">
        <v>201</v>
      </c>
      <c r="BH2182" t="s">
        <v>201</v>
      </c>
      <c r="BJ2182" t="s">
        <v>202</v>
      </c>
    </row>
    <row r="2183" spans="1:66" x14ac:dyDescent="0.25">
      <c r="A2183">
        <v>13</v>
      </c>
      <c r="B2183" t="s">
        <v>195</v>
      </c>
      <c r="C2183" t="s">
        <v>196</v>
      </c>
      <c r="D2183" t="s">
        <v>2586</v>
      </c>
      <c r="E2183">
        <v>382559</v>
      </c>
      <c r="F2183" t="s">
        <v>2588</v>
      </c>
      <c r="G2183" t="s">
        <v>10996</v>
      </c>
      <c r="H2183" s="5" t="s">
        <v>9603</v>
      </c>
      <c r="I2183" s="1">
        <v>13197</v>
      </c>
      <c r="J2183" s="5">
        <v>87</v>
      </c>
      <c r="K2183" s="1">
        <v>1</v>
      </c>
      <c r="L2183">
        <v>-36</v>
      </c>
      <c r="M2183" t="s">
        <v>200</v>
      </c>
      <c r="N2183" t="s">
        <v>201</v>
      </c>
      <c r="P2183" t="s">
        <v>202</v>
      </c>
      <c r="Q2183" t="s">
        <v>201</v>
      </c>
      <c r="R2183" t="s">
        <v>201</v>
      </c>
      <c r="U2183" t="s">
        <v>201</v>
      </c>
      <c r="V2183" t="s">
        <v>202</v>
      </c>
      <c r="W2183" t="s">
        <v>201</v>
      </c>
      <c r="Z2183" t="s">
        <v>201</v>
      </c>
      <c r="AB2183" t="s">
        <v>202</v>
      </c>
      <c r="AC2183" t="s">
        <v>201</v>
      </c>
      <c r="AD2183" t="s">
        <v>201</v>
      </c>
      <c r="AF2183" t="s">
        <v>201</v>
      </c>
      <c r="AI2183" t="s">
        <v>202</v>
      </c>
      <c r="AJ2183" t="s">
        <v>201</v>
      </c>
      <c r="AM2183" t="s">
        <v>201</v>
      </c>
      <c r="AN2183" t="s">
        <v>202</v>
      </c>
      <c r="AO2183" t="s">
        <v>201</v>
      </c>
      <c r="AS2183" t="s">
        <v>201</v>
      </c>
      <c r="AT2183" t="s">
        <v>202</v>
      </c>
      <c r="AU2183" t="s">
        <v>201</v>
      </c>
      <c r="AX2183" t="s">
        <v>201</v>
      </c>
      <c r="AY2183" t="s">
        <v>202</v>
      </c>
      <c r="BA2183" t="s">
        <v>202</v>
      </c>
      <c r="BB2183" t="s">
        <v>201</v>
      </c>
      <c r="BE2183" t="s">
        <v>201</v>
      </c>
      <c r="BH2183" t="s">
        <v>201</v>
      </c>
      <c r="BJ2183" t="s">
        <v>202</v>
      </c>
    </row>
    <row r="2184" spans="1:66" x14ac:dyDescent="0.25">
      <c r="A2184">
        <v>13</v>
      </c>
      <c r="B2184" t="s">
        <v>195</v>
      </c>
      <c r="C2184" t="s">
        <v>196</v>
      </c>
      <c r="D2184" t="s">
        <v>2589</v>
      </c>
      <c r="E2184">
        <v>386100</v>
      </c>
      <c r="F2184" t="s">
        <v>2591</v>
      </c>
      <c r="G2184" t="s">
        <v>10986</v>
      </c>
      <c r="H2184" s="5" t="s">
        <v>9603</v>
      </c>
      <c r="I2184" s="1">
        <v>20332</v>
      </c>
      <c r="J2184" s="5">
        <v>68</v>
      </c>
      <c r="K2184" s="1">
        <v>1</v>
      </c>
      <c r="L2184">
        <v>-55</v>
      </c>
      <c r="M2184" t="s">
        <v>200</v>
      </c>
      <c r="N2184" t="s">
        <v>201</v>
      </c>
      <c r="O2184" t="s">
        <v>202</v>
      </c>
      <c r="P2184" t="s">
        <v>202</v>
      </c>
      <c r="Q2184" t="s">
        <v>201</v>
      </c>
      <c r="R2184" t="s">
        <v>201</v>
      </c>
      <c r="U2184" t="s">
        <v>201</v>
      </c>
      <c r="V2184" t="s">
        <v>202</v>
      </c>
      <c r="W2184" t="s">
        <v>201</v>
      </c>
      <c r="Z2184" t="s">
        <v>201</v>
      </c>
      <c r="AB2184" t="s">
        <v>202</v>
      </c>
      <c r="AC2184" t="s">
        <v>201</v>
      </c>
      <c r="AF2184" t="s">
        <v>201</v>
      </c>
      <c r="AI2184" t="s">
        <v>202</v>
      </c>
      <c r="AJ2184" t="s">
        <v>201</v>
      </c>
      <c r="AM2184" t="s">
        <v>201</v>
      </c>
      <c r="AN2184" t="s">
        <v>202</v>
      </c>
      <c r="AO2184" t="s">
        <v>201</v>
      </c>
      <c r="AS2184" t="s">
        <v>201</v>
      </c>
      <c r="AT2184" t="s">
        <v>202</v>
      </c>
      <c r="AU2184" t="s">
        <v>201</v>
      </c>
      <c r="AX2184" t="s">
        <v>201</v>
      </c>
      <c r="AY2184" t="s">
        <v>202</v>
      </c>
      <c r="BA2184" t="s">
        <v>202</v>
      </c>
      <c r="BB2184" t="s">
        <v>201</v>
      </c>
      <c r="BE2184" t="s">
        <v>201</v>
      </c>
      <c r="BH2184" t="s">
        <v>201</v>
      </c>
      <c r="BJ2184" t="s">
        <v>202</v>
      </c>
    </row>
    <row r="2185" spans="1:66" x14ac:dyDescent="0.25">
      <c r="A2185">
        <v>13</v>
      </c>
      <c r="B2185" t="s">
        <v>195</v>
      </c>
      <c r="C2185" t="s">
        <v>196</v>
      </c>
      <c r="D2185" t="s">
        <v>2592</v>
      </c>
      <c r="E2185">
        <v>532380</v>
      </c>
      <c r="F2185" t="s">
        <v>2594</v>
      </c>
      <c r="G2185" t="s">
        <v>11432</v>
      </c>
      <c r="H2185" s="5" t="s">
        <v>9606</v>
      </c>
      <c r="I2185" s="1">
        <v>17026</v>
      </c>
      <c r="J2185" s="5">
        <v>77</v>
      </c>
      <c r="K2185" s="1">
        <v>1</v>
      </c>
      <c r="L2185">
        <v>-46</v>
      </c>
      <c r="M2185" t="s">
        <v>200</v>
      </c>
      <c r="N2185" t="s">
        <v>201</v>
      </c>
      <c r="P2185" t="s">
        <v>202</v>
      </c>
      <c r="Q2185" t="s">
        <v>201</v>
      </c>
      <c r="R2185" t="s">
        <v>201</v>
      </c>
      <c r="U2185" t="s">
        <v>201</v>
      </c>
      <c r="V2185" t="s">
        <v>202</v>
      </c>
      <c r="W2185" t="s">
        <v>201</v>
      </c>
      <c r="Z2185" t="s">
        <v>201</v>
      </c>
      <c r="AB2185" t="s">
        <v>202</v>
      </c>
      <c r="AC2185" t="s">
        <v>201</v>
      </c>
      <c r="AF2185" t="s">
        <v>201</v>
      </c>
      <c r="AJ2185" t="s">
        <v>201</v>
      </c>
      <c r="AM2185" t="s">
        <v>201</v>
      </c>
      <c r="AS2185" t="s">
        <v>201</v>
      </c>
      <c r="AU2185" t="s">
        <v>201</v>
      </c>
      <c r="AX2185" t="s">
        <v>201</v>
      </c>
      <c r="BA2185" t="s">
        <v>201</v>
      </c>
      <c r="BB2185" t="s">
        <v>201</v>
      </c>
      <c r="BH2185" t="s">
        <v>201</v>
      </c>
      <c r="BJ2185" t="s">
        <v>202</v>
      </c>
      <c r="BN2185" t="s">
        <v>201</v>
      </c>
    </row>
    <row r="2186" spans="1:66" x14ac:dyDescent="0.25">
      <c r="A2186">
        <v>13</v>
      </c>
      <c r="B2186" t="s">
        <v>195</v>
      </c>
      <c r="C2186" t="s">
        <v>196</v>
      </c>
      <c r="D2186" t="s">
        <v>2595</v>
      </c>
      <c r="E2186">
        <v>510501</v>
      </c>
      <c r="F2186" t="s">
        <v>2597</v>
      </c>
      <c r="G2186" t="s">
        <v>11433</v>
      </c>
      <c r="H2186" s="5" t="s">
        <v>9606</v>
      </c>
      <c r="I2186" s="1">
        <v>24199</v>
      </c>
      <c r="J2186" s="5">
        <v>57</v>
      </c>
      <c r="K2186" s="1">
        <v>1</v>
      </c>
      <c r="L2186">
        <v>-66</v>
      </c>
      <c r="M2186" t="s">
        <v>200</v>
      </c>
      <c r="N2186" t="s">
        <v>201</v>
      </c>
      <c r="P2186" t="s">
        <v>203</v>
      </c>
      <c r="Q2186" t="s">
        <v>201</v>
      </c>
      <c r="R2186" t="s">
        <v>201</v>
      </c>
      <c r="U2186" t="s">
        <v>201</v>
      </c>
      <c r="V2186" t="s">
        <v>203</v>
      </c>
      <c r="W2186" t="s">
        <v>201</v>
      </c>
      <c r="Z2186" t="s">
        <v>201</v>
      </c>
      <c r="AB2186" t="s">
        <v>203</v>
      </c>
      <c r="AC2186" t="s">
        <v>201</v>
      </c>
      <c r="AF2186" t="s">
        <v>201</v>
      </c>
      <c r="AI2186" t="s">
        <v>203</v>
      </c>
      <c r="AJ2186" t="s">
        <v>201</v>
      </c>
      <c r="AM2186" t="s">
        <v>201</v>
      </c>
      <c r="AN2186" t="s">
        <v>203</v>
      </c>
      <c r="AO2186" t="s">
        <v>201</v>
      </c>
      <c r="AR2186" t="s">
        <v>201</v>
      </c>
      <c r="AS2186" t="s">
        <v>201</v>
      </c>
      <c r="AT2186" t="s">
        <v>203</v>
      </c>
      <c r="AU2186" t="s">
        <v>201</v>
      </c>
      <c r="AX2186" t="s">
        <v>201</v>
      </c>
      <c r="BA2186" t="s">
        <v>203</v>
      </c>
      <c r="BB2186" t="s">
        <v>201</v>
      </c>
      <c r="BH2186" t="s">
        <v>201</v>
      </c>
      <c r="BJ2186" t="s">
        <v>202</v>
      </c>
      <c r="BN2186" t="s">
        <v>203</v>
      </c>
    </row>
    <row r="2187" spans="1:66" x14ac:dyDescent="0.25">
      <c r="A2187">
        <v>13</v>
      </c>
      <c r="B2187" t="s">
        <v>195</v>
      </c>
      <c r="C2187" t="s">
        <v>196</v>
      </c>
      <c r="D2187" t="s">
        <v>2598</v>
      </c>
      <c r="E2187">
        <v>392235</v>
      </c>
      <c r="F2187" t="s">
        <v>2600</v>
      </c>
      <c r="G2187" t="s">
        <v>11434</v>
      </c>
      <c r="H2187" s="5" t="s">
        <v>9606</v>
      </c>
      <c r="I2187" s="1">
        <v>21656</v>
      </c>
      <c r="J2187" s="5">
        <v>64</v>
      </c>
      <c r="K2187" s="1">
        <v>1</v>
      </c>
      <c r="L2187">
        <v>-59</v>
      </c>
      <c r="M2187" t="s">
        <v>200</v>
      </c>
      <c r="N2187" t="s">
        <v>201</v>
      </c>
      <c r="U2187" t="s">
        <v>201</v>
      </c>
      <c r="AF2187" t="s">
        <v>201</v>
      </c>
      <c r="AN2187" t="s">
        <v>203</v>
      </c>
      <c r="AS2187" t="s">
        <v>201</v>
      </c>
      <c r="AT2187" t="s">
        <v>203</v>
      </c>
      <c r="AX2187" t="s">
        <v>201</v>
      </c>
      <c r="BB2187" t="s">
        <v>201</v>
      </c>
      <c r="BH2187" t="s">
        <v>201</v>
      </c>
    </row>
    <row r="2188" spans="1:66" x14ac:dyDescent="0.25">
      <c r="A2188">
        <v>13</v>
      </c>
      <c r="B2188" t="s">
        <v>195</v>
      </c>
      <c r="C2188" t="s">
        <v>196</v>
      </c>
      <c r="D2188" t="s">
        <v>2601</v>
      </c>
      <c r="E2188">
        <v>377871</v>
      </c>
      <c r="F2188" t="s">
        <v>2603</v>
      </c>
      <c r="G2188" t="s">
        <v>11435</v>
      </c>
      <c r="H2188" s="5" t="s">
        <v>9603</v>
      </c>
      <c r="I2188" s="1">
        <v>17295</v>
      </c>
      <c r="J2188" s="5">
        <v>76</v>
      </c>
      <c r="K2188" s="1">
        <v>1</v>
      </c>
      <c r="L2188">
        <v>-47</v>
      </c>
      <c r="M2188" t="s">
        <v>200</v>
      </c>
      <c r="N2188" t="s">
        <v>201</v>
      </c>
      <c r="P2188" t="s">
        <v>203</v>
      </c>
      <c r="U2188" t="s">
        <v>201</v>
      </c>
      <c r="V2188" t="s">
        <v>203</v>
      </c>
      <c r="W2188" t="s">
        <v>201</v>
      </c>
      <c r="Z2188" t="s">
        <v>201</v>
      </c>
      <c r="AF2188" t="s">
        <v>201</v>
      </c>
      <c r="AI2188" t="s">
        <v>203</v>
      </c>
      <c r="AJ2188" t="s">
        <v>201</v>
      </c>
      <c r="AM2188" t="s">
        <v>201</v>
      </c>
      <c r="AO2188" t="s">
        <v>201</v>
      </c>
      <c r="AS2188" t="s">
        <v>201</v>
      </c>
      <c r="AT2188" t="s">
        <v>203</v>
      </c>
      <c r="AX2188" t="s">
        <v>201</v>
      </c>
      <c r="AY2188" t="s">
        <v>203</v>
      </c>
      <c r="BA2188" t="s">
        <v>203</v>
      </c>
      <c r="BE2188" t="s">
        <v>201</v>
      </c>
      <c r="BH2188" t="s">
        <v>201</v>
      </c>
    </row>
    <row r="2189" spans="1:66" x14ac:dyDescent="0.25">
      <c r="A2189">
        <v>13</v>
      </c>
      <c r="B2189" t="s">
        <v>195</v>
      </c>
      <c r="C2189" t="s">
        <v>196</v>
      </c>
      <c r="D2189" t="s">
        <v>2604</v>
      </c>
      <c r="E2189">
        <v>374476</v>
      </c>
      <c r="F2189" t="s">
        <v>2606</v>
      </c>
      <c r="G2189" t="s">
        <v>9807</v>
      </c>
      <c r="H2189" s="5" t="s">
        <v>9603</v>
      </c>
      <c r="I2189" s="1">
        <v>27213</v>
      </c>
      <c r="J2189" s="5">
        <v>49</v>
      </c>
      <c r="K2189" s="1">
        <v>1</v>
      </c>
      <c r="L2189">
        <v>-74</v>
      </c>
      <c r="M2189" t="s">
        <v>200</v>
      </c>
      <c r="N2189" t="s">
        <v>201</v>
      </c>
      <c r="Q2189" t="s">
        <v>201</v>
      </c>
      <c r="U2189" t="s">
        <v>201</v>
      </c>
      <c r="Z2189" t="s">
        <v>201</v>
      </c>
      <c r="AF2189" t="s">
        <v>201</v>
      </c>
      <c r="AI2189" t="s">
        <v>202</v>
      </c>
      <c r="AJ2189" t="s">
        <v>201</v>
      </c>
      <c r="AM2189" t="s">
        <v>201</v>
      </c>
      <c r="AN2189" t="s">
        <v>202</v>
      </c>
      <c r="AO2189" t="s">
        <v>201</v>
      </c>
      <c r="AS2189" t="s">
        <v>201</v>
      </c>
      <c r="AU2189" t="s">
        <v>201</v>
      </c>
      <c r="AX2189" t="s">
        <v>201</v>
      </c>
      <c r="BB2189" t="s">
        <v>201</v>
      </c>
      <c r="BH2189" t="s">
        <v>201</v>
      </c>
      <c r="BJ2189" t="s">
        <v>202</v>
      </c>
    </row>
    <row r="2190" spans="1:66" x14ac:dyDescent="0.25">
      <c r="A2190">
        <v>13</v>
      </c>
      <c r="B2190" t="s">
        <v>195</v>
      </c>
      <c r="C2190" t="s">
        <v>196</v>
      </c>
      <c r="D2190" t="s">
        <v>2607</v>
      </c>
      <c r="E2190">
        <v>457404</v>
      </c>
      <c r="F2190" t="s">
        <v>2609</v>
      </c>
      <c r="G2190" t="s">
        <v>11436</v>
      </c>
      <c r="H2190" s="5" t="s">
        <v>9606</v>
      </c>
      <c r="I2190" s="1">
        <v>18249</v>
      </c>
      <c r="J2190" s="5">
        <v>74</v>
      </c>
      <c r="K2190" s="1">
        <v>1</v>
      </c>
      <c r="L2190">
        <v>-49</v>
      </c>
      <c r="M2190" t="s">
        <v>200</v>
      </c>
      <c r="N2190" t="s">
        <v>201</v>
      </c>
      <c r="O2190" t="s">
        <v>203</v>
      </c>
      <c r="R2190" t="s">
        <v>201</v>
      </c>
      <c r="U2190" t="s">
        <v>201</v>
      </c>
      <c r="V2190" t="s">
        <v>203</v>
      </c>
      <c r="W2190" t="s">
        <v>201</v>
      </c>
      <c r="X2190" t="s">
        <v>201</v>
      </c>
      <c r="Z2190" t="s">
        <v>201</v>
      </c>
      <c r="AB2190" t="s">
        <v>203</v>
      </c>
      <c r="AC2190" t="s">
        <v>201</v>
      </c>
      <c r="AF2190" t="s">
        <v>201</v>
      </c>
      <c r="AI2190" t="s">
        <v>203</v>
      </c>
      <c r="AJ2190" t="s">
        <v>201</v>
      </c>
      <c r="AM2190" t="s">
        <v>201</v>
      </c>
      <c r="AN2190" t="s">
        <v>203</v>
      </c>
      <c r="AR2190" t="s">
        <v>201</v>
      </c>
      <c r="AS2190" t="s">
        <v>201</v>
      </c>
      <c r="AT2190" t="s">
        <v>203</v>
      </c>
      <c r="AU2190" t="s">
        <v>201</v>
      </c>
      <c r="AX2190" t="s">
        <v>201</v>
      </c>
      <c r="AY2190" t="s">
        <v>203</v>
      </c>
      <c r="BB2190" t="s">
        <v>201</v>
      </c>
      <c r="BH2190" t="s">
        <v>201</v>
      </c>
      <c r="BJ2190" t="s">
        <v>203</v>
      </c>
    </row>
    <row r="2191" spans="1:66" x14ac:dyDescent="0.25">
      <c r="A2191">
        <v>13</v>
      </c>
      <c r="B2191" t="s">
        <v>195</v>
      </c>
      <c r="C2191" t="s">
        <v>196</v>
      </c>
      <c r="D2191" t="s">
        <v>2610</v>
      </c>
      <c r="E2191">
        <v>379936</v>
      </c>
      <c r="F2191" t="s">
        <v>2612</v>
      </c>
      <c r="G2191" t="s">
        <v>10421</v>
      </c>
      <c r="H2191" s="5" t="s">
        <v>9603</v>
      </c>
      <c r="I2191" s="1">
        <v>18077</v>
      </c>
      <c r="J2191" s="5">
        <v>74</v>
      </c>
      <c r="K2191" s="1">
        <v>1</v>
      </c>
      <c r="L2191">
        <v>-49</v>
      </c>
      <c r="M2191" t="s">
        <v>200</v>
      </c>
      <c r="N2191" t="s">
        <v>201</v>
      </c>
      <c r="O2191" t="s">
        <v>202</v>
      </c>
      <c r="P2191" t="s">
        <v>202</v>
      </c>
      <c r="Q2191" t="s">
        <v>201</v>
      </c>
      <c r="R2191" t="s">
        <v>201</v>
      </c>
      <c r="U2191" t="s">
        <v>201</v>
      </c>
      <c r="V2191" t="s">
        <v>202</v>
      </c>
      <c r="W2191" t="s">
        <v>201</v>
      </c>
      <c r="Z2191" t="s">
        <v>201</v>
      </c>
      <c r="AB2191" t="s">
        <v>202</v>
      </c>
      <c r="AC2191" t="s">
        <v>201</v>
      </c>
      <c r="AF2191" t="s">
        <v>201</v>
      </c>
      <c r="AI2191" t="s">
        <v>202</v>
      </c>
      <c r="AJ2191" t="s">
        <v>201</v>
      </c>
      <c r="AM2191" t="s">
        <v>201</v>
      </c>
      <c r="AO2191" t="s">
        <v>201</v>
      </c>
      <c r="AS2191" t="s">
        <v>201</v>
      </c>
      <c r="AU2191" t="s">
        <v>201</v>
      </c>
      <c r="AX2191" t="s">
        <v>201</v>
      </c>
      <c r="BB2191" t="s">
        <v>201</v>
      </c>
      <c r="BH2191" t="s">
        <v>201</v>
      </c>
      <c r="BJ2191" t="s">
        <v>202</v>
      </c>
    </row>
    <row r="2192" spans="1:66" x14ac:dyDescent="0.25">
      <c r="A2192">
        <v>13</v>
      </c>
      <c r="B2192" t="s">
        <v>195</v>
      </c>
      <c r="C2192" t="s">
        <v>196</v>
      </c>
      <c r="D2192" t="s">
        <v>2613</v>
      </c>
      <c r="E2192">
        <v>382681</v>
      </c>
      <c r="F2192" t="s">
        <v>2615</v>
      </c>
      <c r="G2192" t="s">
        <v>11437</v>
      </c>
      <c r="H2192" s="5" t="s">
        <v>9603</v>
      </c>
      <c r="I2192" s="1">
        <v>22056</v>
      </c>
      <c r="J2192" s="5">
        <v>63</v>
      </c>
      <c r="K2192" s="1">
        <v>1</v>
      </c>
      <c r="L2192">
        <v>-60</v>
      </c>
      <c r="M2192" t="s">
        <v>200</v>
      </c>
      <c r="N2192" t="s">
        <v>201</v>
      </c>
      <c r="Q2192" t="s">
        <v>201</v>
      </c>
      <c r="U2192" t="s">
        <v>201</v>
      </c>
      <c r="V2192" t="s">
        <v>203</v>
      </c>
      <c r="W2192" t="s">
        <v>201</v>
      </c>
      <c r="Z2192" t="s">
        <v>201</v>
      </c>
      <c r="AB2192" t="s">
        <v>203</v>
      </c>
      <c r="AF2192" t="s">
        <v>201</v>
      </c>
      <c r="AI2192" t="s">
        <v>203</v>
      </c>
      <c r="AJ2192" t="s">
        <v>201</v>
      </c>
      <c r="AM2192" t="s">
        <v>201</v>
      </c>
      <c r="AN2192" t="s">
        <v>203</v>
      </c>
      <c r="AO2192" t="s">
        <v>201</v>
      </c>
      <c r="AS2192" t="s">
        <v>201</v>
      </c>
      <c r="AT2192" t="s">
        <v>203</v>
      </c>
      <c r="AU2192" t="s">
        <v>201</v>
      </c>
      <c r="AX2192" t="s">
        <v>201</v>
      </c>
      <c r="AY2192" t="s">
        <v>203</v>
      </c>
      <c r="BA2192" t="s">
        <v>203</v>
      </c>
      <c r="BB2192" t="s">
        <v>201</v>
      </c>
      <c r="BE2192" t="s">
        <v>201</v>
      </c>
      <c r="BH2192" t="s">
        <v>201</v>
      </c>
      <c r="BJ2192" t="s">
        <v>203</v>
      </c>
    </row>
    <row r="2193" spans="1:66" x14ac:dyDescent="0.25">
      <c r="A2193">
        <v>13</v>
      </c>
      <c r="B2193" t="s">
        <v>195</v>
      </c>
      <c r="C2193" t="s">
        <v>196</v>
      </c>
      <c r="D2193" t="s">
        <v>2616</v>
      </c>
      <c r="E2193">
        <v>516991</v>
      </c>
      <c r="F2193" t="s">
        <v>2618</v>
      </c>
      <c r="G2193" t="s">
        <v>11438</v>
      </c>
      <c r="H2193" s="5" t="s">
        <v>9606</v>
      </c>
      <c r="I2193" s="1">
        <v>20059</v>
      </c>
      <c r="J2193" s="5">
        <v>69</v>
      </c>
      <c r="K2193" s="1">
        <v>1</v>
      </c>
      <c r="L2193">
        <v>-54</v>
      </c>
      <c r="M2193" t="s">
        <v>200</v>
      </c>
      <c r="N2193" t="s">
        <v>201</v>
      </c>
      <c r="O2193" t="s">
        <v>202</v>
      </c>
      <c r="Q2193" t="s">
        <v>201</v>
      </c>
      <c r="R2193" t="s">
        <v>201</v>
      </c>
      <c r="U2193" t="s">
        <v>201</v>
      </c>
      <c r="V2193" t="s">
        <v>202</v>
      </c>
      <c r="Z2193" t="s">
        <v>201</v>
      </c>
      <c r="AB2193" t="s">
        <v>202</v>
      </c>
      <c r="AF2193" t="s">
        <v>201</v>
      </c>
      <c r="AI2193" t="s">
        <v>202</v>
      </c>
      <c r="AJ2193" t="s">
        <v>201</v>
      </c>
      <c r="AM2193" t="s">
        <v>201</v>
      </c>
      <c r="AN2193" t="s">
        <v>201</v>
      </c>
      <c r="AR2193" t="s">
        <v>201</v>
      </c>
      <c r="AS2193" t="s">
        <v>201</v>
      </c>
      <c r="AU2193" t="s">
        <v>201</v>
      </c>
      <c r="AX2193" t="s">
        <v>201</v>
      </c>
      <c r="BA2193" t="s">
        <v>202</v>
      </c>
      <c r="BB2193" t="s">
        <v>201</v>
      </c>
      <c r="BH2193" t="s">
        <v>201</v>
      </c>
      <c r="BJ2193" t="s">
        <v>202</v>
      </c>
      <c r="BN2193" t="s">
        <v>202</v>
      </c>
    </row>
    <row r="2194" spans="1:66" x14ac:dyDescent="0.25">
      <c r="A2194">
        <v>13</v>
      </c>
      <c r="B2194" t="s">
        <v>195</v>
      </c>
      <c r="C2194" t="s">
        <v>196</v>
      </c>
      <c r="D2194" t="s">
        <v>2619</v>
      </c>
      <c r="E2194">
        <v>557438</v>
      </c>
      <c r="F2194" t="s">
        <v>2621</v>
      </c>
      <c r="G2194" t="s">
        <v>11439</v>
      </c>
      <c r="H2194" s="5" t="s">
        <v>9606</v>
      </c>
      <c r="I2194" s="1">
        <v>24427</v>
      </c>
      <c r="J2194" s="5">
        <v>57</v>
      </c>
      <c r="K2194" s="1">
        <v>1</v>
      </c>
      <c r="L2194">
        <v>-66</v>
      </c>
      <c r="M2194" t="s">
        <v>200</v>
      </c>
      <c r="N2194" t="s">
        <v>201</v>
      </c>
      <c r="P2194" t="s">
        <v>203</v>
      </c>
      <c r="Q2194" t="s">
        <v>201</v>
      </c>
      <c r="R2194" t="s">
        <v>201</v>
      </c>
      <c r="U2194" t="s">
        <v>201</v>
      </c>
      <c r="W2194" t="s">
        <v>201</v>
      </c>
      <c r="Z2194" t="s">
        <v>201</v>
      </c>
      <c r="AB2194" t="s">
        <v>203</v>
      </c>
      <c r="AC2194" t="s">
        <v>201</v>
      </c>
      <c r="AF2194" t="s">
        <v>201</v>
      </c>
      <c r="AI2194" t="s">
        <v>203</v>
      </c>
      <c r="AJ2194" t="s">
        <v>201</v>
      </c>
      <c r="AM2194" t="s">
        <v>201</v>
      </c>
      <c r="AR2194" t="s">
        <v>201</v>
      </c>
      <c r="AS2194" t="s">
        <v>201</v>
      </c>
      <c r="AT2194" t="s">
        <v>202</v>
      </c>
      <c r="AU2194" t="s">
        <v>201</v>
      </c>
      <c r="AX2194" t="s">
        <v>201</v>
      </c>
      <c r="BA2194" t="s">
        <v>202</v>
      </c>
      <c r="BB2194" t="s">
        <v>201</v>
      </c>
      <c r="BH2194" t="s">
        <v>201</v>
      </c>
      <c r="BJ2194" t="s">
        <v>202</v>
      </c>
    </row>
    <row r="2195" spans="1:66" x14ac:dyDescent="0.25">
      <c r="A2195">
        <v>13</v>
      </c>
      <c r="B2195" t="s">
        <v>195</v>
      </c>
      <c r="C2195" t="s">
        <v>196</v>
      </c>
      <c r="D2195" t="s">
        <v>2622</v>
      </c>
      <c r="E2195">
        <v>528062</v>
      </c>
      <c r="F2195" t="s">
        <v>2624</v>
      </c>
      <c r="G2195" t="s">
        <v>11440</v>
      </c>
      <c r="H2195" s="5" t="s">
        <v>9606</v>
      </c>
      <c r="I2195" s="1">
        <v>18480</v>
      </c>
      <c r="J2195" s="5">
        <v>73</v>
      </c>
      <c r="K2195" s="1">
        <v>1</v>
      </c>
      <c r="L2195">
        <v>-50</v>
      </c>
      <c r="M2195" t="s">
        <v>200</v>
      </c>
      <c r="N2195" t="s">
        <v>201</v>
      </c>
      <c r="O2195" t="s">
        <v>202</v>
      </c>
      <c r="P2195" t="s">
        <v>202</v>
      </c>
      <c r="Q2195" t="s">
        <v>201</v>
      </c>
      <c r="R2195" t="s">
        <v>201</v>
      </c>
      <c r="U2195" t="s">
        <v>201</v>
      </c>
      <c r="V2195" t="s">
        <v>202</v>
      </c>
      <c r="W2195" t="s">
        <v>201</v>
      </c>
      <c r="Z2195" t="s">
        <v>201</v>
      </c>
      <c r="AB2195" t="s">
        <v>202</v>
      </c>
      <c r="AC2195" t="s">
        <v>201</v>
      </c>
      <c r="AF2195" t="s">
        <v>201</v>
      </c>
      <c r="AI2195" t="s">
        <v>202</v>
      </c>
      <c r="AJ2195" t="s">
        <v>201</v>
      </c>
      <c r="AM2195" t="s">
        <v>201</v>
      </c>
      <c r="AO2195" t="s">
        <v>201</v>
      </c>
      <c r="AR2195" t="s">
        <v>201</v>
      </c>
      <c r="AS2195" t="s">
        <v>201</v>
      </c>
      <c r="AT2195" t="s">
        <v>202</v>
      </c>
      <c r="AU2195" t="s">
        <v>201</v>
      </c>
      <c r="AX2195" t="s">
        <v>201</v>
      </c>
      <c r="BA2195" t="s">
        <v>202</v>
      </c>
      <c r="BB2195" t="s">
        <v>201</v>
      </c>
      <c r="BH2195" t="s">
        <v>201</v>
      </c>
      <c r="BJ2195" t="s">
        <v>202</v>
      </c>
    </row>
    <row r="2196" spans="1:66" x14ac:dyDescent="0.25">
      <c r="A2196">
        <v>13</v>
      </c>
      <c r="B2196" t="s">
        <v>195</v>
      </c>
      <c r="C2196" t="s">
        <v>196</v>
      </c>
      <c r="D2196" t="s">
        <v>2625</v>
      </c>
      <c r="E2196">
        <v>374207</v>
      </c>
      <c r="F2196" t="s">
        <v>2627</v>
      </c>
      <c r="G2196" t="s">
        <v>11441</v>
      </c>
      <c r="H2196" s="5" t="s">
        <v>9603</v>
      </c>
      <c r="I2196" s="1">
        <v>15687</v>
      </c>
      <c r="J2196" s="5">
        <v>81</v>
      </c>
      <c r="K2196" s="1">
        <v>1</v>
      </c>
      <c r="L2196">
        <v>-42</v>
      </c>
      <c r="M2196" t="s">
        <v>200</v>
      </c>
      <c r="N2196" t="s">
        <v>201</v>
      </c>
      <c r="P2196" t="s">
        <v>203</v>
      </c>
      <c r="Q2196" t="s">
        <v>201</v>
      </c>
      <c r="R2196" t="s">
        <v>201</v>
      </c>
      <c r="U2196" t="s">
        <v>201</v>
      </c>
      <c r="V2196" t="s">
        <v>202</v>
      </c>
      <c r="Z2196" t="s">
        <v>201</v>
      </c>
      <c r="AB2196" t="s">
        <v>202</v>
      </c>
      <c r="AF2196" t="s">
        <v>201</v>
      </c>
      <c r="AJ2196" t="s">
        <v>201</v>
      </c>
      <c r="AM2196" t="s">
        <v>201</v>
      </c>
      <c r="AO2196" t="s">
        <v>201</v>
      </c>
      <c r="AS2196" t="s">
        <v>201</v>
      </c>
      <c r="AT2196" t="s">
        <v>202</v>
      </c>
      <c r="AU2196" t="s">
        <v>201</v>
      </c>
      <c r="AX2196" t="s">
        <v>201</v>
      </c>
      <c r="AY2196" t="s">
        <v>202</v>
      </c>
      <c r="BA2196" t="s">
        <v>202</v>
      </c>
      <c r="BB2196" t="s">
        <v>201</v>
      </c>
      <c r="BE2196" t="s">
        <v>201</v>
      </c>
      <c r="BH2196" t="s">
        <v>201</v>
      </c>
      <c r="BJ2196" t="s">
        <v>202</v>
      </c>
    </row>
    <row r="2197" spans="1:66" x14ac:dyDescent="0.25">
      <c r="A2197">
        <v>13</v>
      </c>
      <c r="B2197" t="s">
        <v>195</v>
      </c>
      <c r="C2197" t="s">
        <v>196</v>
      </c>
      <c r="D2197" t="s">
        <v>2628</v>
      </c>
      <c r="E2197">
        <v>383108</v>
      </c>
      <c r="F2197" t="s">
        <v>2630</v>
      </c>
      <c r="G2197" t="s">
        <v>11442</v>
      </c>
      <c r="H2197" s="5" t="s">
        <v>9603</v>
      </c>
      <c r="I2197" s="1">
        <v>18608</v>
      </c>
      <c r="J2197" s="5">
        <v>73</v>
      </c>
      <c r="K2197" s="1">
        <v>1</v>
      </c>
      <c r="L2197">
        <v>-50</v>
      </c>
      <c r="M2197" t="s">
        <v>200</v>
      </c>
      <c r="N2197" t="s">
        <v>201</v>
      </c>
      <c r="U2197" t="s">
        <v>201</v>
      </c>
      <c r="AO2197" t="s">
        <v>201</v>
      </c>
      <c r="AS2197" t="s">
        <v>201</v>
      </c>
      <c r="AT2197" t="s">
        <v>202</v>
      </c>
      <c r="AU2197" t="s">
        <v>201</v>
      </c>
      <c r="AX2197" t="s">
        <v>201</v>
      </c>
      <c r="BA2197" t="s">
        <v>202</v>
      </c>
      <c r="BB2197" t="s">
        <v>201</v>
      </c>
      <c r="BE2197" t="s">
        <v>201</v>
      </c>
      <c r="BH2197" t="s">
        <v>201</v>
      </c>
      <c r="BJ2197" t="s">
        <v>202</v>
      </c>
    </row>
    <row r="2198" spans="1:66" x14ac:dyDescent="0.25">
      <c r="A2198">
        <v>13</v>
      </c>
      <c r="B2198" t="s">
        <v>195</v>
      </c>
      <c r="C2198" t="s">
        <v>196</v>
      </c>
      <c r="D2198" t="s">
        <v>2631</v>
      </c>
      <c r="E2198">
        <v>525781</v>
      </c>
      <c r="F2198" t="s">
        <v>2633</v>
      </c>
      <c r="G2198" t="s">
        <v>11443</v>
      </c>
      <c r="H2198" s="5" t="s">
        <v>9606</v>
      </c>
      <c r="I2198" s="1">
        <v>12152</v>
      </c>
      <c r="J2198" s="5">
        <v>90</v>
      </c>
      <c r="K2198" s="1">
        <v>1</v>
      </c>
      <c r="L2198">
        <v>-33</v>
      </c>
      <c r="M2198" t="s">
        <v>243</v>
      </c>
      <c r="U2198" t="s">
        <v>201</v>
      </c>
      <c r="V2198" t="s">
        <v>202</v>
      </c>
      <c r="W2198" t="s">
        <v>201</v>
      </c>
      <c r="Z2198" t="s">
        <v>201</v>
      </c>
      <c r="AB2198" t="s">
        <v>202</v>
      </c>
      <c r="AF2198" t="s">
        <v>201</v>
      </c>
      <c r="AI2198" t="s">
        <v>202</v>
      </c>
      <c r="AM2198" t="s">
        <v>201</v>
      </c>
      <c r="AN2198" t="s">
        <v>202</v>
      </c>
      <c r="AS2198" t="s">
        <v>201</v>
      </c>
      <c r="AT2198" t="s">
        <v>202</v>
      </c>
      <c r="AU2198" t="s">
        <v>201</v>
      </c>
      <c r="AX2198" t="s">
        <v>201</v>
      </c>
      <c r="BA2198" t="s">
        <v>202</v>
      </c>
      <c r="BB2198" t="s">
        <v>201</v>
      </c>
      <c r="BH2198" t="s">
        <v>201</v>
      </c>
      <c r="BJ2198" t="s">
        <v>202</v>
      </c>
    </row>
    <row r="2199" spans="1:66" x14ac:dyDescent="0.25">
      <c r="A2199">
        <v>13</v>
      </c>
      <c r="B2199" t="s">
        <v>195</v>
      </c>
      <c r="C2199" t="s">
        <v>196</v>
      </c>
      <c r="D2199" t="s">
        <v>2634</v>
      </c>
      <c r="E2199">
        <v>532509</v>
      </c>
      <c r="F2199" t="s">
        <v>2636</v>
      </c>
      <c r="G2199" t="s">
        <v>11444</v>
      </c>
      <c r="H2199" s="5" t="s">
        <v>9606</v>
      </c>
      <c r="I2199" s="1">
        <v>21682</v>
      </c>
      <c r="J2199" s="5">
        <v>64</v>
      </c>
      <c r="K2199" s="1">
        <v>1</v>
      </c>
      <c r="L2199">
        <v>-59</v>
      </c>
      <c r="M2199" t="s">
        <v>200</v>
      </c>
      <c r="N2199" t="s">
        <v>201</v>
      </c>
      <c r="O2199" t="s">
        <v>202</v>
      </c>
      <c r="P2199" t="s">
        <v>202</v>
      </c>
      <c r="Q2199" t="s">
        <v>201</v>
      </c>
      <c r="R2199" t="s">
        <v>201</v>
      </c>
      <c r="U2199" t="s">
        <v>201</v>
      </c>
      <c r="V2199" t="s">
        <v>202</v>
      </c>
      <c r="W2199" t="s">
        <v>201</v>
      </c>
      <c r="Z2199" t="s">
        <v>201</v>
      </c>
      <c r="AB2199" t="s">
        <v>202</v>
      </c>
      <c r="AC2199" t="s">
        <v>201</v>
      </c>
      <c r="AF2199" t="s">
        <v>201</v>
      </c>
      <c r="AI2199" t="s">
        <v>202</v>
      </c>
      <c r="AJ2199" t="s">
        <v>201</v>
      </c>
      <c r="AM2199" t="s">
        <v>201</v>
      </c>
      <c r="AN2199" t="s">
        <v>202</v>
      </c>
      <c r="AO2199" t="s">
        <v>201</v>
      </c>
      <c r="AR2199" t="s">
        <v>201</v>
      </c>
      <c r="AS2199" t="s">
        <v>201</v>
      </c>
      <c r="AT2199" t="s">
        <v>202</v>
      </c>
      <c r="AU2199" t="s">
        <v>201</v>
      </c>
      <c r="AX2199" t="s">
        <v>201</v>
      </c>
      <c r="AY2199" t="s">
        <v>202</v>
      </c>
      <c r="BA2199" t="s">
        <v>201</v>
      </c>
      <c r="BB2199" t="s">
        <v>201</v>
      </c>
      <c r="BE2199" t="s">
        <v>201</v>
      </c>
      <c r="BH2199" t="s">
        <v>201</v>
      </c>
      <c r="BJ2199" t="s">
        <v>202</v>
      </c>
      <c r="BN2199" t="s">
        <v>202</v>
      </c>
    </row>
    <row r="2200" spans="1:66" x14ac:dyDescent="0.25">
      <c r="A2200">
        <v>13</v>
      </c>
      <c r="B2200" t="s">
        <v>195</v>
      </c>
      <c r="C2200" t="s">
        <v>196</v>
      </c>
      <c r="D2200" t="s">
        <v>2637</v>
      </c>
      <c r="E2200">
        <v>372907</v>
      </c>
      <c r="F2200" t="s">
        <v>2639</v>
      </c>
      <c r="G2200" t="s">
        <v>11445</v>
      </c>
      <c r="H2200" s="5" t="s">
        <v>9603</v>
      </c>
      <c r="I2200" s="1">
        <v>18329</v>
      </c>
      <c r="J2200" s="5">
        <v>73</v>
      </c>
      <c r="K2200" s="1">
        <v>1</v>
      </c>
      <c r="L2200">
        <v>-50</v>
      </c>
      <c r="M2200" t="s">
        <v>200</v>
      </c>
      <c r="N2200" t="s">
        <v>201</v>
      </c>
      <c r="O2200" t="s">
        <v>203</v>
      </c>
      <c r="Q2200" t="s">
        <v>201</v>
      </c>
      <c r="U2200" t="s">
        <v>201</v>
      </c>
      <c r="Z2200" t="s">
        <v>201</v>
      </c>
      <c r="AB2200" t="s">
        <v>203</v>
      </c>
      <c r="AC2200" t="s">
        <v>201</v>
      </c>
      <c r="AD2200" t="s">
        <v>201</v>
      </c>
      <c r="AF2200" t="s">
        <v>201</v>
      </c>
      <c r="AI2200" t="s">
        <v>203</v>
      </c>
      <c r="AJ2200" t="s">
        <v>201</v>
      </c>
      <c r="AM2200" t="s">
        <v>201</v>
      </c>
      <c r="AS2200" t="s">
        <v>201</v>
      </c>
      <c r="AT2200" t="s">
        <v>203</v>
      </c>
      <c r="AU2200" t="s">
        <v>201</v>
      </c>
      <c r="AX2200" t="s">
        <v>201</v>
      </c>
      <c r="BB2200" t="s">
        <v>201</v>
      </c>
      <c r="BH2200" t="s">
        <v>201</v>
      </c>
      <c r="BJ2200" t="s">
        <v>203</v>
      </c>
    </row>
    <row r="2201" spans="1:66" x14ac:dyDescent="0.25">
      <c r="A2201">
        <v>13</v>
      </c>
      <c r="B2201" t="s">
        <v>195</v>
      </c>
      <c r="C2201" t="s">
        <v>196</v>
      </c>
      <c r="D2201" t="s">
        <v>2640</v>
      </c>
      <c r="E2201">
        <v>522346</v>
      </c>
      <c r="F2201" t="s">
        <v>2642</v>
      </c>
      <c r="G2201" t="s">
        <v>10580</v>
      </c>
      <c r="H2201" s="5" t="s">
        <v>9606</v>
      </c>
      <c r="I2201" s="1">
        <v>13916</v>
      </c>
      <c r="J2201" s="5">
        <v>85</v>
      </c>
      <c r="K2201" s="1">
        <v>1</v>
      </c>
      <c r="L2201">
        <v>-38</v>
      </c>
      <c r="M2201" t="s">
        <v>200</v>
      </c>
      <c r="N2201" t="s">
        <v>201</v>
      </c>
      <c r="O2201" t="s">
        <v>202</v>
      </c>
      <c r="Q2201" t="s">
        <v>201</v>
      </c>
      <c r="R2201" t="s">
        <v>201</v>
      </c>
      <c r="U2201" t="s">
        <v>201</v>
      </c>
      <c r="V2201" t="s">
        <v>202</v>
      </c>
      <c r="W2201" t="s">
        <v>201</v>
      </c>
      <c r="Z2201" t="s">
        <v>201</v>
      </c>
      <c r="AB2201" t="s">
        <v>202</v>
      </c>
      <c r="AC2201" t="s">
        <v>201</v>
      </c>
      <c r="AF2201" t="s">
        <v>201</v>
      </c>
      <c r="AI2201" t="s">
        <v>202</v>
      </c>
      <c r="AJ2201" t="s">
        <v>201</v>
      </c>
      <c r="AM2201" t="s">
        <v>201</v>
      </c>
      <c r="AN2201" t="s">
        <v>202</v>
      </c>
      <c r="AO2201" t="s">
        <v>201</v>
      </c>
      <c r="AR2201" t="s">
        <v>201</v>
      </c>
      <c r="AS2201" t="s">
        <v>201</v>
      </c>
      <c r="AT2201" t="s">
        <v>202</v>
      </c>
      <c r="AU2201" t="s">
        <v>201</v>
      </c>
      <c r="AX2201" t="s">
        <v>201</v>
      </c>
      <c r="AY2201" t="s">
        <v>202</v>
      </c>
      <c r="BA2201" t="s">
        <v>202</v>
      </c>
      <c r="BB2201" t="s">
        <v>201</v>
      </c>
      <c r="BE2201" t="s">
        <v>201</v>
      </c>
      <c r="BH2201" t="s">
        <v>201</v>
      </c>
      <c r="BJ2201" t="s">
        <v>202</v>
      </c>
      <c r="BN2201" t="s">
        <v>202</v>
      </c>
    </row>
    <row r="2202" spans="1:66" x14ac:dyDescent="0.25">
      <c r="A2202">
        <v>13</v>
      </c>
      <c r="B2202" t="s">
        <v>195</v>
      </c>
      <c r="C2202" t="s">
        <v>196</v>
      </c>
      <c r="D2202" t="s">
        <v>2643</v>
      </c>
      <c r="E2202">
        <v>539766</v>
      </c>
      <c r="F2202" t="s">
        <v>2645</v>
      </c>
      <c r="G2202" t="s">
        <v>9724</v>
      </c>
      <c r="H2202" s="5" t="s">
        <v>9606</v>
      </c>
      <c r="I2202" s="1">
        <v>15747</v>
      </c>
      <c r="J2202" s="5">
        <v>80</v>
      </c>
      <c r="K2202" s="1">
        <v>1</v>
      </c>
      <c r="L2202">
        <v>-43</v>
      </c>
      <c r="M2202" t="s">
        <v>200</v>
      </c>
      <c r="N2202" t="s">
        <v>201</v>
      </c>
      <c r="O2202" t="s">
        <v>202</v>
      </c>
      <c r="P2202" t="s">
        <v>202</v>
      </c>
      <c r="Q2202" t="s">
        <v>201</v>
      </c>
      <c r="R2202" t="s">
        <v>201</v>
      </c>
      <c r="U2202" t="s">
        <v>201</v>
      </c>
      <c r="V2202" t="s">
        <v>202</v>
      </c>
      <c r="W2202" t="s">
        <v>201</v>
      </c>
      <c r="Z2202" t="s">
        <v>201</v>
      </c>
      <c r="AB2202" t="s">
        <v>202</v>
      </c>
      <c r="AC2202" t="s">
        <v>201</v>
      </c>
      <c r="AF2202" t="s">
        <v>201</v>
      </c>
      <c r="AI2202" t="s">
        <v>202</v>
      </c>
      <c r="AM2202" t="s">
        <v>201</v>
      </c>
      <c r="AN2202" t="s">
        <v>202</v>
      </c>
      <c r="AO2202" t="s">
        <v>201</v>
      </c>
      <c r="AS2202" t="s">
        <v>201</v>
      </c>
      <c r="AT2202" t="s">
        <v>202</v>
      </c>
      <c r="AU2202" t="s">
        <v>201</v>
      </c>
      <c r="AX2202" t="s">
        <v>201</v>
      </c>
      <c r="AY2202" t="s">
        <v>202</v>
      </c>
      <c r="BA2202" t="s">
        <v>202</v>
      </c>
      <c r="BB2202" t="s">
        <v>201</v>
      </c>
      <c r="BE2202" t="s">
        <v>201</v>
      </c>
      <c r="BH2202" t="s">
        <v>201</v>
      </c>
      <c r="BJ2202" t="s">
        <v>202</v>
      </c>
      <c r="BN2202" t="s">
        <v>201</v>
      </c>
    </row>
    <row r="2203" spans="1:66" x14ac:dyDescent="0.25">
      <c r="A2203">
        <v>13</v>
      </c>
      <c r="B2203" t="s">
        <v>195</v>
      </c>
      <c r="C2203" t="s">
        <v>196</v>
      </c>
      <c r="D2203" t="s">
        <v>2646</v>
      </c>
      <c r="E2203">
        <v>515315</v>
      </c>
      <c r="F2203" t="s">
        <v>2648</v>
      </c>
      <c r="G2203" t="s">
        <v>11446</v>
      </c>
      <c r="H2203" s="5" t="s">
        <v>9606</v>
      </c>
      <c r="I2203" s="1">
        <v>19635</v>
      </c>
      <c r="J2203" s="5">
        <v>70</v>
      </c>
      <c r="K2203" s="1">
        <v>1</v>
      </c>
      <c r="L2203">
        <v>-53</v>
      </c>
      <c r="M2203" t="s">
        <v>200</v>
      </c>
      <c r="N2203" t="s">
        <v>201</v>
      </c>
      <c r="O2203" t="s">
        <v>203</v>
      </c>
      <c r="P2203" t="s">
        <v>203</v>
      </c>
      <c r="Q2203" t="s">
        <v>201</v>
      </c>
      <c r="U2203" t="s">
        <v>201</v>
      </c>
      <c r="V2203" t="s">
        <v>203</v>
      </c>
      <c r="Z2203" t="s">
        <v>201</v>
      </c>
      <c r="AC2203" t="s">
        <v>201</v>
      </c>
      <c r="AF2203" t="s">
        <v>201</v>
      </c>
      <c r="AJ2203" t="s">
        <v>201</v>
      </c>
      <c r="AO2203" t="s">
        <v>201</v>
      </c>
      <c r="AS2203" t="s">
        <v>201</v>
      </c>
      <c r="AT2203" t="s">
        <v>202</v>
      </c>
      <c r="AU2203" t="s">
        <v>201</v>
      </c>
      <c r="BB2203" t="s">
        <v>201</v>
      </c>
      <c r="BH2203" t="s">
        <v>201</v>
      </c>
    </row>
    <row r="2204" spans="1:66" x14ac:dyDescent="0.25">
      <c r="A2204">
        <v>13</v>
      </c>
      <c r="B2204" t="s">
        <v>195</v>
      </c>
      <c r="C2204" t="s">
        <v>196</v>
      </c>
      <c r="D2204" t="s">
        <v>2649</v>
      </c>
      <c r="E2204">
        <v>524053</v>
      </c>
      <c r="F2204" t="s">
        <v>2651</v>
      </c>
      <c r="G2204" t="s">
        <v>10846</v>
      </c>
      <c r="H2204" s="5" t="s">
        <v>9606</v>
      </c>
      <c r="I2204" s="1">
        <v>17172</v>
      </c>
      <c r="J2204" s="5">
        <v>76</v>
      </c>
      <c r="K2204" s="1">
        <v>1</v>
      </c>
      <c r="L2204">
        <v>-47</v>
      </c>
      <c r="M2204" t="s">
        <v>200</v>
      </c>
      <c r="N2204" t="s">
        <v>201</v>
      </c>
      <c r="O2204" t="s">
        <v>202</v>
      </c>
      <c r="Q2204" t="s">
        <v>201</v>
      </c>
      <c r="U2204" t="s">
        <v>201</v>
      </c>
      <c r="V2204" t="s">
        <v>202</v>
      </c>
      <c r="W2204" t="s">
        <v>201</v>
      </c>
      <c r="Z2204" t="s">
        <v>201</v>
      </c>
      <c r="AB2204" t="s">
        <v>201</v>
      </c>
      <c r="AC2204" t="s">
        <v>201</v>
      </c>
      <c r="AF2204" t="s">
        <v>201</v>
      </c>
      <c r="AJ2204" t="s">
        <v>201</v>
      </c>
      <c r="AM2204" t="s">
        <v>201</v>
      </c>
      <c r="AN2204" t="s">
        <v>202</v>
      </c>
      <c r="AO2204" t="s">
        <v>201</v>
      </c>
      <c r="AS2204" t="s">
        <v>201</v>
      </c>
      <c r="AU2204" t="s">
        <v>201</v>
      </c>
      <c r="AX2204" t="s">
        <v>201</v>
      </c>
      <c r="BB2204" t="s">
        <v>201</v>
      </c>
      <c r="BH2204" t="s">
        <v>201</v>
      </c>
      <c r="BN2204" t="s">
        <v>201</v>
      </c>
    </row>
    <row r="2205" spans="1:66" x14ac:dyDescent="0.25">
      <c r="A2205">
        <v>13</v>
      </c>
      <c r="B2205" t="s">
        <v>195</v>
      </c>
      <c r="C2205" t="s">
        <v>196</v>
      </c>
      <c r="D2205" t="s">
        <v>2652</v>
      </c>
      <c r="E2205">
        <v>524060</v>
      </c>
      <c r="F2205" t="s">
        <v>2654</v>
      </c>
      <c r="G2205" t="s">
        <v>11447</v>
      </c>
      <c r="H2205" s="5" t="s">
        <v>9606</v>
      </c>
      <c r="I2205" s="1">
        <v>20029</v>
      </c>
      <c r="J2205" s="5">
        <v>69</v>
      </c>
      <c r="K2205" s="1">
        <v>1</v>
      </c>
      <c r="L2205">
        <v>-54</v>
      </c>
      <c r="M2205" t="s">
        <v>200</v>
      </c>
      <c r="N2205" t="s">
        <v>201</v>
      </c>
      <c r="U2205" t="s">
        <v>201</v>
      </c>
      <c r="Z2205" t="s">
        <v>201</v>
      </c>
      <c r="AF2205" t="s">
        <v>201</v>
      </c>
      <c r="AS2205" t="s">
        <v>201</v>
      </c>
      <c r="AU2205" t="s">
        <v>201</v>
      </c>
      <c r="AX2205" t="s">
        <v>201</v>
      </c>
      <c r="BH2205" t="s">
        <v>201</v>
      </c>
      <c r="BJ2205" t="s">
        <v>202</v>
      </c>
    </row>
    <row r="2206" spans="1:66" x14ac:dyDescent="0.25">
      <c r="A2206">
        <v>13</v>
      </c>
      <c r="B2206" t="s">
        <v>195</v>
      </c>
      <c r="C2206" t="s">
        <v>196</v>
      </c>
      <c r="D2206" t="s">
        <v>2655</v>
      </c>
      <c r="E2206">
        <v>519637</v>
      </c>
      <c r="F2206" t="s">
        <v>2657</v>
      </c>
      <c r="G2206" t="s">
        <v>11448</v>
      </c>
      <c r="H2206" s="5" t="s">
        <v>9606</v>
      </c>
      <c r="I2206" s="1">
        <v>11163</v>
      </c>
      <c r="J2206" s="5">
        <v>93</v>
      </c>
      <c r="K2206" s="1">
        <v>1</v>
      </c>
      <c r="L2206">
        <v>-30</v>
      </c>
      <c r="M2206" t="s">
        <v>200</v>
      </c>
      <c r="U2206" t="s">
        <v>201</v>
      </c>
      <c r="AF2206" t="s">
        <v>201</v>
      </c>
      <c r="AS2206" t="s">
        <v>201</v>
      </c>
      <c r="AX2206" t="s">
        <v>201</v>
      </c>
      <c r="AY2206" t="s">
        <v>202</v>
      </c>
      <c r="BB2206" t="s">
        <v>201</v>
      </c>
      <c r="BH2206" t="s">
        <v>201</v>
      </c>
      <c r="BJ2206" t="s">
        <v>202</v>
      </c>
      <c r="BN2206" t="s">
        <v>201</v>
      </c>
    </row>
    <row r="2207" spans="1:66" x14ac:dyDescent="0.25">
      <c r="A2207">
        <v>13</v>
      </c>
      <c r="B2207" t="s">
        <v>195</v>
      </c>
      <c r="C2207" t="s">
        <v>196</v>
      </c>
      <c r="D2207" t="s">
        <v>2658</v>
      </c>
      <c r="E2207">
        <v>366006</v>
      </c>
      <c r="F2207" t="s">
        <v>2660</v>
      </c>
      <c r="G2207" t="s">
        <v>11223</v>
      </c>
      <c r="H2207" s="5" t="s">
        <v>9603</v>
      </c>
      <c r="I2207" s="1">
        <v>18732</v>
      </c>
      <c r="J2207" s="5">
        <v>72</v>
      </c>
      <c r="K2207" s="1">
        <v>1</v>
      </c>
      <c r="L2207">
        <v>-51</v>
      </c>
      <c r="M2207" t="s">
        <v>200</v>
      </c>
      <c r="N2207" t="s">
        <v>201</v>
      </c>
      <c r="P2207" t="s">
        <v>202</v>
      </c>
      <c r="Q2207" t="s">
        <v>201</v>
      </c>
      <c r="R2207" t="s">
        <v>201</v>
      </c>
      <c r="U2207" t="s">
        <v>201</v>
      </c>
      <c r="V2207" t="s">
        <v>202</v>
      </c>
      <c r="W2207" t="s">
        <v>201</v>
      </c>
      <c r="Z2207" t="s">
        <v>201</v>
      </c>
      <c r="AB2207" t="s">
        <v>202</v>
      </c>
      <c r="AC2207" t="s">
        <v>201</v>
      </c>
      <c r="AD2207" t="s">
        <v>201</v>
      </c>
      <c r="AF2207" t="s">
        <v>201</v>
      </c>
      <c r="AI2207" t="s">
        <v>202</v>
      </c>
      <c r="AJ2207" t="s">
        <v>201</v>
      </c>
      <c r="AM2207" t="s">
        <v>201</v>
      </c>
      <c r="AN2207" t="s">
        <v>202</v>
      </c>
      <c r="AO2207" t="s">
        <v>201</v>
      </c>
      <c r="AS2207" t="s">
        <v>201</v>
      </c>
      <c r="AT2207" t="s">
        <v>202</v>
      </c>
      <c r="AU2207" t="s">
        <v>201</v>
      </c>
      <c r="AX2207" t="s">
        <v>201</v>
      </c>
      <c r="BA2207" t="s">
        <v>202</v>
      </c>
      <c r="BB2207" t="s">
        <v>201</v>
      </c>
      <c r="BE2207" t="s">
        <v>201</v>
      </c>
      <c r="BH2207" t="s">
        <v>201</v>
      </c>
      <c r="BJ2207" t="s">
        <v>202</v>
      </c>
    </row>
    <row r="2208" spans="1:66" x14ac:dyDescent="0.25">
      <c r="A2208">
        <v>13</v>
      </c>
      <c r="B2208" t="s">
        <v>195</v>
      </c>
      <c r="C2208" t="s">
        <v>196</v>
      </c>
      <c r="D2208" t="s">
        <v>2661</v>
      </c>
      <c r="E2208">
        <v>370205</v>
      </c>
      <c r="F2208" t="s">
        <v>2663</v>
      </c>
      <c r="G2208" t="s">
        <v>11449</v>
      </c>
      <c r="H2208" s="5" t="s">
        <v>9603</v>
      </c>
      <c r="I2208" s="1">
        <v>15371</v>
      </c>
      <c r="J2208" s="5">
        <v>81</v>
      </c>
      <c r="K2208" s="1">
        <v>1</v>
      </c>
      <c r="L2208">
        <v>-42</v>
      </c>
      <c r="M2208" t="s">
        <v>200</v>
      </c>
      <c r="N2208" t="s">
        <v>201</v>
      </c>
      <c r="O2208" t="s">
        <v>203</v>
      </c>
      <c r="Q2208" t="s">
        <v>201</v>
      </c>
      <c r="R2208" t="s">
        <v>201</v>
      </c>
      <c r="U2208" t="s">
        <v>201</v>
      </c>
      <c r="V2208" t="s">
        <v>201</v>
      </c>
      <c r="W2208" t="s">
        <v>201</v>
      </c>
      <c r="Z2208" t="s">
        <v>201</v>
      </c>
      <c r="AB2208" t="s">
        <v>202</v>
      </c>
      <c r="AC2208" t="s">
        <v>201</v>
      </c>
      <c r="AD2208" t="s">
        <v>201</v>
      </c>
      <c r="AF2208" t="s">
        <v>201</v>
      </c>
      <c r="AI2208" t="s">
        <v>203</v>
      </c>
      <c r="AJ2208" t="s">
        <v>201</v>
      </c>
      <c r="AM2208" t="s">
        <v>201</v>
      </c>
      <c r="AN2208" t="s">
        <v>202</v>
      </c>
      <c r="AO2208" t="s">
        <v>201</v>
      </c>
      <c r="AS2208" t="s">
        <v>201</v>
      </c>
      <c r="AT2208" t="s">
        <v>202</v>
      </c>
      <c r="AU2208" t="s">
        <v>201</v>
      </c>
      <c r="AX2208" t="s">
        <v>201</v>
      </c>
      <c r="AY2208" t="s">
        <v>202</v>
      </c>
      <c r="BA2208" t="s">
        <v>202</v>
      </c>
      <c r="BB2208" t="s">
        <v>201</v>
      </c>
      <c r="BE2208" t="s">
        <v>201</v>
      </c>
      <c r="BH2208" t="s">
        <v>201</v>
      </c>
      <c r="BJ2208" t="s">
        <v>202</v>
      </c>
    </row>
    <row r="2209" spans="1:66" x14ac:dyDescent="0.25">
      <c r="A2209">
        <v>13</v>
      </c>
      <c r="B2209" t="s">
        <v>195</v>
      </c>
      <c r="C2209" t="s">
        <v>196</v>
      </c>
      <c r="D2209" t="s">
        <v>2664</v>
      </c>
      <c r="E2209">
        <v>407736</v>
      </c>
      <c r="F2209" t="s">
        <v>2666</v>
      </c>
      <c r="G2209" t="s">
        <v>11450</v>
      </c>
      <c r="H2209" s="5" t="s">
        <v>9603</v>
      </c>
      <c r="I2209" s="1">
        <v>21997</v>
      </c>
      <c r="J2209" s="5">
        <v>63</v>
      </c>
      <c r="K2209" s="1">
        <v>1</v>
      </c>
      <c r="L2209">
        <v>-60</v>
      </c>
      <c r="M2209" t="s">
        <v>200</v>
      </c>
      <c r="N2209" t="s">
        <v>201</v>
      </c>
      <c r="Q2209" t="s">
        <v>201</v>
      </c>
      <c r="R2209" t="s">
        <v>201</v>
      </c>
      <c r="U2209" t="s">
        <v>201</v>
      </c>
      <c r="V2209" t="s">
        <v>203</v>
      </c>
      <c r="Z2209" t="s">
        <v>201</v>
      </c>
      <c r="AC2209" t="s">
        <v>201</v>
      </c>
      <c r="AD2209" t="s">
        <v>201</v>
      </c>
      <c r="AF2209" t="s">
        <v>201</v>
      </c>
      <c r="AI2209" t="s">
        <v>203</v>
      </c>
      <c r="AJ2209" t="s">
        <v>201</v>
      </c>
      <c r="AM2209" t="s">
        <v>201</v>
      </c>
      <c r="AN2209" t="s">
        <v>201</v>
      </c>
      <c r="AO2209" t="s">
        <v>201</v>
      </c>
      <c r="AS2209" t="s">
        <v>201</v>
      </c>
      <c r="AT2209" t="s">
        <v>203</v>
      </c>
      <c r="AU2209" t="s">
        <v>201</v>
      </c>
      <c r="AX2209" t="s">
        <v>201</v>
      </c>
      <c r="BB2209" t="s">
        <v>201</v>
      </c>
      <c r="BE2209" t="s">
        <v>201</v>
      </c>
      <c r="BH2209" t="s">
        <v>201</v>
      </c>
      <c r="BJ2209" t="s">
        <v>202</v>
      </c>
    </row>
    <row r="2210" spans="1:66" x14ac:dyDescent="0.25">
      <c r="A2210">
        <v>13</v>
      </c>
      <c r="B2210" t="s">
        <v>195</v>
      </c>
      <c r="C2210" t="s">
        <v>196</v>
      </c>
      <c r="D2210" t="s">
        <v>2667</v>
      </c>
      <c r="E2210">
        <v>509646</v>
      </c>
      <c r="F2210" t="s">
        <v>2669</v>
      </c>
      <c r="G2210" t="s">
        <v>11451</v>
      </c>
      <c r="H2210" s="5" t="s">
        <v>9606</v>
      </c>
      <c r="I2210" s="1">
        <v>16996</v>
      </c>
      <c r="J2210" s="5">
        <v>77</v>
      </c>
      <c r="K2210" s="1">
        <v>1</v>
      </c>
      <c r="L2210">
        <v>-46</v>
      </c>
      <c r="M2210" t="s">
        <v>200</v>
      </c>
      <c r="N2210" t="s">
        <v>201</v>
      </c>
      <c r="P2210" t="s">
        <v>203</v>
      </c>
      <c r="Q2210" t="s">
        <v>201</v>
      </c>
      <c r="U2210" t="s">
        <v>201</v>
      </c>
      <c r="V2210" t="s">
        <v>203</v>
      </c>
      <c r="W2210" t="s">
        <v>201</v>
      </c>
      <c r="X2210" t="s">
        <v>201</v>
      </c>
      <c r="Z2210" t="s">
        <v>201</v>
      </c>
      <c r="AB2210" t="s">
        <v>203</v>
      </c>
      <c r="AC2210" t="s">
        <v>201</v>
      </c>
      <c r="AF2210" t="s">
        <v>201</v>
      </c>
      <c r="AI2210" t="s">
        <v>203</v>
      </c>
      <c r="AM2210" t="s">
        <v>201</v>
      </c>
      <c r="AN2210" t="s">
        <v>203</v>
      </c>
      <c r="AO2210" t="s">
        <v>201</v>
      </c>
      <c r="AR2210" t="s">
        <v>201</v>
      </c>
      <c r="AS2210" t="s">
        <v>201</v>
      </c>
      <c r="AT2210" t="s">
        <v>203</v>
      </c>
      <c r="AU2210" t="s">
        <v>201</v>
      </c>
      <c r="AX2210" t="s">
        <v>201</v>
      </c>
      <c r="AY2210" t="s">
        <v>203</v>
      </c>
      <c r="BA2210" t="s">
        <v>203</v>
      </c>
      <c r="BB2210" t="s">
        <v>201</v>
      </c>
      <c r="BE2210" t="s">
        <v>201</v>
      </c>
      <c r="BH2210" t="s">
        <v>201</v>
      </c>
      <c r="BJ2210" t="s">
        <v>203</v>
      </c>
      <c r="BN2210" t="s">
        <v>203</v>
      </c>
    </row>
    <row r="2211" spans="1:66" x14ac:dyDescent="0.25">
      <c r="A2211">
        <v>13</v>
      </c>
      <c r="B2211" t="s">
        <v>195</v>
      </c>
      <c r="C2211" t="s">
        <v>196</v>
      </c>
      <c r="D2211" t="s">
        <v>2670</v>
      </c>
      <c r="E2211">
        <v>358455</v>
      </c>
      <c r="F2211" t="s">
        <v>2672</v>
      </c>
      <c r="G2211" t="s">
        <v>11452</v>
      </c>
      <c r="H2211" s="5" t="s">
        <v>9603</v>
      </c>
      <c r="I2211" s="1">
        <v>14980</v>
      </c>
      <c r="J2211" s="5">
        <v>82</v>
      </c>
      <c r="K2211" s="1">
        <v>1</v>
      </c>
      <c r="L2211">
        <v>-41</v>
      </c>
      <c r="M2211" t="s">
        <v>200</v>
      </c>
      <c r="N2211" t="s">
        <v>201</v>
      </c>
      <c r="Q2211" t="s">
        <v>201</v>
      </c>
      <c r="U2211" t="s">
        <v>201</v>
      </c>
      <c r="Z2211" t="s">
        <v>201</v>
      </c>
      <c r="AC2211" t="s">
        <v>201</v>
      </c>
      <c r="AF2211" t="s">
        <v>201</v>
      </c>
      <c r="AI2211" t="s">
        <v>203</v>
      </c>
      <c r="AJ2211" t="s">
        <v>201</v>
      </c>
      <c r="AM2211" t="s">
        <v>201</v>
      </c>
      <c r="AO2211" t="s">
        <v>201</v>
      </c>
      <c r="AS2211" t="s">
        <v>201</v>
      </c>
      <c r="AT2211" t="s">
        <v>202</v>
      </c>
      <c r="AU2211" t="s">
        <v>201</v>
      </c>
      <c r="AX2211" t="s">
        <v>201</v>
      </c>
      <c r="BA2211" t="s">
        <v>201</v>
      </c>
      <c r="BB2211" t="s">
        <v>201</v>
      </c>
      <c r="BE2211" t="s">
        <v>201</v>
      </c>
      <c r="BH2211" t="s">
        <v>201</v>
      </c>
      <c r="BJ2211" t="s">
        <v>202</v>
      </c>
    </row>
    <row r="2212" spans="1:66" x14ac:dyDescent="0.25">
      <c r="A2212">
        <v>13</v>
      </c>
      <c r="B2212" t="s">
        <v>195</v>
      </c>
      <c r="C2212" t="s">
        <v>196</v>
      </c>
      <c r="D2212" t="s">
        <v>2673</v>
      </c>
      <c r="E2212">
        <v>358417</v>
      </c>
      <c r="F2212" t="s">
        <v>2675</v>
      </c>
      <c r="G2212" t="s">
        <v>10330</v>
      </c>
      <c r="H2212" s="5" t="s">
        <v>9603</v>
      </c>
      <c r="I2212" s="1">
        <v>15181</v>
      </c>
      <c r="J2212" s="5">
        <v>82</v>
      </c>
      <c r="K2212" s="1">
        <v>1</v>
      </c>
      <c r="L2212">
        <v>-41</v>
      </c>
      <c r="M2212" t="s">
        <v>200</v>
      </c>
      <c r="N2212" t="s">
        <v>201</v>
      </c>
      <c r="P2212" t="s">
        <v>203</v>
      </c>
      <c r="Q2212" t="s">
        <v>201</v>
      </c>
      <c r="R2212" t="s">
        <v>201</v>
      </c>
      <c r="U2212" t="s">
        <v>201</v>
      </c>
      <c r="V2212" t="s">
        <v>203</v>
      </c>
      <c r="W2212" t="s">
        <v>201</v>
      </c>
      <c r="Z2212" t="s">
        <v>201</v>
      </c>
      <c r="AB2212" t="s">
        <v>203</v>
      </c>
      <c r="AC2212" t="s">
        <v>201</v>
      </c>
      <c r="AF2212" t="s">
        <v>201</v>
      </c>
      <c r="AI2212" t="s">
        <v>203</v>
      </c>
      <c r="AJ2212" t="s">
        <v>201</v>
      </c>
      <c r="AM2212" t="s">
        <v>201</v>
      </c>
      <c r="AN2212" t="s">
        <v>203</v>
      </c>
      <c r="AO2212" t="s">
        <v>201</v>
      </c>
      <c r="AS2212" t="s">
        <v>201</v>
      </c>
      <c r="AT2212" t="s">
        <v>203</v>
      </c>
      <c r="AU2212" t="s">
        <v>201</v>
      </c>
      <c r="AX2212" t="s">
        <v>201</v>
      </c>
      <c r="BA2212" t="s">
        <v>203</v>
      </c>
      <c r="BB2212" t="s">
        <v>201</v>
      </c>
      <c r="BH2212" t="s">
        <v>201</v>
      </c>
      <c r="BJ2212" t="s">
        <v>203</v>
      </c>
    </row>
    <row r="2213" spans="1:66" x14ac:dyDescent="0.25">
      <c r="A2213">
        <v>13</v>
      </c>
      <c r="B2213" t="s">
        <v>195</v>
      </c>
      <c r="C2213" t="s">
        <v>196</v>
      </c>
      <c r="D2213" t="s">
        <v>2676</v>
      </c>
      <c r="E2213">
        <v>373646</v>
      </c>
      <c r="F2213" t="s">
        <v>2678</v>
      </c>
      <c r="G2213" t="s">
        <v>11453</v>
      </c>
      <c r="H2213" s="5" t="s">
        <v>9603</v>
      </c>
      <c r="I2213" s="1">
        <v>15255</v>
      </c>
      <c r="J2213" s="5">
        <v>82</v>
      </c>
      <c r="K2213" s="1">
        <v>1</v>
      </c>
      <c r="L2213">
        <v>-41</v>
      </c>
      <c r="M2213" t="s">
        <v>200</v>
      </c>
      <c r="N2213" t="s">
        <v>201</v>
      </c>
      <c r="P2213" t="s">
        <v>202</v>
      </c>
      <c r="Q2213" t="s">
        <v>201</v>
      </c>
      <c r="R2213" t="s">
        <v>201</v>
      </c>
      <c r="U2213" t="s">
        <v>201</v>
      </c>
      <c r="V2213" t="s">
        <v>202</v>
      </c>
      <c r="W2213" t="s">
        <v>201</v>
      </c>
      <c r="Z2213" t="s">
        <v>201</v>
      </c>
      <c r="AB2213" t="s">
        <v>202</v>
      </c>
      <c r="AC2213" t="s">
        <v>201</v>
      </c>
      <c r="AD2213" t="s">
        <v>201</v>
      </c>
      <c r="AF2213" t="s">
        <v>201</v>
      </c>
      <c r="AI2213" t="s">
        <v>202</v>
      </c>
      <c r="AJ2213" t="s">
        <v>201</v>
      </c>
      <c r="AM2213" t="s">
        <v>201</v>
      </c>
      <c r="AN2213" t="s">
        <v>202</v>
      </c>
      <c r="AO2213" t="s">
        <v>201</v>
      </c>
      <c r="AS2213" t="s">
        <v>201</v>
      </c>
      <c r="AT2213" t="s">
        <v>202</v>
      </c>
      <c r="AU2213" t="s">
        <v>201</v>
      </c>
      <c r="AX2213" t="s">
        <v>201</v>
      </c>
      <c r="AY2213" t="s">
        <v>202</v>
      </c>
      <c r="BA2213" t="s">
        <v>202</v>
      </c>
      <c r="BB2213" t="s">
        <v>201</v>
      </c>
      <c r="BE2213" t="s">
        <v>201</v>
      </c>
      <c r="BH2213" t="s">
        <v>201</v>
      </c>
      <c r="BJ2213" t="s">
        <v>202</v>
      </c>
    </row>
    <row r="2214" spans="1:66" x14ac:dyDescent="0.25">
      <c r="A2214">
        <v>13</v>
      </c>
      <c r="B2214" t="s">
        <v>195</v>
      </c>
      <c r="C2214" t="s">
        <v>196</v>
      </c>
      <c r="D2214" t="s">
        <v>2679</v>
      </c>
      <c r="E2214">
        <v>363870</v>
      </c>
      <c r="F2214" t="s">
        <v>2681</v>
      </c>
      <c r="G2214" t="s">
        <v>10647</v>
      </c>
      <c r="H2214" s="5" t="s">
        <v>9603</v>
      </c>
      <c r="I2214" s="1">
        <v>14781</v>
      </c>
      <c r="J2214" s="5">
        <v>83</v>
      </c>
      <c r="K2214" s="1">
        <v>1</v>
      </c>
      <c r="L2214">
        <v>-40</v>
      </c>
      <c r="M2214" t="s">
        <v>200</v>
      </c>
      <c r="N2214" t="s">
        <v>201</v>
      </c>
      <c r="O2214" t="s">
        <v>202</v>
      </c>
      <c r="P2214" t="s">
        <v>202</v>
      </c>
      <c r="Q2214" t="s">
        <v>201</v>
      </c>
      <c r="R2214" t="s">
        <v>201</v>
      </c>
      <c r="S2214" t="s">
        <v>202</v>
      </c>
      <c r="U2214" t="s">
        <v>201</v>
      </c>
      <c r="V2214" t="s">
        <v>202</v>
      </c>
      <c r="W2214" t="s">
        <v>201</v>
      </c>
      <c r="Z2214" t="s">
        <v>201</v>
      </c>
      <c r="AB2214" t="s">
        <v>202</v>
      </c>
      <c r="AC2214" t="s">
        <v>201</v>
      </c>
      <c r="AD2214" t="s">
        <v>201</v>
      </c>
      <c r="AF2214" t="s">
        <v>201</v>
      </c>
      <c r="AI2214" t="s">
        <v>202</v>
      </c>
      <c r="AJ2214" t="s">
        <v>201</v>
      </c>
      <c r="AM2214" t="s">
        <v>201</v>
      </c>
      <c r="AN2214" t="s">
        <v>202</v>
      </c>
      <c r="AO2214" t="s">
        <v>201</v>
      </c>
      <c r="AS2214" t="s">
        <v>201</v>
      </c>
      <c r="AT2214" t="s">
        <v>202</v>
      </c>
      <c r="AU2214" t="s">
        <v>201</v>
      </c>
      <c r="AX2214" t="s">
        <v>201</v>
      </c>
      <c r="AY2214" t="s">
        <v>202</v>
      </c>
      <c r="BA2214" t="s">
        <v>202</v>
      </c>
      <c r="BB2214" t="s">
        <v>201</v>
      </c>
      <c r="BE2214" t="s">
        <v>201</v>
      </c>
      <c r="BH2214" t="s">
        <v>201</v>
      </c>
      <c r="BJ2214" t="s">
        <v>202</v>
      </c>
    </row>
    <row r="2215" spans="1:66" x14ac:dyDescent="0.25">
      <c r="A2215">
        <v>13</v>
      </c>
      <c r="B2215" t="s">
        <v>195</v>
      </c>
      <c r="C2215" t="s">
        <v>196</v>
      </c>
      <c r="D2215" t="s">
        <v>2682</v>
      </c>
      <c r="E2215">
        <v>541668</v>
      </c>
      <c r="F2215" t="s">
        <v>2684</v>
      </c>
      <c r="G2215" t="s">
        <v>11454</v>
      </c>
      <c r="H2215" s="5" t="s">
        <v>9606</v>
      </c>
      <c r="I2215" s="1">
        <v>21922</v>
      </c>
      <c r="J2215" s="5">
        <v>63</v>
      </c>
      <c r="K2215" s="1">
        <v>1</v>
      </c>
      <c r="L2215">
        <v>-60</v>
      </c>
      <c r="M2215" t="s">
        <v>200</v>
      </c>
      <c r="N2215" t="s">
        <v>201</v>
      </c>
      <c r="U2215" t="s">
        <v>201</v>
      </c>
      <c r="Z2215" t="s">
        <v>201</v>
      </c>
      <c r="AF2215" t="s">
        <v>201</v>
      </c>
      <c r="AI2215" t="s">
        <v>203</v>
      </c>
      <c r="AJ2215" t="s">
        <v>201</v>
      </c>
      <c r="AO2215" t="s">
        <v>201</v>
      </c>
      <c r="AS2215" t="s">
        <v>201</v>
      </c>
      <c r="AT2215" t="s">
        <v>203</v>
      </c>
      <c r="AU2215" t="s">
        <v>201</v>
      </c>
      <c r="BH2215" t="s">
        <v>201</v>
      </c>
      <c r="BN2215" t="s">
        <v>203</v>
      </c>
    </row>
    <row r="2216" spans="1:66" x14ac:dyDescent="0.25">
      <c r="A2216">
        <v>13</v>
      </c>
      <c r="B2216" t="s">
        <v>195</v>
      </c>
      <c r="C2216" t="s">
        <v>196</v>
      </c>
      <c r="D2216" t="s">
        <v>2685</v>
      </c>
      <c r="E2216">
        <v>514986</v>
      </c>
      <c r="F2216" t="s">
        <v>2687</v>
      </c>
      <c r="G2216" t="s">
        <v>11455</v>
      </c>
      <c r="H2216" s="5" t="s">
        <v>9606</v>
      </c>
      <c r="I2216" s="1">
        <v>25122</v>
      </c>
      <c r="J2216" s="5">
        <v>55</v>
      </c>
      <c r="K2216" s="1">
        <v>1</v>
      </c>
      <c r="L2216">
        <v>-68</v>
      </c>
      <c r="M2216" t="s">
        <v>200</v>
      </c>
      <c r="N2216" t="s">
        <v>201</v>
      </c>
      <c r="P2216" t="s">
        <v>203</v>
      </c>
      <c r="Q2216" t="s">
        <v>201</v>
      </c>
      <c r="U2216" t="s">
        <v>201</v>
      </c>
      <c r="AB2216" t="s">
        <v>203</v>
      </c>
      <c r="AC2216" t="s">
        <v>201</v>
      </c>
      <c r="AF2216" t="s">
        <v>201</v>
      </c>
      <c r="AI2216" t="s">
        <v>203</v>
      </c>
      <c r="AJ2216" t="s">
        <v>201</v>
      </c>
      <c r="AN2216" t="s">
        <v>202</v>
      </c>
      <c r="AO2216" t="s">
        <v>201</v>
      </c>
      <c r="AS2216" t="s">
        <v>201</v>
      </c>
      <c r="BB2216" t="s">
        <v>201</v>
      </c>
      <c r="BH2216" t="s">
        <v>201</v>
      </c>
    </row>
    <row r="2217" spans="1:66" x14ac:dyDescent="0.25">
      <c r="A2217">
        <v>13</v>
      </c>
      <c r="B2217" t="s">
        <v>195</v>
      </c>
      <c r="C2217" t="s">
        <v>196</v>
      </c>
      <c r="D2217" t="s">
        <v>2688</v>
      </c>
      <c r="E2217">
        <v>533682</v>
      </c>
      <c r="F2217" t="s">
        <v>2690</v>
      </c>
      <c r="G2217" t="s">
        <v>11456</v>
      </c>
      <c r="H2217" s="5" t="s">
        <v>9606</v>
      </c>
      <c r="I2217" s="1">
        <v>14325</v>
      </c>
      <c r="J2217" s="5">
        <v>84</v>
      </c>
      <c r="K2217" s="1">
        <v>1</v>
      </c>
      <c r="L2217">
        <v>-39</v>
      </c>
      <c r="M2217" t="s">
        <v>200</v>
      </c>
      <c r="N2217" t="s">
        <v>201</v>
      </c>
      <c r="Q2217" t="s">
        <v>201</v>
      </c>
      <c r="U2217" t="s">
        <v>201</v>
      </c>
      <c r="W2217" t="s">
        <v>201</v>
      </c>
      <c r="Z2217" t="s">
        <v>201</v>
      </c>
      <c r="AC2217" t="s">
        <v>201</v>
      </c>
      <c r="AF2217" t="s">
        <v>201</v>
      </c>
      <c r="AJ2217" t="s">
        <v>201</v>
      </c>
      <c r="AM2217" t="s">
        <v>201</v>
      </c>
      <c r="AN2217" t="s">
        <v>201</v>
      </c>
      <c r="AO2217" t="s">
        <v>201</v>
      </c>
      <c r="AR2217" t="s">
        <v>201</v>
      </c>
      <c r="AS2217" t="s">
        <v>201</v>
      </c>
      <c r="AU2217" t="s">
        <v>201</v>
      </c>
      <c r="AX2217" t="s">
        <v>201</v>
      </c>
      <c r="BA2217" t="s">
        <v>201</v>
      </c>
      <c r="BB2217" t="s">
        <v>201</v>
      </c>
      <c r="BE2217" t="s">
        <v>201</v>
      </c>
      <c r="BH2217" t="s">
        <v>201</v>
      </c>
      <c r="BJ2217" t="s">
        <v>201</v>
      </c>
      <c r="BN2217" t="s">
        <v>201</v>
      </c>
    </row>
    <row r="2218" spans="1:66" x14ac:dyDescent="0.25">
      <c r="A2218">
        <v>13</v>
      </c>
      <c r="B2218" t="s">
        <v>195</v>
      </c>
      <c r="C2218" t="s">
        <v>196</v>
      </c>
      <c r="D2218" t="s">
        <v>2691</v>
      </c>
      <c r="E2218">
        <v>521128</v>
      </c>
      <c r="F2218" t="s">
        <v>2693</v>
      </c>
      <c r="G2218" t="s">
        <v>11457</v>
      </c>
      <c r="H2218" s="5" t="s">
        <v>9606</v>
      </c>
      <c r="I2218" s="1">
        <v>20621</v>
      </c>
      <c r="J2218" s="5">
        <v>67</v>
      </c>
      <c r="K2218" s="1">
        <v>1</v>
      </c>
      <c r="L2218">
        <v>-56</v>
      </c>
      <c r="M2218" t="s">
        <v>200</v>
      </c>
      <c r="N2218" t="s">
        <v>201</v>
      </c>
      <c r="Q2218" t="s">
        <v>201</v>
      </c>
      <c r="U2218" t="s">
        <v>201</v>
      </c>
      <c r="V2218" t="s">
        <v>202</v>
      </c>
      <c r="W2218" t="s">
        <v>201</v>
      </c>
      <c r="Z2218" t="s">
        <v>201</v>
      </c>
      <c r="AB2218" t="s">
        <v>202</v>
      </c>
      <c r="AF2218" t="s">
        <v>201</v>
      </c>
      <c r="AI2218" t="s">
        <v>202</v>
      </c>
      <c r="AJ2218" t="s">
        <v>201</v>
      </c>
      <c r="AS2218" t="s">
        <v>201</v>
      </c>
      <c r="AU2218" t="s">
        <v>201</v>
      </c>
      <c r="AX2218" t="s">
        <v>201</v>
      </c>
      <c r="BA2218" t="s">
        <v>202</v>
      </c>
      <c r="BH2218" t="s">
        <v>201</v>
      </c>
    </row>
    <row r="2219" spans="1:66" x14ac:dyDescent="0.25">
      <c r="A2219">
        <v>13</v>
      </c>
      <c r="B2219" t="s">
        <v>195</v>
      </c>
      <c r="C2219" t="s">
        <v>196</v>
      </c>
      <c r="D2219" t="s">
        <v>2694</v>
      </c>
      <c r="E2219">
        <v>522445</v>
      </c>
      <c r="F2219" t="s">
        <v>2696</v>
      </c>
      <c r="G2219" t="s">
        <v>9674</v>
      </c>
      <c r="H2219" s="5" t="s">
        <v>9606</v>
      </c>
      <c r="I2219" s="1">
        <v>14029</v>
      </c>
      <c r="J2219" s="5">
        <v>85</v>
      </c>
      <c r="K2219" s="1">
        <v>1</v>
      </c>
      <c r="L2219">
        <v>-38</v>
      </c>
      <c r="M2219" t="s">
        <v>200</v>
      </c>
      <c r="U2219" t="s">
        <v>201</v>
      </c>
      <c r="V2219" t="s">
        <v>202</v>
      </c>
      <c r="Z2219" t="s">
        <v>201</v>
      </c>
      <c r="AF2219" t="s">
        <v>201</v>
      </c>
      <c r="AI2219" t="s">
        <v>203</v>
      </c>
      <c r="AJ2219" t="s">
        <v>201</v>
      </c>
      <c r="AM2219" t="s">
        <v>201</v>
      </c>
      <c r="AN2219" t="s">
        <v>203</v>
      </c>
      <c r="AO2219" t="s">
        <v>201</v>
      </c>
      <c r="AS2219" t="s">
        <v>201</v>
      </c>
      <c r="AT2219" t="s">
        <v>203</v>
      </c>
      <c r="AU2219" t="s">
        <v>201</v>
      </c>
      <c r="AX2219" t="s">
        <v>201</v>
      </c>
      <c r="BA2219" t="s">
        <v>203</v>
      </c>
      <c r="BB2219" t="s">
        <v>201</v>
      </c>
      <c r="BE2219" t="s">
        <v>201</v>
      </c>
      <c r="BH2219" t="s">
        <v>201</v>
      </c>
      <c r="BJ2219" t="s">
        <v>202</v>
      </c>
    </row>
    <row r="2220" spans="1:66" x14ac:dyDescent="0.25">
      <c r="A2220">
        <v>13</v>
      </c>
      <c r="B2220" t="s">
        <v>195</v>
      </c>
      <c r="C2220" t="s">
        <v>196</v>
      </c>
      <c r="D2220" t="s">
        <v>2697</v>
      </c>
      <c r="E2220">
        <v>509493</v>
      </c>
      <c r="F2220" t="s">
        <v>2699</v>
      </c>
      <c r="G2220" t="s">
        <v>11458</v>
      </c>
      <c r="H2220" s="5" t="s">
        <v>9606</v>
      </c>
      <c r="I2220" s="1">
        <v>16909</v>
      </c>
      <c r="J2220" s="5">
        <v>77</v>
      </c>
      <c r="K2220" s="1">
        <v>1</v>
      </c>
      <c r="L2220">
        <v>-46</v>
      </c>
      <c r="M2220" t="s">
        <v>200</v>
      </c>
      <c r="N2220" t="s">
        <v>201</v>
      </c>
      <c r="O2220" t="s">
        <v>202</v>
      </c>
      <c r="P2220" t="s">
        <v>202</v>
      </c>
      <c r="Q2220" t="s">
        <v>201</v>
      </c>
      <c r="R2220" t="s">
        <v>201</v>
      </c>
      <c r="U2220" t="s">
        <v>201</v>
      </c>
      <c r="V2220" t="s">
        <v>202</v>
      </c>
      <c r="W2220" t="s">
        <v>201</v>
      </c>
      <c r="X2220" t="s">
        <v>201</v>
      </c>
      <c r="Z2220" t="s">
        <v>201</v>
      </c>
      <c r="AB2220" t="s">
        <v>202</v>
      </c>
      <c r="AC2220" t="s">
        <v>201</v>
      </c>
      <c r="AF2220" t="s">
        <v>201</v>
      </c>
      <c r="AI2220" t="s">
        <v>202</v>
      </c>
      <c r="AJ2220" t="s">
        <v>201</v>
      </c>
      <c r="AN2220" t="s">
        <v>202</v>
      </c>
      <c r="AO2220" t="s">
        <v>201</v>
      </c>
      <c r="AS2220" t="s">
        <v>201</v>
      </c>
      <c r="AT2220" t="s">
        <v>202</v>
      </c>
      <c r="AU2220" t="s">
        <v>201</v>
      </c>
      <c r="AX2220" t="s">
        <v>201</v>
      </c>
      <c r="AY2220" t="s">
        <v>202</v>
      </c>
      <c r="BA2220" t="s">
        <v>202</v>
      </c>
      <c r="BB2220" t="s">
        <v>201</v>
      </c>
      <c r="BE2220" t="s">
        <v>201</v>
      </c>
      <c r="BH2220" t="s">
        <v>201</v>
      </c>
      <c r="BJ2220" t="s">
        <v>202</v>
      </c>
    </row>
    <row r="2221" spans="1:66" x14ac:dyDescent="0.25">
      <c r="A2221">
        <v>13</v>
      </c>
      <c r="B2221" t="s">
        <v>195</v>
      </c>
      <c r="C2221" t="s">
        <v>196</v>
      </c>
      <c r="D2221" t="s">
        <v>2700</v>
      </c>
      <c r="E2221">
        <v>508690</v>
      </c>
      <c r="F2221" t="s">
        <v>2702</v>
      </c>
      <c r="G2221" t="s">
        <v>10354</v>
      </c>
      <c r="H2221" s="5" t="s">
        <v>9606</v>
      </c>
      <c r="I2221" s="1">
        <v>15181</v>
      </c>
      <c r="J2221" s="5">
        <v>82</v>
      </c>
      <c r="K2221" s="1">
        <v>1</v>
      </c>
      <c r="L2221">
        <v>-41</v>
      </c>
      <c r="M2221" t="s">
        <v>200</v>
      </c>
      <c r="N2221" t="s">
        <v>201</v>
      </c>
      <c r="R2221" t="s">
        <v>201</v>
      </c>
      <c r="U2221" t="s">
        <v>201</v>
      </c>
      <c r="V2221" t="s">
        <v>203</v>
      </c>
      <c r="W2221" t="s">
        <v>201</v>
      </c>
      <c r="Z2221" t="s">
        <v>201</v>
      </c>
      <c r="AB2221" t="s">
        <v>203</v>
      </c>
      <c r="AC2221" t="s">
        <v>201</v>
      </c>
      <c r="AF2221" t="s">
        <v>201</v>
      </c>
      <c r="AI2221" t="s">
        <v>203</v>
      </c>
      <c r="AM2221" t="s">
        <v>201</v>
      </c>
      <c r="AN2221" t="s">
        <v>203</v>
      </c>
      <c r="AO2221" t="s">
        <v>201</v>
      </c>
      <c r="AR2221" t="s">
        <v>201</v>
      </c>
      <c r="AS2221" t="s">
        <v>201</v>
      </c>
      <c r="AT2221" t="s">
        <v>203</v>
      </c>
      <c r="AU2221" t="s">
        <v>201</v>
      </c>
      <c r="AX2221" t="s">
        <v>201</v>
      </c>
      <c r="AY2221" t="s">
        <v>203</v>
      </c>
      <c r="BA2221" t="s">
        <v>203</v>
      </c>
      <c r="BB2221" t="s">
        <v>201</v>
      </c>
      <c r="BE2221" t="s">
        <v>201</v>
      </c>
      <c r="BH2221" t="s">
        <v>201</v>
      </c>
      <c r="BJ2221" t="s">
        <v>203</v>
      </c>
    </row>
    <row r="2222" spans="1:66" x14ac:dyDescent="0.25">
      <c r="A2222">
        <v>13</v>
      </c>
      <c r="B2222" t="s">
        <v>195</v>
      </c>
      <c r="C2222" t="s">
        <v>196</v>
      </c>
      <c r="D2222" t="s">
        <v>2703</v>
      </c>
      <c r="E2222">
        <v>372083</v>
      </c>
      <c r="F2222" t="s">
        <v>2705</v>
      </c>
      <c r="G2222" t="s">
        <v>11459</v>
      </c>
      <c r="H2222" s="5" t="s">
        <v>9603</v>
      </c>
      <c r="I2222" s="1">
        <v>15729</v>
      </c>
      <c r="J2222" s="5">
        <v>80</v>
      </c>
      <c r="K2222" s="1">
        <v>1</v>
      </c>
      <c r="L2222">
        <v>-43</v>
      </c>
      <c r="M2222" t="s">
        <v>200</v>
      </c>
      <c r="AF2222" t="s">
        <v>201</v>
      </c>
      <c r="AT2222" t="s">
        <v>202</v>
      </c>
      <c r="AX2222" t="s">
        <v>201</v>
      </c>
      <c r="AY2222" t="s">
        <v>202</v>
      </c>
      <c r="BA2222" t="s">
        <v>202</v>
      </c>
      <c r="BB2222" t="s">
        <v>201</v>
      </c>
      <c r="BE2222" t="s">
        <v>201</v>
      </c>
      <c r="BH2222" t="s">
        <v>201</v>
      </c>
      <c r="BJ2222" t="s">
        <v>202</v>
      </c>
    </row>
    <row r="2223" spans="1:66" x14ac:dyDescent="0.25">
      <c r="A2223">
        <v>13</v>
      </c>
      <c r="B2223" t="s">
        <v>195</v>
      </c>
      <c r="C2223" t="s">
        <v>196</v>
      </c>
      <c r="D2223" t="s">
        <v>2706</v>
      </c>
      <c r="E2223">
        <v>510312</v>
      </c>
      <c r="F2223" t="s">
        <v>2708</v>
      </c>
      <c r="G2223" t="s">
        <v>11207</v>
      </c>
      <c r="H2223" s="5" t="s">
        <v>9606</v>
      </c>
      <c r="I2223" s="1">
        <v>23757</v>
      </c>
      <c r="J2223" s="5">
        <v>58</v>
      </c>
      <c r="K2223" s="1">
        <v>1</v>
      </c>
      <c r="L2223">
        <v>-65</v>
      </c>
      <c r="M2223" t="s">
        <v>200</v>
      </c>
      <c r="N2223" t="s">
        <v>201</v>
      </c>
      <c r="O2223" t="s">
        <v>202</v>
      </c>
      <c r="P2223" t="s">
        <v>202</v>
      </c>
      <c r="Q2223" t="s">
        <v>201</v>
      </c>
      <c r="R2223" t="s">
        <v>201</v>
      </c>
      <c r="U2223" t="s">
        <v>201</v>
      </c>
      <c r="V2223" t="s">
        <v>202</v>
      </c>
      <c r="W2223" t="s">
        <v>201</v>
      </c>
      <c r="Z2223" t="s">
        <v>201</v>
      </c>
      <c r="AB2223" t="s">
        <v>202</v>
      </c>
      <c r="AC2223" t="s">
        <v>201</v>
      </c>
      <c r="AF2223" t="s">
        <v>201</v>
      </c>
      <c r="AI2223" t="s">
        <v>202</v>
      </c>
      <c r="AJ2223" t="s">
        <v>201</v>
      </c>
      <c r="AM2223" t="s">
        <v>201</v>
      </c>
      <c r="AN2223" t="s">
        <v>202</v>
      </c>
      <c r="AO2223" t="s">
        <v>201</v>
      </c>
      <c r="AR2223" t="s">
        <v>201</v>
      </c>
      <c r="AS2223" t="s">
        <v>201</v>
      </c>
      <c r="AT2223" t="s">
        <v>202</v>
      </c>
      <c r="AU2223" t="s">
        <v>201</v>
      </c>
      <c r="AX2223" t="s">
        <v>201</v>
      </c>
      <c r="AY2223" t="s">
        <v>202</v>
      </c>
      <c r="BA2223" t="s">
        <v>202</v>
      </c>
      <c r="BB2223" t="s">
        <v>201</v>
      </c>
      <c r="BE2223" t="s">
        <v>201</v>
      </c>
      <c r="BH2223" t="s">
        <v>201</v>
      </c>
      <c r="BJ2223" t="s">
        <v>202</v>
      </c>
      <c r="BN2223" t="s">
        <v>202</v>
      </c>
    </row>
    <row r="2224" spans="1:66" x14ac:dyDescent="0.25">
      <c r="A2224">
        <v>13</v>
      </c>
      <c r="B2224" t="s">
        <v>195</v>
      </c>
      <c r="C2224" t="s">
        <v>196</v>
      </c>
      <c r="D2224" t="s">
        <v>2709</v>
      </c>
      <c r="E2224">
        <v>377400</v>
      </c>
      <c r="F2224" t="s">
        <v>2711</v>
      </c>
      <c r="G2224" t="s">
        <v>11460</v>
      </c>
      <c r="H2224" s="5" t="s">
        <v>9603</v>
      </c>
      <c r="I2224" s="1">
        <v>21101</v>
      </c>
      <c r="J2224" s="5">
        <v>66</v>
      </c>
      <c r="K2224" s="1">
        <v>1</v>
      </c>
      <c r="L2224">
        <v>-57</v>
      </c>
      <c r="M2224" t="s">
        <v>200</v>
      </c>
      <c r="N2224" t="s">
        <v>201</v>
      </c>
      <c r="O2224" t="s">
        <v>202</v>
      </c>
      <c r="Q2224" t="s">
        <v>201</v>
      </c>
      <c r="R2224" t="s">
        <v>201</v>
      </c>
      <c r="U2224" t="s">
        <v>201</v>
      </c>
      <c r="V2224" t="s">
        <v>203</v>
      </c>
      <c r="Z2224" t="s">
        <v>201</v>
      </c>
      <c r="AB2224" t="s">
        <v>202</v>
      </c>
      <c r="AC2224" t="s">
        <v>201</v>
      </c>
      <c r="AD2224" t="s">
        <v>201</v>
      </c>
      <c r="AF2224" t="s">
        <v>201</v>
      </c>
      <c r="AI2224" t="s">
        <v>202</v>
      </c>
      <c r="AJ2224" t="s">
        <v>201</v>
      </c>
      <c r="AM2224" t="s">
        <v>201</v>
      </c>
      <c r="AN2224" t="s">
        <v>202</v>
      </c>
      <c r="AO2224" t="s">
        <v>201</v>
      </c>
      <c r="AS2224" t="s">
        <v>201</v>
      </c>
      <c r="AT2224" t="s">
        <v>202</v>
      </c>
      <c r="AU2224" t="s">
        <v>201</v>
      </c>
      <c r="AX2224" t="s">
        <v>201</v>
      </c>
      <c r="AY2224" t="s">
        <v>202</v>
      </c>
      <c r="BA2224" t="s">
        <v>202</v>
      </c>
      <c r="BB2224" t="s">
        <v>201</v>
      </c>
      <c r="BE2224" t="s">
        <v>201</v>
      </c>
      <c r="BH2224" t="s">
        <v>201</v>
      </c>
      <c r="BJ2224" t="s">
        <v>202</v>
      </c>
    </row>
    <row r="2225" spans="1:66" x14ac:dyDescent="0.25">
      <c r="A2225">
        <v>13</v>
      </c>
      <c r="B2225" t="s">
        <v>195</v>
      </c>
      <c r="C2225" t="s">
        <v>196</v>
      </c>
      <c r="D2225" t="s">
        <v>2712</v>
      </c>
      <c r="E2225">
        <v>522877</v>
      </c>
      <c r="F2225" t="s">
        <v>2714</v>
      </c>
      <c r="G2225" t="s">
        <v>11461</v>
      </c>
      <c r="H2225" s="5" t="s">
        <v>9606</v>
      </c>
      <c r="I2225" s="1">
        <v>19349</v>
      </c>
      <c r="J2225" s="5">
        <v>71</v>
      </c>
      <c r="K2225" s="1">
        <v>1</v>
      </c>
      <c r="L2225">
        <v>-52</v>
      </c>
      <c r="M2225" t="s">
        <v>200</v>
      </c>
      <c r="U2225" t="s">
        <v>201</v>
      </c>
      <c r="Z2225" t="s">
        <v>201</v>
      </c>
      <c r="AC2225" t="s">
        <v>201</v>
      </c>
      <c r="AF2225" t="s">
        <v>201</v>
      </c>
      <c r="AJ2225" t="s">
        <v>201</v>
      </c>
      <c r="AM2225" t="s">
        <v>201</v>
      </c>
      <c r="AN2225" t="s">
        <v>201</v>
      </c>
      <c r="AO2225" t="s">
        <v>201</v>
      </c>
      <c r="AR2225" t="s">
        <v>201</v>
      </c>
      <c r="AS2225" t="s">
        <v>201</v>
      </c>
      <c r="AU2225" t="s">
        <v>201</v>
      </c>
      <c r="AX2225" t="s">
        <v>201</v>
      </c>
      <c r="BA2225" t="s">
        <v>203</v>
      </c>
      <c r="BB2225" t="s">
        <v>201</v>
      </c>
      <c r="BH2225" t="s">
        <v>201</v>
      </c>
    </row>
    <row r="2226" spans="1:66" x14ac:dyDescent="0.25">
      <c r="A2226">
        <v>13</v>
      </c>
      <c r="B2226" t="s">
        <v>195</v>
      </c>
      <c r="C2226" t="s">
        <v>196</v>
      </c>
      <c r="D2226" t="s">
        <v>2715</v>
      </c>
      <c r="E2226">
        <v>531082</v>
      </c>
      <c r="F2226" t="s">
        <v>2717</v>
      </c>
      <c r="G2226" t="s">
        <v>11462</v>
      </c>
      <c r="H2226" s="5" t="s">
        <v>9606</v>
      </c>
      <c r="I2226" s="1">
        <v>15659</v>
      </c>
      <c r="J2226" s="5">
        <v>81</v>
      </c>
      <c r="K2226" s="1">
        <v>1</v>
      </c>
      <c r="L2226">
        <v>-42</v>
      </c>
      <c r="M2226" t="s">
        <v>200</v>
      </c>
      <c r="N2226" t="s">
        <v>201</v>
      </c>
      <c r="O2226" t="s">
        <v>203</v>
      </c>
      <c r="P2226" t="s">
        <v>203</v>
      </c>
      <c r="Q2226" t="s">
        <v>201</v>
      </c>
      <c r="R2226" t="s">
        <v>201</v>
      </c>
      <c r="U2226" t="s">
        <v>201</v>
      </c>
      <c r="V2226" t="s">
        <v>203</v>
      </c>
      <c r="W2226" t="s">
        <v>201</v>
      </c>
      <c r="Z2226" t="s">
        <v>201</v>
      </c>
      <c r="AB2226" t="s">
        <v>203</v>
      </c>
      <c r="AC2226" t="s">
        <v>201</v>
      </c>
      <c r="AF2226" t="s">
        <v>201</v>
      </c>
      <c r="AI2226" t="s">
        <v>203</v>
      </c>
      <c r="AJ2226" t="s">
        <v>201</v>
      </c>
      <c r="AM2226" t="s">
        <v>201</v>
      </c>
      <c r="AN2226" t="s">
        <v>203</v>
      </c>
      <c r="AO2226" t="s">
        <v>201</v>
      </c>
      <c r="AR2226" t="s">
        <v>201</v>
      </c>
      <c r="AS2226" t="s">
        <v>201</v>
      </c>
      <c r="AT2226" t="s">
        <v>203</v>
      </c>
      <c r="AU2226" t="s">
        <v>201</v>
      </c>
      <c r="AX2226" t="s">
        <v>201</v>
      </c>
      <c r="AY2226" t="s">
        <v>203</v>
      </c>
      <c r="BA2226" t="s">
        <v>203</v>
      </c>
      <c r="BB2226" t="s">
        <v>201</v>
      </c>
      <c r="BE2226" t="s">
        <v>201</v>
      </c>
      <c r="BH2226" t="s">
        <v>201</v>
      </c>
      <c r="BJ2226" t="s">
        <v>202</v>
      </c>
      <c r="BN2226" t="s">
        <v>202</v>
      </c>
    </row>
    <row r="2227" spans="1:66" x14ac:dyDescent="0.25">
      <c r="A2227">
        <v>13</v>
      </c>
      <c r="B2227" t="s">
        <v>195</v>
      </c>
      <c r="C2227" t="s">
        <v>196</v>
      </c>
      <c r="D2227" t="s">
        <v>2718</v>
      </c>
      <c r="E2227">
        <v>357449</v>
      </c>
      <c r="F2227" t="s">
        <v>2720</v>
      </c>
      <c r="G2227" t="s">
        <v>11463</v>
      </c>
      <c r="H2227" s="5" t="s">
        <v>9603</v>
      </c>
      <c r="I2227" s="1">
        <v>18715</v>
      </c>
      <c r="J2227" s="5">
        <v>72</v>
      </c>
      <c r="K2227" s="1">
        <v>1</v>
      </c>
      <c r="L2227">
        <v>-51</v>
      </c>
      <c r="M2227" t="s">
        <v>200</v>
      </c>
      <c r="N2227" t="s">
        <v>201</v>
      </c>
      <c r="P2227" t="s">
        <v>202</v>
      </c>
      <c r="Q2227" t="s">
        <v>201</v>
      </c>
      <c r="R2227" t="s">
        <v>201</v>
      </c>
      <c r="S2227" t="s">
        <v>202</v>
      </c>
      <c r="U2227" t="s">
        <v>201</v>
      </c>
      <c r="V2227" t="s">
        <v>202</v>
      </c>
      <c r="W2227" t="s">
        <v>201</v>
      </c>
      <c r="Z2227" t="s">
        <v>201</v>
      </c>
      <c r="AB2227" t="s">
        <v>202</v>
      </c>
      <c r="AC2227" t="s">
        <v>201</v>
      </c>
      <c r="AD2227" t="s">
        <v>201</v>
      </c>
      <c r="AF2227" t="s">
        <v>201</v>
      </c>
      <c r="AI2227" t="s">
        <v>202</v>
      </c>
      <c r="AJ2227" t="s">
        <v>201</v>
      </c>
      <c r="AM2227" t="s">
        <v>201</v>
      </c>
      <c r="AN2227" t="s">
        <v>202</v>
      </c>
      <c r="AO2227" t="s">
        <v>201</v>
      </c>
      <c r="AS2227" t="s">
        <v>201</v>
      </c>
      <c r="AT2227" t="s">
        <v>202</v>
      </c>
      <c r="AU2227" t="s">
        <v>201</v>
      </c>
      <c r="AX2227" t="s">
        <v>201</v>
      </c>
      <c r="AY2227" t="s">
        <v>202</v>
      </c>
      <c r="BA2227" t="s">
        <v>202</v>
      </c>
      <c r="BB2227" t="s">
        <v>201</v>
      </c>
      <c r="BH2227" t="s">
        <v>201</v>
      </c>
      <c r="BJ2227" t="s">
        <v>202</v>
      </c>
    </row>
    <row r="2228" spans="1:66" x14ac:dyDescent="0.25">
      <c r="A2228">
        <v>13</v>
      </c>
      <c r="B2228" t="s">
        <v>195</v>
      </c>
      <c r="C2228" t="s">
        <v>196</v>
      </c>
      <c r="D2228" t="s">
        <v>2721</v>
      </c>
      <c r="E2228">
        <v>407834</v>
      </c>
      <c r="F2228" t="s">
        <v>2723</v>
      </c>
      <c r="G2228" t="s">
        <v>11464</v>
      </c>
      <c r="H2228" s="5" t="s">
        <v>9603</v>
      </c>
      <c r="I2228" s="1">
        <v>15423</v>
      </c>
      <c r="J2228" s="5">
        <v>81</v>
      </c>
      <c r="K2228" s="1">
        <v>1</v>
      </c>
      <c r="L2228">
        <v>-42</v>
      </c>
      <c r="M2228" t="s">
        <v>200</v>
      </c>
      <c r="N2228" t="s">
        <v>201</v>
      </c>
      <c r="Q2228" t="s">
        <v>201</v>
      </c>
      <c r="R2228" t="s">
        <v>201</v>
      </c>
      <c r="U2228" t="s">
        <v>201</v>
      </c>
      <c r="W2228" t="s">
        <v>201</v>
      </c>
      <c r="Z2228" t="s">
        <v>201</v>
      </c>
      <c r="AB2228" t="s">
        <v>201</v>
      </c>
      <c r="AC2228" t="s">
        <v>201</v>
      </c>
      <c r="AF2228" t="s">
        <v>201</v>
      </c>
      <c r="AI2228" t="s">
        <v>201</v>
      </c>
      <c r="AM2228" t="s">
        <v>201</v>
      </c>
      <c r="AN2228" t="s">
        <v>201</v>
      </c>
      <c r="AO2228" t="s">
        <v>201</v>
      </c>
      <c r="AS2228" t="s">
        <v>201</v>
      </c>
      <c r="AU2228" t="s">
        <v>201</v>
      </c>
      <c r="AX2228" t="s">
        <v>201</v>
      </c>
      <c r="BA2228" t="s">
        <v>201</v>
      </c>
      <c r="BB2228" t="s">
        <v>201</v>
      </c>
      <c r="BE2228" t="s">
        <v>201</v>
      </c>
      <c r="BH2228" t="s">
        <v>201</v>
      </c>
    </row>
    <row r="2229" spans="1:66" x14ac:dyDescent="0.25">
      <c r="A2229">
        <v>13</v>
      </c>
      <c r="B2229" t="s">
        <v>195</v>
      </c>
      <c r="C2229" t="s">
        <v>196</v>
      </c>
      <c r="D2229" t="s">
        <v>2724</v>
      </c>
      <c r="E2229">
        <v>517370</v>
      </c>
      <c r="F2229" t="s">
        <v>2726</v>
      </c>
      <c r="G2229" t="s">
        <v>11465</v>
      </c>
      <c r="H2229" s="5" t="s">
        <v>9606</v>
      </c>
      <c r="I2229" s="1">
        <v>19974</v>
      </c>
      <c r="J2229" s="5">
        <v>69</v>
      </c>
      <c r="K2229" s="1">
        <v>1</v>
      </c>
      <c r="L2229">
        <v>-54</v>
      </c>
      <c r="M2229" t="s">
        <v>200</v>
      </c>
      <c r="U2229" t="s">
        <v>201</v>
      </c>
      <c r="V2229" t="s">
        <v>202</v>
      </c>
      <c r="W2229" t="s">
        <v>201</v>
      </c>
      <c r="Z2229" t="s">
        <v>201</v>
      </c>
      <c r="AB2229" t="s">
        <v>202</v>
      </c>
      <c r="AC2229" t="s">
        <v>201</v>
      </c>
      <c r="AF2229" t="s">
        <v>201</v>
      </c>
      <c r="AI2229" t="s">
        <v>202</v>
      </c>
      <c r="AJ2229" t="s">
        <v>201</v>
      </c>
      <c r="AM2229" t="s">
        <v>201</v>
      </c>
      <c r="AO2229" t="s">
        <v>201</v>
      </c>
      <c r="AR2229" t="s">
        <v>201</v>
      </c>
      <c r="AS2229" t="s">
        <v>201</v>
      </c>
      <c r="AT2229" t="s">
        <v>202</v>
      </c>
      <c r="AU2229" t="s">
        <v>201</v>
      </c>
      <c r="AX2229" t="s">
        <v>201</v>
      </c>
      <c r="BA2229" t="s">
        <v>202</v>
      </c>
      <c r="BB2229" t="s">
        <v>201</v>
      </c>
      <c r="BH2229" t="s">
        <v>201</v>
      </c>
      <c r="BJ2229" t="s">
        <v>202</v>
      </c>
    </row>
    <row r="2230" spans="1:66" x14ac:dyDescent="0.25">
      <c r="A2230">
        <v>13</v>
      </c>
      <c r="B2230" t="s">
        <v>195</v>
      </c>
      <c r="C2230" t="s">
        <v>196</v>
      </c>
      <c r="D2230" t="s">
        <v>2727</v>
      </c>
      <c r="E2230">
        <v>514043</v>
      </c>
      <c r="F2230" t="s">
        <v>2729</v>
      </c>
      <c r="G2230" t="s">
        <v>10039</v>
      </c>
      <c r="H2230" s="5" t="s">
        <v>9606</v>
      </c>
      <c r="I2230" s="1">
        <v>23389</v>
      </c>
      <c r="J2230" s="5">
        <v>59</v>
      </c>
      <c r="K2230" s="1">
        <v>1</v>
      </c>
      <c r="L2230">
        <v>-64</v>
      </c>
      <c r="M2230" t="s">
        <v>200</v>
      </c>
      <c r="N2230" t="s">
        <v>201</v>
      </c>
      <c r="P2230" t="s">
        <v>202</v>
      </c>
      <c r="Q2230" t="s">
        <v>201</v>
      </c>
      <c r="R2230" t="s">
        <v>201</v>
      </c>
      <c r="U2230" t="s">
        <v>201</v>
      </c>
      <c r="V2230" t="s">
        <v>202</v>
      </c>
      <c r="W2230" t="s">
        <v>201</v>
      </c>
      <c r="X2230" t="s">
        <v>201</v>
      </c>
      <c r="Z2230" t="s">
        <v>201</v>
      </c>
      <c r="AB2230" t="s">
        <v>202</v>
      </c>
      <c r="AC2230" t="s">
        <v>201</v>
      </c>
      <c r="AF2230" t="s">
        <v>201</v>
      </c>
      <c r="AI2230" t="s">
        <v>202</v>
      </c>
      <c r="AJ2230" t="s">
        <v>201</v>
      </c>
      <c r="AM2230" t="s">
        <v>201</v>
      </c>
      <c r="AN2230" t="s">
        <v>202</v>
      </c>
      <c r="AO2230" t="s">
        <v>201</v>
      </c>
      <c r="AR2230" t="s">
        <v>201</v>
      </c>
      <c r="AS2230" t="s">
        <v>201</v>
      </c>
      <c r="AT2230" t="s">
        <v>202</v>
      </c>
      <c r="AU2230" t="s">
        <v>201</v>
      </c>
      <c r="AX2230" t="s">
        <v>201</v>
      </c>
      <c r="BA2230" t="s">
        <v>202</v>
      </c>
      <c r="BB2230" t="s">
        <v>201</v>
      </c>
      <c r="BE2230" t="s">
        <v>201</v>
      </c>
      <c r="BH2230" t="s">
        <v>201</v>
      </c>
      <c r="BJ2230" t="s">
        <v>202</v>
      </c>
      <c r="BN2230" t="s">
        <v>202</v>
      </c>
    </row>
    <row r="2231" spans="1:66" x14ac:dyDescent="0.25">
      <c r="A2231">
        <v>13</v>
      </c>
      <c r="B2231" t="s">
        <v>195</v>
      </c>
      <c r="C2231" t="s">
        <v>196</v>
      </c>
      <c r="D2231" t="s">
        <v>2730</v>
      </c>
      <c r="E2231">
        <v>372038</v>
      </c>
      <c r="F2231" t="s">
        <v>2732</v>
      </c>
      <c r="G2231" t="s">
        <v>11466</v>
      </c>
      <c r="H2231" s="5" t="s">
        <v>9603</v>
      </c>
      <c r="I2231" s="1">
        <v>21154</v>
      </c>
      <c r="J2231" s="5">
        <v>66</v>
      </c>
      <c r="K2231" s="1">
        <v>1</v>
      </c>
      <c r="L2231">
        <v>-57</v>
      </c>
      <c r="M2231" t="s">
        <v>200</v>
      </c>
      <c r="N2231" t="s">
        <v>201</v>
      </c>
      <c r="Q2231" t="s">
        <v>201</v>
      </c>
      <c r="R2231" t="s">
        <v>201</v>
      </c>
      <c r="U2231" t="s">
        <v>201</v>
      </c>
      <c r="V2231" t="s">
        <v>203</v>
      </c>
      <c r="Z2231" t="s">
        <v>201</v>
      </c>
      <c r="AF2231" t="s">
        <v>201</v>
      </c>
      <c r="AI2231" t="s">
        <v>203</v>
      </c>
      <c r="AM2231" t="s">
        <v>201</v>
      </c>
      <c r="AO2231" t="s">
        <v>201</v>
      </c>
      <c r="AS2231" t="s">
        <v>201</v>
      </c>
      <c r="BH2231" t="s">
        <v>201</v>
      </c>
      <c r="BJ2231" t="s">
        <v>202</v>
      </c>
    </row>
    <row r="2232" spans="1:66" x14ac:dyDescent="0.25">
      <c r="A2232">
        <v>13</v>
      </c>
      <c r="B2232" t="s">
        <v>195</v>
      </c>
      <c r="C2232" t="s">
        <v>196</v>
      </c>
      <c r="D2232" t="s">
        <v>2733</v>
      </c>
      <c r="E2232">
        <v>519165</v>
      </c>
      <c r="F2232" t="s">
        <v>2735</v>
      </c>
      <c r="G2232" t="s">
        <v>11467</v>
      </c>
      <c r="H2232" s="5" t="s">
        <v>9606</v>
      </c>
      <c r="I2232" s="1">
        <v>23600</v>
      </c>
      <c r="J2232" s="5">
        <v>59</v>
      </c>
      <c r="K2232" s="1">
        <v>1</v>
      </c>
      <c r="L2232">
        <v>-64</v>
      </c>
      <c r="M2232" t="s">
        <v>200</v>
      </c>
      <c r="N2232" t="s">
        <v>201</v>
      </c>
      <c r="U2232" t="s">
        <v>201</v>
      </c>
      <c r="Z2232" t="s">
        <v>201</v>
      </c>
      <c r="AF2232" t="s">
        <v>201</v>
      </c>
      <c r="AS2232" t="s">
        <v>201</v>
      </c>
      <c r="AX2232" t="s">
        <v>201</v>
      </c>
      <c r="BH2232" t="s">
        <v>201</v>
      </c>
    </row>
    <row r="2233" spans="1:66" x14ac:dyDescent="0.25">
      <c r="A2233">
        <v>13</v>
      </c>
      <c r="B2233" t="s">
        <v>195</v>
      </c>
      <c r="C2233" t="s">
        <v>196</v>
      </c>
      <c r="D2233" t="s">
        <v>2736</v>
      </c>
      <c r="E2233">
        <v>356167</v>
      </c>
      <c r="F2233" t="s">
        <v>2738</v>
      </c>
      <c r="G2233" t="s">
        <v>11258</v>
      </c>
      <c r="H2233" s="5" t="s">
        <v>9603</v>
      </c>
      <c r="I2233" s="1">
        <v>16110</v>
      </c>
      <c r="J2233" s="5">
        <v>79</v>
      </c>
      <c r="K2233" s="1">
        <v>1</v>
      </c>
      <c r="L2233">
        <v>-44</v>
      </c>
      <c r="M2233" t="s">
        <v>200</v>
      </c>
      <c r="N2233" t="s">
        <v>201</v>
      </c>
      <c r="Q2233" t="s">
        <v>201</v>
      </c>
      <c r="R2233" t="s">
        <v>201</v>
      </c>
      <c r="U2233" t="s">
        <v>201</v>
      </c>
      <c r="V2233" t="s">
        <v>202</v>
      </c>
      <c r="Z2233" t="s">
        <v>201</v>
      </c>
      <c r="AC2233" t="s">
        <v>201</v>
      </c>
      <c r="AF2233" t="s">
        <v>201</v>
      </c>
      <c r="AJ2233" t="s">
        <v>201</v>
      </c>
      <c r="AM2233" t="s">
        <v>201</v>
      </c>
      <c r="AO2233" t="s">
        <v>201</v>
      </c>
      <c r="AS2233" t="s">
        <v>201</v>
      </c>
      <c r="AU2233" t="s">
        <v>201</v>
      </c>
      <c r="BH2233" t="s">
        <v>201</v>
      </c>
      <c r="BJ2233" t="s">
        <v>202</v>
      </c>
    </row>
    <row r="2234" spans="1:66" x14ac:dyDescent="0.25">
      <c r="A2234">
        <v>13</v>
      </c>
      <c r="B2234" t="s">
        <v>195</v>
      </c>
      <c r="C2234" t="s">
        <v>196</v>
      </c>
      <c r="D2234" t="s">
        <v>2739</v>
      </c>
      <c r="E2234">
        <v>524141</v>
      </c>
      <c r="F2234" t="s">
        <v>2741</v>
      </c>
      <c r="G2234" t="s">
        <v>11468</v>
      </c>
      <c r="H2234" s="5" t="s">
        <v>9606</v>
      </c>
      <c r="I2234" s="1">
        <v>12493</v>
      </c>
      <c r="J2234" s="5">
        <v>89</v>
      </c>
      <c r="K2234" s="1">
        <v>1</v>
      </c>
      <c r="L2234">
        <v>-34</v>
      </c>
      <c r="M2234" t="s">
        <v>200</v>
      </c>
      <c r="N2234" t="s">
        <v>201</v>
      </c>
      <c r="O2234" t="s">
        <v>202</v>
      </c>
      <c r="P2234" t="s">
        <v>202</v>
      </c>
      <c r="U2234" t="s">
        <v>201</v>
      </c>
      <c r="V2234" t="s">
        <v>201</v>
      </c>
      <c r="W2234" t="s">
        <v>201</v>
      </c>
      <c r="Z2234" t="s">
        <v>201</v>
      </c>
      <c r="AB2234" t="s">
        <v>202</v>
      </c>
      <c r="AC2234" t="s">
        <v>201</v>
      </c>
      <c r="AF2234" t="s">
        <v>201</v>
      </c>
      <c r="AI2234" t="s">
        <v>203</v>
      </c>
      <c r="AJ2234" t="s">
        <v>201</v>
      </c>
      <c r="AM2234" t="s">
        <v>201</v>
      </c>
      <c r="AN2234" t="s">
        <v>202</v>
      </c>
      <c r="AO2234" t="s">
        <v>201</v>
      </c>
      <c r="AR2234" t="s">
        <v>201</v>
      </c>
      <c r="AS2234" t="s">
        <v>201</v>
      </c>
      <c r="AT2234" t="s">
        <v>202</v>
      </c>
      <c r="AU2234" t="s">
        <v>201</v>
      </c>
      <c r="AX2234" t="s">
        <v>201</v>
      </c>
      <c r="AY2234" t="s">
        <v>202</v>
      </c>
      <c r="BA2234" t="s">
        <v>202</v>
      </c>
      <c r="BB2234" t="s">
        <v>201</v>
      </c>
      <c r="BH2234" t="s">
        <v>201</v>
      </c>
      <c r="BJ2234" t="s">
        <v>202</v>
      </c>
      <c r="BN2234" t="s">
        <v>201</v>
      </c>
    </row>
    <row r="2235" spans="1:66" x14ac:dyDescent="0.25">
      <c r="A2235">
        <v>13</v>
      </c>
      <c r="B2235" t="s">
        <v>195</v>
      </c>
      <c r="C2235" t="s">
        <v>196</v>
      </c>
      <c r="D2235" t="s">
        <v>2742</v>
      </c>
      <c r="E2235">
        <v>301832</v>
      </c>
      <c r="F2235" t="s">
        <v>2744</v>
      </c>
      <c r="G2235" t="s">
        <v>11469</v>
      </c>
      <c r="H2235" s="5" t="s">
        <v>9603</v>
      </c>
      <c r="I2235" s="1">
        <v>12388</v>
      </c>
      <c r="J2235" s="5">
        <v>90</v>
      </c>
      <c r="K2235" s="1">
        <v>1</v>
      </c>
      <c r="L2235">
        <v>-33</v>
      </c>
      <c r="M2235" t="s">
        <v>200</v>
      </c>
      <c r="N2235" t="s">
        <v>201</v>
      </c>
      <c r="P2235" t="s">
        <v>203</v>
      </c>
      <c r="Q2235" t="s">
        <v>201</v>
      </c>
      <c r="U2235" t="s">
        <v>201</v>
      </c>
      <c r="V2235" t="s">
        <v>203</v>
      </c>
      <c r="W2235" t="s">
        <v>201</v>
      </c>
      <c r="Z2235" t="s">
        <v>201</v>
      </c>
      <c r="AB2235" t="s">
        <v>203</v>
      </c>
      <c r="AC2235" t="s">
        <v>201</v>
      </c>
      <c r="AD2235" t="s">
        <v>201</v>
      </c>
      <c r="AF2235" t="s">
        <v>201</v>
      </c>
      <c r="AI2235" t="s">
        <v>203</v>
      </c>
      <c r="AJ2235" t="s">
        <v>201</v>
      </c>
      <c r="AM2235" t="s">
        <v>201</v>
      </c>
      <c r="AN2235" t="s">
        <v>202</v>
      </c>
      <c r="AO2235" t="s">
        <v>201</v>
      </c>
      <c r="AS2235" t="s">
        <v>201</v>
      </c>
      <c r="AT2235" t="s">
        <v>203</v>
      </c>
      <c r="AU2235" t="s">
        <v>201</v>
      </c>
      <c r="AX2235" t="s">
        <v>201</v>
      </c>
      <c r="AY2235" t="s">
        <v>203</v>
      </c>
      <c r="BA2235" t="s">
        <v>203</v>
      </c>
      <c r="BH2235" t="s">
        <v>201</v>
      </c>
      <c r="BJ2235" t="s">
        <v>202</v>
      </c>
    </row>
    <row r="2236" spans="1:66" x14ac:dyDescent="0.25">
      <c r="A2236">
        <v>13</v>
      </c>
      <c r="B2236" t="s">
        <v>195</v>
      </c>
      <c r="C2236" t="s">
        <v>196</v>
      </c>
      <c r="D2236" t="s">
        <v>2745</v>
      </c>
      <c r="E2236">
        <v>530561</v>
      </c>
      <c r="F2236" t="s">
        <v>2747</v>
      </c>
      <c r="G2236" t="s">
        <v>11470</v>
      </c>
      <c r="H2236" s="5" t="s">
        <v>9606</v>
      </c>
      <c r="I2236" s="1">
        <v>14977</v>
      </c>
      <c r="J2236" s="5">
        <v>82</v>
      </c>
      <c r="K2236" s="1">
        <v>1</v>
      </c>
      <c r="L2236">
        <v>-41</v>
      </c>
      <c r="M2236" t="s">
        <v>200</v>
      </c>
      <c r="U2236" t="s">
        <v>201</v>
      </c>
      <c r="W2236" t="s">
        <v>201</v>
      </c>
      <c r="Z2236" t="s">
        <v>201</v>
      </c>
      <c r="AB2236" t="s">
        <v>202</v>
      </c>
      <c r="AF2236" t="s">
        <v>201</v>
      </c>
      <c r="AM2236" t="s">
        <v>201</v>
      </c>
      <c r="AN2236" t="s">
        <v>202</v>
      </c>
      <c r="AS2236" t="s">
        <v>201</v>
      </c>
      <c r="AT2236" t="s">
        <v>202</v>
      </c>
      <c r="AX2236" t="s">
        <v>201</v>
      </c>
      <c r="BE2236" t="s">
        <v>201</v>
      </c>
      <c r="BH2236" t="s">
        <v>201</v>
      </c>
      <c r="BJ2236" t="s">
        <v>202</v>
      </c>
    </row>
    <row r="2237" spans="1:66" x14ac:dyDescent="0.25">
      <c r="A2237">
        <v>13</v>
      </c>
      <c r="B2237" t="s">
        <v>195</v>
      </c>
      <c r="C2237" t="s">
        <v>196</v>
      </c>
      <c r="D2237" t="s">
        <v>2748</v>
      </c>
      <c r="E2237">
        <v>517073</v>
      </c>
      <c r="F2237" t="s">
        <v>2750</v>
      </c>
      <c r="G2237" t="s">
        <v>11471</v>
      </c>
      <c r="H2237" s="5" t="s">
        <v>9606</v>
      </c>
      <c r="I2237" s="1">
        <v>19629</v>
      </c>
      <c r="J2237" s="5">
        <v>70</v>
      </c>
      <c r="K2237" s="1">
        <v>1</v>
      </c>
      <c r="L2237">
        <v>-53</v>
      </c>
      <c r="M2237" t="s">
        <v>200</v>
      </c>
      <c r="N2237" t="s">
        <v>201</v>
      </c>
      <c r="P2237" t="s">
        <v>202</v>
      </c>
      <c r="U2237" t="s">
        <v>201</v>
      </c>
      <c r="V2237" t="s">
        <v>202</v>
      </c>
      <c r="Z2237" t="s">
        <v>201</v>
      </c>
      <c r="AB2237" t="s">
        <v>202</v>
      </c>
      <c r="AF2237" t="s">
        <v>201</v>
      </c>
      <c r="AI2237" t="s">
        <v>202</v>
      </c>
      <c r="AJ2237" t="s">
        <v>201</v>
      </c>
      <c r="AM2237" t="s">
        <v>201</v>
      </c>
      <c r="AO2237" t="s">
        <v>201</v>
      </c>
      <c r="AR2237" t="s">
        <v>201</v>
      </c>
      <c r="AS2237" t="s">
        <v>201</v>
      </c>
      <c r="AT2237" t="s">
        <v>202</v>
      </c>
      <c r="AU2237" t="s">
        <v>201</v>
      </c>
      <c r="AX2237" t="s">
        <v>201</v>
      </c>
      <c r="BA2237" t="s">
        <v>202</v>
      </c>
      <c r="BH2237" t="s">
        <v>201</v>
      </c>
      <c r="BJ2237" t="s">
        <v>202</v>
      </c>
    </row>
    <row r="2238" spans="1:66" x14ac:dyDescent="0.25">
      <c r="A2238">
        <v>13</v>
      </c>
      <c r="B2238" t="s">
        <v>195</v>
      </c>
      <c r="C2238" t="s">
        <v>196</v>
      </c>
      <c r="D2238" t="s">
        <v>2751</v>
      </c>
      <c r="E2238">
        <v>374071</v>
      </c>
      <c r="F2238" t="s">
        <v>2753</v>
      </c>
      <c r="G2238" t="s">
        <v>11472</v>
      </c>
      <c r="H2238" s="5" t="s">
        <v>9603</v>
      </c>
      <c r="I2238" s="1">
        <v>20315</v>
      </c>
      <c r="J2238" s="5">
        <v>68</v>
      </c>
      <c r="K2238" s="1">
        <v>1</v>
      </c>
      <c r="L2238">
        <v>-55</v>
      </c>
      <c r="M2238" t="s">
        <v>200</v>
      </c>
      <c r="N2238" t="s">
        <v>201</v>
      </c>
      <c r="P2238" t="s">
        <v>202</v>
      </c>
      <c r="Q2238" t="s">
        <v>201</v>
      </c>
      <c r="R2238" t="s">
        <v>201</v>
      </c>
      <c r="U2238" t="s">
        <v>201</v>
      </c>
      <c r="V2238" t="s">
        <v>202</v>
      </c>
      <c r="W2238" t="s">
        <v>201</v>
      </c>
      <c r="Z2238" t="s">
        <v>201</v>
      </c>
      <c r="AB2238" t="s">
        <v>202</v>
      </c>
      <c r="AF2238" t="s">
        <v>201</v>
      </c>
      <c r="AI2238" t="s">
        <v>202</v>
      </c>
      <c r="AS2238" t="s">
        <v>201</v>
      </c>
      <c r="AU2238" t="s">
        <v>201</v>
      </c>
      <c r="BH2238" t="s">
        <v>201</v>
      </c>
      <c r="BJ2238" t="s">
        <v>202</v>
      </c>
    </row>
    <row r="2239" spans="1:66" x14ac:dyDescent="0.25">
      <c r="A2239">
        <v>13</v>
      </c>
      <c r="B2239" t="s">
        <v>195</v>
      </c>
      <c r="C2239" t="s">
        <v>196</v>
      </c>
      <c r="D2239" t="s">
        <v>2754</v>
      </c>
      <c r="E2239">
        <v>530501</v>
      </c>
      <c r="F2239" t="s">
        <v>2756</v>
      </c>
      <c r="G2239" t="s">
        <v>11473</v>
      </c>
      <c r="H2239" s="5" t="s">
        <v>9606</v>
      </c>
      <c r="I2239" s="1">
        <v>22065</v>
      </c>
      <c r="J2239" s="5">
        <v>63</v>
      </c>
      <c r="K2239" s="1">
        <v>1</v>
      </c>
      <c r="L2239">
        <v>-60</v>
      </c>
      <c r="M2239" t="s">
        <v>200</v>
      </c>
      <c r="N2239" t="s">
        <v>201</v>
      </c>
      <c r="U2239" t="s">
        <v>201</v>
      </c>
      <c r="AC2239" t="s">
        <v>201</v>
      </c>
      <c r="AF2239" t="s">
        <v>201</v>
      </c>
      <c r="AI2239" t="s">
        <v>203</v>
      </c>
      <c r="AJ2239" t="s">
        <v>201</v>
      </c>
      <c r="AM2239" t="s">
        <v>201</v>
      </c>
      <c r="AO2239" t="s">
        <v>201</v>
      </c>
      <c r="AS2239" t="s">
        <v>201</v>
      </c>
      <c r="AT2239" t="s">
        <v>203</v>
      </c>
      <c r="AU2239" t="s">
        <v>201</v>
      </c>
      <c r="AX2239" t="s">
        <v>201</v>
      </c>
      <c r="BB2239" t="s">
        <v>201</v>
      </c>
      <c r="BH2239" t="s">
        <v>201</v>
      </c>
    </row>
    <row r="2240" spans="1:66" x14ac:dyDescent="0.25">
      <c r="A2240">
        <v>13</v>
      </c>
      <c r="B2240" t="s">
        <v>195</v>
      </c>
      <c r="C2240" t="s">
        <v>196</v>
      </c>
      <c r="D2240" t="s">
        <v>2757</v>
      </c>
      <c r="E2240">
        <v>510262</v>
      </c>
      <c r="F2240" t="s">
        <v>2759</v>
      </c>
      <c r="G2240" t="s">
        <v>11474</v>
      </c>
      <c r="H2240" s="5" t="s">
        <v>9606</v>
      </c>
      <c r="I2240" s="1">
        <v>11541</v>
      </c>
      <c r="J2240" s="5">
        <v>92</v>
      </c>
      <c r="K2240" s="1">
        <v>1</v>
      </c>
      <c r="L2240">
        <v>-31</v>
      </c>
      <c r="M2240" t="s">
        <v>200</v>
      </c>
      <c r="U2240" t="s">
        <v>201</v>
      </c>
      <c r="W2240" t="s">
        <v>201</v>
      </c>
      <c r="Z2240" t="s">
        <v>201</v>
      </c>
      <c r="AB2240" t="s">
        <v>202</v>
      </c>
      <c r="AC2240" t="s">
        <v>201</v>
      </c>
      <c r="AF2240" t="s">
        <v>201</v>
      </c>
      <c r="AI2240" t="s">
        <v>202</v>
      </c>
      <c r="AJ2240" t="s">
        <v>201</v>
      </c>
      <c r="AM2240" t="s">
        <v>201</v>
      </c>
      <c r="AN2240" t="s">
        <v>202</v>
      </c>
      <c r="AO2240" t="s">
        <v>201</v>
      </c>
      <c r="AR2240" t="s">
        <v>201</v>
      </c>
      <c r="AS2240" t="s">
        <v>201</v>
      </c>
      <c r="AT2240" t="s">
        <v>203</v>
      </c>
      <c r="AU2240" t="s">
        <v>201</v>
      </c>
      <c r="AX2240" t="s">
        <v>201</v>
      </c>
      <c r="AY2240" t="s">
        <v>202</v>
      </c>
      <c r="BA2240" t="s">
        <v>202</v>
      </c>
      <c r="BB2240" t="s">
        <v>201</v>
      </c>
      <c r="BE2240" t="s">
        <v>201</v>
      </c>
      <c r="BH2240" t="s">
        <v>201</v>
      </c>
      <c r="BJ2240" t="s">
        <v>202</v>
      </c>
    </row>
    <row r="2241" spans="1:66" x14ac:dyDescent="0.25">
      <c r="A2241">
        <v>13</v>
      </c>
      <c r="B2241" t="s">
        <v>195</v>
      </c>
      <c r="C2241" t="s">
        <v>196</v>
      </c>
      <c r="D2241" t="s">
        <v>2760</v>
      </c>
      <c r="E2241">
        <v>521376</v>
      </c>
      <c r="F2241" t="s">
        <v>2762</v>
      </c>
      <c r="G2241" t="s">
        <v>10061</v>
      </c>
      <c r="H2241" s="5" t="s">
        <v>9606</v>
      </c>
      <c r="I2241" s="1">
        <v>18560</v>
      </c>
      <c r="J2241" s="5">
        <v>73</v>
      </c>
      <c r="K2241" s="1">
        <v>1</v>
      </c>
      <c r="L2241">
        <v>-50</v>
      </c>
      <c r="M2241" t="s">
        <v>200</v>
      </c>
      <c r="N2241" t="s">
        <v>201</v>
      </c>
      <c r="Q2241" t="s">
        <v>201</v>
      </c>
      <c r="U2241" t="s">
        <v>201</v>
      </c>
      <c r="W2241" t="s">
        <v>201</v>
      </c>
      <c r="Z2241" t="s">
        <v>201</v>
      </c>
      <c r="AC2241" t="s">
        <v>201</v>
      </c>
      <c r="AF2241" t="s">
        <v>201</v>
      </c>
      <c r="AI2241" t="s">
        <v>203</v>
      </c>
      <c r="AJ2241" t="s">
        <v>201</v>
      </c>
      <c r="AM2241" t="s">
        <v>201</v>
      </c>
      <c r="AO2241" t="s">
        <v>201</v>
      </c>
      <c r="AS2241" t="s">
        <v>201</v>
      </c>
      <c r="AT2241" t="s">
        <v>203</v>
      </c>
      <c r="AU2241" t="s">
        <v>201</v>
      </c>
      <c r="AX2241" t="s">
        <v>201</v>
      </c>
      <c r="BB2241" t="s">
        <v>201</v>
      </c>
      <c r="BH2241" t="s">
        <v>201</v>
      </c>
      <c r="BJ2241" t="s">
        <v>203</v>
      </c>
    </row>
    <row r="2242" spans="1:66" x14ac:dyDescent="0.25">
      <c r="A2242">
        <v>13</v>
      </c>
      <c r="B2242" t="s">
        <v>195</v>
      </c>
      <c r="C2242" t="s">
        <v>196</v>
      </c>
      <c r="D2242" t="s">
        <v>2763</v>
      </c>
      <c r="E2242">
        <v>530881</v>
      </c>
      <c r="F2242" t="s">
        <v>2765</v>
      </c>
      <c r="G2242" t="s">
        <v>11475</v>
      </c>
      <c r="H2242" s="5" t="s">
        <v>9606</v>
      </c>
      <c r="I2242" s="1">
        <v>18215</v>
      </c>
      <c r="J2242" s="5">
        <v>74</v>
      </c>
      <c r="K2242" s="1">
        <v>1</v>
      </c>
      <c r="L2242">
        <v>-49</v>
      </c>
      <c r="M2242" t="s">
        <v>200</v>
      </c>
      <c r="N2242" t="s">
        <v>201</v>
      </c>
      <c r="Q2242" t="s">
        <v>201</v>
      </c>
      <c r="R2242" t="s">
        <v>201</v>
      </c>
      <c r="U2242" t="s">
        <v>201</v>
      </c>
      <c r="V2242" t="s">
        <v>202</v>
      </c>
      <c r="W2242" t="s">
        <v>201</v>
      </c>
      <c r="Z2242" t="s">
        <v>201</v>
      </c>
      <c r="AB2242" t="s">
        <v>202</v>
      </c>
      <c r="AC2242" t="s">
        <v>201</v>
      </c>
      <c r="AF2242" t="s">
        <v>201</v>
      </c>
      <c r="AJ2242" t="s">
        <v>201</v>
      </c>
      <c r="AM2242" t="s">
        <v>201</v>
      </c>
      <c r="AS2242" t="s">
        <v>201</v>
      </c>
      <c r="AU2242" t="s">
        <v>201</v>
      </c>
      <c r="AX2242" t="s">
        <v>201</v>
      </c>
      <c r="AY2242" t="s">
        <v>202</v>
      </c>
      <c r="BB2242" t="s">
        <v>201</v>
      </c>
      <c r="BH2242" t="s">
        <v>201</v>
      </c>
      <c r="BJ2242" t="s">
        <v>202</v>
      </c>
    </row>
    <row r="2243" spans="1:66" x14ac:dyDescent="0.25">
      <c r="A2243">
        <v>13</v>
      </c>
      <c r="B2243" t="s">
        <v>195</v>
      </c>
      <c r="C2243" t="s">
        <v>196</v>
      </c>
      <c r="D2243" t="s">
        <v>2766</v>
      </c>
      <c r="E2243">
        <v>376592</v>
      </c>
      <c r="F2243" t="s">
        <v>2768</v>
      </c>
      <c r="G2243" t="s">
        <v>11476</v>
      </c>
      <c r="H2243" s="5" t="s">
        <v>9603</v>
      </c>
      <c r="I2243" s="1">
        <v>16333</v>
      </c>
      <c r="J2243" s="5">
        <v>79</v>
      </c>
      <c r="K2243" s="1">
        <v>1</v>
      </c>
      <c r="L2243">
        <v>-44</v>
      </c>
      <c r="M2243" t="s">
        <v>200</v>
      </c>
      <c r="U2243" t="s">
        <v>201</v>
      </c>
      <c r="V2243" t="s">
        <v>202</v>
      </c>
      <c r="AB2243" t="s">
        <v>202</v>
      </c>
      <c r="AC2243" t="s">
        <v>201</v>
      </c>
      <c r="AF2243" t="s">
        <v>201</v>
      </c>
      <c r="AI2243" t="s">
        <v>202</v>
      </c>
      <c r="AJ2243" t="s">
        <v>201</v>
      </c>
      <c r="AN2243" t="s">
        <v>202</v>
      </c>
      <c r="AS2243" t="s">
        <v>201</v>
      </c>
      <c r="AT2243" t="s">
        <v>202</v>
      </c>
      <c r="AX2243" t="s">
        <v>201</v>
      </c>
      <c r="AY2243" t="s">
        <v>202</v>
      </c>
      <c r="BB2243" t="s">
        <v>201</v>
      </c>
      <c r="BH2243" t="s">
        <v>201</v>
      </c>
      <c r="BJ2243" t="s">
        <v>202</v>
      </c>
    </row>
    <row r="2244" spans="1:66" x14ac:dyDescent="0.25">
      <c r="A2244">
        <v>13</v>
      </c>
      <c r="B2244" t="s">
        <v>195</v>
      </c>
      <c r="C2244" t="s">
        <v>196</v>
      </c>
      <c r="D2244" t="s">
        <v>2769</v>
      </c>
      <c r="E2244">
        <v>514965</v>
      </c>
      <c r="F2244" t="s">
        <v>2771</v>
      </c>
      <c r="G2244" t="s">
        <v>11477</v>
      </c>
      <c r="H2244" s="5" t="s">
        <v>9606</v>
      </c>
      <c r="I2244" s="1">
        <v>21735</v>
      </c>
      <c r="J2244" s="5">
        <v>64</v>
      </c>
      <c r="K2244" s="1">
        <v>1</v>
      </c>
      <c r="L2244">
        <v>-59</v>
      </c>
      <c r="M2244" t="s">
        <v>200</v>
      </c>
      <c r="N2244" t="s">
        <v>201</v>
      </c>
      <c r="U2244" t="s">
        <v>201</v>
      </c>
      <c r="V2244" t="s">
        <v>202</v>
      </c>
      <c r="W2244" t="s">
        <v>201</v>
      </c>
      <c r="Z2244" t="s">
        <v>201</v>
      </c>
      <c r="AB2244" t="s">
        <v>203</v>
      </c>
      <c r="AC2244" t="s">
        <v>201</v>
      </c>
      <c r="AF2244" t="s">
        <v>201</v>
      </c>
      <c r="AI2244" t="s">
        <v>202</v>
      </c>
      <c r="AJ2244" t="s">
        <v>201</v>
      </c>
      <c r="AM2244" t="s">
        <v>201</v>
      </c>
      <c r="AN2244" t="s">
        <v>202</v>
      </c>
      <c r="AO2244" t="s">
        <v>201</v>
      </c>
      <c r="AR2244" t="s">
        <v>202</v>
      </c>
      <c r="AS2244" t="s">
        <v>201</v>
      </c>
      <c r="AT2244" t="s">
        <v>202</v>
      </c>
      <c r="AU2244" t="s">
        <v>201</v>
      </c>
      <c r="AX2244" t="s">
        <v>201</v>
      </c>
      <c r="AY2244" t="s">
        <v>202</v>
      </c>
      <c r="BA2244" t="s">
        <v>203</v>
      </c>
      <c r="BB2244" t="s">
        <v>201</v>
      </c>
      <c r="BH2244" t="s">
        <v>201</v>
      </c>
      <c r="BJ2244" t="s">
        <v>202</v>
      </c>
      <c r="BN2244" t="s">
        <v>202</v>
      </c>
    </row>
    <row r="2245" spans="1:66" x14ac:dyDescent="0.25">
      <c r="A2245">
        <v>13</v>
      </c>
      <c r="B2245" t="s">
        <v>195</v>
      </c>
      <c r="C2245" t="s">
        <v>196</v>
      </c>
      <c r="D2245" t="s">
        <v>2772</v>
      </c>
      <c r="E2245">
        <v>540725</v>
      </c>
      <c r="F2245" t="s">
        <v>2774</v>
      </c>
      <c r="G2245" t="s">
        <v>10448</v>
      </c>
      <c r="H2245" s="5" t="s">
        <v>9606</v>
      </c>
      <c r="I2245" s="1">
        <v>13315</v>
      </c>
      <c r="J2245" s="5">
        <v>87</v>
      </c>
      <c r="K2245" s="1">
        <v>1</v>
      </c>
      <c r="L2245">
        <v>-36</v>
      </c>
      <c r="M2245" t="s">
        <v>200</v>
      </c>
      <c r="U2245" t="s">
        <v>201</v>
      </c>
      <c r="Z2245" t="s">
        <v>201</v>
      </c>
      <c r="AF2245" t="s">
        <v>201</v>
      </c>
      <c r="AM2245" t="s">
        <v>201</v>
      </c>
      <c r="AS2245" t="s">
        <v>201</v>
      </c>
      <c r="AT2245" t="s">
        <v>202</v>
      </c>
      <c r="AX2245" t="s">
        <v>201</v>
      </c>
      <c r="BH2245" t="s">
        <v>201</v>
      </c>
      <c r="BJ2245" t="s">
        <v>202</v>
      </c>
    </row>
    <row r="2246" spans="1:66" x14ac:dyDescent="0.25">
      <c r="A2246">
        <v>13</v>
      </c>
      <c r="B2246" t="s">
        <v>195</v>
      </c>
      <c r="C2246" t="s">
        <v>196</v>
      </c>
      <c r="D2246" t="s">
        <v>2775</v>
      </c>
      <c r="E2246">
        <v>372120</v>
      </c>
      <c r="F2246" t="s">
        <v>2777</v>
      </c>
      <c r="G2246" t="s">
        <v>11478</v>
      </c>
      <c r="H2246" s="5" t="s">
        <v>9603</v>
      </c>
      <c r="I2246" s="1">
        <v>16898</v>
      </c>
      <c r="J2246" s="5">
        <v>77</v>
      </c>
      <c r="K2246" s="1">
        <v>1</v>
      </c>
      <c r="L2246">
        <v>-46</v>
      </c>
      <c r="M2246" t="s">
        <v>200</v>
      </c>
      <c r="N2246" t="s">
        <v>201</v>
      </c>
      <c r="Q2246" t="s">
        <v>201</v>
      </c>
      <c r="R2246" t="s">
        <v>201</v>
      </c>
      <c r="U2246" t="s">
        <v>201</v>
      </c>
      <c r="V2246" t="s">
        <v>202</v>
      </c>
      <c r="Z2246" t="s">
        <v>201</v>
      </c>
      <c r="AB2246" t="s">
        <v>202</v>
      </c>
      <c r="AC2246" t="s">
        <v>201</v>
      </c>
      <c r="AF2246" t="s">
        <v>201</v>
      </c>
      <c r="AI2246" t="s">
        <v>203</v>
      </c>
      <c r="AM2246" t="s">
        <v>201</v>
      </c>
      <c r="AN2246" t="s">
        <v>202</v>
      </c>
      <c r="AO2246" t="s">
        <v>201</v>
      </c>
      <c r="AS2246" t="s">
        <v>201</v>
      </c>
      <c r="AT2246" t="s">
        <v>202</v>
      </c>
      <c r="AX2246" t="s">
        <v>201</v>
      </c>
      <c r="AY2246" t="s">
        <v>202</v>
      </c>
      <c r="BB2246" t="s">
        <v>201</v>
      </c>
      <c r="BH2246" t="s">
        <v>201</v>
      </c>
      <c r="BJ2246" t="s">
        <v>202</v>
      </c>
    </row>
    <row r="2247" spans="1:66" x14ac:dyDescent="0.25">
      <c r="A2247">
        <v>13</v>
      </c>
      <c r="B2247" t="s">
        <v>195</v>
      </c>
      <c r="C2247" t="s">
        <v>196</v>
      </c>
      <c r="D2247" t="s">
        <v>2778</v>
      </c>
      <c r="E2247">
        <v>520540</v>
      </c>
      <c r="F2247" t="s">
        <v>2780</v>
      </c>
      <c r="G2247" t="s">
        <v>11479</v>
      </c>
      <c r="H2247" s="5" t="s">
        <v>9606</v>
      </c>
      <c r="I2247" s="1">
        <v>20913</v>
      </c>
      <c r="J2247" s="5">
        <v>66</v>
      </c>
      <c r="K2247" s="1">
        <v>1</v>
      </c>
      <c r="L2247">
        <v>-57</v>
      </c>
      <c r="M2247" t="s">
        <v>200</v>
      </c>
      <c r="N2247" t="s">
        <v>201</v>
      </c>
      <c r="U2247" t="s">
        <v>201</v>
      </c>
      <c r="Z2247" t="s">
        <v>201</v>
      </c>
      <c r="AF2247" t="s">
        <v>201</v>
      </c>
      <c r="AI2247" t="s">
        <v>202</v>
      </c>
      <c r="AS2247" t="s">
        <v>201</v>
      </c>
      <c r="AU2247" t="s">
        <v>201</v>
      </c>
      <c r="BJ2247" t="s">
        <v>202</v>
      </c>
    </row>
    <row r="2248" spans="1:66" x14ac:dyDescent="0.25">
      <c r="A2248">
        <v>13</v>
      </c>
      <c r="B2248" t="s">
        <v>195</v>
      </c>
      <c r="C2248" t="s">
        <v>196</v>
      </c>
      <c r="D2248" t="s">
        <v>2781</v>
      </c>
      <c r="E2248">
        <v>433168</v>
      </c>
      <c r="F2248" t="s">
        <v>2783</v>
      </c>
      <c r="G2248" t="s">
        <v>11480</v>
      </c>
      <c r="H2248" s="5" t="s">
        <v>9606</v>
      </c>
      <c r="I2248" s="1">
        <v>18449</v>
      </c>
      <c r="J2248" s="5">
        <v>73</v>
      </c>
      <c r="K2248" s="1">
        <v>1</v>
      </c>
      <c r="L2248">
        <v>-50</v>
      </c>
      <c r="M2248" t="s">
        <v>200</v>
      </c>
      <c r="N2248" t="s">
        <v>201</v>
      </c>
      <c r="P2248" t="s">
        <v>202</v>
      </c>
      <c r="Q2248" t="s">
        <v>201</v>
      </c>
      <c r="U2248" t="s">
        <v>201</v>
      </c>
      <c r="V2248" t="s">
        <v>202</v>
      </c>
      <c r="W2248" t="s">
        <v>201</v>
      </c>
      <c r="Z2248" t="s">
        <v>201</v>
      </c>
      <c r="AB2248" t="s">
        <v>202</v>
      </c>
      <c r="AC2248" t="s">
        <v>201</v>
      </c>
      <c r="AF2248" t="s">
        <v>201</v>
      </c>
      <c r="AI2248" t="s">
        <v>202</v>
      </c>
      <c r="AJ2248" t="s">
        <v>201</v>
      </c>
      <c r="AO2248" t="s">
        <v>201</v>
      </c>
      <c r="AS2248" t="s">
        <v>201</v>
      </c>
      <c r="AT2248" t="s">
        <v>202</v>
      </c>
      <c r="AU2248" t="s">
        <v>201</v>
      </c>
      <c r="AX2248" t="s">
        <v>201</v>
      </c>
      <c r="BB2248" t="s">
        <v>201</v>
      </c>
      <c r="BH2248" t="s">
        <v>201</v>
      </c>
      <c r="BJ2248" t="s">
        <v>202</v>
      </c>
    </row>
    <row r="2249" spans="1:66" x14ac:dyDescent="0.25">
      <c r="A2249">
        <v>13</v>
      </c>
      <c r="B2249" t="s">
        <v>195</v>
      </c>
      <c r="C2249" t="s">
        <v>196</v>
      </c>
      <c r="D2249" t="s">
        <v>2784</v>
      </c>
      <c r="E2249">
        <v>519867</v>
      </c>
      <c r="F2249" t="s">
        <v>2786</v>
      </c>
      <c r="G2249" t="s">
        <v>11481</v>
      </c>
      <c r="H2249" s="5" t="s">
        <v>9606</v>
      </c>
      <c r="I2249" s="1">
        <v>19530</v>
      </c>
      <c r="J2249" s="5">
        <v>70</v>
      </c>
      <c r="K2249" s="1">
        <v>1</v>
      </c>
      <c r="L2249">
        <v>-53</v>
      </c>
      <c r="M2249" t="s">
        <v>200</v>
      </c>
      <c r="N2249" t="s">
        <v>201</v>
      </c>
      <c r="U2249" t="s">
        <v>201</v>
      </c>
      <c r="Z2249" t="s">
        <v>201</v>
      </c>
      <c r="AF2249" t="s">
        <v>201</v>
      </c>
      <c r="AI2249" t="s">
        <v>202</v>
      </c>
      <c r="AJ2249" t="s">
        <v>201</v>
      </c>
      <c r="AM2249" t="s">
        <v>201</v>
      </c>
      <c r="AS2249" t="s">
        <v>201</v>
      </c>
      <c r="AT2249" t="s">
        <v>202</v>
      </c>
      <c r="AX2249" t="s">
        <v>201</v>
      </c>
      <c r="BB2249" t="s">
        <v>201</v>
      </c>
      <c r="BH2249" t="s">
        <v>201</v>
      </c>
      <c r="BJ2249" t="s">
        <v>202</v>
      </c>
    </row>
    <row r="2250" spans="1:66" x14ac:dyDescent="0.25">
      <c r="A2250">
        <v>13</v>
      </c>
      <c r="B2250" t="s">
        <v>195</v>
      </c>
      <c r="C2250" t="s">
        <v>196</v>
      </c>
      <c r="D2250" t="s">
        <v>2787</v>
      </c>
      <c r="E2250">
        <v>330557</v>
      </c>
      <c r="F2250" t="s">
        <v>2789</v>
      </c>
      <c r="G2250" t="s">
        <v>11482</v>
      </c>
      <c r="H2250" s="5" t="s">
        <v>9606</v>
      </c>
      <c r="I2250" s="1">
        <v>19667</v>
      </c>
      <c r="J2250" s="5">
        <v>70</v>
      </c>
      <c r="K2250" s="1">
        <v>1</v>
      </c>
      <c r="L2250">
        <v>-53</v>
      </c>
      <c r="M2250" t="s">
        <v>200</v>
      </c>
      <c r="N2250" t="s">
        <v>201</v>
      </c>
      <c r="O2250" t="s">
        <v>202</v>
      </c>
      <c r="P2250" t="s">
        <v>202</v>
      </c>
      <c r="Q2250" t="s">
        <v>201</v>
      </c>
      <c r="R2250" t="s">
        <v>201</v>
      </c>
      <c r="U2250" t="s">
        <v>201</v>
      </c>
      <c r="V2250" t="s">
        <v>202</v>
      </c>
      <c r="W2250" t="s">
        <v>201</v>
      </c>
      <c r="Z2250" t="s">
        <v>201</v>
      </c>
      <c r="AB2250" t="s">
        <v>202</v>
      </c>
      <c r="AC2250" t="s">
        <v>201</v>
      </c>
      <c r="AF2250" t="s">
        <v>201</v>
      </c>
      <c r="AI2250" t="s">
        <v>202</v>
      </c>
      <c r="AJ2250" t="s">
        <v>201</v>
      </c>
      <c r="AM2250" t="s">
        <v>201</v>
      </c>
      <c r="AN2250" t="s">
        <v>202</v>
      </c>
      <c r="AO2250" t="s">
        <v>201</v>
      </c>
      <c r="AS2250" t="s">
        <v>201</v>
      </c>
      <c r="AT2250" t="s">
        <v>202</v>
      </c>
      <c r="AU2250" t="s">
        <v>201</v>
      </c>
      <c r="AX2250" t="s">
        <v>201</v>
      </c>
      <c r="AY2250" t="s">
        <v>202</v>
      </c>
      <c r="BA2250" t="s">
        <v>202</v>
      </c>
      <c r="BB2250" t="s">
        <v>201</v>
      </c>
      <c r="BE2250" t="s">
        <v>201</v>
      </c>
      <c r="BH2250" t="s">
        <v>201</v>
      </c>
      <c r="BJ2250" t="s">
        <v>202</v>
      </c>
      <c r="BN2250" t="s">
        <v>202</v>
      </c>
    </row>
    <row r="2251" spans="1:66" x14ac:dyDescent="0.25">
      <c r="A2251">
        <v>13</v>
      </c>
      <c r="B2251" t="s">
        <v>195</v>
      </c>
      <c r="C2251" t="s">
        <v>196</v>
      </c>
      <c r="D2251" t="s">
        <v>2790</v>
      </c>
      <c r="E2251">
        <v>369143</v>
      </c>
      <c r="F2251" t="s">
        <v>2792</v>
      </c>
      <c r="G2251" t="s">
        <v>11483</v>
      </c>
      <c r="H2251" s="5" t="s">
        <v>9603</v>
      </c>
      <c r="I2251" s="1">
        <v>22608</v>
      </c>
      <c r="J2251" s="5">
        <v>62</v>
      </c>
      <c r="K2251" s="1">
        <v>1</v>
      </c>
      <c r="L2251">
        <v>-61</v>
      </c>
      <c r="M2251" t="s">
        <v>200</v>
      </c>
      <c r="N2251" t="s">
        <v>201</v>
      </c>
      <c r="O2251" t="s">
        <v>203</v>
      </c>
      <c r="P2251" t="s">
        <v>203</v>
      </c>
      <c r="Q2251" t="s">
        <v>201</v>
      </c>
      <c r="R2251" t="s">
        <v>201</v>
      </c>
      <c r="U2251" t="s">
        <v>201</v>
      </c>
      <c r="Z2251" t="s">
        <v>201</v>
      </c>
      <c r="AB2251" t="s">
        <v>203</v>
      </c>
      <c r="AC2251" t="s">
        <v>201</v>
      </c>
      <c r="AD2251" t="s">
        <v>201</v>
      </c>
      <c r="AF2251" t="s">
        <v>201</v>
      </c>
      <c r="AI2251" t="s">
        <v>203</v>
      </c>
      <c r="AJ2251" t="s">
        <v>201</v>
      </c>
      <c r="AM2251" t="s">
        <v>201</v>
      </c>
      <c r="AN2251" t="s">
        <v>203</v>
      </c>
      <c r="AO2251" t="s">
        <v>201</v>
      </c>
      <c r="AS2251" t="s">
        <v>201</v>
      </c>
      <c r="AU2251" t="s">
        <v>201</v>
      </c>
      <c r="AX2251" t="s">
        <v>201</v>
      </c>
      <c r="AY2251" t="s">
        <v>203</v>
      </c>
      <c r="BA2251" t="s">
        <v>203</v>
      </c>
      <c r="BB2251" t="s">
        <v>201</v>
      </c>
      <c r="BH2251" t="s">
        <v>201</v>
      </c>
      <c r="BJ2251" t="s">
        <v>203</v>
      </c>
    </row>
    <row r="2252" spans="1:66" x14ac:dyDescent="0.25">
      <c r="A2252">
        <v>13</v>
      </c>
      <c r="B2252" t="s">
        <v>195</v>
      </c>
      <c r="C2252" t="s">
        <v>196</v>
      </c>
      <c r="D2252" t="s">
        <v>2793</v>
      </c>
      <c r="E2252">
        <v>513915</v>
      </c>
      <c r="F2252" t="s">
        <v>2795</v>
      </c>
      <c r="G2252" t="s">
        <v>11484</v>
      </c>
      <c r="H2252" s="5" t="s">
        <v>9606</v>
      </c>
      <c r="I2252" s="1">
        <v>22024</v>
      </c>
      <c r="J2252" s="5">
        <v>63</v>
      </c>
      <c r="K2252" s="1">
        <v>1</v>
      </c>
      <c r="L2252">
        <v>-60</v>
      </c>
      <c r="M2252" t="s">
        <v>200</v>
      </c>
      <c r="N2252" t="s">
        <v>201</v>
      </c>
      <c r="O2252" t="s">
        <v>202</v>
      </c>
      <c r="P2252" t="s">
        <v>202</v>
      </c>
      <c r="Q2252" t="s">
        <v>201</v>
      </c>
      <c r="R2252" t="s">
        <v>201</v>
      </c>
      <c r="U2252" t="s">
        <v>201</v>
      </c>
      <c r="V2252" t="s">
        <v>202</v>
      </c>
      <c r="W2252" t="s">
        <v>201</v>
      </c>
      <c r="X2252" t="s">
        <v>201</v>
      </c>
      <c r="Z2252" t="s">
        <v>201</v>
      </c>
      <c r="AB2252" t="s">
        <v>202</v>
      </c>
      <c r="AC2252" t="s">
        <v>201</v>
      </c>
      <c r="AF2252" t="s">
        <v>201</v>
      </c>
      <c r="AI2252" t="s">
        <v>202</v>
      </c>
      <c r="AJ2252" t="s">
        <v>201</v>
      </c>
      <c r="AM2252" t="s">
        <v>201</v>
      </c>
      <c r="AN2252" t="s">
        <v>202</v>
      </c>
      <c r="AO2252" t="s">
        <v>201</v>
      </c>
      <c r="AR2252" t="s">
        <v>202</v>
      </c>
      <c r="AS2252" t="s">
        <v>201</v>
      </c>
      <c r="AT2252" t="s">
        <v>202</v>
      </c>
      <c r="AU2252" t="s">
        <v>201</v>
      </c>
      <c r="AX2252" t="s">
        <v>201</v>
      </c>
      <c r="AY2252" t="s">
        <v>202</v>
      </c>
      <c r="BA2252" t="s">
        <v>202</v>
      </c>
      <c r="BB2252" t="s">
        <v>201</v>
      </c>
      <c r="BE2252" t="s">
        <v>201</v>
      </c>
      <c r="BH2252" t="s">
        <v>201</v>
      </c>
      <c r="BJ2252" t="s">
        <v>202</v>
      </c>
      <c r="BN2252" t="s">
        <v>201</v>
      </c>
    </row>
    <row r="2253" spans="1:66" x14ac:dyDescent="0.25">
      <c r="A2253">
        <v>13</v>
      </c>
      <c r="B2253" t="s">
        <v>195</v>
      </c>
      <c r="C2253" t="s">
        <v>196</v>
      </c>
      <c r="D2253" t="s">
        <v>2796</v>
      </c>
      <c r="E2253">
        <v>387702</v>
      </c>
      <c r="F2253" t="s">
        <v>2798</v>
      </c>
      <c r="G2253" t="s">
        <v>11485</v>
      </c>
      <c r="H2253" s="5" t="s">
        <v>9603</v>
      </c>
      <c r="I2253" s="1">
        <v>15134</v>
      </c>
      <c r="J2253" s="5">
        <v>82</v>
      </c>
      <c r="K2253" s="1">
        <v>1</v>
      </c>
      <c r="L2253">
        <v>-41</v>
      </c>
      <c r="M2253" t="s">
        <v>200</v>
      </c>
      <c r="N2253" t="s">
        <v>201</v>
      </c>
      <c r="P2253" t="s">
        <v>202</v>
      </c>
      <c r="R2253" t="s">
        <v>201</v>
      </c>
      <c r="U2253" t="s">
        <v>201</v>
      </c>
      <c r="V2253" t="s">
        <v>202</v>
      </c>
      <c r="W2253" t="s">
        <v>201</v>
      </c>
      <c r="Z2253" t="s">
        <v>201</v>
      </c>
      <c r="AB2253" t="s">
        <v>202</v>
      </c>
      <c r="AC2253" t="s">
        <v>201</v>
      </c>
      <c r="AF2253" t="s">
        <v>201</v>
      </c>
      <c r="AI2253" t="s">
        <v>202</v>
      </c>
      <c r="AJ2253" t="s">
        <v>201</v>
      </c>
      <c r="AM2253" t="s">
        <v>201</v>
      </c>
      <c r="AO2253" t="s">
        <v>201</v>
      </c>
      <c r="AS2253" t="s">
        <v>201</v>
      </c>
      <c r="AT2253" t="s">
        <v>202</v>
      </c>
      <c r="AU2253" t="s">
        <v>201</v>
      </c>
      <c r="AX2253" t="s">
        <v>201</v>
      </c>
      <c r="AY2253" t="s">
        <v>202</v>
      </c>
      <c r="BA2253" t="s">
        <v>202</v>
      </c>
      <c r="BB2253" t="s">
        <v>201</v>
      </c>
      <c r="BE2253" t="s">
        <v>201</v>
      </c>
      <c r="BH2253" t="s">
        <v>201</v>
      </c>
      <c r="BJ2253" t="s">
        <v>202</v>
      </c>
    </row>
    <row r="2254" spans="1:66" x14ac:dyDescent="0.25">
      <c r="A2254">
        <v>13</v>
      </c>
      <c r="B2254" t="s">
        <v>195</v>
      </c>
      <c r="C2254" t="s">
        <v>196</v>
      </c>
      <c r="D2254" t="s">
        <v>2799</v>
      </c>
      <c r="E2254">
        <v>531081</v>
      </c>
      <c r="F2254" t="s">
        <v>2801</v>
      </c>
      <c r="G2254" t="s">
        <v>11462</v>
      </c>
      <c r="H2254" s="5" t="s">
        <v>9606</v>
      </c>
      <c r="I2254" s="1">
        <v>14987</v>
      </c>
      <c r="J2254" s="5">
        <v>82</v>
      </c>
      <c r="K2254" s="1">
        <v>1</v>
      </c>
      <c r="L2254">
        <v>-41</v>
      </c>
      <c r="M2254" t="s">
        <v>200</v>
      </c>
      <c r="N2254" t="s">
        <v>201</v>
      </c>
      <c r="O2254" t="s">
        <v>203</v>
      </c>
      <c r="P2254" t="s">
        <v>203</v>
      </c>
      <c r="Q2254" t="s">
        <v>201</v>
      </c>
      <c r="R2254" t="s">
        <v>201</v>
      </c>
      <c r="U2254" t="s">
        <v>201</v>
      </c>
      <c r="V2254" t="s">
        <v>203</v>
      </c>
      <c r="W2254" t="s">
        <v>201</v>
      </c>
      <c r="Z2254" t="s">
        <v>201</v>
      </c>
      <c r="AB2254" t="s">
        <v>203</v>
      </c>
      <c r="AC2254" t="s">
        <v>201</v>
      </c>
      <c r="AF2254" t="s">
        <v>201</v>
      </c>
      <c r="AI2254" t="s">
        <v>203</v>
      </c>
      <c r="AJ2254" t="s">
        <v>201</v>
      </c>
      <c r="AM2254" t="s">
        <v>201</v>
      </c>
      <c r="AN2254" t="s">
        <v>203</v>
      </c>
      <c r="AO2254" t="s">
        <v>201</v>
      </c>
      <c r="AR2254" t="s">
        <v>201</v>
      </c>
      <c r="AS2254" t="s">
        <v>201</v>
      </c>
      <c r="AT2254" t="s">
        <v>203</v>
      </c>
      <c r="AU2254" t="s">
        <v>201</v>
      </c>
      <c r="AX2254" t="s">
        <v>201</v>
      </c>
      <c r="AY2254" t="s">
        <v>203</v>
      </c>
      <c r="BA2254" t="s">
        <v>203</v>
      </c>
      <c r="BB2254" t="s">
        <v>201</v>
      </c>
      <c r="BE2254" t="s">
        <v>201</v>
      </c>
      <c r="BH2254" t="s">
        <v>201</v>
      </c>
      <c r="BJ2254" t="s">
        <v>202</v>
      </c>
      <c r="BN2254" t="s">
        <v>202</v>
      </c>
    </row>
    <row r="2255" spans="1:66" x14ac:dyDescent="0.25">
      <c r="A2255">
        <v>13</v>
      </c>
      <c r="B2255" t="s">
        <v>195</v>
      </c>
      <c r="C2255" t="s">
        <v>196</v>
      </c>
      <c r="D2255" t="s">
        <v>2802</v>
      </c>
      <c r="E2255">
        <v>520309</v>
      </c>
      <c r="F2255" t="s">
        <v>2804</v>
      </c>
      <c r="G2255" t="s">
        <v>9855</v>
      </c>
      <c r="H2255" s="5" t="s">
        <v>9606</v>
      </c>
      <c r="I2255" s="1">
        <v>17131</v>
      </c>
      <c r="J2255" s="5">
        <v>77</v>
      </c>
      <c r="K2255" s="1">
        <v>1</v>
      </c>
      <c r="L2255">
        <v>-46</v>
      </c>
      <c r="M2255" t="s">
        <v>200</v>
      </c>
      <c r="N2255" t="s">
        <v>201</v>
      </c>
      <c r="Q2255" t="s">
        <v>201</v>
      </c>
      <c r="R2255" t="s">
        <v>201</v>
      </c>
      <c r="U2255" t="s">
        <v>201</v>
      </c>
      <c r="V2255" t="s">
        <v>202</v>
      </c>
      <c r="W2255" t="s">
        <v>201</v>
      </c>
      <c r="Z2255" t="s">
        <v>201</v>
      </c>
      <c r="AB2255" t="s">
        <v>202</v>
      </c>
      <c r="AC2255" t="s">
        <v>201</v>
      </c>
      <c r="AF2255" t="s">
        <v>201</v>
      </c>
      <c r="AI2255" t="s">
        <v>203</v>
      </c>
      <c r="AJ2255" t="s">
        <v>201</v>
      </c>
      <c r="AM2255" t="s">
        <v>201</v>
      </c>
      <c r="AN2255" t="s">
        <v>202</v>
      </c>
      <c r="AO2255" t="s">
        <v>201</v>
      </c>
      <c r="AS2255" t="s">
        <v>201</v>
      </c>
      <c r="AT2255" t="s">
        <v>202</v>
      </c>
      <c r="AU2255" t="s">
        <v>201</v>
      </c>
      <c r="AX2255" t="s">
        <v>201</v>
      </c>
      <c r="BA2255" t="s">
        <v>201</v>
      </c>
      <c r="BB2255" t="s">
        <v>201</v>
      </c>
      <c r="BH2255" t="s">
        <v>201</v>
      </c>
      <c r="BJ2255" t="s">
        <v>202</v>
      </c>
      <c r="BN2255" t="s">
        <v>203</v>
      </c>
    </row>
    <row r="2256" spans="1:66" x14ac:dyDescent="0.25">
      <c r="A2256">
        <v>13</v>
      </c>
      <c r="B2256" t="s">
        <v>195</v>
      </c>
      <c r="C2256" t="s">
        <v>196</v>
      </c>
      <c r="D2256" t="s">
        <v>2805</v>
      </c>
      <c r="E2256">
        <v>380859</v>
      </c>
      <c r="F2256" t="s">
        <v>2807</v>
      </c>
      <c r="G2256" t="s">
        <v>11486</v>
      </c>
      <c r="H2256" s="5" t="s">
        <v>9603</v>
      </c>
      <c r="I2256" s="1">
        <v>21643</v>
      </c>
      <c r="J2256" s="5">
        <v>64</v>
      </c>
      <c r="K2256" s="1">
        <v>1</v>
      </c>
      <c r="L2256">
        <v>-59</v>
      </c>
      <c r="M2256" t="s">
        <v>200</v>
      </c>
      <c r="N2256" t="s">
        <v>201</v>
      </c>
      <c r="P2256" t="s">
        <v>203</v>
      </c>
      <c r="Q2256" t="s">
        <v>201</v>
      </c>
      <c r="U2256" t="s">
        <v>201</v>
      </c>
      <c r="Z2256" t="s">
        <v>201</v>
      </c>
      <c r="AB2256" t="s">
        <v>203</v>
      </c>
      <c r="AC2256" t="s">
        <v>201</v>
      </c>
      <c r="AD2256" t="s">
        <v>201</v>
      </c>
      <c r="AF2256" t="s">
        <v>201</v>
      </c>
      <c r="AI2256" t="s">
        <v>203</v>
      </c>
      <c r="AJ2256" t="s">
        <v>201</v>
      </c>
      <c r="AM2256" t="s">
        <v>201</v>
      </c>
      <c r="AN2256" t="s">
        <v>202</v>
      </c>
      <c r="AS2256" t="s">
        <v>201</v>
      </c>
      <c r="AT2256" t="s">
        <v>203</v>
      </c>
      <c r="AU2256" t="s">
        <v>201</v>
      </c>
      <c r="AX2256" t="s">
        <v>201</v>
      </c>
      <c r="AY2256" t="s">
        <v>203</v>
      </c>
      <c r="BA2256" t="s">
        <v>203</v>
      </c>
      <c r="BB2256" t="s">
        <v>201</v>
      </c>
      <c r="BH2256" t="s">
        <v>201</v>
      </c>
      <c r="BJ2256" t="s">
        <v>203</v>
      </c>
    </row>
    <row r="2257" spans="1:66" x14ac:dyDescent="0.25">
      <c r="A2257">
        <v>13</v>
      </c>
      <c r="B2257" t="s">
        <v>195</v>
      </c>
      <c r="C2257" t="s">
        <v>196</v>
      </c>
      <c r="D2257" t="s">
        <v>2808</v>
      </c>
      <c r="E2257">
        <v>508431</v>
      </c>
      <c r="F2257" t="s">
        <v>2810</v>
      </c>
      <c r="G2257" t="s">
        <v>10137</v>
      </c>
      <c r="H2257" s="5" t="s">
        <v>9606</v>
      </c>
      <c r="I2257" s="1">
        <v>18693</v>
      </c>
      <c r="J2257" s="5">
        <v>72</v>
      </c>
      <c r="K2257" s="1">
        <v>1</v>
      </c>
      <c r="L2257">
        <v>-51</v>
      </c>
      <c r="M2257" t="s">
        <v>200</v>
      </c>
      <c r="N2257" t="s">
        <v>201</v>
      </c>
      <c r="P2257" t="s">
        <v>203</v>
      </c>
      <c r="Q2257" t="s">
        <v>201</v>
      </c>
      <c r="R2257" t="s">
        <v>201</v>
      </c>
      <c r="U2257" t="s">
        <v>201</v>
      </c>
      <c r="W2257" t="s">
        <v>201</v>
      </c>
      <c r="Z2257" t="s">
        <v>201</v>
      </c>
      <c r="AC2257" t="s">
        <v>201</v>
      </c>
      <c r="AF2257" t="s">
        <v>201</v>
      </c>
      <c r="AI2257" t="s">
        <v>203</v>
      </c>
      <c r="AJ2257" t="s">
        <v>201</v>
      </c>
      <c r="AM2257" t="s">
        <v>201</v>
      </c>
      <c r="AO2257" t="s">
        <v>201</v>
      </c>
      <c r="AS2257" t="s">
        <v>201</v>
      </c>
      <c r="AT2257" t="s">
        <v>202</v>
      </c>
      <c r="AU2257" t="s">
        <v>201</v>
      </c>
      <c r="AX2257" t="s">
        <v>201</v>
      </c>
      <c r="BB2257" t="s">
        <v>201</v>
      </c>
      <c r="BH2257" t="s">
        <v>201</v>
      </c>
      <c r="BJ2257" t="s">
        <v>202</v>
      </c>
      <c r="BN2257" t="s">
        <v>202</v>
      </c>
    </row>
    <row r="2258" spans="1:66" x14ac:dyDescent="0.25">
      <c r="A2258">
        <v>13</v>
      </c>
      <c r="B2258" t="s">
        <v>195</v>
      </c>
      <c r="C2258" t="s">
        <v>196</v>
      </c>
      <c r="D2258" t="s">
        <v>2811</v>
      </c>
      <c r="E2258">
        <v>519360</v>
      </c>
      <c r="F2258" t="s">
        <v>2813</v>
      </c>
      <c r="G2258" t="s">
        <v>10434</v>
      </c>
      <c r="H2258" s="5" t="s">
        <v>9606</v>
      </c>
      <c r="I2258" s="1">
        <v>16960</v>
      </c>
      <c r="J2258" s="5">
        <v>77</v>
      </c>
      <c r="K2258" s="1">
        <v>1</v>
      </c>
      <c r="L2258">
        <v>-46</v>
      </c>
      <c r="M2258" t="s">
        <v>200</v>
      </c>
      <c r="N2258" t="s">
        <v>201</v>
      </c>
      <c r="O2258" t="s">
        <v>202</v>
      </c>
      <c r="P2258" t="s">
        <v>202</v>
      </c>
      <c r="Q2258" t="s">
        <v>201</v>
      </c>
      <c r="R2258" t="s">
        <v>201</v>
      </c>
      <c r="U2258" t="s">
        <v>201</v>
      </c>
      <c r="V2258" t="s">
        <v>202</v>
      </c>
      <c r="W2258" t="s">
        <v>201</v>
      </c>
      <c r="Z2258" t="s">
        <v>201</v>
      </c>
      <c r="AB2258" t="s">
        <v>202</v>
      </c>
      <c r="AC2258" t="s">
        <v>201</v>
      </c>
      <c r="AF2258" t="s">
        <v>201</v>
      </c>
      <c r="AI2258" t="s">
        <v>203</v>
      </c>
      <c r="AJ2258" t="s">
        <v>201</v>
      </c>
      <c r="AM2258" t="s">
        <v>201</v>
      </c>
      <c r="AN2258" t="s">
        <v>202</v>
      </c>
      <c r="AO2258" t="s">
        <v>201</v>
      </c>
      <c r="AR2258" t="s">
        <v>201</v>
      </c>
      <c r="AS2258" t="s">
        <v>201</v>
      </c>
      <c r="AT2258" t="s">
        <v>202</v>
      </c>
      <c r="AU2258" t="s">
        <v>201</v>
      </c>
      <c r="AX2258" t="s">
        <v>201</v>
      </c>
      <c r="AY2258" t="s">
        <v>202</v>
      </c>
      <c r="BA2258" t="s">
        <v>202</v>
      </c>
      <c r="BB2258" t="s">
        <v>201</v>
      </c>
      <c r="BH2258" t="s">
        <v>201</v>
      </c>
      <c r="BJ2258" t="s">
        <v>202</v>
      </c>
      <c r="BN2258" t="s">
        <v>202</v>
      </c>
    </row>
    <row r="2259" spans="1:66" x14ac:dyDescent="0.25">
      <c r="A2259">
        <v>13</v>
      </c>
      <c r="B2259" t="s">
        <v>195</v>
      </c>
      <c r="C2259" t="s">
        <v>196</v>
      </c>
      <c r="D2259" t="s">
        <v>2814</v>
      </c>
      <c r="E2259">
        <v>710954</v>
      </c>
      <c r="F2259" t="s">
        <v>2816</v>
      </c>
      <c r="G2259" t="s">
        <v>11487</v>
      </c>
      <c r="H2259" s="5" t="s">
        <v>9603</v>
      </c>
      <c r="I2259" s="1">
        <v>27229</v>
      </c>
      <c r="J2259" s="5">
        <v>49</v>
      </c>
      <c r="K2259" s="1">
        <v>1</v>
      </c>
      <c r="L2259">
        <v>-74</v>
      </c>
      <c r="M2259" t="s">
        <v>200</v>
      </c>
      <c r="N2259" t="s">
        <v>201</v>
      </c>
      <c r="P2259" t="s">
        <v>202</v>
      </c>
      <c r="Q2259" t="s">
        <v>201</v>
      </c>
      <c r="R2259" t="s">
        <v>201</v>
      </c>
      <c r="U2259" t="s">
        <v>201</v>
      </c>
      <c r="W2259" t="s">
        <v>201</v>
      </c>
      <c r="Z2259" t="s">
        <v>201</v>
      </c>
      <c r="AB2259" t="s">
        <v>202</v>
      </c>
      <c r="AC2259" t="s">
        <v>201</v>
      </c>
      <c r="AD2259" t="s">
        <v>201</v>
      </c>
      <c r="AF2259" t="s">
        <v>201</v>
      </c>
      <c r="AI2259" t="s">
        <v>202</v>
      </c>
      <c r="AJ2259" t="s">
        <v>201</v>
      </c>
      <c r="AO2259" t="s">
        <v>201</v>
      </c>
      <c r="AS2259" t="s">
        <v>201</v>
      </c>
      <c r="AT2259" t="s">
        <v>202</v>
      </c>
      <c r="AU2259" t="s">
        <v>201</v>
      </c>
      <c r="AX2259" t="s">
        <v>201</v>
      </c>
      <c r="BB2259" t="s">
        <v>201</v>
      </c>
      <c r="BH2259" t="s">
        <v>201</v>
      </c>
      <c r="BJ2259" t="s">
        <v>202</v>
      </c>
    </row>
    <row r="2260" spans="1:66" x14ac:dyDescent="0.25">
      <c r="A2260">
        <v>13</v>
      </c>
      <c r="B2260" t="s">
        <v>195</v>
      </c>
      <c r="C2260" t="s">
        <v>196</v>
      </c>
      <c r="D2260" t="s">
        <v>2817</v>
      </c>
      <c r="E2260">
        <v>381116</v>
      </c>
      <c r="F2260" t="s">
        <v>2819</v>
      </c>
      <c r="G2260" t="s">
        <v>11488</v>
      </c>
      <c r="H2260" s="5" t="s">
        <v>9603</v>
      </c>
      <c r="I2260" s="1">
        <v>20253</v>
      </c>
      <c r="J2260" s="5">
        <v>68</v>
      </c>
      <c r="K2260" s="1">
        <v>1</v>
      </c>
      <c r="L2260">
        <v>-55</v>
      </c>
      <c r="M2260" t="s">
        <v>200</v>
      </c>
      <c r="N2260" t="s">
        <v>201</v>
      </c>
      <c r="P2260" t="s">
        <v>203</v>
      </c>
      <c r="Q2260" t="s">
        <v>201</v>
      </c>
      <c r="U2260" t="s">
        <v>201</v>
      </c>
      <c r="W2260" t="s">
        <v>201</v>
      </c>
      <c r="Z2260" t="s">
        <v>201</v>
      </c>
      <c r="AC2260" t="s">
        <v>201</v>
      </c>
      <c r="AD2260" t="s">
        <v>201</v>
      </c>
      <c r="AF2260" t="s">
        <v>201</v>
      </c>
      <c r="AI2260" t="s">
        <v>203</v>
      </c>
      <c r="AJ2260" t="s">
        <v>201</v>
      </c>
      <c r="AM2260" t="s">
        <v>201</v>
      </c>
      <c r="AN2260" t="s">
        <v>203</v>
      </c>
      <c r="AO2260" t="s">
        <v>201</v>
      </c>
      <c r="AS2260" t="s">
        <v>201</v>
      </c>
      <c r="AT2260" t="s">
        <v>203</v>
      </c>
      <c r="AU2260" t="s">
        <v>201</v>
      </c>
      <c r="AX2260" t="s">
        <v>201</v>
      </c>
      <c r="AY2260" t="s">
        <v>202</v>
      </c>
      <c r="BA2260" t="s">
        <v>203</v>
      </c>
      <c r="BB2260" t="s">
        <v>201</v>
      </c>
      <c r="BE2260" t="s">
        <v>201</v>
      </c>
      <c r="BH2260" t="s">
        <v>201</v>
      </c>
      <c r="BJ2260" t="s">
        <v>202</v>
      </c>
    </row>
    <row r="2261" spans="1:66" x14ac:dyDescent="0.25">
      <c r="A2261">
        <v>13</v>
      </c>
      <c r="B2261" t="s">
        <v>195</v>
      </c>
      <c r="C2261" t="s">
        <v>196</v>
      </c>
      <c r="D2261" t="s">
        <v>2820</v>
      </c>
      <c r="E2261">
        <v>510880</v>
      </c>
      <c r="F2261" t="s">
        <v>2822</v>
      </c>
      <c r="G2261" t="s">
        <v>11489</v>
      </c>
      <c r="H2261" s="5" t="s">
        <v>9606</v>
      </c>
      <c r="I2261" s="1">
        <v>18344</v>
      </c>
      <c r="J2261" s="5">
        <v>73</v>
      </c>
      <c r="K2261" s="1">
        <v>1</v>
      </c>
      <c r="L2261">
        <v>-50</v>
      </c>
      <c r="M2261" t="s">
        <v>200</v>
      </c>
      <c r="N2261" t="s">
        <v>201</v>
      </c>
      <c r="P2261" t="s">
        <v>202</v>
      </c>
      <c r="Q2261" t="s">
        <v>201</v>
      </c>
      <c r="R2261" t="s">
        <v>201</v>
      </c>
      <c r="U2261" t="s">
        <v>201</v>
      </c>
      <c r="V2261" t="s">
        <v>202</v>
      </c>
      <c r="W2261" t="s">
        <v>201</v>
      </c>
      <c r="X2261" t="s">
        <v>201</v>
      </c>
      <c r="Z2261" t="s">
        <v>201</v>
      </c>
      <c r="AB2261" t="s">
        <v>202</v>
      </c>
      <c r="AC2261" t="s">
        <v>201</v>
      </c>
      <c r="AF2261" t="s">
        <v>201</v>
      </c>
      <c r="AI2261" t="s">
        <v>202</v>
      </c>
      <c r="AJ2261" t="s">
        <v>201</v>
      </c>
      <c r="AM2261" t="s">
        <v>201</v>
      </c>
      <c r="AN2261" t="s">
        <v>202</v>
      </c>
      <c r="AO2261" t="s">
        <v>201</v>
      </c>
      <c r="AS2261" t="s">
        <v>201</v>
      </c>
      <c r="AT2261" t="s">
        <v>202</v>
      </c>
      <c r="AU2261" t="s">
        <v>201</v>
      </c>
      <c r="AX2261" t="s">
        <v>201</v>
      </c>
      <c r="AY2261" t="s">
        <v>202</v>
      </c>
      <c r="BA2261" t="s">
        <v>202</v>
      </c>
      <c r="BB2261" t="s">
        <v>201</v>
      </c>
      <c r="BE2261" t="s">
        <v>201</v>
      </c>
      <c r="BH2261" t="s">
        <v>201</v>
      </c>
      <c r="BJ2261" t="s">
        <v>202</v>
      </c>
      <c r="BN2261" t="s">
        <v>202</v>
      </c>
    </row>
    <row r="2262" spans="1:66" x14ac:dyDescent="0.25">
      <c r="A2262">
        <v>13</v>
      </c>
      <c r="B2262" t="s">
        <v>195</v>
      </c>
      <c r="C2262" t="s">
        <v>196</v>
      </c>
      <c r="D2262" t="s">
        <v>2823</v>
      </c>
      <c r="E2262">
        <v>514549</v>
      </c>
      <c r="F2262" t="s">
        <v>2825</v>
      </c>
      <c r="G2262" t="s">
        <v>9921</v>
      </c>
      <c r="H2262" s="5" t="s">
        <v>9606</v>
      </c>
      <c r="I2262" s="1">
        <v>19908</v>
      </c>
      <c r="J2262" s="5">
        <v>69</v>
      </c>
      <c r="K2262" s="1">
        <v>1</v>
      </c>
      <c r="L2262">
        <v>-54</v>
      </c>
      <c r="M2262" t="s">
        <v>200</v>
      </c>
      <c r="N2262" t="s">
        <v>201</v>
      </c>
      <c r="P2262" t="s">
        <v>203</v>
      </c>
      <c r="U2262" t="s">
        <v>201</v>
      </c>
      <c r="W2262" t="s">
        <v>201</v>
      </c>
      <c r="Z2262" t="s">
        <v>201</v>
      </c>
      <c r="AF2262" t="s">
        <v>201</v>
      </c>
      <c r="AI2262" t="s">
        <v>203</v>
      </c>
      <c r="AJ2262" t="s">
        <v>201</v>
      </c>
      <c r="AS2262" t="s">
        <v>201</v>
      </c>
      <c r="AT2262" t="s">
        <v>203</v>
      </c>
      <c r="AU2262" t="s">
        <v>201</v>
      </c>
      <c r="AX2262" t="s">
        <v>201</v>
      </c>
      <c r="BB2262" t="s">
        <v>201</v>
      </c>
      <c r="BH2262" t="s">
        <v>201</v>
      </c>
      <c r="BJ2262" t="s">
        <v>202</v>
      </c>
    </row>
    <row r="2263" spans="1:66" x14ac:dyDescent="0.25">
      <c r="A2263">
        <v>13</v>
      </c>
      <c r="B2263" t="s">
        <v>195</v>
      </c>
      <c r="C2263" t="s">
        <v>196</v>
      </c>
      <c r="D2263" t="s">
        <v>2826</v>
      </c>
      <c r="E2263">
        <v>532445</v>
      </c>
      <c r="F2263" t="s">
        <v>2828</v>
      </c>
      <c r="G2263" t="s">
        <v>11490</v>
      </c>
      <c r="H2263" s="5" t="s">
        <v>9606</v>
      </c>
      <c r="I2263" s="1">
        <v>26419</v>
      </c>
      <c r="J2263" s="5">
        <v>51</v>
      </c>
      <c r="K2263" s="1">
        <v>1</v>
      </c>
      <c r="L2263">
        <v>-72</v>
      </c>
      <c r="M2263" t="s">
        <v>200</v>
      </c>
      <c r="U2263" t="s">
        <v>201</v>
      </c>
      <c r="Z2263" t="s">
        <v>201</v>
      </c>
      <c r="AF2263" t="s">
        <v>201</v>
      </c>
      <c r="AM2263" t="s">
        <v>201</v>
      </c>
      <c r="AS2263" t="s">
        <v>201</v>
      </c>
      <c r="BH2263" t="s">
        <v>201</v>
      </c>
    </row>
    <row r="2264" spans="1:66" x14ac:dyDescent="0.25">
      <c r="A2264">
        <v>13</v>
      </c>
      <c r="B2264" t="s">
        <v>195</v>
      </c>
      <c r="C2264" t="s">
        <v>196</v>
      </c>
      <c r="D2264" t="s">
        <v>2829</v>
      </c>
      <c r="E2264">
        <v>377870</v>
      </c>
      <c r="F2264" t="s">
        <v>2831</v>
      </c>
      <c r="G2264" t="s">
        <v>11435</v>
      </c>
      <c r="H2264" s="5" t="s">
        <v>9603</v>
      </c>
      <c r="I2264" s="1">
        <v>15564</v>
      </c>
      <c r="J2264" s="5">
        <v>81</v>
      </c>
      <c r="K2264" s="1">
        <v>1</v>
      </c>
      <c r="L2264">
        <v>-42</v>
      </c>
      <c r="M2264" t="s">
        <v>200</v>
      </c>
      <c r="N2264" t="s">
        <v>201</v>
      </c>
      <c r="P2264" t="s">
        <v>203</v>
      </c>
      <c r="U2264" t="s">
        <v>201</v>
      </c>
      <c r="V2264" t="s">
        <v>203</v>
      </c>
      <c r="W2264" t="s">
        <v>201</v>
      </c>
      <c r="Z2264" t="s">
        <v>201</v>
      </c>
      <c r="AC2264" t="s">
        <v>201</v>
      </c>
      <c r="AF2264" t="s">
        <v>201</v>
      </c>
      <c r="AI2264" t="s">
        <v>203</v>
      </c>
      <c r="AJ2264" t="s">
        <v>201</v>
      </c>
      <c r="AM2264" t="s">
        <v>201</v>
      </c>
      <c r="AO2264" t="s">
        <v>201</v>
      </c>
      <c r="AS2264" t="s">
        <v>201</v>
      </c>
      <c r="AT2264" t="s">
        <v>203</v>
      </c>
      <c r="AU2264" t="s">
        <v>201</v>
      </c>
      <c r="AX2264" t="s">
        <v>201</v>
      </c>
      <c r="AY2264" t="s">
        <v>203</v>
      </c>
      <c r="BA2264" t="s">
        <v>203</v>
      </c>
      <c r="BB2264" t="s">
        <v>201</v>
      </c>
      <c r="BH2264" t="s">
        <v>201</v>
      </c>
    </row>
    <row r="2265" spans="1:66" x14ac:dyDescent="0.25">
      <c r="A2265">
        <v>13</v>
      </c>
      <c r="B2265" t="s">
        <v>195</v>
      </c>
      <c r="C2265" t="s">
        <v>196</v>
      </c>
      <c r="D2265" t="s">
        <v>2832</v>
      </c>
      <c r="E2265">
        <v>527217</v>
      </c>
      <c r="F2265" t="s">
        <v>2834</v>
      </c>
      <c r="G2265" t="s">
        <v>10694</v>
      </c>
      <c r="H2265" s="5" t="s">
        <v>9606</v>
      </c>
      <c r="I2265" s="1">
        <v>16181</v>
      </c>
      <c r="J2265" s="5">
        <v>79</v>
      </c>
      <c r="K2265" s="1">
        <v>1</v>
      </c>
      <c r="L2265">
        <v>-44</v>
      </c>
      <c r="M2265" t="s">
        <v>200</v>
      </c>
      <c r="N2265" t="s">
        <v>201</v>
      </c>
      <c r="O2265" t="s">
        <v>202</v>
      </c>
      <c r="P2265" t="s">
        <v>202</v>
      </c>
      <c r="Q2265" t="s">
        <v>201</v>
      </c>
      <c r="R2265" t="s">
        <v>201</v>
      </c>
      <c r="U2265" t="s">
        <v>201</v>
      </c>
      <c r="V2265" t="s">
        <v>202</v>
      </c>
      <c r="W2265" t="s">
        <v>201</v>
      </c>
      <c r="Z2265" t="s">
        <v>201</v>
      </c>
      <c r="AB2265" t="s">
        <v>202</v>
      </c>
      <c r="AC2265" t="s">
        <v>201</v>
      </c>
      <c r="AF2265" t="s">
        <v>201</v>
      </c>
      <c r="AI2265" t="s">
        <v>202</v>
      </c>
      <c r="AJ2265" t="s">
        <v>201</v>
      </c>
      <c r="AM2265" t="s">
        <v>201</v>
      </c>
      <c r="AN2265" t="s">
        <v>202</v>
      </c>
      <c r="AO2265" t="s">
        <v>201</v>
      </c>
      <c r="AR2265" t="s">
        <v>201</v>
      </c>
      <c r="AS2265" t="s">
        <v>201</v>
      </c>
      <c r="AT2265" t="s">
        <v>202</v>
      </c>
      <c r="AU2265" t="s">
        <v>201</v>
      </c>
      <c r="AX2265" t="s">
        <v>201</v>
      </c>
      <c r="AY2265" t="s">
        <v>202</v>
      </c>
      <c r="BA2265" t="s">
        <v>201</v>
      </c>
      <c r="BB2265" t="s">
        <v>201</v>
      </c>
      <c r="BE2265" t="s">
        <v>201</v>
      </c>
      <c r="BH2265" t="s">
        <v>201</v>
      </c>
      <c r="BJ2265" t="s">
        <v>202</v>
      </c>
      <c r="BN2265" t="s">
        <v>202</v>
      </c>
    </row>
    <row r="2266" spans="1:66" x14ac:dyDescent="0.25">
      <c r="A2266">
        <v>13</v>
      </c>
      <c r="B2266" t="s">
        <v>195</v>
      </c>
      <c r="C2266" t="s">
        <v>196</v>
      </c>
      <c r="D2266" t="s">
        <v>2835</v>
      </c>
      <c r="E2266">
        <v>407715</v>
      </c>
      <c r="F2266" t="s">
        <v>2837</v>
      </c>
      <c r="G2266" t="s">
        <v>10807</v>
      </c>
      <c r="H2266" s="5" t="s">
        <v>9603</v>
      </c>
      <c r="I2266" s="1">
        <v>17106</v>
      </c>
      <c r="J2266" s="5">
        <v>77</v>
      </c>
      <c r="K2266" s="1">
        <v>1</v>
      </c>
      <c r="L2266">
        <v>-46</v>
      </c>
      <c r="M2266" t="s">
        <v>200</v>
      </c>
      <c r="N2266" t="s">
        <v>201</v>
      </c>
      <c r="P2266" t="s">
        <v>202</v>
      </c>
      <c r="Q2266" t="s">
        <v>201</v>
      </c>
      <c r="R2266" t="s">
        <v>201</v>
      </c>
      <c r="U2266" t="s">
        <v>201</v>
      </c>
      <c r="V2266" t="s">
        <v>202</v>
      </c>
      <c r="Z2266" t="s">
        <v>201</v>
      </c>
      <c r="AB2266" t="s">
        <v>202</v>
      </c>
      <c r="AC2266" t="s">
        <v>201</v>
      </c>
      <c r="AD2266" t="s">
        <v>201</v>
      </c>
      <c r="AF2266" t="s">
        <v>201</v>
      </c>
      <c r="AI2266" t="s">
        <v>202</v>
      </c>
      <c r="AJ2266" t="s">
        <v>201</v>
      </c>
      <c r="AM2266" t="s">
        <v>201</v>
      </c>
      <c r="AN2266" t="s">
        <v>202</v>
      </c>
      <c r="AO2266" t="s">
        <v>201</v>
      </c>
      <c r="AS2266" t="s">
        <v>201</v>
      </c>
      <c r="AT2266" t="s">
        <v>202</v>
      </c>
      <c r="AU2266" t="s">
        <v>201</v>
      </c>
      <c r="AX2266" t="s">
        <v>201</v>
      </c>
      <c r="AY2266" t="s">
        <v>202</v>
      </c>
      <c r="BA2266" t="s">
        <v>202</v>
      </c>
      <c r="BB2266" t="s">
        <v>201</v>
      </c>
      <c r="BE2266" t="s">
        <v>201</v>
      </c>
      <c r="BH2266" t="s">
        <v>201</v>
      </c>
      <c r="BJ2266" t="s">
        <v>202</v>
      </c>
    </row>
    <row r="2267" spans="1:66" x14ac:dyDescent="0.25">
      <c r="A2267">
        <v>13</v>
      </c>
      <c r="B2267" t="s">
        <v>195</v>
      </c>
      <c r="C2267" t="s">
        <v>196</v>
      </c>
      <c r="D2267" t="s">
        <v>2838</v>
      </c>
      <c r="E2267">
        <v>517106</v>
      </c>
      <c r="F2267" t="s">
        <v>2840</v>
      </c>
      <c r="G2267" t="s">
        <v>11491</v>
      </c>
      <c r="H2267" s="5" t="s">
        <v>9606</v>
      </c>
      <c r="I2267" s="1">
        <v>19730</v>
      </c>
      <c r="J2267" s="5">
        <v>69</v>
      </c>
      <c r="K2267" s="1">
        <v>1</v>
      </c>
      <c r="L2267">
        <v>-54</v>
      </c>
      <c r="M2267" t="s">
        <v>200</v>
      </c>
      <c r="N2267" t="s">
        <v>201</v>
      </c>
      <c r="R2267" t="s">
        <v>201</v>
      </c>
      <c r="U2267" t="s">
        <v>201</v>
      </c>
      <c r="V2267" t="s">
        <v>203</v>
      </c>
      <c r="W2267" t="s">
        <v>201</v>
      </c>
      <c r="Z2267" t="s">
        <v>201</v>
      </c>
      <c r="AB2267" t="s">
        <v>203</v>
      </c>
      <c r="AC2267" t="s">
        <v>201</v>
      </c>
      <c r="AF2267" t="s">
        <v>201</v>
      </c>
      <c r="AI2267" t="s">
        <v>203</v>
      </c>
      <c r="AJ2267" t="s">
        <v>201</v>
      </c>
      <c r="AM2267" t="s">
        <v>201</v>
      </c>
      <c r="AN2267" t="s">
        <v>203</v>
      </c>
      <c r="AO2267" t="s">
        <v>201</v>
      </c>
      <c r="AS2267" t="s">
        <v>201</v>
      </c>
      <c r="AT2267" t="s">
        <v>203</v>
      </c>
      <c r="AU2267" t="s">
        <v>201</v>
      </c>
      <c r="AX2267" t="s">
        <v>201</v>
      </c>
      <c r="BB2267" t="s">
        <v>201</v>
      </c>
      <c r="BH2267" t="s">
        <v>201</v>
      </c>
      <c r="BJ2267" t="s">
        <v>203</v>
      </c>
    </row>
    <row r="2268" spans="1:66" x14ac:dyDescent="0.25">
      <c r="A2268">
        <v>13</v>
      </c>
      <c r="B2268" t="s">
        <v>195</v>
      </c>
      <c r="C2268" t="s">
        <v>196</v>
      </c>
      <c r="D2268" t="s">
        <v>2841</v>
      </c>
      <c r="E2268">
        <v>511410</v>
      </c>
      <c r="F2268" t="s">
        <v>2843</v>
      </c>
      <c r="G2268" t="s">
        <v>11492</v>
      </c>
      <c r="H2268" s="5" t="s">
        <v>9606</v>
      </c>
      <c r="I2268" s="1">
        <v>21800</v>
      </c>
      <c r="J2268" s="5">
        <v>64</v>
      </c>
      <c r="K2268" s="1">
        <v>1</v>
      </c>
      <c r="L2268">
        <v>-59</v>
      </c>
      <c r="M2268" t="s">
        <v>200</v>
      </c>
      <c r="N2268" t="s">
        <v>201</v>
      </c>
      <c r="O2268" t="s">
        <v>203</v>
      </c>
      <c r="P2268" t="s">
        <v>203</v>
      </c>
      <c r="Q2268" t="s">
        <v>201</v>
      </c>
      <c r="R2268" t="s">
        <v>201</v>
      </c>
      <c r="U2268" t="s">
        <v>201</v>
      </c>
      <c r="W2268" t="s">
        <v>201</v>
      </c>
      <c r="Z2268" t="s">
        <v>201</v>
      </c>
      <c r="AB2268" t="s">
        <v>203</v>
      </c>
      <c r="AC2268" t="s">
        <v>201</v>
      </c>
      <c r="AF2268" t="s">
        <v>201</v>
      </c>
      <c r="AI2268" t="s">
        <v>203</v>
      </c>
      <c r="AJ2268" t="s">
        <v>201</v>
      </c>
      <c r="AM2268" t="s">
        <v>201</v>
      </c>
      <c r="AN2268" t="s">
        <v>203</v>
      </c>
      <c r="AO2268" t="s">
        <v>201</v>
      </c>
      <c r="AR2268" t="s">
        <v>201</v>
      </c>
      <c r="AS2268" t="s">
        <v>201</v>
      </c>
      <c r="AT2268" t="s">
        <v>203</v>
      </c>
      <c r="AU2268" t="s">
        <v>201</v>
      </c>
      <c r="AX2268" t="s">
        <v>201</v>
      </c>
      <c r="AY2268" t="s">
        <v>203</v>
      </c>
      <c r="BA2268" t="s">
        <v>203</v>
      </c>
      <c r="BB2268" t="s">
        <v>201</v>
      </c>
      <c r="BE2268" t="s">
        <v>201</v>
      </c>
      <c r="BH2268" t="s">
        <v>201</v>
      </c>
      <c r="BJ2268" t="s">
        <v>203</v>
      </c>
      <c r="BN2268" t="s">
        <v>203</v>
      </c>
    </row>
    <row r="2269" spans="1:66" x14ac:dyDescent="0.25">
      <c r="A2269">
        <v>13</v>
      </c>
      <c r="B2269" t="s">
        <v>195</v>
      </c>
      <c r="C2269" t="s">
        <v>196</v>
      </c>
      <c r="D2269" t="s">
        <v>2844</v>
      </c>
      <c r="E2269">
        <v>514725</v>
      </c>
      <c r="F2269" t="s">
        <v>2846</v>
      </c>
      <c r="G2269" t="s">
        <v>11493</v>
      </c>
      <c r="H2269" s="5" t="s">
        <v>9606</v>
      </c>
      <c r="I2269" s="1">
        <v>22336</v>
      </c>
      <c r="J2269" s="5">
        <v>62</v>
      </c>
      <c r="K2269" s="1">
        <v>1</v>
      </c>
      <c r="L2269">
        <v>-61</v>
      </c>
      <c r="M2269" t="s">
        <v>200</v>
      </c>
      <c r="N2269" t="s">
        <v>201</v>
      </c>
      <c r="O2269" t="s">
        <v>202</v>
      </c>
      <c r="P2269" t="s">
        <v>202</v>
      </c>
      <c r="Q2269" t="s">
        <v>201</v>
      </c>
      <c r="R2269" t="s">
        <v>201</v>
      </c>
      <c r="U2269" t="s">
        <v>201</v>
      </c>
      <c r="V2269" t="s">
        <v>202</v>
      </c>
      <c r="W2269" t="s">
        <v>201</v>
      </c>
      <c r="X2269" t="s">
        <v>201</v>
      </c>
      <c r="Z2269" t="s">
        <v>201</v>
      </c>
      <c r="AB2269" t="s">
        <v>202</v>
      </c>
      <c r="AC2269" t="s">
        <v>201</v>
      </c>
      <c r="AF2269" t="s">
        <v>201</v>
      </c>
      <c r="AI2269" t="s">
        <v>202</v>
      </c>
      <c r="AJ2269" t="s">
        <v>201</v>
      </c>
      <c r="AM2269" t="s">
        <v>201</v>
      </c>
      <c r="AN2269" t="s">
        <v>202</v>
      </c>
      <c r="AO2269" t="s">
        <v>201</v>
      </c>
      <c r="AR2269" t="s">
        <v>202</v>
      </c>
      <c r="AS2269" t="s">
        <v>201</v>
      </c>
      <c r="AT2269" t="s">
        <v>202</v>
      </c>
      <c r="AU2269" t="s">
        <v>201</v>
      </c>
      <c r="AX2269" t="s">
        <v>201</v>
      </c>
      <c r="AY2269" t="s">
        <v>202</v>
      </c>
      <c r="BA2269" t="s">
        <v>202</v>
      </c>
      <c r="BB2269" t="s">
        <v>201</v>
      </c>
      <c r="BE2269" t="s">
        <v>201</v>
      </c>
      <c r="BH2269" t="s">
        <v>201</v>
      </c>
      <c r="BJ2269" t="s">
        <v>202</v>
      </c>
      <c r="BN2269" t="s">
        <v>202</v>
      </c>
    </row>
    <row r="2270" spans="1:66" x14ac:dyDescent="0.25">
      <c r="A2270">
        <v>13</v>
      </c>
      <c r="B2270" t="s">
        <v>195</v>
      </c>
      <c r="C2270" t="s">
        <v>196</v>
      </c>
      <c r="D2270" t="s">
        <v>2847</v>
      </c>
      <c r="E2270">
        <v>375395</v>
      </c>
      <c r="F2270" t="s">
        <v>2849</v>
      </c>
      <c r="G2270" t="s">
        <v>11494</v>
      </c>
      <c r="H2270" s="5" t="s">
        <v>9603</v>
      </c>
      <c r="I2270" s="1">
        <v>21174</v>
      </c>
      <c r="J2270" s="5">
        <v>66</v>
      </c>
      <c r="K2270" s="1">
        <v>1</v>
      </c>
      <c r="L2270">
        <v>-57</v>
      </c>
      <c r="M2270" t="s">
        <v>200</v>
      </c>
      <c r="U2270" t="s">
        <v>201</v>
      </c>
      <c r="AF2270" t="s">
        <v>201</v>
      </c>
      <c r="AO2270" t="s">
        <v>201</v>
      </c>
      <c r="AS2270" t="s">
        <v>201</v>
      </c>
      <c r="BB2270" t="s">
        <v>201</v>
      </c>
      <c r="BH2270" t="s">
        <v>201</v>
      </c>
      <c r="BJ2270" t="s">
        <v>202</v>
      </c>
    </row>
    <row r="2271" spans="1:66" x14ac:dyDescent="0.25">
      <c r="A2271">
        <v>13</v>
      </c>
      <c r="B2271" t="s">
        <v>195</v>
      </c>
      <c r="C2271" t="s">
        <v>196</v>
      </c>
      <c r="D2271" t="s">
        <v>2850</v>
      </c>
      <c r="E2271">
        <v>377258</v>
      </c>
      <c r="F2271" t="s">
        <v>2852</v>
      </c>
      <c r="G2271" t="s">
        <v>11495</v>
      </c>
      <c r="H2271" s="5" t="s">
        <v>9603</v>
      </c>
      <c r="I2271" s="1">
        <v>19260</v>
      </c>
      <c r="J2271" s="5">
        <v>71</v>
      </c>
      <c r="K2271" s="1">
        <v>1</v>
      </c>
      <c r="L2271">
        <v>-52</v>
      </c>
      <c r="M2271" t="s">
        <v>200</v>
      </c>
      <c r="AT2271" t="s">
        <v>202</v>
      </c>
      <c r="AU2271" t="s">
        <v>201</v>
      </c>
      <c r="AX2271" t="s">
        <v>201</v>
      </c>
      <c r="BA2271" t="s">
        <v>202</v>
      </c>
      <c r="BB2271" t="s">
        <v>201</v>
      </c>
      <c r="BE2271" t="s">
        <v>201</v>
      </c>
      <c r="BH2271" t="s">
        <v>201</v>
      </c>
      <c r="BJ2271" t="s">
        <v>202</v>
      </c>
    </row>
    <row r="2272" spans="1:66" x14ac:dyDescent="0.25">
      <c r="A2272">
        <v>13</v>
      </c>
      <c r="B2272" t="s">
        <v>195</v>
      </c>
      <c r="C2272" t="s">
        <v>196</v>
      </c>
      <c r="D2272" t="s">
        <v>2853</v>
      </c>
      <c r="E2272">
        <v>354704</v>
      </c>
      <c r="F2272" t="s">
        <v>2855</v>
      </c>
      <c r="G2272" t="s">
        <v>10103</v>
      </c>
      <c r="H2272" s="5" t="s">
        <v>9603</v>
      </c>
      <c r="I2272" s="1">
        <v>21305</v>
      </c>
      <c r="J2272" s="5">
        <v>65</v>
      </c>
      <c r="K2272" s="1">
        <v>1</v>
      </c>
      <c r="L2272">
        <v>-58</v>
      </c>
      <c r="M2272" t="s">
        <v>200</v>
      </c>
      <c r="N2272" t="s">
        <v>201</v>
      </c>
      <c r="O2272" t="s">
        <v>202</v>
      </c>
      <c r="P2272" t="s">
        <v>202</v>
      </c>
      <c r="Q2272" t="s">
        <v>201</v>
      </c>
      <c r="R2272" t="s">
        <v>201</v>
      </c>
      <c r="S2272" t="s">
        <v>202</v>
      </c>
      <c r="U2272" t="s">
        <v>201</v>
      </c>
      <c r="W2272" t="s">
        <v>201</v>
      </c>
      <c r="Z2272" t="s">
        <v>201</v>
      </c>
      <c r="AB2272" t="s">
        <v>202</v>
      </c>
      <c r="AC2272" t="s">
        <v>201</v>
      </c>
      <c r="AF2272" t="s">
        <v>201</v>
      </c>
      <c r="AI2272" t="s">
        <v>203</v>
      </c>
      <c r="AJ2272" t="s">
        <v>201</v>
      </c>
      <c r="AM2272" t="s">
        <v>201</v>
      </c>
      <c r="AN2272" t="s">
        <v>202</v>
      </c>
      <c r="AO2272" t="s">
        <v>201</v>
      </c>
      <c r="AS2272" t="s">
        <v>201</v>
      </c>
      <c r="AT2272" t="s">
        <v>202</v>
      </c>
      <c r="AU2272" t="s">
        <v>201</v>
      </c>
      <c r="AX2272" t="s">
        <v>201</v>
      </c>
      <c r="BA2272" t="s">
        <v>202</v>
      </c>
      <c r="BE2272" t="s">
        <v>201</v>
      </c>
      <c r="BH2272" t="s">
        <v>201</v>
      </c>
      <c r="BJ2272" t="s">
        <v>202</v>
      </c>
    </row>
    <row r="2273" spans="1:66" x14ac:dyDescent="0.25">
      <c r="A2273">
        <v>13</v>
      </c>
      <c r="B2273" t="s">
        <v>195</v>
      </c>
      <c r="C2273" t="s">
        <v>196</v>
      </c>
      <c r="D2273" t="s">
        <v>2856</v>
      </c>
      <c r="E2273">
        <v>527924</v>
      </c>
      <c r="F2273" t="s">
        <v>2858</v>
      </c>
      <c r="G2273" t="s">
        <v>11496</v>
      </c>
      <c r="H2273" s="5" t="s">
        <v>9606</v>
      </c>
      <c r="I2273" s="1">
        <v>18327</v>
      </c>
      <c r="J2273" s="5">
        <v>73</v>
      </c>
      <c r="K2273" s="1">
        <v>1</v>
      </c>
      <c r="L2273">
        <v>-50</v>
      </c>
      <c r="M2273" t="s">
        <v>200</v>
      </c>
      <c r="N2273" t="s">
        <v>201</v>
      </c>
      <c r="U2273" t="s">
        <v>201</v>
      </c>
      <c r="V2273" t="s">
        <v>202</v>
      </c>
      <c r="Z2273" t="s">
        <v>201</v>
      </c>
      <c r="AF2273" t="s">
        <v>201</v>
      </c>
      <c r="AM2273" t="s">
        <v>201</v>
      </c>
      <c r="AO2273" t="s">
        <v>201</v>
      </c>
      <c r="AS2273" t="s">
        <v>201</v>
      </c>
      <c r="AU2273" t="s">
        <v>201</v>
      </c>
      <c r="BA2273" t="s">
        <v>201</v>
      </c>
      <c r="BB2273" t="s">
        <v>201</v>
      </c>
      <c r="BH2273" t="s">
        <v>201</v>
      </c>
      <c r="BJ2273" t="s">
        <v>202</v>
      </c>
      <c r="BN2273" t="s">
        <v>201</v>
      </c>
    </row>
    <row r="2274" spans="1:66" x14ac:dyDescent="0.25">
      <c r="A2274">
        <v>13</v>
      </c>
      <c r="B2274" t="s">
        <v>195</v>
      </c>
      <c r="C2274" t="s">
        <v>196</v>
      </c>
      <c r="D2274" t="s">
        <v>2859</v>
      </c>
      <c r="E2274">
        <v>374427</v>
      </c>
      <c r="F2274" t="s">
        <v>2861</v>
      </c>
      <c r="G2274" t="s">
        <v>11497</v>
      </c>
      <c r="H2274" s="5" t="s">
        <v>9603</v>
      </c>
      <c r="I2274" s="1">
        <v>15396</v>
      </c>
      <c r="J2274" s="5">
        <v>81</v>
      </c>
      <c r="K2274" s="1">
        <v>1</v>
      </c>
      <c r="L2274">
        <v>-42</v>
      </c>
      <c r="M2274" t="s">
        <v>200</v>
      </c>
      <c r="N2274" t="s">
        <v>201</v>
      </c>
      <c r="Q2274" t="s">
        <v>201</v>
      </c>
      <c r="R2274" t="s">
        <v>201</v>
      </c>
      <c r="U2274" t="s">
        <v>201</v>
      </c>
      <c r="V2274" t="s">
        <v>202</v>
      </c>
      <c r="Z2274" t="s">
        <v>201</v>
      </c>
      <c r="AC2274" t="s">
        <v>201</v>
      </c>
      <c r="AF2274" t="s">
        <v>201</v>
      </c>
      <c r="AI2274" t="s">
        <v>202</v>
      </c>
      <c r="AJ2274" t="s">
        <v>201</v>
      </c>
      <c r="AO2274" t="s">
        <v>201</v>
      </c>
      <c r="AS2274" t="s">
        <v>201</v>
      </c>
      <c r="AU2274" t="s">
        <v>201</v>
      </c>
      <c r="AX2274" t="s">
        <v>201</v>
      </c>
      <c r="BB2274" t="s">
        <v>201</v>
      </c>
      <c r="BH2274" t="s">
        <v>201</v>
      </c>
      <c r="BJ2274" t="s">
        <v>202</v>
      </c>
    </row>
    <row r="2275" spans="1:66" x14ac:dyDescent="0.25">
      <c r="A2275">
        <v>13</v>
      </c>
      <c r="B2275" t="s">
        <v>195</v>
      </c>
      <c r="C2275" t="s">
        <v>196</v>
      </c>
      <c r="D2275" t="s">
        <v>2862</v>
      </c>
      <c r="E2275">
        <v>521737</v>
      </c>
      <c r="F2275" t="s">
        <v>2864</v>
      </c>
      <c r="G2275" t="s">
        <v>11498</v>
      </c>
      <c r="H2275" s="5" t="s">
        <v>9603</v>
      </c>
      <c r="I2275" s="1">
        <v>12470</v>
      </c>
      <c r="J2275" s="5">
        <v>89</v>
      </c>
      <c r="K2275" s="1">
        <v>1</v>
      </c>
      <c r="L2275">
        <v>-34</v>
      </c>
      <c r="M2275" t="s">
        <v>200</v>
      </c>
      <c r="N2275" t="s">
        <v>201</v>
      </c>
      <c r="U2275" t="s">
        <v>201</v>
      </c>
      <c r="V2275" t="s">
        <v>203</v>
      </c>
      <c r="AF2275" t="s">
        <v>201</v>
      </c>
      <c r="AM2275" t="s">
        <v>201</v>
      </c>
      <c r="AS2275" t="s">
        <v>201</v>
      </c>
      <c r="AT2275" t="s">
        <v>201</v>
      </c>
      <c r="AU2275" t="s">
        <v>201</v>
      </c>
      <c r="AX2275" t="s">
        <v>201</v>
      </c>
      <c r="BB2275" t="s">
        <v>201</v>
      </c>
      <c r="BH2275" t="s">
        <v>201</v>
      </c>
      <c r="BJ2275" t="s">
        <v>202</v>
      </c>
    </row>
    <row r="2276" spans="1:66" x14ac:dyDescent="0.25">
      <c r="A2276">
        <v>13</v>
      </c>
      <c r="B2276" t="s">
        <v>195</v>
      </c>
      <c r="C2276" t="s">
        <v>196</v>
      </c>
      <c r="D2276" t="s">
        <v>2865</v>
      </c>
      <c r="E2276">
        <v>533251</v>
      </c>
      <c r="F2276" t="s">
        <v>2867</v>
      </c>
      <c r="G2276" t="s">
        <v>9851</v>
      </c>
      <c r="H2276" s="5" t="s">
        <v>9606</v>
      </c>
      <c r="I2276" s="1">
        <v>15556</v>
      </c>
      <c r="J2276" s="5">
        <v>81</v>
      </c>
      <c r="K2276" s="1">
        <v>1</v>
      </c>
      <c r="L2276">
        <v>-42</v>
      </c>
      <c r="M2276" t="s">
        <v>200</v>
      </c>
      <c r="R2276" t="s">
        <v>201</v>
      </c>
      <c r="U2276" t="s">
        <v>201</v>
      </c>
      <c r="W2276" t="s">
        <v>201</v>
      </c>
      <c r="Z2276" t="s">
        <v>201</v>
      </c>
      <c r="AC2276" t="s">
        <v>201</v>
      </c>
      <c r="AF2276" t="s">
        <v>201</v>
      </c>
      <c r="AJ2276" t="s">
        <v>201</v>
      </c>
      <c r="AM2276" t="s">
        <v>201</v>
      </c>
      <c r="AO2276" t="s">
        <v>201</v>
      </c>
      <c r="AR2276" t="s">
        <v>201</v>
      </c>
      <c r="AS2276" t="s">
        <v>201</v>
      </c>
      <c r="AT2276" t="s">
        <v>202</v>
      </c>
      <c r="AU2276" t="s">
        <v>201</v>
      </c>
      <c r="AX2276" t="s">
        <v>201</v>
      </c>
      <c r="BA2276" t="s">
        <v>201</v>
      </c>
      <c r="BB2276" t="s">
        <v>201</v>
      </c>
      <c r="BE2276" t="s">
        <v>201</v>
      </c>
      <c r="BH2276" t="s">
        <v>201</v>
      </c>
      <c r="BJ2276" t="s">
        <v>202</v>
      </c>
      <c r="BN2276" t="s">
        <v>202</v>
      </c>
    </row>
    <row r="2277" spans="1:66" x14ac:dyDescent="0.25">
      <c r="A2277">
        <v>13</v>
      </c>
      <c r="B2277" t="s">
        <v>195</v>
      </c>
      <c r="C2277" t="s">
        <v>196</v>
      </c>
      <c r="D2277" t="s">
        <v>2868</v>
      </c>
      <c r="E2277">
        <v>366939</v>
      </c>
      <c r="F2277" t="s">
        <v>2870</v>
      </c>
      <c r="G2277" t="s">
        <v>11499</v>
      </c>
      <c r="H2277" s="5" t="s">
        <v>9603</v>
      </c>
      <c r="I2277" s="1">
        <v>19037</v>
      </c>
      <c r="J2277" s="5">
        <v>71</v>
      </c>
      <c r="K2277" s="1">
        <v>1</v>
      </c>
      <c r="L2277">
        <v>-52</v>
      </c>
      <c r="M2277" t="s">
        <v>200</v>
      </c>
      <c r="N2277" t="s">
        <v>201</v>
      </c>
      <c r="P2277" t="s">
        <v>203</v>
      </c>
      <c r="Q2277" t="s">
        <v>201</v>
      </c>
      <c r="R2277" t="s">
        <v>201</v>
      </c>
      <c r="U2277" t="s">
        <v>201</v>
      </c>
      <c r="Z2277" t="s">
        <v>201</v>
      </c>
      <c r="AB2277" t="s">
        <v>203</v>
      </c>
      <c r="AC2277" t="s">
        <v>201</v>
      </c>
      <c r="AD2277" t="s">
        <v>201</v>
      </c>
      <c r="AF2277" t="s">
        <v>201</v>
      </c>
      <c r="AI2277" t="s">
        <v>203</v>
      </c>
      <c r="AJ2277" t="s">
        <v>201</v>
      </c>
      <c r="AM2277" t="s">
        <v>201</v>
      </c>
      <c r="AN2277" t="s">
        <v>202</v>
      </c>
      <c r="AS2277" t="s">
        <v>201</v>
      </c>
      <c r="AT2277" t="s">
        <v>202</v>
      </c>
      <c r="AU2277" t="s">
        <v>201</v>
      </c>
      <c r="AX2277" t="s">
        <v>201</v>
      </c>
      <c r="BB2277" t="s">
        <v>201</v>
      </c>
      <c r="BH2277" t="s">
        <v>201</v>
      </c>
      <c r="BJ2277" t="s">
        <v>202</v>
      </c>
    </row>
    <row r="2278" spans="1:66" x14ac:dyDescent="0.25">
      <c r="A2278">
        <v>13</v>
      </c>
      <c r="B2278" t="s">
        <v>195</v>
      </c>
      <c r="C2278" t="s">
        <v>196</v>
      </c>
      <c r="D2278" t="s">
        <v>2871</v>
      </c>
      <c r="E2278">
        <v>522771</v>
      </c>
      <c r="F2278" t="s">
        <v>2873</v>
      </c>
      <c r="G2278" t="s">
        <v>11500</v>
      </c>
      <c r="H2278" s="5" t="s">
        <v>9606</v>
      </c>
      <c r="I2278" s="1">
        <v>22055</v>
      </c>
      <c r="J2278" s="5">
        <v>63</v>
      </c>
      <c r="K2278" s="1">
        <v>1</v>
      </c>
      <c r="L2278">
        <v>-60</v>
      </c>
      <c r="M2278" t="s">
        <v>200</v>
      </c>
      <c r="N2278" t="s">
        <v>201</v>
      </c>
      <c r="P2278" t="s">
        <v>203</v>
      </c>
      <c r="Q2278" t="s">
        <v>201</v>
      </c>
      <c r="R2278" t="s">
        <v>201</v>
      </c>
      <c r="U2278" t="s">
        <v>201</v>
      </c>
      <c r="W2278" t="s">
        <v>201</v>
      </c>
      <c r="Z2278" t="s">
        <v>201</v>
      </c>
      <c r="AB2278" t="s">
        <v>202</v>
      </c>
      <c r="AC2278" t="s">
        <v>201</v>
      </c>
      <c r="AF2278" t="s">
        <v>201</v>
      </c>
      <c r="AI2278" t="s">
        <v>202</v>
      </c>
      <c r="AJ2278" t="s">
        <v>201</v>
      </c>
      <c r="AM2278" t="s">
        <v>201</v>
      </c>
      <c r="AN2278" t="s">
        <v>201</v>
      </c>
      <c r="AO2278" t="s">
        <v>201</v>
      </c>
      <c r="AS2278" t="s">
        <v>201</v>
      </c>
      <c r="AU2278" t="s">
        <v>201</v>
      </c>
      <c r="AX2278" t="s">
        <v>201</v>
      </c>
      <c r="BA2278" t="s">
        <v>201</v>
      </c>
      <c r="BB2278" t="s">
        <v>201</v>
      </c>
      <c r="BH2278" t="s">
        <v>201</v>
      </c>
      <c r="BJ2278" t="s">
        <v>202</v>
      </c>
      <c r="BN2278" t="s">
        <v>202</v>
      </c>
    </row>
    <row r="2279" spans="1:66" x14ac:dyDescent="0.25">
      <c r="A2279">
        <v>13</v>
      </c>
      <c r="B2279" t="s">
        <v>195</v>
      </c>
      <c r="C2279" t="s">
        <v>196</v>
      </c>
      <c r="D2279" t="s">
        <v>2874</v>
      </c>
      <c r="E2279">
        <v>531241</v>
      </c>
      <c r="F2279" t="s">
        <v>2876</v>
      </c>
      <c r="G2279" t="s">
        <v>10366</v>
      </c>
      <c r="H2279" s="5" t="s">
        <v>9606</v>
      </c>
      <c r="I2279" s="1">
        <v>17421</v>
      </c>
      <c r="J2279" s="5">
        <v>76</v>
      </c>
      <c r="K2279" s="1">
        <v>1</v>
      </c>
      <c r="L2279">
        <v>-47</v>
      </c>
      <c r="M2279" t="s">
        <v>200</v>
      </c>
      <c r="N2279" t="s">
        <v>201</v>
      </c>
      <c r="O2279" t="s">
        <v>202</v>
      </c>
      <c r="Q2279" t="s">
        <v>201</v>
      </c>
      <c r="R2279" t="s">
        <v>201</v>
      </c>
      <c r="U2279" t="s">
        <v>201</v>
      </c>
      <c r="V2279" t="s">
        <v>202</v>
      </c>
      <c r="W2279" t="s">
        <v>201</v>
      </c>
      <c r="Z2279" t="s">
        <v>201</v>
      </c>
      <c r="AB2279" t="s">
        <v>202</v>
      </c>
      <c r="AC2279" t="s">
        <v>201</v>
      </c>
      <c r="AF2279" t="s">
        <v>201</v>
      </c>
      <c r="AI2279" t="s">
        <v>202</v>
      </c>
      <c r="AJ2279" t="s">
        <v>201</v>
      </c>
      <c r="AM2279" t="s">
        <v>201</v>
      </c>
      <c r="AN2279" t="s">
        <v>202</v>
      </c>
      <c r="AO2279" t="s">
        <v>201</v>
      </c>
      <c r="AR2279" t="s">
        <v>202</v>
      </c>
      <c r="AS2279" t="s">
        <v>201</v>
      </c>
      <c r="AT2279" t="s">
        <v>202</v>
      </c>
      <c r="AU2279" t="s">
        <v>201</v>
      </c>
      <c r="AX2279" t="s">
        <v>201</v>
      </c>
      <c r="AY2279" t="s">
        <v>202</v>
      </c>
      <c r="BA2279" t="s">
        <v>202</v>
      </c>
      <c r="BB2279" t="s">
        <v>201</v>
      </c>
      <c r="BE2279" t="s">
        <v>201</v>
      </c>
      <c r="BH2279" t="s">
        <v>201</v>
      </c>
      <c r="BJ2279" t="s">
        <v>202</v>
      </c>
      <c r="BN2279" t="s">
        <v>202</v>
      </c>
    </row>
    <row r="2280" spans="1:66" x14ac:dyDescent="0.25">
      <c r="A2280">
        <v>13</v>
      </c>
      <c r="B2280" t="s">
        <v>195</v>
      </c>
      <c r="C2280" t="s">
        <v>196</v>
      </c>
      <c r="D2280" t="s">
        <v>2877</v>
      </c>
      <c r="E2280">
        <v>377894</v>
      </c>
      <c r="F2280" t="s">
        <v>2879</v>
      </c>
      <c r="G2280" t="s">
        <v>11501</v>
      </c>
      <c r="H2280" s="5" t="s">
        <v>9603</v>
      </c>
      <c r="I2280" s="1">
        <v>17021</v>
      </c>
      <c r="J2280" s="5">
        <v>77</v>
      </c>
      <c r="K2280" s="1">
        <v>1</v>
      </c>
      <c r="L2280">
        <v>-46</v>
      </c>
      <c r="M2280" t="s">
        <v>200</v>
      </c>
      <c r="N2280" t="s">
        <v>201</v>
      </c>
      <c r="P2280" t="s">
        <v>203</v>
      </c>
      <c r="Q2280" t="s">
        <v>201</v>
      </c>
      <c r="R2280" t="s">
        <v>201</v>
      </c>
      <c r="U2280" t="s">
        <v>201</v>
      </c>
      <c r="W2280" t="s">
        <v>201</v>
      </c>
      <c r="Z2280" t="s">
        <v>201</v>
      </c>
      <c r="AB2280" t="s">
        <v>203</v>
      </c>
      <c r="AC2280" t="s">
        <v>201</v>
      </c>
      <c r="AD2280" t="s">
        <v>201</v>
      </c>
      <c r="AF2280" t="s">
        <v>201</v>
      </c>
      <c r="AJ2280" t="s">
        <v>201</v>
      </c>
      <c r="AM2280" t="s">
        <v>201</v>
      </c>
      <c r="AN2280" t="s">
        <v>203</v>
      </c>
      <c r="AO2280" t="s">
        <v>201</v>
      </c>
      <c r="AS2280" t="s">
        <v>201</v>
      </c>
      <c r="AT2280" t="s">
        <v>203</v>
      </c>
      <c r="AU2280" t="s">
        <v>201</v>
      </c>
      <c r="AX2280" t="s">
        <v>201</v>
      </c>
      <c r="AY2280" t="s">
        <v>203</v>
      </c>
      <c r="BB2280" t="s">
        <v>201</v>
      </c>
      <c r="BE2280" t="s">
        <v>201</v>
      </c>
      <c r="BH2280" t="s">
        <v>201</v>
      </c>
    </row>
    <row r="2281" spans="1:66" x14ac:dyDescent="0.25">
      <c r="A2281">
        <v>13</v>
      </c>
      <c r="B2281" t="s">
        <v>195</v>
      </c>
      <c r="C2281" t="s">
        <v>196</v>
      </c>
      <c r="D2281" t="s">
        <v>2880</v>
      </c>
      <c r="E2281">
        <v>524496</v>
      </c>
      <c r="F2281" t="s">
        <v>2882</v>
      </c>
      <c r="G2281" t="s">
        <v>9635</v>
      </c>
      <c r="H2281" s="5" t="s">
        <v>9606</v>
      </c>
      <c r="I2281" s="1">
        <v>19424</v>
      </c>
      <c r="J2281" s="5">
        <v>70</v>
      </c>
      <c r="K2281" s="1">
        <v>1</v>
      </c>
      <c r="L2281">
        <v>-53</v>
      </c>
      <c r="M2281" t="s">
        <v>200</v>
      </c>
      <c r="N2281" t="s">
        <v>201</v>
      </c>
      <c r="U2281" t="s">
        <v>201</v>
      </c>
      <c r="V2281" t="s">
        <v>202</v>
      </c>
      <c r="Z2281" t="s">
        <v>201</v>
      </c>
      <c r="AB2281" t="s">
        <v>202</v>
      </c>
      <c r="AC2281" t="s">
        <v>201</v>
      </c>
      <c r="AF2281" t="s">
        <v>201</v>
      </c>
      <c r="AI2281" t="s">
        <v>202</v>
      </c>
      <c r="AJ2281" t="s">
        <v>201</v>
      </c>
      <c r="AM2281" t="s">
        <v>201</v>
      </c>
      <c r="AN2281" t="s">
        <v>202</v>
      </c>
      <c r="AS2281" t="s">
        <v>201</v>
      </c>
      <c r="AU2281" t="s">
        <v>201</v>
      </c>
      <c r="AX2281" t="s">
        <v>201</v>
      </c>
      <c r="BA2281" t="s">
        <v>202</v>
      </c>
      <c r="BH2281" t="s">
        <v>201</v>
      </c>
      <c r="BJ2281" t="s">
        <v>202</v>
      </c>
    </row>
    <row r="2282" spans="1:66" x14ac:dyDescent="0.25">
      <c r="A2282">
        <v>13</v>
      </c>
      <c r="B2282" t="s">
        <v>195</v>
      </c>
      <c r="C2282" t="s">
        <v>196</v>
      </c>
      <c r="D2282" t="s">
        <v>2883</v>
      </c>
      <c r="E2282">
        <v>516020</v>
      </c>
      <c r="F2282" t="s">
        <v>2885</v>
      </c>
      <c r="G2282" t="s">
        <v>11213</v>
      </c>
      <c r="H2282" s="5" t="s">
        <v>9606</v>
      </c>
      <c r="I2282" s="1">
        <v>20464</v>
      </c>
      <c r="J2282" s="5">
        <v>67</v>
      </c>
      <c r="K2282" s="1">
        <v>1</v>
      </c>
      <c r="L2282">
        <v>-56</v>
      </c>
      <c r="M2282" t="s">
        <v>200</v>
      </c>
      <c r="N2282" t="s">
        <v>201</v>
      </c>
      <c r="P2282" t="s">
        <v>202</v>
      </c>
      <c r="Q2282" t="s">
        <v>201</v>
      </c>
      <c r="R2282" t="s">
        <v>201</v>
      </c>
      <c r="U2282" t="s">
        <v>201</v>
      </c>
      <c r="V2282" t="s">
        <v>202</v>
      </c>
      <c r="W2282" t="s">
        <v>201</v>
      </c>
      <c r="Z2282" t="s">
        <v>201</v>
      </c>
      <c r="AB2282" t="s">
        <v>202</v>
      </c>
      <c r="AC2282" t="s">
        <v>201</v>
      </c>
      <c r="AF2282" t="s">
        <v>201</v>
      </c>
      <c r="AI2282" t="s">
        <v>202</v>
      </c>
      <c r="AJ2282" t="s">
        <v>201</v>
      </c>
      <c r="AM2282" t="s">
        <v>201</v>
      </c>
      <c r="AO2282" t="s">
        <v>201</v>
      </c>
      <c r="AS2282" t="s">
        <v>201</v>
      </c>
      <c r="AT2282" t="s">
        <v>202</v>
      </c>
      <c r="AU2282" t="s">
        <v>201</v>
      </c>
      <c r="AX2282" t="s">
        <v>201</v>
      </c>
      <c r="BB2282" t="s">
        <v>201</v>
      </c>
      <c r="BH2282" t="s">
        <v>201</v>
      </c>
      <c r="BJ2282" t="s">
        <v>202</v>
      </c>
    </row>
    <row r="2283" spans="1:66" x14ac:dyDescent="0.25">
      <c r="A2283">
        <v>13</v>
      </c>
      <c r="B2283" t="s">
        <v>195</v>
      </c>
      <c r="C2283" t="s">
        <v>196</v>
      </c>
      <c r="D2283" t="s">
        <v>2886</v>
      </c>
      <c r="E2283">
        <v>379309</v>
      </c>
      <c r="F2283" t="s">
        <v>2888</v>
      </c>
      <c r="G2283" t="s">
        <v>11502</v>
      </c>
      <c r="H2283" s="5" t="s">
        <v>9603</v>
      </c>
      <c r="I2283" s="1">
        <v>11436</v>
      </c>
      <c r="J2283" s="5">
        <v>92</v>
      </c>
      <c r="K2283" s="1">
        <v>1</v>
      </c>
      <c r="L2283">
        <v>-31</v>
      </c>
      <c r="M2283" t="s">
        <v>200</v>
      </c>
      <c r="N2283" t="s">
        <v>201</v>
      </c>
      <c r="O2283" t="s">
        <v>202</v>
      </c>
      <c r="P2283" t="s">
        <v>202</v>
      </c>
      <c r="Q2283" t="s">
        <v>201</v>
      </c>
      <c r="R2283" t="s">
        <v>201</v>
      </c>
      <c r="U2283" t="s">
        <v>201</v>
      </c>
      <c r="V2283" t="s">
        <v>202</v>
      </c>
      <c r="Z2283" t="s">
        <v>201</v>
      </c>
      <c r="AB2283" t="s">
        <v>202</v>
      </c>
      <c r="AF2283" t="s">
        <v>201</v>
      </c>
      <c r="AI2283" t="s">
        <v>202</v>
      </c>
      <c r="AJ2283" t="s">
        <v>201</v>
      </c>
      <c r="AM2283" t="s">
        <v>201</v>
      </c>
      <c r="AN2283" t="s">
        <v>202</v>
      </c>
      <c r="AO2283" t="s">
        <v>201</v>
      </c>
      <c r="AS2283" t="s">
        <v>201</v>
      </c>
      <c r="AT2283" t="s">
        <v>202</v>
      </c>
      <c r="AX2283" t="s">
        <v>201</v>
      </c>
      <c r="AY2283" t="s">
        <v>202</v>
      </c>
      <c r="BB2283" t="s">
        <v>201</v>
      </c>
      <c r="BH2283" t="s">
        <v>201</v>
      </c>
      <c r="BJ2283" t="s">
        <v>202</v>
      </c>
    </row>
    <row r="2284" spans="1:66" x14ac:dyDescent="0.25">
      <c r="A2284">
        <v>13</v>
      </c>
      <c r="B2284" t="s">
        <v>195</v>
      </c>
      <c r="C2284" t="s">
        <v>196</v>
      </c>
      <c r="D2284" t="s">
        <v>2889</v>
      </c>
      <c r="E2284">
        <v>367505</v>
      </c>
      <c r="F2284" t="s">
        <v>2891</v>
      </c>
      <c r="G2284" t="s">
        <v>10133</v>
      </c>
      <c r="H2284" s="5" t="s">
        <v>9603</v>
      </c>
      <c r="I2284" s="1">
        <v>13853</v>
      </c>
      <c r="J2284" s="5">
        <v>86</v>
      </c>
      <c r="K2284" s="1">
        <v>1</v>
      </c>
      <c r="L2284">
        <v>-37</v>
      </c>
      <c r="M2284" t="s">
        <v>200</v>
      </c>
      <c r="P2284" t="s">
        <v>202</v>
      </c>
      <c r="Q2284" t="s">
        <v>201</v>
      </c>
      <c r="R2284" t="s">
        <v>201</v>
      </c>
      <c r="U2284" t="s">
        <v>201</v>
      </c>
      <c r="Z2284" t="s">
        <v>201</v>
      </c>
      <c r="AC2284" t="s">
        <v>201</v>
      </c>
      <c r="AD2284" t="s">
        <v>201</v>
      </c>
      <c r="AF2284" t="s">
        <v>201</v>
      </c>
      <c r="AI2284" t="s">
        <v>202</v>
      </c>
      <c r="AN2284" t="s">
        <v>202</v>
      </c>
      <c r="AO2284" t="s">
        <v>201</v>
      </c>
      <c r="AS2284" t="s">
        <v>201</v>
      </c>
      <c r="AT2284" t="s">
        <v>202</v>
      </c>
      <c r="AU2284" t="s">
        <v>201</v>
      </c>
      <c r="AX2284" t="s">
        <v>201</v>
      </c>
      <c r="BA2284" t="s">
        <v>202</v>
      </c>
      <c r="BB2284" t="s">
        <v>201</v>
      </c>
      <c r="BE2284" t="s">
        <v>201</v>
      </c>
      <c r="BH2284" t="s">
        <v>201</v>
      </c>
      <c r="BJ2284" t="s">
        <v>202</v>
      </c>
    </row>
    <row r="2285" spans="1:66" x14ac:dyDescent="0.25">
      <c r="A2285">
        <v>13</v>
      </c>
      <c r="B2285" t="s">
        <v>195</v>
      </c>
      <c r="C2285" t="s">
        <v>196</v>
      </c>
      <c r="D2285" t="s">
        <v>2892</v>
      </c>
      <c r="E2285">
        <v>360147</v>
      </c>
      <c r="F2285" t="s">
        <v>2894</v>
      </c>
      <c r="G2285" t="s">
        <v>11503</v>
      </c>
      <c r="H2285" s="5" t="s">
        <v>9603</v>
      </c>
      <c r="I2285" s="1">
        <v>13049</v>
      </c>
      <c r="J2285" s="5">
        <v>88</v>
      </c>
      <c r="K2285" s="1">
        <v>1</v>
      </c>
      <c r="L2285">
        <v>-35</v>
      </c>
      <c r="M2285" t="s">
        <v>200</v>
      </c>
      <c r="N2285" t="s">
        <v>201</v>
      </c>
      <c r="Q2285" t="s">
        <v>201</v>
      </c>
      <c r="R2285" t="s">
        <v>201</v>
      </c>
      <c r="U2285" t="s">
        <v>201</v>
      </c>
      <c r="Z2285" t="s">
        <v>201</v>
      </c>
      <c r="AF2285" t="s">
        <v>201</v>
      </c>
      <c r="AS2285" t="s">
        <v>201</v>
      </c>
      <c r="AX2285" t="s">
        <v>201</v>
      </c>
      <c r="AY2285" t="s">
        <v>202</v>
      </c>
      <c r="BB2285" t="s">
        <v>201</v>
      </c>
      <c r="BE2285" t="s">
        <v>201</v>
      </c>
      <c r="BH2285" t="s">
        <v>201</v>
      </c>
      <c r="BJ2285" t="s">
        <v>202</v>
      </c>
    </row>
    <row r="2286" spans="1:66" x14ac:dyDescent="0.25">
      <c r="A2286">
        <v>13</v>
      </c>
      <c r="B2286" t="s">
        <v>195</v>
      </c>
      <c r="C2286" t="s">
        <v>196</v>
      </c>
      <c r="D2286" t="s">
        <v>2895</v>
      </c>
      <c r="E2286">
        <v>514400</v>
      </c>
      <c r="F2286" t="s">
        <v>2897</v>
      </c>
      <c r="G2286" t="s">
        <v>10388</v>
      </c>
      <c r="H2286" s="5" t="s">
        <v>9606</v>
      </c>
      <c r="I2286" s="1">
        <v>18866</v>
      </c>
      <c r="J2286" s="5">
        <v>72</v>
      </c>
      <c r="K2286" s="1">
        <v>1</v>
      </c>
      <c r="L2286">
        <v>-51</v>
      </c>
      <c r="M2286" t="s">
        <v>200</v>
      </c>
      <c r="N2286" t="s">
        <v>201</v>
      </c>
      <c r="O2286" t="s">
        <v>203</v>
      </c>
      <c r="Q2286" t="s">
        <v>201</v>
      </c>
      <c r="R2286" t="s">
        <v>201</v>
      </c>
      <c r="U2286" t="s">
        <v>201</v>
      </c>
      <c r="Z2286" t="s">
        <v>201</v>
      </c>
      <c r="AF2286" t="s">
        <v>201</v>
      </c>
      <c r="AI2286" t="s">
        <v>203</v>
      </c>
      <c r="AJ2286" t="s">
        <v>201</v>
      </c>
      <c r="AM2286" t="s">
        <v>201</v>
      </c>
      <c r="AR2286" t="s">
        <v>201</v>
      </c>
      <c r="AS2286" t="s">
        <v>201</v>
      </c>
      <c r="AT2286" t="s">
        <v>203</v>
      </c>
      <c r="AX2286" t="s">
        <v>201</v>
      </c>
      <c r="BB2286" t="s">
        <v>201</v>
      </c>
      <c r="BH2286" t="s">
        <v>201</v>
      </c>
      <c r="BJ2286" t="s">
        <v>202</v>
      </c>
    </row>
    <row r="2287" spans="1:66" x14ac:dyDescent="0.25">
      <c r="A2287">
        <v>13</v>
      </c>
      <c r="B2287" t="s">
        <v>195</v>
      </c>
      <c r="C2287" t="s">
        <v>196</v>
      </c>
      <c r="D2287" t="s">
        <v>2898</v>
      </c>
      <c r="E2287">
        <v>408076</v>
      </c>
      <c r="F2287" t="s">
        <v>2900</v>
      </c>
      <c r="G2287" t="s">
        <v>11504</v>
      </c>
      <c r="H2287" s="5" t="s">
        <v>9603</v>
      </c>
      <c r="I2287" s="1">
        <v>17675</v>
      </c>
      <c r="J2287" s="5">
        <v>75</v>
      </c>
      <c r="K2287" s="1">
        <v>1</v>
      </c>
      <c r="L2287">
        <v>-48</v>
      </c>
      <c r="M2287" t="s">
        <v>200</v>
      </c>
      <c r="N2287" t="s">
        <v>201</v>
      </c>
      <c r="O2287" t="s">
        <v>202</v>
      </c>
      <c r="P2287" t="s">
        <v>203</v>
      </c>
      <c r="Q2287" t="s">
        <v>201</v>
      </c>
      <c r="R2287" t="s">
        <v>201</v>
      </c>
      <c r="U2287" t="s">
        <v>201</v>
      </c>
      <c r="V2287" t="s">
        <v>203</v>
      </c>
      <c r="W2287" t="s">
        <v>201</v>
      </c>
      <c r="Z2287" t="s">
        <v>201</v>
      </c>
      <c r="AB2287" t="s">
        <v>203</v>
      </c>
      <c r="AC2287" t="s">
        <v>201</v>
      </c>
      <c r="AD2287" t="s">
        <v>201</v>
      </c>
      <c r="AF2287" t="s">
        <v>201</v>
      </c>
      <c r="AI2287" t="s">
        <v>202</v>
      </c>
      <c r="AJ2287" t="s">
        <v>201</v>
      </c>
      <c r="AM2287" t="s">
        <v>201</v>
      </c>
      <c r="AN2287" t="s">
        <v>202</v>
      </c>
      <c r="AO2287" t="s">
        <v>201</v>
      </c>
      <c r="AS2287" t="s">
        <v>201</v>
      </c>
      <c r="AT2287" t="s">
        <v>202</v>
      </c>
      <c r="AU2287" t="s">
        <v>201</v>
      </c>
      <c r="AX2287" t="s">
        <v>201</v>
      </c>
      <c r="AY2287" t="s">
        <v>202</v>
      </c>
      <c r="BA2287" t="s">
        <v>202</v>
      </c>
      <c r="BB2287" t="s">
        <v>201</v>
      </c>
      <c r="BE2287" t="s">
        <v>201</v>
      </c>
      <c r="BH2287" t="s">
        <v>201</v>
      </c>
      <c r="BJ2287" t="s">
        <v>202</v>
      </c>
    </row>
    <row r="2288" spans="1:66" x14ac:dyDescent="0.25">
      <c r="A2288">
        <v>13</v>
      </c>
      <c r="B2288" t="s">
        <v>195</v>
      </c>
      <c r="C2288" t="s">
        <v>196</v>
      </c>
      <c r="D2288" t="s">
        <v>2901</v>
      </c>
      <c r="E2288">
        <v>367180</v>
      </c>
      <c r="F2288" t="s">
        <v>2903</v>
      </c>
      <c r="G2288" t="s">
        <v>11505</v>
      </c>
      <c r="H2288" s="5" t="s">
        <v>9603</v>
      </c>
      <c r="I2288" s="1">
        <v>15990</v>
      </c>
      <c r="J2288" s="5">
        <v>80</v>
      </c>
      <c r="K2288" s="1">
        <v>1</v>
      </c>
      <c r="L2288">
        <v>-43</v>
      </c>
      <c r="M2288" t="s">
        <v>200</v>
      </c>
      <c r="N2288" t="s">
        <v>201</v>
      </c>
      <c r="P2288" t="s">
        <v>202</v>
      </c>
      <c r="Q2288" t="s">
        <v>201</v>
      </c>
      <c r="R2288" t="s">
        <v>201</v>
      </c>
      <c r="U2288" t="s">
        <v>201</v>
      </c>
      <c r="W2288" t="s">
        <v>201</v>
      </c>
      <c r="Z2288" t="s">
        <v>201</v>
      </c>
      <c r="AC2288" t="s">
        <v>201</v>
      </c>
      <c r="AF2288" t="s">
        <v>201</v>
      </c>
      <c r="AI2288" t="s">
        <v>202</v>
      </c>
      <c r="AM2288" t="s">
        <v>201</v>
      </c>
      <c r="AO2288" t="s">
        <v>201</v>
      </c>
      <c r="AS2288" t="s">
        <v>201</v>
      </c>
      <c r="AT2288" t="s">
        <v>202</v>
      </c>
      <c r="AU2288" t="s">
        <v>201</v>
      </c>
      <c r="AX2288" t="s">
        <v>201</v>
      </c>
      <c r="BB2288" t="s">
        <v>201</v>
      </c>
      <c r="BH2288" t="s">
        <v>201</v>
      </c>
      <c r="BJ2288" t="s">
        <v>202</v>
      </c>
    </row>
    <row r="2289" spans="1:66" x14ac:dyDescent="0.25">
      <c r="A2289">
        <v>13</v>
      </c>
      <c r="B2289" t="s">
        <v>195</v>
      </c>
      <c r="C2289" t="s">
        <v>196</v>
      </c>
      <c r="D2289" t="s">
        <v>2904</v>
      </c>
      <c r="E2289">
        <v>530848</v>
      </c>
      <c r="F2289" t="s">
        <v>2906</v>
      </c>
      <c r="G2289" t="s">
        <v>9663</v>
      </c>
      <c r="H2289" s="5" t="s">
        <v>9606</v>
      </c>
      <c r="I2289" s="1">
        <v>16078</v>
      </c>
      <c r="J2289" s="5">
        <v>79</v>
      </c>
      <c r="K2289" s="1">
        <v>1</v>
      </c>
      <c r="L2289">
        <v>-44</v>
      </c>
      <c r="M2289" t="s">
        <v>200</v>
      </c>
      <c r="N2289" t="s">
        <v>201</v>
      </c>
      <c r="O2289" t="s">
        <v>202</v>
      </c>
      <c r="P2289" t="s">
        <v>202</v>
      </c>
      <c r="Q2289" t="s">
        <v>201</v>
      </c>
      <c r="R2289" t="s">
        <v>201</v>
      </c>
      <c r="U2289" t="s">
        <v>201</v>
      </c>
      <c r="V2289" t="s">
        <v>202</v>
      </c>
      <c r="W2289" t="s">
        <v>201</v>
      </c>
      <c r="Z2289" t="s">
        <v>201</v>
      </c>
      <c r="AB2289" t="s">
        <v>202</v>
      </c>
      <c r="AC2289" t="s">
        <v>201</v>
      </c>
      <c r="AF2289" t="s">
        <v>201</v>
      </c>
      <c r="AI2289" t="s">
        <v>202</v>
      </c>
      <c r="AJ2289" t="s">
        <v>201</v>
      </c>
      <c r="AM2289" t="s">
        <v>201</v>
      </c>
      <c r="AN2289" t="s">
        <v>202</v>
      </c>
      <c r="AO2289" t="s">
        <v>201</v>
      </c>
      <c r="AS2289" t="s">
        <v>201</v>
      </c>
      <c r="AT2289" t="s">
        <v>202</v>
      </c>
      <c r="AU2289" t="s">
        <v>201</v>
      </c>
      <c r="AX2289" t="s">
        <v>201</v>
      </c>
      <c r="BB2289" t="s">
        <v>201</v>
      </c>
      <c r="BH2289" t="s">
        <v>201</v>
      </c>
      <c r="BJ2289" t="s">
        <v>202</v>
      </c>
    </row>
    <row r="2290" spans="1:66" x14ac:dyDescent="0.25">
      <c r="A2290">
        <v>13</v>
      </c>
      <c r="B2290" t="s">
        <v>195</v>
      </c>
      <c r="C2290" t="s">
        <v>196</v>
      </c>
      <c r="D2290" t="s">
        <v>2907</v>
      </c>
      <c r="E2290">
        <v>381585</v>
      </c>
      <c r="F2290" t="s">
        <v>2909</v>
      </c>
      <c r="G2290" t="s">
        <v>11506</v>
      </c>
      <c r="H2290" s="5" t="s">
        <v>9603</v>
      </c>
      <c r="I2290" s="1">
        <v>13752</v>
      </c>
      <c r="J2290" s="5">
        <v>86</v>
      </c>
      <c r="K2290" s="1">
        <v>1</v>
      </c>
      <c r="L2290">
        <v>-37</v>
      </c>
      <c r="M2290" t="s">
        <v>243</v>
      </c>
      <c r="AF2290" t="s">
        <v>201</v>
      </c>
      <c r="AJ2290" t="s">
        <v>201</v>
      </c>
      <c r="AM2290" t="s">
        <v>201</v>
      </c>
      <c r="AO2290" t="s">
        <v>201</v>
      </c>
      <c r="AS2290" t="s">
        <v>201</v>
      </c>
      <c r="AU2290" t="s">
        <v>201</v>
      </c>
      <c r="AX2290" t="s">
        <v>201</v>
      </c>
      <c r="AY2290" t="s">
        <v>202</v>
      </c>
      <c r="BB2290" t="s">
        <v>201</v>
      </c>
      <c r="BH2290" t="s">
        <v>201</v>
      </c>
    </row>
    <row r="2291" spans="1:66" x14ac:dyDescent="0.25">
      <c r="A2291">
        <v>13</v>
      </c>
      <c r="B2291" t="s">
        <v>195</v>
      </c>
      <c r="C2291" t="s">
        <v>196</v>
      </c>
      <c r="D2291" t="s">
        <v>2910</v>
      </c>
      <c r="E2291">
        <v>525626</v>
      </c>
      <c r="F2291" t="s">
        <v>2912</v>
      </c>
      <c r="G2291" t="s">
        <v>11507</v>
      </c>
      <c r="H2291" s="5" t="s">
        <v>9606</v>
      </c>
      <c r="I2291" s="1">
        <v>17300</v>
      </c>
      <c r="J2291" s="5">
        <v>76</v>
      </c>
      <c r="K2291" s="1">
        <v>1</v>
      </c>
      <c r="L2291">
        <v>-47</v>
      </c>
      <c r="M2291" t="s">
        <v>200</v>
      </c>
      <c r="Q2291" t="s">
        <v>201</v>
      </c>
      <c r="U2291" t="s">
        <v>201</v>
      </c>
      <c r="Z2291" t="s">
        <v>201</v>
      </c>
      <c r="AB2291" t="s">
        <v>202</v>
      </c>
      <c r="AC2291" t="s">
        <v>201</v>
      </c>
      <c r="AF2291" t="s">
        <v>201</v>
      </c>
      <c r="AJ2291" t="s">
        <v>201</v>
      </c>
      <c r="AM2291" t="s">
        <v>201</v>
      </c>
      <c r="AN2291" t="s">
        <v>202</v>
      </c>
      <c r="AO2291" t="s">
        <v>201</v>
      </c>
      <c r="AS2291" t="s">
        <v>201</v>
      </c>
      <c r="AT2291" t="s">
        <v>202</v>
      </c>
      <c r="AU2291" t="s">
        <v>201</v>
      </c>
      <c r="AX2291" t="s">
        <v>201</v>
      </c>
      <c r="BA2291" t="s">
        <v>202</v>
      </c>
      <c r="BB2291" t="s">
        <v>201</v>
      </c>
      <c r="BH2291" t="s">
        <v>201</v>
      </c>
      <c r="BJ2291" t="s">
        <v>202</v>
      </c>
      <c r="BN2291" t="s">
        <v>202</v>
      </c>
    </row>
    <row r="2292" spans="1:66" x14ac:dyDescent="0.25">
      <c r="A2292">
        <v>13</v>
      </c>
      <c r="B2292" t="s">
        <v>195</v>
      </c>
      <c r="C2292" t="s">
        <v>196</v>
      </c>
      <c r="D2292" t="s">
        <v>2913</v>
      </c>
      <c r="E2292">
        <v>510530</v>
      </c>
      <c r="F2292" t="s">
        <v>2915</v>
      </c>
      <c r="G2292" t="s">
        <v>11508</v>
      </c>
      <c r="H2292" s="5" t="s">
        <v>9606</v>
      </c>
      <c r="I2292" s="1">
        <v>14216</v>
      </c>
      <c r="J2292" s="5">
        <v>85</v>
      </c>
      <c r="K2292" s="1">
        <v>1</v>
      </c>
      <c r="L2292">
        <v>-38</v>
      </c>
      <c r="M2292" t="s">
        <v>200</v>
      </c>
      <c r="N2292" t="s">
        <v>201</v>
      </c>
      <c r="O2292" t="s">
        <v>203</v>
      </c>
      <c r="Q2292" t="s">
        <v>201</v>
      </c>
      <c r="R2292" t="s">
        <v>201</v>
      </c>
      <c r="U2292" t="s">
        <v>201</v>
      </c>
      <c r="V2292" t="s">
        <v>203</v>
      </c>
      <c r="W2292" t="s">
        <v>201</v>
      </c>
      <c r="X2292" t="s">
        <v>201</v>
      </c>
      <c r="Z2292" t="s">
        <v>201</v>
      </c>
      <c r="AB2292" t="s">
        <v>203</v>
      </c>
      <c r="AC2292" t="s">
        <v>201</v>
      </c>
      <c r="AF2292" t="s">
        <v>201</v>
      </c>
      <c r="AI2292" t="s">
        <v>203</v>
      </c>
      <c r="AJ2292" t="s">
        <v>201</v>
      </c>
      <c r="AM2292" t="s">
        <v>201</v>
      </c>
      <c r="AN2292" t="s">
        <v>203</v>
      </c>
      <c r="AO2292" t="s">
        <v>201</v>
      </c>
      <c r="AR2292" t="s">
        <v>201</v>
      </c>
      <c r="AS2292" t="s">
        <v>201</v>
      </c>
      <c r="AT2292" t="s">
        <v>203</v>
      </c>
      <c r="AU2292" t="s">
        <v>201</v>
      </c>
      <c r="AX2292" t="s">
        <v>201</v>
      </c>
      <c r="AY2292" t="s">
        <v>203</v>
      </c>
      <c r="BA2292" t="s">
        <v>203</v>
      </c>
      <c r="BB2292" t="s">
        <v>201</v>
      </c>
      <c r="BH2292" t="s">
        <v>201</v>
      </c>
      <c r="BJ2292" t="s">
        <v>203</v>
      </c>
      <c r="BN2292" t="s">
        <v>203</v>
      </c>
    </row>
    <row r="2293" spans="1:66" x14ac:dyDescent="0.25">
      <c r="A2293">
        <v>13</v>
      </c>
      <c r="B2293" t="s">
        <v>195</v>
      </c>
      <c r="C2293" t="s">
        <v>196</v>
      </c>
      <c r="D2293" t="s">
        <v>2916</v>
      </c>
      <c r="E2293">
        <v>515417</v>
      </c>
      <c r="F2293" t="s">
        <v>2918</v>
      </c>
      <c r="G2293" t="s">
        <v>11509</v>
      </c>
      <c r="H2293" s="5" t="s">
        <v>9606</v>
      </c>
      <c r="I2293" s="1">
        <v>19398</v>
      </c>
      <c r="J2293" s="5">
        <v>70</v>
      </c>
      <c r="K2293" s="1">
        <v>1</v>
      </c>
      <c r="L2293">
        <v>-53</v>
      </c>
      <c r="M2293" t="s">
        <v>200</v>
      </c>
      <c r="N2293" t="s">
        <v>201</v>
      </c>
      <c r="O2293" t="s">
        <v>203</v>
      </c>
      <c r="P2293" t="s">
        <v>203</v>
      </c>
      <c r="U2293" t="s">
        <v>201</v>
      </c>
      <c r="V2293" t="s">
        <v>203</v>
      </c>
      <c r="W2293" t="s">
        <v>201</v>
      </c>
      <c r="X2293" t="s">
        <v>201</v>
      </c>
      <c r="Z2293" t="s">
        <v>201</v>
      </c>
      <c r="AB2293" t="s">
        <v>203</v>
      </c>
      <c r="AC2293" t="s">
        <v>201</v>
      </c>
      <c r="AF2293" t="s">
        <v>201</v>
      </c>
      <c r="AI2293" t="s">
        <v>203</v>
      </c>
      <c r="AJ2293" t="s">
        <v>201</v>
      </c>
      <c r="AM2293" t="s">
        <v>201</v>
      </c>
      <c r="AN2293" t="s">
        <v>201</v>
      </c>
      <c r="AO2293" t="s">
        <v>201</v>
      </c>
      <c r="AS2293" t="s">
        <v>201</v>
      </c>
      <c r="AT2293" t="s">
        <v>203</v>
      </c>
      <c r="AU2293" t="s">
        <v>201</v>
      </c>
      <c r="AX2293" t="s">
        <v>201</v>
      </c>
      <c r="AY2293" t="s">
        <v>203</v>
      </c>
      <c r="BA2293" t="s">
        <v>203</v>
      </c>
      <c r="BB2293" t="s">
        <v>201</v>
      </c>
      <c r="BE2293" t="s">
        <v>201</v>
      </c>
      <c r="BH2293" t="s">
        <v>201</v>
      </c>
    </row>
    <row r="2294" spans="1:66" x14ac:dyDescent="0.25">
      <c r="A2294">
        <v>13</v>
      </c>
      <c r="B2294" t="s">
        <v>195</v>
      </c>
      <c r="C2294" t="s">
        <v>196</v>
      </c>
      <c r="D2294" t="s">
        <v>2919</v>
      </c>
      <c r="E2294">
        <v>371265</v>
      </c>
      <c r="F2294" t="s">
        <v>2921</v>
      </c>
      <c r="G2294" t="s">
        <v>9927</v>
      </c>
      <c r="H2294" s="5" t="s">
        <v>9603</v>
      </c>
      <c r="I2294" s="1">
        <v>15934</v>
      </c>
      <c r="J2294" s="5">
        <v>80</v>
      </c>
      <c r="K2294" s="1">
        <v>1</v>
      </c>
      <c r="L2294">
        <v>-43</v>
      </c>
      <c r="M2294" t="s">
        <v>200</v>
      </c>
      <c r="N2294" t="s">
        <v>201</v>
      </c>
      <c r="O2294" t="s">
        <v>203</v>
      </c>
      <c r="P2294" t="s">
        <v>203</v>
      </c>
      <c r="Q2294" t="s">
        <v>201</v>
      </c>
      <c r="R2294" t="s">
        <v>201</v>
      </c>
      <c r="U2294" t="s">
        <v>201</v>
      </c>
      <c r="W2294" t="s">
        <v>201</v>
      </c>
      <c r="Z2294" t="s">
        <v>201</v>
      </c>
      <c r="AC2294" t="s">
        <v>201</v>
      </c>
      <c r="AF2294" t="s">
        <v>201</v>
      </c>
      <c r="AI2294" t="s">
        <v>203</v>
      </c>
      <c r="AJ2294" t="s">
        <v>201</v>
      </c>
      <c r="AM2294" t="s">
        <v>201</v>
      </c>
      <c r="AO2294" t="s">
        <v>201</v>
      </c>
      <c r="AS2294" t="s">
        <v>201</v>
      </c>
      <c r="AT2294" t="s">
        <v>202</v>
      </c>
      <c r="AU2294" t="s">
        <v>201</v>
      </c>
      <c r="AX2294" t="s">
        <v>201</v>
      </c>
      <c r="BH2294" t="s">
        <v>201</v>
      </c>
      <c r="BJ2294" t="s">
        <v>202</v>
      </c>
    </row>
    <row r="2295" spans="1:66" x14ac:dyDescent="0.25">
      <c r="A2295">
        <v>13</v>
      </c>
      <c r="B2295" t="s">
        <v>195</v>
      </c>
      <c r="C2295" t="s">
        <v>196</v>
      </c>
      <c r="D2295" t="s">
        <v>2922</v>
      </c>
      <c r="E2295">
        <v>472809</v>
      </c>
      <c r="F2295" t="s">
        <v>2924</v>
      </c>
      <c r="G2295" t="s">
        <v>11510</v>
      </c>
      <c r="H2295" s="5" t="s">
        <v>9603</v>
      </c>
      <c r="I2295" s="1">
        <v>25574</v>
      </c>
      <c r="J2295" s="5">
        <v>53</v>
      </c>
      <c r="K2295" s="1">
        <v>1</v>
      </c>
      <c r="L2295">
        <v>-70</v>
      </c>
      <c r="M2295" t="s">
        <v>200</v>
      </c>
      <c r="N2295" t="s">
        <v>201</v>
      </c>
      <c r="P2295" t="s">
        <v>203</v>
      </c>
      <c r="Q2295" t="s">
        <v>201</v>
      </c>
      <c r="R2295" t="s">
        <v>201</v>
      </c>
      <c r="U2295" t="s">
        <v>201</v>
      </c>
      <c r="Z2295" t="s">
        <v>201</v>
      </c>
      <c r="AF2295" t="s">
        <v>201</v>
      </c>
      <c r="AI2295" t="s">
        <v>202</v>
      </c>
      <c r="AM2295" t="s">
        <v>201</v>
      </c>
      <c r="AO2295" t="s">
        <v>201</v>
      </c>
      <c r="AS2295" t="s">
        <v>201</v>
      </c>
      <c r="AU2295" t="s">
        <v>201</v>
      </c>
      <c r="BH2295" t="s">
        <v>201</v>
      </c>
    </row>
    <row r="2296" spans="1:66" x14ac:dyDescent="0.25">
      <c r="A2296">
        <v>13</v>
      </c>
      <c r="B2296" t="s">
        <v>195</v>
      </c>
      <c r="C2296" t="s">
        <v>196</v>
      </c>
      <c r="D2296" t="s">
        <v>2925</v>
      </c>
      <c r="E2296">
        <v>412812</v>
      </c>
      <c r="F2296" t="s">
        <v>2927</v>
      </c>
      <c r="G2296" t="s">
        <v>11511</v>
      </c>
      <c r="H2296" s="5" t="s">
        <v>9603</v>
      </c>
      <c r="I2296" s="1">
        <v>19622</v>
      </c>
      <c r="J2296" s="5">
        <v>70</v>
      </c>
      <c r="K2296" s="1">
        <v>1</v>
      </c>
      <c r="L2296">
        <v>-53</v>
      </c>
      <c r="M2296" t="s">
        <v>200</v>
      </c>
      <c r="N2296" t="s">
        <v>201</v>
      </c>
      <c r="Q2296" t="s">
        <v>201</v>
      </c>
      <c r="U2296" t="s">
        <v>201</v>
      </c>
      <c r="V2296" t="s">
        <v>202</v>
      </c>
      <c r="Z2296" t="s">
        <v>201</v>
      </c>
      <c r="AF2296" t="s">
        <v>201</v>
      </c>
      <c r="AI2296" t="s">
        <v>202</v>
      </c>
      <c r="AJ2296" t="s">
        <v>201</v>
      </c>
      <c r="AM2296" t="s">
        <v>201</v>
      </c>
      <c r="AS2296" t="s">
        <v>201</v>
      </c>
      <c r="AU2296" t="s">
        <v>201</v>
      </c>
      <c r="AX2296" t="s">
        <v>201</v>
      </c>
      <c r="BB2296" t="s">
        <v>201</v>
      </c>
      <c r="BH2296" t="s">
        <v>201</v>
      </c>
      <c r="BJ2296" t="s">
        <v>202</v>
      </c>
    </row>
    <row r="2297" spans="1:66" x14ac:dyDescent="0.25">
      <c r="A2297">
        <v>13</v>
      </c>
      <c r="B2297" t="s">
        <v>195</v>
      </c>
      <c r="C2297" t="s">
        <v>196</v>
      </c>
      <c r="D2297" t="s">
        <v>2928</v>
      </c>
      <c r="E2297">
        <v>202608</v>
      </c>
      <c r="F2297" t="s">
        <v>2930</v>
      </c>
      <c r="G2297" t="s">
        <v>11512</v>
      </c>
      <c r="H2297" s="5" t="s">
        <v>9603</v>
      </c>
      <c r="I2297" s="1">
        <v>23596</v>
      </c>
      <c r="J2297" s="5">
        <v>59</v>
      </c>
      <c r="K2297" s="1">
        <v>1</v>
      </c>
      <c r="L2297">
        <v>-64</v>
      </c>
      <c r="M2297" t="s">
        <v>200</v>
      </c>
      <c r="U2297" t="s">
        <v>201</v>
      </c>
      <c r="Z2297" t="s">
        <v>201</v>
      </c>
      <c r="AI2297" t="s">
        <v>202</v>
      </c>
      <c r="AS2297" t="s">
        <v>201</v>
      </c>
      <c r="AX2297" t="s">
        <v>201</v>
      </c>
      <c r="BH2297" t="s">
        <v>201</v>
      </c>
      <c r="BJ2297" t="s">
        <v>202</v>
      </c>
    </row>
    <row r="2298" spans="1:66" x14ac:dyDescent="0.25">
      <c r="A2298">
        <v>13</v>
      </c>
      <c r="B2298" t="s">
        <v>195</v>
      </c>
      <c r="C2298" t="s">
        <v>196</v>
      </c>
      <c r="D2298" t="s">
        <v>2931</v>
      </c>
      <c r="E2298">
        <v>385237</v>
      </c>
      <c r="F2298" t="s">
        <v>2933</v>
      </c>
      <c r="G2298" t="s">
        <v>11513</v>
      </c>
      <c r="H2298" s="5" t="s">
        <v>9603</v>
      </c>
      <c r="I2298" s="1">
        <v>20547</v>
      </c>
      <c r="J2298" s="5">
        <v>67</v>
      </c>
      <c r="K2298" s="1">
        <v>1</v>
      </c>
      <c r="L2298">
        <v>-56</v>
      </c>
      <c r="M2298" t="s">
        <v>200</v>
      </c>
      <c r="Q2298" t="s">
        <v>201</v>
      </c>
      <c r="AF2298" t="s">
        <v>201</v>
      </c>
      <c r="AI2298" t="s">
        <v>203</v>
      </c>
      <c r="AJ2298" t="s">
        <v>201</v>
      </c>
      <c r="AM2298" t="s">
        <v>201</v>
      </c>
      <c r="AS2298" t="s">
        <v>201</v>
      </c>
      <c r="BB2298" t="s">
        <v>201</v>
      </c>
      <c r="BH2298" t="s">
        <v>201</v>
      </c>
    </row>
    <row r="2299" spans="1:66" x14ac:dyDescent="0.25">
      <c r="A2299">
        <v>13</v>
      </c>
      <c r="B2299" t="s">
        <v>195</v>
      </c>
      <c r="C2299" t="s">
        <v>196</v>
      </c>
      <c r="D2299" t="s">
        <v>2934</v>
      </c>
      <c r="E2299">
        <v>381652</v>
      </c>
      <c r="F2299" t="s">
        <v>2936</v>
      </c>
      <c r="G2299" t="s">
        <v>11514</v>
      </c>
      <c r="H2299" s="5" t="s">
        <v>9603</v>
      </c>
      <c r="I2299" s="1">
        <v>19224</v>
      </c>
      <c r="J2299" s="5">
        <v>71</v>
      </c>
      <c r="K2299" s="1">
        <v>1</v>
      </c>
      <c r="L2299">
        <v>-52</v>
      </c>
      <c r="M2299" t="s">
        <v>200</v>
      </c>
      <c r="U2299" t="s">
        <v>201</v>
      </c>
      <c r="Z2299" t="s">
        <v>201</v>
      </c>
      <c r="AF2299" t="s">
        <v>201</v>
      </c>
      <c r="AM2299" t="s">
        <v>201</v>
      </c>
      <c r="AS2299" t="s">
        <v>201</v>
      </c>
      <c r="AU2299" t="s">
        <v>201</v>
      </c>
      <c r="BB2299" t="s">
        <v>201</v>
      </c>
      <c r="BH2299" t="s">
        <v>201</v>
      </c>
    </row>
    <row r="2300" spans="1:66" x14ac:dyDescent="0.25">
      <c r="A2300">
        <v>13</v>
      </c>
      <c r="B2300" t="s">
        <v>195</v>
      </c>
      <c r="C2300" t="s">
        <v>196</v>
      </c>
      <c r="D2300" t="s">
        <v>2937</v>
      </c>
      <c r="E2300">
        <v>378403</v>
      </c>
      <c r="F2300" t="s">
        <v>2939</v>
      </c>
      <c r="G2300" t="s">
        <v>11515</v>
      </c>
      <c r="H2300" s="5" t="s">
        <v>9603</v>
      </c>
      <c r="I2300" s="1">
        <v>21455</v>
      </c>
      <c r="J2300" s="5">
        <v>65</v>
      </c>
      <c r="K2300" s="1">
        <v>1</v>
      </c>
      <c r="L2300">
        <v>-58</v>
      </c>
      <c r="M2300" t="s">
        <v>200</v>
      </c>
      <c r="N2300" t="s">
        <v>201</v>
      </c>
      <c r="O2300" t="s">
        <v>202</v>
      </c>
      <c r="P2300" t="s">
        <v>202</v>
      </c>
      <c r="Q2300" t="s">
        <v>201</v>
      </c>
      <c r="R2300" t="s">
        <v>201</v>
      </c>
      <c r="U2300" t="s">
        <v>201</v>
      </c>
      <c r="V2300" t="s">
        <v>202</v>
      </c>
      <c r="W2300" t="s">
        <v>201</v>
      </c>
      <c r="Z2300" t="s">
        <v>201</v>
      </c>
      <c r="AB2300" t="s">
        <v>202</v>
      </c>
      <c r="AC2300" t="s">
        <v>201</v>
      </c>
      <c r="AD2300" t="s">
        <v>201</v>
      </c>
      <c r="AF2300" t="s">
        <v>201</v>
      </c>
      <c r="AI2300" t="s">
        <v>203</v>
      </c>
      <c r="AJ2300" t="s">
        <v>201</v>
      </c>
      <c r="AM2300" t="s">
        <v>201</v>
      </c>
      <c r="AO2300" t="s">
        <v>201</v>
      </c>
      <c r="AS2300" t="s">
        <v>201</v>
      </c>
      <c r="AT2300" t="s">
        <v>202</v>
      </c>
      <c r="AU2300" t="s">
        <v>201</v>
      </c>
      <c r="AX2300" t="s">
        <v>201</v>
      </c>
      <c r="AY2300" t="s">
        <v>202</v>
      </c>
      <c r="BA2300" t="s">
        <v>202</v>
      </c>
      <c r="BB2300" t="s">
        <v>201</v>
      </c>
      <c r="BH2300" t="s">
        <v>201</v>
      </c>
      <c r="BJ2300" t="s">
        <v>202</v>
      </c>
    </row>
    <row r="2301" spans="1:66" x14ac:dyDescent="0.25">
      <c r="A2301">
        <v>13</v>
      </c>
      <c r="B2301" t="s">
        <v>195</v>
      </c>
      <c r="C2301" t="s">
        <v>196</v>
      </c>
      <c r="D2301" t="s">
        <v>2940</v>
      </c>
      <c r="E2301">
        <v>407737</v>
      </c>
      <c r="F2301" t="s">
        <v>2942</v>
      </c>
      <c r="G2301" t="s">
        <v>11450</v>
      </c>
      <c r="H2301" s="5" t="s">
        <v>9603</v>
      </c>
      <c r="I2301" s="1">
        <v>19956</v>
      </c>
      <c r="J2301" s="5">
        <v>69</v>
      </c>
      <c r="K2301" s="1">
        <v>1</v>
      </c>
      <c r="L2301">
        <v>-54</v>
      </c>
      <c r="M2301" t="s">
        <v>200</v>
      </c>
      <c r="N2301" t="s">
        <v>201</v>
      </c>
      <c r="Q2301" t="s">
        <v>201</v>
      </c>
      <c r="R2301" t="s">
        <v>201</v>
      </c>
      <c r="U2301" t="s">
        <v>201</v>
      </c>
      <c r="V2301" t="s">
        <v>203</v>
      </c>
      <c r="Z2301" t="s">
        <v>201</v>
      </c>
      <c r="AB2301" t="s">
        <v>201</v>
      </c>
      <c r="AC2301" t="s">
        <v>201</v>
      </c>
      <c r="AD2301" t="s">
        <v>201</v>
      </c>
      <c r="AF2301" t="s">
        <v>201</v>
      </c>
      <c r="AI2301" t="s">
        <v>203</v>
      </c>
      <c r="AJ2301" t="s">
        <v>201</v>
      </c>
      <c r="AM2301" t="s">
        <v>201</v>
      </c>
      <c r="AO2301" t="s">
        <v>201</v>
      </c>
      <c r="AS2301" t="s">
        <v>201</v>
      </c>
      <c r="AT2301" t="s">
        <v>201</v>
      </c>
      <c r="AX2301" t="s">
        <v>201</v>
      </c>
      <c r="BB2301" t="s">
        <v>201</v>
      </c>
      <c r="BH2301" t="s">
        <v>201</v>
      </c>
      <c r="BJ2301" t="s">
        <v>202</v>
      </c>
    </row>
    <row r="2302" spans="1:66" x14ac:dyDescent="0.25">
      <c r="A2302">
        <v>13</v>
      </c>
      <c r="B2302" t="s">
        <v>195</v>
      </c>
      <c r="C2302" t="s">
        <v>196</v>
      </c>
      <c r="D2302" t="s">
        <v>2943</v>
      </c>
      <c r="E2302">
        <v>359637</v>
      </c>
      <c r="F2302" t="s">
        <v>2945</v>
      </c>
      <c r="G2302" t="s">
        <v>9640</v>
      </c>
      <c r="H2302" s="5" t="s">
        <v>9603</v>
      </c>
      <c r="I2302" s="1">
        <v>17112</v>
      </c>
      <c r="J2302" s="5">
        <v>77</v>
      </c>
      <c r="K2302" s="1">
        <v>1</v>
      </c>
      <c r="L2302">
        <v>-46</v>
      </c>
      <c r="M2302" t="s">
        <v>200</v>
      </c>
      <c r="N2302" t="s">
        <v>201</v>
      </c>
      <c r="O2302" t="s">
        <v>202</v>
      </c>
      <c r="P2302" t="s">
        <v>202</v>
      </c>
      <c r="Q2302" t="s">
        <v>201</v>
      </c>
      <c r="R2302" t="s">
        <v>201</v>
      </c>
      <c r="S2302" t="s">
        <v>202</v>
      </c>
      <c r="U2302" t="s">
        <v>201</v>
      </c>
      <c r="V2302" t="s">
        <v>202</v>
      </c>
      <c r="W2302" t="s">
        <v>201</v>
      </c>
      <c r="AB2302" t="s">
        <v>202</v>
      </c>
      <c r="AC2302" t="s">
        <v>201</v>
      </c>
      <c r="AD2302" t="s">
        <v>201</v>
      </c>
      <c r="AF2302" t="s">
        <v>201</v>
      </c>
      <c r="AI2302" t="s">
        <v>202</v>
      </c>
      <c r="AJ2302" t="s">
        <v>201</v>
      </c>
      <c r="AM2302" t="s">
        <v>201</v>
      </c>
      <c r="AN2302" t="s">
        <v>202</v>
      </c>
      <c r="AO2302" t="s">
        <v>201</v>
      </c>
      <c r="AS2302" t="s">
        <v>201</v>
      </c>
      <c r="AT2302" t="s">
        <v>202</v>
      </c>
      <c r="AU2302" t="s">
        <v>201</v>
      </c>
      <c r="AX2302" t="s">
        <v>201</v>
      </c>
      <c r="BA2302" t="s">
        <v>201</v>
      </c>
      <c r="BB2302" t="s">
        <v>201</v>
      </c>
      <c r="BE2302" t="s">
        <v>201</v>
      </c>
      <c r="BH2302" t="s">
        <v>201</v>
      </c>
      <c r="BJ2302" t="s">
        <v>202</v>
      </c>
    </row>
    <row r="2303" spans="1:66" x14ac:dyDescent="0.25">
      <c r="A2303">
        <v>13</v>
      </c>
      <c r="B2303" t="s">
        <v>195</v>
      </c>
      <c r="C2303" t="s">
        <v>196</v>
      </c>
      <c r="D2303" t="s">
        <v>2946</v>
      </c>
      <c r="E2303">
        <v>531346</v>
      </c>
      <c r="F2303" t="s">
        <v>2948</v>
      </c>
      <c r="G2303" t="s">
        <v>10142</v>
      </c>
      <c r="H2303" s="5" t="s">
        <v>9606</v>
      </c>
      <c r="I2303" s="1">
        <v>16397</v>
      </c>
      <c r="J2303" s="5">
        <v>79</v>
      </c>
      <c r="K2303" s="1">
        <v>1</v>
      </c>
      <c r="L2303">
        <v>-44</v>
      </c>
      <c r="M2303" t="s">
        <v>200</v>
      </c>
      <c r="N2303" t="s">
        <v>201</v>
      </c>
      <c r="Q2303" t="s">
        <v>201</v>
      </c>
      <c r="U2303" t="s">
        <v>201</v>
      </c>
      <c r="V2303" t="s">
        <v>202</v>
      </c>
      <c r="W2303" t="s">
        <v>201</v>
      </c>
      <c r="Z2303" t="s">
        <v>201</v>
      </c>
      <c r="AB2303" t="s">
        <v>202</v>
      </c>
      <c r="AC2303" t="s">
        <v>201</v>
      </c>
      <c r="AF2303" t="s">
        <v>201</v>
      </c>
      <c r="AI2303" t="s">
        <v>202</v>
      </c>
      <c r="AJ2303" t="s">
        <v>201</v>
      </c>
      <c r="AM2303" t="s">
        <v>201</v>
      </c>
      <c r="AO2303" t="s">
        <v>201</v>
      </c>
      <c r="AR2303" t="s">
        <v>201</v>
      </c>
      <c r="AS2303" t="s">
        <v>201</v>
      </c>
      <c r="AT2303" t="s">
        <v>201</v>
      </c>
      <c r="AU2303" t="s">
        <v>201</v>
      </c>
      <c r="AX2303" t="s">
        <v>201</v>
      </c>
      <c r="BA2303" t="s">
        <v>202</v>
      </c>
      <c r="BB2303" t="s">
        <v>201</v>
      </c>
      <c r="BH2303" t="s">
        <v>201</v>
      </c>
    </row>
    <row r="2304" spans="1:66" x14ac:dyDescent="0.25">
      <c r="A2304">
        <v>13</v>
      </c>
      <c r="B2304" t="s">
        <v>195</v>
      </c>
      <c r="C2304" t="s">
        <v>196</v>
      </c>
      <c r="D2304" t="s">
        <v>2949</v>
      </c>
      <c r="E2304">
        <v>524798</v>
      </c>
      <c r="F2304" t="s">
        <v>2951</v>
      </c>
      <c r="G2304" t="s">
        <v>11516</v>
      </c>
      <c r="H2304" s="5" t="s">
        <v>9606</v>
      </c>
      <c r="I2304" s="1">
        <v>16588</v>
      </c>
      <c r="J2304" s="5">
        <v>78</v>
      </c>
      <c r="K2304" s="1">
        <v>1</v>
      </c>
      <c r="L2304">
        <v>-45</v>
      </c>
      <c r="M2304" t="s">
        <v>200</v>
      </c>
      <c r="N2304" t="s">
        <v>201</v>
      </c>
      <c r="P2304" t="s">
        <v>202</v>
      </c>
      <c r="Q2304" t="s">
        <v>201</v>
      </c>
      <c r="R2304" t="s">
        <v>201</v>
      </c>
      <c r="U2304" t="s">
        <v>201</v>
      </c>
      <c r="V2304" t="s">
        <v>202</v>
      </c>
      <c r="W2304" t="s">
        <v>201</v>
      </c>
      <c r="Z2304" t="s">
        <v>201</v>
      </c>
      <c r="AB2304" t="s">
        <v>202</v>
      </c>
      <c r="AC2304" t="s">
        <v>201</v>
      </c>
      <c r="AF2304" t="s">
        <v>201</v>
      </c>
      <c r="AI2304" t="s">
        <v>202</v>
      </c>
      <c r="AJ2304" t="s">
        <v>201</v>
      </c>
      <c r="AM2304" t="s">
        <v>201</v>
      </c>
      <c r="AN2304" t="s">
        <v>202</v>
      </c>
      <c r="AO2304" t="s">
        <v>201</v>
      </c>
      <c r="AR2304" t="s">
        <v>201</v>
      </c>
      <c r="AS2304" t="s">
        <v>201</v>
      </c>
      <c r="AT2304" t="s">
        <v>202</v>
      </c>
      <c r="AU2304" t="s">
        <v>201</v>
      </c>
      <c r="AX2304" t="s">
        <v>201</v>
      </c>
      <c r="AY2304" t="s">
        <v>202</v>
      </c>
      <c r="BA2304" t="s">
        <v>202</v>
      </c>
      <c r="BB2304" t="s">
        <v>201</v>
      </c>
      <c r="BE2304" t="s">
        <v>201</v>
      </c>
      <c r="BH2304" t="s">
        <v>201</v>
      </c>
      <c r="BJ2304" t="s">
        <v>202</v>
      </c>
      <c r="BN2304" t="s">
        <v>202</v>
      </c>
    </row>
    <row r="2305" spans="1:66" x14ac:dyDescent="0.25">
      <c r="A2305">
        <v>13</v>
      </c>
      <c r="B2305" t="s">
        <v>195</v>
      </c>
      <c r="C2305" t="s">
        <v>196</v>
      </c>
      <c r="D2305" t="s">
        <v>2952</v>
      </c>
      <c r="E2305">
        <v>531171</v>
      </c>
      <c r="F2305" t="s">
        <v>2954</v>
      </c>
      <c r="G2305" t="s">
        <v>11517</v>
      </c>
      <c r="H2305" s="5" t="s">
        <v>9606</v>
      </c>
      <c r="I2305" s="1">
        <v>22492</v>
      </c>
      <c r="J2305" s="5">
        <v>62</v>
      </c>
      <c r="K2305" s="1">
        <v>1</v>
      </c>
      <c r="L2305">
        <v>-61</v>
      </c>
      <c r="M2305" t="s">
        <v>200</v>
      </c>
      <c r="N2305" t="s">
        <v>201</v>
      </c>
      <c r="O2305" t="s">
        <v>203</v>
      </c>
      <c r="P2305" t="s">
        <v>203</v>
      </c>
      <c r="Q2305" t="s">
        <v>201</v>
      </c>
      <c r="R2305" t="s">
        <v>201</v>
      </c>
      <c r="U2305" t="s">
        <v>201</v>
      </c>
      <c r="V2305" t="s">
        <v>202</v>
      </c>
      <c r="W2305" t="s">
        <v>201</v>
      </c>
      <c r="Z2305" t="s">
        <v>201</v>
      </c>
      <c r="AB2305" t="s">
        <v>203</v>
      </c>
      <c r="AC2305" t="s">
        <v>201</v>
      </c>
      <c r="AF2305" t="s">
        <v>201</v>
      </c>
      <c r="AI2305" t="s">
        <v>203</v>
      </c>
      <c r="AJ2305" t="s">
        <v>201</v>
      </c>
      <c r="AM2305" t="s">
        <v>201</v>
      </c>
      <c r="AN2305" t="s">
        <v>203</v>
      </c>
      <c r="AO2305" t="s">
        <v>201</v>
      </c>
      <c r="AR2305" t="s">
        <v>201</v>
      </c>
      <c r="AS2305" t="s">
        <v>201</v>
      </c>
      <c r="AT2305" t="s">
        <v>203</v>
      </c>
      <c r="AU2305" t="s">
        <v>201</v>
      </c>
      <c r="AX2305" t="s">
        <v>201</v>
      </c>
      <c r="AY2305" t="s">
        <v>203</v>
      </c>
      <c r="BB2305" t="s">
        <v>201</v>
      </c>
      <c r="BH2305" t="s">
        <v>201</v>
      </c>
      <c r="BJ2305" t="s">
        <v>202</v>
      </c>
    </row>
    <row r="2306" spans="1:66" x14ac:dyDescent="0.25">
      <c r="A2306">
        <v>13</v>
      </c>
      <c r="B2306" t="s">
        <v>195</v>
      </c>
      <c r="C2306" t="s">
        <v>196</v>
      </c>
      <c r="D2306" t="s">
        <v>2955</v>
      </c>
      <c r="E2306">
        <v>510553</v>
      </c>
      <c r="F2306" t="s">
        <v>2957</v>
      </c>
      <c r="G2306" t="s">
        <v>10292</v>
      </c>
      <c r="H2306" s="5" t="s">
        <v>9606</v>
      </c>
      <c r="I2306" s="1">
        <v>20328</v>
      </c>
      <c r="J2306" s="5">
        <v>68</v>
      </c>
      <c r="K2306" s="1">
        <v>1</v>
      </c>
      <c r="L2306">
        <v>-55</v>
      </c>
      <c r="M2306" t="s">
        <v>200</v>
      </c>
      <c r="N2306" t="s">
        <v>201</v>
      </c>
      <c r="Q2306" t="s">
        <v>201</v>
      </c>
      <c r="U2306" t="s">
        <v>201</v>
      </c>
      <c r="W2306" t="s">
        <v>201</v>
      </c>
      <c r="Z2306" t="s">
        <v>201</v>
      </c>
      <c r="AF2306" t="s">
        <v>201</v>
      </c>
      <c r="AI2306" t="s">
        <v>203</v>
      </c>
      <c r="AJ2306" t="s">
        <v>201</v>
      </c>
      <c r="AN2306" t="s">
        <v>202</v>
      </c>
      <c r="AO2306" t="s">
        <v>201</v>
      </c>
      <c r="AS2306" t="s">
        <v>201</v>
      </c>
      <c r="AT2306" t="s">
        <v>202</v>
      </c>
      <c r="AU2306" t="s">
        <v>201</v>
      </c>
      <c r="AX2306" t="s">
        <v>201</v>
      </c>
      <c r="BB2306" t="s">
        <v>201</v>
      </c>
      <c r="BH2306" t="s">
        <v>201</v>
      </c>
      <c r="BJ2306" t="s">
        <v>202</v>
      </c>
    </row>
    <row r="2307" spans="1:66" x14ac:dyDescent="0.25">
      <c r="A2307">
        <v>13</v>
      </c>
      <c r="B2307" t="s">
        <v>195</v>
      </c>
      <c r="C2307" t="s">
        <v>196</v>
      </c>
      <c r="D2307" t="s">
        <v>2958</v>
      </c>
      <c r="E2307">
        <v>529254</v>
      </c>
      <c r="F2307" t="s">
        <v>2960</v>
      </c>
      <c r="G2307" t="s">
        <v>11152</v>
      </c>
      <c r="H2307" s="5" t="s">
        <v>9606</v>
      </c>
      <c r="I2307" s="1">
        <v>22122</v>
      </c>
      <c r="J2307" s="5">
        <v>63</v>
      </c>
      <c r="K2307" s="1">
        <v>1</v>
      </c>
      <c r="L2307">
        <v>-60</v>
      </c>
      <c r="M2307" t="s">
        <v>200</v>
      </c>
      <c r="N2307" t="s">
        <v>201</v>
      </c>
      <c r="U2307" t="s">
        <v>201</v>
      </c>
      <c r="Z2307" t="s">
        <v>201</v>
      </c>
      <c r="AF2307" t="s">
        <v>201</v>
      </c>
      <c r="AJ2307" t="s">
        <v>201</v>
      </c>
      <c r="AS2307" t="s">
        <v>201</v>
      </c>
      <c r="AU2307" t="s">
        <v>201</v>
      </c>
      <c r="BB2307" t="s">
        <v>201</v>
      </c>
      <c r="BH2307" t="s">
        <v>201</v>
      </c>
    </row>
    <row r="2308" spans="1:66" x14ac:dyDescent="0.25">
      <c r="A2308">
        <v>13</v>
      </c>
      <c r="B2308" t="s">
        <v>195</v>
      </c>
      <c r="C2308" t="s">
        <v>196</v>
      </c>
      <c r="D2308" t="s">
        <v>2961</v>
      </c>
      <c r="E2308">
        <v>533561</v>
      </c>
      <c r="F2308" t="s">
        <v>2963</v>
      </c>
      <c r="G2308" t="s">
        <v>9791</v>
      </c>
      <c r="H2308" s="5" t="s">
        <v>9606</v>
      </c>
      <c r="I2308" s="1">
        <v>20792</v>
      </c>
      <c r="J2308" s="5">
        <v>67</v>
      </c>
      <c r="K2308" s="1">
        <v>1</v>
      </c>
      <c r="L2308">
        <v>-56</v>
      </c>
      <c r="M2308" t="s">
        <v>200</v>
      </c>
      <c r="N2308" t="s">
        <v>201</v>
      </c>
      <c r="P2308" t="s">
        <v>203</v>
      </c>
      <c r="Q2308" t="s">
        <v>201</v>
      </c>
      <c r="U2308" t="s">
        <v>201</v>
      </c>
      <c r="V2308" t="s">
        <v>203</v>
      </c>
      <c r="W2308" t="s">
        <v>201</v>
      </c>
      <c r="Z2308" t="s">
        <v>201</v>
      </c>
      <c r="AC2308" t="s">
        <v>201</v>
      </c>
      <c r="AF2308" t="s">
        <v>201</v>
      </c>
      <c r="AI2308" t="s">
        <v>203</v>
      </c>
      <c r="AJ2308" t="s">
        <v>201</v>
      </c>
      <c r="AM2308" t="s">
        <v>201</v>
      </c>
      <c r="AN2308" t="s">
        <v>203</v>
      </c>
      <c r="AO2308" t="s">
        <v>201</v>
      </c>
      <c r="AR2308" t="s">
        <v>201</v>
      </c>
      <c r="AS2308" t="s">
        <v>201</v>
      </c>
      <c r="AT2308" t="s">
        <v>203</v>
      </c>
      <c r="AU2308" t="s">
        <v>201</v>
      </c>
      <c r="AX2308" t="s">
        <v>201</v>
      </c>
      <c r="BA2308" t="s">
        <v>203</v>
      </c>
      <c r="BB2308" t="s">
        <v>201</v>
      </c>
      <c r="BE2308" t="s">
        <v>201</v>
      </c>
      <c r="BH2308" t="s">
        <v>201</v>
      </c>
      <c r="BN2308" t="s">
        <v>203</v>
      </c>
    </row>
    <row r="2309" spans="1:66" x14ac:dyDescent="0.25">
      <c r="A2309">
        <v>13</v>
      </c>
      <c r="B2309" t="s">
        <v>195</v>
      </c>
      <c r="C2309" t="s">
        <v>196</v>
      </c>
      <c r="D2309" t="s">
        <v>2964</v>
      </c>
      <c r="E2309">
        <v>523077</v>
      </c>
      <c r="F2309" t="s">
        <v>2966</v>
      </c>
      <c r="G2309" t="s">
        <v>11518</v>
      </c>
      <c r="H2309" s="5" t="s">
        <v>9606</v>
      </c>
      <c r="I2309" s="1">
        <v>21148</v>
      </c>
      <c r="J2309" s="5">
        <v>66</v>
      </c>
      <c r="K2309" s="1">
        <v>1</v>
      </c>
      <c r="L2309">
        <v>-57</v>
      </c>
      <c r="M2309" t="s">
        <v>200</v>
      </c>
      <c r="N2309" t="s">
        <v>201</v>
      </c>
      <c r="P2309" t="s">
        <v>202</v>
      </c>
      <c r="Q2309" t="s">
        <v>201</v>
      </c>
      <c r="U2309" t="s">
        <v>201</v>
      </c>
      <c r="V2309" t="s">
        <v>202</v>
      </c>
      <c r="W2309" t="s">
        <v>201</v>
      </c>
      <c r="Z2309" t="s">
        <v>201</v>
      </c>
      <c r="AB2309" t="s">
        <v>202</v>
      </c>
      <c r="AF2309" t="s">
        <v>201</v>
      </c>
      <c r="AS2309" t="s">
        <v>201</v>
      </c>
      <c r="AT2309" t="s">
        <v>202</v>
      </c>
      <c r="AX2309" t="s">
        <v>201</v>
      </c>
      <c r="BA2309" t="s">
        <v>202</v>
      </c>
      <c r="BH2309" t="s">
        <v>201</v>
      </c>
      <c r="BJ2309" t="s">
        <v>202</v>
      </c>
    </row>
    <row r="2310" spans="1:66" x14ac:dyDescent="0.25">
      <c r="A2310">
        <v>13</v>
      </c>
      <c r="B2310" t="s">
        <v>195</v>
      </c>
      <c r="C2310" t="s">
        <v>196</v>
      </c>
      <c r="D2310" t="s">
        <v>2967</v>
      </c>
      <c r="E2310">
        <v>524047</v>
      </c>
      <c r="F2310" t="s">
        <v>2969</v>
      </c>
      <c r="G2310" t="s">
        <v>9609</v>
      </c>
      <c r="H2310" s="5" t="s">
        <v>9606</v>
      </c>
      <c r="I2310" s="1">
        <v>25626</v>
      </c>
      <c r="J2310" s="5">
        <v>53</v>
      </c>
      <c r="K2310" s="1">
        <v>1</v>
      </c>
      <c r="L2310">
        <v>-70</v>
      </c>
      <c r="M2310" t="s">
        <v>200</v>
      </c>
      <c r="N2310" t="s">
        <v>201</v>
      </c>
      <c r="U2310" t="s">
        <v>201</v>
      </c>
      <c r="V2310" t="s">
        <v>202</v>
      </c>
      <c r="W2310" t="s">
        <v>201</v>
      </c>
      <c r="Z2310" t="s">
        <v>201</v>
      </c>
      <c r="AB2310" t="s">
        <v>202</v>
      </c>
      <c r="AC2310" t="s">
        <v>201</v>
      </c>
      <c r="AF2310" t="s">
        <v>201</v>
      </c>
      <c r="AI2310" t="s">
        <v>202</v>
      </c>
      <c r="AJ2310" t="s">
        <v>201</v>
      </c>
      <c r="AM2310" t="s">
        <v>201</v>
      </c>
      <c r="AS2310" t="s">
        <v>201</v>
      </c>
      <c r="AX2310" t="s">
        <v>201</v>
      </c>
      <c r="BB2310" t="s">
        <v>201</v>
      </c>
      <c r="BH2310" t="s">
        <v>201</v>
      </c>
      <c r="BJ2310" t="s">
        <v>202</v>
      </c>
    </row>
    <row r="2311" spans="1:66" x14ac:dyDescent="0.25">
      <c r="A2311">
        <v>13</v>
      </c>
      <c r="B2311" t="s">
        <v>195</v>
      </c>
      <c r="C2311" t="s">
        <v>196</v>
      </c>
      <c r="D2311" t="s">
        <v>2970</v>
      </c>
      <c r="E2311">
        <v>516277</v>
      </c>
      <c r="F2311" t="s">
        <v>2972</v>
      </c>
      <c r="G2311" t="s">
        <v>10018</v>
      </c>
      <c r="H2311" s="5" t="s">
        <v>9606</v>
      </c>
      <c r="I2311" s="1">
        <v>17801</v>
      </c>
      <c r="J2311" s="5">
        <v>75</v>
      </c>
      <c r="K2311" s="1">
        <v>1</v>
      </c>
      <c r="L2311">
        <v>-48</v>
      </c>
      <c r="M2311" t="s">
        <v>200</v>
      </c>
      <c r="N2311" t="s">
        <v>201</v>
      </c>
      <c r="Q2311" t="s">
        <v>201</v>
      </c>
      <c r="U2311" t="s">
        <v>201</v>
      </c>
      <c r="W2311" t="s">
        <v>201</v>
      </c>
      <c r="Z2311" t="s">
        <v>201</v>
      </c>
      <c r="AB2311" t="s">
        <v>202</v>
      </c>
      <c r="AC2311" t="s">
        <v>201</v>
      </c>
      <c r="AF2311" t="s">
        <v>201</v>
      </c>
      <c r="AI2311" t="s">
        <v>202</v>
      </c>
      <c r="AJ2311" t="s">
        <v>201</v>
      </c>
      <c r="AM2311" t="s">
        <v>201</v>
      </c>
      <c r="AO2311" t="s">
        <v>201</v>
      </c>
      <c r="AS2311" t="s">
        <v>201</v>
      </c>
      <c r="AT2311" t="s">
        <v>202</v>
      </c>
      <c r="AU2311" t="s">
        <v>201</v>
      </c>
      <c r="AX2311" t="s">
        <v>201</v>
      </c>
      <c r="AY2311" t="s">
        <v>202</v>
      </c>
      <c r="BA2311" t="s">
        <v>202</v>
      </c>
      <c r="BH2311" t="s">
        <v>201</v>
      </c>
      <c r="BJ2311" t="s">
        <v>202</v>
      </c>
      <c r="BN2311" t="s">
        <v>202</v>
      </c>
    </row>
    <row r="2312" spans="1:66" x14ac:dyDescent="0.25">
      <c r="A2312">
        <v>13</v>
      </c>
      <c r="B2312" t="s">
        <v>195</v>
      </c>
      <c r="C2312" t="s">
        <v>196</v>
      </c>
      <c r="D2312" t="s">
        <v>2973</v>
      </c>
      <c r="E2312">
        <v>527687</v>
      </c>
      <c r="F2312" t="s">
        <v>2975</v>
      </c>
      <c r="G2312" t="s">
        <v>10098</v>
      </c>
      <c r="H2312" s="5" t="s">
        <v>9606</v>
      </c>
      <c r="I2312" s="1">
        <v>17626</v>
      </c>
      <c r="J2312" s="5">
        <v>75</v>
      </c>
      <c r="K2312" s="1">
        <v>1</v>
      </c>
      <c r="L2312">
        <v>-48</v>
      </c>
      <c r="M2312" t="s">
        <v>200</v>
      </c>
      <c r="N2312" t="s">
        <v>201</v>
      </c>
      <c r="Q2312" t="s">
        <v>201</v>
      </c>
      <c r="R2312" t="s">
        <v>201</v>
      </c>
      <c r="U2312" t="s">
        <v>201</v>
      </c>
      <c r="V2312" t="s">
        <v>201</v>
      </c>
      <c r="W2312" t="s">
        <v>201</v>
      </c>
      <c r="Z2312" t="s">
        <v>201</v>
      </c>
      <c r="AB2312" t="s">
        <v>202</v>
      </c>
      <c r="AC2312" t="s">
        <v>201</v>
      </c>
      <c r="AF2312" t="s">
        <v>201</v>
      </c>
      <c r="AI2312" t="s">
        <v>202</v>
      </c>
      <c r="AJ2312" t="s">
        <v>201</v>
      </c>
      <c r="AM2312" t="s">
        <v>201</v>
      </c>
      <c r="AN2312" t="s">
        <v>202</v>
      </c>
      <c r="AO2312" t="s">
        <v>201</v>
      </c>
      <c r="AR2312" t="s">
        <v>201</v>
      </c>
      <c r="AS2312" t="s">
        <v>201</v>
      </c>
      <c r="AT2312" t="s">
        <v>202</v>
      </c>
      <c r="AU2312" t="s">
        <v>201</v>
      </c>
      <c r="AX2312" t="s">
        <v>201</v>
      </c>
      <c r="AY2312" t="s">
        <v>202</v>
      </c>
      <c r="BA2312" t="s">
        <v>202</v>
      </c>
      <c r="BB2312" t="s">
        <v>201</v>
      </c>
      <c r="BE2312" t="s">
        <v>201</v>
      </c>
      <c r="BH2312" t="s">
        <v>201</v>
      </c>
      <c r="BJ2312" t="s">
        <v>202</v>
      </c>
      <c r="BN2312" t="s">
        <v>202</v>
      </c>
    </row>
    <row r="2313" spans="1:66" x14ac:dyDescent="0.25">
      <c r="A2313">
        <v>13</v>
      </c>
      <c r="B2313" t="s">
        <v>195</v>
      </c>
      <c r="C2313" t="s">
        <v>196</v>
      </c>
      <c r="D2313" t="s">
        <v>2976</v>
      </c>
      <c r="E2313">
        <v>536316</v>
      </c>
      <c r="F2313" t="s">
        <v>2978</v>
      </c>
      <c r="G2313" t="s">
        <v>11519</v>
      </c>
      <c r="H2313" s="5" t="s">
        <v>9606</v>
      </c>
      <c r="I2313" s="1">
        <v>14371</v>
      </c>
      <c r="J2313" s="5">
        <v>84</v>
      </c>
      <c r="K2313" s="1">
        <v>1</v>
      </c>
      <c r="L2313">
        <v>-39</v>
      </c>
      <c r="M2313" t="s">
        <v>200</v>
      </c>
      <c r="N2313" t="s">
        <v>201</v>
      </c>
      <c r="O2313" t="s">
        <v>202</v>
      </c>
      <c r="P2313" t="s">
        <v>202</v>
      </c>
      <c r="Q2313" t="s">
        <v>201</v>
      </c>
      <c r="R2313" t="s">
        <v>201</v>
      </c>
      <c r="U2313" t="s">
        <v>201</v>
      </c>
      <c r="V2313" t="s">
        <v>202</v>
      </c>
      <c r="W2313" t="s">
        <v>201</v>
      </c>
      <c r="Z2313" t="s">
        <v>201</v>
      </c>
      <c r="AB2313" t="s">
        <v>202</v>
      </c>
      <c r="AC2313" t="s">
        <v>201</v>
      </c>
      <c r="AF2313" t="s">
        <v>201</v>
      </c>
      <c r="AI2313" t="s">
        <v>202</v>
      </c>
      <c r="AJ2313" t="s">
        <v>201</v>
      </c>
      <c r="AM2313" t="s">
        <v>201</v>
      </c>
      <c r="AN2313" t="s">
        <v>202</v>
      </c>
      <c r="AO2313" t="s">
        <v>201</v>
      </c>
      <c r="AR2313" t="s">
        <v>201</v>
      </c>
      <c r="AS2313" t="s">
        <v>201</v>
      </c>
      <c r="AT2313" t="s">
        <v>202</v>
      </c>
      <c r="AU2313" t="s">
        <v>201</v>
      </c>
      <c r="AX2313" t="s">
        <v>201</v>
      </c>
      <c r="AY2313" t="s">
        <v>202</v>
      </c>
      <c r="BA2313" t="s">
        <v>202</v>
      </c>
      <c r="BB2313" t="s">
        <v>201</v>
      </c>
      <c r="BE2313" t="s">
        <v>201</v>
      </c>
      <c r="BH2313" t="s">
        <v>201</v>
      </c>
      <c r="BJ2313" t="s">
        <v>202</v>
      </c>
    </row>
    <row r="2314" spans="1:66" x14ac:dyDescent="0.25">
      <c r="A2314">
        <v>13</v>
      </c>
      <c r="B2314" t="s">
        <v>195</v>
      </c>
      <c r="C2314" t="s">
        <v>196</v>
      </c>
      <c r="D2314" t="s">
        <v>2979</v>
      </c>
      <c r="E2314">
        <v>320271</v>
      </c>
      <c r="F2314" t="s">
        <v>2981</v>
      </c>
      <c r="G2314" t="s">
        <v>11520</v>
      </c>
      <c r="H2314" s="5" t="s">
        <v>9606</v>
      </c>
      <c r="I2314" s="1">
        <v>22874</v>
      </c>
      <c r="J2314" s="5">
        <v>61</v>
      </c>
      <c r="K2314" s="1">
        <v>1</v>
      </c>
      <c r="L2314">
        <v>-62</v>
      </c>
      <c r="M2314" t="s">
        <v>200</v>
      </c>
      <c r="N2314" t="s">
        <v>201</v>
      </c>
      <c r="R2314" t="s">
        <v>201</v>
      </c>
      <c r="U2314" t="s">
        <v>201</v>
      </c>
      <c r="W2314" t="s">
        <v>201</v>
      </c>
      <c r="Z2314" t="s">
        <v>201</v>
      </c>
      <c r="AB2314" t="s">
        <v>202</v>
      </c>
      <c r="AC2314" t="s">
        <v>201</v>
      </c>
      <c r="AF2314" t="s">
        <v>201</v>
      </c>
      <c r="AI2314" t="s">
        <v>202</v>
      </c>
      <c r="AJ2314" t="s">
        <v>201</v>
      </c>
      <c r="AM2314" t="s">
        <v>201</v>
      </c>
      <c r="AN2314" t="s">
        <v>202</v>
      </c>
      <c r="AO2314" t="s">
        <v>201</v>
      </c>
      <c r="AR2314" t="s">
        <v>201</v>
      </c>
      <c r="AS2314" t="s">
        <v>201</v>
      </c>
      <c r="AT2314" t="s">
        <v>202</v>
      </c>
      <c r="AU2314" t="s">
        <v>201</v>
      </c>
      <c r="AX2314" t="s">
        <v>201</v>
      </c>
      <c r="AY2314" t="s">
        <v>202</v>
      </c>
      <c r="BA2314" t="s">
        <v>202</v>
      </c>
      <c r="BE2314" t="s">
        <v>201</v>
      </c>
      <c r="BH2314" t="s">
        <v>201</v>
      </c>
      <c r="BN2314" t="s">
        <v>202</v>
      </c>
    </row>
    <row r="2315" spans="1:66" x14ac:dyDescent="0.25">
      <c r="A2315">
        <v>13</v>
      </c>
      <c r="B2315" t="s">
        <v>195</v>
      </c>
      <c r="C2315" t="s">
        <v>196</v>
      </c>
      <c r="D2315" t="s">
        <v>2982</v>
      </c>
      <c r="E2315">
        <v>384218</v>
      </c>
      <c r="F2315" t="s">
        <v>2984</v>
      </c>
      <c r="G2315" t="s">
        <v>11521</v>
      </c>
      <c r="H2315" s="5" t="s">
        <v>9603</v>
      </c>
      <c r="I2315" s="1">
        <v>15150</v>
      </c>
      <c r="J2315" s="5">
        <v>82</v>
      </c>
      <c r="K2315" s="1">
        <v>1</v>
      </c>
      <c r="L2315">
        <v>-41</v>
      </c>
      <c r="M2315" t="s">
        <v>200</v>
      </c>
      <c r="N2315" t="s">
        <v>201</v>
      </c>
      <c r="O2315" t="s">
        <v>203</v>
      </c>
      <c r="P2315" t="s">
        <v>203</v>
      </c>
      <c r="Q2315" t="s">
        <v>201</v>
      </c>
      <c r="R2315" t="s">
        <v>201</v>
      </c>
      <c r="U2315" t="s">
        <v>201</v>
      </c>
      <c r="Z2315" t="s">
        <v>201</v>
      </c>
      <c r="AB2315" t="s">
        <v>203</v>
      </c>
      <c r="AC2315" t="s">
        <v>201</v>
      </c>
      <c r="AD2315" t="s">
        <v>201</v>
      </c>
      <c r="AF2315" t="s">
        <v>201</v>
      </c>
      <c r="AI2315" t="s">
        <v>203</v>
      </c>
      <c r="AJ2315" t="s">
        <v>201</v>
      </c>
      <c r="AM2315" t="s">
        <v>201</v>
      </c>
      <c r="AN2315" t="s">
        <v>203</v>
      </c>
      <c r="AO2315" t="s">
        <v>201</v>
      </c>
      <c r="AS2315" t="s">
        <v>201</v>
      </c>
      <c r="AT2315" t="s">
        <v>202</v>
      </c>
      <c r="AU2315" t="s">
        <v>201</v>
      </c>
      <c r="AX2315" t="s">
        <v>201</v>
      </c>
      <c r="AY2315" t="s">
        <v>203</v>
      </c>
      <c r="BA2315" t="s">
        <v>203</v>
      </c>
      <c r="BB2315" t="s">
        <v>201</v>
      </c>
      <c r="BE2315" t="s">
        <v>201</v>
      </c>
      <c r="BH2315" t="s">
        <v>201</v>
      </c>
      <c r="BJ2315" t="s">
        <v>202</v>
      </c>
    </row>
    <row r="2316" spans="1:66" x14ac:dyDescent="0.25">
      <c r="A2316">
        <v>13</v>
      </c>
      <c r="B2316" t="s">
        <v>195</v>
      </c>
      <c r="C2316" t="s">
        <v>196</v>
      </c>
      <c r="D2316" t="s">
        <v>2985</v>
      </c>
      <c r="E2316">
        <v>511587</v>
      </c>
      <c r="F2316" t="s">
        <v>2987</v>
      </c>
      <c r="G2316" t="s">
        <v>11522</v>
      </c>
      <c r="H2316" s="5" t="s">
        <v>9606</v>
      </c>
      <c r="I2316" s="1">
        <v>18275</v>
      </c>
      <c r="J2316" s="5">
        <v>73</v>
      </c>
      <c r="K2316" s="1">
        <v>1</v>
      </c>
      <c r="L2316">
        <v>-50</v>
      </c>
      <c r="M2316" t="s">
        <v>200</v>
      </c>
      <c r="N2316" t="s">
        <v>201</v>
      </c>
      <c r="P2316" t="s">
        <v>203</v>
      </c>
      <c r="Q2316" t="s">
        <v>201</v>
      </c>
      <c r="U2316" t="s">
        <v>201</v>
      </c>
      <c r="V2316" t="s">
        <v>201</v>
      </c>
      <c r="W2316" t="s">
        <v>201</v>
      </c>
      <c r="Z2316" t="s">
        <v>201</v>
      </c>
      <c r="AB2316" t="s">
        <v>202</v>
      </c>
      <c r="AC2316" t="s">
        <v>201</v>
      </c>
      <c r="AF2316" t="s">
        <v>201</v>
      </c>
      <c r="AI2316" t="s">
        <v>201</v>
      </c>
      <c r="AJ2316" t="s">
        <v>201</v>
      </c>
      <c r="AM2316" t="s">
        <v>201</v>
      </c>
      <c r="AN2316" t="s">
        <v>201</v>
      </c>
      <c r="AO2316" t="s">
        <v>201</v>
      </c>
      <c r="AS2316" t="s">
        <v>201</v>
      </c>
      <c r="AU2316" t="s">
        <v>201</v>
      </c>
      <c r="AX2316" t="s">
        <v>201</v>
      </c>
      <c r="BA2316" t="s">
        <v>201</v>
      </c>
      <c r="BB2316" t="s">
        <v>201</v>
      </c>
      <c r="BE2316" t="s">
        <v>201</v>
      </c>
      <c r="BH2316" t="s">
        <v>201</v>
      </c>
      <c r="BJ2316" t="s">
        <v>202</v>
      </c>
      <c r="BN2316" t="s">
        <v>201</v>
      </c>
    </row>
    <row r="2317" spans="1:66" x14ac:dyDescent="0.25">
      <c r="A2317">
        <v>13</v>
      </c>
      <c r="B2317" t="s">
        <v>195</v>
      </c>
      <c r="C2317" t="s">
        <v>196</v>
      </c>
      <c r="D2317" t="s">
        <v>2988</v>
      </c>
      <c r="E2317">
        <v>351508</v>
      </c>
      <c r="F2317" t="s">
        <v>2990</v>
      </c>
      <c r="G2317" t="s">
        <v>11523</v>
      </c>
      <c r="H2317" s="5" t="s">
        <v>9603</v>
      </c>
      <c r="I2317" s="1">
        <v>13845</v>
      </c>
      <c r="J2317" s="5">
        <v>86</v>
      </c>
      <c r="K2317" s="1">
        <v>1</v>
      </c>
      <c r="L2317">
        <v>-37</v>
      </c>
      <c r="M2317" t="s">
        <v>200</v>
      </c>
      <c r="N2317" t="s">
        <v>201</v>
      </c>
      <c r="Q2317" t="s">
        <v>201</v>
      </c>
      <c r="U2317" t="s">
        <v>201</v>
      </c>
      <c r="V2317" t="s">
        <v>202</v>
      </c>
      <c r="Z2317" t="s">
        <v>201</v>
      </c>
      <c r="AB2317" t="s">
        <v>202</v>
      </c>
      <c r="AF2317" t="s">
        <v>201</v>
      </c>
      <c r="AI2317" t="s">
        <v>202</v>
      </c>
      <c r="AJ2317" t="s">
        <v>201</v>
      </c>
      <c r="AM2317" t="s">
        <v>201</v>
      </c>
      <c r="AN2317" t="s">
        <v>202</v>
      </c>
      <c r="AO2317" t="s">
        <v>201</v>
      </c>
      <c r="AS2317" t="s">
        <v>201</v>
      </c>
      <c r="AT2317" t="s">
        <v>202</v>
      </c>
      <c r="AU2317" t="s">
        <v>201</v>
      </c>
      <c r="AX2317" t="s">
        <v>201</v>
      </c>
      <c r="AY2317" t="s">
        <v>202</v>
      </c>
      <c r="BA2317" t="s">
        <v>202</v>
      </c>
      <c r="BB2317" t="s">
        <v>201</v>
      </c>
      <c r="BE2317" t="s">
        <v>201</v>
      </c>
      <c r="BH2317" t="s">
        <v>201</v>
      </c>
      <c r="BJ2317" t="s">
        <v>202</v>
      </c>
    </row>
    <row r="2318" spans="1:66" x14ac:dyDescent="0.25">
      <c r="A2318">
        <v>13</v>
      </c>
      <c r="B2318" t="s">
        <v>195</v>
      </c>
      <c r="C2318" t="s">
        <v>196</v>
      </c>
      <c r="D2318" t="s">
        <v>2991</v>
      </c>
      <c r="E2318">
        <v>664991</v>
      </c>
      <c r="F2318" t="s">
        <v>2993</v>
      </c>
      <c r="G2318" t="s">
        <v>11524</v>
      </c>
      <c r="H2318" s="5" t="s">
        <v>9606</v>
      </c>
      <c r="I2318" s="1">
        <v>16331</v>
      </c>
      <c r="J2318" s="5">
        <v>79</v>
      </c>
      <c r="K2318" s="1">
        <v>1</v>
      </c>
      <c r="L2318">
        <v>-44</v>
      </c>
      <c r="M2318" t="s">
        <v>200</v>
      </c>
      <c r="N2318" t="s">
        <v>201</v>
      </c>
      <c r="Q2318" t="s">
        <v>201</v>
      </c>
      <c r="R2318" t="s">
        <v>201</v>
      </c>
      <c r="U2318" t="s">
        <v>201</v>
      </c>
      <c r="W2318" t="s">
        <v>201</v>
      </c>
      <c r="Z2318" t="s">
        <v>201</v>
      </c>
      <c r="AB2318" t="s">
        <v>201</v>
      </c>
      <c r="AC2318" t="s">
        <v>201</v>
      </c>
      <c r="AF2318" t="s">
        <v>201</v>
      </c>
      <c r="AJ2318" t="s">
        <v>201</v>
      </c>
      <c r="AM2318" t="s">
        <v>201</v>
      </c>
      <c r="AN2318" t="s">
        <v>202</v>
      </c>
      <c r="AO2318" t="s">
        <v>201</v>
      </c>
      <c r="AS2318" t="s">
        <v>201</v>
      </c>
      <c r="AU2318" t="s">
        <v>201</v>
      </c>
      <c r="BA2318" t="s">
        <v>202</v>
      </c>
      <c r="BB2318" t="s">
        <v>201</v>
      </c>
      <c r="BH2318" t="s">
        <v>201</v>
      </c>
      <c r="BJ2318" t="s">
        <v>202</v>
      </c>
    </row>
    <row r="2319" spans="1:66" x14ac:dyDescent="0.25">
      <c r="A2319">
        <v>13</v>
      </c>
      <c r="B2319" t="s">
        <v>195</v>
      </c>
      <c r="C2319" t="s">
        <v>196</v>
      </c>
      <c r="D2319" t="s">
        <v>2994</v>
      </c>
      <c r="E2319">
        <v>381530</v>
      </c>
      <c r="F2319" t="s">
        <v>2996</v>
      </c>
      <c r="G2319" t="s">
        <v>11525</v>
      </c>
      <c r="H2319" s="5" t="s">
        <v>9603</v>
      </c>
      <c r="I2319" s="1">
        <v>16391</v>
      </c>
      <c r="J2319" s="5">
        <v>79</v>
      </c>
      <c r="K2319" s="1">
        <v>1</v>
      </c>
      <c r="L2319">
        <v>-44</v>
      </c>
      <c r="M2319" t="s">
        <v>200</v>
      </c>
      <c r="N2319" t="s">
        <v>201</v>
      </c>
      <c r="Q2319" t="s">
        <v>201</v>
      </c>
      <c r="R2319" t="s">
        <v>201</v>
      </c>
      <c r="U2319" t="s">
        <v>201</v>
      </c>
      <c r="V2319" t="s">
        <v>202</v>
      </c>
      <c r="Z2319" t="s">
        <v>201</v>
      </c>
      <c r="AB2319" t="s">
        <v>202</v>
      </c>
      <c r="AC2319" t="s">
        <v>201</v>
      </c>
      <c r="AF2319" t="s">
        <v>201</v>
      </c>
      <c r="AI2319" t="s">
        <v>202</v>
      </c>
      <c r="AJ2319" t="s">
        <v>201</v>
      </c>
      <c r="AM2319" t="s">
        <v>201</v>
      </c>
      <c r="AN2319" t="s">
        <v>202</v>
      </c>
      <c r="AO2319" t="s">
        <v>201</v>
      </c>
      <c r="AS2319" t="s">
        <v>201</v>
      </c>
      <c r="AT2319" t="s">
        <v>202</v>
      </c>
      <c r="AU2319" t="s">
        <v>201</v>
      </c>
      <c r="AX2319" t="s">
        <v>201</v>
      </c>
      <c r="AY2319" t="s">
        <v>202</v>
      </c>
      <c r="BA2319" t="s">
        <v>202</v>
      </c>
      <c r="BB2319" t="s">
        <v>201</v>
      </c>
      <c r="BH2319" t="s">
        <v>201</v>
      </c>
      <c r="BJ2319" t="s">
        <v>202</v>
      </c>
    </row>
    <row r="2320" spans="1:66" x14ac:dyDescent="0.25">
      <c r="A2320">
        <v>13</v>
      </c>
      <c r="B2320" t="s">
        <v>195</v>
      </c>
      <c r="C2320" t="s">
        <v>196</v>
      </c>
      <c r="D2320" t="s">
        <v>2997</v>
      </c>
      <c r="E2320">
        <v>511752</v>
      </c>
      <c r="F2320" t="s">
        <v>2999</v>
      </c>
      <c r="G2320" t="s">
        <v>11526</v>
      </c>
      <c r="H2320" s="5" t="s">
        <v>9606</v>
      </c>
      <c r="I2320" s="1">
        <v>17112</v>
      </c>
      <c r="J2320" s="5">
        <v>77</v>
      </c>
      <c r="K2320" s="1">
        <v>1</v>
      </c>
      <c r="L2320">
        <v>-46</v>
      </c>
      <c r="M2320" t="s">
        <v>200</v>
      </c>
      <c r="P2320" t="s">
        <v>203</v>
      </c>
      <c r="U2320" t="s">
        <v>201</v>
      </c>
      <c r="W2320" t="s">
        <v>201</v>
      </c>
      <c r="Z2320" t="s">
        <v>201</v>
      </c>
      <c r="AC2320" t="s">
        <v>201</v>
      </c>
      <c r="AF2320" t="s">
        <v>201</v>
      </c>
      <c r="AI2320" t="s">
        <v>203</v>
      </c>
      <c r="AJ2320" t="s">
        <v>201</v>
      </c>
      <c r="AT2320" t="s">
        <v>203</v>
      </c>
      <c r="AU2320" t="s">
        <v>201</v>
      </c>
      <c r="AX2320" t="s">
        <v>201</v>
      </c>
      <c r="BB2320" t="s">
        <v>201</v>
      </c>
      <c r="BH2320" t="s">
        <v>201</v>
      </c>
      <c r="BJ2320" t="s">
        <v>202</v>
      </c>
    </row>
    <row r="2321" spans="1:66" x14ac:dyDescent="0.25">
      <c r="A2321">
        <v>13</v>
      </c>
      <c r="B2321" t="s">
        <v>195</v>
      </c>
      <c r="C2321" t="s">
        <v>196</v>
      </c>
      <c r="D2321" t="s">
        <v>3000</v>
      </c>
      <c r="E2321">
        <v>436115</v>
      </c>
      <c r="F2321" t="s">
        <v>3002</v>
      </c>
      <c r="G2321" t="s">
        <v>11527</v>
      </c>
      <c r="H2321" s="5" t="s">
        <v>9606</v>
      </c>
      <c r="I2321" s="1">
        <v>19327</v>
      </c>
      <c r="J2321" s="5">
        <v>71</v>
      </c>
      <c r="K2321" s="1">
        <v>1</v>
      </c>
      <c r="L2321">
        <v>-52</v>
      </c>
      <c r="M2321" t="s">
        <v>200</v>
      </c>
      <c r="N2321" t="s">
        <v>201</v>
      </c>
      <c r="P2321" t="s">
        <v>203</v>
      </c>
      <c r="Q2321" t="s">
        <v>201</v>
      </c>
      <c r="R2321" t="s">
        <v>201</v>
      </c>
      <c r="U2321" t="s">
        <v>201</v>
      </c>
      <c r="W2321" t="s">
        <v>201</v>
      </c>
      <c r="Z2321" t="s">
        <v>201</v>
      </c>
      <c r="AB2321" t="s">
        <v>203</v>
      </c>
      <c r="AC2321" t="s">
        <v>201</v>
      </c>
      <c r="AF2321" t="s">
        <v>201</v>
      </c>
      <c r="AJ2321" t="s">
        <v>201</v>
      </c>
      <c r="AM2321" t="s">
        <v>201</v>
      </c>
      <c r="AN2321" t="s">
        <v>203</v>
      </c>
      <c r="AO2321" t="s">
        <v>201</v>
      </c>
      <c r="AS2321" t="s">
        <v>201</v>
      </c>
      <c r="AT2321" t="s">
        <v>203</v>
      </c>
      <c r="AU2321" t="s">
        <v>201</v>
      </c>
      <c r="AX2321" t="s">
        <v>201</v>
      </c>
      <c r="BB2321" t="s">
        <v>201</v>
      </c>
      <c r="BH2321" t="s">
        <v>201</v>
      </c>
      <c r="BJ2321" t="s">
        <v>202</v>
      </c>
      <c r="BN2321" t="s">
        <v>202</v>
      </c>
    </row>
    <row r="2322" spans="1:66" x14ac:dyDescent="0.25">
      <c r="A2322">
        <v>13</v>
      </c>
      <c r="B2322" t="s">
        <v>195</v>
      </c>
      <c r="C2322" t="s">
        <v>196</v>
      </c>
      <c r="D2322" t="s">
        <v>3003</v>
      </c>
      <c r="E2322">
        <v>398779</v>
      </c>
      <c r="F2322" t="s">
        <v>3005</v>
      </c>
      <c r="G2322" t="s">
        <v>10115</v>
      </c>
      <c r="H2322" s="5" t="s">
        <v>9603</v>
      </c>
      <c r="I2322" s="1">
        <v>15723</v>
      </c>
      <c r="J2322" s="5">
        <v>80</v>
      </c>
      <c r="K2322" s="1">
        <v>1</v>
      </c>
      <c r="L2322">
        <v>-43</v>
      </c>
      <c r="M2322" t="s">
        <v>200</v>
      </c>
      <c r="Q2322" t="s">
        <v>201</v>
      </c>
      <c r="U2322" t="s">
        <v>201</v>
      </c>
      <c r="W2322" t="s">
        <v>201</v>
      </c>
      <c r="Z2322" t="s">
        <v>201</v>
      </c>
      <c r="AB2322" t="s">
        <v>202</v>
      </c>
      <c r="AC2322" t="s">
        <v>201</v>
      </c>
      <c r="AI2322" t="s">
        <v>202</v>
      </c>
      <c r="AN2322" t="s">
        <v>202</v>
      </c>
      <c r="AO2322" t="s">
        <v>201</v>
      </c>
      <c r="AS2322" t="s">
        <v>201</v>
      </c>
      <c r="AT2322" t="s">
        <v>202</v>
      </c>
      <c r="AU2322" t="s">
        <v>201</v>
      </c>
      <c r="AX2322" t="s">
        <v>201</v>
      </c>
      <c r="AY2322" t="s">
        <v>202</v>
      </c>
      <c r="BA2322" t="s">
        <v>202</v>
      </c>
      <c r="BB2322" t="s">
        <v>201</v>
      </c>
      <c r="BH2322" t="s">
        <v>201</v>
      </c>
      <c r="BJ2322" t="s">
        <v>202</v>
      </c>
    </row>
    <row r="2323" spans="1:66" x14ac:dyDescent="0.25">
      <c r="A2323">
        <v>13</v>
      </c>
      <c r="B2323" t="s">
        <v>195</v>
      </c>
      <c r="C2323" t="s">
        <v>196</v>
      </c>
      <c r="D2323" t="s">
        <v>3006</v>
      </c>
      <c r="E2323">
        <v>374186</v>
      </c>
      <c r="F2323" t="s">
        <v>3008</v>
      </c>
      <c r="G2323" t="s">
        <v>11528</v>
      </c>
      <c r="H2323" s="5" t="s">
        <v>9603</v>
      </c>
      <c r="I2323" s="1">
        <v>22090</v>
      </c>
      <c r="J2323" s="5">
        <v>63</v>
      </c>
      <c r="K2323" s="1">
        <v>1</v>
      </c>
      <c r="L2323">
        <v>-60</v>
      </c>
      <c r="M2323" t="s">
        <v>200</v>
      </c>
      <c r="N2323" t="s">
        <v>201</v>
      </c>
      <c r="P2323" t="s">
        <v>202</v>
      </c>
      <c r="Q2323" t="s">
        <v>201</v>
      </c>
      <c r="R2323" t="s">
        <v>201</v>
      </c>
      <c r="U2323" t="s">
        <v>201</v>
      </c>
      <c r="V2323" t="s">
        <v>202</v>
      </c>
      <c r="W2323" t="s">
        <v>201</v>
      </c>
      <c r="Z2323" t="s">
        <v>201</v>
      </c>
      <c r="AB2323" t="s">
        <v>202</v>
      </c>
      <c r="AC2323" t="s">
        <v>201</v>
      </c>
      <c r="AD2323" t="s">
        <v>201</v>
      </c>
      <c r="AF2323" t="s">
        <v>201</v>
      </c>
      <c r="AI2323" t="s">
        <v>202</v>
      </c>
      <c r="AJ2323" t="s">
        <v>201</v>
      </c>
      <c r="AM2323" t="s">
        <v>201</v>
      </c>
      <c r="AN2323" t="s">
        <v>202</v>
      </c>
      <c r="AO2323" t="s">
        <v>201</v>
      </c>
      <c r="AS2323" t="s">
        <v>201</v>
      </c>
      <c r="AT2323" t="s">
        <v>202</v>
      </c>
      <c r="AU2323" t="s">
        <v>201</v>
      </c>
      <c r="AX2323" t="s">
        <v>201</v>
      </c>
      <c r="AY2323" t="s">
        <v>202</v>
      </c>
      <c r="BA2323" t="s">
        <v>201</v>
      </c>
      <c r="BB2323" t="s">
        <v>201</v>
      </c>
      <c r="BH2323" t="s">
        <v>201</v>
      </c>
      <c r="BJ2323" t="s">
        <v>202</v>
      </c>
    </row>
    <row r="2324" spans="1:66" x14ac:dyDescent="0.25">
      <c r="A2324">
        <v>13</v>
      </c>
      <c r="B2324" t="s">
        <v>195</v>
      </c>
      <c r="C2324" t="s">
        <v>196</v>
      </c>
      <c r="D2324" t="s">
        <v>3009</v>
      </c>
      <c r="E2324">
        <v>516786</v>
      </c>
      <c r="F2324" t="s">
        <v>3011</v>
      </c>
      <c r="G2324" t="s">
        <v>11529</v>
      </c>
      <c r="H2324" s="5" t="s">
        <v>9603</v>
      </c>
      <c r="I2324" s="1">
        <v>20156</v>
      </c>
      <c r="J2324" s="5">
        <v>68</v>
      </c>
      <c r="K2324" s="1">
        <v>1</v>
      </c>
      <c r="L2324">
        <v>-55</v>
      </c>
      <c r="M2324" t="s">
        <v>200</v>
      </c>
      <c r="N2324" t="s">
        <v>201</v>
      </c>
      <c r="P2324" t="s">
        <v>203</v>
      </c>
      <c r="Q2324" t="s">
        <v>201</v>
      </c>
      <c r="R2324" t="s">
        <v>201</v>
      </c>
      <c r="U2324" t="s">
        <v>201</v>
      </c>
      <c r="W2324" t="s">
        <v>201</v>
      </c>
      <c r="Z2324" t="s">
        <v>201</v>
      </c>
      <c r="AC2324" t="s">
        <v>201</v>
      </c>
      <c r="AF2324" t="s">
        <v>201</v>
      </c>
      <c r="AI2324" t="s">
        <v>203</v>
      </c>
      <c r="AJ2324" t="s">
        <v>201</v>
      </c>
      <c r="AM2324" t="s">
        <v>201</v>
      </c>
      <c r="AN2324" t="s">
        <v>202</v>
      </c>
      <c r="AO2324" t="s">
        <v>201</v>
      </c>
      <c r="AS2324" t="s">
        <v>201</v>
      </c>
      <c r="AU2324" t="s">
        <v>201</v>
      </c>
      <c r="AX2324" t="s">
        <v>201</v>
      </c>
      <c r="BB2324" t="s">
        <v>201</v>
      </c>
      <c r="BH2324" t="s">
        <v>201</v>
      </c>
      <c r="BJ2324" t="s">
        <v>202</v>
      </c>
    </row>
    <row r="2325" spans="1:66" x14ac:dyDescent="0.25">
      <c r="A2325">
        <v>13</v>
      </c>
      <c r="B2325" t="s">
        <v>195</v>
      </c>
      <c r="C2325" t="s">
        <v>196</v>
      </c>
      <c r="D2325" t="s">
        <v>3012</v>
      </c>
      <c r="E2325">
        <v>535694</v>
      </c>
      <c r="F2325" t="s">
        <v>3014</v>
      </c>
      <c r="G2325" t="s">
        <v>9784</v>
      </c>
      <c r="H2325" s="5" t="s">
        <v>9606</v>
      </c>
      <c r="I2325" s="1">
        <v>15979</v>
      </c>
      <c r="J2325" s="5">
        <v>80</v>
      </c>
      <c r="K2325" s="1">
        <v>1</v>
      </c>
      <c r="L2325">
        <v>-43</v>
      </c>
      <c r="M2325" t="s">
        <v>200</v>
      </c>
      <c r="N2325" t="s">
        <v>201</v>
      </c>
      <c r="P2325" t="s">
        <v>202</v>
      </c>
      <c r="Q2325" t="s">
        <v>201</v>
      </c>
      <c r="R2325" t="s">
        <v>201</v>
      </c>
      <c r="U2325" t="s">
        <v>201</v>
      </c>
      <c r="V2325" t="s">
        <v>202</v>
      </c>
      <c r="W2325" t="s">
        <v>201</v>
      </c>
      <c r="Z2325" t="s">
        <v>201</v>
      </c>
      <c r="AB2325" t="s">
        <v>202</v>
      </c>
      <c r="AC2325" t="s">
        <v>201</v>
      </c>
      <c r="AF2325" t="s">
        <v>201</v>
      </c>
      <c r="AI2325" t="s">
        <v>202</v>
      </c>
      <c r="AJ2325" t="s">
        <v>201</v>
      </c>
      <c r="AM2325" t="s">
        <v>201</v>
      </c>
      <c r="AN2325" t="s">
        <v>202</v>
      </c>
      <c r="AO2325" t="s">
        <v>201</v>
      </c>
      <c r="AR2325" t="s">
        <v>201</v>
      </c>
      <c r="AS2325" t="s">
        <v>201</v>
      </c>
      <c r="AT2325" t="s">
        <v>202</v>
      </c>
      <c r="AU2325" t="s">
        <v>201</v>
      </c>
      <c r="AX2325" t="s">
        <v>201</v>
      </c>
      <c r="AY2325" t="s">
        <v>202</v>
      </c>
      <c r="BA2325" t="s">
        <v>202</v>
      </c>
      <c r="BB2325" t="s">
        <v>201</v>
      </c>
      <c r="BE2325" t="s">
        <v>201</v>
      </c>
      <c r="BH2325" t="s">
        <v>201</v>
      </c>
      <c r="BJ2325" t="s">
        <v>202</v>
      </c>
      <c r="BN2325" t="s">
        <v>202</v>
      </c>
    </row>
    <row r="2326" spans="1:66" x14ac:dyDescent="0.25">
      <c r="A2326">
        <v>13</v>
      </c>
      <c r="B2326" t="s">
        <v>195</v>
      </c>
      <c r="C2326" t="s">
        <v>196</v>
      </c>
      <c r="D2326" t="s">
        <v>3015</v>
      </c>
      <c r="E2326">
        <v>533247</v>
      </c>
      <c r="F2326" t="s">
        <v>3017</v>
      </c>
      <c r="G2326" t="s">
        <v>11530</v>
      </c>
      <c r="H2326" s="5" t="s">
        <v>9606</v>
      </c>
      <c r="I2326" s="1">
        <v>24830</v>
      </c>
      <c r="J2326" s="5">
        <v>56</v>
      </c>
      <c r="K2326" s="1">
        <v>1</v>
      </c>
      <c r="L2326">
        <v>-67</v>
      </c>
      <c r="M2326" t="s">
        <v>200</v>
      </c>
      <c r="N2326" t="s">
        <v>201</v>
      </c>
      <c r="Q2326" t="s">
        <v>201</v>
      </c>
      <c r="R2326" t="s">
        <v>201</v>
      </c>
      <c r="U2326" t="s">
        <v>201</v>
      </c>
      <c r="V2326" t="s">
        <v>202</v>
      </c>
      <c r="W2326" t="s">
        <v>201</v>
      </c>
      <c r="Z2326" t="s">
        <v>201</v>
      </c>
      <c r="AB2326" t="s">
        <v>203</v>
      </c>
      <c r="AF2326" t="s">
        <v>201</v>
      </c>
      <c r="AI2326" t="s">
        <v>203</v>
      </c>
      <c r="BA2326" t="s">
        <v>203</v>
      </c>
    </row>
    <row r="2327" spans="1:66" x14ac:dyDescent="0.25">
      <c r="A2327">
        <v>13</v>
      </c>
      <c r="B2327" t="s">
        <v>195</v>
      </c>
      <c r="C2327" t="s">
        <v>196</v>
      </c>
      <c r="D2327" t="s">
        <v>3018</v>
      </c>
      <c r="E2327">
        <v>684121</v>
      </c>
      <c r="F2327" t="s">
        <v>3020</v>
      </c>
      <c r="G2327" t="s">
        <v>11531</v>
      </c>
      <c r="H2327" s="5" t="s">
        <v>9603</v>
      </c>
      <c r="I2327" s="1">
        <v>26892</v>
      </c>
      <c r="J2327" s="5">
        <v>50</v>
      </c>
      <c r="K2327" s="1">
        <v>1</v>
      </c>
      <c r="L2327">
        <v>-73</v>
      </c>
      <c r="M2327" t="s">
        <v>200</v>
      </c>
      <c r="U2327" t="s">
        <v>201</v>
      </c>
      <c r="Z2327" t="s">
        <v>201</v>
      </c>
      <c r="AF2327" t="s">
        <v>201</v>
      </c>
      <c r="AI2327" t="s">
        <v>202</v>
      </c>
      <c r="AJ2327" t="s">
        <v>201</v>
      </c>
      <c r="AM2327" t="s">
        <v>201</v>
      </c>
      <c r="AS2327" t="s">
        <v>201</v>
      </c>
      <c r="AU2327" t="s">
        <v>201</v>
      </c>
      <c r="BH2327" t="s">
        <v>201</v>
      </c>
      <c r="BJ2327" t="s">
        <v>202</v>
      </c>
    </row>
    <row r="2328" spans="1:66" x14ac:dyDescent="0.25">
      <c r="A2328">
        <v>13</v>
      </c>
      <c r="B2328" t="s">
        <v>195</v>
      </c>
      <c r="C2328" t="s">
        <v>196</v>
      </c>
      <c r="D2328" t="s">
        <v>3021</v>
      </c>
      <c r="E2328">
        <v>523928</v>
      </c>
      <c r="F2328" t="s">
        <v>3023</v>
      </c>
      <c r="G2328" t="s">
        <v>10978</v>
      </c>
      <c r="H2328" s="5" t="s">
        <v>9606</v>
      </c>
      <c r="I2328" s="1">
        <v>21973</v>
      </c>
      <c r="J2328" s="5">
        <v>63</v>
      </c>
      <c r="K2328" s="1">
        <v>1</v>
      </c>
      <c r="L2328">
        <v>-60</v>
      </c>
      <c r="M2328" t="s">
        <v>200</v>
      </c>
      <c r="N2328" t="s">
        <v>201</v>
      </c>
      <c r="Q2328" t="s">
        <v>201</v>
      </c>
      <c r="R2328" t="s">
        <v>201</v>
      </c>
      <c r="U2328" t="s">
        <v>201</v>
      </c>
      <c r="V2328" t="s">
        <v>202</v>
      </c>
      <c r="W2328" t="s">
        <v>201</v>
      </c>
      <c r="Z2328" t="s">
        <v>201</v>
      </c>
      <c r="AB2328" t="s">
        <v>202</v>
      </c>
      <c r="AC2328" t="s">
        <v>201</v>
      </c>
      <c r="AF2328" t="s">
        <v>201</v>
      </c>
      <c r="AI2328" t="s">
        <v>202</v>
      </c>
      <c r="AJ2328" t="s">
        <v>201</v>
      </c>
      <c r="AM2328" t="s">
        <v>201</v>
      </c>
      <c r="AO2328" t="s">
        <v>201</v>
      </c>
      <c r="AR2328" t="s">
        <v>201</v>
      </c>
      <c r="AS2328" t="s">
        <v>201</v>
      </c>
      <c r="AT2328" t="s">
        <v>202</v>
      </c>
      <c r="AU2328" t="s">
        <v>201</v>
      </c>
      <c r="AX2328" t="s">
        <v>201</v>
      </c>
      <c r="BB2328" t="s">
        <v>201</v>
      </c>
      <c r="BH2328" t="s">
        <v>201</v>
      </c>
      <c r="BJ2328" t="s">
        <v>202</v>
      </c>
      <c r="BN2328" t="s">
        <v>202</v>
      </c>
    </row>
    <row r="2329" spans="1:66" x14ac:dyDescent="0.25">
      <c r="A2329">
        <v>13</v>
      </c>
      <c r="B2329" t="s">
        <v>195</v>
      </c>
      <c r="C2329" t="s">
        <v>196</v>
      </c>
      <c r="D2329" t="s">
        <v>3024</v>
      </c>
      <c r="E2329">
        <v>382955</v>
      </c>
      <c r="F2329" t="s">
        <v>3026</v>
      </c>
      <c r="G2329" t="s">
        <v>11532</v>
      </c>
      <c r="H2329" s="5" t="s">
        <v>9603</v>
      </c>
      <c r="I2329" s="1">
        <v>22240</v>
      </c>
      <c r="J2329" s="5">
        <v>63</v>
      </c>
      <c r="K2329" s="1">
        <v>1</v>
      </c>
      <c r="L2329">
        <v>-60</v>
      </c>
      <c r="M2329" t="s">
        <v>200</v>
      </c>
      <c r="N2329" t="s">
        <v>201</v>
      </c>
      <c r="P2329" t="s">
        <v>202</v>
      </c>
      <c r="Q2329" t="s">
        <v>201</v>
      </c>
      <c r="R2329" t="s">
        <v>201</v>
      </c>
      <c r="U2329" t="s">
        <v>201</v>
      </c>
      <c r="Z2329" t="s">
        <v>201</v>
      </c>
      <c r="AC2329" t="s">
        <v>201</v>
      </c>
      <c r="AF2329" t="s">
        <v>201</v>
      </c>
      <c r="AI2329" t="s">
        <v>202</v>
      </c>
      <c r="AJ2329" t="s">
        <v>201</v>
      </c>
      <c r="AM2329" t="s">
        <v>201</v>
      </c>
      <c r="AN2329" t="s">
        <v>202</v>
      </c>
      <c r="AO2329" t="s">
        <v>201</v>
      </c>
      <c r="AS2329" t="s">
        <v>201</v>
      </c>
      <c r="AT2329" t="s">
        <v>202</v>
      </c>
      <c r="AU2329" t="s">
        <v>201</v>
      </c>
      <c r="AX2329" t="s">
        <v>201</v>
      </c>
      <c r="BB2329" t="s">
        <v>201</v>
      </c>
      <c r="BH2329" t="s">
        <v>201</v>
      </c>
      <c r="BJ2329" t="s">
        <v>202</v>
      </c>
    </row>
    <row r="2330" spans="1:66" x14ac:dyDescent="0.25">
      <c r="A2330">
        <v>13</v>
      </c>
      <c r="B2330" t="s">
        <v>195</v>
      </c>
      <c r="C2330" t="s">
        <v>196</v>
      </c>
      <c r="D2330" t="s">
        <v>3027</v>
      </c>
      <c r="E2330">
        <v>508910</v>
      </c>
      <c r="F2330" t="s">
        <v>3029</v>
      </c>
      <c r="G2330" t="s">
        <v>11533</v>
      </c>
      <c r="H2330" s="5" t="s">
        <v>9606</v>
      </c>
      <c r="I2330" s="1">
        <v>20375</v>
      </c>
      <c r="J2330" s="5">
        <v>68</v>
      </c>
      <c r="K2330" s="1">
        <v>1</v>
      </c>
      <c r="L2330">
        <v>-55</v>
      </c>
      <c r="M2330" t="s">
        <v>200</v>
      </c>
      <c r="N2330" t="s">
        <v>201</v>
      </c>
      <c r="O2330" t="s">
        <v>202</v>
      </c>
      <c r="P2330" t="s">
        <v>203</v>
      </c>
      <c r="Q2330" t="s">
        <v>201</v>
      </c>
      <c r="R2330" t="s">
        <v>201</v>
      </c>
      <c r="U2330" t="s">
        <v>201</v>
      </c>
      <c r="V2330" t="s">
        <v>202</v>
      </c>
      <c r="W2330" t="s">
        <v>201</v>
      </c>
      <c r="X2330" t="s">
        <v>201</v>
      </c>
      <c r="Z2330" t="s">
        <v>201</v>
      </c>
      <c r="AB2330" t="s">
        <v>202</v>
      </c>
      <c r="AC2330" t="s">
        <v>201</v>
      </c>
      <c r="AF2330" t="s">
        <v>201</v>
      </c>
      <c r="AI2330" t="s">
        <v>202</v>
      </c>
      <c r="AJ2330" t="s">
        <v>201</v>
      </c>
      <c r="AM2330" t="s">
        <v>201</v>
      </c>
      <c r="AN2330" t="s">
        <v>202</v>
      </c>
      <c r="AO2330" t="s">
        <v>201</v>
      </c>
      <c r="AR2330" t="s">
        <v>201</v>
      </c>
      <c r="AS2330" t="s">
        <v>201</v>
      </c>
      <c r="AT2330" t="s">
        <v>202</v>
      </c>
      <c r="AU2330" t="s">
        <v>201</v>
      </c>
      <c r="AX2330" t="s">
        <v>201</v>
      </c>
      <c r="AY2330" t="s">
        <v>202</v>
      </c>
      <c r="BA2330" t="s">
        <v>202</v>
      </c>
      <c r="BB2330" t="s">
        <v>201</v>
      </c>
      <c r="BH2330" t="s">
        <v>201</v>
      </c>
      <c r="BJ2330" t="s">
        <v>202</v>
      </c>
      <c r="BN2330" t="s">
        <v>202</v>
      </c>
    </row>
    <row r="2331" spans="1:66" x14ac:dyDescent="0.25">
      <c r="A2331">
        <v>13</v>
      </c>
      <c r="B2331" t="s">
        <v>195</v>
      </c>
      <c r="C2331" t="s">
        <v>196</v>
      </c>
      <c r="D2331" t="s">
        <v>3030</v>
      </c>
      <c r="E2331">
        <v>100195</v>
      </c>
      <c r="F2331" t="s">
        <v>3032</v>
      </c>
      <c r="G2331" t="s">
        <v>11534</v>
      </c>
      <c r="H2331" s="5" t="s">
        <v>9606</v>
      </c>
      <c r="I2331" s="1">
        <v>16246</v>
      </c>
      <c r="J2331" s="5">
        <v>79</v>
      </c>
      <c r="K2331" s="1">
        <v>1</v>
      </c>
      <c r="L2331">
        <v>-44</v>
      </c>
      <c r="M2331" t="s">
        <v>200</v>
      </c>
      <c r="N2331" t="s">
        <v>201</v>
      </c>
      <c r="Z2331" t="s">
        <v>201</v>
      </c>
      <c r="AC2331" t="s">
        <v>201</v>
      </c>
      <c r="AF2331" t="s">
        <v>201</v>
      </c>
      <c r="AI2331" t="s">
        <v>203</v>
      </c>
      <c r="AJ2331" t="s">
        <v>201</v>
      </c>
      <c r="AO2331" t="s">
        <v>201</v>
      </c>
      <c r="AS2331" t="s">
        <v>201</v>
      </c>
      <c r="AT2331" t="s">
        <v>202</v>
      </c>
      <c r="AX2331" t="s">
        <v>201</v>
      </c>
      <c r="BB2331" t="s">
        <v>201</v>
      </c>
      <c r="BH2331" t="s">
        <v>201</v>
      </c>
      <c r="BJ2331" t="s">
        <v>202</v>
      </c>
      <c r="BN2331" t="s">
        <v>201</v>
      </c>
    </row>
    <row r="2332" spans="1:66" x14ac:dyDescent="0.25">
      <c r="A2332">
        <v>13</v>
      </c>
      <c r="B2332" t="s">
        <v>195</v>
      </c>
      <c r="C2332" t="s">
        <v>196</v>
      </c>
      <c r="D2332" t="s">
        <v>3033</v>
      </c>
      <c r="E2332">
        <v>455787</v>
      </c>
      <c r="F2332" t="s">
        <v>3035</v>
      </c>
      <c r="G2332" t="s">
        <v>11535</v>
      </c>
      <c r="H2332" s="5" t="s">
        <v>9603</v>
      </c>
      <c r="I2332" s="1">
        <v>26392</v>
      </c>
      <c r="J2332" s="5">
        <v>51</v>
      </c>
      <c r="K2332" s="1">
        <v>1</v>
      </c>
      <c r="L2332">
        <v>-72</v>
      </c>
      <c r="M2332" t="s">
        <v>200</v>
      </c>
      <c r="N2332" t="s">
        <v>201</v>
      </c>
      <c r="O2332" t="s">
        <v>202</v>
      </c>
      <c r="P2332" t="s">
        <v>202</v>
      </c>
      <c r="Q2332" t="s">
        <v>201</v>
      </c>
      <c r="R2332" t="s">
        <v>201</v>
      </c>
      <c r="U2332" t="s">
        <v>201</v>
      </c>
      <c r="V2332" t="s">
        <v>202</v>
      </c>
      <c r="W2332" t="s">
        <v>201</v>
      </c>
      <c r="Z2332" t="s">
        <v>201</v>
      </c>
      <c r="AB2332" t="s">
        <v>202</v>
      </c>
      <c r="AC2332" t="s">
        <v>201</v>
      </c>
      <c r="AD2332" t="s">
        <v>201</v>
      </c>
      <c r="AF2332" t="s">
        <v>201</v>
      </c>
      <c r="AI2332" t="s">
        <v>202</v>
      </c>
      <c r="AJ2332" t="s">
        <v>201</v>
      </c>
      <c r="AM2332" t="s">
        <v>201</v>
      </c>
      <c r="AN2332" t="s">
        <v>202</v>
      </c>
      <c r="AO2332" t="s">
        <v>201</v>
      </c>
      <c r="AS2332" t="s">
        <v>201</v>
      </c>
      <c r="AU2332" t="s">
        <v>201</v>
      </c>
      <c r="AX2332" t="s">
        <v>201</v>
      </c>
      <c r="BB2332" t="s">
        <v>201</v>
      </c>
      <c r="BH2332" t="s">
        <v>201</v>
      </c>
      <c r="BJ2332" t="s">
        <v>202</v>
      </c>
    </row>
    <row r="2333" spans="1:66" x14ac:dyDescent="0.25">
      <c r="A2333">
        <v>13</v>
      </c>
      <c r="B2333" t="s">
        <v>195</v>
      </c>
      <c r="C2333" t="s">
        <v>196</v>
      </c>
      <c r="D2333" t="s">
        <v>3036</v>
      </c>
      <c r="E2333">
        <v>407990</v>
      </c>
      <c r="F2333" t="s">
        <v>3038</v>
      </c>
      <c r="G2333" t="s">
        <v>11536</v>
      </c>
      <c r="H2333" s="5" t="s">
        <v>9603</v>
      </c>
      <c r="I2333" s="1">
        <v>21254</v>
      </c>
      <c r="J2333" s="5">
        <v>65</v>
      </c>
      <c r="K2333" s="1">
        <v>1</v>
      </c>
      <c r="L2333">
        <v>-58</v>
      </c>
      <c r="M2333" t="s">
        <v>200</v>
      </c>
      <c r="N2333" t="s">
        <v>201</v>
      </c>
      <c r="P2333" t="s">
        <v>202</v>
      </c>
      <c r="Q2333" t="s">
        <v>201</v>
      </c>
      <c r="R2333" t="s">
        <v>201</v>
      </c>
      <c r="U2333" t="s">
        <v>201</v>
      </c>
      <c r="V2333" t="s">
        <v>202</v>
      </c>
      <c r="W2333" t="s">
        <v>201</v>
      </c>
      <c r="Z2333" t="s">
        <v>201</v>
      </c>
      <c r="AF2333" t="s">
        <v>201</v>
      </c>
      <c r="AI2333" t="s">
        <v>202</v>
      </c>
      <c r="AM2333" t="s">
        <v>201</v>
      </c>
      <c r="AS2333" t="s">
        <v>201</v>
      </c>
      <c r="AX2333" t="s">
        <v>201</v>
      </c>
      <c r="AY2333" t="s">
        <v>202</v>
      </c>
      <c r="BH2333" t="s">
        <v>201</v>
      </c>
      <c r="BJ2333" t="s">
        <v>202</v>
      </c>
    </row>
    <row r="2334" spans="1:66" x14ac:dyDescent="0.25">
      <c r="A2334">
        <v>13</v>
      </c>
      <c r="B2334" t="s">
        <v>195</v>
      </c>
      <c r="C2334" t="s">
        <v>196</v>
      </c>
      <c r="D2334" t="s">
        <v>3039</v>
      </c>
      <c r="E2334">
        <v>533231</v>
      </c>
      <c r="F2334" t="s">
        <v>3041</v>
      </c>
      <c r="G2334" t="s">
        <v>11537</v>
      </c>
      <c r="H2334" s="5" t="s">
        <v>9606</v>
      </c>
      <c r="I2334" s="1">
        <v>17579</v>
      </c>
      <c r="J2334" s="5">
        <v>75</v>
      </c>
      <c r="K2334" s="1">
        <v>1</v>
      </c>
      <c r="L2334">
        <v>-48</v>
      </c>
      <c r="M2334" t="s">
        <v>200</v>
      </c>
      <c r="N2334" t="s">
        <v>201</v>
      </c>
      <c r="O2334" t="s">
        <v>202</v>
      </c>
      <c r="P2334" t="s">
        <v>202</v>
      </c>
      <c r="Q2334" t="s">
        <v>201</v>
      </c>
      <c r="R2334" t="s">
        <v>201</v>
      </c>
      <c r="U2334" t="s">
        <v>201</v>
      </c>
      <c r="V2334" t="s">
        <v>202</v>
      </c>
      <c r="W2334" t="s">
        <v>201</v>
      </c>
      <c r="Z2334" t="s">
        <v>201</v>
      </c>
      <c r="AB2334" t="s">
        <v>202</v>
      </c>
      <c r="AC2334" t="s">
        <v>201</v>
      </c>
      <c r="AF2334" t="s">
        <v>201</v>
      </c>
      <c r="AI2334" t="s">
        <v>203</v>
      </c>
      <c r="AJ2334" t="s">
        <v>201</v>
      </c>
      <c r="AM2334" t="s">
        <v>201</v>
      </c>
      <c r="AO2334" t="s">
        <v>201</v>
      </c>
      <c r="AR2334" t="s">
        <v>201</v>
      </c>
      <c r="AS2334" t="s">
        <v>201</v>
      </c>
      <c r="AT2334" t="s">
        <v>203</v>
      </c>
      <c r="AU2334" t="s">
        <v>201</v>
      </c>
      <c r="AX2334" t="s">
        <v>201</v>
      </c>
      <c r="AY2334" t="s">
        <v>202</v>
      </c>
      <c r="BA2334" t="s">
        <v>202</v>
      </c>
      <c r="BH2334" t="s">
        <v>201</v>
      </c>
      <c r="BJ2334" t="s">
        <v>202</v>
      </c>
      <c r="BN2334" t="s">
        <v>202</v>
      </c>
    </row>
    <row r="2335" spans="1:66" x14ac:dyDescent="0.25">
      <c r="A2335">
        <v>13</v>
      </c>
      <c r="B2335" t="s">
        <v>195</v>
      </c>
      <c r="C2335" t="s">
        <v>196</v>
      </c>
      <c r="D2335" t="s">
        <v>3042</v>
      </c>
      <c r="E2335">
        <v>520063</v>
      </c>
      <c r="F2335" t="s">
        <v>3044</v>
      </c>
      <c r="G2335" t="s">
        <v>10281</v>
      </c>
      <c r="H2335" s="5" t="s">
        <v>9606</v>
      </c>
      <c r="I2335" s="1">
        <v>15694</v>
      </c>
      <c r="J2335" s="5">
        <v>81</v>
      </c>
      <c r="K2335" s="1">
        <v>1</v>
      </c>
      <c r="L2335">
        <v>-42</v>
      </c>
      <c r="M2335" t="s">
        <v>200</v>
      </c>
      <c r="U2335" t="s">
        <v>201</v>
      </c>
      <c r="V2335" t="s">
        <v>202</v>
      </c>
      <c r="W2335" t="s">
        <v>201</v>
      </c>
      <c r="Z2335" t="s">
        <v>201</v>
      </c>
      <c r="AF2335" t="s">
        <v>201</v>
      </c>
      <c r="AI2335" t="s">
        <v>202</v>
      </c>
      <c r="AJ2335" t="s">
        <v>201</v>
      </c>
      <c r="AM2335" t="s">
        <v>201</v>
      </c>
      <c r="AN2335" t="s">
        <v>202</v>
      </c>
      <c r="AO2335" t="s">
        <v>201</v>
      </c>
      <c r="AR2335" t="s">
        <v>201</v>
      </c>
      <c r="AS2335" t="s">
        <v>201</v>
      </c>
      <c r="AT2335" t="s">
        <v>202</v>
      </c>
      <c r="AU2335" t="s">
        <v>201</v>
      </c>
      <c r="AX2335" t="s">
        <v>201</v>
      </c>
      <c r="AY2335" t="s">
        <v>202</v>
      </c>
      <c r="BA2335" t="s">
        <v>202</v>
      </c>
      <c r="BB2335" t="s">
        <v>201</v>
      </c>
      <c r="BH2335" t="s">
        <v>201</v>
      </c>
      <c r="BJ2335" t="s">
        <v>202</v>
      </c>
    </row>
    <row r="2336" spans="1:66" x14ac:dyDescent="0.25">
      <c r="A2336">
        <v>13</v>
      </c>
      <c r="B2336" t="s">
        <v>195</v>
      </c>
      <c r="C2336" t="s">
        <v>196</v>
      </c>
      <c r="D2336" t="s">
        <v>3045</v>
      </c>
      <c r="E2336">
        <v>362222</v>
      </c>
      <c r="F2336" t="s">
        <v>3047</v>
      </c>
      <c r="G2336" t="s">
        <v>11538</v>
      </c>
      <c r="H2336" s="5" t="s">
        <v>9603</v>
      </c>
      <c r="I2336" s="1">
        <v>20270</v>
      </c>
      <c r="J2336" s="5">
        <v>68</v>
      </c>
      <c r="K2336" s="1">
        <v>1</v>
      </c>
      <c r="L2336">
        <v>-55</v>
      </c>
      <c r="M2336" t="s">
        <v>200</v>
      </c>
      <c r="U2336" t="s">
        <v>201</v>
      </c>
      <c r="AC2336" t="s">
        <v>201</v>
      </c>
      <c r="AF2336" t="s">
        <v>201</v>
      </c>
      <c r="AI2336" t="s">
        <v>202</v>
      </c>
      <c r="AJ2336" t="s">
        <v>201</v>
      </c>
      <c r="AM2336" t="s">
        <v>201</v>
      </c>
      <c r="AS2336" t="s">
        <v>201</v>
      </c>
      <c r="AU2336" t="s">
        <v>201</v>
      </c>
      <c r="AX2336" t="s">
        <v>201</v>
      </c>
      <c r="AY2336" t="s">
        <v>202</v>
      </c>
      <c r="BA2336" t="s">
        <v>202</v>
      </c>
      <c r="BB2336" t="s">
        <v>201</v>
      </c>
      <c r="BE2336" t="s">
        <v>201</v>
      </c>
      <c r="BH2336" t="s">
        <v>201</v>
      </c>
      <c r="BJ2336" t="s">
        <v>202</v>
      </c>
    </row>
    <row r="2337" spans="1:66" x14ac:dyDescent="0.25">
      <c r="A2337">
        <v>13</v>
      </c>
      <c r="B2337" t="s">
        <v>195</v>
      </c>
      <c r="C2337" t="s">
        <v>196</v>
      </c>
      <c r="D2337" t="s">
        <v>3048</v>
      </c>
      <c r="E2337">
        <v>522076</v>
      </c>
      <c r="F2337" t="s">
        <v>3050</v>
      </c>
      <c r="G2337" t="s">
        <v>11539</v>
      </c>
      <c r="H2337" s="5" t="s">
        <v>9606</v>
      </c>
      <c r="I2337" s="1">
        <v>19440</v>
      </c>
      <c r="J2337" s="5">
        <v>70</v>
      </c>
      <c r="K2337" s="1">
        <v>1</v>
      </c>
      <c r="L2337">
        <v>-53</v>
      </c>
      <c r="M2337" t="s">
        <v>200</v>
      </c>
      <c r="N2337" t="s">
        <v>201</v>
      </c>
      <c r="U2337" t="s">
        <v>201</v>
      </c>
      <c r="V2337" t="s">
        <v>202</v>
      </c>
      <c r="W2337" t="s">
        <v>201</v>
      </c>
      <c r="Z2337" t="s">
        <v>201</v>
      </c>
      <c r="AF2337" t="s">
        <v>201</v>
      </c>
      <c r="AS2337" t="s">
        <v>201</v>
      </c>
      <c r="AT2337" t="s">
        <v>202</v>
      </c>
      <c r="AU2337" t="s">
        <v>201</v>
      </c>
      <c r="BE2337" t="s">
        <v>201</v>
      </c>
      <c r="BH2337" t="s">
        <v>201</v>
      </c>
      <c r="BJ2337" t="s">
        <v>201</v>
      </c>
    </row>
    <row r="2338" spans="1:66" x14ac:dyDescent="0.25">
      <c r="A2338">
        <v>13</v>
      </c>
      <c r="B2338" t="s">
        <v>195</v>
      </c>
      <c r="C2338" t="s">
        <v>196</v>
      </c>
      <c r="D2338" t="s">
        <v>3051</v>
      </c>
      <c r="E2338">
        <v>376522</v>
      </c>
      <c r="F2338" t="s">
        <v>3053</v>
      </c>
      <c r="G2338" t="s">
        <v>11393</v>
      </c>
      <c r="H2338" s="5" t="s">
        <v>9603</v>
      </c>
      <c r="I2338" s="1">
        <v>18743</v>
      </c>
      <c r="J2338" s="5">
        <v>72</v>
      </c>
      <c r="K2338" s="1">
        <v>1</v>
      </c>
      <c r="L2338">
        <v>-51</v>
      </c>
      <c r="M2338" t="s">
        <v>200</v>
      </c>
      <c r="R2338" t="s">
        <v>201</v>
      </c>
      <c r="U2338" t="s">
        <v>201</v>
      </c>
      <c r="Z2338" t="s">
        <v>201</v>
      </c>
      <c r="AF2338" t="s">
        <v>201</v>
      </c>
      <c r="AM2338" t="s">
        <v>201</v>
      </c>
      <c r="AO2338" t="s">
        <v>201</v>
      </c>
      <c r="AS2338" t="s">
        <v>201</v>
      </c>
      <c r="AT2338" t="s">
        <v>202</v>
      </c>
      <c r="AU2338" t="s">
        <v>201</v>
      </c>
      <c r="AX2338" t="s">
        <v>201</v>
      </c>
      <c r="BB2338" t="s">
        <v>201</v>
      </c>
      <c r="BH2338" t="s">
        <v>201</v>
      </c>
      <c r="BJ2338" t="s">
        <v>202</v>
      </c>
    </row>
    <row r="2339" spans="1:66" x14ac:dyDescent="0.25">
      <c r="A2339">
        <v>13</v>
      </c>
      <c r="B2339" t="s">
        <v>195</v>
      </c>
      <c r="C2339" t="s">
        <v>196</v>
      </c>
      <c r="D2339" t="s">
        <v>3054</v>
      </c>
      <c r="E2339">
        <v>529409</v>
      </c>
      <c r="F2339" t="s">
        <v>3056</v>
      </c>
      <c r="G2339" t="s">
        <v>9925</v>
      </c>
      <c r="H2339" s="5" t="s">
        <v>9606</v>
      </c>
      <c r="I2339" s="1">
        <v>9622</v>
      </c>
      <c r="J2339" s="5">
        <v>97</v>
      </c>
      <c r="K2339" s="1">
        <v>1</v>
      </c>
      <c r="L2339">
        <v>-26</v>
      </c>
      <c r="M2339" t="s">
        <v>200</v>
      </c>
      <c r="U2339" t="s">
        <v>201</v>
      </c>
      <c r="W2339" t="s">
        <v>201</v>
      </c>
      <c r="Z2339" t="s">
        <v>201</v>
      </c>
      <c r="AF2339" t="s">
        <v>201</v>
      </c>
      <c r="AJ2339" t="s">
        <v>201</v>
      </c>
      <c r="AM2339" t="s">
        <v>201</v>
      </c>
      <c r="AO2339" t="s">
        <v>201</v>
      </c>
      <c r="AS2339" t="s">
        <v>201</v>
      </c>
      <c r="AT2339" t="s">
        <v>202</v>
      </c>
      <c r="AU2339" t="s">
        <v>201</v>
      </c>
      <c r="AX2339" t="s">
        <v>201</v>
      </c>
      <c r="BA2339" t="s">
        <v>202</v>
      </c>
      <c r="BB2339" t="s">
        <v>201</v>
      </c>
      <c r="BH2339" t="s">
        <v>201</v>
      </c>
      <c r="BJ2339" t="s">
        <v>202</v>
      </c>
    </row>
    <row r="2340" spans="1:66" x14ac:dyDescent="0.25">
      <c r="A2340">
        <v>13</v>
      </c>
      <c r="B2340" t="s">
        <v>195</v>
      </c>
      <c r="C2340" t="s">
        <v>196</v>
      </c>
      <c r="D2340" t="s">
        <v>3057</v>
      </c>
      <c r="E2340">
        <v>539266</v>
      </c>
      <c r="F2340" t="s">
        <v>3059</v>
      </c>
      <c r="G2340" t="s">
        <v>11540</v>
      </c>
      <c r="H2340" s="5" t="s">
        <v>9606</v>
      </c>
      <c r="I2340" s="1">
        <v>18517</v>
      </c>
      <c r="J2340" s="5">
        <v>73</v>
      </c>
      <c r="K2340" s="1">
        <v>1</v>
      </c>
      <c r="L2340">
        <v>-50</v>
      </c>
      <c r="M2340" t="s">
        <v>200</v>
      </c>
      <c r="N2340" t="s">
        <v>201</v>
      </c>
      <c r="O2340" t="s">
        <v>202</v>
      </c>
      <c r="P2340" t="s">
        <v>202</v>
      </c>
      <c r="Q2340" t="s">
        <v>201</v>
      </c>
      <c r="R2340" t="s">
        <v>201</v>
      </c>
      <c r="U2340" t="s">
        <v>201</v>
      </c>
      <c r="V2340" t="s">
        <v>202</v>
      </c>
      <c r="W2340" t="s">
        <v>201</v>
      </c>
      <c r="Z2340" t="s">
        <v>201</v>
      </c>
      <c r="AB2340" t="s">
        <v>202</v>
      </c>
      <c r="AC2340" t="s">
        <v>201</v>
      </c>
      <c r="AF2340" t="s">
        <v>201</v>
      </c>
      <c r="AI2340" t="s">
        <v>202</v>
      </c>
      <c r="AJ2340" t="s">
        <v>201</v>
      </c>
      <c r="AM2340" t="s">
        <v>201</v>
      </c>
      <c r="AN2340" t="s">
        <v>202</v>
      </c>
      <c r="AO2340" t="s">
        <v>201</v>
      </c>
      <c r="AR2340" t="s">
        <v>201</v>
      </c>
      <c r="AS2340" t="s">
        <v>201</v>
      </c>
      <c r="AT2340" t="s">
        <v>202</v>
      </c>
      <c r="AU2340" t="s">
        <v>201</v>
      </c>
      <c r="AX2340" t="s">
        <v>201</v>
      </c>
      <c r="AY2340" t="s">
        <v>202</v>
      </c>
      <c r="BA2340" t="s">
        <v>202</v>
      </c>
      <c r="BB2340" t="s">
        <v>201</v>
      </c>
      <c r="BE2340" t="s">
        <v>201</v>
      </c>
      <c r="BH2340" t="s">
        <v>201</v>
      </c>
      <c r="BJ2340" t="s">
        <v>202</v>
      </c>
      <c r="BN2340" t="s">
        <v>202</v>
      </c>
    </row>
    <row r="2341" spans="1:66" x14ac:dyDescent="0.25">
      <c r="A2341">
        <v>13</v>
      </c>
      <c r="B2341" t="s">
        <v>195</v>
      </c>
      <c r="C2341" t="s">
        <v>196</v>
      </c>
      <c r="D2341" t="s">
        <v>3060</v>
      </c>
      <c r="E2341">
        <v>535124</v>
      </c>
      <c r="F2341" t="s">
        <v>3062</v>
      </c>
      <c r="G2341" t="s">
        <v>10564</v>
      </c>
      <c r="H2341" s="5" t="s">
        <v>9606</v>
      </c>
      <c r="I2341" s="1">
        <v>16580</v>
      </c>
      <c r="J2341" s="5">
        <v>78</v>
      </c>
      <c r="K2341" s="1">
        <v>1</v>
      </c>
      <c r="L2341">
        <v>-45</v>
      </c>
      <c r="M2341" t="s">
        <v>200</v>
      </c>
      <c r="N2341" t="s">
        <v>201</v>
      </c>
      <c r="O2341" t="s">
        <v>202</v>
      </c>
      <c r="P2341" t="s">
        <v>202</v>
      </c>
      <c r="Q2341" t="s">
        <v>201</v>
      </c>
      <c r="R2341" t="s">
        <v>201</v>
      </c>
      <c r="U2341" t="s">
        <v>201</v>
      </c>
      <c r="V2341" t="s">
        <v>202</v>
      </c>
      <c r="W2341" t="s">
        <v>201</v>
      </c>
      <c r="Z2341" t="s">
        <v>201</v>
      </c>
      <c r="AB2341" t="s">
        <v>202</v>
      </c>
      <c r="AC2341" t="s">
        <v>201</v>
      </c>
      <c r="AF2341" t="s">
        <v>201</v>
      </c>
      <c r="AI2341" t="s">
        <v>202</v>
      </c>
      <c r="AJ2341" t="s">
        <v>201</v>
      </c>
      <c r="AM2341" t="s">
        <v>201</v>
      </c>
      <c r="AN2341" t="s">
        <v>202</v>
      </c>
      <c r="AO2341" t="s">
        <v>201</v>
      </c>
      <c r="AR2341" t="s">
        <v>202</v>
      </c>
      <c r="AS2341" t="s">
        <v>201</v>
      </c>
      <c r="AT2341" t="s">
        <v>202</v>
      </c>
      <c r="AU2341" t="s">
        <v>201</v>
      </c>
      <c r="AX2341" t="s">
        <v>201</v>
      </c>
      <c r="AY2341" t="s">
        <v>203</v>
      </c>
      <c r="BA2341" t="s">
        <v>203</v>
      </c>
      <c r="BB2341" t="s">
        <v>201</v>
      </c>
      <c r="BE2341" t="s">
        <v>201</v>
      </c>
      <c r="BH2341" t="s">
        <v>201</v>
      </c>
      <c r="BJ2341" t="s">
        <v>202</v>
      </c>
      <c r="BN2341" t="s">
        <v>202</v>
      </c>
    </row>
    <row r="2342" spans="1:66" x14ac:dyDescent="0.25">
      <c r="A2342">
        <v>13</v>
      </c>
      <c r="B2342" t="s">
        <v>195</v>
      </c>
      <c r="C2342" t="s">
        <v>196</v>
      </c>
      <c r="D2342" t="s">
        <v>3063</v>
      </c>
      <c r="E2342">
        <v>521448</v>
      </c>
      <c r="F2342" t="s">
        <v>3065</v>
      </c>
      <c r="G2342" t="s">
        <v>11541</v>
      </c>
      <c r="H2342" s="5" t="s">
        <v>9606</v>
      </c>
      <c r="I2342" s="1">
        <v>17039</v>
      </c>
      <c r="J2342" s="5">
        <v>77</v>
      </c>
      <c r="K2342" s="1">
        <v>1</v>
      </c>
      <c r="L2342">
        <v>-46</v>
      </c>
      <c r="M2342" t="s">
        <v>200</v>
      </c>
      <c r="N2342" t="s">
        <v>201</v>
      </c>
      <c r="P2342" t="s">
        <v>203</v>
      </c>
      <c r="U2342" t="s">
        <v>201</v>
      </c>
      <c r="V2342" t="s">
        <v>203</v>
      </c>
      <c r="W2342" t="s">
        <v>201</v>
      </c>
      <c r="Z2342" t="s">
        <v>201</v>
      </c>
      <c r="AB2342" t="s">
        <v>203</v>
      </c>
      <c r="AC2342" t="s">
        <v>201</v>
      </c>
      <c r="AF2342" t="s">
        <v>201</v>
      </c>
      <c r="AI2342" t="s">
        <v>203</v>
      </c>
      <c r="AJ2342" t="s">
        <v>201</v>
      </c>
      <c r="AM2342" t="s">
        <v>201</v>
      </c>
      <c r="AN2342" t="s">
        <v>202</v>
      </c>
      <c r="AO2342" t="s">
        <v>201</v>
      </c>
      <c r="AS2342" t="s">
        <v>201</v>
      </c>
      <c r="AT2342" t="s">
        <v>202</v>
      </c>
      <c r="AU2342" t="s">
        <v>201</v>
      </c>
      <c r="AX2342" t="s">
        <v>201</v>
      </c>
      <c r="BA2342" t="s">
        <v>203</v>
      </c>
      <c r="BB2342" t="s">
        <v>201</v>
      </c>
      <c r="BH2342" t="s">
        <v>201</v>
      </c>
    </row>
    <row r="2343" spans="1:66" x14ac:dyDescent="0.25">
      <c r="A2343">
        <v>13</v>
      </c>
      <c r="B2343" t="s">
        <v>195</v>
      </c>
      <c r="C2343" t="s">
        <v>196</v>
      </c>
      <c r="D2343" t="s">
        <v>3066</v>
      </c>
      <c r="E2343">
        <v>382405</v>
      </c>
      <c r="F2343" t="s">
        <v>3068</v>
      </c>
      <c r="G2343" t="s">
        <v>11542</v>
      </c>
      <c r="H2343" s="5" t="s">
        <v>9603</v>
      </c>
      <c r="I2343" s="1">
        <v>24405</v>
      </c>
      <c r="J2343" s="5">
        <v>57</v>
      </c>
      <c r="K2343" s="1">
        <v>1</v>
      </c>
      <c r="L2343">
        <v>-66</v>
      </c>
      <c r="M2343" t="s">
        <v>200</v>
      </c>
      <c r="U2343" t="s">
        <v>201</v>
      </c>
      <c r="Z2343" t="s">
        <v>201</v>
      </c>
      <c r="AC2343" t="s">
        <v>201</v>
      </c>
      <c r="AF2343" t="s">
        <v>201</v>
      </c>
      <c r="AJ2343" t="s">
        <v>201</v>
      </c>
      <c r="AS2343" t="s">
        <v>201</v>
      </c>
      <c r="BB2343" t="s">
        <v>201</v>
      </c>
      <c r="BH2343" t="s">
        <v>201</v>
      </c>
    </row>
    <row r="2344" spans="1:66" x14ac:dyDescent="0.25">
      <c r="A2344">
        <v>13</v>
      </c>
      <c r="B2344" t="s">
        <v>195</v>
      </c>
      <c r="C2344" t="s">
        <v>196</v>
      </c>
      <c r="D2344" t="s">
        <v>3069</v>
      </c>
      <c r="E2344">
        <v>382835</v>
      </c>
      <c r="F2344" t="s">
        <v>3071</v>
      </c>
      <c r="G2344" t="s">
        <v>11543</v>
      </c>
      <c r="H2344" s="5" t="s">
        <v>9603</v>
      </c>
      <c r="I2344" s="1">
        <v>20498</v>
      </c>
      <c r="J2344" s="5">
        <v>67</v>
      </c>
      <c r="K2344" s="1">
        <v>1</v>
      </c>
      <c r="L2344">
        <v>-56</v>
      </c>
      <c r="M2344" t="s">
        <v>200</v>
      </c>
      <c r="N2344" t="s">
        <v>201</v>
      </c>
      <c r="P2344" t="s">
        <v>203</v>
      </c>
      <c r="Q2344" t="s">
        <v>201</v>
      </c>
      <c r="R2344" t="s">
        <v>201</v>
      </c>
      <c r="U2344" t="s">
        <v>201</v>
      </c>
      <c r="W2344" t="s">
        <v>201</v>
      </c>
      <c r="Z2344" t="s">
        <v>201</v>
      </c>
      <c r="AB2344" t="s">
        <v>202</v>
      </c>
      <c r="AC2344" t="s">
        <v>201</v>
      </c>
      <c r="AD2344" t="s">
        <v>201</v>
      </c>
      <c r="AF2344" t="s">
        <v>201</v>
      </c>
      <c r="AI2344" t="s">
        <v>203</v>
      </c>
      <c r="AO2344" t="s">
        <v>201</v>
      </c>
      <c r="AS2344" t="s">
        <v>201</v>
      </c>
      <c r="AT2344" t="s">
        <v>202</v>
      </c>
      <c r="AU2344" t="s">
        <v>201</v>
      </c>
      <c r="AX2344" t="s">
        <v>201</v>
      </c>
      <c r="AY2344" t="s">
        <v>202</v>
      </c>
      <c r="BB2344" t="s">
        <v>201</v>
      </c>
      <c r="BH2344" t="s">
        <v>201</v>
      </c>
      <c r="BJ2344" t="s">
        <v>202</v>
      </c>
    </row>
    <row r="2345" spans="1:66" x14ac:dyDescent="0.25">
      <c r="A2345">
        <v>13</v>
      </c>
      <c r="B2345" t="s">
        <v>195</v>
      </c>
      <c r="C2345" t="s">
        <v>196</v>
      </c>
      <c r="D2345" t="s">
        <v>3072</v>
      </c>
      <c r="E2345">
        <v>534599</v>
      </c>
      <c r="F2345" t="s">
        <v>3074</v>
      </c>
      <c r="G2345" t="s">
        <v>10548</v>
      </c>
      <c r="H2345" s="5" t="s">
        <v>9606</v>
      </c>
      <c r="I2345" s="1">
        <v>17927</v>
      </c>
      <c r="J2345" s="5">
        <v>74</v>
      </c>
      <c r="K2345" s="1">
        <v>1</v>
      </c>
      <c r="L2345">
        <v>-49</v>
      </c>
      <c r="M2345" t="s">
        <v>200</v>
      </c>
      <c r="N2345" t="s">
        <v>201</v>
      </c>
      <c r="O2345" t="s">
        <v>202</v>
      </c>
      <c r="P2345" t="s">
        <v>202</v>
      </c>
      <c r="Q2345" t="s">
        <v>201</v>
      </c>
      <c r="R2345" t="s">
        <v>201</v>
      </c>
      <c r="U2345" t="s">
        <v>201</v>
      </c>
      <c r="V2345" t="s">
        <v>202</v>
      </c>
      <c r="W2345" t="s">
        <v>201</v>
      </c>
      <c r="Z2345" t="s">
        <v>201</v>
      </c>
      <c r="AB2345" t="s">
        <v>202</v>
      </c>
      <c r="AC2345" t="s">
        <v>201</v>
      </c>
      <c r="AF2345" t="s">
        <v>201</v>
      </c>
      <c r="AI2345" t="s">
        <v>202</v>
      </c>
      <c r="AJ2345" t="s">
        <v>201</v>
      </c>
      <c r="AM2345" t="s">
        <v>201</v>
      </c>
      <c r="AN2345" t="s">
        <v>202</v>
      </c>
      <c r="AO2345" t="s">
        <v>201</v>
      </c>
      <c r="AS2345" t="s">
        <v>201</v>
      </c>
      <c r="AT2345" t="s">
        <v>202</v>
      </c>
      <c r="AX2345" t="s">
        <v>201</v>
      </c>
      <c r="BB2345" t="s">
        <v>201</v>
      </c>
      <c r="BH2345" t="s">
        <v>201</v>
      </c>
      <c r="BJ2345" t="s">
        <v>202</v>
      </c>
      <c r="BN2345" t="s">
        <v>202</v>
      </c>
    </row>
    <row r="2346" spans="1:66" x14ac:dyDescent="0.25">
      <c r="A2346">
        <v>13</v>
      </c>
      <c r="B2346" t="s">
        <v>195</v>
      </c>
      <c r="C2346" t="s">
        <v>196</v>
      </c>
      <c r="D2346" t="s">
        <v>3075</v>
      </c>
      <c r="E2346">
        <v>384069</v>
      </c>
      <c r="F2346" t="s">
        <v>3077</v>
      </c>
      <c r="G2346" t="s">
        <v>11544</v>
      </c>
      <c r="H2346" s="5" t="s">
        <v>9603</v>
      </c>
      <c r="I2346" s="1">
        <v>17576</v>
      </c>
      <c r="J2346" s="5">
        <v>75</v>
      </c>
      <c r="K2346" s="1">
        <v>1</v>
      </c>
      <c r="L2346">
        <v>-48</v>
      </c>
      <c r="M2346" t="s">
        <v>200</v>
      </c>
      <c r="N2346" t="s">
        <v>201</v>
      </c>
      <c r="P2346" t="s">
        <v>202</v>
      </c>
      <c r="Q2346" t="s">
        <v>201</v>
      </c>
      <c r="R2346" t="s">
        <v>201</v>
      </c>
      <c r="U2346" t="s">
        <v>201</v>
      </c>
      <c r="V2346" t="s">
        <v>202</v>
      </c>
      <c r="W2346" t="s">
        <v>201</v>
      </c>
      <c r="Z2346" t="s">
        <v>201</v>
      </c>
      <c r="AB2346" t="s">
        <v>202</v>
      </c>
      <c r="AC2346" t="s">
        <v>201</v>
      </c>
      <c r="AD2346" t="s">
        <v>201</v>
      </c>
      <c r="AF2346" t="s">
        <v>201</v>
      </c>
      <c r="AI2346" t="s">
        <v>203</v>
      </c>
      <c r="AJ2346" t="s">
        <v>201</v>
      </c>
      <c r="AM2346" t="s">
        <v>201</v>
      </c>
      <c r="AN2346" t="s">
        <v>202</v>
      </c>
      <c r="AO2346" t="s">
        <v>201</v>
      </c>
      <c r="AS2346" t="s">
        <v>201</v>
      </c>
      <c r="AU2346" t="s">
        <v>201</v>
      </c>
      <c r="AX2346" t="s">
        <v>201</v>
      </c>
      <c r="BA2346" t="s">
        <v>201</v>
      </c>
      <c r="BB2346" t="s">
        <v>201</v>
      </c>
      <c r="BE2346" t="s">
        <v>201</v>
      </c>
      <c r="BH2346" t="s">
        <v>201</v>
      </c>
      <c r="BJ2346" t="s">
        <v>202</v>
      </c>
    </row>
    <row r="2347" spans="1:66" x14ac:dyDescent="0.25">
      <c r="A2347">
        <v>13</v>
      </c>
      <c r="B2347" t="s">
        <v>195</v>
      </c>
      <c r="C2347" t="s">
        <v>196</v>
      </c>
      <c r="D2347" t="s">
        <v>3078</v>
      </c>
      <c r="E2347">
        <v>516890</v>
      </c>
      <c r="F2347" t="s">
        <v>3080</v>
      </c>
      <c r="G2347" t="s">
        <v>10246</v>
      </c>
      <c r="H2347" s="5" t="s">
        <v>9606</v>
      </c>
      <c r="I2347" s="1">
        <v>20904</v>
      </c>
      <c r="J2347" s="5">
        <v>66</v>
      </c>
      <c r="K2347" s="1">
        <v>1</v>
      </c>
      <c r="L2347">
        <v>-57</v>
      </c>
      <c r="M2347" t="s">
        <v>200</v>
      </c>
      <c r="N2347" t="s">
        <v>201</v>
      </c>
      <c r="P2347" t="s">
        <v>203</v>
      </c>
      <c r="U2347" t="s">
        <v>201</v>
      </c>
      <c r="Z2347" t="s">
        <v>201</v>
      </c>
      <c r="AF2347" t="s">
        <v>201</v>
      </c>
      <c r="AI2347" t="s">
        <v>203</v>
      </c>
      <c r="AM2347" t="s">
        <v>201</v>
      </c>
      <c r="AO2347" t="s">
        <v>201</v>
      </c>
      <c r="AS2347" t="s">
        <v>201</v>
      </c>
      <c r="AU2347" t="s">
        <v>201</v>
      </c>
      <c r="AX2347" t="s">
        <v>201</v>
      </c>
      <c r="BB2347" t="s">
        <v>201</v>
      </c>
      <c r="BH2347" t="s">
        <v>201</v>
      </c>
      <c r="BJ2347" t="s">
        <v>203</v>
      </c>
    </row>
    <row r="2348" spans="1:66" x14ac:dyDescent="0.25">
      <c r="A2348">
        <v>13</v>
      </c>
      <c r="B2348" t="s">
        <v>195</v>
      </c>
      <c r="C2348" t="s">
        <v>196</v>
      </c>
      <c r="D2348" t="s">
        <v>3081</v>
      </c>
      <c r="E2348">
        <v>371009</v>
      </c>
      <c r="F2348" t="s">
        <v>3083</v>
      </c>
      <c r="G2348" t="s">
        <v>9761</v>
      </c>
      <c r="H2348" s="5" t="s">
        <v>9603</v>
      </c>
      <c r="I2348" s="1">
        <v>12945</v>
      </c>
      <c r="J2348" s="5">
        <v>88</v>
      </c>
      <c r="K2348" s="1">
        <v>1</v>
      </c>
      <c r="L2348">
        <v>-35</v>
      </c>
      <c r="M2348" t="s">
        <v>200</v>
      </c>
      <c r="U2348" t="s">
        <v>201</v>
      </c>
      <c r="Z2348" t="s">
        <v>201</v>
      </c>
      <c r="AF2348" t="s">
        <v>201</v>
      </c>
      <c r="AS2348" t="s">
        <v>201</v>
      </c>
      <c r="BB2348" t="s">
        <v>201</v>
      </c>
      <c r="BH2348" t="s">
        <v>201</v>
      </c>
    </row>
    <row r="2349" spans="1:66" x14ac:dyDescent="0.25">
      <c r="A2349">
        <v>13</v>
      </c>
      <c r="B2349" t="s">
        <v>195</v>
      </c>
      <c r="C2349" t="s">
        <v>196</v>
      </c>
      <c r="D2349" t="s">
        <v>3084</v>
      </c>
      <c r="E2349">
        <v>733717</v>
      </c>
      <c r="F2349" t="s">
        <v>3086</v>
      </c>
      <c r="G2349" t="s">
        <v>11545</v>
      </c>
      <c r="H2349" s="5" t="s">
        <v>9606</v>
      </c>
      <c r="I2349" s="1">
        <v>26786</v>
      </c>
      <c r="J2349" s="5">
        <v>50</v>
      </c>
      <c r="K2349" s="1">
        <v>1</v>
      </c>
      <c r="L2349">
        <v>-73</v>
      </c>
      <c r="M2349" t="s">
        <v>200</v>
      </c>
      <c r="N2349" t="s">
        <v>201</v>
      </c>
      <c r="Q2349" t="s">
        <v>201</v>
      </c>
      <c r="U2349" t="s">
        <v>201</v>
      </c>
      <c r="V2349" t="s">
        <v>202</v>
      </c>
      <c r="W2349" t="s">
        <v>201</v>
      </c>
      <c r="Z2349" t="s">
        <v>201</v>
      </c>
      <c r="AF2349" t="s">
        <v>201</v>
      </c>
      <c r="AI2349" t="s">
        <v>203</v>
      </c>
      <c r="AM2349" t="s">
        <v>201</v>
      </c>
      <c r="AR2349" t="s">
        <v>201</v>
      </c>
      <c r="AS2349" t="s">
        <v>201</v>
      </c>
      <c r="AU2349" t="s">
        <v>201</v>
      </c>
      <c r="BA2349" t="s">
        <v>203</v>
      </c>
      <c r="BH2349" t="s">
        <v>201</v>
      </c>
    </row>
    <row r="2350" spans="1:66" x14ac:dyDescent="0.25">
      <c r="A2350">
        <v>13</v>
      </c>
      <c r="B2350" t="s">
        <v>195</v>
      </c>
      <c r="C2350" t="s">
        <v>196</v>
      </c>
      <c r="D2350" t="s">
        <v>3087</v>
      </c>
      <c r="E2350">
        <v>378650</v>
      </c>
      <c r="F2350" t="s">
        <v>3089</v>
      </c>
      <c r="G2350" t="s">
        <v>10852</v>
      </c>
      <c r="H2350" s="5" t="s">
        <v>9603</v>
      </c>
      <c r="I2350" s="1">
        <v>21822</v>
      </c>
      <c r="J2350" s="5">
        <v>64</v>
      </c>
      <c r="K2350" s="1">
        <v>1</v>
      </c>
      <c r="L2350">
        <v>-59</v>
      </c>
      <c r="M2350" t="s">
        <v>200</v>
      </c>
      <c r="N2350" t="s">
        <v>201</v>
      </c>
      <c r="O2350" t="s">
        <v>202</v>
      </c>
      <c r="Q2350" t="s">
        <v>201</v>
      </c>
      <c r="R2350" t="s">
        <v>201</v>
      </c>
      <c r="U2350" t="s">
        <v>201</v>
      </c>
      <c r="V2350" t="s">
        <v>202</v>
      </c>
      <c r="Z2350" t="s">
        <v>201</v>
      </c>
      <c r="AB2350" t="s">
        <v>202</v>
      </c>
      <c r="AC2350" t="s">
        <v>201</v>
      </c>
      <c r="AD2350" t="s">
        <v>201</v>
      </c>
      <c r="AF2350" t="s">
        <v>201</v>
      </c>
      <c r="AI2350" t="s">
        <v>202</v>
      </c>
      <c r="AJ2350" t="s">
        <v>201</v>
      </c>
      <c r="AM2350" t="s">
        <v>201</v>
      </c>
      <c r="AO2350" t="s">
        <v>201</v>
      </c>
      <c r="AS2350" t="s">
        <v>201</v>
      </c>
      <c r="AT2350" t="s">
        <v>202</v>
      </c>
      <c r="AU2350" t="s">
        <v>201</v>
      </c>
      <c r="AX2350" t="s">
        <v>201</v>
      </c>
      <c r="AY2350" t="s">
        <v>202</v>
      </c>
      <c r="BA2350" t="s">
        <v>202</v>
      </c>
      <c r="BB2350" t="s">
        <v>201</v>
      </c>
      <c r="BH2350" t="s">
        <v>201</v>
      </c>
      <c r="BJ2350" t="s">
        <v>202</v>
      </c>
    </row>
    <row r="2351" spans="1:66" x14ac:dyDescent="0.25">
      <c r="A2351">
        <v>13</v>
      </c>
      <c r="B2351" t="s">
        <v>195</v>
      </c>
      <c r="C2351" t="s">
        <v>196</v>
      </c>
      <c r="D2351" t="s">
        <v>3090</v>
      </c>
      <c r="E2351">
        <v>358753</v>
      </c>
      <c r="F2351" t="s">
        <v>3092</v>
      </c>
      <c r="G2351" t="s">
        <v>10873</v>
      </c>
      <c r="H2351" s="5" t="s">
        <v>9603</v>
      </c>
      <c r="I2351" s="1">
        <v>14128</v>
      </c>
      <c r="J2351" s="5">
        <v>85</v>
      </c>
      <c r="K2351" s="1">
        <v>1</v>
      </c>
      <c r="L2351">
        <v>-38</v>
      </c>
      <c r="M2351" t="s">
        <v>200</v>
      </c>
      <c r="N2351" t="s">
        <v>201</v>
      </c>
      <c r="Q2351" t="s">
        <v>201</v>
      </c>
      <c r="U2351" t="s">
        <v>201</v>
      </c>
      <c r="Z2351" t="s">
        <v>201</v>
      </c>
      <c r="AF2351" t="s">
        <v>201</v>
      </c>
      <c r="AI2351" t="s">
        <v>203</v>
      </c>
      <c r="AM2351" t="s">
        <v>201</v>
      </c>
      <c r="AS2351" t="s">
        <v>201</v>
      </c>
      <c r="BB2351" t="s">
        <v>201</v>
      </c>
      <c r="BH2351" t="s">
        <v>201</v>
      </c>
    </row>
    <row r="2352" spans="1:66" x14ac:dyDescent="0.25">
      <c r="A2352">
        <v>13</v>
      </c>
      <c r="B2352" t="s">
        <v>195</v>
      </c>
      <c r="C2352" t="s">
        <v>196</v>
      </c>
      <c r="D2352" t="s">
        <v>3093</v>
      </c>
      <c r="E2352">
        <v>541787</v>
      </c>
      <c r="F2352" t="s">
        <v>3095</v>
      </c>
      <c r="G2352" t="s">
        <v>11546</v>
      </c>
      <c r="H2352" s="5" t="s">
        <v>9606</v>
      </c>
      <c r="I2352" s="1">
        <v>18620</v>
      </c>
      <c r="J2352" s="5">
        <v>73</v>
      </c>
      <c r="K2352" s="1">
        <v>1</v>
      </c>
      <c r="L2352">
        <v>-50</v>
      </c>
      <c r="M2352" t="s">
        <v>200</v>
      </c>
      <c r="N2352" t="s">
        <v>201</v>
      </c>
      <c r="Q2352" t="s">
        <v>201</v>
      </c>
      <c r="U2352" t="s">
        <v>201</v>
      </c>
      <c r="W2352" t="s">
        <v>201</v>
      </c>
      <c r="Z2352" t="s">
        <v>201</v>
      </c>
      <c r="AB2352" t="s">
        <v>202</v>
      </c>
      <c r="AC2352" t="s">
        <v>201</v>
      </c>
      <c r="AF2352" t="s">
        <v>201</v>
      </c>
      <c r="AI2352" t="s">
        <v>202</v>
      </c>
      <c r="AJ2352" t="s">
        <v>201</v>
      </c>
      <c r="AM2352" t="s">
        <v>201</v>
      </c>
      <c r="AO2352" t="s">
        <v>201</v>
      </c>
      <c r="AR2352" t="s">
        <v>201</v>
      </c>
      <c r="AS2352" t="s">
        <v>201</v>
      </c>
      <c r="AT2352" t="s">
        <v>202</v>
      </c>
      <c r="AU2352" t="s">
        <v>201</v>
      </c>
      <c r="AX2352" t="s">
        <v>201</v>
      </c>
      <c r="BB2352" t="s">
        <v>201</v>
      </c>
      <c r="BH2352" t="s">
        <v>201</v>
      </c>
      <c r="BJ2352" t="s">
        <v>202</v>
      </c>
    </row>
    <row r="2353" spans="1:66" x14ac:dyDescent="0.25">
      <c r="A2353">
        <v>13</v>
      </c>
      <c r="B2353" t="s">
        <v>195</v>
      </c>
      <c r="C2353" t="s">
        <v>196</v>
      </c>
      <c r="D2353" t="s">
        <v>3096</v>
      </c>
      <c r="E2353">
        <v>512073</v>
      </c>
      <c r="F2353" t="s">
        <v>3098</v>
      </c>
      <c r="G2353" t="s">
        <v>10710</v>
      </c>
      <c r="H2353" s="5" t="s">
        <v>9606</v>
      </c>
      <c r="I2353" s="1">
        <v>16273</v>
      </c>
      <c r="J2353" s="5">
        <v>79</v>
      </c>
      <c r="K2353" s="1">
        <v>1</v>
      </c>
      <c r="L2353">
        <v>-44</v>
      </c>
      <c r="M2353" t="s">
        <v>200</v>
      </c>
      <c r="N2353" t="s">
        <v>201</v>
      </c>
      <c r="P2353" t="s">
        <v>203</v>
      </c>
      <c r="Q2353" t="s">
        <v>201</v>
      </c>
      <c r="R2353" t="s">
        <v>201</v>
      </c>
      <c r="U2353" t="s">
        <v>201</v>
      </c>
      <c r="W2353" t="s">
        <v>201</v>
      </c>
      <c r="Z2353" t="s">
        <v>201</v>
      </c>
      <c r="AB2353" t="s">
        <v>201</v>
      </c>
      <c r="AC2353" t="s">
        <v>201</v>
      </c>
      <c r="AF2353" t="s">
        <v>201</v>
      </c>
      <c r="AJ2353" t="s">
        <v>201</v>
      </c>
      <c r="AM2353" t="s">
        <v>201</v>
      </c>
      <c r="AN2353" t="s">
        <v>202</v>
      </c>
      <c r="AR2353" t="s">
        <v>201</v>
      </c>
      <c r="AS2353" t="s">
        <v>201</v>
      </c>
      <c r="AU2353" t="s">
        <v>201</v>
      </c>
      <c r="AX2353" t="s">
        <v>201</v>
      </c>
      <c r="BB2353" t="s">
        <v>201</v>
      </c>
      <c r="BH2353" t="s">
        <v>201</v>
      </c>
    </row>
    <row r="2354" spans="1:66" x14ac:dyDescent="0.25">
      <c r="A2354">
        <v>13</v>
      </c>
      <c r="B2354" t="s">
        <v>195</v>
      </c>
      <c r="C2354" t="s">
        <v>196</v>
      </c>
      <c r="D2354" t="s">
        <v>3099</v>
      </c>
      <c r="E2354">
        <v>535320</v>
      </c>
      <c r="F2354" t="s">
        <v>3101</v>
      </c>
      <c r="G2354" t="s">
        <v>11547</v>
      </c>
      <c r="H2354" s="5" t="s">
        <v>9606</v>
      </c>
      <c r="I2354" s="1">
        <v>20302</v>
      </c>
      <c r="J2354" s="5">
        <v>68</v>
      </c>
      <c r="K2354" s="1">
        <v>1</v>
      </c>
      <c r="L2354">
        <v>-55</v>
      </c>
      <c r="M2354" t="s">
        <v>200</v>
      </c>
      <c r="N2354" t="s">
        <v>201</v>
      </c>
      <c r="P2354" t="s">
        <v>203</v>
      </c>
      <c r="Q2354" t="s">
        <v>201</v>
      </c>
      <c r="R2354" t="s">
        <v>201</v>
      </c>
      <c r="U2354" t="s">
        <v>201</v>
      </c>
      <c r="V2354" t="s">
        <v>202</v>
      </c>
      <c r="W2354" t="s">
        <v>201</v>
      </c>
      <c r="Z2354" t="s">
        <v>201</v>
      </c>
      <c r="AB2354" t="s">
        <v>203</v>
      </c>
      <c r="AF2354" t="s">
        <v>201</v>
      </c>
      <c r="AI2354" t="s">
        <v>203</v>
      </c>
      <c r="AJ2354" t="s">
        <v>201</v>
      </c>
      <c r="AM2354" t="s">
        <v>201</v>
      </c>
      <c r="AN2354" t="s">
        <v>203</v>
      </c>
      <c r="AO2354" t="s">
        <v>201</v>
      </c>
      <c r="AS2354" t="s">
        <v>201</v>
      </c>
      <c r="AT2354" t="s">
        <v>203</v>
      </c>
      <c r="AU2354" t="s">
        <v>201</v>
      </c>
      <c r="AX2354" t="s">
        <v>201</v>
      </c>
      <c r="AY2354" t="s">
        <v>203</v>
      </c>
      <c r="BA2354" t="s">
        <v>203</v>
      </c>
      <c r="BB2354" t="s">
        <v>201</v>
      </c>
      <c r="BH2354" t="s">
        <v>201</v>
      </c>
      <c r="BJ2354" t="s">
        <v>203</v>
      </c>
      <c r="BN2354" t="s">
        <v>203</v>
      </c>
    </row>
    <row r="2355" spans="1:66" x14ac:dyDescent="0.25">
      <c r="A2355">
        <v>13</v>
      </c>
      <c r="B2355" t="s">
        <v>195</v>
      </c>
      <c r="C2355" t="s">
        <v>196</v>
      </c>
      <c r="D2355" t="s">
        <v>3102</v>
      </c>
      <c r="E2355">
        <v>536183</v>
      </c>
      <c r="F2355" t="s">
        <v>3104</v>
      </c>
      <c r="G2355" t="s">
        <v>10746</v>
      </c>
      <c r="H2355" s="5" t="s">
        <v>9606</v>
      </c>
      <c r="I2355" s="1">
        <v>18742</v>
      </c>
      <c r="J2355" s="5">
        <v>72</v>
      </c>
      <c r="K2355" s="1">
        <v>1</v>
      </c>
      <c r="L2355">
        <v>-51</v>
      </c>
      <c r="M2355" t="s">
        <v>200</v>
      </c>
      <c r="N2355" t="s">
        <v>201</v>
      </c>
      <c r="U2355" t="s">
        <v>201</v>
      </c>
      <c r="V2355" t="s">
        <v>202</v>
      </c>
      <c r="Z2355" t="s">
        <v>201</v>
      </c>
      <c r="AF2355" t="s">
        <v>201</v>
      </c>
      <c r="AJ2355" t="s">
        <v>201</v>
      </c>
      <c r="AS2355" t="s">
        <v>201</v>
      </c>
      <c r="AU2355" t="s">
        <v>201</v>
      </c>
      <c r="BB2355" t="s">
        <v>201</v>
      </c>
      <c r="BH2355" t="s">
        <v>201</v>
      </c>
      <c r="BN2355" t="s">
        <v>201</v>
      </c>
    </row>
    <row r="2356" spans="1:66" x14ac:dyDescent="0.25">
      <c r="A2356">
        <v>13</v>
      </c>
      <c r="B2356" t="s">
        <v>195</v>
      </c>
      <c r="C2356" t="s">
        <v>196</v>
      </c>
      <c r="D2356" t="s">
        <v>3105</v>
      </c>
      <c r="E2356">
        <v>373394</v>
      </c>
      <c r="F2356" t="s">
        <v>3107</v>
      </c>
      <c r="G2356" t="s">
        <v>11548</v>
      </c>
      <c r="H2356" s="5" t="s">
        <v>9603</v>
      </c>
      <c r="I2356" s="1">
        <v>18309</v>
      </c>
      <c r="J2356" s="5">
        <v>73</v>
      </c>
      <c r="K2356" s="1">
        <v>1</v>
      </c>
      <c r="L2356">
        <v>-50</v>
      </c>
      <c r="M2356" t="s">
        <v>200</v>
      </c>
      <c r="N2356" t="s">
        <v>201</v>
      </c>
      <c r="O2356" t="s">
        <v>203</v>
      </c>
      <c r="P2356" t="s">
        <v>203</v>
      </c>
      <c r="Q2356" t="s">
        <v>201</v>
      </c>
      <c r="R2356" t="s">
        <v>201</v>
      </c>
      <c r="U2356" t="s">
        <v>201</v>
      </c>
      <c r="V2356" t="s">
        <v>203</v>
      </c>
      <c r="W2356" t="s">
        <v>201</v>
      </c>
      <c r="Z2356" t="s">
        <v>201</v>
      </c>
      <c r="AB2356" t="s">
        <v>203</v>
      </c>
      <c r="AC2356" t="s">
        <v>201</v>
      </c>
      <c r="AD2356" t="s">
        <v>201</v>
      </c>
      <c r="AF2356" t="s">
        <v>201</v>
      </c>
      <c r="AI2356" t="s">
        <v>203</v>
      </c>
      <c r="AJ2356" t="s">
        <v>201</v>
      </c>
      <c r="AM2356" t="s">
        <v>201</v>
      </c>
      <c r="AN2356" t="s">
        <v>203</v>
      </c>
      <c r="AO2356" t="s">
        <v>201</v>
      </c>
      <c r="AS2356" t="s">
        <v>201</v>
      </c>
      <c r="AT2356" t="s">
        <v>203</v>
      </c>
      <c r="AU2356" t="s">
        <v>201</v>
      </c>
      <c r="AX2356" t="s">
        <v>201</v>
      </c>
      <c r="BA2356" t="s">
        <v>203</v>
      </c>
      <c r="BB2356" t="s">
        <v>201</v>
      </c>
      <c r="BE2356" t="s">
        <v>201</v>
      </c>
      <c r="BH2356" t="s">
        <v>201</v>
      </c>
      <c r="BJ2356" t="s">
        <v>203</v>
      </c>
    </row>
    <row r="2357" spans="1:66" x14ac:dyDescent="0.25">
      <c r="A2357">
        <v>13</v>
      </c>
      <c r="B2357" t="s">
        <v>195</v>
      </c>
      <c r="C2357" t="s">
        <v>196</v>
      </c>
      <c r="D2357" t="s">
        <v>3108</v>
      </c>
      <c r="E2357">
        <v>516380</v>
      </c>
      <c r="F2357" t="s">
        <v>3110</v>
      </c>
      <c r="G2357" t="s">
        <v>11549</v>
      </c>
      <c r="H2357" s="5" t="s">
        <v>9606</v>
      </c>
      <c r="I2357" s="1">
        <v>26497</v>
      </c>
      <c r="J2357" s="5">
        <v>51</v>
      </c>
      <c r="K2357" s="1">
        <v>1</v>
      </c>
      <c r="L2357">
        <v>-72</v>
      </c>
      <c r="M2357" t="s">
        <v>200</v>
      </c>
      <c r="U2357" t="s">
        <v>201</v>
      </c>
      <c r="Z2357" t="s">
        <v>201</v>
      </c>
      <c r="AB2357" t="s">
        <v>203</v>
      </c>
      <c r="AC2357" t="s">
        <v>201</v>
      </c>
      <c r="AF2357" t="s">
        <v>201</v>
      </c>
      <c r="AI2357" t="s">
        <v>203</v>
      </c>
      <c r="AJ2357" t="s">
        <v>201</v>
      </c>
      <c r="AM2357" t="s">
        <v>201</v>
      </c>
      <c r="AO2357" t="s">
        <v>201</v>
      </c>
      <c r="AS2357" t="s">
        <v>201</v>
      </c>
      <c r="AT2357" t="s">
        <v>203</v>
      </c>
      <c r="AU2357" t="s">
        <v>201</v>
      </c>
      <c r="AX2357" t="s">
        <v>201</v>
      </c>
    </row>
    <row r="2358" spans="1:66" x14ac:dyDescent="0.25">
      <c r="A2358">
        <v>13</v>
      </c>
      <c r="B2358" t="s">
        <v>195</v>
      </c>
      <c r="C2358" t="s">
        <v>196</v>
      </c>
      <c r="D2358" t="s">
        <v>3111</v>
      </c>
      <c r="E2358">
        <v>533146</v>
      </c>
      <c r="F2358" t="s">
        <v>3113</v>
      </c>
      <c r="G2358" t="s">
        <v>10181</v>
      </c>
      <c r="H2358" s="5" t="s">
        <v>9606</v>
      </c>
      <c r="I2358" s="1">
        <v>18855</v>
      </c>
      <c r="J2358" s="5">
        <v>72</v>
      </c>
      <c r="K2358" s="1">
        <v>1</v>
      </c>
      <c r="L2358">
        <v>-51</v>
      </c>
      <c r="M2358" t="s">
        <v>200</v>
      </c>
      <c r="N2358" t="s">
        <v>201</v>
      </c>
      <c r="P2358" t="s">
        <v>203</v>
      </c>
      <c r="Q2358" t="s">
        <v>201</v>
      </c>
      <c r="R2358" t="s">
        <v>201</v>
      </c>
      <c r="U2358" t="s">
        <v>201</v>
      </c>
      <c r="V2358" t="s">
        <v>201</v>
      </c>
      <c r="W2358" t="s">
        <v>201</v>
      </c>
      <c r="Z2358" t="s">
        <v>201</v>
      </c>
      <c r="AB2358" t="s">
        <v>203</v>
      </c>
      <c r="AC2358" t="s">
        <v>201</v>
      </c>
      <c r="AF2358" t="s">
        <v>201</v>
      </c>
      <c r="AI2358" t="s">
        <v>203</v>
      </c>
      <c r="AJ2358" t="s">
        <v>201</v>
      </c>
      <c r="AM2358" t="s">
        <v>201</v>
      </c>
      <c r="AN2358" t="s">
        <v>203</v>
      </c>
      <c r="AO2358" t="s">
        <v>201</v>
      </c>
      <c r="AS2358" t="s">
        <v>201</v>
      </c>
      <c r="AT2358" t="s">
        <v>201</v>
      </c>
      <c r="AU2358" t="s">
        <v>201</v>
      </c>
      <c r="AX2358" t="s">
        <v>201</v>
      </c>
      <c r="BA2358" t="s">
        <v>203</v>
      </c>
      <c r="BB2358" t="s">
        <v>201</v>
      </c>
      <c r="BH2358" t="s">
        <v>201</v>
      </c>
      <c r="BJ2358" t="s">
        <v>203</v>
      </c>
    </row>
    <row r="2359" spans="1:66" x14ac:dyDescent="0.25">
      <c r="A2359">
        <v>13</v>
      </c>
      <c r="B2359" t="s">
        <v>195</v>
      </c>
      <c r="C2359" t="s">
        <v>196</v>
      </c>
      <c r="D2359" t="s">
        <v>3114</v>
      </c>
      <c r="E2359">
        <v>359912</v>
      </c>
      <c r="F2359" t="s">
        <v>3116</v>
      </c>
      <c r="G2359" t="s">
        <v>11550</v>
      </c>
      <c r="H2359" s="5" t="s">
        <v>9603</v>
      </c>
      <c r="I2359" s="1">
        <v>20072</v>
      </c>
      <c r="J2359" s="5">
        <v>69</v>
      </c>
      <c r="K2359" s="1">
        <v>1</v>
      </c>
      <c r="L2359">
        <v>-54</v>
      </c>
      <c r="M2359" t="s">
        <v>200</v>
      </c>
      <c r="N2359" t="s">
        <v>201</v>
      </c>
      <c r="P2359" t="s">
        <v>203</v>
      </c>
      <c r="Q2359" t="s">
        <v>201</v>
      </c>
      <c r="U2359" t="s">
        <v>201</v>
      </c>
      <c r="Z2359" t="s">
        <v>201</v>
      </c>
      <c r="AF2359" t="s">
        <v>201</v>
      </c>
      <c r="AI2359" t="s">
        <v>203</v>
      </c>
      <c r="AM2359" t="s">
        <v>201</v>
      </c>
      <c r="AS2359" t="s">
        <v>201</v>
      </c>
      <c r="AT2359" t="s">
        <v>202</v>
      </c>
      <c r="AU2359" t="s">
        <v>201</v>
      </c>
      <c r="AX2359" t="s">
        <v>201</v>
      </c>
      <c r="AY2359" t="s">
        <v>202</v>
      </c>
      <c r="BB2359" t="s">
        <v>201</v>
      </c>
      <c r="BH2359" t="s">
        <v>201</v>
      </c>
      <c r="BJ2359" t="s">
        <v>202</v>
      </c>
    </row>
    <row r="2360" spans="1:66" x14ac:dyDescent="0.25">
      <c r="A2360">
        <v>13</v>
      </c>
      <c r="B2360" t="s">
        <v>195</v>
      </c>
      <c r="C2360" t="s">
        <v>196</v>
      </c>
      <c r="D2360" t="s">
        <v>3117</v>
      </c>
      <c r="E2360">
        <v>521157</v>
      </c>
      <c r="F2360" t="s">
        <v>3119</v>
      </c>
      <c r="G2360" t="s">
        <v>10431</v>
      </c>
      <c r="H2360" s="5" t="s">
        <v>9606</v>
      </c>
      <c r="I2360" s="1">
        <v>22738</v>
      </c>
      <c r="J2360" s="5">
        <v>61</v>
      </c>
      <c r="K2360" s="1">
        <v>1</v>
      </c>
      <c r="L2360">
        <v>-62</v>
      </c>
      <c r="M2360" t="s">
        <v>200</v>
      </c>
      <c r="N2360" t="s">
        <v>201</v>
      </c>
      <c r="U2360" t="s">
        <v>201</v>
      </c>
      <c r="Z2360" t="s">
        <v>201</v>
      </c>
      <c r="AF2360" t="s">
        <v>201</v>
      </c>
      <c r="AI2360" t="s">
        <v>203</v>
      </c>
      <c r="AJ2360" t="s">
        <v>201</v>
      </c>
      <c r="AM2360" t="s">
        <v>201</v>
      </c>
      <c r="AO2360" t="s">
        <v>201</v>
      </c>
      <c r="AR2360" t="s">
        <v>201</v>
      </c>
      <c r="AS2360" t="s">
        <v>201</v>
      </c>
      <c r="AT2360" t="s">
        <v>203</v>
      </c>
      <c r="AU2360" t="s">
        <v>201</v>
      </c>
      <c r="AX2360" t="s">
        <v>201</v>
      </c>
      <c r="AY2360" t="s">
        <v>203</v>
      </c>
      <c r="BA2360" t="s">
        <v>203</v>
      </c>
      <c r="BB2360" t="s">
        <v>201</v>
      </c>
      <c r="BE2360" t="s">
        <v>201</v>
      </c>
      <c r="BH2360" t="s">
        <v>201</v>
      </c>
      <c r="BJ2360" t="s">
        <v>203</v>
      </c>
      <c r="BN2360" t="s">
        <v>201</v>
      </c>
    </row>
    <row r="2361" spans="1:66" x14ac:dyDescent="0.25">
      <c r="A2361">
        <v>13</v>
      </c>
      <c r="B2361" t="s">
        <v>195</v>
      </c>
      <c r="C2361" t="s">
        <v>196</v>
      </c>
      <c r="D2361" t="s">
        <v>3120</v>
      </c>
      <c r="E2361">
        <v>533608</v>
      </c>
      <c r="F2361" t="s">
        <v>3122</v>
      </c>
      <c r="G2361" t="s">
        <v>11551</v>
      </c>
      <c r="H2361" s="5" t="s">
        <v>9606</v>
      </c>
      <c r="I2361" s="1">
        <v>20007</v>
      </c>
      <c r="J2361" s="5">
        <v>69</v>
      </c>
      <c r="K2361" s="1">
        <v>1</v>
      </c>
      <c r="L2361">
        <v>-54</v>
      </c>
      <c r="M2361" t="s">
        <v>200</v>
      </c>
      <c r="N2361" t="s">
        <v>201</v>
      </c>
      <c r="U2361" t="s">
        <v>201</v>
      </c>
      <c r="V2361" t="s">
        <v>202</v>
      </c>
      <c r="W2361" t="s">
        <v>201</v>
      </c>
      <c r="Z2361" t="s">
        <v>201</v>
      </c>
      <c r="AC2361" t="s">
        <v>201</v>
      </c>
      <c r="AF2361" t="s">
        <v>201</v>
      </c>
      <c r="AM2361" t="s">
        <v>201</v>
      </c>
      <c r="AO2361" t="s">
        <v>201</v>
      </c>
      <c r="AS2361" t="s">
        <v>201</v>
      </c>
      <c r="AU2361" t="s">
        <v>201</v>
      </c>
      <c r="AX2361" t="s">
        <v>201</v>
      </c>
      <c r="BA2361" t="s">
        <v>202</v>
      </c>
      <c r="BB2361" t="s">
        <v>201</v>
      </c>
      <c r="BH2361" t="s">
        <v>201</v>
      </c>
      <c r="BJ2361" t="s">
        <v>202</v>
      </c>
    </row>
    <row r="2362" spans="1:66" x14ac:dyDescent="0.25">
      <c r="A2362">
        <v>13</v>
      </c>
      <c r="B2362" t="s">
        <v>195</v>
      </c>
      <c r="C2362" t="s">
        <v>196</v>
      </c>
      <c r="D2362" t="s">
        <v>3123</v>
      </c>
      <c r="E2362">
        <v>524329</v>
      </c>
      <c r="F2362" t="s">
        <v>3125</v>
      </c>
      <c r="G2362" t="s">
        <v>11552</v>
      </c>
      <c r="H2362" s="5" t="s">
        <v>9606</v>
      </c>
      <c r="I2362" s="1">
        <v>16931</v>
      </c>
      <c r="J2362" s="5">
        <v>77</v>
      </c>
      <c r="K2362" s="1">
        <v>1</v>
      </c>
      <c r="L2362">
        <v>-46</v>
      </c>
      <c r="M2362" t="s">
        <v>200</v>
      </c>
      <c r="N2362" t="s">
        <v>201</v>
      </c>
      <c r="P2362" t="s">
        <v>202</v>
      </c>
      <c r="Q2362" t="s">
        <v>201</v>
      </c>
      <c r="R2362" t="s">
        <v>201</v>
      </c>
      <c r="U2362" t="s">
        <v>201</v>
      </c>
      <c r="V2362" t="s">
        <v>202</v>
      </c>
      <c r="W2362" t="s">
        <v>201</v>
      </c>
      <c r="Z2362" t="s">
        <v>201</v>
      </c>
      <c r="AB2362" t="s">
        <v>202</v>
      </c>
      <c r="AC2362" t="s">
        <v>201</v>
      </c>
      <c r="AF2362" t="s">
        <v>201</v>
      </c>
      <c r="AI2362" t="s">
        <v>202</v>
      </c>
      <c r="AJ2362" t="s">
        <v>201</v>
      </c>
      <c r="AN2362" t="s">
        <v>202</v>
      </c>
      <c r="AO2362" t="s">
        <v>201</v>
      </c>
      <c r="AS2362" t="s">
        <v>201</v>
      </c>
      <c r="AT2362" t="s">
        <v>202</v>
      </c>
      <c r="AU2362" t="s">
        <v>201</v>
      </c>
      <c r="BB2362" t="s">
        <v>201</v>
      </c>
      <c r="BH2362" t="s">
        <v>201</v>
      </c>
      <c r="BJ2362" t="s">
        <v>202</v>
      </c>
      <c r="BN2362" t="s">
        <v>202</v>
      </c>
    </row>
    <row r="2363" spans="1:66" x14ac:dyDescent="0.25">
      <c r="A2363">
        <v>13</v>
      </c>
      <c r="B2363" t="s">
        <v>195</v>
      </c>
      <c r="C2363" t="s">
        <v>196</v>
      </c>
      <c r="D2363" t="s">
        <v>3126</v>
      </c>
      <c r="E2363">
        <v>544300</v>
      </c>
      <c r="F2363" t="s">
        <v>3128</v>
      </c>
      <c r="G2363" t="s">
        <v>10683</v>
      </c>
      <c r="H2363" s="5" t="s">
        <v>9606</v>
      </c>
      <c r="I2363" s="1">
        <v>13542</v>
      </c>
      <c r="J2363" s="5">
        <v>86</v>
      </c>
      <c r="K2363" s="1">
        <v>1</v>
      </c>
      <c r="L2363">
        <v>-37</v>
      </c>
      <c r="M2363" t="s">
        <v>200</v>
      </c>
      <c r="U2363" t="s">
        <v>201</v>
      </c>
      <c r="Z2363" t="s">
        <v>201</v>
      </c>
      <c r="AF2363" t="s">
        <v>201</v>
      </c>
      <c r="AI2363" t="s">
        <v>203</v>
      </c>
      <c r="AJ2363" t="s">
        <v>201</v>
      </c>
      <c r="AM2363" t="s">
        <v>201</v>
      </c>
      <c r="AO2363" t="s">
        <v>201</v>
      </c>
      <c r="AS2363" t="s">
        <v>201</v>
      </c>
      <c r="AT2363" t="s">
        <v>203</v>
      </c>
      <c r="AU2363" t="s">
        <v>201</v>
      </c>
      <c r="AX2363" t="s">
        <v>201</v>
      </c>
      <c r="BB2363" t="s">
        <v>201</v>
      </c>
      <c r="BH2363" t="s">
        <v>201</v>
      </c>
      <c r="BN2363" t="s">
        <v>203</v>
      </c>
    </row>
    <row r="2364" spans="1:66" x14ac:dyDescent="0.25">
      <c r="A2364">
        <v>13</v>
      </c>
      <c r="B2364" t="s">
        <v>195</v>
      </c>
      <c r="C2364" t="s">
        <v>196</v>
      </c>
      <c r="D2364" t="s">
        <v>3129</v>
      </c>
      <c r="E2364">
        <v>378054</v>
      </c>
      <c r="F2364" t="s">
        <v>3131</v>
      </c>
      <c r="G2364" t="s">
        <v>10504</v>
      </c>
      <c r="H2364" s="5" t="s">
        <v>9603</v>
      </c>
      <c r="I2364" s="1">
        <v>22101</v>
      </c>
      <c r="J2364" s="5">
        <v>63</v>
      </c>
      <c r="K2364" s="1">
        <v>1</v>
      </c>
      <c r="L2364">
        <v>-60</v>
      </c>
      <c r="M2364" t="s">
        <v>200</v>
      </c>
      <c r="N2364" t="s">
        <v>201</v>
      </c>
      <c r="P2364" t="s">
        <v>202</v>
      </c>
      <c r="Q2364" t="s">
        <v>201</v>
      </c>
      <c r="R2364" t="s">
        <v>201</v>
      </c>
      <c r="U2364" t="s">
        <v>201</v>
      </c>
      <c r="W2364" t="s">
        <v>201</v>
      </c>
      <c r="Z2364" t="s">
        <v>201</v>
      </c>
      <c r="AC2364" t="s">
        <v>201</v>
      </c>
      <c r="AD2364" t="s">
        <v>201</v>
      </c>
      <c r="AF2364" t="s">
        <v>201</v>
      </c>
      <c r="AJ2364" t="s">
        <v>201</v>
      </c>
      <c r="AM2364" t="s">
        <v>201</v>
      </c>
      <c r="AO2364" t="s">
        <v>201</v>
      </c>
      <c r="AS2364" t="s">
        <v>201</v>
      </c>
      <c r="AT2364" t="s">
        <v>202</v>
      </c>
      <c r="AU2364" t="s">
        <v>201</v>
      </c>
      <c r="AX2364" t="s">
        <v>201</v>
      </c>
      <c r="AY2364" t="s">
        <v>202</v>
      </c>
      <c r="BA2364" t="s">
        <v>202</v>
      </c>
      <c r="BB2364" t="s">
        <v>201</v>
      </c>
      <c r="BE2364" t="s">
        <v>201</v>
      </c>
      <c r="BH2364" t="s">
        <v>201</v>
      </c>
    </row>
    <row r="2365" spans="1:66" x14ac:dyDescent="0.25">
      <c r="A2365">
        <v>13</v>
      </c>
      <c r="B2365" t="s">
        <v>195</v>
      </c>
      <c r="C2365" t="s">
        <v>196</v>
      </c>
      <c r="D2365" t="s">
        <v>3132</v>
      </c>
      <c r="E2365">
        <v>508822</v>
      </c>
      <c r="F2365" t="s">
        <v>3134</v>
      </c>
      <c r="G2365" t="s">
        <v>10649</v>
      </c>
      <c r="H2365" s="5" t="s">
        <v>9606</v>
      </c>
      <c r="I2365" s="1">
        <v>17935</v>
      </c>
      <c r="J2365" s="5">
        <v>74</v>
      </c>
      <c r="K2365" s="1">
        <v>1</v>
      </c>
      <c r="L2365">
        <v>-49</v>
      </c>
      <c r="M2365" t="s">
        <v>200</v>
      </c>
      <c r="N2365" t="s">
        <v>201</v>
      </c>
      <c r="O2365" t="s">
        <v>202</v>
      </c>
      <c r="Q2365" t="s">
        <v>201</v>
      </c>
      <c r="R2365" t="s">
        <v>201</v>
      </c>
      <c r="U2365" t="s">
        <v>201</v>
      </c>
      <c r="V2365" t="s">
        <v>202</v>
      </c>
      <c r="W2365" t="s">
        <v>201</v>
      </c>
      <c r="X2365" t="s">
        <v>201</v>
      </c>
      <c r="Z2365" t="s">
        <v>201</v>
      </c>
      <c r="AB2365" t="s">
        <v>202</v>
      </c>
      <c r="AC2365" t="s">
        <v>201</v>
      </c>
      <c r="AF2365" t="s">
        <v>201</v>
      </c>
      <c r="AI2365" t="s">
        <v>202</v>
      </c>
      <c r="AJ2365" t="s">
        <v>201</v>
      </c>
      <c r="AM2365" t="s">
        <v>201</v>
      </c>
      <c r="AN2365" t="s">
        <v>202</v>
      </c>
      <c r="AO2365" t="s">
        <v>201</v>
      </c>
      <c r="AR2365" t="s">
        <v>201</v>
      </c>
      <c r="AS2365" t="s">
        <v>201</v>
      </c>
      <c r="AT2365" t="s">
        <v>202</v>
      </c>
      <c r="AU2365" t="s">
        <v>201</v>
      </c>
      <c r="AX2365" t="s">
        <v>201</v>
      </c>
      <c r="AY2365" t="s">
        <v>202</v>
      </c>
      <c r="BA2365" t="s">
        <v>202</v>
      </c>
      <c r="BB2365" t="s">
        <v>201</v>
      </c>
      <c r="BE2365" t="s">
        <v>201</v>
      </c>
      <c r="BH2365" t="s">
        <v>201</v>
      </c>
      <c r="BJ2365" t="s">
        <v>202</v>
      </c>
    </row>
    <row r="2366" spans="1:66" x14ac:dyDescent="0.25">
      <c r="A2366">
        <v>13</v>
      </c>
      <c r="B2366" t="s">
        <v>195</v>
      </c>
      <c r="C2366" t="s">
        <v>196</v>
      </c>
      <c r="D2366" t="s">
        <v>3135</v>
      </c>
      <c r="E2366">
        <v>543320</v>
      </c>
      <c r="F2366" t="s">
        <v>3137</v>
      </c>
      <c r="G2366" t="s">
        <v>11553</v>
      </c>
      <c r="H2366" s="5" t="s">
        <v>9606</v>
      </c>
      <c r="I2366" s="1">
        <v>17154</v>
      </c>
      <c r="J2366" s="5">
        <v>77</v>
      </c>
      <c r="K2366" s="1">
        <v>1</v>
      </c>
      <c r="L2366">
        <v>-46</v>
      </c>
      <c r="M2366" t="s">
        <v>200</v>
      </c>
      <c r="N2366" t="s">
        <v>201</v>
      </c>
      <c r="U2366" t="s">
        <v>201</v>
      </c>
      <c r="Z2366" t="s">
        <v>201</v>
      </c>
      <c r="AC2366" t="s">
        <v>201</v>
      </c>
      <c r="AF2366" t="s">
        <v>201</v>
      </c>
      <c r="AI2366" t="s">
        <v>202</v>
      </c>
      <c r="AM2366" t="s">
        <v>201</v>
      </c>
      <c r="AN2366" t="s">
        <v>202</v>
      </c>
      <c r="AO2366" t="s">
        <v>201</v>
      </c>
      <c r="AS2366" t="s">
        <v>201</v>
      </c>
      <c r="AT2366" t="s">
        <v>202</v>
      </c>
      <c r="AU2366" t="s">
        <v>201</v>
      </c>
      <c r="AX2366" t="s">
        <v>201</v>
      </c>
      <c r="BA2366" t="s">
        <v>202</v>
      </c>
      <c r="BB2366" t="s">
        <v>201</v>
      </c>
      <c r="BH2366" t="s">
        <v>201</v>
      </c>
      <c r="BJ2366" t="s">
        <v>202</v>
      </c>
      <c r="BN2366" t="s">
        <v>202</v>
      </c>
    </row>
    <row r="2367" spans="1:66" x14ac:dyDescent="0.25">
      <c r="A2367">
        <v>13</v>
      </c>
      <c r="B2367" t="s">
        <v>195</v>
      </c>
      <c r="C2367" t="s">
        <v>196</v>
      </c>
      <c r="D2367" t="s">
        <v>3138</v>
      </c>
      <c r="E2367">
        <v>532886</v>
      </c>
      <c r="F2367" t="s">
        <v>3140</v>
      </c>
      <c r="G2367" t="s">
        <v>11554</v>
      </c>
      <c r="H2367" s="5" t="s">
        <v>9606</v>
      </c>
      <c r="I2367" s="1">
        <v>23664</v>
      </c>
      <c r="J2367" s="5">
        <v>59</v>
      </c>
      <c r="K2367" s="1">
        <v>1</v>
      </c>
      <c r="L2367">
        <v>-64</v>
      </c>
      <c r="M2367" t="s">
        <v>200</v>
      </c>
      <c r="N2367" t="s">
        <v>201</v>
      </c>
      <c r="U2367" t="s">
        <v>201</v>
      </c>
      <c r="V2367" t="s">
        <v>202</v>
      </c>
      <c r="W2367" t="s">
        <v>201</v>
      </c>
      <c r="Z2367" t="s">
        <v>201</v>
      </c>
      <c r="AB2367" t="s">
        <v>202</v>
      </c>
      <c r="AC2367" t="s">
        <v>201</v>
      </c>
      <c r="AF2367" t="s">
        <v>201</v>
      </c>
      <c r="AI2367" t="s">
        <v>202</v>
      </c>
      <c r="AJ2367" t="s">
        <v>201</v>
      </c>
      <c r="AM2367" t="s">
        <v>201</v>
      </c>
      <c r="AN2367" t="s">
        <v>202</v>
      </c>
      <c r="AO2367" t="s">
        <v>201</v>
      </c>
      <c r="AR2367" t="s">
        <v>201</v>
      </c>
      <c r="AS2367" t="s">
        <v>201</v>
      </c>
      <c r="AT2367" t="s">
        <v>202</v>
      </c>
      <c r="AU2367" t="s">
        <v>201</v>
      </c>
      <c r="AX2367" t="s">
        <v>201</v>
      </c>
      <c r="AY2367" t="s">
        <v>202</v>
      </c>
      <c r="BA2367" t="s">
        <v>202</v>
      </c>
      <c r="BB2367" t="s">
        <v>201</v>
      </c>
      <c r="BH2367" t="s">
        <v>201</v>
      </c>
      <c r="BJ2367" t="s">
        <v>202</v>
      </c>
      <c r="BN2367" t="s">
        <v>202</v>
      </c>
    </row>
    <row r="2368" spans="1:66" x14ac:dyDescent="0.25">
      <c r="A2368">
        <v>13</v>
      </c>
      <c r="B2368" t="s">
        <v>195</v>
      </c>
      <c r="C2368" t="s">
        <v>196</v>
      </c>
      <c r="D2368" t="s">
        <v>3141</v>
      </c>
      <c r="E2368">
        <v>531435</v>
      </c>
      <c r="F2368" t="s">
        <v>3143</v>
      </c>
      <c r="G2368" t="s">
        <v>11555</v>
      </c>
      <c r="H2368" s="5" t="s">
        <v>9606</v>
      </c>
      <c r="I2368" s="1">
        <v>18514</v>
      </c>
      <c r="J2368" s="5">
        <v>73</v>
      </c>
      <c r="K2368" s="1">
        <v>1</v>
      </c>
      <c r="L2368">
        <v>-50</v>
      </c>
      <c r="M2368" t="s">
        <v>200</v>
      </c>
      <c r="P2368" t="s">
        <v>203</v>
      </c>
      <c r="U2368" t="s">
        <v>201</v>
      </c>
      <c r="V2368" t="s">
        <v>203</v>
      </c>
      <c r="Z2368" t="s">
        <v>201</v>
      </c>
      <c r="AB2368" t="s">
        <v>203</v>
      </c>
      <c r="AF2368" t="s">
        <v>201</v>
      </c>
      <c r="AM2368" t="s">
        <v>201</v>
      </c>
      <c r="AN2368" t="s">
        <v>203</v>
      </c>
      <c r="AS2368" t="s">
        <v>201</v>
      </c>
      <c r="AT2368" t="s">
        <v>203</v>
      </c>
      <c r="AX2368" t="s">
        <v>201</v>
      </c>
      <c r="BA2368" t="s">
        <v>203</v>
      </c>
      <c r="BB2368" t="s">
        <v>201</v>
      </c>
      <c r="BE2368" t="s">
        <v>201</v>
      </c>
      <c r="BH2368" t="s">
        <v>201</v>
      </c>
    </row>
    <row r="2369" spans="1:66" x14ac:dyDescent="0.25">
      <c r="A2369">
        <v>13</v>
      </c>
      <c r="B2369" t="s">
        <v>195</v>
      </c>
      <c r="C2369" t="s">
        <v>196</v>
      </c>
      <c r="D2369" t="s">
        <v>3144</v>
      </c>
      <c r="E2369">
        <v>723493</v>
      </c>
      <c r="F2369" t="s">
        <v>3146</v>
      </c>
      <c r="G2369" t="s">
        <v>11556</v>
      </c>
      <c r="H2369" s="5" t="s">
        <v>9606</v>
      </c>
      <c r="I2369" s="1">
        <v>23081</v>
      </c>
      <c r="J2369" s="5">
        <v>60</v>
      </c>
      <c r="K2369" s="1">
        <v>1</v>
      </c>
      <c r="L2369">
        <v>-63</v>
      </c>
      <c r="M2369" t="s">
        <v>200</v>
      </c>
      <c r="N2369" t="s">
        <v>201</v>
      </c>
      <c r="P2369" t="s">
        <v>203</v>
      </c>
      <c r="Q2369" t="s">
        <v>201</v>
      </c>
      <c r="U2369" t="s">
        <v>201</v>
      </c>
      <c r="V2369" t="s">
        <v>203</v>
      </c>
      <c r="Z2369" t="s">
        <v>201</v>
      </c>
      <c r="AB2369" t="s">
        <v>203</v>
      </c>
      <c r="AC2369" t="s">
        <v>201</v>
      </c>
      <c r="AF2369" t="s">
        <v>201</v>
      </c>
      <c r="AI2369" t="s">
        <v>203</v>
      </c>
      <c r="AJ2369" t="s">
        <v>201</v>
      </c>
      <c r="AM2369" t="s">
        <v>201</v>
      </c>
      <c r="AN2369" t="s">
        <v>203</v>
      </c>
      <c r="AS2369" t="s">
        <v>201</v>
      </c>
      <c r="AT2369" t="s">
        <v>203</v>
      </c>
      <c r="AU2369" t="s">
        <v>201</v>
      </c>
      <c r="AX2369" t="s">
        <v>201</v>
      </c>
      <c r="AY2369" t="s">
        <v>203</v>
      </c>
      <c r="BA2369" t="s">
        <v>203</v>
      </c>
      <c r="BB2369" t="s">
        <v>201</v>
      </c>
      <c r="BH2369" t="s">
        <v>201</v>
      </c>
      <c r="BJ2369" t="s">
        <v>203</v>
      </c>
    </row>
    <row r="2370" spans="1:66" x14ac:dyDescent="0.25">
      <c r="A2370">
        <v>13</v>
      </c>
      <c r="B2370" t="s">
        <v>195</v>
      </c>
      <c r="C2370" t="s">
        <v>196</v>
      </c>
      <c r="D2370" t="s">
        <v>3147</v>
      </c>
      <c r="E2370">
        <v>528926</v>
      </c>
      <c r="F2370" t="s">
        <v>3149</v>
      </c>
      <c r="G2370" t="s">
        <v>11557</v>
      </c>
      <c r="H2370" s="5" t="s">
        <v>9606</v>
      </c>
      <c r="I2370" s="1">
        <v>16692</v>
      </c>
      <c r="J2370" s="5">
        <v>78</v>
      </c>
      <c r="K2370" s="1">
        <v>1</v>
      </c>
      <c r="L2370">
        <v>-45</v>
      </c>
      <c r="M2370" t="s">
        <v>200</v>
      </c>
      <c r="N2370" t="s">
        <v>201</v>
      </c>
      <c r="Q2370" t="s">
        <v>201</v>
      </c>
      <c r="R2370" t="s">
        <v>201</v>
      </c>
      <c r="U2370" t="s">
        <v>201</v>
      </c>
      <c r="V2370" t="s">
        <v>201</v>
      </c>
      <c r="W2370" t="s">
        <v>201</v>
      </c>
      <c r="Z2370" t="s">
        <v>201</v>
      </c>
      <c r="AB2370" t="s">
        <v>201</v>
      </c>
      <c r="AC2370" t="s">
        <v>201</v>
      </c>
      <c r="AF2370" t="s">
        <v>201</v>
      </c>
      <c r="AJ2370" t="s">
        <v>201</v>
      </c>
      <c r="AM2370" t="s">
        <v>201</v>
      </c>
      <c r="AN2370" t="s">
        <v>201</v>
      </c>
      <c r="AO2370" t="s">
        <v>201</v>
      </c>
      <c r="AR2370" t="s">
        <v>201</v>
      </c>
      <c r="AS2370" t="s">
        <v>201</v>
      </c>
      <c r="AU2370" t="s">
        <v>201</v>
      </c>
      <c r="AX2370" t="s">
        <v>201</v>
      </c>
      <c r="BA2370" t="s">
        <v>201</v>
      </c>
      <c r="BB2370" t="s">
        <v>201</v>
      </c>
      <c r="BE2370" t="s">
        <v>201</v>
      </c>
      <c r="BH2370" t="s">
        <v>201</v>
      </c>
    </row>
    <row r="2371" spans="1:66" x14ac:dyDescent="0.25">
      <c r="A2371">
        <v>13</v>
      </c>
      <c r="B2371" t="s">
        <v>195</v>
      </c>
      <c r="C2371" t="s">
        <v>196</v>
      </c>
      <c r="D2371" t="s">
        <v>3150</v>
      </c>
      <c r="E2371">
        <v>516029</v>
      </c>
      <c r="F2371" t="s">
        <v>3152</v>
      </c>
      <c r="G2371" t="s">
        <v>11558</v>
      </c>
      <c r="H2371" s="5" t="s">
        <v>9606</v>
      </c>
      <c r="I2371" s="1">
        <v>14957</v>
      </c>
      <c r="J2371" s="5">
        <v>83</v>
      </c>
      <c r="K2371" s="1">
        <v>1</v>
      </c>
      <c r="L2371">
        <v>-40</v>
      </c>
      <c r="M2371" t="s">
        <v>200</v>
      </c>
      <c r="N2371" t="s">
        <v>201</v>
      </c>
      <c r="P2371" t="s">
        <v>202</v>
      </c>
      <c r="Q2371" t="s">
        <v>201</v>
      </c>
      <c r="R2371" t="s">
        <v>201</v>
      </c>
      <c r="U2371" t="s">
        <v>201</v>
      </c>
      <c r="W2371" t="s">
        <v>201</v>
      </c>
      <c r="Z2371" t="s">
        <v>201</v>
      </c>
      <c r="AB2371" t="s">
        <v>203</v>
      </c>
      <c r="AC2371" t="s">
        <v>201</v>
      </c>
      <c r="AF2371" t="s">
        <v>201</v>
      </c>
      <c r="AI2371" t="s">
        <v>203</v>
      </c>
      <c r="AJ2371" t="s">
        <v>201</v>
      </c>
      <c r="AM2371" t="s">
        <v>201</v>
      </c>
      <c r="AO2371" t="s">
        <v>201</v>
      </c>
      <c r="AS2371" t="s">
        <v>201</v>
      </c>
      <c r="AX2371" t="s">
        <v>201</v>
      </c>
      <c r="AY2371" t="s">
        <v>203</v>
      </c>
      <c r="BA2371" t="s">
        <v>203</v>
      </c>
      <c r="BB2371" t="s">
        <v>201</v>
      </c>
      <c r="BE2371" t="s">
        <v>201</v>
      </c>
      <c r="BH2371" t="s">
        <v>201</v>
      </c>
      <c r="BJ2371" t="s">
        <v>202</v>
      </c>
      <c r="BN2371" t="s">
        <v>202</v>
      </c>
    </row>
    <row r="2372" spans="1:66" x14ac:dyDescent="0.25">
      <c r="A2372">
        <v>13</v>
      </c>
      <c r="B2372" t="s">
        <v>195</v>
      </c>
      <c r="C2372" t="s">
        <v>196</v>
      </c>
      <c r="D2372" t="s">
        <v>3153</v>
      </c>
      <c r="E2372">
        <v>381075</v>
      </c>
      <c r="F2372" t="s">
        <v>3155</v>
      </c>
      <c r="G2372" t="s">
        <v>11559</v>
      </c>
      <c r="H2372" s="5" t="s">
        <v>9603</v>
      </c>
      <c r="I2372" s="1">
        <v>18130</v>
      </c>
      <c r="J2372" s="5">
        <v>74</v>
      </c>
      <c r="K2372" s="1">
        <v>1</v>
      </c>
      <c r="L2372">
        <v>-49</v>
      </c>
      <c r="M2372" t="s">
        <v>200</v>
      </c>
      <c r="N2372" t="s">
        <v>201</v>
      </c>
      <c r="P2372" t="s">
        <v>202</v>
      </c>
      <c r="Q2372" t="s">
        <v>201</v>
      </c>
      <c r="R2372" t="s">
        <v>201</v>
      </c>
      <c r="U2372" t="s">
        <v>201</v>
      </c>
      <c r="W2372" t="s">
        <v>201</v>
      </c>
      <c r="Z2372" t="s">
        <v>201</v>
      </c>
      <c r="AB2372" t="s">
        <v>202</v>
      </c>
      <c r="AC2372" t="s">
        <v>201</v>
      </c>
      <c r="AD2372" t="s">
        <v>201</v>
      </c>
      <c r="AF2372" t="s">
        <v>201</v>
      </c>
      <c r="AI2372" t="s">
        <v>202</v>
      </c>
      <c r="AJ2372" t="s">
        <v>201</v>
      </c>
      <c r="AM2372" t="s">
        <v>201</v>
      </c>
      <c r="AN2372" t="s">
        <v>202</v>
      </c>
      <c r="AO2372" t="s">
        <v>201</v>
      </c>
      <c r="AS2372" t="s">
        <v>201</v>
      </c>
      <c r="AT2372" t="s">
        <v>202</v>
      </c>
      <c r="AU2372" t="s">
        <v>201</v>
      </c>
      <c r="AX2372" t="s">
        <v>201</v>
      </c>
      <c r="BA2372" t="s">
        <v>202</v>
      </c>
      <c r="BB2372" t="s">
        <v>201</v>
      </c>
      <c r="BE2372" t="s">
        <v>201</v>
      </c>
      <c r="BH2372" t="s">
        <v>201</v>
      </c>
      <c r="BJ2372" t="s">
        <v>202</v>
      </c>
    </row>
    <row r="2373" spans="1:66" x14ac:dyDescent="0.25">
      <c r="A2373">
        <v>13</v>
      </c>
      <c r="B2373" t="s">
        <v>195</v>
      </c>
      <c r="C2373" t="s">
        <v>196</v>
      </c>
      <c r="D2373" t="s">
        <v>3156</v>
      </c>
      <c r="E2373">
        <v>530819</v>
      </c>
      <c r="F2373" t="s">
        <v>3158</v>
      </c>
      <c r="G2373" t="s">
        <v>11560</v>
      </c>
      <c r="H2373" s="5" t="s">
        <v>9606</v>
      </c>
      <c r="I2373" s="1">
        <v>15362</v>
      </c>
      <c r="J2373" s="5">
        <v>81</v>
      </c>
      <c r="K2373" s="1">
        <v>1</v>
      </c>
      <c r="L2373">
        <v>-42</v>
      </c>
      <c r="M2373" t="s">
        <v>200</v>
      </c>
      <c r="N2373" t="s">
        <v>201</v>
      </c>
      <c r="P2373" t="s">
        <v>202</v>
      </c>
      <c r="Q2373" t="s">
        <v>201</v>
      </c>
      <c r="U2373" t="s">
        <v>201</v>
      </c>
      <c r="V2373" t="s">
        <v>202</v>
      </c>
      <c r="W2373" t="s">
        <v>201</v>
      </c>
      <c r="Z2373" t="s">
        <v>201</v>
      </c>
      <c r="AB2373" t="s">
        <v>202</v>
      </c>
      <c r="AC2373" t="s">
        <v>201</v>
      </c>
      <c r="AF2373" t="s">
        <v>201</v>
      </c>
      <c r="AI2373" t="s">
        <v>202</v>
      </c>
      <c r="AJ2373" t="s">
        <v>201</v>
      </c>
      <c r="AM2373" t="s">
        <v>201</v>
      </c>
      <c r="AO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X2373" t="s">
        <v>201</v>
      </c>
      <c r="BA2373" t="s">
        <v>202</v>
      </c>
      <c r="BB2373" t="s">
        <v>201</v>
      </c>
      <c r="BH2373" t="s">
        <v>201</v>
      </c>
      <c r="BJ2373" t="s">
        <v>202</v>
      </c>
      <c r="BN2373" t="s">
        <v>202</v>
      </c>
    </row>
    <row r="2374" spans="1:66" x14ac:dyDescent="0.25">
      <c r="A2374">
        <v>13</v>
      </c>
      <c r="B2374" t="s">
        <v>195</v>
      </c>
      <c r="C2374" t="s">
        <v>196</v>
      </c>
      <c r="D2374" t="s">
        <v>3159</v>
      </c>
      <c r="E2374">
        <v>381128</v>
      </c>
      <c r="F2374" t="s">
        <v>3161</v>
      </c>
      <c r="G2374" t="s">
        <v>10445</v>
      </c>
      <c r="H2374" s="5" t="s">
        <v>9603</v>
      </c>
      <c r="I2374" s="1">
        <v>20809</v>
      </c>
      <c r="J2374" s="5">
        <v>67</v>
      </c>
      <c r="K2374" s="1">
        <v>1</v>
      </c>
      <c r="L2374">
        <v>-56</v>
      </c>
      <c r="M2374" t="s">
        <v>200</v>
      </c>
      <c r="N2374" t="s">
        <v>201</v>
      </c>
      <c r="O2374" t="s">
        <v>202</v>
      </c>
      <c r="P2374" t="s">
        <v>202</v>
      </c>
      <c r="Q2374" t="s">
        <v>201</v>
      </c>
      <c r="U2374" t="s">
        <v>201</v>
      </c>
      <c r="Z2374" t="s">
        <v>201</v>
      </c>
      <c r="AC2374" t="s">
        <v>201</v>
      </c>
      <c r="AF2374" t="s">
        <v>201</v>
      </c>
      <c r="AI2374" t="s">
        <v>202</v>
      </c>
      <c r="AJ2374" t="s">
        <v>201</v>
      </c>
      <c r="AM2374" t="s">
        <v>201</v>
      </c>
      <c r="AO2374" t="s">
        <v>201</v>
      </c>
      <c r="AS2374" t="s">
        <v>201</v>
      </c>
      <c r="AT2374" t="s">
        <v>202</v>
      </c>
      <c r="AU2374" t="s">
        <v>201</v>
      </c>
      <c r="BH2374" t="s">
        <v>201</v>
      </c>
      <c r="BJ2374" t="s">
        <v>202</v>
      </c>
    </row>
    <row r="2375" spans="1:66" x14ac:dyDescent="0.25">
      <c r="A2375">
        <v>13</v>
      </c>
      <c r="B2375" t="s">
        <v>195</v>
      </c>
      <c r="C2375" t="s">
        <v>196</v>
      </c>
      <c r="D2375" t="s">
        <v>3162</v>
      </c>
      <c r="E2375">
        <v>527303</v>
      </c>
      <c r="F2375" t="s">
        <v>3164</v>
      </c>
      <c r="G2375" t="s">
        <v>10895</v>
      </c>
      <c r="H2375" s="5" t="s">
        <v>9606</v>
      </c>
      <c r="I2375" s="1">
        <v>18751</v>
      </c>
      <c r="J2375" s="5">
        <v>72</v>
      </c>
      <c r="K2375" s="1">
        <v>1</v>
      </c>
      <c r="L2375">
        <v>-51</v>
      </c>
      <c r="M2375" t="s">
        <v>200</v>
      </c>
      <c r="N2375" t="s">
        <v>201</v>
      </c>
      <c r="O2375" t="s">
        <v>202</v>
      </c>
      <c r="P2375" t="s">
        <v>203</v>
      </c>
      <c r="Q2375" t="s">
        <v>201</v>
      </c>
      <c r="R2375" t="s">
        <v>201</v>
      </c>
      <c r="U2375" t="s">
        <v>201</v>
      </c>
      <c r="V2375" t="s">
        <v>202</v>
      </c>
      <c r="W2375" t="s">
        <v>201</v>
      </c>
      <c r="Z2375" t="s">
        <v>201</v>
      </c>
      <c r="AB2375" t="s">
        <v>202</v>
      </c>
      <c r="AC2375" t="s">
        <v>201</v>
      </c>
      <c r="AF2375" t="s">
        <v>201</v>
      </c>
      <c r="AI2375" t="s">
        <v>203</v>
      </c>
      <c r="AJ2375" t="s">
        <v>201</v>
      </c>
      <c r="AM2375" t="s">
        <v>201</v>
      </c>
      <c r="AN2375" t="s">
        <v>201</v>
      </c>
      <c r="AO2375" t="s">
        <v>201</v>
      </c>
      <c r="AR2375" t="s">
        <v>201</v>
      </c>
      <c r="AS2375" t="s">
        <v>201</v>
      </c>
      <c r="AT2375" t="s">
        <v>202</v>
      </c>
      <c r="AU2375" t="s">
        <v>201</v>
      </c>
      <c r="AX2375" t="s">
        <v>201</v>
      </c>
      <c r="AY2375" t="s">
        <v>202</v>
      </c>
      <c r="BA2375" t="s">
        <v>201</v>
      </c>
      <c r="BB2375" t="s">
        <v>201</v>
      </c>
      <c r="BE2375" t="s">
        <v>201</v>
      </c>
      <c r="BH2375" t="s">
        <v>201</v>
      </c>
      <c r="BJ2375" t="s">
        <v>202</v>
      </c>
      <c r="BN2375" t="s">
        <v>202</v>
      </c>
    </row>
    <row r="2376" spans="1:66" x14ac:dyDescent="0.25">
      <c r="A2376">
        <v>13</v>
      </c>
      <c r="B2376" t="s">
        <v>195</v>
      </c>
      <c r="C2376" t="s">
        <v>196</v>
      </c>
      <c r="D2376" t="s">
        <v>3165</v>
      </c>
      <c r="E2376">
        <v>519711</v>
      </c>
      <c r="F2376" t="s">
        <v>3167</v>
      </c>
      <c r="G2376" t="s">
        <v>11561</v>
      </c>
      <c r="H2376" s="5" t="s">
        <v>9606</v>
      </c>
      <c r="I2376" s="1">
        <v>17111</v>
      </c>
      <c r="J2376" s="5">
        <v>77</v>
      </c>
      <c r="K2376" s="1">
        <v>1</v>
      </c>
      <c r="L2376">
        <v>-46</v>
      </c>
      <c r="M2376" t="s">
        <v>200</v>
      </c>
      <c r="N2376" t="s">
        <v>201</v>
      </c>
      <c r="O2376" t="s">
        <v>202</v>
      </c>
      <c r="P2376" t="s">
        <v>202</v>
      </c>
      <c r="Q2376" t="s">
        <v>201</v>
      </c>
      <c r="R2376" t="s">
        <v>201</v>
      </c>
      <c r="U2376" t="s">
        <v>201</v>
      </c>
      <c r="V2376" t="s">
        <v>202</v>
      </c>
      <c r="W2376" t="s">
        <v>201</v>
      </c>
      <c r="Z2376" t="s">
        <v>201</v>
      </c>
      <c r="AB2376" t="s">
        <v>202</v>
      </c>
      <c r="AC2376" t="s">
        <v>201</v>
      </c>
      <c r="AF2376" t="s">
        <v>201</v>
      </c>
      <c r="AI2376" t="s">
        <v>202</v>
      </c>
      <c r="AJ2376" t="s">
        <v>201</v>
      </c>
      <c r="AM2376" t="s">
        <v>201</v>
      </c>
      <c r="AN2376" t="s">
        <v>202</v>
      </c>
      <c r="AO2376" t="s">
        <v>201</v>
      </c>
      <c r="AR2376" t="s">
        <v>201</v>
      </c>
      <c r="AS2376" t="s">
        <v>201</v>
      </c>
      <c r="AT2376" t="s">
        <v>202</v>
      </c>
      <c r="AU2376" t="s">
        <v>201</v>
      </c>
      <c r="AX2376" t="s">
        <v>201</v>
      </c>
      <c r="AY2376" t="s">
        <v>202</v>
      </c>
      <c r="BA2376" t="s">
        <v>202</v>
      </c>
      <c r="BB2376" t="s">
        <v>201</v>
      </c>
      <c r="BE2376" t="s">
        <v>201</v>
      </c>
      <c r="BH2376" t="s">
        <v>201</v>
      </c>
      <c r="BJ2376" t="s">
        <v>202</v>
      </c>
      <c r="BN2376" t="s">
        <v>202</v>
      </c>
    </row>
    <row r="2377" spans="1:66" x14ac:dyDescent="0.25">
      <c r="A2377">
        <v>13</v>
      </c>
      <c r="B2377" t="s">
        <v>195</v>
      </c>
      <c r="C2377" t="s">
        <v>196</v>
      </c>
      <c r="D2377" t="s">
        <v>3168</v>
      </c>
      <c r="E2377">
        <v>531165</v>
      </c>
      <c r="F2377" t="s">
        <v>3170</v>
      </c>
      <c r="G2377" t="s">
        <v>9776</v>
      </c>
      <c r="H2377" s="5" t="s">
        <v>9606</v>
      </c>
      <c r="I2377" s="1">
        <v>22584</v>
      </c>
      <c r="J2377" s="5">
        <v>62</v>
      </c>
      <c r="K2377" s="1">
        <v>1</v>
      </c>
      <c r="L2377">
        <v>-61</v>
      </c>
      <c r="M2377" t="s">
        <v>200</v>
      </c>
      <c r="N2377" t="s">
        <v>201</v>
      </c>
      <c r="P2377" t="s">
        <v>202</v>
      </c>
      <c r="Q2377" t="s">
        <v>201</v>
      </c>
      <c r="R2377" t="s">
        <v>201</v>
      </c>
      <c r="U2377" t="s">
        <v>201</v>
      </c>
      <c r="W2377" t="s">
        <v>201</v>
      </c>
      <c r="Z2377" t="s">
        <v>201</v>
      </c>
      <c r="AB2377" t="s">
        <v>202</v>
      </c>
      <c r="AF2377" t="s">
        <v>201</v>
      </c>
      <c r="AI2377" t="s">
        <v>202</v>
      </c>
      <c r="AM2377" t="s">
        <v>201</v>
      </c>
      <c r="AO2377" t="s">
        <v>201</v>
      </c>
      <c r="AS2377" t="s">
        <v>201</v>
      </c>
      <c r="AU2377" t="s">
        <v>201</v>
      </c>
      <c r="BA2377" t="s">
        <v>201</v>
      </c>
      <c r="BH2377" t="s">
        <v>201</v>
      </c>
      <c r="BJ2377" t="s">
        <v>203</v>
      </c>
    </row>
    <row r="2378" spans="1:66" x14ac:dyDescent="0.25">
      <c r="A2378">
        <v>13</v>
      </c>
      <c r="B2378" t="s">
        <v>195</v>
      </c>
      <c r="C2378" t="s">
        <v>196</v>
      </c>
      <c r="D2378" t="s">
        <v>3171</v>
      </c>
      <c r="E2378">
        <v>384328</v>
      </c>
      <c r="F2378" t="s">
        <v>3173</v>
      </c>
      <c r="G2378" t="s">
        <v>11562</v>
      </c>
      <c r="H2378" s="5" t="s">
        <v>9603</v>
      </c>
      <c r="I2378" s="1">
        <v>17700</v>
      </c>
      <c r="J2378" s="5">
        <v>75</v>
      </c>
      <c r="K2378" s="1">
        <v>1</v>
      </c>
      <c r="L2378">
        <v>-48</v>
      </c>
      <c r="M2378" t="s">
        <v>200</v>
      </c>
      <c r="N2378" t="s">
        <v>201</v>
      </c>
      <c r="O2378" t="s">
        <v>203</v>
      </c>
      <c r="P2378" t="s">
        <v>203</v>
      </c>
      <c r="Q2378" t="s">
        <v>201</v>
      </c>
      <c r="U2378" t="s">
        <v>201</v>
      </c>
      <c r="Z2378" t="s">
        <v>201</v>
      </c>
      <c r="AC2378" t="s">
        <v>201</v>
      </c>
      <c r="AF2378" t="s">
        <v>201</v>
      </c>
      <c r="AI2378" t="s">
        <v>203</v>
      </c>
      <c r="AJ2378" t="s">
        <v>201</v>
      </c>
      <c r="AM2378" t="s">
        <v>201</v>
      </c>
      <c r="AN2378" t="s">
        <v>203</v>
      </c>
      <c r="AO2378" t="s">
        <v>201</v>
      </c>
      <c r="AS2378" t="s">
        <v>201</v>
      </c>
      <c r="AT2378" t="s">
        <v>202</v>
      </c>
      <c r="AU2378" t="s">
        <v>201</v>
      </c>
      <c r="AX2378" t="s">
        <v>201</v>
      </c>
      <c r="BA2378" t="s">
        <v>202</v>
      </c>
      <c r="BB2378" t="s">
        <v>201</v>
      </c>
      <c r="BH2378" t="s">
        <v>201</v>
      </c>
      <c r="BJ2378" t="s">
        <v>202</v>
      </c>
    </row>
    <row r="2379" spans="1:66" x14ac:dyDescent="0.25">
      <c r="A2379">
        <v>13</v>
      </c>
      <c r="B2379" t="s">
        <v>195</v>
      </c>
      <c r="C2379" t="s">
        <v>196</v>
      </c>
      <c r="D2379" t="s">
        <v>3174</v>
      </c>
      <c r="E2379">
        <v>531395</v>
      </c>
      <c r="F2379" t="s">
        <v>3176</v>
      </c>
      <c r="G2379" t="s">
        <v>10995</v>
      </c>
      <c r="H2379" s="5" t="s">
        <v>9606</v>
      </c>
      <c r="I2379" s="1">
        <v>17569</v>
      </c>
      <c r="J2379" s="5">
        <v>75</v>
      </c>
      <c r="K2379" s="1">
        <v>1</v>
      </c>
      <c r="L2379">
        <v>-48</v>
      </c>
      <c r="M2379" t="s">
        <v>200</v>
      </c>
      <c r="N2379" t="s">
        <v>201</v>
      </c>
      <c r="P2379" t="s">
        <v>203</v>
      </c>
      <c r="Q2379" t="s">
        <v>201</v>
      </c>
      <c r="U2379" t="s">
        <v>201</v>
      </c>
      <c r="V2379" t="s">
        <v>201</v>
      </c>
      <c r="W2379" t="s">
        <v>201</v>
      </c>
      <c r="Z2379" t="s">
        <v>201</v>
      </c>
      <c r="AC2379" t="s">
        <v>201</v>
      </c>
      <c r="AF2379" t="s">
        <v>201</v>
      </c>
      <c r="AI2379" t="s">
        <v>203</v>
      </c>
      <c r="AJ2379" t="s">
        <v>201</v>
      </c>
      <c r="AM2379" t="s">
        <v>201</v>
      </c>
      <c r="AN2379" t="s">
        <v>203</v>
      </c>
      <c r="AO2379" t="s">
        <v>201</v>
      </c>
      <c r="AS2379" t="s">
        <v>201</v>
      </c>
      <c r="AT2379" t="s">
        <v>203</v>
      </c>
      <c r="AU2379" t="s">
        <v>201</v>
      </c>
      <c r="AX2379" t="s">
        <v>201</v>
      </c>
      <c r="BB2379" t="s">
        <v>201</v>
      </c>
      <c r="BH2379" t="s">
        <v>201</v>
      </c>
      <c r="BJ2379" t="s">
        <v>203</v>
      </c>
    </row>
    <row r="2380" spans="1:66" x14ac:dyDescent="0.25">
      <c r="A2380">
        <v>13</v>
      </c>
      <c r="B2380" t="s">
        <v>195</v>
      </c>
      <c r="C2380" t="s">
        <v>196</v>
      </c>
      <c r="D2380" t="s">
        <v>3177</v>
      </c>
      <c r="E2380">
        <v>536370</v>
      </c>
      <c r="F2380" t="s">
        <v>3179</v>
      </c>
      <c r="G2380" t="s">
        <v>11014</v>
      </c>
      <c r="H2380" s="5" t="s">
        <v>9606</v>
      </c>
      <c r="I2380" s="1">
        <v>19609</v>
      </c>
      <c r="J2380" s="5">
        <v>70</v>
      </c>
      <c r="K2380" s="1">
        <v>1</v>
      </c>
      <c r="L2380">
        <v>-53</v>
      </c>
      <c r="M2380" t="s">
        <v>200</v>
      </c>
      <c r="N2380" t="s">
        <v>201</v>
      </c>
      <c r="O2380" t="s">
        <v>202</v>
      </c>
      <c r="U2380" t="s">
        <v>201</v>
      </c>
      <c r="W2380" t="s">
        <v>201</v>
      </c>
      <c r="Z2380" t="s">
        <v>201</v>
      </c>
      <c r="AC2380" t="s">
        <v>201</v>
      </c>
      <c r="AF2380" t="s">
        <v>201</v>
      </c>
      <c r="AI2380" t="s">
        <v>202</v>
      </c>
      <c r="AJ2380" t="s">
        <v>201</v>
      </c>
      <c r="AM2380" t="s">
        <v>201</v>
      </c>
      <c r="AN2380" t="s">
        <v>202</v>
      </c>
      <c r="AS2380" t="s">
        <v>201</v>
      </c>
      <c r="AT2380" t="s">
        <v>202</v>
      </c>
      <c r="AU2380" t="s">
        <v>201</v>
      </c>
      <c r="AX2380" t="s">
        <v>201</v>
      </c>
      <c r="BB2380" t="s">
        <v>201</v>
      </c>
      <c r="BH2380" t="s">
        <v>201</v>
      </c>
      <c r="BJ2380" t="s">
        <v>202</v>
      </c>
    </row>
    <row r="2381" spans="1:66" x14ac:dyDescent="0.25">
      <c r="A2381">
        <v>13</v>
      </c>
      <c r="B2381" t="s">
        <v>195</v>
      </c>
      <c r="C2381" t="s">
        <v>196</v>
      </c>
      <c r="D2381" t="s">
        <v>3180</v>
      </c>
      <c r="E2381">
        <v>524794</v>
      </c>
      <c r="F2381" t="s">
        <v>3182</v>
      </c>
      <c r="G2381" t="s">
        <v>11563</v>
      </c>
      <c r="H2381" s="5" t="s">
        <v>9606</v>
      </c>
      <c r="I2381" s="1">
        <v>25966</v>
      </c>
      <c r="J2381" s="5">
        <v>52</v>
      </c>
      <c r="K2381" s="1">
        <v>1</v>
      </c>
      <c r="L2381">
        <v>-71</v>
      </c>
      <c r="M2381" t="s">
        <v>200</v>
      </c>
      <c r="U2381" t="s">
        <v>201</v>
      </c>
      <c r="Z2381" t="s">
        <v>201</v>
      </c>
      <c r="AF2381" t="s">
        <v>201</v>
      </c>
      <c r="AS2381" t="s">
        <v>201</v>
      </c>
      <c r="AX2381" t="s">
        <v>201</v>
      </c>
      <c r="BJ2381" t="s">
        <v>202</v>
      </c>
    </row>
    <row r="2382" spans="1:66" x14ac:dyDescent="0.25">
      <c r="A2382">
        <v>13</v>
      </c>
      <c r="B2382" t="s">
        <v>195</v>
      </c>
      <c r="C2382" t="s">
        <v>196</v>
      </c>
      <c r="D2382" t="s">
        <v>3183</v>
      </c>
      <c r="E2382">
        <v>400117</v>
      </c>
      <c r="F2382" t="s">
        <v>3185</v>
      </c>
      <c r="G2382" t="s">
        <v>11564</v>
      </c>
      <c r="H2382" s="5" t="s">
        <v>9603</v>
      </c>
      <c r="I2382" s="1">
        <v>15960</v>
      </c>
      <c r="J2382" s="5">
        <v>80</v>
      </c>
      <c r="K2382" s="1">
        <v>1</v>
      </c>
      <c r="L2382">
        <v>-43</v>
      </c>
      <c r="M2382" t="s">
        <v>200</v>
      </c>
      <c r="N2382" t="s">
        <v>201</v>
      </c>
      <c r="Q2382" t="s">
        <v>201</v>
      </c>
      <c r="R2382" t="s">
        <v>201</v>
      </c>
      <c r="U2382" t="s">
        <v>201</v>
      </c>
      <c r="W2382" t="s">
        <v>201</v>
      </c>
      <c r="Z2382" t="s">
        <v>201</v>
      </c>
      <c r="AC2382" t="s">
        <v>201</v>
      </c>
      <c r="AF2382" t="s">
        <v>201</v>
      </c>
      <c r="AI2382" t="s">
        <v>203</v>
      </c>
      <c r="AJ2382" t="s">
        <v>201</v>
      </c>
      <c r="AM2382" t="s">
        <v>201</v>
      </c>
      <c r="AN2382" t="s">
        <v>203</v>
      </c>
      <c r="AS2382" t="s">
        <v>201</v>
      </c>
      <c r="AU2382" t="s">
        <v>201</v>
      </c>
      <c r="AX2382" t="s">
        <v>201</v>
      </c>
      <c r="AY2382" t="s">
        <v>203</v>
      </c>
      <c r="BB2382" t="s">
        <v>201</v>
      </c>
      <c r="BE2382" t="s">
        <v>201</v>
      </c>
      <c r="BH2382" t="s">
        <v>201</v>
      </c>
      <c r="BJ2382" t="s">
        <v>202</v>
      </c>
    </row>
    <row r="2383" spans="1:66" x14ac:dyDescent="0.25">
      <c r="A2383">
        <v>13</v>
      </c>
      <c r="B2383" t="s">
        <v>195</v>
      </c>
      <c r="C2383" t="s">
        <v>196</v>
      </c>
      <c r="D2383" t="s">
        <v>3186</v>
      </c>
      <c r="E2383">
        <v>381760</v>
      </c>
      <c r="F2383" t="s">
        <v>3188</v>
      </c>
      <c r="G2383" t="s">
        <v>10233</v>
      </c>
      <c r="H2383" s="5" t="s">
        <v>9603</v>
      </c>
      <c r="I2383" s="1">
        <v>17020</v>
      </c>
      <c r="J2383" s="5">
        <v>77</v>
      </c>
      <c r="K2383" s="1">
        <v>1</v>
      </c>
      <c r="L2383">
        <v>-46</v>
      </c>
      <c r="M2383" t="s">
        <v>200</v>
      </c>
      <c r="N2383" t="s">
        <v>201</v>
      </c>
      <c r="O2383" t="s">
        <v>202</v>
      </c>
      <c r="P2383" t="s">
        <v>202</v>
      </c>
      <c r="Q2383" t="s">
        <v>201</v>
      </c>
      <c r="R2383" t="s">
        <v>201</v>
      </c>
      <c r="U2383" t="s">
        <v>201</v>
      </c>
      <c r="V2383" t="s">
        <v>202</v>
      </c>
      <c r="W2383" t="s">
        <v>201</v>
      </c>
      <c r="Z2383" t="s">
        <v>201</v>
      </c>
      <c r="AB2383" t="s">
        <v>202</v>
      </c>
      <c r="AC2383" t="s">
        <v>201</v>
      </c>
      <c r="AD2383" t="s">
        <v>201</v>
      </c>
      <c r="AF2383" t="s">
        <v>201</v>
      </c>
      <c r="AI2383" t="s">
        <v>202</v>
      </c>
      <c r="AJ2383" t="s">
        <v>201</v>
      </c>
      <c r="AM2383" t="s">
        <v>201</v>
      </c>
      <c r="AN2383" t="s">
        <v>202</v>
      </c>
      <c r="AO2383" t="s">
        <v>201</v>
      </c>
      <c r="AS2383" t="s">
        <v>201</v>
      </c>
      <c r="AT2383" t="s">
        <v>202</v>
      </c>
      <c r="AU2383" t="s">
        <v>201</v>
      </c>
      <c r="AX2383" t="s">
        <v>201</v>
      </c>
      <c r="AY2383" t="s">
        <v>202</v>
      </c>
      <c r="BA2383" t="s">
        <v>202</v>
      </c>
      <c r="BB2383" t="s">
        <v>201</v>
      </c>
      <c r="BE2383" t="s">
        <v>201</v>
      </c>
      <c r="BH2383" t="s">
        <v>201</v>
      </c>
      <c r="BJ2383" t="s">
        <v>202</v>
      </c>
    </row>
    <row r="2384" spans="1:66" x14ac:dyDescent="0.25">
      <c r="A2384">
        <v>13</v>
      </c>
      <c r="B2384" t="s">
        <v>195</v>
      </c>
      <c r="C2384" t="s">
        <v>196</v>
      </c>
      <c r="D2384" t="s">
        <v>3189</v>
      </c>
      <c r="E2384">
        <v>359315</v>
      </c>
      <c r="F2384" t="s">
        <v>3191</v>
      </c>
      <c r="G2384" t="s">
        <v>11115</v>
      </c>
      <c r="H2384" s="5" t="s">
        <v>9603</v>
      </c>
      <c r="I2384" s="1">
        <v>12649</v>
      </c>
      <c r="J2384" s="5">
        <v>89</v>
      </c>
      <c r="K2384" s="1">
        <v>1</v>
      </c>
      <c r="L2384">
        <v>-34</v>
      </c>
      <c r="M2384" t="s">
        <v>200</v>
      </c>
      <c r="N2384" t="s">
        <v>201</v>
      </c>
      <c r="O2384" t="s">
        <v>202</v>
      </c>
      <c r="P2384" t="s">
        <v>202</v>
      </c>
      <c r="Q2384" t="s">
        <v>201</v>
      </c>
      <c r="R2384" t="s">
        <v>201</v>
      </c>
      <c r="S2384" t="s">
        <v>202</v>
      </c>
      <c r="U2384" t="s">
        <v>201</v>
      </c>
      <c r="V2384" t="s">
        <v>202</v>
      </c>
      <c r="W2384" t="s">
        <v>201</v>
      </c>
      <c r="Z2384" t="s">
        <v>201</v>
      </c>
      <c r="AB2384" t="s">
        <v>202</v>
      </c>
      <c r="AC2384" t="s">
        <v>201</v>
      </c>
      <c r="AD2384" t="s">
        <v>201</v>
      </c>
      <c r="AF2384" t="s">
        <v>201</v>
      </c>
      <c r="AI2384" t="s">
        <v>202</v>
      </c>
      <c r="AJ2384" t="s">
        <v>201</v>
      </c>
      <c r="AM2384" t="s">
        <v>201</v>
      </c>
      <c r="AN2384" t="s">
        <v>202</v>
      </c>
      <c r="AO2384" t="s">
        <v>201</v>
      </c>
      <c r="AS2384" t="s">
        <v>201</v>
      </c>
      <c r="AT2384" t="s">
        <v>202</v>
      </c>
      <c r="AU2384" t="s">
        <v>201</v>
      </c>
      <c r="AX2384" t="s">
        <v>201</v>
      </c>
      <c r="AY2384" t="s">
        <v>202</v>
      </c>
      <c r="BA2384" t="s">
        <v>202</v>
      </c>
      <c r="BB2384" t="s">
        <v>201</v>
      </c>
      <c r="BE2384" t="s">
        <v>201</v>
      </c>
      <c r="BH2384" t="s">
        <v>201</v>
      </c>
      <c r="BJ2384" t="s">
        <v>202</v>
      </c>
    </row>
    <row r="2385" spans="1:66" x14ac:dyDescent="0.25">
      <c r="A2385">
        <v>13</v>
      </c>
      <c r="B2385" t="s">
        <v>195</v>
      </c>
      <c r="C2385" t="s">
        <v>196</v>
      </c>
      <c r="D2385" t="s">
        <v>3192</v>
      </c>
      <c r="E2385">
        <v>348566</v>
      </c>
      <c r="F2385" t="s">
        <v>3194</v>
      </c>
      <c r="G2385" t="s">
        <v>11565</v>
      </c>
      <c r="H2385" s="5" t="s">
        <v>9603</v>
      </c>
      <c r="I2385" s="1">
        <v>20776</v>
      </c>
      <c r="J2385" s="5">
        <v>67</v>
      </c>
      <c r="K2385" s="1">
        <v>1</v>
      </c>
      <c r="L2385">
        <v>-56</v>
      </c>
      <c r="M2385" t="s">
        <v>200</v>
      </c>
      <c r="N2385" t="s">
        <v>201</v>
      </c>
      <c r="Q2385" t="s">
        <v>201</v>
      </c>
      <c r="U2385" t="s">
        <v>201</v>
      </c>
      <c r="V2385" t="s">
        <v>202</v>
      </c>
      <c r="W2385" t="s">
        <v>201</v>
      </c>
      <c r="Z2385" t="s">
        <v>201</v>
      </c>
      <c r="AC2385" t="s">
        <v>201</v>
      </c>
      <c r="AD2385" t="s">
        <v>201</v>
      </c>
      <c r="AF2385" t="s">
        <v>201</v>
      </c>
      <c r="AI2385" t="s">
        <v>202</v>
      </c>
      <c r="AJ2385" t="s">
        <v>201</v>
      </c>
      <c r="AM2385" t="s">
        <v>201</v>
      </c>
      <c r="AN2385" t="s">
        <v>202</v>
      </c>
      <c r="AS2385" t="s">
        <v>201</v>
      </c>
      <c r="AT2385" t="s">
        <v>202</v>
      </c>
      <c r="AU2385" t="s">
        <v>201</v>
      </c>
      <c r="AX2385" t="s">
        <v>201</v>
      </c>
      <c r="BB2385" t="s">
        <v>201</v>
      </c>
      <c r="BH2385" t="s">
        <v>201</v>
      </c>
      <c r="BJ2385" t="s">
        <v>202</v>
      </c>
    </row>
    <row r="2386" spans="1:66" x14ac:dyDescent="0.25">
      <c r="A2386">
        <v>13</v>
      </c>
      <c r="B2386" t="s">
        <v>195</v>
      </c>
      <c r="C2386" t="s">
        <v>196</v>
      </c>
      <c r="D2386" t="s">
        <v>3195</v>
      </c>
      <c r="E2386">
        <v>516621</v>
      </c>
      <c r="F2386" t="s">
        <v>3197</v>
      </c>
      <c r="G2386" t="s">
        <v>11566</v>
      </c>
      <c r="H2386" s="5" t="s">
        <v>9603</v>
      </c>
      <c r="I2386" s="1">
        <v>19044</v>
      </c>
      <c r="J2386" s="5">
        <v>71</v>
      </c>
      <c r="K2386" s="1">
        <v>1</v>
      </c>
      <c r="L2386">
        <v>-52</v>
      </c>
      <c r="M2386" t="s">
        <v>200</v>
      </c>
      <c r="N2386" t="s">
        <v>201</v>
      </c>
      <c r="Q2386" t="s">
        <v>201</v>
      </c>
      <c r="U2386" t="s">
        <v>201</v>
      </c>
      <c r="Z2386" t="s">
        <v>201</v>
      </c>
      <c r="AB2386" t="s">
        <v>202</v>
      </c>
      <c r="AF2386" t="s">
        <v>201</v>
      </c>
      <c r="AM2386" t="s">
        <v>201</v>
      </c>
      <c r="AS2386" t="s">
        <v>201</v>
      </c>
      <c r="AU2386" t="s">
        <v>201</v>
      </c>
      <c r="AX2386" t="s">
        <v>201</v>
      </c>
      <c r="BB2386" t="s">
        <v>201</v>
      </c>
      <c r="BH2386" t="s">
        <v>201</v>
      </c>
    </row>
    <row r="2387" spans="1:66" x14ac:dyDescent="0.25">
      <c r="A2387">
        <v>13</v>
      </c>
      <c r="B2387" t="s">
        <v>195</v>
      </c>
      <c r="C2387" t="s">
        <v>196</v>
      </c>
      <c r="D2387" t="s">
        <v>3198</v>
      </c>
      <c r="E2387">
        <v>509978</v>
      </c>
      <c r="F2387" t="s">
        <v>3200</v>
      </c>
      <c r="G2387" t="s">
        <v>10458</v>
      </c>
      <c r="H2387" s="5" t="s">
        <v>9606</v>
      </c>
      <c r="I2387" s="1">
        <v>18704</v>
      </c>
      <c r="J2387" s="5">
        <v>72</v>
      </c>
      <c r="K2387" s="1">
        <v>1</v>
      </c>
      <c r="L2387">
        <v>-51</v>
      </c>
      <c r="M2387" t="s">
        <v>200</v>
      </c>
      <c r="N2387" t="s">
        <v>201</v>
      </c>
      <c r="O2387" t="s">
        <v>202</v>
      </c>
      <c r="P2387" t="s">
        <v>202</v>
      </c>
      <c r="Q2387" t="s">
        <v>201</v>
      </c>
      <c r="R2387" t="s">
        <v>201</v>
      </c>
      <c r="U2387" t="s">
        <v>201</v>
      </c>
      <c r="V2387" t="s">
        <v>202</v>
      </c>
      <c r="W2387" t="s">
        <v>201</v>
      </c>
      <c r="X2387" t="s">
        <v>201</v>
      </c>
      <c r="Z2387" t="s">
        <v>201</v>
      </c>
      <c r="AB2387" t="s">
        <v>202</v>
      </c>
      <c r="AC2387" t="s">
        <v>201</v>
      </c>
      <c r="AF2387" t="s">
        <v>201</v>
      </c>
      <c r="AI2387" t="s">
        <v>202</v>
      </c>
      <c r="AJ2387" t="s">
        <v>201</v>
      </c>
      <c r="AM2387" t="s">
        <v>201</v>
      </c>
      <c r="AN2387" t="s">
        <v>202</v>
      </c>
      <c r="AO2387" t="s">
        <v>201</v>
      </c>
      <c r="AR2387" t="s">
        <v>202</v>
      </c>
      <c r="AS2387" t="s">
        <v>201</v>
      </c>
      <c r="AT2387" t="s">
        <v>202</v>
      </c>
      <c r="AU2387" t="s">
        <v>201</v>
      </c>
      <c r="AX2387" t="s">
        <v>201</v>
      </c>
      <c r="AY2387" t="s">
        <v>202</v>
      </c>
      <c r="BA2387" t="s">
        <v>202</v>
      </c>
      <c r="BB2387" t="s">
        <v>201</v>
      </c>
      <c r="BE2387" t="s">
        <v>201</v>
      </c>
      <c r="BH2387" t="s">
        <v>201</v>
      </c>
      <c r="BJ2387" t="s">
        <v>202</v>
      </c>
      <c r="BN2387" t="s">
        <v>203</v>
      </c>
    </row>
    <row r="2388" spans="1:66" x14ac:dyDescent="0.25">
      <c r="A2388">
        <v>13</v>
      </c>
      <c r="B2388" t="s">
        <v>195</v>
      </c>
      <c r="C2388" t="s">
        <v>196</v>
      </c>
      <c r="D2388" t="s">
        <v>3201</v>
      </c>
      <c r="E2388">
        <v>532561</v>
      </c>
      <c r="F2388" t="s">
        <v>3203</v>
      </c>
      <c r="G2388" t="s">
        <v>9778</v>
      </c>
      <c r="H2388" s="5" t="s">
        <v>9606</v>
      </c>
      <c r="I2388" s="1">
        <v>18012</v>
      </c>
      <c r="J2388" s="5">
        <v>74</v>
      </c>
      <c r="K2388" s="1">
        <v>1</v>
      </c>
      <c r="L2388">
        <v>-49</v>
      </c>
      <c r="M2388" t="s">
        <v>200</v>
      </c>
      <c r="N2388" t="s">
        <v>201</v>
      </c>
      <c r="P2388" t="s">
        <v>202</v>
      </c>
      <c r="Q2388" t="s">
        <v>201</v>
      </c>
      <c r="U2388" t="s">
        <v>201</v>
      </c>
      <c r="W2388" t="s">
        <v>201</v>
      </c>
      <c r="Z2388" t="s">
        <v>201</v>
      </c>
      <c r="AB2388" t="s">
        <v>202</v>
      </c>
      <c r="AC2388" t="s">
        <v>201</v>
      </c>
      <c r="AF2388" t="s">
        <v>201</v>
      </c>
      <c r="AI2388" t="s">
        <v>203</v>
      </c>
      <c r="AJ2388" t="s">
        <v>201</v>
      </c>
      <c r="AM2388" t="s">
        <v>201</v>
      </c>
      <c r="AN2388" t="s">
        <v>202</v>
      </c>
      <c r="AO2388" t="s">
        <v>201</v>
      </c>
      <c r="AS2388" t="s">
        <v>201</v>
      </c>
      <c r="AT2388" t="s">
        <v>202</v>
      </c>
      <c r="AX2388" t="s">
        <v>201</v>
      </c>
      <c r="AY2388" t="s">
        <v>202</v>
      </c>
      <c r="BA2388" t="s">
        <v>202</v>
      </c>
      <c r="BB2388" t="s">
        <v>201</v>
      </c>
      <c r="BH2388" t="s">
        <v>201</v>
      </c>
      <c r="BJ2388" t="s">
        <v>202</v>
      </c>
      <c r="BN2388" t="s">
        <v>202</v>
      </c>
    </row>
    <row r="2389" spans="1:66" x14ac:dyDescent="0.25">
      <c r="A2389">
        <v>13</v>
      </c>
      <c r="B2389" t="s">
        <v>195</v>
      </c>
      <c r="C2389" t="s">
        <v>196</v>
      </c>
      <c r="D2389" t="s">
        <v>3204</v>
      </c>
      <c r="E2389">
        <v>521490</v>
      </c>
      <c r="F2389" t="s">
        <v>3206</v>
      </c>
      <c r="G2389" t="s">
        <v>11567</v>
      </c>
      <c r="H2389" s="5" t="s">
        <v>9606</v>
      </c>
      <c r="I2389" s="1">
        <v>23612</v>
      </c>
      <c r="J2389" s="5">
        <v>59</v>
      </c>
      <c r="K2389" s="1">
        <v>1</v>
      </c>
      <c r="L2389">
        <v>-64</v>
      </c>
      <c r="M2389" t="s">
        <v>200</v>
      </c>
      <c r="N2389" t="s">
        <v>201</v>
      </c>
      <c r="P2389" t="s">
        <v>202</v>
      </c>
      <c r="Q2389" t="s">
        <v>201</v>
      </c>
      <c r="R2389" t="s">
        <v>201</v>
      </c>
      <c r="U2389" t="s">
        <v>201</v>
      </c>
      <c r="V2389" t="s">
        <v>202</v>
      </c>
      <c r="W2389" t="s">
        <v>201</v>
      </c>
      <c r="Z2389" t="s">
        <v>201</v>
      </c>
      <c r="AB2389" t="s">
        <v>202</v>
      </c>
      <c r="AC2389" t="s">
        <v>201</v>
      </c>
      <c r="AF2389" t="s">
        <v>201</v>
      </c>
      <c r="AI2389" t="s">
        <v>202</v>
      </c>
      <c r="AJ2389" t="s">
        <v>201</v>
      </c>
      <c r="AM2389" t="s">
        <v>201</v>
      </c>
      <c r="AN2389" t="s">
        <v>202</v>
      </c>
      <c r="AO2389" t="s">
        <v>201</v>
      </c>
      <c r="AR2389" t="s">
        <v>202</v>
      </c>
      <c r="AS2389" t="s">
        <v>201</v>
      </c>
      <c r="AT2389" t="s">
        <v>202</v>
      </c>
      <c r="AU2389" t="s">
        <v>201</v>
      </c>
      <c r="AX2389" t="s">
        <v>201</v>
      </c>
      <c r="AY2389" t="s">
        <v>202</v>
      </c>
      <c r="BA2389" t="s">
        <v>202</v>
      </c>
      <c r="BB2389" t="s">
        <v>201</v>
      </c>
      <c r="BH2389" t="s">
        <v>201</v>
      </c>
      <c r="BJ2389" t="s">
        <v>202</v>
      </c>
      <c r="BN2389" t="s">
        <v>202</v>
      </c>
    </row>
    <row r="2390" spans="1:66" x14ac:dyDescent="0.25">
      <c r="A2390">
        <v>13</v>
      </c>
      <c r="B2390" t="s">
        <v>195</v>
      </c>
      <c r="C2390" t="s">
        <v>196</v>
      </c>
      <c r="D2390" t="s">
        <v>3207</v>
      </c>
      <c r="E2390">
        <v>526552</v>
      </c>
      <c r="F2390" t="s">
        <v>3209</v>
      </c>
      <c r="G2390" t="s">
        <v>11568</v>
      </c>
      <c r="H2390" s="5" t="s">
        <v>9606</v>
      </c>
      <c r="I2390" s="1">
        <v>11699</v>
      </c>
      <c r="J2390" s="5">
        <v>91</v>
      </c>
      <c r="K2390" s="1">
        <v>1</v>
      </c>
      <c r="L2390">
        <v>-32</v>
      </c>
      <c r="M2390" t="s">
        <v>200</v>
      </c>
      <c r="U2390" t="s">
        <v>201</v>
      </c>
      <c r="Z2390" t="s">
        <v>201</v>
      </c>
      <c r="AF2390" t="s">
        <v>201</v>
      </c>
      <c r="AJ2390" t="s">
        <v>201</v>
      </c>
      <c r="AM2390" t="s">
        <v>201</v>
      </c>
      <c r="AS2390" t="s">
        <v>201</v>
      </c>
      <c r="BB2390" t="s">
        <v>201</v>
      </c>
      <c r="BH2390" t="s">
        <v>201</v>
      </c>
    </row>
    <row r="2391" spans="1:66" x14ac:dyDescent="0.25">
      <c r="A2391">
        <v>13</v>
      </c>
      <c r="B2391" t="s">
        <v>195</v>
      </c>
      <c r="C2391" t="s">
        <v>196</v>
      </c>
      <c r="D2391" t="s">
        <v>3210</v>
      </c>
      <c r="E2391">
        <v>387732</v>
      </c>
      <c r="F2391" t="s">
        <v>3212</v>
      </c>
      <c r="G2391" t="s">
        <v>11569</v>
      </c>
      <c r="H2391" s="5" t="s">
        <v>9603</v>
      </c>
      <c r="I2391" s="1">
        <v>18835</v>
      </c>
      <c r="J2391" s="5">
        <v>72</v>
      </c>
      <c r="K2391" s="1">
        <v>1</v>
      </c>
      <c r="L2391">
        <v>-51</v>
      </c>
      <c r="M2391" t="s">
        <v>200</v>
      </c>
      <c r="N2391" t="s">
        <v>201</v>
      </c>
      <c r="Q2391" t="s">
        <v>201</v>
      </c>
      <c r="R2391" t="s">
        <v>201</v>
      </c>
      <c r="U2391" t="s">
        <v>201</v>
      </c>
      <c r="V2391" t="s">
        <v>203</v>
      </c>
      <c r="W2391" t="s">
        <v>201</v>
      </c>
      <c r="Z2391" t="s">
        <v>201</v>
      </c>
      <c r="AC2391" t="s">
        <v>201</v>
      </c>
      <c r="AF2391" t="s">
        <v>201</v>
      </c>
      <c r="AI2391" t="s">
        <v>203</v>
      </c>
      <c r="AJ2391" t="s">
        <v>201</v>
      </c>
      <c r="AM2391" t="s">
        <v>201</v>
      </c>
      <c r="AN2391" t="s">
        <v>203</v>
      </c>
      <c r="AO2391" t="s">
        <v>201</v>
      </c>
      <c r="AS2391" t="s">
        <v>201</v>
      </c>
      <c r="AU2391" t="s">
        <v>201</v>
      </c>
      <c r="BA2391" t="s">
        <v>202</v>
      </c>
      <c r="BB2391" t="s">
        <v>201</v>
      </c>
      <c r="BE2391" t="s">
        <v>201</v>
      </c>
      <c r="BH2391" t="s">
        <v>201</v>
      </c>
      <c r="BJ2391" t="s">
        <v>202</v>
      </c>
    </row>
    <row r="2392" spans="1:66" x14ac:dyDescent="0.25">
      <c r="A2392">
        <v>13</v>
      </c>
      <c r="B2392" t="s">
        <v>195</v>
      </c>
      <c r="C2392" t="s">
        <v>196</v>
      </c>
      <c r="D2392" t="s">
        <v>3213</v>
      </c>
      <c r="E2392">
        <v>361107</v>
      </c>
      <c r="F2392" t="s">
        <v>3215</v>
      </c>
      <c r="G2392" t="s">
        <v>11570</v>
      </c>
      <c r="H2392" s="5" t="s">
        <v>9603</v>
      </c>
      <c r="I2392" s="1">
        <v>21822</v>
      </c>
      <c r="J2392" s="5">
        <v>64</v>
      </c>
      <c r="K2392" s="1">
        <v>1</v>
      </c>
      <c r="L2392">
        <v>-59</v>
      </c>
      <c r="M2392" t="s">
        <v>200</v>
      </c>
      <c r="N2392" t="s">
        <v>201</v>
      </c>
      <c r="P2392" t="s">
        <v>203</v>
      </c>
      <c r="Q2392" t="s">
        <v>201</v>
      </c>
      <c r="U2392" t="s">
        <v>201</v>
      </c>
      <c r="Z2392" t="s">
        <v>201</v>
      </c>
      <c r="AC2392" t="s">
        <v>201</v>
      </c>
      <c r="AF2392" t="s">
        <v>201</v>
      </c>
      <c r="AI2392" t="s">
        <v>203</v>
      </c>
      <c r="AJ2392" t="s">
        <v>201</v>
      </c>
      <c r="AM2392" t="s">
        <v>201</v>
      </c>
      <c r="AN2392" t="s">
        <v>202</v>
      </c>
      <c r="AO2392" t="s">
        <v>201</v>
      </c>
      <c r="AS2392" t="s">
        <v>201</v>
      </c>
      <c r="AX2392" t="s">
        <v>201</v>
      </c>
      <c r="AY2392" t="s">
        <v>202</v>
      </c>
      <c r="BA2392" t="s">
        <v>202</v>
      </c>
      <c r="BB2392" t="s">
        <v>201</v>
      </c>
      <c r="BH2392" t="s">
        <v>201</v>
      </c>
      <c r="BJ2392" t="s">
        <v>202</v>
      </c>
    </row>
    <row r="2393" spans="1:66" x14ac:dyDescent="0.25">
      <c r="A2393">
        <v>13</v>
      </c>
      <c r="B2393" t="s">
        <v>195</v>
      </c>
      <c r="C2393" t="s">
        <v>196</v>
      </c>
      <c r="D2393" t="s">
        <v>3216</v>
      </c>
      <c r="E2393">
        <v>379649</v>
      </c>
      <c r="F2393" t="s">
        <v>3218</v>
      </c>
      <c r="G2393" t="s">
        <v>11571</v>
      </c>
      <c r="H2393" s="5" t="s">
        <v>9603</v>
      </c>
      <c r="I2393" s="1">
        <v>18164</v>
      </c>
      <c r="J2393" s="5">
        <v>74</v>
      </c>
      <c r="K2393" s="1">
        <v>1</v>
      </c>
      <c r="L2393">
        <v>-49</v>
      </c>
      <c r="M2393" t="s">
        <v>200</v>
      </c>
      <c r="U2393" t="s">
        <v>201</v>
      </c>
      <c r="V2393" t="s">
        <v>203</v>
      </c>
      <c r="Z2393" t="s">
        <v>201</v>
      </c>
      <c r="AF2393" t="s">
        <v>201</v>
      </c>
      <c r="AI2393" t="s">
        <v>203</v>
      </c>
      <c r="AJ2393" t="s">
        <v>201</v>
      </c>
      <c r="AO2393" t="s">
        <v>201</v>
      </c>
      <c r="AS2393" t="s">
        <v>201</v>
      </c>
      <c r="AT2393" t="s">
        <v>203</v>
      </c>
      <c r="AU2393" t="s">
        <v>201</v>
      </c>
      <c r="AX2393" t="s">
        <v>201</v>
      </c>
      <c r="AY2393" t="s">
        <v>202</v>
      </c>
      <c r="BB2393" t="s">
        <v>201</v>
      </c>
      <c r="BH2393" t="s">
        <v>201</v>
      </c>
      <c r="BJ2393" t="s">
        <v>202</v>
      </c>
    </row>
    <row r="2394" spans="1:66" x14ac:dyDescent="0.25">
      <c r="A2394">
        <v>13</v>
      </c>
      <c r="B2394" t="s">
        <v>195</v>
      </c>
      <c r="C2394" t="s">
        <v>196</v>
      </c>
      <c r="D2394" t="s">
        <v>3219</v>
      </c>
      <c r="E2394">
        <v>530655</v>
      </c>
      <c r="F2394" t="s">
        <v>3221</v>
      </c>
      <c r="G2394" t="s">
        <v>11572</v>
      </c>
      <c r="H2394" s="5" t="s">
        <v>9606</v>
      </c>
      <c r="I2394" s="1">
        <v>17521</v>
      </c>
      <c r="J2394" s="5">
        <v>76</v>
      </c>
      <c r="K2394" s="1">
        <v>1</v>
      </c>
      <c r="L2394">
        <v>-47</v>
      </c>
      <c r="M2394" t="s">
        <v>200</v>
      </c>
      <c r="N2394" t="s">
        <v>201</v>
      </c>
      <c r="O2394" t="s">
        <v>202</v>
      </c>
      <c r="P2394" t="s">
        <v>202</v>
      </c>
      <c r="Q2394" t="s">
        <v>201</v>
      </c>
      <c r="R2394" t="s">
        <v>201</v>
      </c>
      <c r="U2394" t="s">
        <v>201</v>
      </c>
      <c r="V2394" t="s">
        <v>202</v>
      </c>
      <c r="W2394" t="s">
        <v>201</v>
      </c>
      <c r="Z2394" t="s">
        <v>201</v>
      </c>
      <c r="AB2394" t="s">
        <v>202</v>
      </c>
      <c r="AC2394" t="s">
        <v>201</v>
      </c>
      <c r="AF2394" t="s">
        <v>201</v>
      </c>
      <c r="AI2394" t="s">
        <v>202</v>
      </c>
      <c r="AJ2394" t="s">
        <v>201</v>
      </c>
      <c r="AM2394" t="s">
        <v>201</v>
      </c>
      <c r="AN2394" t="s">
        <v>202</v>
      </c>
      <c r="AO2394" t="s">
        <v>201</v>
      </c>
      <c r="AS2394" t="s">
        <v>201</v>
      </c>
      <c r="AT2394" t="s">
        <v>202</v>
      </c>
      <c r="AU2394" t="s">
        <v>201</v>
      </c>
      <c r="AX2394" t="s">
        <v>201</v>
      </c>
      <c r="AY2394" t="s">
        <v>202</v>
      </c>
      <c r="BB2394" t="s">
        <v>201</v>
      </c>
      <c r="BE2394" t="s">
        <v>201</v>
      </c>
      <c r="BH2394" t="s">
        <v>201</v>
      </c>
      <c r="BJ2394" t="s">
        <v>202</v>
      </c>
      <c r="BN2394" t="s">
        <v>202</v>
      </c>
    </row>
    <row r="2395" spans="1:66" x14ac:dyDescent="0.25">
      <c r="A2395">
        <v>13</v>
      </c>
      <c r="B2395" t="s">
        <v>195</v>
      </c>
      <c r="C2395" t="s">
        <v>196</v>
      </c>
      <c r="D2395" t="s">
        <v>3222</v>
      </c>
      <c r="E2395">
        <v>529009</v>
      </c>
      <c r="F2395" t="s">
        <v>3224</v>
      </c>
      <c r="G2395" t="s">
        <v>11573</v>
      </c>
      <c r="H2395" s="5" t="s">
        <v>9606</v>
      </c>
      <c r="I2395" s="1">
        <v>18681</v>
      </c>
      <c r="J2395" s="5">
        <v>72</v>
      </c>
      <c r="K2395" s="1">
        <v>1</v>
      </c>
      <c r="L2395">
        <v>-51</v>
      </c>
      <c r="M2395" t="s">
        <v>200</v>
      </c>
      <c r="N2395" t="s">
        <v>201</v>
      </c>
      <c r="P2395" t="s">
        <v>203</v>
      </c>
      <c r="Q2395" t="s">
        <v>201</v>
      </c>
      <c r="R2395" t="s">
        <v>201</v>
      </c>
      <c r="U2395" t="s">
        <v>201</v>
      </c>
      <c r="V2395" t="s">
        <v>203</v>
      </c>
      <c r="W2395" t="s">
        <v>201</v>
      </c>
      <c r="Z2395" t="s">
        <v>201</v>
      </c>
      <c r="AB2395" t="s">
        <v>203</v>
      </c>
      <c r="AC2395" t="s">
        <v>201</v>
      </c>
      <c r="AF2395" t="s">
        <v>201</v>
      </c>
      <c r="AI2395" t="s">
        <v>203</v>
      </c>
      <c r="AJ2395" t="s">
        <v>201</v>
      </c>
      <c r="AM2395" t="s">
        <v>201</v>
      </c>
      <c r="AN2395" t="s">
        <v>203</v>
      </c>
      <c r="AO2395" t="s">
        <v>201</v>
      </c>
      <c r="AR2395" t="s">
        <v>201</v>
      </c>
      <c r="AS2395" t="s">
        <v>201</v>
      </c>
      <c r="AT2395" t="s">
        <v>203</v>
      </c>
      <c r="AU2395" t="s">
        <v>201</v>
      </c>
      <c r="AX2395" t="s">
        <v>201</v>
      </c>
      <c r="BA2395" t="s">
        <v>201</v>
      </c>
      <c r="BB2395" t="s">
        <v>201</v>
      </c>
      <c r="BE2395" t="s">
        <v>201</v>
      </c>
      <c r="BH2395" t="s">
        <v>201</v>
      </c>
      <c r="BJ2395" t="s">
        <v>203</v>
      </c>
      <c r="BN2395" t="s">
        <v>203</v>
      </c>
    </row>
    <row r="2396" spans="1:66" x14ac:dyDescent="0.25">
      <c r="A2396">
        <v>13</v>
      </c>
      <c r="B2396" t="s">
        <v>195</v>
      </c>
      <c r="C2396" t="s">
        <v>196</v>
      </c>
      <c r="D2396" t="s">
        <v>3225</v>
      </c>
      <c r="E2396">
        <v>520570</v>
      </c>
      <c r="F2396" t="s">
        <v>3227</v>
      </c>
      <c r="G2396" t="s">
        <v>11574</v>
      </c>
      <c r="H2396" s="5" t="s">
        <v>9606</v>
      </c>
      <c r="I2396" s="1">
        <v>21644</v>
      </c>
      <c r="J2396" s="5">
        <v>64</v>
      </c>
      <c r="K2396" s="1">
        <v>1</v>
      </c>
      <c r="L2396">
        <v>-59</v>
      </c>
      <c r="M2396" t="s">
        <v>200</v>
      </c>
      <c r="N2396" t="s">
        <v>201</v>
      </c>
      <c r="Q2396" t="s">
        <v>201</v>
      </c>
      <c r="R2396" t="s">
        <v>201</v>
      </c>
      <c r="U2396" t="s">
        <v>201</v>
      </c>
      <c r="V2396" t="s">
        <v>203</v>
      </c>
      <c r="W2396" t="s">
        <v>201</v>
      </c>
      <c r="Z2396" t="s">
        <v>201</v>
      </c>
      <c r="AC2396" t="s">
        <v>201</v>
      </c>
      <c r="AF2396" t="s">
        <v>201</v>
      </c>
      <c r="AI2396" t="s">
        <v>203</v>
      </c>
      <c r="AJ2396" t="s">
        <v>201</v>
      </c>
      <c r="AM2396" t="s">
        <v>201</v>
      </c>
      <c r="AN2396" t="s">
        <v>203</v>
      </c>
      <c r="AO2396" t="s">
        <v>201</v>
      </c>
      <c r="AS2396" t="s">
        <v>201</v>
      </c>
      <c r="AX2396" t="s">
        <v>201</v>
      </c>
      <c r="AY2396" t="s">
        <v>203</v>
      </c>
      <c r="BA2396" t="s">
        <v>203</v>
      </c>
      <c r="BB2396" t="s">
        <v>201</v>
      </c>
      <c r="BH2396" t="s">
        <v>201</v>
      </c>
      <c r="BJ2396" t="s">
        <v>203</v>
      </c>
    </row>
    <row r="2397" spans="1:66" x14ac:dyDescent="0.25">
      <c r="A2397">
        <v>13</v>
      </c>
      <c r="B2397" t="s">
        <v>195</v>
      </c>
      <c r="C2397" t="s">
        <v>196</v>
      </c>
      <c r="D2397" t="s">
        <v>3228</v>
      </c>
      <c r="E2397">
        <v>540823</v>
      </c>
      <c r="F2397" t="s">
        <v>3230</v>
      </c>
      <c r="G2397" t="s">
        <v>11575</v>
      </c>
      <c r="H2397" s="5" t="s">
        <v>9603</v>
      </c>
      <c r="I2397" s="1">
        <v>21635</v>
      </c>
      <c r="J2397" s="5">
        <v>64</v>
      </c>
      <c r="K2397" s="1">
        <v>1</v>
      </c>
      <c r="L2397">
        <v>-59</v>
      </c>
      <c r="M2397" t="s">
        <v>200</v>
      </c>
      <c r="N2397" t="s">
        <v>201</v>
      </c>
      <c r="P2397" t="s">
        <v>203</v>
      </c>
      <c r="Q2397" t="s">
        <v>201</v>
      </c>
      <c r="U2397" t="s">
        <v>201</v>
      </c>
      <c r="W2397" t="s">
        <v>201</v>
      </c>
      <c r="Z2397" t="s">
        <v>201</v>
      </c>
      <c r="AB2397" t="s">
        <v>203</v>
      </c>
      <c r="AC2397" t="s">
        <v>201</v>
      </c>
      <c r="AD2397" t="s">
        <v>201</v>
      </c>
      <c r="AF2397" t="s">
        <v>201</v>
      </c>
      <c r="AI2397" t="s">
        <v>203</v>
      </c>
      <c r="AJ2397" t="s">
        <v>201</v>
      </c>
      <c r="AM2397" t="s">
        <v>201</v>
      </c>
      <c r="AO2397" t="s">
        <v>201</v>
      </c>
      <c r="AS2397" t="s">
        <v>201</v>
      </c>
      <c r="AT2397" t="s">
        <v>203</v>
      </c>
      <c r="AU2397" t="s">
        <v>201</v>
      </c>
      <c r="AX2397" t="s">
        <v>201</v>
      </c>
      <c r="BE2397" t="s">
        <v>201</v>
      </c>
      <c r="BH2397" t="s">
        <v>201</v>
      </c>
    </row>
    <row r="2398" spans="1:66" x14ac:dyDescent="0.25">
      <c r="A2398">
        <v>13</v>
      </c>
      <c r="B2398" t="s">
        <v>195</v>
      </c>
      <c r="C2398" t="s">
        <v>196</v>
      </c>
      <c r="D2398" t="s">
        <v>3231</v>
      </c>
      <c r="E2398">
        <v>370879</v>
      </c>
      <c r="F2398" t="s">
        <v>3233</v>
      </c>
      <c r="G2398" t="s">
        <v>11576</v>
      </c>
      <c r="H2398" s="5" t="s">
        <v>9603</v>
      </c>
      <c r="I2398" s="1">
        <v>20700</v>
      </c>
      <c r="J2398" s="5">
        <v>67</v>
      </c>
      <c r="K2398" s="1">
        <v>1</v>
      </c>
      <c r="L2398">
        <v>-56</v>
      </c>
      <c r="M2398" t="s">
        <v>200</v>
      </c>
      <c r="P2398" t="s">
        <v>202</v>
      </c>
      <c r="Q2398" t="s">
        <v>201</v>
      </c>
      <c r="U2398" t="s">
        <v>201</v>
      </c>
      <c r="Z2398" t="s">
        <v>201</v>
      </c>
      <c r="AF2398" t="s">
        <v>201</v>
      </c>
      <c r="AM2398" t="s">
        <v>201</v>
      </c>
      <c r="AS2398" t="s">
        <v>201</v>
      </c>
      <c r="AU2398" t="s">
        <v>201</v>
      </c>
      <c r="AX2398" t="s">
        <v>201</v>
      </c>
      <c r="AY2398" t="s">
        <v>203</v>
      </c>
      <c r="BA2398" t="s">
        <v>203</v>
      </c>
      <c r="BB2398" t="s">
        <v>201</v>
      </c>
      <c r="BH2398" t="s">
        <v>201</v>
      </c>
      <c r="BJ2398" t="s">
        <v>203</v>
      </c>
    </row>
    <row r="2399" spans="1:66" x14ac:dyDescent="0.25">
      <c r="A2399">
        <v>13</v>
      </c>
      <c r="B2399" t="s">
        <v>195</v>
      </c>
      <c r="C2399" t="s">
        <v>196</v>
      </c>
      <c r="D2399" t="s">
        <v>3234</v>
      </c>
      <c r="E2399">
        <v>526208</v>
      </c>
      <c r="F2399" t="s">
        <v>3236</v>
      </c>
      <c r="G2399" t="s">
        <v>11577</v>
      </c>
      <c r="H2399" s="5" t="s">
        <v>9606</v>
      </c>
      <c r="I2399" s="1">
        <v>17806</v>
      </c>
      <c r="J2399" s="5">
        <v>75</v>
      </c>
      <c r="K2399" s="1">
        <v>1</v>
      </c>
      <c r="L2399">
        <v>-48</v>
      </c>
      <c r="M2399" t="s">
        <v>200</v>
      </c>
      <c r="N2399" t="s">
        <v>201</v>
      </c>
      <c r="U2399" t="s">
        <v>201</v>
      </c>
      <c r="W2399" t="s">
        <v>201</v>
      </c>
      <c r="Z2399" t="s">
        <v>201</v>
      </c>
      <c r="AF2399" t="s">
        <v>201</v>
      </c>
      <c r="AJ2399" t="s">
        <v>201</v>
      </c>
      <c r="AS2399" t="s">
        <v>201</v>
      </c>
      <c r="AU2399" t="s">
        <v>201</v>
      </c>
      <c r="AX2399" t="s">
        <v>201</v>
      </c>
      <c r="BB2399" t="s">
        <v>201</v>
      </c>
      <c r="BH2399" t="s">
        <v>201</v>
      </c>
    </row>
    <row r="2400" spans="1:66" x14ac:dyDescent="0.25">
      <c r="A2400">
        <v>13</v>
      </c>
      <c r="B2400" t="s">
        <v>195</v>
      </c>
      <c r="C2400" t="s">
        <v>196</v>
      </c>
      <c r="D2400" t="s">
        <v>3237</v>
      </c>
      <c r="E2400">
        <v>368457</v>
      </c>
      <c r="F2400" t="s">
        <v>3239</v>
      </c>
      <c r="G2400" t="s">
        <v>11578</v>
      </c>
      <c r="H2400" s="5" t="s">
        <v>9603</v>
      </c>
      <c r="I2400" s="1">
        <v>22158</v>
      </c>
      <c r="J2400" s="5">
        <v>63</v>
      </c>
      <c r="K2400" s="1">
        <v>1</v>
      </c>
      <c r="L2400">
        <v>-60</v>
      </c>
      <c r="M2400" t="s">
        <v>200</v>
      </c>
      <c r="N2400" t="s">
        <v>201</v>
      </c>
      <c r="P2400" t="s">
        <v>203</v>
      </c>
      <c r="U2400" t="s">
        <v>201</v>
      </c>
      <c r="Z2400" t="s">
        <v>201</v>
      </c>
      <c r="AF2400" t="s">
        <v>201</v>
      </c>
      <c r="AS2400" t="s">
        <v>201</v>
      </c>
      <c r="AT2400" t="s">
        <v>203</v>
      </c>
      <c r="AX2400" t="s">
        <v>201</v>
      </c>
      <c r="BB2400" t="s">
        <v>201</v>
      </c>
      <c r="BH2400" t="s">
        <v>201</v>
      </c>
      <c r="BJ2400" t="s">
        <v>202</v>
      </c>
    </row>
    <row r="2401" spans="1:66" x14ac:dyDescent="0.25">
      <c r="A2401">
        <v>13</v>
      </c>
      <c r="B2401" t="s">
        <v>195</v>
      </c>
      <c r="C2401" t="s">
        <v>196</v>
      </c>
      <c r="D2401" t="s">
        <v>3240</v>
      </c>
      <c r="E2401">
        <v>400225</v>
      </c>
      <c r="F2401" t="s">
        <v>3242</v>
      </c>
      <c r="G2401" t="s">
        <v>11579</v>
      </c>
      <c r="H2401" s="5" t="s">
        <v>9603</v>
      </c>
      <c r="I2401" s="1">
        <v>17288</v>
      </c>
      <c r="J2401" s="5">
        <v>76</v>
      </c>
      <c r="K2401" s="1">
        <v>1</v>
      </c>
      <c r="L2401">
        <v>-47</v>
      </c>
      <c r="M2401" t="s">
        <v>200</v>
      </c>
      <c r="N2401" t="s">
        <v>201</v>
      </c>
      <c r="O2401" t="s">
        <v>202</v>
      </c>
      <c r="P2401" t="s">
        <v>202</v>
      </c>
      <c r="Q2401" t="s">
        <v>201</v>
      </c>
      <c r="R2401" t="s">
        <v>201</v>
      </c>
      <c r="U2401" t="s">
        <v>201</v>
      </c>
      <c r="V2401" t="s">
        <v>202</v>
      </c>
      <c r="W2401" t="s">
        <v>201</v>
      </c>
      <c r="Z2401" t="s">
        <v>201</v>
      </c>
      <c r="AB2401" t="s">
        <v>202</v>
      </c>
      <c r="AC2401" t="s">
        <v>201</v>
      </c>
      <c r="AD2401" t="s">
        <v>201</v>
      </c>
      <c r="AF2401" t="s">
        <v>201</v>
      </c>
      <c r="AI2401" t="s">
        <v>202</v>
      </c>
      <c r="AJ2401" t="s">
        <v>201</v>
      </c>
      <c r="AM2401" t="s">
        <v>201</v>
      </c>
      <c r="AN2401" t="s">
        <v>202</v>
      </c>
      <c r="AO2401" t="s">
        <v>201</v>
      </c>
      <c r="AS2401" t="s">
        <v>201</v>
      </c>
      <c r="AT2401" t="s">
        <v>202</v>
      </c>
      <c r="AU2401" t="s">
        <v>201</v>
      </c>
      <c r="AX2401" t="s">
        <v>201</v>
      </c>
      <c r="AY2401" t="s">
        <v>202</v>
      </c>
      <c r="BA2401" t="s">
        <v>202</v>
      </c>
      <c r="BB2401" t="s">
        <v>201</v>
      </c>
      <c r="BE2401" t="s">
        <v>201</v>
      </c>
      <c r="BH2401" t="s">
        <v>201</v>
      </c>
      <c r="BJ2401" t="s">
        <v>202</v>
      </c>
    </row>
    <row r="2402" spans="1:66" x14ac:dyDescent="0.25">
      <c r="A2402">
        <v>13</v>
      </c>
      <c r="B2402" t="s">
        <v>195</v>
      </c>
      <c r="C2402" t="s">
        <v>196</v>
      </c>
      <c r="D2402" t="s">
        <v>3243</v>
      </c>
      <c r="E2402">
        <v>517826</v>
      </c>
      <c r="F2402" t="s">
        <v>3245</v>
      </c>
      <c r="G2402" t="s">
        <v>11580</v>
      </c>
      <c r="H2402" s="5" t="s">
        <v>9606</v>
      </c>
      <c r="I2402" s="1">
        <v>12541</v>
      </c>
      <c r="J2402" s="5">
        <v>89</v>
      </c>
      <c r="K2402" s="1">
        <v>1</v>
      </c>
      <c r="L2402">
        <v>-34</v>
      </c>
      <c r="M2402" t="s">
        <v>200</v>
      </c>
      <c r="AF2402" t="s">
        <v>201</v>
      </c>
      <c r="AI2402" t="s">
        <v>203</v>
      </c>
      <c r="AJ2402" t="s">
        <v>201</v>
      </c>
      <c r="AN2402" t="s">
        <v>203</v>
      </c>
      <c r="AO2402" t="s">
        <v>201</v>
      </c>
      <c r="AS2402" t="s">
        <v>201</v>
      </c>
      <c r="AT2402" t="s">
        <v>203</v>
      </c>
      <c r="AX2402" t="s">
        <v>201</v>
      </c>
      <c r="BA2402" t="s">
        <v>203</v>
      </c>
      <c r="BB2402" t="s">
        <v>201</v>
      </c>
      <c r="BH2402" t="s">
        <v>201</v>
      </c>
      <c r="BJ2402" t="s">
        <v>203</v>
      </c>
    </row>
    <row r="2403" spans="1:66" x14ac:dyDescent="0.25">
      <c r="A2403">
        <v>13</v>
      </c>
      <c r="B2403" t="s">
        <v>195</v>
      </c>
      <c r="C2403" t="s">
        <v>196</v>
      </c>
      <c r="D2403" t="s">
        <v>3246</v>
      </c>
      <c r="E2403">
        <v>510226</v>
      </c>
      <c r="F2403" t="s">
        <v>3248</v>
      </c>
      <c r="G2403" t="s">
        <v>9834</v>
      </c>
      <c r="H2403" s="5" t="s">
        <v>9606</v>
      </c>
      <c r="I2403" s="1">
        <v>23106</v>
      </c>
      <c r="J2403" s="5">
        <v>60</v>
      </c>
      <c r="K2403" s="1">
        <v>1</v>
      </c>
      <c r="L2403">
        <v>-63</v>
      </c>
      <c r="M2403" t="s">
        <v>200</v>
      </c>
      <c r="N2403" t="s">
        <v>201</v>
      </c>
      <c r="O2403" t="s">
        <v>202</v>
      </c>
      <c r="U2403" t="s">
        <v>201</v>
      </c>
      <c r="V2403" t="s">
        <v>202</v>
      </c>
      <c r="W2403" t="s">
        <v>201</v>
      </c>
      <c r="Z2403" t="s">
        <v>201</v>
      </c>
      <c r="AB2403" t="s">
        <v>202</v>
      </c>
      <c r="AC2403" t="s">
        <v>201</v>
      </c>
      <c r="AF2403" t="s">
        <v>201</v>
      </c>
      <c r="AI2403" t="s">
        <v>202</v>
      </c>
      <c r="AJ2403" t="s">
        <v>201</v>
      </c>
      <c r="AM2403" t="s">
        <v>201</v>
      </c>
      <c r="AN2403" t="s">
        <v>202</v>
      </c>
      <c r="AO2403" t="s">
        <v>201</v>
      </c>
      <c r="AR2403" t="s">
        <v>201</v>
      </c>
      <c r="AS2403" t="s">
        <v>201</v>
      </c>
      <c r="AT2403" t="s">
        <v>202</v>
      </c>
      <c r="AU2403" t="s">
        <v>201</v>
      </c>
      <c r="AX2403" t="s">
        <v>201</v>
      </c>
      <c r="BA2403" t="s">
        <v>202</v>
      </c>
      <c r="BB2403" t="s">
        <v>201</v>
      </c>
      <c r="BE2403" t="s">
        <v>201</v>
      </c>
      <c r="BH2403" t="s">
        <v>201</v>
      </c>
      <c r="BJ2403" t="s">
        <v>202</v>
      </c>
      <c r="BN2403" t="s">
        <v>202</v>
      </c>
    </row>
    <row r="2404" spans="1:66" x14ac:dyDescent="0.25">
      <c r="A2404">
        <v>13</v>
      </c>
      <c r="B2404" t="s">
        <v>195</v>
      </c>
      <c r="C2404" t="s">
        <v>196</v>
      </c>
      <c r="D2404" t="s">
        <v>3249</v>
      </c>
      <c r="E2404">
        <v>520156</v>
      </c>
      <c r="F2404" t="s">
        <v>3251</v>
      </c>
      <c r="G2404" t="s">
        <v>10696</v>
      </c>
      <c r="H2404" s="5" t="s">
        <v>9606</v>
      </c>
      <c r="I2404" s="1">
        <v>19256</v>
      </c>
      <c r="J2404" s="5">
        <v>71</v>
      </c>
      <c r="K2404" s="1">
        <v>1</v>
      </c>
      <c r="L2404">
        <v>-52</v>
      </c>
      <c r="M2404" t="s">
        <v>200</v>
      </c>
      <c r="N2404" t="s">
        <v>201</v>
      </c>
      <c r="P2404" t="s">
        <v>203</v>
      </c>
      <c r="Q2404" t="s">
        <v>201</v>
      </c>
      <c r="R2404" t="s">
        <v>201</v>
      </c>
      <c r="U2404" t="s">
        <v>201</v>
      </c>
      <c r="V2404" t="s">
        <v>203</v>
      </c>
      <c r="W2404" t="s">
        <v>201</v>
      </c>
      <c r="Z2404" t="s">
        <v>201</v>
      </c>
      <c r="AB2404" t="s">
        <v>203</v>
      </c>
      <c r="AC2404" t="s">
        <v>201</v>
      </c>
      <c r="AF2404" t="s">
        <v>201</v>
      </c>
      <c r="AI2404" t="s">
        <v>203</v>
      </c>
      <c r="AJ2404" t="s">
        <v>201</v>
      </c>
      <c r="AM2404" t="s">
        <v>201</v>
      </c>
      <c r="AO2404" t="s">
        <v>201</v>
      </c>
      <c r="AS2404" t="s">
        <v>201</v>
      </c>
      <c r="AU2404" t="s">
        <v>201</v>
      </c>
      <c r="AX2404" t="s">
        <v>201</v>
      </c>
      <c r="BB2404" t="s">
        <v>201</v>
      </c>
      <c r="BH2404" t="s">
        <v>201</v>
      </c>
      <c r="BJ2404" t="s">
        <v>202</v>
      </c>
    </row>
    <row r="2405" spans="1:66" x14ac:dyDescent="0.25">
      <c r="A2405">
        <v>13</v>
      </c>
      <c r="B2405" t="s">
        <v>195</v>
      </c>
      <c r="C2405" t="s">
        <v>196</v>
      </c>
      <c r="D2405" t="s">
        <v>3252</v>
      </c>
      <c r="E2405">
        <v>376923</v>
      </c>
      <c r="F2405" t="s">
        <v>3254</v>
      </c>
      <c r="G2405" t="s">
        <v>11581</v>
      </c>
      <c r="H2405" s="5" t="s">
        <v>9603</v>
      </c>
      <c r="I2405" s="1">
        <v>23692</v>
      </c>
      <c r="J2405" s="5">
        <v>59</v>
      </c>
      <c r="K2405" s="1">
        <v>1</v>
      </c>
      <c r="L2405">
        <v>-64</v>
      </c>
      <c r="M2405" t="s">
        <v>200</v>
      </c>
      <c r="N2405" t="s">
        <v>201</v>
      </c>
      <c r="Q2405" t="s">
        <v>201</v>
      </c>
      <c r="U2405" t="s">
        <v>201</v>
      </c>
      <c r="Z2405" t="s">
        <v>201</v>
      </c>
      <c r="AC2405" t="s">
        <v>201</v>
      </c>
      <c r="AF2405" t="s">
        <v>201</v>
      </c>
      <c r="AI2405" t="s">
        <v>203</v>
      </c>
      <c r="AJ2405" t="s">
        <v>201</v>
      </c>
      <c r="AM2405" t="s">
        <v>201</v>
      </c>
      <c r="AS2405" t="s">
        <v>201</v>
      </c>
      <c r="AU2405" t="s">
        <v>201</v>
      </c>
      <c r="AX2405" t="s">
        <v>201</v>
      </c>
      <c r="BH2405" t="s">
        <v>201</v>
      </c>
    </row>
    <row r="2406" spans="1:66" x14ac:dyDescent="0.25">
      <c r="A2406">
        <v>13</v>
      </c>
      <c r="B2406" t="s">
        <v>195</v>
      </c>
      <c r="C2406" t="s">
        <v>196</v>
      </c>
      <c r="D2406" t="s">
        <v>3255</v>
      </c>
      <c r="E2406">
        <v>523960</v>
      </c>
      <c r="F2406" t="s">
        <v>3257</v>
      </c>
      <c r="G2406" t="s">
        <v>11582</v>
      </c>
      <c r="H2406" s="5" t="s">
        <v>9606</v>
      </c>
      <c r="I2406" s="1">
        <v>18433</v>
      </c>
      <c r="J2406" s="5">
        <v>73</v>
      </c>
      <c r="K2406" s="1">
        <v>1</v>
      </c>
      <c r="L2406">
        <v>-50</v>
      </c>
      <c r="M2406" t="s">
        <v>200</v>
      </c>
      <c r="N2406" t="s">
        <v>201</v>
      </c>
      <c r="Q2406" t="s">
        <v>201</v>
      </c>
      <c r="U2406" t="s">
        <v>201</v>
      </c>
      <c r="V2406" t="s">
        <v>201</v>
      </c>
      <c r="W2406" t="s">
        <v>201</v>
      </c>
      <c r="Z2406" t="s">
        <v>201</v>
      </c>
      <c r="AC2406" t="s">
        <v>201</v>
      </c>
      <c r="AF2406" t="s">
        <v>201</v>
      </c>
      <c r="AJ2406" t="s">
        <v>201</v>
      </c>
      <c r="AM2406" t="s">
        <v>201</v>
      </c>
      <c r="AO2406" t="s">
        <v>201</v>
      </c>
      <c r="BA2406" t="s">
        <v>201</v>
      </c>
      <c r="BB2406" t="s">
        <v>201</v>
      </c>
      <c r="BE2406" t="s">
        <v>201</v>
      </c>
      <c r="BH2406" t="s">
        <v>201</v>
      </c>
      <c r="BJ2406" t="s">
        <v>201</v>
      </c>
      <c r="BN2406" t="s">
        <v>201</v>
      </c>
    </row>
    <row r="2407" spans="1:66" x14ac:dyDescent="0.25">
      <c r="A2407">
        <v>13</v>
      </c>
      <c r="B2407" t="s">
        <v>195</v>
      </c>
      <c r="C2407" t="s">
        <v>196</v>
      </c>
      <c r="D2407" t="s">
        <v>3258</v>
      </c>
      <c r="E2407">
        <v>382563</v>
      </c>
      <c r="F2407" t="s">
        <v>3260</v>
      </c>
      <c r="G2407" t="s">
        <v>11583</v>
      </c>
      <c r="H2407" s="5" t="s">
        <v>9603</v>
      </c>
      <c r="I2407" s="1">
        <v>17527</v>
      </c>
      <c r="J2407" s="5">
        <v>76</v>
      </c>
      <c r="K2407" s="1">
        <v>1</v>
      </c>
      <c r="L2407">
        <v>-47</v>
      </c>
      <c r="M2407" t="s">
        <v>200</v>
      </c>
      <c r="R2407" t="s">
        <v>201</v>
      </c>
      <c r="U2407" t="s">
        <v>201</v>
      </c>
      <c r="AC2407" t="s">
        <v>201</v>
      </c>
      <c r="AF2407" t="s">
        <v>201</v>
      </c>
      <c r="AI2407" t="s">
        <v>203</v>
      </c>
      <c r="AS2407" t="s">
        <v>201</v>
      </c>
      <c r="AU2407" t="s">
        <v>201</v>
      </c>
      <c r="BB2407" t="s">
        <v>201</v>
      </c>
      <c r="BE2407" t="s">
        <v>201</v>
      </c>
      <c r="BH2407" t="s">
        <v>201</v>
      </c>
      <c r="BJ2407" t="s">
        <v>202</v>
      </c>
    </row>
    <row r="2408" spans="1:66" x14ac:dyDescent="0.25">
      <c r="A2408">
        <v>13</v>
      </c>
      <c r="B2408" t="s">
        <v>195</v>
      </c>
      <c r="C2408" t="s">
        <v>196</v>
      </c>
      <c r="D2408" t="s">
        <v>3261</v>
      </c>
      <c r="E2408">
        <v>518287</v>
      </c>
      <c r="F2408" t="s">
        <v>3263</v>
      </c>
      <c r="G2408" t="s">
        <v>11584</v>
      </c>
      <c r="H2408" s="5" t="s">
        <v>9606</v>
      </c>
      <c r="I2408" s="1">
        <v>17835</v>
      </c>
      <c r="J2408" s="5">
        <v>75</v>
      </c>
      <c r="K2408" s="1">
        <v>1</v>
      </c>
      <c r="L2408">
        <v>-48</v>
      </c>
      <c r="M2408" t="s">
        <v>200</v>
      </c>
      <c r="N2408" t="s">
        <v>201</v>
      </c>
      <c r="P2408" t="s">
        <v>203</v>
      </c>
      <c r="Q2408" t="s">
        <v>201</v>
      </c>
      <c r="R2408" t="s">
        <v>201</v>
      </c>
      <c r="U2408" t="s">
        <v>201</v>
      </c>
      <c r="V2408" t="s">
        <v>203</v>
      </c>
      <c r="Z2408" t="s">
        <v>201</v>
      </c>
      <c r="AC2408" t="s">
        <v>201</v>
      </c>
      <c r="AF2408" t="s">
        <v>201</v>
      </c>
      <c r="AI2408" t="s">
        <v>203</v>
      </c>
      <c r="AJ2408" t="s">
        <v>201</v>
      </c>
      <c r="AM2408" t="s">
        <v>201</v>
      </c>
      <c r="AO2408" t="s">
        <v>201</v>
      </c>
      <c r="AS2408" t="s">
        <v>201</v>
      </c>
      <c r="AU2408" t="s">
        <v>201</v>
      </c>
      <c r="AX2408" t="s">
        <v>201</v>
      </c>
      <c r="BA2408" t="s">
        <v>202</v>
      </c>
      <c r="BB2408" t="s">
        <v>201</v>
      </c>
      <c r="BE2408" t="s">
        <v>201</v>
      </c>
      <c r="BH2408" t="s">
        <v>201</v>
      </c>
      <c r="BJ2408" t="s">
        <v>202</v>
      </c>
    </row>
    <row r="2409" spans="1:66" x14ac:dyDescent="0.25">
      <c r="A2409">
        <v>13</v>
      </c>
      <c r="B2409" t="s">
        <v>195</v>
      </c>
      <c r="C2409" t="s">
        <v>196</v>
      </c>
      <c r="D2409" t="s">
        <v>3264</v>
      </c>
      <c r="E2409">
        <v>378431</v>
      </c>
      <c r="F2409" t="s">
        <v>3266</v>
      </c>
      <c r="G2409" t="s">
        <v>11281</v>
      </c>
      <c r="H2409" s="5" t="s">
        <v>9606</v>
      </c>
      <c r="I2409" s="1">
        <v>21545</v>
      </c>
      <c r="J2409" s="5">
        <v>65</v>
      </c>
      <c r="K2409" s="1">
        <v>1</v>
      </c>
      <c r="L2409">
        <v>-58</v>
      </c>
      <c r="M2409" t="s">
        <v>200</v>
      </c>
      <c r="N2409" t="s">
        <v>201</v>
      </c>
      <c r="Q2409" t="s">
        <v>201</v>
      </c>
      <c r="R2409" t="s">
        <v>201</v>
      </c>
      <c r="U2409" t="s">
        <v>201</v>
      </c>
      <c r="V2409" t="s">
        <v>201</v>
      </c>
      <c r="W2409" t="s">
        <v>201</v>
      </c>
      <c r="X2409" t="s">
        <v>201</v>
      </c>
      <c r="Z2409" t="s">
        <v>201</v>
      </c>
      <c r="AC2409" t="s">
        <v>201</v>
      </c>
      <c r="AF2409" t="s">
        <v>201</v>
      </c>
      <c r="AI2409" t="s">
        <v>201</v>
      </c>
      <c r="AJ2409" t="s">
        <v>201</v>
      </c>
      <c r="AM2409" t="s">
        <v>201</v>
      </c>
      <c r="AN2409" t="s">
        <v>201</v>
      </c>
      <c r="AO2409" t="s">
        <v>201</v>
      </c>
      <c r="AS2409" t="s">
        <v>201</v>
      </c>
      <c r="AU2409" t="s">
        <v>201</v>
      </c>
      <c r="AX2409" t="s">
        <v>201</v>
      </c>
      <c r="BB2409" t="s">
        <v>201</v>
      </c>
      <c r="BH2409" t="s">
        <v>201</v>
      </c>
      <c r="BJ2409" t="s">
        <v>202</v>
      </c>
      <c r="BN2409" t="s">
        <v>202</v>
      </c>
    </row>
    <row r="2410" spans="1:66" x14ac:dyDescent="0.25">
      <c r="A2410">
        <v>13</v>
      </c>
      <c r="B2410" t="s">
        <v>195</v>
      </c>
      <c r="C2410" t="s">
        <v>196</v>
      </c>
      <c r="D2410" t="s">
        <v>3267</v>
      </c>
      <c r="E2410">
        <v>399549</v>
      </c>
      <c r="F2410" t="s">
        <v>3269</v>
      </c>
      <c r="G2410" t="s">
        <v>11585</v>
      </c>
      <c r="H2410" s="5" t="s">
        <v>9603</v>
      </c>
      <c r="I2410" s="1">
        <v>18967</v>
      </c>
      <c r="J2410" s="5">
        <v>72</v>
      </c>
      <c r="K2410" s="1">
        <v>1</v>
      </c>
      <c r="L2410">
        <v>-51</v>
      </c>
      <c r="M2410" t="s">
        <v>200</v>
      </c>
      <c r="N2410" t="s">
        <v>201</v>
      </c>
      <c r="O2410" t="s">
        <v>203</v>
      </c>
      <c r="P2410" t="s">
        <v>203</v>
      </c>
      <c r="Q2410" t="s">
        <v>201</v>
      </c>
      <c r="R2410" t="s">
        <v>201</v>
      </c>
      <c r="U2410" t="s">
        <v>201</v>
      </c>
      <c r="V2410" t="s">
        <v>203</v>
      </c>
      <c r="W2410" t="s">
        <v>201</v>
      </c>
      <c r="Z2410" t="s">
        <v>201</v>
      </c>
      <c r="AB2410" t="s">
        <v>203</v>
      </c>
      <c r="AC2410" t="s">
        <v>201</v>
      </c>
      <c r="AD2410" t="s">
        <v>201</v>
      </c>
      <c r="AF2410" t="s">
        <v>201</v>
      </c>
      <c r="AI2410" t="s">
        <v>203</v>
      </c>
      <c r="AJ2410" t="s">
        <v>201</v>
      </c>
      <c r="AM2410" t="s">
        <v>201</v>
      </c>
      <c r="AN2410" t="s">
        <v>203</v>
      </c>
      <c r="AO2410" t="s">
        <v>201</v>
      </c>
      <c r="AS2410" t="s">
        <v>201</v>
      </c>
      <c r="AT2410" t="s">
        <v>203</v>
      </c>
      <c r="AU2410" t="s">
        <v>201</v>
      </c>
      <c r="AX2410" t="s">
        <v>201</v>
      </c>
      <c r="BB2410" t="s">
        <v>201</v>
      </c>
      <c r="BH2410" t="s">
        <v>201</v>
      </c>
      <c r="BJ2410" t="s">
        <v>203</v>
      </c>
    </row>
    <row r="2411" spans="1:66" x14ac:dyDescent="0.25">
      <c r="A2411">
        <v>13</v>
      </c>
      <c r="B2411" t="s">
        <v>195</v>
      </c>
      <c r="C2411" t="s">
        <v>196</v>
      </c>
      <c r="D2411" t="s">
        <v>3270</v>
      </c>
      <c r="E2411">
        <v>541729</v>
      </c>
      <c r="F2411" t="s">
        <v>3272</v>
      </c>
      <c r="G2411" t="s">
        <v>9616</v>
      </c>
      <c r="H2411" s="5" t="s">
        <v>9606</v>
      </c>
      <c r="I2411" s="1">
        <v>17761</v>
      </c>
      <c r="J2411" s="5">
        <v>75</v>
      </c>
      <c r="K2411" s="1">
        <v>1</v>
      </c>
      <c r="L2411">
        <v>-48</v>
      </c>
      <c r="M2411" t="s">
        <v>200</v>
      </c>
      <c r="U2411" t="s">
        <v>201</v>
      </c>
      <c r="W2411" t="s">
        <v>201</v>
      </c>
      <c r="Z2411" t="s">
        <v>201</v>
      </c>
      <c r="AF2411" t="s">
        <v>201</v>
      </c>
      <c r="AJ2411" t="s">
        <v>201</v>
      </c>
      <c r="AM2411" t="s">
        <v>201</v>
      </c>
      <c r="AN2411" t="s">
        <v>202</v>
      </c>
      <c r="AO2411" t="s">
        <v>201</v>
      </c>
      <c r="AR2411" t="s">
        <v>201</v>
      </c>
      <c r="AS2411" t="s">
        <v>201</v>
      </c>
      <c r="AT2411" t="s">
        <v>202</v>
      </c>
      <c r="AU2411" t="s">
        <v>201</v>
      </c>
      <c r="AX2411" t="s">
        <v>201</v>
      </c>
      <c r="AY2411" t="s">
        <v>202</v>
      </c>
      <c r="BA2411" t="s">
        <v>202</v>
      </c>
      <c r="BB2411" t="s">
        <v>201</v>
      </c>
      <c r="BE2411" t="s">
        <v>201</v>
      </c>
      <c r="BJ2411" t="s">
        <v>202</v>
      </c>
    </row>
    <row r="2412" spans="1:66" x14ac:dyDescent="0.25">
      <c r="A2412">
        <v>13</v>
      </c>
      <c r="B2412" t="s">
        <v>195</v>
      </c>
      <c r="C2412" t="s">
        <v>196</v>
      </c>
      <c r="D2412" t="s">
        <v>3273</v>
      </c>
      <c r="E2412">
        <v>512173</v>
      </c>
      <c r="F2412" t="s">
        <v>3275</v>
      </c>
      <c r="G2412" t="s">
        <v>11006</v>
      </c>
      <c r="H2412" s="5" t="s">
        <v>9606</v>
      </c>
      <c r="I2412" s="1">
        <v>19781</v>
      </c>
      <c r="J2412" s="5">
        <v>69</v>
      </c>
      <c r="K2412" s="1">
        <v>1</v>
      </c>
      <c r="L2412">
        <v>-54</v>
      </c>
      <c r="M2412" t="s">
        <v>200</v>
      </c>
      <c r="N2412" t="s">
        <v>201</v>
      </c>
      <c r="P2412" t="s">
        <v>203</v>
      </c>
      <c r="U2412" t="s">
        <v>201</v>
      </c>
      <c r="V2412" t="s">
        <v>203</v>
      </c>
      <c r="W2412" t="s">
        <v>201</v>
      </c>
      <c r="X2412" t="s">
        <v>201</v>
      </c>
      <c r="Z2412" t="s">
        <v>201</v>
      </c>
      <c r="AC2412" t="s">
        <v>201</v>
      </c>
      <c r="AF2412" t="s">
        <v>201</v>
      </c>
      <c r="AI2412" t="s">
        <v>203</v>
      </c>
      <c r="AJ2412" t="s">
        <v>201</v>
      </c>
      <c r="AR2412" t="s">
        <v>201</v>
      </c>
      <c r="AS2412" t="s">
        <v>201</v>
      </c>
      <c r="AT2412" t="s">
        <v>203</v>
      </c>
      <c r="AU2412" t="s">
        <v>201</v>
      </c>
      <c r="BA2412" t="s">
        <v>203</v>
      </c>
      <c r="BB2412" t="s">
        <v>201</v>
      </c>
      <c r="BH2412" t="s">
        <v>201</v>
      </c>
      <c r="BJ2412" t="s">
        <v>203</v>
      </c>
      <c r="BN2412" t="s">
        <v>203</v>
      </c>
    </row>
    <row r="2413" spans="1:66" x14ac:dyDescent="0.25">
      <c r="A2413">
        <v>13</v>
      </c>
      <c r="B2413" t="s">
        <v>195</v>
      </c>
      <c r="C2413" t="s">
        <v>196</v>
      </c>
      <c r="D2413" t="s">
        <v>3276</v>
      </c>
      <c r="E2413">
        <v>376546</v>
      </c>
      <c r="F2413" t="s">
        <v>3278</v>
      </c>
      <c r="G2413" t="s">
        <v>11586</v>
      </c>
      <c r="H2413" s="5" t="s">
        <v>9603</v>
      </c>
      <c r="I2413" s="1">
        <v>22134</v>
      </c>
      <c r="J2413" s="5">
        <v>63</v>
      </c>
      <c r="K2413" s="1">
        <v>1</v>
      </c>
      <c r="L2413">
        <v>-60</v>
      </c>
      <c r="M2413" t="s">
        <v>200</v>
      </c>
      <c r="N2413" t="s">
        <v>201</v>
      </c>
      <c r="U2413" t="s">
        <v>201</v>
      </c>
      <c r="Z2413" t="s">
        <v>201</v>
      </c>
      <c r="AC2413" t="s">
        <v>201</v>
      </c>
      <c r="AF2413" t="s">
        <v>201</v>
      </c>
      <c r="AS2413" t="s">
        <v>201</v>
      </c>
      <c r="AU2413" t="s">
        <v>201</v>
      </c>
      <c r="BH2413" t="s">
        <v>201</v>
      </c>
      <c r="BJ2413" t="s">
        <v>202</v>
      </c>
    </row>
    <row r="2414" spans="1:66" x14ac:dyDescent="0.25">
      <c r="A2414">
        <v>13</v>
      </c>
      <c r="B2414" t="s">
        <v>195</v>
      </c>
      <c r="C2414" t="s">
        <v>196</v>
      </c>
      <c r="D2414" t="s">
        <v>3279</v>
      </c>
      <c r="E2414">
        <v>373417</v>
      </c>
      <c r="F2414" t="s">
        <v>3281</v>
      </c>
      <c r="G2414" t="s">
        <v>11587</v>
      </c>
      <c r="H2414" s="5" t="s">
        <v>9606</v>
      </c>
      <c r="I2414" s="1">
        <v>22596</v>
      </c>
      <c r="J2414" s="5">
        <v>62</v>
      </c>
      <c r="K2414" s="1">
        <v>1</v>
      </c>
      <c r="L2414">
        <v>-61</v>
      </c>
      <c r="M2414" t="s">
        <v>200</v>
      </c>
      <c r="N2414" t="s">
        <v>201</v>
      </c>
      <c r="U2414" t="s">
        <v>201</v>
      </c>
      <c r="V2414" t="s">
        <v>203</v>
      </c>
      <c r="W2414" t="s">
        <v>201</v>
      </c>
      <c r="Z2414" t="s">
        <v>201</v>
      </c>
      <c r="AB2414" t="s">
        <v>203</v>
      </c>
      <c r="AF2414" t="s">
        <v>201</v>
      </c>
      <c r="AI2414" t="s">
        <v>203</v>
      </c>
      <c r="AJ2414" t="s">
        <v>201</v>
      </c>
      <c r="AM2414" t="s">
        <v>201</v>
      </c>
      <c r="AN2414" t="s">
        <v>203</v>
      </c>
      <c r="AS2414" t="s">
        <v>201</v>
      </c>
      <c r="AT2414" t="s">
        <v>203</v>
      </c>
      <c r="AU2414" t="s">
        <v>201</v>
      </c>
      <c r="AX2414" t="s">
        <v>201</v>
      </c>
      <c r="BB2414" t="s">
        <v>201</v>
      </c>
      <c r="BH2414" t="s">
        <v>201</v>
      </c>
      <c r="BJ2414" t="s">
        <v>203</v>
      </c>
    </row>
    <row r="2415" spans="1:66" x14ac:dyDescent="0.25">
      <c r="A2415">
        <v>13</v>
      </c>
      <c r="B2415" t="s">
        <v>195</v>
      </c>
      <c r="C2415" t="s">
        <v>196</v>
      </c>
      <c r="D2415" t="s">
        <v>3282</v>
      </c>
      <c r="E2415">
        <v>522590</v>
      </c>
      <c r="F2415" t="s">
        <v>3284</v>
      </c>
      <c r="G2415" t="s">
        <v>9897</v>
      </c>
      <c r="H2415" s="5" t="s">
        <v>9606</v>
      </c>
      <c r="I2415" s="1">
        <v>15162</v>
      </c>
      <c r="J2415" s="5">
        <v>82</v>
      </c>
      <c r="K2415" s="1">
        <v>1</v>
      </c>
      <c r="L2415">
        <v>-41</v>
      </c>
      <c r="M2415" t="s">
        <v>243</v>
      </c>
      <c r="W2415" t="s">
        <v>201</v>
      </c>
      <c r="Z2415" t="s">
        <v>201</v>
      </c>
      <c r="AF2415" t="s">
        <v>201</v>
      </c>
      <c r="AS2415" t="s">
        <v>201</v>
      </c>
      <c r="BH2415" t="s">
        <v>201</v>
      </c>
      <c r="BJ2415" t="s">
        <v>202</v>
      </c>
    </row>
    <row r="2416" spans="1:66" x14ac:dyDescent="0.25">
      <c r="A2416">
        <v>13</v>
      </c>
      <c r="B2416" t="s">
        <v>195</v>
      </c>
      <c r="C2416" t="s">
        <v>196</v>
      </c>
      <c r="D2416" t="s">
        <v>3285</v>
      </c>
      <c r="E2416">
        <v>387669</v>
      </c>
      <c r="F2416" t="s">
        <v>3287</v>
      </c>
      <c r="G2416" t="s">
        <v>10766</v>
      </c>
      <c r="H2416" s="5" t="s">
        <v>9603</v>
      </c>
      <c r="I2416" s="1">
        <v>20937</v>
      </c>
      <c r="J2416" s="5">
        <v>66</v>
      </c>
      <c r="K2416" s="1">
        <v>1</v>
      </c>
      <c r="L2416">
        <v>-57</v>
      </c>
      <c r="M2416" t="s">
        <v>200</v>
      </c>
      <c r="N2416" t="s">
        <v>201</v>
      </c>
      <c r="P2416" t="s">
        <v>203</v>
      </c>
      <c r="Q2416" t="s">
        <v>201</v>
      </c>
      <c r="R2416" t="s">
        <v>201</v>
      </c>
      <c r="U2416" t="s">
        <v>201</v>
      </c>
      <c r="V2416" t="s">
        <v>202</v>
      </c>
      <c r="W2416" t="s">
        <v>201</v>
      </c>
      <c r="Z2416" t="s">
        <v>201</v>
      </c>
      <c r="AB2416" t="s">
        <v>202</v>
      </c>
      <c r="AC2416" t="s">
        <v>201</v>
      </c>
      <c r="AD2416" t="s">
        <v>201</v>
      </c>
      <c r="AF2416" t="s">
        <v>201</v>
      </c>
      <c r="AI2416" t="s">
        <v>203</v>
      </c>
      <c r="AJ2416" t="s">
        <v>201</v>
      </c>
      <c r="AM2416" t="s">
        <v>201</v>
      </c>
      <c r="AN2416" t="s">
        <v>202</v>
      </c>
      <c r="AO2416" t="s">
        <v>201</v>
      </c>
      <c r="AS2416" t="s">
        <v>201</v>
      </c>
      <c r="AT2416" t="s">
        <v>202</v>
      </c>
      <c r="AU2416" t="s">
        <v>201</v>
      </c>
      <c r="AX2416" t="s">
        <v>201</v>
      </c>
      <c r="AY2416" t="s">
        <v>202</v>
      </c>
      <c r="BA2416" t="s">
        <v>202</v>
      </c>
      <c r="BB2416" t="s">
        <v>201</v>
      </c>
      <c r="BH2416" t="s">
        <v>201</v>
      </c>
      <c r="BJ2416" t="s">
        <v>202</v>
      </c>
    </row>
    <row r="2417" spans="1:66" x14ac:dyDescent="0.25">
      <c r="A2417">
        <v>13</v>
      </c>
      <c r="B2417" t="s">
        <v>195</v>
      </c>
      <c r="C2417" t="s">
        <v>196</v>
      </c>
      <c r="D2417" t="s">
        <v>3288</v>
      </c>
      <c r="E2417">
        <v>519492</v>
      </c>
      <c r="F2417" t="s">
        <v>3290</v>
      </c>
      <c r="G2417" t="s">
        <v>11069</v>
      </c>
      <c r="H2417" s="5" t="s">
        <v>9606</v>
      </c>
      <c r="I2417" s="1">
        <v>23289</v>
      </c>
      <c r="J2417" s="5">
        <v>60</v>
      </c>
      <c r="K2417" s="1">
        <v>1</v>
      </c>
      <c r="L2417">
        <v>-63</v>
      </c>
      <c r="M2417" t="s">
        <v>200</v>
      </c>
      <c r="N2417" t="s">
        <v>201</v>
      </c>
      <c r="U2417" t="s">
        <v>201</v>
      </c>
      <c r="W2417" t="s">
        <v>201</v>
      </c>
      <c r="Z2417" t="s">
        <v>201</v>
      </c>
      <c r="AF2417" t="s">
        <v>201</v>
      </c>
      <c r="AJ2417" t="s">
        <v>201</v>
      </c>
      <c r="AM2417" t="s">
        <v>201</v>
      </c>
      <c r="AN2417" t="s">
        <v>203</v>
      </c>
      <c r="AS2417" t="s">
        <v>201</v>
      </c>
      <c r="AT2417" t="s">
        <v>203</v>
      </c>
      <c r="AU2417" t="s">
        <v>201</v>
      </c>
      <c r="BA2417" t="s">
        <v>203</v>
      </c>
      <c r="BB2417" t="s">
        <v>201</v>
      </c>
      <c r="BE2417" t="s">
        <v>201</v>
      </c>
      <c r="BH2417" t="s">
        <v>201</v>
      </c>
      <c r="BJ2417" t="s">
        <v>203</v>
      </c>
      <c r="BN2417" t="s">
        <v>203</v>
      </c>
    </row>
    <row r="2418" spans="1:66" x14ac:dyDescent="0.25">
      <c r="A2418">
        <v>13</v>
      </c>
      <c r="B2418" t="s">
        <v>195</v>
      </c>
      <c r="C2418" t="s">
        <v>196</v>
      </c>
      <c r="D2418" t="s">
        <v>3291</v>
      </c>
      <c r="E2418">
        <v>353887</v>
      </c>
      <c r="F2418" t="s">
        <v>3293</v>
      </c>
      <c r="G2418" t="s">
        <v>11588</v>
      </c>
      <c r="H2418" s="5" t="s">
        <v>9603</v>
      </c>
      <c r="I2418" s="1">
        <v>18871</v>
      </c>
      <c r="J2418" s="5">
        <v>72</v>
      </c>
      <c r="K2418" s="1">
        <v>1</v>
      </c>
      <c r="L2418">
        <v>-51</v>
      </c>
      <c r="M2418" t="s">
        <v>200</v>
      </c>
      <c r="N2418" t="s">
        <v>201</v>
      </c>
      <c r="P2418" t="s">
        <v>202</v>
      </c>
      <c r="Q2418" t="s">
        <v>201</v>
      </c>
      <c r="R2418" t="s">
        <v>201</v>
      </c>
      <c r="S2418" t="s">
        <v>202</v>
      </c>
      <c r="U2418" t="s">
        <v>201</v>
      </c>
      <c r="W2418" t="s">
        <v>201</v>
      </c>
      <c r="Z2418" t="s">
        <v>201</v>
      </c>
      <c r="AB2418" t="s">
        <v>202</v>
      </c>
      <c r="AC2418" t="s">
        <v>201</v>
      </c>
      <c r="AD2418" t="s">
        <v>201</v>
      </c>
      <c r="AF2418" t="s">
        <v>201</v>
      </c>
      <c r="AI2418" t="s">
        <v>202</v>
      </c>
      <c r="AJ2418" t="s">
        <v>201</v>
      </c>
      <c r="AM2418" t="s">
        <v>201</v>
      </c>
      <c r="AN2418" t="s">
        <v>202</v>
      </c>
      <c r="AS2418" t="s">
        <v>201</v>
      </c>
      <c r="AT2418" t="s">
        <v>202</v>
      </c>
      <c r="AU2418" t="s">
        <v>201</v>
      </c>
      <c r="AX2418" t="s">
        <v>201</v>
      </c>
      <c r="AY2418" t="s">
        <v>202</v>
      </c>
      <c r="BA2418" t="s">
        <v>202</v>
      </c>
      <c r="BB2418" t="s">
        <v>201</v>
      </c>
      <c r="BE2418" t="s">
        <v>201</v>
      </c>
      <c r="BH2418" t="s">
        <v>201</v>
      </c>
      <c r="BJ2418" t="s">
        <v>202</v>
      </c>
    </row>
    <row r="2419" spans="1:66" x14ac:dyDescent="0.25">
      <c r="A2419">
        <v>13</v>
      </c>
      <c r="B2419" t="s">
        <v>195</v>
      </c>
      <c r="C2419" t="s">
        <v>196</v>
      </c>
      <c r="D2419" t="s">
        <v>3294</v>
      </c>
      <c r="E2419">
        <v>520882</v>
      </c>
      <c r="F2419" t="s">
        <v>3296</v>
      </c>
      <c r="G2419" t="s">
        <v>10911</v>
      </c>
      <c r="H2419" s="5" t="s">
        <v>9606</v>
      </c>
      <c r="I2419" s="1">
        <v>24414</v>
      </c>
      <c r="J2419" s="5">
        <v>57</v>
      </c>
      <c r="K2419" s="1">
        <v>1</v>
      </c>
      <c r="L2419">
        <v>-66</v>
      </c>
      <c r="M2419" t="s">
        <v>200</v>
      </c>
      <c r="N2419" t="s">
        <v>201</v>
      </c>
      <c r="P2419" t="s">
        <v>203</v>
      </c>
      <c r="Q2419" t="s">
        <v>201</v>
      </c>
      <c r="R2419" t="s">
        <v>201</v>
      </c>
      <c r="U2419" t="s">
        <v>201</v>
      </c>
      <c r="V2419" t="s">
        <v>201</v>
      </c>
      <c r="W2419" t="s">
        <v>201</v>
      </c>
      <c r="Z2419" t="s">
        <v>201</v>
      </c>
      <c r="AC2419" t="s">
        <v>201</v>
      </c>
      <c r="AF2419" t="s">
        <v>201</v>
      </c>
      <c r="AI2419" t="s">
        <v>203</v>
      </c>
      <c r="AJ2419" t="s">
        <v>201</v>
      </c>
      <c r="AM2419" t="s">
        <v>201</v>
      </c>
      <c r="AO2419" t="s">
        <v>201</v>
      </c>
      <c r="AR2419" t="s">
        <v>201</v>
      </c>
      <c r="AS2419" t="s">
        <v>201</v>
      </c>
      <c r="AT2419" t="s">
        <v>203</v>
      </c>
      <c r="AU2419" t="s">
        <v>201</v>
      </c>
      <c r="AX2419" t="s">
        <v>201</v>
      </c>
      <c r="AY2419" t="s">
        <v>203</v>
      </c>
      <c r="BA2419" t="s">
        <v>203</v>
      </c>
      <c r="BB2419" t="s">
        <v>201</v>
      </c>
      <c r="BE2419" t="s">
        <v>201</v>
      </c>
      <c r="BH2419" t="s">
        <v>201</v>
      </c>
      <c r="BJ2419" t="s">
        <v>202</v>
      </c>
      <c r="BN2419" t="s">
        <v>203</v>
      </c>
    </row>
    <row r="2420" spans="1:66" x14ac:dyDescent="0.25">
      <c r="A2420">
        <v>13</v>
      </c>
      <c r="B2420" t="s">
        <v>195</v>
      </c>
      <c r="C2420" t="s">
        <v>196</v>
      </c>
      <c r="D2420" t="s">
        <v>3297</v>
      </c>
      <c r="E2420">
        <v>376140</v>
      </c>
      <c r="F2420" t="s">
        <v>3299</v>
      </c>
      <c r="G2420" t="s">
        <v>9991</v>
      </c>
      <c r="H2420" s="5" t="s">
        <v>9603</v>
      </c>
      <c r="I2420" s="1">
        <v>16071</v>
      </c>
      <c r="J2420" s="5">
        <v>80</v>
      </c>
      <c r="K2420" s="1">
        <v>1</v>
      </c>
      <c r="L2420">
        <v>-43</v>
      </c>
      <c r="M2420" t="s">
        <v>200</v>
      </c>
      <c r="P2420" t="s">
        <v>203</v>
      </c>
      <c r="Q2420" t="s">
        <v>201</v>
      </c>
      <c r="U2420" t="s">
        <v>201</v>
      </c>
      <c r="Z2420" t="s">
        <v>201</v>
      </c>
      <c r="AB2420" t="s">
        <v>203</v>
      </c>
      <c r="AC2420" t="s">
        <v>201</v>
      </c>
      <c r="AD2420" t="s">
        <v>201</v>
      </c>
      <c r="AF2420" t="s">
        <v>201</v>
      </c>
      <c r="AI2420" t="s">
        <v>203</v>
      </c>
      <c r="AJ2420" t="s">
        <v>201</v>
      </c>
      <c r="AM2420" t="s">
        <v>201</v>
      </c>
      <c r="AN2420" t="s">
        <v>203</v>
      </c>
      <c r="AO2420" t="s">
        <v>201</v>
      </c>
      <c r="AS2420" t="s">
        <v>201</v>
      </c>
      <c r="AT2420" t="s">
        <v>202</v>
      </c>
      <c r="AU2420" t="s">
        <v>201</v>
      </c>
      <c r="AX2420" t="s">
        <v>201</v>
      </c>
      <c r="BB2420" t="s">
        <v>201</v>
      </c>
      <c r="BH2420" t="s">
        <v>201</v>
      </c>
      <c r="BJ2420" t="s">
        <v>203</v>
      </c>
    </row>
    <row r="2421" spans="1:66" x14ac:dyDescent="0.25">
      <c r="A2421">
        <v>13</v>
      </c>
      <c r="B2421" t="s">
        <v>195</v>
      </c>
      <c r="C2421" t="s">
        <v>196</v>
      </c>
      <c r="D2421" t="s">
        <v>3300</v>
      </c>
      <c r="E2421">
        <v>517157</v>
      </c>
      <c r="F2421" t="s">
        <v>3302</v>
      </c>
      <c r="G2421" t="s">
        <v>11589</v>
      </c>
      <c r="H2421" s="5" t="s">
        <v>9606</v>
      </c>
      <c r="I2421" s="1">
        <v>17883</v>
      </c>
      <c r="J2421" s="5">
        <v>75</v>
      </c>
      <c r="K2421" s="1">
        <v>1</v>
      </c>
      <c r="L2421">
        <v>-48</v>
      </c>
      <c r="M2421" t="s">
        <v>200</v>
      </c>
      <c r="N2421" t="s">
        <v>201</v>
      </c>
      <c r="P2421" t="s">
        <v>203</v>
      </c>
      <c r="Q2421" t="s">
        <v>201</v>
      </c>
      <c r="R2421" t="s">
        <v>201</v>
      </c>
      <c r="U2421" t="s">
        <v>201</v>
      </c>
      <c r="V2421" t="s">
        <v>203</v>
      </c>
      <c r="W2421" t="s">
        <v>201</v>
      </c>
      <c r="X2421" t="s">
        <v>201</v>
      </c>
      <c r="Z2421" t="s">
        <v>201</v>
      </c>
      <c r="AB2421" t="s">
        <v>203</v>
      </c>
      <c r="AC2421" t="s">
        <v>201</v>
      </c>
      <c r="AF2421" t="s">
        <v>201</v>
      </c>
      <c r="AI2421" t="s">
        <v>203</v>
      </c>
      <c r="AJ2421" t="s">
        <v>201</v>
      </c>
      <c r="AM2421" t="s">
        <v>201</v>
      </c>
      <c r="AN2421" t="s">
        <v>203</v>
      </c>
      <c r="AO2421" t="s">
        <v>201</v>
      </c>
      <c r="AR2421" t="s">
        <v>201</v>
      </c>
      <c r="AS2421" t="s">
        <v>201</v>
      </c>
      <c r="AT2421" t="s">
        <v>203</v>
      </c>
      <c r="AU2421" t="s">
        <v>201</v>
      </c>
      <c r="AX2421" t="s">
        <v>201</v>
      </c>
      <c r="AY2421" t="s">
        <v>203</v>
      </c>
      <c r="BA2421" t="s">
        <v>202</v>
      </c>
      <c r="BB2421" t="s">
        <v>201</v>
      </c>
      <c r="BE2421" t="s">
        <v>201</v>
      </c>
      <c r="BH2421" t="s">
        <v>201</v>
      </c>
      <c r="BJ2421" t="s">
        <v>202</v>
      </c>
      <c r="BN2421" t="s">
        <v>202</v>
      </c>
    </row>
    <row r="2422" spans="1:66" x14ac:dyDescent="0.25">
      <c r="A2422">
        <v>13</v>
      </c>
      <c r="B2422" t="s">
        <v>195</v>
      </c>
      <c r="C2422" t="s">
        <v>196</v>
      </c>
      <c r="D2422" t="s">
        <v>3303</v>
      </c>
      <c r="E2422">
        <v>531938</v>
      </c>
      <c r="F2422" t="s">
        <v>3305</v>
      </c>
      <c r="G2422" t="s">
        <v>10104</v>
      </c>
      <c r="H2422" s="5" t="s">
        <v>9606</v>
      </c>
      <c r="I2422" s="1">
        <v>21678</v>
      </c>
      <c r="J2422" s="5">
        <v>64</v>
      </c>
      <c r="K2422" s="1">
        <v>1</v>
      </c>
      <c r="L2422">
        <v>-59</v>
      </c>
      <c r="M2422" t="s">
        <v>200</v>
      </c>
      <c r="N2422" t="s">
        <v>201</v>
      </c>
      <c r="P2422" t="s">
        <v>202</v>
      </c>
      <c r="Q2422" t="s">
        <v>201</v>
      </c>
      <c r="U2422" t="s">
        <v>201</v>
      </c>
      <c r="V2422" t="s">
        <v>202</v>
      </c>
      <c r="W2422" t="s">
        <v>201</v>
      </c>
      <c r="Z2422" t="s">
        <v>201</v>
      </c>
      <c r="AB2422" t="s">
        <v>202</v>
      </c>
      <c r="AC2422" t="s">
        <v>201</v>
      </c>
      <c r="AF2422" t="s">
        <v>201</v>
      </c>
      <c r="AI2422" t="s">
        <v>202</v>
      </c>
      <c r="AJ2422" t="s">
        <v>201</v>
      </c>
      <c r="AM2422" t="s">
        <v>201</v>
      </c>
      <c r="AN2422" t="s">
        <v>202</v>
      </c>
      <c r="AO2422" t="s">
        <v>201</v>
      </c>
      <c r="AR2422" t="s">
        <v>201</v>
      </c>
      <c r="AS2422" t="s">
        <v>201</v>
      </c>
      <c r="AT2422" t="s">
        <v>202</v>
      </c>
      <c r="AU2422" t="s">
        <v>201</v>
      </c>
      <c r="AX2422" t="s">
        <v>201</v>
      </c>
      <c r="AY2422" t="s">
        <v>202</v>
      </c>
      <c r="BA2422" t="s">
        <v>202</v>
      </c>
      <c r="BB2422" t="s">
        <v>201</v>
      </c>
      <c r="BE2422" t="s">
        <v>201</v>
      </c>
      <c r="BH2422" t="s">
        <v>201</v>
      </c>
      <c r="BJ2422" t="s">
        <v>202</v>
      </c>
      <c r="BN2422" t="s">
        <v>202</v>
      </c>
    </row>
    <row r="2423" spans="1:66" x14ac:dyDescent="0.25">
      <c r="A2423">
        <v>13</v>
      </c>
      <c r="B2423" t="s">
        <v>195</v>
      </c>
      <c r="C2423" t="s">
        <v>196</v>
      </c>
      <c r="D2423" t="s">
        <v>3306</v>
      </c>
      <c r="E2423">
        <v>519741</v>
      </c>
      <c r="F2423" t="s">
        <v>3308</v>
      </c>
      <c r="G2423" t="s">
        <v>11590</v>
      </c>
      <c r="H2423" s="5" t="s">
        <v>9606</v>
      </c>
      <c r="I2423" s="1">
        <v>19191</v>
      </c>
      <c r="J2423" s="5">
        <v>71</v>
      </c>
      <c r="K2423" s="1">
        <v>1</v>
      </c>
      <c r="L2423">
        <v>-52</v>
      </c>
      <c r="M2423" t="s">
        <v>200</v>
      </c>
      <c r="N2423" t="s">
        <v>201</v>
      </c>
      <c r="P2423" t="s">
        <v>203</v>
      </c>
      <c r="Q2423" t="s">
        <v>201</v>
      </c>
      <c r="R2423" t="s">
        <v>201</v>
      </c>
      <c r="U2423" t="s">
        <v>201</v>
      </c>
      <c r="V2423" t="s">
        <v>203</v>
      </c>
      <c r="W2423" t="s">
        <v>201</v>
      </c>
      <c r="Z2423" t="s">
        <v>201</v>
      </c>
      <c r="AB2423" t="s">
        <v>202</v>
      </c>
      <c r="AC2423" t="s">
        <v>201</v>
      </c>
      <c r="AF2423" t="s">
        <v>201</v>
      </c>
      <c r="AI2423" t="s">
        <v>203</v>
      </c>
      <c r="AJ2423" t="s">
        <v>201</v>
      </c>
      <c r="AM2423" t="s">
        <v>201</v>
      </c>
      <c r="AO2423" t="s">
        <v>201</v>
      </c>
      <c r="AR2423" t="s">
        <v>201</v>
      </c>
      <c r="AS2423" t="s">
        <v>201</v>
      </c>
      <c r="AT2423" t="s">
        <v>203</v>
      </c>
      <c r="AU2423" t="s">
        <v>201</v>
      </c>
      <c r="AX2423" t="s">
        <v>201</v>
      </c>
      <c r="AY2423" t="s">
        <v>203</v>
      </c>
      <c r="BA2423" t="s">
        <v>203</v>
      </c>
      <c r="BB2423" t="s">
        <v>201</v>
      </c>
      <c r="BE2423" t="s">
        <v>201</v>
      </c>
      <c r="BH2423" t="s">
        <v>201</v>
      </c>
      <c r="BJ2423" t="s">
        <v>203</v>
      </c>
      <c r="BN2423" t="s">
        <v>202</v>
      </c>
    </row>
    <row r="2424" spans="1:66" x14ac:dyDescent="0.25">
      <c r="A2424">
        <v>13</v>
      </c>
      <c r="B2424" t="s">
        <v>195</v>
      </c>
      <c r="C2424" t="s">
        <v>196</v>
      </c>
      <c r="D2424" t="s">
        <v>3309</v>
      </c>
      <c r="E2424">
        <v>516075</v>
      </c>
      <c r="F2424" t="s">
        <v>3311</v>
      </c>
      <c r="G2424" t="s">
        <v>11591</v>
      </c>
      <c r="H2424" s="5" t="s">
        <v>9606</v>
      </c>
      <c r="I2424" s="1">
        <v>26691</v>
      </c>
      <c r="J2424" s="5">
        <v>50</v>
      </c>
      <c r="K2424" s="1">
        <v>1</v>
      </c>
      <c r="L2424">
        <v>-73</v>
      </c>
      <c r="M2424" t="s">
        <v>200</v>
      </c>
      <c r="U2424" t="s">
        <v>201</v>
      </c>
      <c r="AF2424" t="s">
        <v>201</v>
      </c>
      <c r="AM2424" t="s">
        <v>201</v>
      </c>
      <c r="AS2424" t="s">
        <v>201</v>
      </c>
      <c r="AU2424" t="s">
        <v>201</v>
      </c>
      <c r="AX2424" t="s">
        <v>201</v>
      </c>
      <c r="BA2424" t="s">
        <v>202</v>
      </c>
    </row>
    <row r="2425" spans="1:66" x14ac:dyDescent="0.25">
      <c r="A2425">
        <v>13</v>
      </c>
      <c r="B2425" t="s">
        <v>195</v>
      </c>
      <c r="C2425" t="s">
        <v>196</v>
      </c>
      <c r="D2425" t="s">
        <v>3312</v>
      </c>
      <c r="E2425">
        <v>412881</v>
      </c>
      <c r="F2425" t="s">
        <v>3314</v>
      </c>
      <c r="G2425" t="s">
        <v>11592</v>
      </c>
      <c r="H2425" s="5" t="s">
        <v>9603</v>
      </c>
      <c r="I2425" s="1">
        <v>16664</v>
      </c>
      <c r="J2425" s="5">
        <v>78</v>
      </c>
      <c r="K2425" s="1">
        <v>1</v>
      </c>
      <c r="L2425">
        <v>-45</v>
      </c>
      <c r="M2425" t="s">
        <v>200</v>
      </c>
      <c r="N2425" t="s">
        <v>201</v>
      </c>
      <c r="P2425" t="s">
        <v>203</v>
      </c>
      <c r="Q2425" t="s">
        <v>201</v>
      </c>
      <c r="R2425" t="s">
        <v>201</v>
      </c>
      <c r="U2425" t="s">
        <v>201</v>
      </c>
      <c r="W2425" t="s">
        <v>201</v>
      </c>
      <c r="Z2425" t="s">
        <v>201</v>
      </c>
      <c r="AB2425" t="s">
        <v>203</v>
      </c>
      <c r="AC2425" t="s">
        <v>201</v>
      </c>
      <c r="AD2425" t="s">
        <v>201</v>
      </c>
      <c r="AF2425" t="s">
        <v>201</v>
      </c>
      <c r="AI2425" t="s">
        <v>203</v>
      </c>
      <c r="AJ2425" t="s">
        <v>201</v>
      </c>
      <c r="AM2425" t="s">
        <v>201</v>
      </c>
      <c r="AN2425" t="s">
        <v>202</v>
      </c>
      <c r="AO2425" t="s">
        <v>201</v>
      </c>
      <c r="AS2425" t="s">
        <v>201</v>
      </c>
      <c r="AT2425" t="s">
        <v>202</v>
      </c>
      <c r="AU2425" t="s">
        <v>201</v>
      </c>
      <c r="AX2425" t="s">
        <v>201</v>
      </c>
      <c r="AY2425" t="s">
        <v>202</v>
      </c>
      <c r="BA2425" t="s">
        <v>202</v>
      </c>
      <c r="BB2425" t="s">
        <v>201</v>
      </c>
      <c r="BE2425" t="s">
        <v>201</v>
      </c>
      <c r="BH2425" t="s">
        <v>201</v>
      </c>
      <c r="BJ2425" t="s">
        <v>202</v>
      </c>
    </row>
    <row r="2426" spans="1:66" x14ac:dyDescent="0.25">
      <c r="A2426">
        <v>13</v>
      </c>
      <c r="B2426" t="s">
        <v>195</v>
      </c>
      <c r="C2426" t="s">
        <v>196</v>
      </c>
      <c r="D2426" t="s">
        <v>3315</v>
      </c>
      <c r="E2426">
        <v>809547</v>
      </c>
      <c r="F2426" t="s">
        <v>3317</v>
      </c>
      <c r="G2426" t="s">
        <v>11593</v>
      </c>
      <c r="H2426" s="5" t="s">
        <v>9606</v>
      </c>
      <c r="I2426" s="1">
        <v>21750</v>
      </c>
      <c r="J2426" s="5">
        <v>64</v>
      </c>
      <c r="K2426" s="1">
        <v>1</v>
      </c>
      <c r="L2426">
        <v>-59</v>
      </c>
      <c r="M2426" t="s">
        <v>200</v>
      </c>
      <c r="N2426" t="s">
        <v>201</v>
      </c>
      <c r="U2426" t="s">
        <v>201</v>
      </c>
      <c r="Z2426" t="s">
        <v>201</v>
      </c>
      <c r="AF2426" t="s">
        <v>201</v>
      </c>
      <c r="AI2426" t="s">
        <v>202</v>
      </c>
      <c r="AS2426" t="s">
        <v>201</v>
      </c>
      <c r="AU2426" t="s">
        <v>201</v>
      </c>
      <c r="BB2426" t="s">
        <v>201</v>
      </c>
      <c r="BH2426" t="s">
        <v>201</v>
      </c>
      <c r="BJ2426" t="s">
        <v>202</v>
      </c>
    </row>
    <row r="2427" spans="1:66" x14ac:dyDescent="0.25">
      <c r="A2427">
        <v>13</v>
      </c>
      <c r="B2427" t="s">
        <v>195</v>
      </c>
      <c r="C2427" t="s">
        <v>196</v>
      </c>
      <c r="D2427" t="s">
        <v>3318</v>
      </c>
      <c r="E2427">
        <v>363836</v>
      </c>
      <c r="F2427" t="s">
        <v>3320</v>
      </c>
      <c r="G2427" t="s">
        <v>11594</v>
      </c>
      <c r="H2427" s="5" t="s">
        <v>9603</v>
      </c>
      <c r="I2427" s="1">
        <v>18586</v>
      </c>
      <c r="J2427" s="5">
        <v>73</v>
      </c>
      <c r="K2427" s="1">
        <v>1</v>
      </c>
      <c r="L2427">
        <v>-50</v>
      </c>
      <c r="M2427" t="s">
        <v>200</v>
      </c>
      <c r="N2427" t="s">
        <v>201</v>
      </c>
      <c r="O2427" t="s">
        <v>202</v>
      </c>
      <c r="P2427" t="s">
        <v>202</v>
      </c>
      <c r="Q2427" t="s">
        <v>201</v>
      </c>
      <c r="R2427" t="s">
        <v>201</v>
      </c>
      <c r="S2427" t="s">
        <v>202</v>
      </c>
      <c r="U2427" t="s">
        <v>201</v>
      </c>
      <c r="V2427" t="s">
        <v>202</v>
      </c>
      <c r="W2427" t="s">
        <v>201</v>
      </c>
      <c r="Z2427" t="s">
        <v>201</v>
      </c>
      <c r="AB2427" t="s">
        <v>202</v>
      </c>
      <c r="AC2427" t="s">
        <v>201</v>
      </c>
      <c r="AD2427" t="s">
        <v>201</v>
      </c>
      <c r="AF2427" t="s">
        <v>201</v>
      </c>
      <c r="AI2427" t="s">
        <v>202</v>
      </c>
      <c r="AJ2427" t="s">
        <v>201</v>
      </c>
      <c r="AM2427" t="s">
        <v>201</v>
      </c>
      <c r="AN2427" t="s">
        <v>202</v>
      </c>
      <c r="AO2427" t="s">
        <v>201</v>
      </c>
      <c r="AS2427" t="s">
        <v>201</v>
      </c>
      <c r="AT2427" t="s">
        <v>202</v>
      </c>
      <c r="AU2427" t="s">
        <v>201</v>
      </c>
      <c r="AX2427" t="s">
        <v>201</v>
      </c>
      <c r="BA2427" t="s">
        <v>202</v>
      </c>
      <c r="BB2427" t="s">
        <v>201</v>
      </c>
      <c r="BH2427" t="s">
        <v>201</v>
      </c>
    </row>
    <row r="2428" spans="1:66" x14ac:dyDescent="0.25">
      <c r="A2428">
        <v>13</v>
      </c>
      <c r="B2428" t="s">
        <v>195</v>
      </c>
      <c r="C2428" t="s">
        <v>196</v>
      </c>
      <c r="D2428" t="s">
        <v>3321</v>
      </c>
      <c r="E2428">
        <v>542413</v>
      </c>
      <c r="F2428" t="s">
        <v>3323</v>
      </c>
      <c r="G2428" t="s">
        <v>11595</v>
      </c>
      <c r="H2428" s="5" t="s">
        <v>9606</v>
      </c>
      <c r="I2428" s="1">
        <v>15294</v>
      </c>
      <c r="J2428" s="5">
        <v>82</v>
      </c>
      <c r="K2428" s="1">
        <v>1</v>
      </c>
      <c r="L2428">
        <v>-41</v>
      </c>
      <c r="M2428" t="s">
        <v>200</v>
      </c>
      <c r="N2428" t="s">
        <v>201</v>
      </c>
      <c r="R2428" t="s">
        <v>201</v>
      </c>
      <c r="U2428" t="s">
        <v>201</v>
      </c>
      <c r="Z2428" t="s">
        <v>201</v>
      </c>
      <c r="AF2428" t="s">
        <v>201</v>
      </c>
      <c r="AI2428" t="s">
        <v>203</v>
      </c>
      <c r="AJ2428" t="s">
        <v>201</v>
      </c>
      <c r="AM2428" t="s">
        <v>201</v>
      </c>
      <c r="AS2428" t="s">
        <v>201</v>
      </c>
      <c r="AT2428" t="s">
        <v>203</v>
      </c>
      <c r="AU2428" t="s">
        <v>201</v>
      </c>
      <c r="BB2428" t="s">
        <v>201</v>
      </c>
      <c r="BH2428" t="s">
        <v>201</v>
      </c>
    </row>
    <row r="2429" spans="1:66" x14ac:dyDescent="0.25">
      <c r="A2429">
        <v>13</v>
      </c>
      <c r="B2429" t="s">
        <v>195</v>
      </c>
      <c r="C2429" t="s">
        <v>196</v>
      </c>
      <c r="D2429" t="s">
        <v>3324</v>
      </c>
      <c r="E2429">
        <v>826779</v>
      </c>
      <c r="F2429" t="s">
        <v>3326</v>
      </c>
      <c r="G2429" t="s">
        <v>11596</v>
      </c>
      <c r="H2429" s="5" t="s">
        <v>9603</v>
      </c>
      <c r="I2429" s="1">
        <v>23645</v>
      </c>
      <c r="J2429" s="5">
        <v>59</v>
      </c>
      <c r="K2429" s="1">
        <v>1</v>
      </c>
      <c r="L2429">
        <v>-64</v>
      </c>
      <c r="M2429" t="s">
        <v>200</v>
      </c>
      <c r="N2429" t="s">
        <v>201</v>
      </c>
      <c r="U2429" t="s">
        <v>201</v>
      </c>
      <c r="Z2429" t="s">
        <v>201</v>
      </c>
      <c r="AF2429" t="s">
        <v>201</v>
      </c>
      <c r="AM2429" t="s">
        <v>201</v>
      </c>
      <c r="AS2429" t="s">
        <v>201</v>
      </c>
      <c r="AU2429" t="s">
        <v>201</v>
      </c>
      <c r="AX2429" t="s">
        <v>201</v>
      </c>
      <c r="BB2429" t="s">
        <v>201</v>
      </c>
      <c r="BH2429" t="s">
        <v>201</v>
      </c>
    </row>
    <row r="2430" spans="1:66" x14ac:dyDescent="0.25">
      <c r="A2430">
        <v>13</v>
      </c>
      <c r="B2430" t="s">
        <v>195</v>
      </c>
      <c r="C2430" t="s">
        <v>196</v>
      </c>
      <c r="D2430" t="s">
        <v>3327</v>
      </c>
      <c r="E2430">
        <v>527412</v>
      </c>
      <c r="F2430" t="s">
        <v>3329</v>
      </c>
      <c r="G2430" t="s">
        <v>10726</v>
      </c>
      <c r="H2430" s="5" t="s">
        <v>9606</v>
      </c>
      <c r="I2430" s="1">
        <v>21851</v>
      </c>
      <c r="J2430" s="5">
        <v>64</v>
      </c>
      <c r="K2430" s="1">
        <v>1</v>
      </c>
      <c r="L2430">
        <v>-59</v>
      </c>
      <c r="M2430" t="s">
        <v>200</v>
      </c>
      <c r="N2430" t="s">
        <v>201</v>
      </c>
      <c r="O2430" t="s">
        <v>202</v>
      </c>
      <c r="P2430" t="s">
        <v>202</v>
      </c>
      <c r="Q2430" t="s">
        <v>201</v>
      </c>
      <c r="R2430" t="s">
        <v>201</v>
      </c>
      <c r="U2430" t="s">
        <v>201</v>
      </c>
      <c r="V2430" t="s">
        <v>202</v>
      </c>
      <c r="W2430" t="s">
        <v>201</v>
      </c>
      <c r="Z2430" t="s">
        <v>201</v>
      </c>
      <c r="AB2430" t="s">
        <v>202</v>
      </c>
      <c r="AC2430" t="s">
        <v>201</v>
      </c>
      <c r="AF2430" t="s">
        <v>201</v>
      </c>
      <c r="AI2430" t="s">
        <v>202</v>
      </c>
      <c r="AJ2430" t="s">
        <v>201</v>
      </c>
      <c r="AM2430" t="s">
        <v>201</v>
      </c>
      <c r="AN2430" t="s">
        <v>202</v>
      </c>
      <c r="AO2430" t="s">
        <v>201</v>
      </c>
      <c r="AS2430" t="s">
        <v>201</v>
      </c>
      <c r="AT2430" t="s">
        <v>202</v>
      </c>
      <c r="AU2430" t="s">
        <v>201</v>
      </c>
      <c r="AX2430" t="s">
        <v>201</v>
      </c>
      <c r="BB2430" t="s">
        <v>201</v>
      </c>
      <c r="BH2430" t="s">
        <v>201</v>
      </c>
      <c r="BJ2430" t="s">
        <v>202</v>
      </c>
    </row>
    <row r="2431" spans="1:66" x14ac:dyDescent="0.25">
      <c r="A2431">
        <v>13</v>
      </c>
      <c r="B2431" t="s">
        <v>195</v>
      </c>
      <c r="C2431" t="s">
        <v>196</v>
      </c>
      <c r="D2431" t="s">
        <v>3330</v>
      </c>
      <c r="E2431">
        <v>542853</v>
      </c>
      <c r="F2431" t="s">
        <v>3332</v>
      </c>
      <c r="G2431" t="s">
        <v>11066</v>
      </c>
      <c r="H2431" s="5" t="s">
        <v>9603</v>
      </c>
      <c r="I2431" s="1">
        <v>19381</v>
      </c>
      <c r="J2431" s="5">
        <v>70</v>
      </c>
      <c r="K2431" s="1">
        <v>1</v>
      </c>
      <c r="L2431">
        <v>-53</v>
      </c>
      <c r="M2431" t="s">
        <v>200</v>
      </c>
      <c r="N2431" t="s">
        <v>201</v>
      </c>
      <c r="O2431" t="s">
        <v>202</v>
      </c>
      <c r="P2431" t="s">
        <v>202</v>
      </c>
      <c r="Q2431" t="s">
        <v>201</v>
      </c>
      <c r="R2431" t="s">
        <v>201</v>
      </c>
      <c r="U2431" t="s">
        <v>201</v>
      </c>
      <c r="V2431" t="s">
        <v>202</v>
      </c>
      <c r="W2431" t="s">
        <v>201</v>
      </c>
      <c r="Z2431" t="s">
        <v>201</v>
      </c>
      <c r="AB2431" t="s">
        <v>202</v>
      </c>
      <c r="AC2431" t="s">
        <v>201</v>
      </c>
      <c r="AD2431" t="s">
        <v>201</v>
      </c>
      <c r="AF2431" t="s">
        <v>201</v>
      </c>
      <c r="AI2431" t="s">
        <v>202</v>
      </c>
      <c r="AJ2431" t="s">
        <v>201</v>
      </c>
      <c r="AM2431" t="s">
        <v>201</v>
      </c>
      <c r="AN2431" t="s">
        <v>202</v>
      </c>
      <c r="AO2431" t="s">
        <v>201</v>
      </c>
      <c r="AS2431" t="s">
        <v>201</v>
      </c>
      <c r="AT2431" t="s">
        <v>202</v>
      </c>
      <c r="AU2431" t="s">
        <v>201</v>
      </c>
      <c r="AX2431" t="s">
        <v>201</v>
      </c>
      <c r="AY2431" t="s">
        <v>202</v>
      </c>
      <c r="BA2431" t="s">
        <v>202</v>
      </c>
      <c r="BB2431" t="s">
        <v>201</v>
      </c>
      <c r="BE2431" t="s">
        <v>201</v>
      </c>
      <c r="BH2431" t="s">
        <v>201</v>
      </c>
      <c r="BJ2431" t="s">
        <v>202</v>
      </c>
    </row>
    <row r="2432" spans="1:66" x14ac:dyDescent="0.25">
      <c r="A2432">
        <v>13</v>
      </c>
      <c r="B2432" t="s">
        <v>195</v>
      </c>
      <c r="C2432" t="s">
        <v>196</v>
      </c>
      <c r="D2432" t="s">
        <v>3333</v>
      </c>
      <c r="E2432">
        <v>520085</v>
      </c>
      <c r="F2432" t="s">
        <v>3335</v>
      </c>
      <c r="G2432" t="s">
        <v>9838</v>
      </c>
      <c r="H2432" s="5" t="s">
        <v>9606</v>
      </c>
      <c r="I2432" s="1">
        <v>18257</v>
      </c>
      <c r="J2432" s="5">
        <v>74</v>
      </c>
      <c r="K2432" s="1">
        <v>1</v>
      </c>
      <c r="L2432">
        <v>-49</v>
      </c>
      <c r="M2432" t="s">
        <v>200</v>
      </c>
      <c r="N2432" t="s">
        <v>201</v>
      </c>
      <c r="P2432" t="s">
        <v>203</v>
      </c>
      <c r="U2432" t="s">
        <v>201</v>
      </c>
      <c r="Z2432" t="s">
        <v>201</v>
      </c>
      <c r="AF2432" t="s">
        <v>201</v>
      </c>
      <c r="AI2432" t="s">
        <v>203</v>
      </c>
      <c r="AJ2432" t="s">
        <v>201</v>
      </c>
      <c r="AM2432" t="s">
        <v>201</v>
      </c>
      <c r="AO2432" t="s">
        <v>201</v>
      </c>
      <c r="AS2432" t="s">
        <v>201</v>
      </c>
      <c r="AT2432" t="s">
        <v>203</v>
      </c>
      <c r="AU2432" t="s">
        <v>201</v>
      </c>
      <c r="AX2432" t="s">
        <v>201</v>
      </c>
      <c r="BA2432" t="s">
        <v>201</v>
      </c>
      <c r="BB2432" t="s">
        <v>201</v>
      </c>
      <c r="BH2432" t="s">
        <v>201</v>
      </c>
      <c r="BJ2432" t="s">
        <v>203</v>
      </c>
    </row>
    <row r="2433" spans="1:66" x14ac:dyDescent="0.25">
      <c r="A2433">
        <v>13</v>
      </c>
      <c r="B2433" t="s">
        <v>195</v>
      </c>
      <c r="C2433" t="s">
        <v>196</v>
      </c>
      <c r="D2433" t="s">
        <v>3336</v>
      </c>
      <c r="E2433">
        <v>385696</v>
      </c>
      <c r="F2433" t="s">
        <v>3338</v>
      </c>
      <c r="G2433" t="s">
        <v>11597</v>
      </c>
      <c r="H2433" s="5" t="s">
        <v>9603</v>
      </c>
      <c r="I2433" s="1">
        <v>20884</v>
      </c>
      <c r="J2433" s="5">
        <v>66</v>
      </c>
      <c r="K2433" s="1">
        <v>1</v>
      </c>
      <c r="L2433">
        <v>-57</v>
      </c>
      <c r="M2433" t="s">
        <v>200</v>
      </c>
      <c r="N2433" t="s">
        <v>201</v>
      </c>
      <c r="Q2433" t="s">
        <v>201</v>
      </c>
      <c r="R2433" t="s">
        <v>201</v>
      </c>
      <c r="U2433" t="s">
        <v>201</v>
      </c>
      <c r="Z2433" t="s">
        <v>201</v>
      </c>
      <c r="AB2433" t="s">
        <v>202</v>
      </c>
      <c r="AC2433" t="s">
        <v>201</v>
      </c>
      <c r="AD2433" t="s">
        <v>201</v>
      </c>
      <c r="AF2433" t="s">
        <v>201</v>
      </c>
      <c r="AI2433" t="s">
        <v>202</v>
      </c>
      <c r="AM2433" t="s">
        <v>201</v>
      </c>
      <c r="AN2433" t="s">
        <v>202</v>
      </c>
      <c r="AO2433" t="s">
        <v>201</v>
      </c>
      <c r="AS2433" t="s">
        <v>201</v>
      </c>
      <c r="AT2433" t="s">
        <v>202</v>
      </c>
      <c r="AU2433" t="s">
        <v>201</v>
      </c>
      <c r="AX2433" t="s">
        <v>201</v>
      </c>
      <c r="AY2433" t="s">
        <v>202</v>
      </c>
      <c r="BA2433" t="s">
        <v>202</v>
      </c>
      <c r="BB2433" t="s">
        <v>201</v>
      </c>
      <c r="BE2433" t="s">
        <v>201</v>
      </c>
      <c r="BH2433" t="s">
        <v>201</v>
      </c>
      <c r="BJ2433" t="s">
        <v>202</v>
      </c>
    </row>
    <row r="2434" spans="1:66" x14ac:dyDescent="0.25">
      <c r="A2434">
        <v>13</v>
      </c>
      <c r="B2434" t="s">
        <v>195</v>
      </c>
      <c r="C2434" t="s">
        <v>196</v>
      </c>
      <c r="D2434" t="s">
        <v>3339</v>
      </c>
      <c r="E2434">
        <v>382363</v>
      </c>
      <c r="F2434" t="s">
        <v>3341</v>
      </c>
      <c r="G2434" t="s">
        <v>11598</v>
      </c>
      <c r="H2434" s="5" t="s">
        <v>9603</v>
      </c>
      <c r="I2434" s="1">
        <v>17807</v>
      </c>
      <c r="J2434" s="5">
        <v>75</v>
      </c>
      <c r="K2434" s="1">
        <v>1</v>
      </c>
      <c r="L2434">
        <v>-48</v>
      </c>
      <c r="M2434" t="s">
        <v>200</v>
      </c>
      <c r="U2434" t="s">
        <v>201</v>
      </c>
      <c r="Z2434" t="s">
        <v>201</v>
      </c>
      <c r="AC2434" t="s">
        <v>201</v>
      </c>
      <c r="AF2434" t="s">
        <v>201</v>
      </c>
      <c r="AI2434" t="s">
        <v>202</v>
      </c>
      <c r="AM2434" t="s">
        <v>201</v>
      </c>
      <c r="AN2434" t="s">
        <v>201</v>
      </c>
      <c r="AS2434" t="s">
        <v>201</v>
      </c>
      <c r="AU2434" t="s">
        <v>201</v>
      </c>
      <c r="AX2434" t="s">
        <v>201</v>
      </c>
      <c r="BA2434" t="s">
        <v>201</v>
      </c>
      <c r="BB2434" t="s">
        <v>201</v>
      </c>
      <c r="BH2434" t="s">
        <v>201</v>
      </c>
      <c r="BJ2434" t="s">
        <v>201</v>
      </c>
    </row>
    <row r="2435" spans="1:66" x14ac:dyDescent="0.25">
      <c r="A2435">
        <v>13</v>
      </c>
      <c r="B2435" t="s">
        <v>195</v>
      </c>
      <c r="C2435" t="s">
        <v>196</v>
      </c>
      <c r="D2435" t="s">
        <v>3342</v>
      </c>
      <c r="E2435">
        <v>530917</v>
      </c>
      <c r="F2435" t="s">
        <v>3344</v>
      </c>
      <c r="G2435" t="s">
        <v>11599</v>
      </c>
      <c r="H2435" s="5" t="s">
        <v>9606</v>
      </c>
      <c r="I2435" s="1">
        <v>20491</v>
      </c>
      <c r="J2435" s="5">
        <v>67</v>
      </c>
      <c r="K2435" s="1">
        <v>1</v>
      </c>
      <c r="L2435">
        <v>-56</v>
      </c>
      <c r="M2435" t="s">
        <v>200</v>
      </c>
      <c r="N2435" t="s">
        <v>201</v>
      </c>
      <c r="R2435" t="s">
        <v>201</v>
      </c>
      <c r="U2435" t="s">
        <v>201</v>
      </c>
      <c r="V2435" t="s">
        <v>202</v>
      </c>
      <c r="W2435" t="s">
        <v>201</v>
      </c>
      <c r="Z2435" t="s">
        <v>201</v>
      </c>
      <c r="AC2435" t="s">
        <v>201</v>
      </c>
      <c r="AF2435" t="s">
        <v>201</v>
      </c>
      <c r="AI2435" t="s">
        <v>203</v>
      </c>
      <c r="AJ2435" t="s">
        <v>201</v>
      </c>
      <c r="AM2435" t="s">
        <v>201</v>
      </c>
      <c r="AN2435" t="s">
        <v>203</v>
      </c>
      <c r="AO2435" t="s">
        <v>201</v>
      </c>
      <c r="AS2435" t="s">
        <v>201</v>
      </c>
      <c r="AT2435" t="s">
        <v>203</v>
      </c>
      <c r="AU2435" t="s">
        <v>201</v>
      </c>
      <c r="AX2435" t="s">
        <v>201</v>
      </c>
      <c r="AY2435" t="s">
        <v>203</v>
      </c>
      <c r="BA2435" t="s">
        <v>203</v>
      </c>
      <c r="BB2435" t="s">
        <v>201</v>
      </c>
      <c r="BN2435" t="s">
        <v>201</v>
      </c>
    </row>
    <row r="2436" spans="1:66" x14ac:dyDescent="0.25">
      <c r="A2436">
        <v>13</v>
      </c>
      <c r="B2436" t="s">
        <v>195</v>
      </c>
      <c r="C2436" t="s">
        <v>196</v>
      </c>
      <c r="D2436" t="s">
        <v>3345</v>
      </c>
      <c r="E2436">
        <v>380044</v>
      </c>
      <c r="F2436" t="s">
        <v>3347</v>
      </c>
      <c r="G2436" t="s">
        <v>9889</v>
      </c>
      <c r="H2436" s="5" t="s">
        <v>9603</v>
      </c>
      <c r="I2436" s="1">
        <v>20645</v>
      </c>
      <c r="J2436" s="5">
        <v>67</v>
      </c>
      <c r="K2436" s="1">
        <v>1</v>
      </c>
      <c r="L2436">
        <v>-56</v>
      </c>
      <c r="M2436" t="s">
        <v>200</v>
      </c>
      <c r="N2436" t="s">
        <v>201</v>
      </c>
      <c r="U2436" t="s">
        <v>201</v>
      </c>
      <c r="Z2436" t="s">
        <v>201</v>
      </c>
      <c r="AF2436" t="s">
        <v>201</v>
      </c>
      <c r="AI2436" t="s">
        <v>203</v>
      </c>
      <c r="AS2436" t="s">
        <v>201</v>
      </c>
      <c r="AU2436" t="s">
        <v>201</v>
      </c>
      <c r="BH2436" t="s">
        <v>201</v>
      </c>
    </row>
    <row r="2437" spans="1:66" x14ac:dyDescent="0.25">
      <c r="A2437">
        <v>13</v>
      </c>
      <c r="B2437" t="s">
        <v>195</v>
      </c>
      <c r="C2437" t="s">
        <v>196</v>
      </c>
      <c r="D2437" t="s">
        <v>3348</v>
      </c>
      <c r="E2437">
        <v>528061</v>
      </c>
      <c r="F2437" t="s">
        <v>3350</v>
      </c>
      <c r="G2437" t="s">
        <v>11440</v>
      </c>
      <c r="H2437" s="5" t="s">
        <v>9606</v>
      </c>
      <c r="I2437" s="1">
        <v>18339</v>
      </c>
      <c r="J2437" s="5">
        <v>73</v>
      </c>
      <c r="K2437" s="1">
        <v>1</v>
      </c>
      <c r="L2437">
        <v>-50</v>
      </c>
      <c r="M2437" t="s">
        <v>200</v>
      </c>
      <c r="N2437" t="s">
        <v>201</v>
      </c>
      <c r="O2437" t="s">
        <v>202</v>
      </c>
      <c r="P2437" t="s">
        <v>202</v>
      </c>
      <c r="Q2437" t="s">
        <v>201</v>
      </c>
      <c r="R2437" t="s">
        <v>201</v>
      </c>
      <c r="U2437" t="s">
        <v>201</v>
      </c>
      <c r="V2437" t="s">
        <v>202</v>
      </c>
      <c r="W2437" t="s">
        <v>201</v>
      </c>
      <c r="Z2437" t="s">
        <v>201</v>
      </c>
      <c r="AB2437" t="s">
        <v>202</v>
      </c>
      <c r="AC2437" t="s">
        <v>201</v>
      </c>
      <c r="AF2437" t="s">
        <v>201</v>
      </c>
      <c r="AI2437" t="s">
        <v>202</v>
      </c>
      <c r="AJ2437" t="s">
        <v>201</v>
      </c>
      <c r="AM2437" t="s">
        <v>201</v>
      </c>
      <c r="AN2437" t="s">
        <v>202</v>
      </c>
      <c r="AO2437" t="s">
        <v>201</v>
      </c>
      <c r="AS2437" t="s">
        <v>201</v>
      </c>
      <c r="AT2437" t="s">
        <v>202</v>
      </c>
      <c r="AX2437" t="s">
        <v>201</v>
      </c>
      <c r="BA2437" t="s">
        <v>202</v>
      </c>
      <c r="BB2437" t="s">
        <v>201</v>
      </c>
      <c r="BE2437" t="s">
        <v>201</v>
      </c>
      <c r="BH2437" t="s">
        <v>201</v>
      </c>
      <c r="BJ2437" t="s">
        <v>202</v>
      </c>
      <c r="BN2437" t="s">
        <v>202</v>
      </c>
    </row>
    <row r="2438" spans="1:66" x14ac:dyDescent="0.25">
      <c r="A2438">
        <v>13</v>
      </c>
      <c r="B2438" t="s">
        <v>195</v>
      </c>
      <c r="C2438" t="s">
        <v>196</v>
      </c>
      <c r="D2438" t="s">
        <v>3351</v>
      </c>
      <c r="E2438">
        <v>522760</v>
      </c>
      <c r="F2438" t="s">
        <v>3353</v>
      </c>
      <c r="G2438" t="s">
        <v>11600</v>
      </c>
      <c r="H2438" s="5" t="s">
        <v>9606</v>
      </c>
      <c r="I2438" s="1">
        <v>25336</v>
      </c>
      <c r="J2438" s="5">
        <v>54</v>
      </c>
      <c r="K2438" s="1">
        <v>1</v>
      </c>
      <c r="L2438">
        <v>-69</v>
      </c>
      <c r="M2438" t="s">
        <v>200</v>
      </c>
      <c r="N2438" t="s">
        <v>201</v>
      </c>
      <c r="Q2438" t="s">
        <v>201</v>
      </c>
      <c r="U2438" t="s">
        <v>201</v>
      </c>
      <c r="W2438" t="s">
        <v>201</v>
      </c>
      <c r="Z2438" t="s">
        <v>201</v>
      </c>
      <c r="AB2438" t="s">
        <v>202</v>
      </c>
      <c r="AC2438" t="s">
        <v>201</v>
      </c>
      <c r="AF2438" t="s">
        <v>201</v>
      </c>
      <c r="AI2438" t="s">
        <v>202</v>
      </c>
      <c r="AJ2438" t="s">
        <v>201</v>
      </c>
      <c r="AM2438" t="s">
        <v>201</v>
      </c>
      <c r="AN2438" t="s">
        <v>202</v>
      </c>
      <c r="AO2438" t="s">
        <v>201</v>
      </c>
      <c r="AS2438" t="s">
        <v>201</v>
      </c>
      <c r="AU2438" t="s">
        <v>201</v>
      </c>
      <c r="AX2438" t="s">
        <v>201</v>
      </c>
      <c r="BB2438" t="s">
        <v>201</v>
      </c>
      <c r="BH2438" t="s">
        <v>201</v>
      </c>
      <c r="BJ2438" t="s">
        <v>202</v>
      </c>
    </row>
    <row r="2439" spans="1:66" x14ac:dyDescent="0.25">
      <c r="A2439">
        <v>13</v>
      </c>
      <c r="B2439" t="s">
        <v>195</v>
      </c>
      <c r="C2439" t="s">
        <v>196</v>
      </c>
      <c r="D2439" t="s">
        <v>3354</v>
      </c>
      <c r="E2439">
        <v>508740</v>
      </c>
      <c r="F2439" t="s">
        <v>3356</v>
      </c>
      <c r="G2439" t="s">
        <v>11601</v>
      </c>
      <c r="H2439" s="5" t="s">
        <v>9606</v>
      </c>
      <c r="I2439" s="1">
        <v>14257</v>
      </c>
      <c r="J2439" s="5">
        <v>84</v>
      </c>
      <c r="K2439" s="1">
        <v>1</v>
      </c>
      <c r="L2439">
        <v>-39</v>
      </c>
      <c r="M2439" t="s">
        <v>200</v>
      </c>
      <c r="N2439" t="s">
        <v>201</v>
      </c>
      <c r="Q2439" t="s">
        <v>201</v>
      </c>
      <c r="R2439" t="s">
        <v>201</v>
      </c>
      <c r="U2439" t="s">
        <v>201</v>
      </c>
      <c r="V2439" t="s">
        <v>202</v>
      </c>
      <c r="W2439" t="s">
        <v>201</v>
      </c>
      <c r="X2439" t="s">
        <v>201</v>
      </c>
      <c r="Z2439" t="s">
        <v>201</v>
      </c>
      <c r="AB2439" t="s">
        <v>203</v>
      </c>
      <c r="AC2439" t="s">
        <v>201</v>
      </c>
      <c r="AF2439" t="s">
        <v>201</v>
      </c>
      <c r="AI2439" t="s">
        <v>203</v>
      </c>
      <c r="AJ2439" t="s">
        <v>201</v>
      </c>
      <c r="AM2439" t="s">
        <v>201</v>
      </c>
      <c r="AN2439" t="s">
        <v>203</v>
      </c>
      <c r="AO2439" t="s">
        <v>201</v>
      </c>
      <c r="AR2439" t="s">
        <v>201</v>
      </c>
      <c r="AS2439" t="s">
        <v>201</v>
      </c>
      <c r="AT2439" t="s">
        <v>203</v>
      </c>
      <c r="AU2439" t="s">
        <v>201</v>
      </c>
      <c r="AX2439" t="s">
        <v>201</v>
      </c>
      <c r="AY2439" t="s">
        <v>203</v>
      </c>
      <c r="BA2439" t="s">
        <v>203</v>
      </c>
      <c r="BB2439" t="s">
        <v>201</v>
      </c>
      <c r="BH2439" t="s">
        <v>201</v>
      </c>
      <c r="BJ2439" t="s">
        <v>203</v>
      </c>
      <c r="BN2439" t="s">
        <v>201</v>
      </c>
    </row>
    <row r="2440" spans="1:66" x14ac:dyDescent="0.25">
      <c r="A2440">
        <v>13</v>
      </c>
      <c r="B2440" t="s">
        <v>195</v>
      </c>
      <c r="C2440" t="s">
        <v>196</v>
      </c>
      <c r="D2440" t="s">
        <v>3357</v>
      </c>
      <c r="E2440">
        <v>378385</v>
      </c>
      <c r="F2440" t="s">
        <v>3359</v>
      </c>
      <c r="G2440" t="s">
        <v>11602</v>
      </c>
      <c r="H2440" s="5" t="s">
        <v>9603</v>
      </c>
      <c r="I2440" s="1">
        <v>14262</v>
      </c>
      <c r="J2440" s="5">
        <v>84</v>
      </c>
      <c r="K2440" s="1">
        <v>1</v>
      </c>
      <c r="L2440">
        <v>-39</v>
      </c>
      <c r="M2440" t="s">
        <v>200</v>
      </c>
      <c r="N2440" t="s">
        <v>201</v>
      </c>
      <c r="O2440" t="s">
        <v>202</v>
      </c>
      <c r="P2440" t="s">
        <v>202</v>
      </c>
      <c r="Q2440" t="s">
        <v>201</v>
      </c>
      <c r="R2440" t="s">
        <v>201</v>
      </c>
      <c r="U2440" t="s">
        <v>201</v>
      </c>
      <c r="V2440" t="s">
        <v>202</v>
      </c>
      <c r="W2440" t="s">
        <v>201</v>
      </c>
      <c r="Z2440" t="s">
        <v>201</v>
      </c>
      <c r="AB2440" t="s">
        <v>202</v>
      </c>
      <c r="AC2440" t="s">
        <v>201</v>
      </c>
      <c r="AD2440" t="s">
        <v>201</v>
      </c>
      <c r="AF2440" t="s">
        <v>201</v>
      </c>
      <c r="AI2440" t="s">
        <v>202</v>
      </c>
      <c r="AJ2440" t="s">
        <v>201</v>
      </c>
      <c r="AM2440" t="s">
        <v>201</v>
      </c>
      <c r="AN2440" t="s">
        <v>202</v>
      </c>
      <c r="AO2440" t="s">
        <v>201</v>
      </c>
      <c r="AS2440" t="s">
        <v>201</v>
      </c>
      <c r="AT2440" t="s">
        <v>202</v>
      </c>
      <c r="AU2440" t="s">
        <v>201</v>
      </c>
      <c r="AX2440" t="s">
        <v>201</v>
      </c>
      <c r="BA2440" t="s">
        <v>202</v>
      </c>
      <c r="BB2440" t="s">
        <v>201</v>
      </c>
      <c r="BH2440" t="s">
        <v>201</v>
      </c>
      <c r="BJ2440" t="s">
        <v>202</v>
      </c>
    </row>
    <row r="2441" spans="1:66" x14ac:dyDescent="0.25">
      <c r="A2441">
        <v>13</v>
      </c>
      <c r="B2441" t="s">
        <v>195</v>
      </c>
      <c r="C2441" t="s">
        <v>196</v>
      </c>
      <c r="D2441" t="s">
        <v>3360</v>
      </c>
      <c r="E2441">
        <v>540809</v>
      </c>
      <c r="F2441" t="s">
        <v>3362</v>
      </c>
      <c r="G2441" t="s">
        <v>10058</v>
      </c>
      <c r="H2441" s="5" t="s">
        <v>9606</v>
      </c>
      <c r="I2441" s="1">
        <v>13444</v>
      </c>
      <c r="J2441" s="5">
        <v>87</v>
      </c>
      <c r="K2441" s="1">
        <v>1</v>
      </c>
      <c r="L2441">
        <v>-36</v>
      </c>
      <c r="M2441" t="s">
        <v>200</v>
      </c>
      <c r="N2441" t="s">
        <v>201</v>
      </c>
      <c r="U2441" t="s">
        <v>201</v>
      </c>
      <c r="Z2441" t="s">
        <v>201</v>
      </c>
      <c r="AB2441" t="s">
        <v>203</v>
      </c>
      <c r="AF2441" t="s">
        <v>201</v>
      </c>
      <c r="AI2441" t="s">
        <v>203</v>
      </c>
      <c r="AJ2441" t="s">
        <v>201</v>
      </c>
      <c r="AM2441" t="s">
        <v>201</v>
      </c>
      <c r="AN2441" t="s">
        <v>203</v>
      </c>
      <c r="AO2441" t="s">
        <v>201</v>
      </c>
      <c r="AR2441" t="s">
        <v>201</v>
      </c>
      <c r="AS2441" t="s">
        <v>201</v>
      </c>
      <c r="AT2441" t="s">
        <v>203</v>
      </c>
      <c r="AU2441" t="s">
        <v>201</v>
      </c>
      <c r="AX2441" t="s">
        <v>201</v>
      </c>
      <c r="AY2441" t="s">
        <v>203</v>
      </c>
      <c r="BA2441" t="s">
        <v>203</v>
      </c>
      <c r="BB2441" t="s">
        <v>201</v>
      </c>
      <c r="BE2441" t="s">
        <v>201</v>
      </c>
      <c r="BH2441" t="s">
        <v>201</v>
      </c>
      <c r="BJ2441" t="s">
        <v>203</v>
      </c>
      <c r="BN2441" t="s">
        <v>203</v>
      </c>
    </row>
    <row r="2442" spans="1:66" x14ac:dyDescent="0.25">
      <c r="A2442">
        <v>13</v>
      </c>
      <c r="B2442" t="s">
        <v>195</v>
      </c>
      <c r="C2442" t="s">
        <v>196</v>
      </c>
      <c r="D2442" t="s">
        <v>3363</v>
      </c>
      <c r="E2442">
        <v>517646</v>
      </c>
      <c r="F2442" t="s">
        <v>3365</v>
      </c>
      <c r="G2442" t="s">
        <v>11603</v>
      </c>
      <c r="H2442" s="5" t="s">
        <v>9606</v>
      </c>
      <c r="I2442" s="1">
        <v>17856</v>
      </c>
      <c r="J2442" s="5">
        <v>75</v>
      </c>
      <c r="K2442" s="1">
        <v>1</v>
      </c>
      <c r="L2442">
        <v>-48</v>
      </c>
      <c r="M2442" t="s">
        <v>200</v>
      </c>
      <c r="N2442" t="s">
        <v>201</v>
      </c>
      <c r="O2442" t="s">
        <v>202</v>
      </c>
      <c r="P2442" t="s">
        <v>202</v>
      </c>
      <c r="Q2442" t="s">
        <v>201</v>
      </c>
      <c r="R2442" t="s">
        <v>201</v>
      </c>
      <c r="U2442" t="s">
        <v>201</v>
      </c>
      <c r="V2442" t="s">
        <v>202</v>
      </c>
      <c r="W2442" t="s">
        <v>201</v>
      </c>
      <c r="Z2442" t="s">
        <v>201</v>
      </c>
      <c r="AB2442" t="s">
        <v>202</v>
      </c>
      <c r="AC2442" t="s">
        <v>201</v>
      </c>
      <c r="AF2442" t="s">
        <v>201</v>
      </c>
      <c r="AI2442" t="s">
        <v>202</v>
      </c>
      <c r="AJ2442" t="s">
        <v>201</v>
      </c>
      <c r="AM2442" t="s">
        <v>201</v>
      </c>
      <c r="AN2442" t="s">
        <v>202</v>
      </c>
      <c r="AO2442" t="s">
        <v>201</v>
      </c>
      <c r="AR2442" t="s">
        <v>202</v>
      </c>
      <c r="AS2442" t="s">
        <v>201</v>
      </c>
      <c r="AT2442" t="s">
        <v>202</v>
      </c>
      <c r="AU2442" t="s">
        <v>201</v>
      </c>
      <c r="AX2442" t="s">
        <v>201</v>
      </c>
      <c r="AY2442" t="s">
        <v>202</v>
      </c>
      <c r="BA2442" t="s">
        <v>202</v>
      </c>
      <c r="BB2442" t="s">
        <v>201</v>
      </c>
      <c r="BE2442" t="s">
        <v>201</v>
      </c>
      <c r="BH2442" t="s">
        <v>201</v>
      </c>
      <c r="BJ2442" t="s">
        <v>202</v>
      </c>
      <c r="BN2442" t="s">
        <v>202</v>
      </c>
    </row>
    <row r="2443" spans="1:66" x14ac:dyDescent="0.25">
      <c r="A2443">
        <v>13</v>
      </c>
      <c r="B2443" t="s">
        <v>195</v>
      </c>
      <c r="C2443" t="s">
        <v>196</v>
      </c>
      <c r="D2443" t="s">
        <v>3366</v>
      </c>
      <c r="E2443">
        <v>379856</v>
      </c>
      <c r="F2443" t="s">
        <v>3368</v>
      </c>
      <c r="G2443" t="s">
        <v>11604</v>
      </c>
      <c r="H2443" s="5" t="s">
        <v>9603</v>
      </c>
      <c r="I2443" s="1">
        <v>14289</v>
      </c>
      <c r="J2443" s="5">
        <v>84</v>
      </c>
      <c r="K2443" s="1">
        <v>1</v>
      </c>
      <c r="L2443">
        <v>-39</v>
      </c>
      <c r="M2443" t="s">
        <v>200</v>
      </c>
      <c r="N2443" t="s">
        <v>201</v>
      </c>
      <c r="P2443" t="s">
        <v>202</v>
      </c>
      <c r="Q2443" t="s">
        <v>201</v>
      </c>
      <c r="U2443" t="s">
        <v>201</v>
      </c>
      <c r="V2443" t="s">
        <v>202</v>
      </c>
      <c r="Z2443" t="s">
        <v>201</v>
      </c>
      <c r="AF2443" t="s">
        <v>201</v>
      </c>
      <c r="AM2443" t="s">
        <v>201</v>
      </c>
      <c r="AO2443" t="s">
        <v>201</v>
      </c>
      <c r="AX2443" t="s">
        <v>201</v>
      </c>
      <c r="BB2443" t="s">
        <v>201</v>
      </c>
      <c r="BH2443" t="s">
        <v>201</v>
      </c>
      <c r="BJ2443" t="s">
        <v>202</v>
      </c>
    </row>
    <row r="2444" spans="1:66" x14ac:dyDescent="0.25">
      <c r="A2444">
        <v>13</v>
      </c>
      <c r="B2444" t="s">
        <v>195</v>
      </c>
      <c r="C2444" t="s">
        <v>196</v>
      </c>
      <c r="D2444" t="s">
        <v>3369</v>
      </c>
      <c r="E2444">
        <v>509035</v>
      </c>
      <c r="F2444" t="s">
        <v>3371</v>
      </c>
      <c r="G2444" t="s">
        <v>11605</v>
      </c>
      <c r="H2444" s="5" t="s">
        <v>9606</v>
      </c>
      <c r="I2444" s="1">
        <v>18503</v>
      </c>
      <c r="J2444" s="5">
        <v>73</v>
      </c>
      <c r="K2444" s="1">
        <v>1</v>
      </c>
      <c r="L2444">
        <v>-50</v>
      </c>
      <c r="M2444" t="s">
        <v>200</v>
      </c>
      <c r="N2444" t="s">
        <v>201</v>
      </c>
      <c r="Q2444" t="s">
        <v>201</v>
      </c>
      <c r="R2444" t="s">
        <v>201</v>
      </c>
      <c r="U2444" t="s">
        <v>201</v>
      </c>
      <c r="V2444" t="s">
        <v>201</v>
      </c>
      <c r="W2444" t="s">
        <v>201</v>
      </c>
      <c r="Z2444" t="s">
        <v>201</v>
      </c>
      <c r="AB2444" t="s">
        <v>201</v>
      </c>
      <c r="AC2444" t="s">
        <v>201</v>
      </c>
      <c r="AF2444" t="s">
        <v>201</v>
      </c>
      <c r="AI2444" t="s">
        <v>201</v>
      </c>
      <c r="AJ2444" t="s">
        <v>201</v>
      </c>
      <c r="AM2444" t="s">
        <v>201</v>
      </c>
      <c r="AN2444" t="s">
        <v>201</v>
      </c>
      <c r="AO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X2444" t="s">
        <v>201</v>
      </c>
      <c r="BA2444" t="s">
        <v>201</v>
      </c>
      <c r="BB2444" t="s">
        <v>201</v>
      </c>
      <c r="BE2444" t="s">
        <v>201</v>
      </c>
      <c r="BH2444" t="s">
        <v>201</v>
      </c>
      <c r="BJ2444" t="s">
        <v>201</v>
      </c>
    </row>
    <row r="2445" spans="1:66" x14ac:dyDescent="0.25">
      <c r="A2445">
        <v>13</v>
      </c>
      <c r="B2445" t="s">
        <v>195</v>
      </c>
      <c r="C2445" t="s">
        <v>196</v>
      </c>
      <c r="D2445" t="s">
        <v>3372</v>
      </c>
      <c r="E2445">
        <v>512655</v>
      </c>
      <c r="F2445" t="s">
        <v>3374</v>
      </c>
      <c r="G2445" t="s">
        <v>11606</v>
      </c>
      <c r="H2445" s="5" t="s">
        <v>9606</v>
      </c>
      <c r="I2445" s="1">
        <v>18984</v>
      </c>
      <c r="J2445" s="5">
        <v>72</v>
      </c>
      <c r="K2445" s="1">
        <v>1</v>
      </c>
      <c r="L2445">
        <v>-51</v>
      </c>
      <c r="M2445" t="s">
        <v>200</v>
      </c>
      <c r="N2445" t="s">
        <v>201</v>
      </c>
      <c r="Q2445" t="s">
        <v>201</v>
      </c>
      <c r="R2445" t="s">
        <v>201</v>
      </c>
      <c r="U2445" t="s">
        <v>201</v>
      </c>
      <c r="W2445" t="s">
        <v>201</v>
      </c>
      <c r="X2445" t="s">
        <v>201</v>
      </c>
      <c r="Z2445" t="s">
        <v>201</v>
      </c>
      <c r="AC2445" t="s">
        <v>201</v>
      </c>
      <c r="AF2445" t="s">
        <v>201</v>
      </c>
      <c r="AI2445" t="s">
        <v>203</v>
      </c>
      <c r="AJ2445" t="s">
        <v>201</v>
      </c>
      <c r="AM2445" t="s">
        <v>201</v>
      </c>
      <c r="AN2445" t="s">
        <v>201</v>
      </c>
      <c r="AO2445" t="s">
        <v>201</v>
      </c>
      <c r="AT2445" t="s">
        <v>202</v>
      </c>
      <c r="AU2445" t="s">
        <v>201</v>
      </c>
      <c r="AX2445" t="s">
        <v>201</v>
      </c>
      <c r="BA2445" t="s">
        <v>201</v>
      </c>
      <c r="BB2445" t="s">
        <v>201</v>
      </c>
      <c r="BN2445" t="s">
        <v>203</v>
      </c>
    </row>
    <row r="2446" spans="1:66" x14ac:dyDescent="0.25">
      <c r="A2446">
        <v>13</v>
      </c>
      <c r="B2446" t="s">
        <v>195</v>
      </c>
      <c r="C2446" t="s">
        <v>196</v>
      </c>
      <c r="D2446" t="s">
        <v>3375</v>
      </c>
      <c r="E2446">
        <v>527652</v>
      </c>
      <c r="F2446" t="s">
        <v>3377</v>
      </c>
      <c r="G2446" t="s">
        <v>11607</v>
      </c>
      <c r="H2446" s="5" t="s">
        <v>9606</v>
      </c>
      <c r="I2446" s="1">
        <v>20347</v>
      </c>
      <c r="J2446" s="5">
        <v>68</v>
      </c>
      <c r="K2446" s="1">
        <v>1</v>
      </c>
      <c r="L2446">
        <v>-55</v>
      </c>
      <c r="M2446" t="s">
        <v>243</v>
      </c>
      <c r="AU2446" t="s">
        <v>201</v>
      </c>
      <c r="AX2446" t="s">
        <v>201</v>
      </c>
      <c r="AY2446" t="s">
        <v>202</v>
      </c>
      <c r="BB2446" t="s">
        <v>201</v>
      </c>
      <c r="BH2446" t="s">
        <v>201</v>
      </c>
      <c r="BJ2446" t="s">
        <v>202</v>
      </c>
    </row>
    <row r="2447" spans="1:66" x14ac:dyDescent="0.25">
      <c r="A2447">
        <v>13</v>
      </c>
      <c r="B2447" t="s">
        <v>195</v>
      </c>
      <c r="C2447" t="s">
        <v>196</v>
      </c>
      <c r="D2447" t="s">
        <v>3378</v>
      </c>
      <c r="E2447">
        <v>538536</v>
      </c>
      <c r="F2447" t="s">
        <v>3380</v>
      </c>
      <c r="G2447" t="s">
        <v>10344</v>
      </c>
      <c r="H2447" s="5" t="s">
        <v>9606</v>
      </c>
      <c r="I2447" s="1">
        <v>22170</v>
      </c>
      <c r="J2447" s="5">
        <v>63</v>
      </c>
      <c r="K2447" s="1">
        <v>1</v>
      </c>
      <c r="L2447">
        <v>-60</v>
      </c>
      <c r="M2447" t="s">
        <v>200</v>
      </c>
      <c r="N2447" t="s">
        <v>201</v>
      </c>
      <c r="P2447" t="s">
        <v>203</v>
      </c>
      <c r="Q2447" t="s">
        <v>201</v>
      </c>
      <c r="U2447" t="s">
        <v>201</v>
      </c>
      <c r="W2447" t="s">
        <v>201</v>
      </c>
      <c r="Z2447" t="s">
        <v>201</v>
      </c>
      <c r="AB2447" t="s">
        <v>203</v>
      </c>
      <c r="AC2447" t="s">
        <v>201</v>
      </c>
      <c r="AF2447" t="s">
        <v>201</v>
      </c>
      <c r="AI2447" t="s">
        <v>203</v>
      </c>
      <c r="AJ2447" t="s">
        <v>201</v>
      </c>
      <c r="AM2447" t="s">
        <v>201</v>
      </c>
      <c r="AN2447" t="s">
        <v>203</v>
      </c>
      <c r="AO2447" t="s">
        <v>201</v>
      </c>
      <c r="AS2447" t="s">
        <v>201</v>
      </c>
      <c r="AT2447" t="s">
        <v>202</v>
      </c>
      <c r="AU2447" t="s">
        <v>201</v>
      </c>
      <c r="AX2447" t="s">
        <v>201</v>
      </c>
      <c r="AY2447" t="s">
        <v>203</v>
      </c>
      <c r="BA2447" t="s">
        <v>203</v>
      </c>
      <c r="BB2447" t="s">
        <v>201</v>
      </c>
      <c r="BH2447" t="s">
        <v>201</v>
      </c>
      <c r="BJ2447" t="s">
        <v>203</v>
      </c>
    </row>
    <row r="2448" spans="1:66" x14ac:dyDescent="0.25">
      <c r="A2448">
        <v>13</v>
      </c>
      <c r="B2448" t="s">
        <v>195</v>
      </c>
      <c r="C2448" t="s">
        <v>196</v>
      </c>
      <c r="D2448" t="s">
        <v>3381</v>
      </c>
      <c r="E2448">
        <v>357501</v>
      </c>
      <c r="F2448" t="s">
        <v>3383</v>
      </c>
      <c r="G2448" t="s">
        <v>11608</v>
      </c>
      <c r="H2448" s="5" t="s">
        <v>9603</v>
      </c>
      <c r="I2448" s="1">
        <v>23104</v>
      </c>
      <c r="J2448" s="5">
        <v>60</v>
      </c>
      <c r="K2448" s="1">
        <v>1</v>
      </c>
      <c r="L2448">
        <v>-63</v>
      </c>
      <c r="M2448" t="s">
        <v>200</v>
      </c>
      <c r="N2448" t="s">
        <v>201</v>
      </c>
      <c r="O2448" t="s">
        <v>202</v>
      </c>
      <c r="P2448" t="s">
        <v>202</v>
      </c>
      <c r="Q2448" t="s">
        <v>201</v>
      </c>
      <c r="R2448" t="s">
        <v>201</v>
      </c>
      <c r="U2448" t="s">
        <v>201</v>
      </c>
      <c r="V2448" t="s">
        <v>202</v>
      </c>
      <c r="W2448" t="s">
        <v>201</v>
      </c>
      <c r="Z2448" t="s">
        <v>201</v>
      </c>
      <c r="AB2448" t="s">
        <v>202</v>
      </c>
      <c r="AC2448" t="s">
        <v>201</v>
      </c>
      <c r="AF2448" t="s">
        <v>201</v>
      </c>
      <c r="AI2448" t="s">
        <v>202</v>
      </c>
      <c r="AJ2448" t="s">
        <v>201</v>
      </c>
      <c r="AM2448" t="s">
        <v>201</v>
      </c>
      <c r="AN2448" t="s">
        <v>202</v>
      </c>
      <c r="AO2448" t="s">
        <v>201</v>
      </c>
      <c r="AS2448" t="s">
        <v>201</v>
      </c>
      <c r="AT2448" t="s">
        <v>202</v>
      </c>
      <c r="AU2448" t="s">
        <v>201</v>
      </c>
      <c r="AX2448" t="s">
        <v>201</v>
      </c>
      <c r="AY2448" t="s">
        <v>202</v>
      </c>
      <c r="BA2448" t="s">
        <v>202</v>
      </c>
      <c r="BB2448" t="s">
        <v>201</v>
      </c>
      <c r="BE2448" t="s">
        <v>201</v>
      </c>
      <c r="BH2448" t="s">
        <v>201</v>
      </c>
      <c r="BJ2448" t="s">
        <v>202</v>
      </c>
    </row>
    <row r="2449" spans="1:66" x14ac:dyDescent="0.25">
      <c r="A2449">
        <v>13</v>
      </c>
      <c r="B2449" t="s">
        <v>195</v>
      </c>
      <c r="C2449" t="s">
        <v>196</v>
      </c>
      <c r="D2449" t="s">
        <v>3384</v>
      </c>
      <c r="E2449">
        <v>365373</v>
      </c>
      <c r="F2449" t="s">
        <v>3386</v>
      </c>
      <c r="G2449" t="s">
        <v>11609</v>
      </c>
      <c r="H2449" s="5" t="s">
        <v>9603</v>
      </c>
      <c r="I2449" s="1">
        <v>21664</v>
      </c>
      <c r="J2449" s="5">
        <v>64</v>
      </c>
      <c r="K2449" s="1">
        <v>1</v>
      </c>
      <c r="L2449">
        <v>-59</v>
      </c>
      <c r="M2449" t="s">
        <v>200</v>
      </c>
      <c r="N2449" t="s">
        <v>201</v>
      </c>
      <c r="Q2449" t="s">
        <v>201</v>
      </c>
      <c r="U2449" t="s">
        <v>201</v>
      </c>
      <c r="Z2449" t="s">
        <v>201</v>
      </c>
      <c r="AF2449" t="s">
        <v>201</v>
      </c>
      <c r="AI2449" t="s">
        <v>202</v>
      </c>
      <c r="AJ2449" t="s">
        <v>201</v>
      </c>
      <c r="AS2449" t="s">
        <v>201</v>
      </c>
      <c r="BH2449" t="s">
        <v>201</v>
      </c>
      <c r="BJ2449" t="s">
        <v>202</v>
      </c>
    </row>
    <row r="2450" spans="1:66" x14ac:dyDescent="0.25">
      <c r="A2450">
        <v>13</v>
      </c>
      <c r="B2450" t="s">
        <v>195</v>
      </c>
      <c r="C2450" t="s">
        <v>196</v>
      </c>
      <c r="D2450" t="s">
        <v>268</v>
      </c>
      <c r="E2450">
        <v>376575</v>
      </c>
      <c r="F2450" t="s">
        <v>270</v>
      </c>
      <c r="G2450" t="s">
        <v>11407</v>
      </c>
      <c r="H2450" s="5" t="s">
        <v>9603</v>
      </c>
      <c r="I2450" s="1">
        <v>13299</v>
      </c>
      <c r="J2450" s="5">
        <v>87</v>
      </c>
      <c r="K2450" s="1">
        <v>1</v>
      </c>
      <c r="L2450">
        <v>-36</v>
      </c>
      <c r="M2450" t="s">
        <v>200</v>
      </c>
      <c r="N2450" t="s">
        <v>201</v>
      </c>
      <c r="O2450" t="s">
        <v>203</v>
      </c>
      <c r="P2450" t="s">
        <v>203</v>
      </c>
      <c r="Q2450" t="s">
        <v>201</v>
      </c>
      <c r="R2450" t="s">
        <v>201</v>
      </c>
      <c r="U2450" t="s">
        <v>201</v>
      </c>
      <c r="V2450" t="s">
        <v>203</v>
      </c>
      <c r="W2450" t="s">
        <v>201</v>
      </c>
      <c r="Z2450" t="s">
        <v>201</v>
      </c>
      <c r="AC2450" t="s">
        <v>201</v>
      </c>
      <c r="AF2450" t="s">
        <v>201</v>
      </c>
      <c r="AI2450" t="s">
        <v>202</v>
      </c>
      <c r="AJ2450" t="s">
        <v>201</v>
      </c>
      <c r="AM2450" t="s">
        <v>201</v>
      </c>
      <c r="AO2450" t="s">
        <v>201</v>
      </c>
      <c r="AS2450" t="s">
        <v>201</v>
      </c>
      <c r="AT2450" t="s">
        <v>202</v>
      </c>
      <c r="AU2450" t="s">
        <v>201</v>
      </c>
      <c r="AX2450" t="s">
        <v>201</v>
      </c>
      <c r="AY2450" t="s">
        <v>202</v>
      </c>
      <c r="BA2450" t="s">
        <v>202</v>
      </c>
      <c r="BB2450" t="s">
        <v>201</v>
      </c>
      <c r="BH2450" t="s">
        <v>201</v>
      </c>
      <c r="BJ2450" t="s">
        <v>202</v>
      </c>
    </row>
    <row r="2451" spans="1:66" x14ac:dyDescent="0.25">
      <c r="A2451">
        <v>13</v>
      </c>
      <c r="B2451" t="s">
        <v>195</v>
      </c>
      <c r="C2451" t="s">
        <v>196</v>
      </c>
      <c r="D2451" t="s">
        <v>271</v>
      </c>
      <c r="E2451">
        <v>542908</v>
      </c>
      <c r="F2451" t="s">
        <v>273</v>
      </c>
      <c r="G2451" t="s">
        <v>11064</v>
      </c>
      <c r="H2451" s="5" t="s">
        <v>9606</v>
      </c>
      <c r="I2451" s="1">
        <v>21592</v>
      </c>
      <c r="J2451" s="5">
        <v>64</v>
      </c>
      <c r="K2451" s="1">
        <v>1</v>
      </c>
      <c r="L2451">
        <v>-59</v>
      </c>
      <c r="M2451" t="s">
        <v>200</v>
      </c>
      <c r="N2451" t="s">
        <v>201</v>
      </c>
      <c r="U2451" t="s">
        <v>201</v>
      </c>
      <c r="W2451" t="s">
        <v>201</v>
      </c>
      <c r="Z2451" t="s">
        <v>201</v>
      </c>
      <c r="AF2451" t="s">
        <v>201</v>
      </c>
      <c r="AI2451" t="s">
        <v>202</v>
      </c>
      <c r="AJ2451" t="s">
        <v>201</v>
      </c>
      <c r="AO2451" t="s">
        <v>201</v>
      </c>
      <c r="AS2451" t="s">
        <v>201</v>
      </c>
      <c r="AU2451" t="s">
        <v>201</v>
      </c>
      <c r="AX2451" t="s">
        <v>201</v>
      </c>
      <c r="BB2451" t="s">
        <v>201</v>
      </c>
      <c r="BH2451" t="s">
        <v>201</v>
      </c>
      <c r="BJ2451" t="s">
        <v>202</v>
      </c>
      <c r="BN2451" t="s">
        <v>202</v>
      </c>
    </row>
    <row r="2452" spans="1:66" x14ac:dyDescent="0.25">
      <c r="A2452">
        <v>13</v>
      </c>
      <c r="B2452" t="s">
        <v>195</v>
      </c>
      <c r="C2452" t="s">
        <v>196</v>
      </c>
      <c r="D2452" t="s">
        <v>274</v>
      </c>
      <c r="E2452">
        <v>399548</v>
      </c>
      <c r="F2452" t="s">
        <v>276</v>
      </c>
      <c r="G2452" t="s">
        <v>11585</v>
      </c>
      <c r="H2452" s="5" t="s">
        <v>9603</v>
      </c>
      <c r="I2452" s="1">
        <v>19095</v>
      </c>
      <c r="J2452" s="5">
        <v>71</v>
      </c>
      <c r="K2452" s="1">
        <v>1</v>
      </c>
      <c r="L2452">
        <v>-52</v>
      </c>
      <c r="M2452" t="s">
        <v>200</v>
      </c>
      <c r="N2452" t="s">
        <v>201</v>
      </c>
      <c r="O2452" t="s">
        <v>203</v>
      </c>
      <c r="P2452" t="s">
        <v>203</v>
      </c>
      <c r="Q2452" t="s">
        <v>201</v>
      </c>
      <c r="R2452" t="s">
        <v>201</v>
      </c>
      <c r="U2452" t="s">
        <v>201</v>
      </c>
      <c r="V2452" t="s">
        <v>203</v>
      </c>
      <c r="W2452" t="s">
        <v>201</v>
      </c>
      <c r="Z2452" t="s">
        <v>201</v>
      </c>
      <c r="AB2452" t="s">
        <v>203</v>
      </c>
      <c r="AC2452" t="s">
        <v>201</v>
      </c>
      <c r="AD2452" t="s">
        <v>201</v>
      </c>
      <c r="AF2452" t="s">
        <v>201</v>
      </c>
      <c r="AI2452" t="s">
        <v>203</v>
      </c>
      <c r="AJ2452" t="s">
        <v>201</v>
      </c>
      <c r="AM2452" t="s">
        <v>201</v>
      </c>
      <c r="AN2452" t="s">
        <v>203</v>
      </c>
      <c r="AO2452" t="s">
        <v>201</v>
      </c>
      <c r="AS2452" t="s">
        <v>201</v>
      </c>
      <c r="AT2452" t="s">
        <v>203</v>
      </c>
      <c r="AU2452" t="s">
        <v>201</v>
      </c>
      <c r="AX2452" t="s">
        <v>201</v>
      </c>
      <c r="BA2452" t="s">
        <v>203</v>
      </c>
      <c r="BB2452" t="s">
        <v>201</v>
      </c>
      <c r="BE2452" t="s">
        <v>201</v>
      </c>
      <c r="BH2452" t="s">
        <v>201</v>
      </c>
      <c r="BJ2452" t="s">
        <v>203</v>
      </c>
    </row>
    <row r="2453" spans="1:66" x14ac:dyDescent="0.25">
      <c r="A2453">
        <v>13</v>
      </c>
      <c r="B2453" t="s">
        <v>195</v>
      </c>
      <c r="C2453" t="s">
        <v>196</v>
      </c>
      <c r="D2453" t="s">
        <v>277</v>
      </c>
      <c r="E2453">
        <v>384407</v>
      </c>
      <c r="F2453" t="s">
        <v>279</v>
      </c>
      <c r="G2453" t="s">
        <v>11610</v>
      </c>
      <c r="H2453" s="5" t="s">
        <v>9603</v>
      </c>
      <c r="I2453" s="1">
        <v>22343</v>
      </c>
      <c r="J2453" s="5">
        <v>62</v>
      </c>
      <c r="K2453" s="1">
        <v>1</v>
      </c>
      <c r="L2453">
        <v>-61</v>
      </c>
      <c r="M2453" t="s">
        <v>200</v>
      </c>
      <c r="Q2453" t="s">
        <v>201</v>
      </c>
      <c r="R2453" t="s">
        <v>201</v>
      </c>
      <c r="U2453" t="s">
        <v>201</v>
      </c>
      <c r="Z2453" t="s">
        <v>201</v>
      </c>
      <c r="AC2453" t="s">
        <v>201</v>
      </c>
      <c r="AF2453" t="s">
        <v>201</v>
      </c>
      <c r="AI2453" t="s">
        <v>203</v>
      </c>
      <c r="AM2453" t="s">
        <v>201</v>
      </c>
      <c r="AS2453" t="s">
        <v>201</v>
      </c>
      <c r="AU2453" t="s">
        <v>201</v>
      </c>
      <c r="AX2453" t="s">
        <v>201</v>
      </c>
      <c r="BB2453" t="s">
        <v>201</v>
      </c>
      <c r="BH2453" t="s">
        <v>201</v>
      </c>
      <c r="BJ2453" t="s">
        <v>202</v>
      </c>
    </row>
    <row r="2454" spans="1:66" x14ac:dyDescent="0.25">
      <c r="A2454">
        <v>13</v>
      </c>
      <c r="B2454" t="s">
        <v>195</v>
      </c>
      <c r="C2454" t="s">
        <v>196</v>
      </c>
      <c r="D2454" t="s">
        <v>280</v>
      </c>
      <c r="E2454">
        <v>529777</v>
      </c>
      <c r="F2454" t="s">
        <v>282</v>
      </c>
      <c r="G2454" t="s">
        <v>11222</v>
      </c>
      <c r="H2454" s="5" t="s">
        <v>9606</v>
      </c>
      <c r="I2454" s="1">
        <v>16850</v>
      </c>
      <c r="J2454" s="5">
        <v>77</v>
      </c>
      <c r="K2454" s="1">
        <v>1</v>
      </c>
      <c r="L2454">
        <v>-46</v>
      </c>
      <c r="M2454" t="s">
        <v>200</v>
      </c>
      <c r="N2454" t="s">
        <v>201</v>
      </c>
      <c r="Q2454" t="s">
        <v>201</v>
      </c>
      <c r="R2454" t="s">
        <v>201</v>
      </c>
      <c r="U2454" t="s">
        <v>201</v>
      </c>
      <c r="W2454" t="s">
        <v>201</v>
      </c>
      <c r="Z2454" t="s">
        <v>201</v>
      </c>
      <c r="AF2454" t="s">
        <v>201</v>
      </c>
      <c r="AI2454" t="s">
        <v>202</v>
      </c>
      <c r="AJ2454" t="s">
        <v>201</v>
      </c>
      <c r="AM2454" t="s">
        <v>201</v>
      </c>
      <c r="AN2454" t="s">
        <v>202</v>
      </c>
      <c r="AO2454" t="s">
        <v>201</v>
      </c>
      <c r="AR2454" t="s">
        <v>201</v>
      </c>
      <c r="AS2454" t="s">
        <v>201</v>
      </c>
      <c r="AT2454" t="s">
        <v>202</v>
      </c>
      <c r="AU2454" t="s">
        <v>201</v>
      </c>
      <c r="AX2454" t="s">
        <v>201</v>
      </c>
      <c r="BA2454" t="s">
        <v>202</v>
      </c>
      <c r="BB2454" t="s">
        <v>201</v>
      </c>
      <c r="BH2454" t="s">
        <v>201</v>
      </c>
      <c r="BJ2454" t="s">
        <v>202</v>
      </c>
    </row>
    <row r="2455" spans="1:66" x14ac:dyDescent="0.25">
      <c r="A2455">
        <v>13</v>
      </c>
      <c r="B2455" t="s">
        <v>195</v>
      </c>
      <c r="C2455" t="s">
        <v>196</v>
      </c>
      <c r="D2455" t="s">
        <v>283</v>
      </c>
      <c r="E2455">
        <v>386864</v>
      </c>
      <c r="F2455" t="s">
        <v>285</v>
      </c>
      <c r="G2455" t="s">
        <v>11611</v>
      </c>
      <c r="H2455" s="5" t="s">
        <v>9603</v>
      </c>
      <c r="I2455" s="1">
        <v>23530</v>
      </c>
      <c r="J2455" s="5">
        <v>59</v>
      </c>
      <c r="K2455" s="1">
        <v>1</v>
      </c>
      <c r="L2455">
        <v>-64</v>
      </c>
      <c r="M2455" t="s">
        <v>200</v>
      </c>
      <c r="N2455" t="s">
        <v>201</v>
      </c>
      <c r="Q2455" t="s">
        <v>201</v>
      </c>
      <c r="U2455" t="s">
        <v>201</v>
      </c>
      <c r="Z2455" t="s">
        <v>201</v>
      </c>
      <c r="AC2455" t="s">
        <v>201</v>
      </c>
      <c r="AF2455" t="s">
        <v>201</v>
      </c>
      <c r="AI2455" t="s">
        <v>203</v>
      </c>
      <c r="AM2455" t="s">
        <v>201</v>
      </c>
      <c r="AS2455" t="s">
        <v>201</v>
      </c>
      <c r="AU2455" t="s">
        <v>201</v>
      </c>
      <c r="AX2455" t="s">
        <v>201</v>
      </c>
      <c r="BB2455" t="s">
        <v>201</v>
      </c>
      <c r="BH2455" t="s">
        <v>201</v>
      </c>
    </row>
    <row r="2456" spans="1:66" x14ac:dyDescent="0.25">
      <c r="A2456">
        <v>13</v>
      </c>
      <c r="B2456" t="s">
        <v>195</v>
      </c>
      <c r="C2456" t="s">
        <v>196</v>
      </c>
      <c r="D2456" t="s">
        <v>286</v>
      </c>
      <c r="E2456">
        <v>382705</v>
      </c>
      <c r="F2456" t="s">
        <v>288</v>
      </c>
      <c r="G2456" t="s">
        <v>11612</v>
      </c>
      <c r="H2456" s="5" t="s">
        <v>9603</v>
      </c>
      <c r="I2456" s="1">
        <v>17104</v>
      </c>
      <c r="J2456" s="5">
        <v>77</v>
      </c>
      <c r="K2456" s="1">
        <v>1</v>
      </c>
      <c r="L2456">
        <v>-46</v>
      </c>
      <c r="M2456" t="s">
        <v>200</v>
      </c>
      <c r="O2456" t="s">
        <v>203</v>
      </c>
      <c r="P2456" t="s">
        <v>203</v>
      </c>
      <c r="Q2456" t="s">
        <v>201</v>
      </c>
      <c r="R2456" t="s">
        <v>201</v>
      </c>
      <c r="U2456" t="s">
        <v>201</v>
      </c>
      <c r="V2456" t="s">
        <v>203</v>
      </c>
      <c r="Z2456" t="s">
        <v>201</v>
      </c>
      <c r="AB2456" t="s">
        <v>203</v>
      </c>
      <c r="AF2456" t="s">
        <v>201</v>
      </c>
      <c r="AI2456" t="s">
        <v>203</v>
      </c>
      <c r="AM2456" t="s">
        <v>201</v>
      </c>
      <c r="AN2456" t="s">
        <v>202</v>
      </c>
      <c r="AO2456" t="s">
        <v>201</v>
      </c>
      <c r="AS2456" t="s">
        <v>201</v>
      </c>
      <c r="AT2456" t="s">
        <v>202</v>
      </c>
      <c r="AU2456" t="s">
        <v>201</v>
      </c>
      <c r="AX2456" t="s">
        <v>201</v>
      </c>
      <c r="BH2456" t="s">
        <v>201</v>
      </c>
      <c r="BJ2456" t="s">
        <v>202</v>
      </c>
    </row>
    <row r="2457" spans="1:66" x14ac:dyDescent="0.25">
      <c r="A2457">
        <v>13</v>
      </c>
      <c r="B2457" t="s">
        <v>195</v>
      </c>
      <c r="C2457" t="s">
        <v>196</v>
      </c>
      <c r="D2457" t="s">
        <v>289</v>
      </c>
      <c r="E2457">
        <v>363477</v>
      </c>
      <c r="F2457" t="s">
        <v>291</v>
      </c>
      <c r="G2457" t="s">
        <v>10397</v>
      </c>
      <c r="H2457" s="5" t="s">
        <v>9603</v>
      </c>
      <c r="I2457" s="1">
        <v>19611</v>
      </c>
      <c r="J2457" s="5">
        <v>70</v>
      </c>
      <c r="K2457" s="1">
        <v>1</v>
      </c>
      <c r="L2457">
        <v>-53</v>
      </c>
      <c r="M2457" t="s">
        <v>200</v>
      </c>
      <c r="N2457" t="s">
        <v>201</v>
      </c>
      <c r="O2457" t="s">
        <v>202</v>
      </c>
      <c r="P2457" t="s">
        <v>202</v>
      </c>
      <c r="Q2457" t="s">
        <v>201</v>
      </c>
      <c r="R2457" t="s">
        <v>201</v>
      </c>
      <c r="S2457" t="s">
        <v>202</v>
      </c>
      <c r="U2457" t="s">
        <v>201</v>
      </c>
      <c r="V2457" t="s">
        <v>202</v>
      </c>
      <c r="W2457" t="s">
        <v>201</v>
      </c>
      <c r="Z2457" t="s">
        <v>201</v>
      </c>
      <c r="AB2457" t="s">
        <v>202</v>
      </c>
      <c r="AC2457" t="s">
        <v>201</v>
      </c>
      <c r="AD2457" t="s">
        <v>201</v>
      </c>
      <c r="AF2457" t="s">
        <v>201</v>
      </c>
      <c r="AI2457" t="s">
        <v>202</v>
      </c>
      <c r="AJ2457" t="s">
        <v>201</v>
      </c>
      <c r="AM2457" t="s">
        <v>201</v>
      </c>
      <c r="AN2457" t="s">
        <v>202</v>
      </c>
      <c r="AO2457" t="s">
        <v>201</v>
      </c>
      <c r="AS2457" t="s">
        <v>201</v>
      </c>
      <c r="AT2457" t="s">
        <v>202</v>
      </c>
      <c r="AU2457" t="s">
        <v>201</v>
      </c>
      <c r="AX2457" t="s">
        <v>201</v>
      </c>
      <c r="AY2457" t="s">
        <v>202</v>
      </c>
      <c r="BA2457" t="s">
        <v>202</v>
      </c>
      <c r="BB2457" t="s">
        <v>201</v>
      </c>
      <c r="BE2457" t="s">
        <v>201</v>
      </c>
      <c r="BH2457" t="s">
        <v>201</v>
      </c>
      <c r="BJ2457" t="s">
        <v>202</v>
      </c>
    </row>
    <row r="2458" spans="1:66" x14ac:dyDescent="0.25">
      <c r="A2458">
        <v>13</v>
      </c>
      <c r="B2458" t="s">
        <v>195</v>
      </c>
      <c r="C2458" t="s">
        <v>196</v>
      </c>
      <c r="D2458" t="s">
        <v>292</v>
      </c>
      <c r="E2458">
        <v>517617</v>
      </c>
      <c r="F2458" t="s">
        <v>294</v>
      </c>
      <c r="G2458" t="s">
        <v>9626</v>
      </c>
      <c r="H2458" s="5" t="s">
        <v>9606</v>
      </c>
      <c r="I2458" s="1">
        <v>14474</v>
      </c>
      <c r="J2458" s="5">
        <v>84</v>
      </c>
      <c r="K2458" s="1">
        <v>1</v>
      </c>
      <c r="L2458">
        <v>-39</v>
      </c>
      <c r="M2458" t="s">
        <v>200</v>
      </c>
      <c r="N2458" t="s">
        <v>201</v>
      </c>
      <c r="P2458" t="s">
        <v>203</v>
      </c>
      <c r="Q2458" t="s">
        <v>201</v>
      </c>
      <c r="U2458" t="s">
        <v>201</v>
      </c>
      <c r="V2458" t="s">
        <v>203</v>
      </c>
      <c r="W2458" t="s">
        <v>201</v>
      </c>
      <c r="Z2458" t="s">
        <v>201</v>
      </c>
      <c r="AB2458" t="s">
        <v>203</v>
      </c>
      <c r="AC2458" t="s">
        <v>201</v>
      </c>
      <c r="AF2458" t="s">
        <v>201</v>
      </c>
      <c r="AI2458" t="s">
        <v>203</v>
      </c>
      <c r="AJ2458" t="s">
        <v>201</v>
      </c>
      <c r="AM2458" t="s">
        <v>201</v>
      </c>
      <c r="AN2458" t="s">
        <v>203</v>
      </c>
      <c r="AO2458" t="s">
        <v>201</v>
      </c>
      <c r="AS2458" t="s">
        <v>201</v>
      </c>
      <c r="AT2458" t="s">
        <v>203</v>
      </c>
      <c r="AU2458" t="s">
        <v>201</v>
      </c>
      <c r="AX2458" t="s">
        <v>201</v>
      </c>
      <c r="AY2458" t="s">
        <v>203</v>
      </c>
      <c r="BA2458" t="s">
        <v>203</v>
      </c>
      <c r="BB2458" t="s">
        <v>201</v>
      </c>
      <c r="BE2458" t="s">
        <v>201</v>
      </c>
      <c r="BH2458" t="s">
        <v>201</v>
      </c>
      <c r="BJ2458" t="s">
        <v>203</v>
      </c>
    </row>
    <row r="2459" spans="1:66" x14ac:dyDescent="0.25">
      <c r="A2459">
        <v>13</v>
      </c>
      <c r="B2459" t="s">
        <v>195</v>
      </c>
      <c r="C2459" t="s">
        <v>196</v>
      </c>
      <c r="D2459" t="s">
        <v>295</v>
      </c>
      <c r="E2459">
        <v>516112</v>
      </c>
      <c r="F2459" t="s">
        <v>297</v>
      </c>
      <c r="G2459" t="s">
        <v>10781</v>
      </c>
      <c r="H2459" s="5" t="s">
        <v>9606</v>
      </c>
      <c r="I2459" s="1">
        <v>18999</v>
      </c>
      <c r="J2459" s="5">
        <v>71</v>
      </c>
      <c r="K2459" s="1">
        <v>1</v>
      </c>
      <c r="L2459">
        <v>-52</v>
      </c>
      <c r="M2459" t="s">
        <v>200</v>
      </c>
      <c r="N2459" t="s">
        <v>201</v>
      </c>
      <c r="U2459" t="s">
        <v>201</v>
      </c>
      <c r="V2459" t="s">
        <v>202</v>
      </c>
      <c r="W2459" t="s">
        <v>201</v>
      </c>
      <c r="Z2459" t="s">
        <v>201</v>
      </c>
      <c r="AB2459" t="s">
        <v>202</v>
      </c>
      <c r="AC2459" t="s">
        <v>201</v>
      </c>
      <c r="AF2459" t="s">
        <v>201</v>
      </c>
      <c r="AI2459" t="s">
        <v>202</v>
      </c>
      <c r="AJ2459" t="s">
        <v>201</v>
      </c>
      <c r="AM2459" t="s">
        <v>201</v>
      </c>
      <c r="AO2459" t="s">
        <v>201</v>
      </c>
      <c r="AS2459" t="s">
        <v>201</v>
      </c>
      <c r="AT2459" t="s">
        <v>202</v>
      </c>
      <c r="AU2459" t="s">
        <v>201</v>
      </c>
      <c r="AX2459" t="s">
        <v>201</v>
      </c>
      <c r="BA2459" t="s">
        <v>202</v>
      </c>
      <c r="BB2459" t="s">
        <v>201</v>
      </c>
      <c r="BH2459" t="s">
        <v>201</v>
      </c>
      <c r="BJ2459" t="s">
        <v>202</v>
      </c>
    </row>
    <row r="2460" spans="1:66" x14ac:dyDescent="0.25">
      <c r="A2460">
        <v>13</v>
      </c>
      <c r="B2460" t="s">
        <v>195</v>
      </c>
      <c r="C2460" t="s">
        <v>196</v>
      </c>
      <c r="D2460" t="s">
        <v>298</v>
      </c>
      <c r="E2460">
        <v>255883</v>
      </c>
      <c r="F2460" t="s">
        <v>300</v>
      </c>
      <c r="G2460" t="s">
        <v>11613</v>
      </c>
      <c r="H2460" s="5" t="s">
        <v>9603</v>
      </c>
      <c r="I2460" s="1">
        <v>22786</v>
      </c>
      <c r="J2460" s="5">
        <v>61</v>
      </c>
      <c r="K2460" s="1">
        <v>1</v>
      </c>
      <c r="L2460">
        <v>-62</v>
      </c>
      <c r="M2460" t="s">
        <v>200</v>
      </c>
      <c r="N2460" t="s">
        <v>201</v>
      </c>
      <c r="Q2460" t="s">
        <v>201</v>
      </c>
      <c r="U2460" t="s">
        <v>201</v>
      </c>
      <c r="Z2460" t="s">
        <v>201</v>
      </c>
      <c r="AC2460" t="s">
        <v>201</v>
      </c>
      <c r="AD2460" t="s">
        <v>201</v>
      </c>
      <c r="AF2460" t="s">
        <v>201</v>
      </c>
      <c r="AI2460" t="s">
        <v>202</v>
      </c>
      <c r="AM2460" t="s">
        <v>201</v>
      </c>
      <c r="AO2460" t="s">
        <v>201</v>
      </c>
      <c r="AS2460" t="s">
        <v>201</v>
      </c>
      <c r="AU2460" t="s">
        <v>201</v>
      </c>
      <c r="AX2460" t="s">
        <v>201</v>
      </c>
      <c r="AY2460" t="s">
        <v>202</v>
      </c>
      <c r="BB2460" t="s">
        <v>201</v>
      </c>
      <c r="BH2460" t="s">
        <v>201</v>
      </c>
      <c r="BJ2460" t="s">
        <v>202</v>
      </c>
    </row>
    <row r="2461" spans="1:66" x14ac:dyDescent="0.25">
      <c r="A2461">
        <v>13</v>
      </c>
      <c r="B2461" t="s">
        <v>195</v>
      </c>
      <c r="C2461" t="s">
        <v>196</v>
      </c>
      <c r="D2461" t="s">
        <v>301</v>
      </c>
      <c r="E2461">
        <v>537928</v>
      </c>
      <c r="F2461" t="s">
        <v>303</v>
      </c>
      <c r="G2461" t="s">
        <v>9869</v>
      </c>
      <c r="H2461" s="5" t="s">
        <v>9606</v>
      </c>
      <c r="I2461" s="1">
        <v>16944</v>
      </c>
      <c r="J2461" s="5">
        <v>77</v>
      </c>
      <c r="K2461" s="1">
        <v>1</v>
      </c>
      <c r="L2461">
        <v>-46</v>
      </c>
      <c r="M2461" t="s">
        <v>200</v>
      </c>
      <c r="N2461" t="s">
        <v>201</v>
      </c>
      <c r="O2461" t="s">
        <v>202</v>
      </c>
      <c r="P2461" t="s">
        <v>202</v>
      </c>
      <c r="Q2461" t="s">
        <v>201</v>
      </c>
      <c r="R2461" t="s">
        <v>201</v>
      </c>
      <c r="U2461" t="s">
        <v>201</v>
      </c>
      <c r="V2461" t="s">
        <v>202</v>
      </c>
      <c r="W2461" t="s">
        <v>201</v>
      </c>
      <c r="Z2461" t="s">
        <v>201</v>
      </c>
      <c r="AB2461" t="s">
        <v>202</v>
      </c>
      <c r="AC2461" t="s">
        <v>201</v>
      </c>
      <c r="AF2461" t="s">
        <v>201</v>
      </c>
      <c r="AI2461" t="s">
        <v>202</v>
      </c>
      <c r="AJ2461" t="s">
        <v>201</v>
      </c>
      <c r="AM2461" t="s">
        <v>201</v>
      </c>
      <c r="AN2461" t="s">
        <v>202</v>
      </c>
      <c r="AO2461" t="s">
        <v>201</v>
      </c>
      <c r="AR2461" t="s">
        <v>202</v>
      </c>
      <c r="AS2461" t="s">
        <v>201</v>
      </c>
      <c r="AT2461" t="s">
        <v>202</v>
      </c>
      <c r="AU2461" t="s">
        <v>201</v>
      </c>
      <c r="AX2461" t="s">
        <v>201</v>
      </c>
      <c r="AY2461" t="s">
        <v>202</v>
      </c>
      <c r="BA2461" t="s">
        <v>202</v>
      </c>
      <c r="BB2461" t="s">
        <v>201</v>
      </c>
      <c r="BE2461" t="s">
        <v>201</v>
      </c>
      <c r="BH2461" t="s">
        <v>201</v>
      </c>
      <c r="BJ2461" t="s">
        <v>202</v>
      </c>
      <c r="BN2461" t="s">
        <v>202</v>
      </c>
    </row>
    <row r="2462" spans="1:66" x14ac:dyDescent="0.25">
      <c r="A2462">
        <v>13</v>
      </c>
      <c r="B2462" t="s">
        <v>195</v>
      </c>
      <c r="C2462" t="s">
        <v>196</v>
      </c>
      <c r="D2462" t="s">
        <v>304</v>
      </c>
      <c r="E2462">
        <v>519698</v>
      </c>
      <c r="F2462" t="s">
        <v>306</v>
      </c>
      <c r="G2462" t="s">
        <v>11614</v>
      </c>
      <c r="H2462" s="5" t="s">
        <v>9606</v>
      </c>
      <c r="I2462" s="1">
        <v>22815</v>
      </c>
      <c r="J2462" s="5">
        <v>61</v>
      </c>
      <c r="K2462" s="1">
        <v>1</v>
      </c>
      <c r="L2462">
        <v>-62</v>
      </c>
      <c r="M2462" t="s">
        <v>200</v>
      </c>
      <c r="N2462" t="s">
        <v>201</v>
      </c>
      <c r="U2462" t="s">
        <v>201</v>
      </c>
      <c r="Z2462" t="s">
        <v>201</v>
      </c>
      <c r="AF2462" t="s">
        <v>201</v>
      </c>
      <c r="AI2462" t="s">
        <v>203</v>
      </c>
      <c r="AM2462" t="s">
        <v>201</v>
      </c>
      <c r="AO2462" t="s">
        <v>201</v>
      </c>
      <c r="AS2462" t="s">
        <v>201</v>
      </c>
      <c r="AU2462" t="s">
        <v>201</v>
      </c>
      <c r="AX2462" t="s">
        <v>201</v>
      </c>
      <c r="AY2462" t="s">
        <v>203</v>
      </c>
      <c r="BA2462" t="s">
        <v>203</v>
      </c>
      <c r="BB2462" t="s">
        <v>201</v>
      </c>
      <c r="BH2462" t="s">
        <v>201</v>
      </c>
    </row>
    <row r="2463" spans="1:66" x14ac:dyDescent="0.25">
      <c r="A2463">
        <v>13</v>
      </c>
      <c r="B2463" t="s">
        <v>195</v>
      </c>
      <c r="C2463" t="s">
        <v>196</v>
      </c>
      <c r="D2463" t="s">
        <v>307</v>
      </c>
      <c r="E2463">
        <v>379135</v>
      </c>
      <c r="F2463" t="s">
        <v>309</v>
      </c>
      <c r="G2463" t="s">
        <v>11615</v>
      </c>
      <c r="H2463" s="5" t="s">
        <v>9603</v>
      </c>
      <c r="I2463" s="1">
        <v>21845</v>
      </c>
      <c r="J2463" s="5">
        <v>64</v>
      </c>
      <c r="K2463" s="1">
        <v>1</v>
      </c>
      <c r="L2463">
        <v>-59</v>
      </c>
      <c r="M2463" t="s">
        <v>200</v>
      </c>
      <c r="N2463" t="s">
        <v>201</v>
      </c>
      <c r="O2463" t="s">
        <v>203</v>
      </c>
      <c r="P2463" t="s">
        <v>203</v>
      </c>
      <c r="Q2463" t="s">
        <v>201</v>
      </c>
      <c r="R2463" t="s">
        <v>201</v>
      </c>
      <c r="U2463" t="s">
        <v>201</v>
      </c>
      <c r="Z2463" t="s">
        <v>201</v>
      </c>
      <c r="AC2463" t="s">
        <v>201</v>
      </c>
      <c r="AF2463" t="s">
        <v>201</v>
      </c>
      <c r="AI2463" t="s">
        <v>203</v>
      </c>
      <c r="AJ2463" t="s">
        <v>201</v>
      </c>
      <c r="AM2463" t="s">
        <v>201</v>
      </c>
      <c r="AO2463" t="s">
        <v>201</v>
      </c>
      <c r="AS2463" t="s">
        <v>201</v>
      </c>
      <c r="AU2463" t="s">
        <v>201</v>
      </c>
      <c r="AX2463" t="s">
        <v>201</v>
      </c>
      <c r="BB2463" t="s">
        <v>201</v>
      </c>
      <c r="BH2463" t="s">
        <v>201</v>
      </c>
    </row>
    <row r="2464" spans="1:66" x14ac:dyDescent="0.25">
      <c r="A2464">
        <v>13</v>
      </c>
      <c r="B2464" t="s">
        <v>195</v>
      </c>
      <c r="C2464" t="s">
        <v>196</v>
      </c>
      <c r="D2464" t="s">
        <v>310</v>
      </c>
      <c r="E2464">
        <v>525822</v>
      </c>
      <c r="F2464" t="s">
        <v>312</v>
      </c>
      <c r="G2464" t="s">
        <v>11616</v>
      </c>
      <c r="H2464" s="5" t="s">
        <v>9606</v>
      </c>
      <c r="I2464" s="1">
        <v>17029</v>
      </c>
      <c r="J2464" s="5">
        <v>77</v>
      </c>
      <c r="K2464" s="1">
        <v>1</v>
      </c>
      <c r="L2464">
        <v>-46</v>
      </c>
      <c r="M2464" t="s">
        <v>200</v>
      </c>
      <c r="N2464" t="s">
        <v>201</v>
      </c>
      <c r="O2464" t="s">
        <v>202</v>
      </c>
      <c r="P2464" t="s">
        <v>202</v>
      </c>
      <c r="Q2464" t="s">
        <v>201</v>
      </c>
      <c r="R2464" t="s">
        <v>201</v>
      </c>
      <c r="U2464" t="s">
        <v>201</v>
      </c>
      <c r="V2464" t="s">
        <v>202</v>
      </c>
      <c r="W2464" t="s">
        <v>201</v>
      </c>
      <c r="Z2464" t="s">
        <v>201</v>
      </c>
      <c r="AB2464" t="s">
        <v>202</v>
      </c>
      <c r="AC2464" t="s">
        <v>201</v>
      </c>
      <c r="AF2464" t="s">
        <v>201</v>
      </c>
      <c r="AI2464" t="s">
        <v>202</v>
      </c>
      <c r="AJ2464" t="s">
        <v>201</v>
      </c>
      <c r="AM2464" t="s">
        <v>201</v>
      </c>
      <c r="AN2464" t="s">
        <v>202</v>
      </c>
      <c r="AO2464" t="s">
        <v>201</v>
      </c>
      <c r="AR2464" t="s">
        <v>201</v>
      </c>
      <c r="AS2464" t="s">
        <v>201</v>
      </c>
      <c r="AT2464" t="s">
        <v>202</v>
      </c>
      <c r="AU2464" t="s">
        <v>201</v>
      </c>
      <c r="AX2464" t="s">
        <v>201</v>
      </c>
      <c r="BA2464" t="s">
        <v>202</v>
      </c>
      <c r="BB2464" t="s">
        <v>201</v>
      </c>
      <c r="BH2464" t="s">
        <v>201</v>
      </c>
      <c r="BJ2464" t="s">
        <v>202</v>
      </c>
      <c r="BN2464" t="s">
        <v>202</v>
      </c>
    </row>
    <row r="2465" spans="1:66" x14ac:dyDescent="0.25">
      <c r="A2465">
        <v>13</v>
      </c>
      <c r="B2465" t="s">
        <v>195</v>
      </c>
      <c r="C2465" t="s">
        <v>196</v>
      </c>
      <c r="D2465" t="s">
        <v>313</v>
      </c>
      <c r="E2465">
        <v>541871</v>
      </c>
      <c r="F2465" t="s">
        <v>315</v>
      </c>
      <c r="G2465" t="s">
        <v>11617</v>
      </c>
      <c r="H2465" s="5" t="s">
        <v>9606</v>
      </c>
      <c r="I2465" s="1">
        <v>23345</v>
      </c>
      <c r="J2465" s="5">
        <v>60</v>
      </c>
      <c r="K2465" s="1">
        <v>1</v>
      </c>
      <c r="L2465">
        <v>-63</v>
      </c>
      <c r="M2465" t="s">
        <v>200</v>
      </c>
      <c r="N2465" t="s">
        <v>201</v>
      </c>
      <c r="U2465" t="s">
        <v>201</v>
      </c>
      <c r="Z2465" t="s">
        <v>201</v>
      </c>
      <c r="AF2465" t="s">
        <v>201</v>
      </c>
      <c r="AM2465" t="s">
        <v>201</v>
      </c>
      <c r="AS2465" t="s">
        <v>201</v>
      </c>
      <c r="BH2465" t="s">
        <v>201</v>
      </c>
      <c r="BJ2465" t="s">
        <v>203</v>
      </c>
    </row>
    <row r="2466" spans="1:66" x14ac:dyDescent="0.25">
      <c r="A2466">
        <v>13</v>
      </c>
      <c r="B2466" t="s">
        <v>195</v>
      </c>
      <c r="C2466" t="s">
        <v>196</v>
      </c>
      <c r="D2466" t="s">
        <v>316</v>
      </c>
      <c r="E2466">
        <v>512916</v>
      </c>
      <c r="F2466" t="s">
        <v>318</v>
      </c>
      <c r="G2466" t="s">
        <v>10412</v>
      </c>
      <c r="H2466" s="5" t="s">
        <v>9606</v>
      </c>
      <c r="I2466" s="1">
        <v>22180</v>
      </c>
      <c r="J2466" s="5">
        <v>63</v>
      </c>
      <c r="K2466" s="1">
        <v>1</v>
      </c>
      <c r="L2466">
        <v>-60</v>
      </c>
      <c r="M2466" t="s">
        <v>200</v>
      </c>
      <c r="N2466" t="s">
        <v>201</v>
      </c>
      <c r="P2466" t="s">
        <v>202</v>
      </c>
      <c r="Q2466" t="s">
        <v>201</v>
      </c>
      <c r="R2466" t="s">
        <v>201</v>
      </c>
      <c r="U2466" t="s">
        <v>201</v>
      </c>
      <c r="V2466" t="s">
        <v>202</v>
      </c>
      <c r="W2466" t="s">
        <v>201</v>
      </c>
      <c r="Z2466" t="s">
        <v>201</v>
      </c>
      <c r="AB2466" t="s">
        <v>202</v>
      </c>
      <c r="AC2466" t="s">
        <v>201</v>
      </c>
      <c r="AF2466" t="s">
        <v>201</v>
      </c>
      <c r="AI2466" t="s">
        <v>203</v>
      </c>
      <c r="AJ2466" t="s">
        <v>201</v>
      </c>
      <c r="AM2466" t="s">
        <v>201</v>
      </c>
      <c r="AN2466" t="s">
        <v>203</v>
      </c>
      <c r="AO2466" t="s">
        <v>201</v>
      </c>
      <c r="AS2466" t="s">
        <v>201</v>
      </c>
      <c r="AT2466" t="s">
        <v>203</v>
      </c>
      <c r="AU2466" t="s">
        <v>201</v>
      </c>
      <c r="AX2466" t="s">
        <v>201</v>
      </c>
      <c r="AY2466" t="s">
        <v>203</v>
      </c>
      <c r="BA2466" t="s">
        <v>203</v>
      </c>
      <c r="BB2466" t="s">
        <v>201</v>
      </c>
      <c r="BH2466" t="s">
        <v>201</v>
      </c>
      <c r="BJ2466" t="s">
        <v>202</v>
      </c>
      <c r="BN2466" t="s">
        <v>203</v>
      </c>
    </row>
    <row r="2467" spans="1:66" x14ac:dyDescent="0.25">
      <c r="A2467">
        <v>13</v>
      </c>
      <c r="B2467" t="s">
        <v>195</v>
      </c>
      <c r="C2467" t="s">
        <v>196</v>
      </c>
      <c r="D2467" t="s">
        <v>319</v>
      </c>
      <c r="E2467">
        <v>531393</v>
      </c>
      <c r="F2467" t="s">
        <v>321</v>
      </c>
      <c r="G2467" t="s">
        <v>11618</v>
      </c>
      <c r="H2467" s="5" t="s">
        <v>9606</v>
      </c>
      <c r="I2467" s="1">
        <v>15759</v>
      </c>
      <c r="J2467" s="5">
        <v>80</v>
      </c>
      <c r="K2467" s="1">
        <v>1</v>
      </c>
      <c r="L2467">
        <v>-43</v>
      </c>
      <c r="M2467" t="s">
        <v>200</v>
      </c>
      <c r="N2467" t="s">
        <v>201</v>
      </c>
      <c r="P2467" t="s">
        <v>202</v>
      </c>
      <c r="Q2467" t="s">
        <v>201</v>
      </c>
      <c r="R2467" t="s">
        <v>201</v>
      </c>
      <c r="U2467" t="s">
        <v>201</v>
      </c>
      <c r="V2467" t="s">
        <v>202</v>
      </c>
      <c r="W2467" t="s">
        <v>201</v>
      </c>
      <c r="Z2467" t="s">
        <v>201</v>
      </c>
      <c r="AB2467" t="s">
        <v>202</v>
      </c>
      <c r="AC2467" t="s">
        <v>201</v>
      </c>
      <c r="AF2467" t="s">
        <v>201</v>
      </c>
      <c r="AI2467" t="s">
        <v>202</v>
      </c>
      <c r="AJ2467" t="s">
        <v>201</v>
      </c>
      <c r="AM2467" t="s">
        <v>201</v>
      </c>
      <c r="AN2467" t="s">
        <v>202</v>
      </c>
      <c r="AO2467" t="s">
        <v>201</v>
      </c>
      <c r="AR2467" t="s">
        <v>202</v>
      </c>
      <c r="AS2467" t="s">
        <v>201</v>
      </c>
      <c r="AT2467" t="s">
        <v>202</v>
      </c>
      <c r="AU2467" t="s">
        <v>201</v>
      </c>
      <c r="AX2467" t="s">
        <v>201</v>
      </c>
      <c r="AY2467" t="s">
        <v>202</v>
      </c>
      <c r="BA2467" t="s">
        <v>202</v>
      </c>
      <c r="BB2467" t="s">
        <v>201</v>
      </c>
      <c r="BE2467" t="s">
        <v>201</v>
      </c>
      <c r="BH2467" t="s">
        <v>201</v>
      </c>
      <c r="BJ2467" t="s">
        <v>202</v>
      </c>
      <c r="BN2467" t="s">
        <v>202</v>
      </c>
    </row>
    <row r="2468" spans="1:66" x14ac:dyDescent="0.25">
      <c r="A2468">
        <v>13</v>
      </c>
      <c r="B2468" t="s">
        <v>195</v>
      </c>
      <c r="C2468" t="s">
        <v>196</v>
      </c>
      <c r="D2468" t="s">
        <v>322</v>
      </c>
      <c r="E2468">
        <v>514392</v>
      </c>
      <c r="F2468" t="s">
        <v>324</v>
      </c>
      <c r="G2468" t="s">
        <v>10634</v>
      </c>
      <c r="H2468" s="5" t="s">
        <v>9606</v>
      </c>
      <c r="I2468" s="1">
        <v>15524</v>
      </c>
      <c r="J2468" s="5">
        <v>81</v>
      </c>
      <c r="K2468" s="1">
        <v>1</v>
      </c>
      <c r="L2468">
        <v>-42</v>
      </c>
      <c r="M2468" t="s">
        <v>200</v>
      </c>
      <c r="N2468" t="s">
        <v>201</v>
      </c>
      <c r="P2468" t="s">
        <v>203</v>
      </c>
      <c r="Q2468" t="s">
        <v>201</v>
      </c>
      <c r="R2468" t="s">
        <v>201</v>
      </c>
      <c r="U2468" t="s">
        <v>201</v>
      </c>
      <c r="W2468" t="s">
        <v>201</v>
      </c>
      <c r="X2468" t="s">
        <v>201</v>
      </c>
      <c r="Z2468" t="s">
        <v>201</v>
      </c>
      <c r="AB2468" t="s">
        <v>203</v>
      </c>
      <c r="AC2468" t="s">
        <v>201</v>
      </c>
      <c r="AF2468" t="s">
        <v>201</v>
      </c>
      <c r="AI2468" t="s">
        <v>203</v>
      </c>
      <c r="AJ2468" t="s">
        <v>201</v>
      </c>
      <c r="AM2468" t="s">
        <v>201</v>
      </c>
      <c r="AN2468" t="s">
        <v>203</v>
      </c>
      <c r="AO2468" t="s">
        <v>201</v>
      </c>
      <c r="AR2468" t="s">
        <v>201</v>
      </c>
      <c r="AS2468" t="s">
        <v>201</v>
      </c>
      <c r="AT2468" t="s">
        <v>203</v>
      </c>
      <c r="AX2468" t="s">
        <v>201</v>
      </c>
      <c r="AY2468" t="s">
        <v>203</v>
      </c>
      <c r="BA2468" t="s">
        <v>202</v>
      </c>
      <c r="BB2468" t="s">
        <v>201</v>
      </c>
      <c r="BH2468" t="s">
        <v>201</v>
      </c>
      <c r="BJ2468" t="s">
        <v>202</v>
      </c>
    </row>
    <row r="2469" spans="1:66" x14ac:dyDescent="0.25">
      <c r="A2469">
        <v>13</v>
      </c>
      <c r="B2469" t="s">
        <v>195</v>
      </c>
      <c r="C2469" t="s">
        <v>196</v>
      </c>
      <c r="D2469" t="s">
        <v>325</v>
      </c>
      <c r="E2469">
        <v>527940</v>
      </c>
      <c r="F2469" t="s">
        <v>327</v>
      </c>
      <c r="G2469" t="s">
        <v>11619</v>
      </c>
      <c r="H2469" s="5" t="s">
        <v>9606</v>
      </c>
      <c r="I2469" s="1">
        <v>15896</v>
      </c>
      <c r="J2469" s="5">
        <v>80</v>
      </c>
      <c r="K2469" s="1">
        <v>1</v>
      </c>
      <c r="L2469">
        <v>-43</v>
      </c>
      <c r="M2469" t="s">
        <v>200</v>
      </c>
      <c r="N2469" t="s">
        <v>201</v>
      </c>
      <c r="P2469" t="s">
        <v>202</v>
      </c>
      <c r="Q2469" t="s">
        <v>201</v>
      </c>
      <c r="R2469" t="s">
        <v>201</v>
      </c>
      <c r="U2469" t="s">
        <v>201</v>
      </c>
      <c r="V2469" t="s">
        <v>202</v>
      </c>
      <c r="Z2469" t="s">
        <v>201</v>
      </c>
      <c r="AB2469" t="s">
        <v>202</v>
      </c>
      <c r="AC2469" t="s">
        <v>201</v>
      </c>
      <c r="AF2469" t="s">
        <v>201</v>
      </c>
      <c r="AI2469" t="s">
        <v>202</v>
      </c>
      <c r="AJ2469" t="s">
        <v>201</v>
      </c>
      <c r="AN2469" t="s">
        <v>202</v>
      </c>
      <c r="AO2469" t="s">
        <v>201</v>
      </c>
      <c r="AS2469" t="s">
        <v>201</v>
      </c>
      <c r="AT2469" t="s">
        <v>202</v>
      </c>
      <c r="AU2469" t="s">
        <v>201</v>
      </c>
      <c r="AX2469" t="s">
        <v>201</v>
      </c>
      <c r="AY2469" t="s">
        <v>202</v>
      </c>
      <c r="BA2469" t="s">
        <v>202</v>
      </c>
      <c r="BB2469" t="s">
        <v>201</v>
      </c>
      <c r="BE2469" t="s">
        <v>201</v>
      </c>
      <c r="BH2469" t="s">
        <v>201</v>
      </c>
      <c r="BJ2469" t="s">
        <v>202</v>
      </c>
      <c r="BN2469" t="s">
        <v>202</v>
      </c>
    </row>
    <row r="2470" spans="1:66" x14ac:dyDescent="0.25">
      <c r="A2470">
        <v>13</v>
      </c>
      <c r="B2470" t="s">
        <v>195</v>
      </c>
      <c r="C2470" t="s">
        <v>196</v>
      </c>
      <c r="D2470" t="s">
        <v>328</v>
      </c>
      <c r="E2470">
        <v>367251</v>
      </c>
      <c r="F2470" t="s">
        <v>330</v>
      </c>
      <c r="G2470" t="s">
        <v>9943</v>
      </c>
      <c r="H2470" s="5" t="s">
        <v>9603</v>
      </c>
      <c r="I2470" s="1">
        <v>24935</v>
      </c>
      <c r="J2470" s="5">
        <v>55</v>
      </c>
      <c r="K2470" s="1">
        <v>1</v>
      </c>
      <c r="L2470">
        <v>-68</v>
      </c>
      <c r="M2470" t="s">
        <v>200</v>
      </c>
      <c r="N2470" t="s">
        <v>201</v>
      </c>
      <c r="R2470" t="s">
        <v>201</v>
      </c>
      <c r="U2470" t="s">
        <v>201</v>
      </c>
      <c r="V2470" t="s">
        <v>202</v>
      </c>
      <c r="Z2470" t="s">
        <v>201</v>
      </c>
      <c r="AB2470" t="s">
        <v>202</v>
      </c>
      <c r="AC2470" t="s">
        <v>201</v>
      </c>
      <c r="AF2470" t="s">
        <v>201</v>
      </c>
      <c r="AI2470" t="s">
        <v>202</v>
      </c>
      <c r="AJ2470" t="s">
        <v>201</v>
      </c>
      <c r="AM2470" t="s">
        <v>201</v>
      </c>
      <c r="AO2470" t="s">
        <v>201</v>
      </c>
      <c r="AS2470" t="s">
        <v>201</v>
      </c>
      <c r="AT2470" t="s">
        <v>202</v>
      </c>
      <c r="AU2470" t="s">
        <v>201</v>
      </c>
      <c r="AX2470" t="s">
        <v>201</v>
      </c>
      <c r="BB2470" t="s">
        <v>201</v>
      </c>
      <c r="BE2470" t="s">
        <v>201</v>
      </c>
      <c r="BH2470" t="s">
        <v>201</v>
      </c>
      <c r="BJ2470" t="s">
        <v>202</v>
      </c>
    </row>
    <row r="2471" spans="1:66" x14ac:dyDescent="0.25">
      <c r="A2471">
        <v>13</v>
      </c>
      <c r="B2471" t="s">
        <v>195</v>
      </c>
      <c r="C2471" t="s">
        <v>196</v>
      </c>
      <c r="D2471" t="s">
        <v>331</v>
      </c>
      <c r="E2471">
        <v>515087</v>
      </c>
      <c r="F2471" t="s">
        <v>333</v>
      </c>
      <c r="G2471" t="s">
        <v>11620</v>
      </c>
      <c r="H2471" s="5" t="s">
        <v>9606</v>
      </c>
      <c r="I2471" s="1">
        <v>16912</v>
      </c>
      <c r="J2471" s="5">
        <v>77</v>
      </c>
      <c r="K2471" s="1">
        <v>1</v>
      </c>
      <c r="L2471">
        <v>-46</v>
      </c>
      <c r="M2471" t="s">
        <v>200</v>
      </c>
      <c r="N2471" t="s">
        <v>201</v>
      </c>
      <c r="P2471" t="s">
        <v>203</v>
      </c>
      <c r="U2471" t="s">
        <v>201</v>
      </c>
      <c r="AC2471" t="s">
        <v>201</v>
      </c>
      <c r="AF2471" t="s">
        <v>201</v>
      </c>
      <c r="AJ2471" t="s">
        <v>201</v>
      </c>
      <c r="AS2471" t="s">
        <v>201</v>
      </c>
      <c r="BH2471" t="s">
        <v>201</v>
      </c>
      <c r="BJ2471" t="s">
        <v>202</v>
      </c>
    </row>
    <row r="2472" spans="1:66" x14ac:dyDescent="0.25">
      <c r="A2472">
        <v>13</v>
      </c>
      <c r="B2472" t="s">
        <v>195</v>
      </c>
      <c r="C2472" t="s">
        <v>196</v>
      </c>
      <c r="D2472" t="s">
        <v>334</v>
      </c>
      <c r="E2472">
        <v>376989</v>
      </c>
      <c r="F2472" t="s">
        <v>336</v>
      </c>
      <c r="G2472" t="s">
        <v>11621</v>
      </c>
      <c r="H2472" s="5" t="s">
        <v>9603</v>
      </c>
      <c r="I2472" s="1">
        <v>15560</v>
      </c>
      <c r="J2472" s="5">
        <v>81</v>
      </c>
      <c r="K2472" s="1">
        <v>1</v>
      </c>
      <c r="L2472">
        <v>-42</v>
      </c>
      <c r="M2472" t="s">
        <v>200</v>
      </c>
      <c r="N2472" t="s">
        <v>201</v>
      </c>
      <c r="O2472" t="s">
        <v>202</v>
      </c>
      <c r="P2472" t="s">
        <v>202</v>
      </c>
      <c r="Q2472" t="s">
        <v>201</v>
      </c>
      <c r="R2472" t="s">
        <v>201</v>
      </c>
      <c r="U2472" t="s">
        <v>201</v>
      </c>
      <c r="V2472" t="s">
        <v>202</v>
      </c>
      <c r="W2472" t="s">
        <v>201</v>
      </c>
      <c r="Z2472" t="s">
        <v>201</v>
      </c>
      <c r="AB2472" t="s">
        <v>202</v>
      </c>
      <c r="AC2472" t="s">
        <v>201</v>
      </c>
      <c r="AD2472" t="s">
        <v>201</v>
      </c>
      <c r="AF2472" t="s">
        <v>201</v>
      </c>
      <c r="AI2472" t="s">
        <v>202</v>
      </c>
      <c r="AJ2472" t="s">
        <v>201</v>
      </c>
      <c r="AM2472" t="s">
        <v>201</v>
      </c>
      <c r="AN2472" t="s">
        <v>202</v>
      </c>
      <c r="AO2472" t="s">
        <v>201</v>
      </c>
      <c r="AS2472" t="s">
        <v>201</v>
      </c>
      <c r="AT2472" t="s">
        <v>202</v>
      </c>
      <c r="AU2472" t="s">
        <v>201</v>
      </c>
      <c r="AX2472" t="s">
        <v>201</v>
      </c>
      <c r="AY2472" t="s">
        <v>202</v>
      </c>
      <c r="BA2472" t="s">
        <v>202</v>
      </c>
      <c r="BB2472" t="s">
        <v>201</v>
      </c>
      <c r="BE2472" t="s">
        <v>201</v>
      </c>
      <c r="BH2472" t="s">
        <v>201</v>
      </c>
      <c r="BJ2472" t="s">
        <v>202</v>
      </c>
    </row>
    <row r="2473" spans="1:66" x14ac:dyDescent="0.25">
      <c r="A2473">
        <v>13</v>
      </c>
      <c r="B2473" t="s">
        <v>195</v>
      </c>
      <c r="C2473" t="s">
        <v>196</v>
      </c>
      <c r="D2473" t="s">
        <v>337</v>
      </c>
      <c r="E2473">
        <v>373792</v>
      </c>
      <c r="F2473" t="s">
        <v>339</v>
      </c>
      <c r="G2473" t="s">
        <v>11622</v>
      </c>
      <c r="H2473" s="5" t="s">
        <v>9603</v>
      </c>
      <c r="I2473" s="1">
        <v>19251</v>
      </c>
      <c r="J2473" s="5">
        <v>71</v>
      </c>
      <c r="K2473" s="1">
        <v>1</v>
      </c>
      <c r="L2473">
        <v>-52</v>
      </c>
      <c r="M2473" t="s">
        <v>200</v>
      </c>
      <c r="N2473" t="s">
        <v>201</v>
      </c>
      <c r="Q2473" t="s">
        <v>201</v>
      </c>
      <c r="U2473" t="s">
        <v>201</v>
      </c>
      <c r="V2473" t="s">
        <v>202</v>
      </c>
      <c r="W2473" t="s">
        <v>201</v>
      </c>
      <c r="Z2473" t="s">
        <v>201</v>
      </c>
      <c r="AF2473" t="s">
        <v>201</v>
      </c>
      <c r="AS2473" t="s">
        <v>201</v>
      </c>
      <c r="AU2473" t="s">
        <v>201</v>
      </c>
      <c r="AX2473" t="s">
        <v>201</v>
      </c>
      <c r="BH2473" t="s">
        <v>201</v>
      </c>
    </row>
    <row r="2474" spans="1:66" x14ac:dyDescent="0.25">
      <c r="A2474">
        <v>13</v>
      </c>
      <c r="B2474" t="s">
        <v>195</v>
      </c>
      <c r="C2474" t="s">
        <v>196</v>
      </c>
      <c r="D2474" t="s">
        <v>340</v>
      </c>
      <c r="E2474">
        <v>515174</v>
      </c>
      <c r="F2474" t="s">
        <v>342</v>
      </c>
      <c r="G2474" t="s">
        <v>11623</v>
      </c>
      <c r="H2474" s="5" t="s">
        <v>9606</v>
      </c>
      <c r="I2474" s="1">
        <v>20118</v>
      </c>
      <c r="J2474" s="5">
        <v>68</v>
      </c>
      <c r="K2474" s="1">
        <v>1</v>
      </c>
      <c r="L2474">
        <v>-55</v>
      </c>
      <c r="M2474" t="s">
        <v>200</v>
      </c>
      <c r="N2474" t="s">
        <v>201</v>
      </c>
      <c r="U2474" t="s">
        <v>201</v>
      </c>
      <c r="V2474" t="s">
        <v>202</v>
      </c>
      <c r="W2474" t="s">
        <v>201</v>
      </c>
      <c r="X2474" t="s">
        <v>201</v>
      </c>
      <c r="Z2474" t="s">
        <v>201</v>
      </c>
      <c r="AB2474" t="s">
        <v>202</v>
      </c>
      <c r="AF2474" t="s">
        <v>201</v>
      </c>
      <c r="AM2474" t="s">
        <v>201</v>
      </c>
      <c r="AN2474" t="s">
        <v>202</v>
      </c>
      <c r="AS2474" t="s">
        <v>201</v>
      </c>
      <c r="AT2474" t="s">
        <v>202</v>
      </c>
      <c r="AU2474" t="s">
        <v>201</v>
      </c>
      <c r="AX2474" t="s">
        <v>201</v>
      </c>
      <c r="BH2474" t="s">
        <v>201</v>
      </c>
      <c r="BJ2474" t="s">
        <v>202</v>
      </c>
    </row>
    <row r="2475" spans="1:66" x14ac:dyDescent="0.25">
      <c r="A2475">
        <v>13</v>
      </c>
      <c r="B2475" t="s">
        <v>195</v>
      </c>
      <c r="C2475" t="s">
        <v>196</v>
      </c>
      <c r="D2475" t="s">
        <v>343</v>
      </c>
      <c r="E2475">
        <v>533276</v>
      </c>
      <c r="F2475" t="s">
        <v>345</v>
      </c>
      <c r="G2475" t="s">
        <v>11365</v>
      </c>
      <c r="H2475" s="5" t="s">
        <v>9606</v>
      </c>
      <c r="I2475" s="1">
        <v>21394</v>
      </c>
      <c r="J2475" s="5">
        <v>65</v>
      </c>
      <c r="K2475" s="1">
        <v>1</v>
      </c>
      <c r="L2475">
        <v>-58</v>
      </c>
      <c r="M2475" t="s">
        <v>200</v>
      </c>
      <c r="N2475" t="s">
        <v>201</v>
      </c>
      <c r="U2475" t="s">
        <v>201</v>
      </c>
      <c r="V2475" t="s">
        <v>202</v>
      </c>
      <c r="AC2475" t="s">
        <v>201</v>
      </c>
      <c r="AF2475" t="s">
        <v>201</v>
      </c>
      <c r="AM2475" t="s">
        <v>201</v>
      </c>
      <c r="AN2475" t="s">
        <v>202</v>
      </c>
      <c r="AO2475" t="s">
        <v>201</v>
      </c>
      <c r="AR2475" t="s">
        <v>201</v>
      </c>
      <c r="AS2475" t="s">
        <v>201</v>
      </c>
      <c r="AU2475" t="s">
        <v>201</v>
      </c>
      <c r="BA2475" t="s">
        <v>201</v>
      </c>
      <c r="BB2475" t="s">
        <v>201</v>
      </c>
      <c r="BH2475" t="s">
        <v>201</v>
      </c>
    </row>
    <row r="2476" spans="1:66" x14ac:dyDescent="0.25">
      <c r="A2476">
        <v>13</v>
      </c>
      <c r="B2476" t="s">
        <v>195</v>
      </c>
      <c r="C2476" t="s">
        <v>196</v>
      </c>
      <c r="D2476" t="s">
        <v>346</v>
      </c>
      <c r="E2476">
        <v>362064</v>
      </c>
      <c r="F2476" t="s">
        <v>348</v>
      </c>
      <c r="G2476" t="s">
        <v>11624</v>
      </c>
      <c r="H2476" s="5" t="s">
        <v>9603</v>
      </c>
      <c r="I2476" s="1">
        <v>18614</v>
      </c>
      <c r="J2476" s="5">
        <v>73</v>
      </c>
      <c r="K2476" s="1">
        <v>1</v>
      </c>
      <c r="L2476">
        <v>-50</v>
      </c>
      <c r="M2476" t="s">
        <v>243</v>
      </c>
      <c r="U2476" t="s">
        <v>201</v>
      </c>
      <c r="Z2476" t="s">
        <v>201</v>
      </c>
      <c r="AB2476" t="s">
        <v>202</v>
      </c>
      <c r="AC2476" t="s">
        <v>201</v>
      </c>
      <c r="AF2476" t="s">
        <v>201</v>
      </c>
      <c r="AI2476" t="s">
        <v>202</v>
      </c>
      <c r="AJ2476" t="s">
        <v>201</v>
      </c>
      <c r="AM2476" t="s">
        <v>201</v>
      </c>
      <c r="AN2476" t="s">
        <v>202</v>
      </c>
      <c r="AO2476" t="s">
        <v>201</v>
      </c>
      <c r="AS2476" t="s">
        <v>201</v>
      </c>
      <c r="AT2476" t="s">
        <v>202</v>
      </c>
      <c r="AU2476" t="s">
        <v>201</v>
      </c>
      <c r="AX2476" t="s">
        <v>201</v>
      </c>
      <c r="BB2476" t="s">
        <v>201</v>
      </c>
    </row>
    <row r="2477" spans="1:66" x14ac:dyDescent="0.25">
      <c r="A2477">
        <v>13</v>
      </c>
      <c r="B2477" t="s">
        <v>195</v>
      </c>
      <c r="C2477" t="s">
        <v>196</v>
      </c>
      <c r="D2477" t="s">
        <v>349</v>
      </c>
      <c r="E2477">
        <v>524378</v>
      </c>
      <c r="F2477" t="s">
        <v>351</v>
      </c>
      <c r="G2477" t="s">
        <v>10621</v>
      </c>
      <c r="H2477" s="5" t="s">
        <v>9606</v>
      </c>
      <c r="I2477" s="1">
        <v>21294</v>
      </c>
      <c r="J2477" s="5">
        <v>65</v>
      </c>
      <c r="K2477" s="1">
        <v>1</v>
      </c>
      <c r="L2477">
        <v>-58</v>
      </c>
      <c r="M2477" t="s">
        <v>200</v>
      </c>
      <c r="N2477" t="s">
        <v>201</v>
      </c>
      <c r="O2477" t="s">
        <v>202</v>
      </c>
      <c r="Q2477" t="s">
        <v>201</v>
      </c>
      <c r="R2477" t="s">
        <v>201</v>
      </c>
      <c r="U2477" t="s">
        <v>201</v>
      </c>
      <c r="V2477" t="s">
        <v>202</v>
      </c>
      <c r="W2477" t="s">
        <v>201</v>
      </c>
      <c r="Z2477" t="s">
        <v>201</v>
      </c>
      <c r="AB2477" t="s">
        <v>202</v>
      </c>
      <c r="AC2477" t="s">
        <v>201</v>
      </c>
      <c r="AF2477" t="s">
        <v>201</v>
      </c>
      <c r="AI2477" t="s">
        <v>202</v>
      </c>
      <c r="AJ2477" t="s">
        <v>201</v>
      </c>
      <c r="AM2477" t="s">
        <v>201</v>
      </c>
      <c r="AN2477" t="s">
        <v>202</v>
      </c>
      <c r="AO2477" t="s">
        <v>201</v>
      </c>
      <c r="AR2477" t="s">
        <v>202</v>
      </c>
      <c r="AS2477" t="s">
        <v>201</v>
      </c>
      <c r="AT2477" t="s">
        <v>202</v>
      </c>
      <c r="AU2477" t="s">
        <v>201</v>
      </c>
      <c r="AX2477" t="s">
        <v>201</v>
      </c>
      <c r="AY2477" t="s">
        <v>202</v>
      </c>
      <c r="BA2477" t="s">
        <v>202</v>
      </c>
      <c r="BB2477" t="s">
        <v>201</v>
      </c>
      <c r="BH2477" t="s">
        <v>201</v>
      </c>
      <c r="BJ2477" t="s">
        <v>202</v>
      </c>
    </row>
    <row r="2478" spans="1:66" x14ac:dyDescent="0.25">
      <c r="A2478">
        <v>13</v>
      </c>
      <c r="B2478" t="s">
        <v>195</v>
      </c>
      <c r="C2478" t="s">
        <v>196</v>
      </c>
      <c r="D2478" t="s">
        <v>352</v>
      </c>
      <c r="E2478">
        <v>521400</v>
      </c>
      <c r="F2478" t="s">
        <v>354</v>
      </c>
      <c r="G2478" t="s">
        <v>11625</v>
      </c>
      <c r="H2478" s="5" t="s">
        <v>9603</v>
      </c>
      <c r="I2478" s="1">
        <v>17813</v>
      </c>
      <c r="J2478" s="5">
        <v>75</v>
      </c>
      <c r="K2478" s="1">
        <v>1</v>
      </c>
      <c r="L2478">
        <v>-48</v>
      </c>
      <c r="M2478" t="s">
        <v>200</v>
      </c>
      <c r="N2478" t="s">
        <v>201</v>
      </c>
      <c r="Q2478" t="s">
        <v>201</v>
      </c>
      <c r="R2478" t="s">
        <v>201</v>
      </c>
      <c r="U2478" t="s">
        <v>201</v>
      </c>
      <c r="V2478" t="s">
        <v>202</v>
      </c>
      <c r="Z2478" t="s">
        <v>201</v>
      </c>
      <c r="AB2478" t="s">
        <v>202</v>
      </c>
      <c r="AC2478" t="s">
        <v>201</v>
      </c>
      <c r="AF2478" t="s">
        <v>201</v>
      </c>
      <c r="AI2478" t="s">
        <v>202</v>
      </c>
      <c r="AJ2478" t="s">
        <v>201</v>
      </c>
      <c r="AM2478" t="s">
        <v>201</v>
      </c>
      <c r="AO2478" t="s">
        <v>201</v>
      </c>
      <c r="AS2478" t="s">
        <v>201</v>
      </c>
      <c r="AT2478" t="s">
        <v>202</v>
      </c>
      <c r="AU2478" t="s">
        <v>201</v>
      </c>
      <c r="AX2478" t="s">
        <v>201</v>
      </c>
      <c r="AY2478" t="s">
        <v>202</v>
      </c>
      <c r="BA2478" t="s">
        <v>202</v>
      </c>
      <c r="BB2478" t="s">
        <v>201</v>
      </c>
      <c r="BH2478" t="s">
        <v>201</v>
      </c>
      <c r="BJ2478" t="s">
        <v>202</v>
      </c>
    </row>
    <row r="2479" spans="1:66" x14ac:dyDescent="0.25">
      <c r="A2479">
        <v>13</v>
      </c>
      <c r="B2479" t="s">
        <v>195</v>
      </c>
      <c r="C2479" t="s">
        <v>196</v>
      </c>
      <c r="D2479" t="s">
        <v>355</v>
      </c>
      <c r="E2479">
        <v>508814</v>
      </c>
      <c r="F2479" t="s">
        <v>357</v>
      </c>
      <c r="G2479" t="s">
        <v>11626</v>
      </c>
      <c r="H2479" s="5" t="s">
        <v>9606</v>
      </c>
      <c r="I2479" s="1">
        <v>14072</v>
      </c>
      <c r="J2479" s="5">
        <v>85</v>
      </c>
      <c r="K2479" s="1">
        <v>1</v>
      </c>
      <c r="L2479">
        <v>-38</v>
      </c>
      <c r="M2479" t="s">
        <v>200</v>
      </c>
      <c r="N2479" t="s">
        <v>201</v>
      </c>
      <c r="P2479" t="s">
        <v>203</v>
      </c>
      <c r="Q2479" t="s">
        <v>201</v>
      </c>
      <c r="R2479" t="s">
        <v>201</v>
      </c>
      <c r="U2479" t="s">
        <v>201</v>
      </c>
      <c r="V2479" t="s">
        <v>203</v>
      </c>
      <c r="W2479" t="s">
        <v>201</v>
      </c>
      <c r="X2479" t="s">
        <v>201</v>
      </c>
      <c r="Z2479" t="s">
        <v>201</v>
      </c>
      <c r="AB2479" t="s">
        <v>203</v>
      </c>
      <c r="AC2479" t="s">
        <v>201</v>
      </c>
      <c r="AF2479" t="s">
        <v>201</v>
      </c>
      <c r="AJ2479" t="s">
        <v>201</v>
      </c>
      <c r="AM2479" t="s">
        <v>201</v>
      </c>
      <c r="AN2479" t="s">
        <v>203</v>
      </c>
      <c r="AO2479" t="s">
        <v>201</v>
      </c>
      <c r="AR2479" t="s">
        <v>201</v>
      </c>
      <c r="AS2479" t="s">
        <v>201</v>
      </c>
      <c r="AT2479" t="s">
        <v>203</v>
      </c>
      <c r="AU2479" t="s">
        <v>201</v>
      </c>
      <c r="AX2479" t="s">
        <v>201</v>
      </c>
      <c r="AY2479" t="s">
        <v>203</v>
      </c>
      <c r="BA2479" t="s">
        <v>203</v>
      </c>
      <c r="BB2479" t="s">
        <v>201</v>
      </c>
      <c r="BE2479" t="s">
        <v>201</v>
      </c>
      <c r="BH2479" t="s">
        <v>201</v>
      </c>
      <c r="BJ2479" t="s">
        <v>203</v>
      </c>
      <c r="BN2479" t="s">
        <v>202</v>
      </c>
    </row>
    <row r="2480" spans="1:66" x14ac:dyDescent="0.25">
      <c r="A2480">
        <v>13</v>
      </c>
      <c r="B2480" t="s">
        <v>195</v>
      </c>
      <c r="C2480" t="s">
        <v>196</v>
      </c>
      <c r="D2480" t="s">
        <v>358</v>
      </c>
      <c r="E2480">
        <v>373000</v>
      </c>
      <c r="F2480" t="s">
        <v>360</v>
      </c>
      <c r="G2480" t="s">
        <v>11627</v>
      </c>
      <c r="H2480" s="5" t="s">
        <v>9603</v>
      </c>
      <c r="I2480" s="1">
        <v>20510</v>
      </c>
      <c r="J2480" s="5">
        <v>67</v>
      </c>
      <c r="K2480" s="1">
        <v>1</v>
      </c>
      <c r="L2480">
        <v>-56</v>
      </c>
      <c r="M2480" t="s">
        <v>200</v>
      </c>
      <c r="N2480" t="s">
        <v>201</v>
      </c>
      <c r="Q2480" t="s">
        <v>201</v>
      </c>
      <c r="U2480" t="s">
        <v>201</v>
      </c>
      <c r="V2480" t="s">
        <v>202</v>
      </c>
      <c r="Z2480" t="s">
        <v>201</v>
      </c>
      <c r="AC2480" t="s">
        <v>201</v>
      </c>
      <c r="AF2480" t="s">
        <v>201</v>
      </c>
      <c r="AI2480" t="s">
        <v>202</v>
      </c>
      <c r="AJ2480" t="s">
        <v>201</v>
      </c>
      <c r="AM2480" t="s">
        <v>201</v>
      </c>
      <c r="AS2480" t="s">
        <v>201</v>
      </c>
      <c r="AT2480" t="s">
        <v>202</v>
      </c>
      <c r="BA2480" t="s">
        <v>202</v>
      </c>
      <c r="BB2480" t="s">
        <v>201</v>
      </c>
      <c r="BH2480" t="s">
        <v>201</v>
      </c>
      <c r="BJ2480" t="s">
        <v>202</v>
      </c>
    </row>
    <row r="2481" spans="1:66" x14ac:dyDescent="0.25">
      <c r="A2481">
        <v>13</v>
      </c>
      <c r="B2481" t="s">
        <v>195</v>
      </c>
      <c r="C2481" t="s">
        <v>196</v>
      </c>
      <c r="D2481" t="s">
        <v>361</v>
      </c>
      <c r="E2481">
        <v>370622</v>
      </c>
      <c r="F2481" t="s">
        <v>363</v>
      </c>
      <c r="G2481" t="s">
        <v>11628</v>
      </c>
      <c r="H2481" s="5" t="s">
        <v>9603</v>
      </c>
      <c r="I2481" s="1">
        <v>14318</v>
      </c>
      <c r="J2481" s="5">
        <v>84</v>
      </c>
      <c r="K2481" s="1">
        <v>1</v>
      </c>
      <c r="L2481">
        <v>-39</v>
      </c>
      <c r="M2481" t="s">
        <v>200</v>
      </c>
      <c r="N2481" t="s">
        <v>201</v>
      </c>
      <c r="Q2481" t="s">
        <v>201</v>
      </c>
      <c r="R2481" t="s">
        <v>201</v>
      </c>
      <c r="U2481" t="s">
        <v>201</v>
      </c>
      <c r="V2481" t="s">
        <v>201</v>
      </c>
      <c r="W2481" t="s">
        <v>201</v>
      </c>
      <c r="Z2481" t="s">
        <v>201</v>
      </c>
      <c r="AB2481" t="s">
        <v>201</v>
      </c>
      <c r="AC2481" t="s">
        <v>201</v>
      </c>
      <c r="AF2481" t="s">
        <v>201</v>
      </c>
      <c r="AI2481" t="s">
        <v>203</v>
      </c>
      <c r="AJ2481" t="s">
        <v>201</v>
      </c>
      <c r="AM2481" t="s">
        <v>201</v>
      </c>
      <c r="AN2481" t="s">
        <v>201</v>
      </c>
      <c r="AO2481" t="s">
        <v>201</v>
      </c>
      <c r="AS2481" t="s">
        <v>201</v>
      </c>
      <c r="AT2481" t="s">
        <v>201</v>
      </c>
      <c r="AU2481" t="s">
        <v>201</v>
      </c>
      <c r="AX2481" t="s">
        <v>201</v>
      </c>
      <c r="BA2481" t="s">
        <v>201</v>
      </c>
      <c r="BB2481" t="s">
        <v>201</v>
      </c>
      <c r="BE2481" t="s">
        <v>201</v>
      </c>
      <c r="BH2481" t="s">
        <v>201</v>
      </c>
      <c r="BJ2481" t="s">
        <v>201</v>
      </c>
    </row>
    <row r="2482" spans="1:66" x14ac:dyDescent="0.25">
      <c r="A2482">
        <v>13</v>
      </c>
      <c r="B2482" t="s">
        <v>195</v>
      </c>
      <c r="C2482" t="s">
        <v>196</v>
      </c>
      <c r="D2482" t="s">
        <v>364</v>
      </c>
      <c r="E2482">
        <v>534733</v>
      </c>
      <c r="F2482" t="s">
        <v>366</v>
      </c>
      <c r="G2482" t="s">
        <v>11629</v>
      </c>
      <c r="H2482" s="5" t="s">
        <v>9606</v>
      </c>
      <c r="I2482" s="1">
        <v>16899</v>
      </c>
      <c r="J2482" s="5">
        <v>77</v>
      </c>
      <c r="K2482" s="1">
        <v>1</v>
      </c>
      <c r="L2482">
        <v>-46</v>
      </c>
      <c r="M2482" t="s">
        <v>200</v>
      </c>
      <c r="N2482" t="s">
        <v>201</v>
      </c>
      <c r="O2482" t="s">
        <v>202</v>
      </c>
      <c r="Q2482" t="s">
        <v>201</v>
      </c>
      <c r="R2482" t="s">
        <v>201</v>
      </c>
      <c r="U2482" t="s">
        <v>201</v>
      </c>
      <c r="V2482" t="s">
        <v>202</v>
      </c>
      <c r="W2482" t="s">
        <v>201</v>
      </c>
      <c r="Z2482" t="s">
        <v>201</v>
      </c>
      <c r="AB2482" t="s">
        <v>202</v>
      </c>
      <c r="AC2482" t="s">
        <v>201</v>
      </c>
      <c r="AF2482" t="s">
        <v>201</v>
      </c>
      <c r="AI2482" t="s">
        <v>203</v>
      </c>
      <c r="AJ2482" t="s">
        <v>201</v>
      </c>
      <c r="AM2482" t="s">
        <v>201</v>
      </c>
      <c r="AN2482" t="s">
        <v>201</v>
      </c>
      <c r="AO2482" t="s">
        <v>201</v>
      </c>
      <c r="AR2482" t="s">
        <v>201</v>
      </c>
      <c r="AS2482" t="s">
        <v>201</v>
      </c>
      <c r="AT2482" t="s">
        <v>202</v>
      </c>
      <c r="AU2482" t="s">
        <v>201</v>
      </c>
      <c r="AX2482" t="s">
        <v>201</v>
      </c>
      <c r="AY2482" t="s">
        <v>202</v>
      </c>
      <c r="BA2482" t="s">
        <v>202</v>
      </c>
      <c r="BB2482" t="s">
        <v>201</v>
      </c>
      <c r="BE2482" t="s">
        <v>201</v>
      </c>
      <c r="BH2482" t="s">
        <v>201</v>
      </c>
      <c r="BJ2482" t="s">
        <v>202</v>
      </c>
      <c r="BN2482" t="s">
        <v>202</v>
      </c>
    </row>
    <row r="2483" spans="1:66" x14ac:dyDescent="0.25">
      <c r="A2483">
        <v>13</v>
      </c>
      <c r="B2483" t="s">
        <v>195</v>
      </c>
      <c r="C2483" t="s">
        <v>196</v>
      </c>
      <c r="D2483" t="s">
        <v>367</v>
      </c>
      <c r="E2483">
        <v>517514</v>
      </c>
      <c r="F2483" t="s">
        <v>369</v>
      </c>
      <c r="G2483" t="s">
        <v>10202</v>
      </c>
      <c r="H2483" s="5" t="s">
        <v>9606</v>
      </c>
      <c r="I2483" s="1">
        <v>18764</v>
      </c>
      <c r="J2483" s="5">
        <v>72</v>
      </c>
      <c r="K2483" s="1">
        <v>1</v>
      </c>
      <c r="L2483">
        <v>-51</v>
      </c>
      <c r="M2483" t="s">
        <v>200</v>
      </c>
      <c r="N2483" t="s">
        <v>201</v>
      </c>
      <c r="O2483" t="s">
        <v>202</v>
      </c>
      <c r="P2483" t="s">
        <v>202</v>
      </c>
      <c r="Q2483" t="s">
        <v>201</v>
      </c>
      <c r="R2483" t="s">
        <v>201</v>
      </c>
      <c r="U2483" t="s">
        <v>201</v>
      </c>
      <c r="V2483" t="s">
        <v>202</v>
      </c>
      <c r="W2483" t="s">
        <v>201</v>
      </c>
      <c r="Z2483" t="s">
        <v>201</v>
      </c>
      <c r="AB2483" t="s">
        <v>202</v>
      </c>
      <c r="AC2483" t="s">
        <v>201</v>
      </c>
      <c r="AF2483" t="s">
        <v>201</v>
      </c>
      <c r="AI2483" t="s">
        <v>203</v>
      </c>
      <c r="AJ2483" t="s">
        <v>201</v>
      </c>
      <c r="AM2483" t="s">
        <v>201</v>
      </c>
      <c r="AN2483" t="s">
        <v>202</v>
      </c>
      <c r="AO2483" t="s">
        <v>201</v>
      </c>
      <c r="AR2483" t="s">
        <v>201</v>
      </c>
      <c r="AS2483" t="s">
        <v>201</v>
      </c>
      <c r="AT2483" t="s">
        <v>202</v>
      </c>
      <c r="AU2483" t="s">
        <v>201</v>
      </c>
      <c r="AX2483" t="s">
        <v>201</v>
      </c>
      <c r="AY2483" t="s">
        <v>202</v>
      </c>
      <c r="BA2483" t="s">
        <v>202</v>
      </c>
      <c r="BB2483" t="s">
        <v>201</v>
      </c>
      <c r="BH2483" t="s">
        <v>201</v>
      </c>
      <c r="BJ2483" t="s">
        <v>202</v>
      </c>
    </row>
    <row r="2484" spans="1:66" x14ac:dyDescent="0.25">
      <c r="A2484">
        <v>13</v>
      </c>
      <c r="B2484" t="s">
        <v>195</v>
      </c>
      <c r="C2484" t="s">
        <v>196</v>
      </c>
      <c r="D2484" t="s">
        <v>370</v>
      </c>
      <c r="E2484">
        <v>509718</v>
      </c>
      <c r="F2484" t="s">
        <v>372</v>
      </c>
      <c r="G2484" t="s">
        <v>11630</v>
      </c>
      <c r="H2484" s="5" t="s">
        <v>9606</v>
      </c>
      <c r="I2484" s="1">
        <v>20713</v>
      </c>
      <c r="J2484" s="5">
        <v>67</v>
      </c>
      <c r="K2484" s="1">
        <v>1</v>
      </c>
      <c r="L2484">
        <v>-56</v>
      </c>
      <c r="M2484" t="s">
        <v>200</v>
      </c>
      <c r="N2484" t="s">
        <v>201</v>
      </c>
      <c r="P2484" t="s">
        <v>202</v>
      </c>
      <c r="Q2484" t="s">
        <v>201</v>
      </c>
      <c r="U2484" t="s">
        <v>201</v>
      </c>
      <c r="V2484" t="s">
        <v>202</v>
      </c>
      <c r="W2484" t="s">
        <v>201</v>
      </c>
      <c r="Z2484" t="s">
        <v>201</v>
      </c>
      <c r="AB2484" t="s">
        <v>202</v>
      </c>
      <c r="AC2484" t="s">
        <v>201</v>
      </c>
      <c r="AF2484" t="s">
        <v>201</v>
      </c>
      <c r="AI2484" t="s">
        <v>202</v>
      </c>
      <c r="AJ2484" t="s">
        <v>201</v>
      </c>
      <c r="AM2484" t="s">
        <v>201</v>
      </c>
      <c r="AN2484" t="s">
        <v>202</v>
      </c>
      <c r="AR2484" t="s">
        <v>201</v>
      </c>
      <c r="AS2484" t="s">
        <v>201</v>
      </c>
      <c r="AT2484" t="s">
        <v>202</v>
      </c>
      <c r="AU2484" t="s">
        <v>201</v>
      </c>
      <c r="AX2484" t="s">
        <v>201</v>
      </c>
      <c r="BA2484" t="s">
        <v>202</v>
      </c>
      <c r="BB2484" t="s">
        <v>201</v>
      </c>
      <c r="BH2484" t="s">
        <v>201</v>
      </c>
      <c r="BJ2484" t="s">
        <v>202</v>
      </c>
    </row>
    <row r="2485" spans="1:66" x14ac:dyDescent="0.25">
      <c r="A2485">
        <v>13</v>
      </c>
      <c r="B2485" t="s">
        <v>195</v>
      </c>
      <c r="C2485" t="s">
        <v>196</v>
      </c>
      <c r="D2485" t="s">
        <v>373</v>
      </c>
      <c r="E2485">
        <v>517357</v>
      </c>
      <c r="F2485" t="s">
        <v>375</v>
      </c>
      <c r="G2485" t="s">
        <v>10209</v>
      </c>
      <c r="H2485" s="5" t="s">
        <v>9606</v>
      </c>
      <c r="I2485" s="1">
        <v>18161</v>
      </c>
      <c r="J2485" s="5">
        <v>74</v>
      </c>
      <c r="K2485" s="1">
        <v>1</v>
      </c>
      <c r="L2485">
        <v>-49</v>
      </c>
      <c r="M2485" t="s">
        <v>200</v>
      </c>
      <c r="N2485" t="s">
        <v>201</v>
      </c>
      <c r="O2485" t="s">
        <v>202</v>
      </c>
      <c r="Q2485" t="s">
        <v>201</v>
      </c>
      <c r="R2485" t="s">
        <v>201</v>
      </c>
      <c r="U2485" t="s">
        <v>201</v>
      </c>
      <c r="W2485" t="s">
        <v>201</v>
      </c>
      <c r="Z2485" t="s">
        <v>201</v>
      </c>
      <c r="AB2485" t="s">
        <v>202</v>
      </c>
      <c r="AC2485" t="s">
        <v>201</v>
      </c>
      <c r="AF2485" t="s">
        <v>201</v>
      </c>
      <c r="AI2485" t="s">
        <v>202</v>
      </c>
      <c r="AJ2485" t="s">
        <v>201</v>
      </c>
      <c r="AM2485" t="s">
        <v>201</v>
      </c>
      <c r="AN2485" t="s">
        <v>202</v>
      </c>
      <c r="AO2485" t="s">
        <v>201</v>
      </c>
      <c r="AR2485" t="s">
        <v>202</v>
      </c>
      <c r="AS2485" t="s">
        <v>201</v>
      </c>
      <c r="AT2485" t="s">
        <v>202</v>
      </c>
      <c r="AX2485" t="s">
        <v>201</v>
      </c>
      <c r="AY2485" t="s">
        <v>202</v>
      </c>
      <c r="BA2485" t="s">
        <v>202</v>
      </c>
      <c r="BB2485" t="s">
        <v>201</v>
      </c>
      <c r="BE2485" t="s">
        <v>201</v>
      </c>
      <c r="BH2485" t="s">
        <v>201</v>
      </c>
      <c r="BJ2485" t="s">
        <v>202</v>
      </c>
    </row>
    <row r="2486" spans="1:66" x14ac:dyDescent="0.25">
      <c r="A2486">
        <v>13</v>
      </c>
      <c r="B2486" t="s">
        <v>195</v>
      </c>
      <c r="C2486" t="s">
        <v>196</v>
      </c>
      <c r="D2486" t="s">
        <v>376</v>
      </c>
      <c r="E2486">
        <v>511366</v>
      </c>
      <c r="F2486" t="s">
        <v>378</v>
      </c>
      <c r="G2486" t="s">
        <v>11631</v>
      </c>
      <c r="H2486" s="5" t="s">
        <v>9606</v>
      </c>
      <c r="I2486" s="1">
        <v>19922</v>
      </c>
      <c r="J2486" s="5">
        <v>69</v>
      </c>
      <c r="K2486" s="1">
        <v>1</v>
      </c>
      <c r="L2486">
        <v>-54</v>
      </c>
      <c r="M2486" t="s">
        <v>200</v>
      </c>
      <c r="N2486" t="s">
        <v>201</v>
      </c>
      <c r="P2486" t="s">
        <v>203</v>
      </c>
      <c r="Q2486" t="s">
        <v>201</v>
      </c>
      <c r="R2486" t="s">
        <v>201</v>
      </c>
      <c r="U2486" t="s">
        <v>201</v>
      </c>
      <c r="V2486" t="s">
        <v>203</v>
      </c>
      <c r="W2486" t="s">
        <v>201</v>
      </c>
      <c r="Z2486" t="s">
        <v>201</v>
      </c>
      <c r="AB2486" t="s">
        <v>203</v>
      </c>
      <c r="AC2486" t="s">
        <v>201</v>
      </c>
      <c r="AF2486" t="s">
        <v>201</v>
      </c>
      <c r="AI2486" t="s">
        <v>203</v>
      </c>
      <c r="AJ2486" t="s">
        <v>201</v>
      </c>
      <c r="AM2486" t="s">
        <v>201</v>
      </c>
      <c r="AO2486" t="s">
        <v>201</v>
      </c>
      <c r="AS2486" t="s">
        <v>201</v>
      </c>
      <c r="AT2486" t="s">
        <v>203</v>
      </c>
      <c r="AU2486" t="s">
        <v>201</v>
      </c>
      <c r="AX2486" t="s">
        <v>201</v>
      </c>
      <c r="BA2486" t="s">
        <v>203</v>
      </c>
      <c r="BB2486" t="s">
        <v>201</v>
      </c>
      <c r="BH2486" t="s">
        <v>201</v>
      </c>
      <c r="BJ2486" t="s">
        <v>202</v>
      </c>
      <c r="BN2486" t="s">
        <v>203</v>
      </c>
    </row>
    <row r="2487" spans="1:66" x14ac:dyDescent="0.25">
      <c r="A2487">
        <v>13</v>
      </c>
      <c r="B2487" t="s">
        <v>195</v>
      </c>
      <c r="C2487" t="s">
        <v>196</v>
      </c>
      <c r="D2487" t="s">
        <v>379</v>
      </c>
      <c r="E2487">
        <v>341971</v>
      </c>
      <c r="F2487" t="s">
        <v>381</v>
      </c>
      <c r="G2487" t="s">
        <v>11632</v>
      </c>
      <c r="H2487" s="5" t="s">
        <v>9603</v>
      </c>
      <c r="I2487" s="1">
        <v>22284</v>
      </c>
      <c r="J2487" s="5">
        <v>62</v>
      </c>
      <c r="K2487" s="1">
        <v>1</v>
      </c>
      <c r="L2487">
        <v>-61</v>
      </c>
      <c r="M2487" t="s">
        <v>200</v>
      </c>
      <c r="P2487" t="s">
        <v>202</v>
      </c>
      <c r="Q2487" t="s">
        <v>201</v>
      </c>
      <c r="U2487" t="s">
        <v>201</v>
      </c>
      <c r="AF2487" t="s">
        <v>201</v>
      </c>
      <c r="AI2487" t="s">
        <v>202</v>
      </c>
      <c r="AJ2487" t="s">
        <v>201</v>
      </c>
      <c r="AM2487" t="s">
        <v>201</v>
      </c>
      <c r="AS2487" t="s">
        <v>201</v>
      </c>
      <c r="AU2487" t="s">
        <v>201</v>
      </c>
      <c r="BB2487" t="s">
        <v>201</v>
      </c>
      <c r="BH2487" t="s">
        <v>201</v>
      </c>
    </row>
    <row r="2488" spans="1:66" x14ac:dyDescent="0.25">
      <c r="A2488">
        <v>13</v>
      </c>
      <c r="B2488" t="s">
        <v>195</v>
      </c>
      <c r="C2488" t="s">
        <v>196</v>
      </c>
      <c r="D2488" t="s">
        <v>382</v>
      </c>
      <c r="E2488">
        <v>509565</v>
      </c>
      <c r="F2488" t="s">
        <v>384</v>
      </c>
      <c r="G2488" t="s">
        <v>11633</v>
      </c>
      <c r="H2488" s="5" t="s">
        <v>9606</v>
      </c>
      <c r="I2488" s="1">
        <v>16431</v>
      </c>
      <c r="J2488" s="5">
        <v>79</v>
      </c>
      <c r="K2488" s="1">
        <v>1</v>
      </c>
      <c r="L2488">
        <v>-44</v>
      </c>
      <c r="M2488" t="s">
        <v>200</v>
      </c>
      <c r="N2488" t="s">
        <v>201</v>
      </c>
      <c r="O2488" t="s">
        <v>203</v>
      </c>
      <c r="P2488" t="s">
        <v>203</v>
      </c>
      <c r="Q2488" t="s">
        <v>201</v>
      </c>
      <c r="R2488" t="s">
        <v>201</v>
      </c>
      <c r="U2488" t="s">
        <v>201</v>
      </c>
      <c r="V2488" t="s">
        <v>203</v>
      </c>
      <c r="W2488" t="s">
        <v>201</v>
      </c>
      <c r="Z2488" t="s">
        <v>201</v>
      </c>
      <c r="AB2488" t="s">
        <v>203</v>
      </c>
      <c r="AF2488" t="s">
        <v>201</v>
      </c>
      <c r="AI2488" t="s">
        <v>203</v>
      </c>
      <c r="AJ2488" t="s">
        <v>201</v>
      </c>
      <c r="AM2488" t="s">
        <v>201</v>
      </c>
      <c r="AN2488" t="s">
        <v>203</v>
      </c>
      <c r="AO2488" t="s">
        <v>201</v>
      </c>
      <c r="AS2488" t="s">
        <v>201</v>
      </c>
      <c r="AT2488" t="s">
        <v>203</v>
      </c>
      <c r="AU2488" t="s">
        <v>201</v>
      </c>
      <c r="AX2488" t="s">
        <v>201</v>
      </c>
      <c r="AY2488" t="s">
        <v>203</v>
      </c>
      <c r="BA2488" t="s">
        <v>203</v>
      </c>
      <c r="BB2488" t="s">
        <v>201</v>
      </c>
      <c r="BE2488" t="s">
        <v>201</v>
      </c>
      <c r="BH2488" t="s">
        <v>201</v>
      </c>
      <c r="BJ2488" t="s">
        <v>203</v>
      </c>
      <c r="BN2488" t="s">
        <v>203</v>
      </c>
    </row>
    <row r="2489" spans="1:66" x14ac:dyDescent="0.25">
      <c r="A2489">
        <v>13</v>
      </c>
      <c r="B2489" t="s">
        <v>195</v>
      </c>
      <c r="C2489" t="s">
        <v>196</v>
      </c>
      <c r="D2489" t="s">
        <v>385</v>
      </c>
      <c r="E2489">
        <v>357472</v>
      </c>
      <c r="F2489" t="s">
        <v>387</v>
      </c>
      <c r="G2489" t="s">
        <v>11634</v>
      </c>
      <c r="H2489" s="5" t="s">
        <v>9603</v>
      </c>
      <c r="I2489" s="1">
        <v>19757</v>
      </c>
      <c r="J2489" s="5">
        <v>69</v>
      </c>
      <c r="K2489" s="1">
        <v>1</v>
      </c>
      <c r="L2489">
        <v>-54</v>
      </c>
      <c r="M2489" t="s">
        <v>200</v>
      </c>
      <c r="N2489" t="s">
        <v>201</v>
      </c>
      <c r="O2489" t="s">
        <v>202</v>
      </c>
      <c r="P2489" t="s">
        <v>202</v>
      </c>
      <c r="Q2489" t="s">
        <v>201</v>
      </c>
      <c r="R2489" t="s">
        <v>201</v>
      </c>
      <c r="S2489" t="s">
        <v>202</v>
      </c>
      <c r="U2489" t="s">
        <v>201</v>
      </c>
      <c r="V2489" t="s">
        <v>202</v>
      </c>
      <c r="W2489" t="s">
        <v>201</v>
      </c>
      <c r="Z2489" t="s">
        <v>201</v>
      </c>
      <c r="AB2489" t="s">
        <v>202</v>
      </c>
      <c r="AC2489" t="s">
        <v>201</v>
      </c>
      <c r="AD2489" t="s">
        <v>201</v>
      </c>
      <c r="AF2489" t="s">
        <v>201</v>
      </c>
      <c r="AI2489" t="s">
        <v>202</v>
      </c>
      <c r="AJ2489" t="s">
        <v>201</v>
      </c>
      <c r="AM2489" t="s">
        <v>201</v>
      </c>
      <c r="AN2489" t="s">
        <v>202</v>
      </c>
      <c r="AS2489" t="s">
        <v>201</v>
      </c>
      <c r="AT2489" t="s">
        <v>202</v>
      </c>
      <c r="AU2489" t="s">
        <v>201</v>
      </c>
      <c r="AX2489" t="s">
        <v>201</v>
      </c>
      <c r="AY2489" t="s">
        <v>202</v>
      </c>
      <c r="BA2489" t="s">
        <v>202</v>
      </c>
      <c r="BB2489" t="s">
        <v>201</v>
      </c>
      <c r="BE2489" t="s">
        <v>201</v>
      </c>
      <c r="BH2489" t="s">
        <v>201</v>
      </c>
      <c r="BJ2489" t="s">
        <v>202</v>
      </c>
    </row>
    <row r="2490" spans="1:66" x14ac:dyDescent="0.25">
      <c r="A2490">
        <v>13</v>
      </c>
      <c r="B2490" t="s">
        <v>195</v>
      </c>
      <c r="C2490" t="s">
        <v>196</v>
      </c>
      <c r="D2490" t="s">
        <v>388</v>
      </c>
      <c r="E2490">
        <v>400366</v>
      </c>
      <c r="F2490" t="s">
        <v>390</v>
      </c>
      <c r="G2490" t="s">
        <v>11635</v>
      </c>
      <c r="H2490" s="5" t="s">
        <v>9603</v>
      </c>
      <c r="I2490" s="1">
        <v>16602</v>
      </c>
      <c r="J2490" s="5">
        <v>78</v>
      </c>
      <c r="K2490" s="1">
        <v>1</v>
      </c>
      <c r="L2490">
        <v>-45</v>
      </c>
      <c r="M2490" t="s">
        <v>200</v>
      </c>
      <c r="N2490" t="s">
        <v>201</v>
      </c>
      <c r="O2490" t="s">
        <v>202</v>
      </c>
      <c r="P2490" t="s">
        <v>202</v>
      </c>
      <c r="Q2490" t="s">
        <v>201</v>
      </c>
      <c r="R2490" t="s">
        <v>201</v>
      </c>
      <c r="U2490" t="s">
        <v>201</v>
      </c>
      <c r="V2490" t="s">
        <v>202</v>
      </c>
      <c r="Z2490" t="s">
        <v>201</v>
      </c>
      <c r="AB2490" t="s">
        <v>202</v>
      </c>
      <c r="AC2490" t="s">
        <v>201</v>
      </c>
      <c r="AD2490" t="s">
        <v>201</v>
      </c>
      <c r="AF2490" t="s">
        <v>201</v>
      </c>
      <c r="AI2490" t="s">
        <v>201</v>
      </c>
      <c r="AJ2490" t="s">
        <v>201</v>
      </c>
      <c r="AM2490" t="s">
        <v>201</v>
      </c>
      <c r="AS2490" t="s">
        <v>201</v>
      </c>
      <c r="AT2490" t="s">
        <v>202</v>
      </c>
      <c r="AU2490" t="s">
        <v>201</v>
      </c>
      <c r="AX2490" t="s">
        <v>201</v>
      </c>
      <c r="BA2490" t="s">
        <v>202</v>
      </c>
      <c r="BB2490" t="s">
        <v>201</v>
      </c>
      <c r="BE2490" t="s">
        <v>201</v>
      </c>
      <c r="BH2490" t="s">
        <v>201</v>
      </c>
      <c r="BJ2490" t="s">
        <v>202</v>
      </c>
    </row>
    <row r="2491" spans="1:66" x14ac:dyDescent="0.25">
      <c r="A2491">
        <v>13</v>
      </c>
      <c r="B2491" t="s">
        <v>195</v>
      </c>
      <c r="C2491" t="s">
        <v>196</v>
      </c>
      <c r="D2491" t="s">
        <v>391</v>
      </c>
      <c r="E2491">
        <v>508739</v>
      </c>
      <c r="F2491" t="s">
        <v>393</v>
      </c>
      <c r="G2491" t="s">
        <v>11601</v>
      </c>
      <c r="H2491" s="5" t="s">
        <v>9606</v>
      </c>
      <c r="I2491" s="1">
        <v>22300</v>
      </c>
      <c r="J2491" s="5">
        <v>62</v>
      </c>
      <c r="K2491" s="1">
        <v>1</v>
      </c>
      <c r="L2491">
        <v>-61</v>
      </c>
      <c r="M2491" t="s">
        <v>200</v>
      </c>
      <c r="N2491" t="s">
        <v>201</v>
      </c>
      <c r="P2491" t="s">
        <v>202</v>
      </c>
      <c r="Q2491" t="s">
        <v>201</v>
      </c>
      <c r="R2491" t="s">
        <v>201</v>
      </c>
      <c r="U2491" t="s">
        <v>201</v>
      </c>
      <c r="V2491" t="s">
        <v>202</v>
      </c>
      <c r="W2491" t="s">
        <v>201</v>
      </c>
      <c r="X2491" t="s">
        <v>201</v>
      </c>
      <c r="Z2491" t="s">
        <v>201</v>
      </c>
      <c r="AB2491" t="s">
        <v>202</v>
      </c>
      <c r="AC2491" t="s">
        <v>201</v>
      </c>
      <c r="AF2491" t="s">
        <v>201</v>
      </c>
      <c r="AI2491" t="s">
        <v>202</v>
      </c>
      <c r="AJ2491" t="s">
        <v>201</v>
      </c>
      <c r="AM2491" t="s">
        <v>201</v>
      </c>
      <c r="AN2491" t="s">
        <v>201</v>
      </c>
      <c r="AO2491" t="s">
        <v>201</v>
      </c>
      <c r="AR2491" t="s">
        <v>201</v>
      </c>
      <c r="AS2491" t="s">
        <v>201</v>
      </c>
      <c r="AT2491" t="s">
        <v>202</v>
      </c>
      <c r="AU2491" t="s">
        <v>201</v>
      </c>
      <c r="AX2491" t="s">
        <v>201</v>
      </c>
      <c r="BB2491" t="s">
        <v>201</v>
      </c>
      <c r="BH2491" t="s">
        <v>201</v>
      </c>
      <c r="BJ2491" t="s">
        <v>202</v>
      </c>
      <c r="BN2491" t="s">
        <v>201</v>
      </c>
    </row>
    <row r="2492" spans="1:66" x14ac:dyDescent="0.25">
      <c r="A2492">
        <v>13</v>
      </c>
      <c r="B2492" t="s">
        <v>195</v>
      </c>
      <c r="C2492" t="s">
        <v>196</v>
      </c>
      <c r="D2492" t="s">
        <v>394</v>
      </c>
      <c r="E2492">
        <v>514203</v>
      </c>
      <c r="F2492" t="s">
        <v>396</v>
      </c>
      <c r="G2492" t="s">
        <v>9665</v>
      </c>
      <c r="H2492" s="5" t="s">
        <v>9606</v>
      </c>
      <c r="I2492" s="1">
        <v>19773</v>
      </c>
      <c r="J2492" s="5">
        <v>69</v>
      </c>
      <c r="K2492" s="1">
        <v>1</v>
      </c>
      <c r="L2492">
        <v>-54</v>
      </c>
      <c r="M2492" t="s">
        <v>200</v>
      </c>
      <c r="N2492" t="s">
        <v>201</v>
      </c>
      <c r="O2492" t="s">
        <v>203</v>
      </c>
      <c r="P2492" t="s">
        <v>203</v>
      </c>
      <c r="Q2492" t="s">
        <v>201</v>
      </c>
      <c r="R2492" t="s">
        <v>201</v>
      </c>
      <c r="U2492" t="s">
        <v>201</v>
      </c>
      <c r="V2492" t="s">
        <v>203</v>
      </c>
      <c r="W2492" t="s">
        <v>201</v>
      </c>
      <c r="Z2492" t="s">
        <v>201</v>
      </c>
      <c r="AB2492" t="s">
        <v>203</v>
      </c>
      <c r="AC2492" t="s">
        <v>201</v>
      </c>
      <c r="AF2492" t="s">
        <v>201</v>
      </c>
      <c r="AI2492" t="s">
        <v>203</v>
      </c>
      <c r="AJ2492" t="s">
        <v>201</v>
      </c>
      <c r="AM2492" t="s">
        <v>201</v>
      </c>
      <c r="AN2492" t="s">
        <v>203</v>
      </c>
      <c r="AO2492" t="s">
        <v>201</v>
      </c>
      <c r="AR2492" t="s">
        <v>201</v>
      </c>
      <c r="AS2492" t="s">
        <v>201</v>
      </c>
      <c r="AT2492" t="s">
        <v>203</v>
      </c>
      <c r="AU2492" t="s">
        <v>201</v>
      </c>
      <c r="AX2492" t="s">
        <v>201</v>
      </c>
      <c r="AY2492" t="s">
        <v>203</v>
      </c>
      <c r="BA2492" t="s">
        <v>203</v>
      </c>
      <c r="BB2492" t="s">
        <v>201</v>
      </c>
      <c r="BE2492" t="s">
        <v>201</v>
      </c>
      <c r="BH2492" t="s">
        <v>201</v>
      </c>
      <c r="BJ2492" t="s">
        <v>202</v>
      </c>
      <c r="BN2492" t="s">
        <v>202</v>
      </c>
    </row>
    <row r="2493" spans="1:66" x14ac:dyDescent="0.25">
      <c r="A2493">
        <v>13</v>
      </c>
      <c r="B2493" t="s">
        <v>195</v>
      </c>
      <c r="C2493" t="s">
        <v>196</v>
      </c>
      <c r="D2493" t="s">
        <v>397</v>
      </c>
      <c r="E2493">
        <v>520786</v>
      </c>
      <c r="F2493" t="s">
        <v>399</v>
      </c>
      <c r="G2493" t="s">
        <v>10815</v>
      </c>
      <c r="H2493" s="5" t="s">
        <v>9606</v>
      </c>
      <c r="I2493" s="1">
        <v>18216</v>
      </c>
      <c r="J2493" s="5">
        <v>74</v>
      </c>
      <c r="K2493" s="1">
        <v>1</v>
      </c>
      <c r="L2493">
        <v>-49</v>
      </c>
      <c r="M2493" t="s">
        <v>200</v>
      </c>
      <c r="N2493" t="s">
        <v>201</v>
      </c>
      <c r="P2493" t="s">
        <v>202</v>
      </c>
      <c r="Q2493" t="s">
        <v>201</v>
      </c>
      <c r="R2493" t="s">
        <v>201</v>
      </c>
      <c r="U2493" t="s">
        <v>201</v>
      </c>
      <c r="V2493" t="s">
        <v>202</v>
      </c>
      <c r="W2493" t="s">
        <v>201</v>
      </c>
      <c r="Z2493" t="s">
        <v>201</v>
      </c>
      <c r="AB2493" t="s">
        <v>203</v>
      </c>
      <c r="AC2493" t="s">
        <v>201</v>
      </c>
      <c r="AF2493" t="s">
        <v>201</v>
      </c>
      <c r="AI2493" t="s">
        <v>203</v>
      </c>
      <c r="AJ2493" t="s">
        <v>201</v>
      </c>
      <c r="AM2493" t="s">
        <v>201</v>
      </c>
      <c r="AO2493" t="s">
        <v>201</v>
      </c>
      <c r="AR2493" t="s">
        <v>201</v>
      </c>
      <c r="AS2493" t="s">
        <v>201</v>
      </c>
      <c r="AU2493" t="s">
        <v>201</v>
      </c>
      <c r="AX2493" t="s">
        <v>201</v>
      </c>
      <c r="BA2493" t="s">
        <v>203</v>
      </c>
      <c r="BB2493" t="s">
        <v>201</v>
      </c>
      <c r="BH2493" t="s">
        <v>201</v>
      </c>
      <c r="BN2493" t="s">
        <v>203</v>
      </c>
    </row>
    <row r="2494" spans="1:66" x14ac:dyDescent="0.25">
      <c r="A2494">
        <v>13</v>
      </c>
      <c r="B2494" t="s">
        <v>195</v>
      </c>
      <c r="C2494" t="s">
        <v>196</v>
      </c>
      <c r="D2494" t="s">
        <v>400</v>
      </c>
      <c r="E2494">
        <v>533295</v>
      </c>
      <c r="F2494" t="s">
        <v>402</v>
      </c>
      <c r="G2494" t="s">
        <v>9798</v>
      </c>
      <c r="H2494" s="5" t="s">
        <v>9606</v>
      </c>
      <c r="I2494" s="1">
        <v>20617</v>
      </c>
      <c r="J2494" s="5">
        <v>67</v>
      </c>
      <c r="K2494" s="1">
        <v>1</v>
      </c>
      <c r="L2494">
        <v>-56</v>
      </c>
      <c r="M2494" t="s">
        <v>200</v>
      </c>
      <c r="U2494" t="s">
        <v>201</v>
      </c>
      <c r="V2494" t="s">
        <v>201</v>
      </c>
      <c r="W2494" t="s">
        <v>201</v>
      </c>
      <c r="Z2494" t="s">
        <v>201</v>
      </c>
      <c r="AM2494" t="s">
        <v>201</v>
      </c>
      <c r="BH2494" t="s">
        <v>201</v>
      </c>
      <c r="BJ2494" t="s">
        <v>202</v>
      </c>
    </row>
    <row r="2495" spans="1:66" x14ac:dyDescent="0.25">
      <c r="A2495">
        <v>13</v>
      </c>
      <c r="B2495" t="s">
        <v>195</v>
      </c>
      <c r="C2495" t="s">
        <v>196</v>
      </c>
      <c r="D2495" t="s">
        <v>403</v>
      </c>
      <c r="E2495">
        <v>379536</v>
      </c>
      <c r="F2495" t="s">
        <v>405</v>
      </c>
      <c r="G2495" t="s">
        <v>11016</v>
      </c>
      <c r="H2495" s="5" t="s">
        <v>9603</v>
      </c>
      <c r="I2495" s="1">
        <v>21811</v>
      </c>
      <c r="J2495" s="5">
        <v>64</v>
      </c>
      <c r="K2495" s="1">
        <v>1</v>
      </c>
      <c r="L2495">
        <v>-59</v>
      </c>
      <c r="M2495" t="s">
        <v>200</v>
      </c>
      <c r="N2495" t="s">
        <v>201</v>
      </c>
      <c r="P2495" t="s">
        <v>202</v>
      </c>
      <c r="Q2495" t="s">
        <v>201</v>
      </c>
      <c r="R2495" t="s">
        <v>201</v>
      </c>
      <c r="U2495" t="s">
        <v>201</v>
      </c>
      <c r="V2495" t="s">
        <v>202</v>
      </c>
      <c r="W2495" t="s">
        <v>201</v>
      </c>
      <c r="Z2495" t="s">
        <v>201</v>
      </c>
      <c r="AB2495" t="s">
        <v>202</v>
      </c>
      <c r="AC2495" t="s">
        <v>201</v>
      </c>
      <c r="AF2495" t="s">
        <v>201</v>
      </c>
      <c r="AI2495" t="s">
        <v>202</v>
      </c>
      <c r="AJ2495" t="s">
        <v>201</v>
      </c>
      <c r="AM2495" t="s">
        <v>201</v>
      </c>
      <c r="AO2495" t="s">
        <v>201</v>
      </c>
      <c r="AS2495" t="s">
        <v>201</v>
      </c>
      <c r="AU2495" t="s">
        <v>201</v>
      </c>
      <c r="AX2495" t="s">
        <v>201</v>
      </c>
      <c r="AY2495" t="s">
        <v>202</v>
      </c>
      <c r="BA2495" t="s">
        <v>202</v>
      </c>
      <c r="BB2495" t="s">
        <v>201</v>
      </c>
      <c r="BH2495" t="s">
        <v>201</v>
      </c>
      <c r="BJ2495" t="s">
        <v>202</v>
      </c>
    </row>
    <row r="2496" spans="1:66" x14ac:dyDescent="0.25">
      <c r="A2496">
        <v>13</v>
      </c>
      <c r="B2496" t="s">
        <v>195</v>
      </c>
      <c r="C2496" t="s">
        <v>196</v>
      </c>
      <c r="D2496" t="s">
        <v>406</v>
      </c>
      <c r="E2496">
        <v>541370</v>
      </c>
      <c r="F2496" t="s">
        <v>408</v>
      </c>
      <c r="G2496" t="s">
        <v>11636</v>
      </c>
      <c r="H2496" s="5" t="s">
        <v>9606</v>
      </c>
      <c r="I2496" s="1">
        <v>14293</v>
      </c>
      <c r="J2496" s="5">
        <v>84</v>
      </c>
      <c r="K2496" s="1">
        <v>1</v>
      </c>
      <c r="L2496">
        <v>-39</v>
      </c>
      <c r="M2496" t="s">
        <v>200</v>
      </c>
      <c r="N2496" t="s">
        <v>201</v>
      </c>
      <c r="O2496" t="s">
        <v>202</v>
      </c>
      <c r="P2496" t="s">
        <v>202</v>
      </c>
      <c r="Q2496" t="s">
        <v>201</v>
      </c>
      <c r="R2496" t="s">
        <v>201</v>
      </c>
      <c r="U2496" t="s">
        <v>201</v>
      </c>
      <c r="V2496" t="s">
        <v>202</v>
      </c>
      <c r="W2496" t="s">
        <v>201</v>
      </c>
      <c r="Z2496" t="s">
        <v>201</v>
      </c>
      <c r="AB2496" t="s">
        <v>202</v>
      </c>
      <c r="AC2496" t="s">
        <v>201</v>
      </c>
      <c r="AF2496" t="s">
        <v>201</v>
      </c>
      <c r="AI2496" t="s">
        <v>202</v>
      </c>
      <c r="AJ2496" t="s">
        <v>201</v>
      </c>
      <c r="AM2496" t="s">
        <v>201</v>
      </c>
      <c r="AN2496" t="s">
        <v>202</v>
      </c>
      <c r="AS2496" t="s">
        <v>201</v>
      </c>
      <c r="AT2496" t="s">
        <v>202</v>
      </c>
      <c r="AU2496" t="s">
        <v>201</v>
      </c>
      <c r="AX2496" t="s">
        <v>201</v>
      </c>
      <c r="BA2496" t="s">
        <v>201</v>
      </c>
      <c r="BB2496" t="s">
        <v>201</v>
      </c>
      <c r="BH2496" t="s">
        <v>201</v>
      </c>
    </row>
    <row r="2497" spans="1:66" x14ac:dyDescent="0.25">
      <c r="A2497">
        <v>13</v>
      </c>
      <c r="B2497" t="s">
        <v>195</v>
      </c>
      <c r="C2497" t="s">
        <v>196</v>
      </c>
      <c r="D2497" t="s">
        <v>409</v>
      </c>
      <c r="E2497">
        <v>509087</v>
      </c>
      <c r="F2497" t="s">
        <v>411</v>
      </c>
      <c r="G2497" t="s">
        <v>11637</v>
      </c>
      <c r="H2497" s="5" t="s">
        <v>9606</v>
      </c>
      <c r="I2497" s="1">
        <v>14768</v>
      </c>
      <c r="J2497" s="5">
        <v>83</v>
      </c>
      <c r="K2497" s="1">
        <v>1</v>
      </c>
      <c r="L2497">
        <v>-40</v>
      </c>
      <c r="M2497" t="s">
        <v>200</v>
      </c>
      <c r="N2497" t="s">
        <v>201</v>
      </c>
      <c r="Q2497" t="s">
        <v>201</v>
      </c>
      <c r="R2497" t="s">
        <v>201</v>
      </c>
      <c r="U2497" t="s">
        <v>201</v>
      </c>
      <c r="W2497" t="s">
        <v>201</v>
      </c>
      <c r="Z2497" t="s">
        <v>201</v>
      </c>
      <c r="AC2497" t="s">
        <v>201</v>
      </c>
      <c r="AF2497" t="s">
        <v>201</v>
      </c>
      <c r="AI2497" t="s">
        <v>203</v>
      </c>
      <c r="AJ2497" t="s">
        <v>201</v>
      </c>
      <c r="AM2497" t="s">
        <v>201</v>
      </c>
      <c r="AN2497" t="s">
        <v>203</v>
      </c>
      <c r="AO2497" t="s">
        <v>201</v>
      </c>
      <c r="AR2497" t="s">
        <v>201</v>
      </c>
      <c r="AS2497" t="s">
        <v>201</v>
      </c>
      <c r="AU2497" t="s">
        <v>201</v>
      </c>
      <c r="AX2497" t="s">
        <v>201</v>
      </c>
      <c r="BA2497" t="s">
        <v>203</v>
      </c>
      <c r="BB2497" t="s">
        <v>201</v>
      </c>
      <c r="BH2497" t="s">
        <v>201</v>
      </c>
      <c r="BJ2497" t="s">
        <v>203</v>
      </c>
    </row>
    <row r="2498" spans="1:66" x14ac:dyDescent="0.25">
      <c r="A2498">
        <v>13</v>
      </c>
      <c r="B2498" t="s">
        <v>195</v>
      </c>
      <c r="C2498" t="s">
        <v>196</v>
      </c>
      <c r="D2498" t="s">
        <v>412</v>
      </c>
      <c r="E2498">
        <v>517901</v>
      </c>
      <c r="F2498" t="s">
        <v>414</v>
      </c>
      <c r="G2498" t="s">
        <v>10145</v>
      </c>
      <c r="H2498" s="5" t="s">
        <v>9606</v>
      </c>
      <c r="I2498" s="1">
        <v>17367</v>
      </c>
      <c r="J2498" s="5">
        <v>76</v>
      </c>
      <c r="K2498" s="1">
        <v>1</v>
      </c>
      <c r="L2498">
        <v>-47</v>
      </c>
      <c r="M2498" t="s">
        <v>200</v>
      </c>
      <c r="N2498" t="s">
        <v>201</v>
      </c>
      <c r="O2498" t="s">
        <v>202</v>
      </c>
      <c r="P2498" t="s">
        <v>202</v>
      </c>
      <c r="Q2498" t="s">
        <v>201</v>
      </c>
      <c r="R2498" t="s">
        <v>201</v>
      </c>
      <c r="U2498" t="s">
        <v>201</v>
      </c>
      <c r="V2498" t="s">
        <v>202</v>
      </c>
      <c r="W2498" t="s">
        <v>201</v>
      </c>
      <c r="Z2498" t="s">
        <v>201</v>
      </c>
      <c r="AB2498" t="s">
        <v>202</v>
      </c>
      <c r="AC2498" t="s">
        <v>201</v>
      </c>
      <c r="AF2498" t="s">
        <v>201</v>
      </c>
      <c r="AI2498" t="s">
        <v>202</v>
      </c>
      <c r="AJ2498" t="s">
        <v>201</v>
      </c>
      <c r="AM2498" t="s">
        <v>201</v>
      </c>
      <c r="AN2498" t="s">
        <v>202</v>
      </c>
      <c r="AO2498" t="s">
        <v>201</v>
      </c>
      <c r="AR2498" t="s">
        <v>201</v>
      </c>
      <c r="AS2498" t="s">
        <v>201</v>
      </c>
      <c r="AT2498" t="s">
        <v>202</v>
      </c>
      <c r="AU2498" t="s">
        <v>201</v>
      </c>
      <c r="AX2498" t="s">
        <v>201</v>
      </c>
      <c r="AY2498" t="s">
        <v>202</v>
      </c>
      <c r="BA2498" t="s">
        <v>202</v>
      </c>
      <c r="BB2498" t="s">
        <v>201</v>
      </c>
      <c r="BE2498" t="s">
        <v>201</v>
      </c>
      <c r="BH2498" t="s">
        <v>201</v>
      </c>
      <c r="BJ2498" t="s">
        <v>202</v>
      </c>
      <c r="BN2498" t="s">
        <v>202</v>
      </c>
    </row>
    <row r="2499" spans="1:66" x14ac:dyDescent="0.25">
      <c r="A2499">
        <v>13</v>
      </c>
      <c r="B2499" t="s">
        <v>195</v>
      </c>
      <c r="C2499" t="s">
        <v>196</v>
      </c>
      <c r="D2499" t="s">
        <v>415</v>
      </c>
      <c r="E2499">
        <v>510197</v>
      </c>
      <c r="F2499" t="s">
        <v>417</v>
      </c>
      <c r="G2499" t="s">
        <v>11638</v>
      </c>
      <c r="H2499" s="5" t="s">
        <v>9606</v>
      </c>
      <c r="I2499" s="1">
        <v>17121</v>
      </c>
      <c r="J2499" s="5">
        <v>77</v>
      </c>
      <c r="K2499" s="1">
        <v>1</v>
      </c>
      <c r="L2499">
        <v>-46</v>
      </c>
      <c r="M2499" t="s">
        <v>200</v>
      </c>
      <c r="U2499" t="s">
        <v>201</v>
      </c>
      <c r="AF2499" t="s">
        <v>201</v>
      </c>
      <c r="AJ2499" t="s">
        <v>201</v>
      </c>
      <c r="AS2499" t="s">
        <v>201</v>
      </c>
      <c r="AX2499" t="s">
        <v>201</v>
      </c>
      <c r="BA2499" t="s">
        <v>201</v>
      </c>
    </row>
    <row r="2500" spans="1:66" x14ac:dyDescent="0.25">
      <c r="A2500">
        <v>13</v>
      </c>
      <c r="B2500" t="s">
        <v>195</v>
      </c>
      <c r="C2500" t="s">
        <v>196</v>
      </c>
      <c r="D2500" t="s">
        <v>418</v>
      </c>
      <c r="E2500">
        <v>380280</v>
      </c>
      <c r="F2500" t="s">
        <v>420</v>
      </c>
      <c r="G2500" t="s">
        <v>11639</v>
      </c>
      <c r="H2500" s="5" t="s">
        <v>9603</v>
      </c>
      <c r="I2500" s="1">
        <v>21858</v>
      </c>
      <c r="J2500" s="5">
        <v>64</v>
      </c>
      <c r="K2500" s="1">
        <v>1</v>
      </c>
      <c r="L2500">
        <v>-59</v>
      </c>
      <c r="M2500" t="s">
        <v>200</v>
      </c>
      <c r="N2500" t="s">
        <v>201</v>
      </c>
      <c r="O2500" t="s">
        <v>202</v>
      </c>
      <c r="P2500" t="s">
        <v>202</v>
      </c>
      <c r="Q2500" t="s">
        <v>201</v>
      </c>
      <c r="R2500" t="s">
        <v>201</v>
      </c>
      <c r="U2500" t="s">
        <v>201</v>
      </c>
      <c r="V2500" t="s">
        <v>202</v>
      </c>
      <c r="W2500" t="s">
        <v>201</v>
      </c>
      <c r="Z2500" t="s">
        <v>201</v>
      </c>
      <c r="AB2500" t="s">
        <v>202</v>
      </c>
      <c r="AC2500" t="s">
        <v>201</v>
      </c>
      <c r="AD2500" t="s">
        <v>201</v>
      </c>
      <c r="AF2500" t="s">
        <v>201</v>
      </c>
      <c r="AI2500" t="s">
        <v>202</v>
      </c>
      <c r="AJ2500" t="s">
        <v>201</v>
      </c>
      <c r="AM2500" t="s">
        <v>201</v>
      </c>
      <c r="AN2500" t="s">
        <v>202</v>
      </c>
      <c r="AO2500" t="s">
        <v>201</v>
      </c>
      <c r="AS2500" t="s">
        <v>201</v>
      </c>
      <c r="AT2500" t="s">
        <v>202</v>
      </c>
      <c r="AU2500" t="s">
        <v>201</v>
      </c>
      <c r="AX2500" t="s">
        <v>201</v>
      </c>
      <c r="AY2500" t="s">
        <v>202</v>
      </c>
      <c r="BA2500" t="s">
        <v>202</v>
      </c>
      <c r="BB2500" t="s">
        <v>201</v>
      </c>
      <c r="BE2500" t="s">
        <v>201</v>
      </c>
      <c r="BH2500" t="s">
        <v>201</v>
      </c>
      <c r="BJ2500" t="s">
        <v>202</v>
      </c>
    </row>
    <row r="2501" spans="1:66" x14ac:dyDescent="0.25">
      <c r="A2501">
        <v>13</v>
      </c>
      <c r="B2501" t="s">
        <v>195</v>
      </c>
      <c r="C2501" t="s">
        <v>196</v>
      </c>
      <c r="D2501" t="s">
        <v>421</v>
      </c>
      <c r="E2501">
        <v>338439</v>
      </c>
      <c r="F2501" t="s">
        <v>423</v>
      </c>
      <c r="G2501" t="s">
        <v>11640</v>
      </c>
      <c r="H2501" s="5" t="s">
        <v>9603</v>
      </c>
      <c r="I2501" s="1">
        <v>10096</v>
      </c>
      <c r="J2501" s="5">
        <v>96</v>
      </c>
      <c r="K2501" s="1">
        <v>1</v>
      </c>
      <c r="L2501">
        <v>-27</v>
      </c>
      <c r="M2501" t="s">
        <v>200</v>
      </c>
      <c r="N2501" t="s">
        <v>201</v>
      </c>
      <c r="O2501" t="s">
        <v>203</v>
      </c>
      <c r="P2501" t="s">
        <v>203</v>
      </c>
      <c r="Q2501" t="s">
        <v>201</v>
      </c>
      <c r="U2501" t="s">
        <v>201</v>
      </c>
      <c r="V2501" t="s">
        <v>203</v>
      </c>
      <c r="Z2501" t="s">
        <v>201</v>
      </c>
      <c r="AB2501" t="s">
        <v>203</v>
      </c>
      <c r="AC2501" t="s">
        <v>201</v>
      </c>
      <c r="AD2501" t="s">
        <v>201</v>
      </c>
      <c r="AF2501" t="s">
        <v>201</v>
      </c>
      <c r="AI2501" t="s">
        <v>203</v>
      </c>
      <c r="AO2501" t="s">
        <v>201</v>
      </c>
      <c r="AS2501" t="s">
        <v>201</v>
      </c>
      <c r="AT2501" t="s">
        <v>203</v>
      </c>
      <c r="AU2501" t="s">
        <v>201</v>
      </c>
      <c r="AX2501" t="s">
        <v>201</v>
      </c>
      <c r="AY2501" t="s">
        <v>203</v>
      </c>
      <c r="BA2501" t="s">
        <v>203</v>
      </c>
      <c r="BB2501" t="s">
        <v>201</v>
      </c>
      <c r="BE2501" t="s">
        <v>201</v>
      </c>
      <c r="BH2501" t="s">
        <v>201</v>
      </c>
      <c r="BJ2501" t="s">
        <v>202</v>
      </c>
    </row>
    <row r="2502" spans="1:66" x14ac:dyDescent="0.25">
      <c r="A2502">
        <v>13</v>
      </c>
      <c r="B2502" t="s">
        <v>195</v>
      </c>
      <c r="C2502" t="s">
        <v>196</v>
      </c>
      <c r="D2502" t="s">
        <v>424</v>
      </c>
      <c r="E2502">
        <v>403722</v>
      </c>
      <c r="F2502" t="s">
        <v>426</v>
      </c>
      <c r="G2502" t="s">
        <v>10935</v>
      </c>
      <c r="H2502" s="5" t="s">
        <v>9603</v>
      </c>
      <c r="I2502" s="1">
        <v>20595</v>
      </c>
      <c r="J2502" s="5">
        <v>67</v>
      </c>
      <c r="K2502" s="1">
        <v>1</v>
      </c>
      <c r="L2502">
        <v>-56</v>
      </c>
      <c r="M2502" t="s">
        <v>200</v>
      </c>
      <c r="N2502" t="s">
        <v>201</v>
      </c>
      <c r="O2502" t="s">
        <v>203</v>
      </c>
      <c r="P2502" t="s">
        <v>203</v>
      </c>
      <c r="Q2502" t="s">
        <v>201</v>
      </c>
      <c r="R2502" t="s">
        <v>201</v>
      </c>
      <c r="U2502" t="s">
        <v>201</v>
      </c>
      <c r="V2502" t="s">
        <v>201</v>
      </c>
      <c r="W2502" t="s">
        <v>201</v>
      </c>
      <c r="Z2502" t="s">
        <v>201</v>
      </c>
      <c r="AB2502" t="s">
        <v>203</v>
      </c>
      <c r="AC2502" t="s">
        <v>201</v>
      </c>
      <c r="AD2502" t="s">
        <v>201</v>
      </c>
      <c r="AF2502" t="s">
        <v>201</v>
      </c>
      <c r="AI2502" t="s">
        <v>203</v>
      </c>
      <c r="AM2502" t="s">
        <v>201</v>
      </c>
      <c r="AN2502" t="s">
        <v>203</v>
      </c>
      <c r="AO2502" t="s">
        <v>201</v>
      </c>
      <c r="AS2502" t="s">
        <v>201</v>
      </c>
      <c r="AT2502" t="s">
        <v>203</v>
      </c>
      <c r="AU2502" t="s">
        <v>201</v>
      </c>
      <c r="AX2502" t="s">
        <v>201</v>
      </c>
      <c r="AY2502" t="s">
        <v>203</v>
      </c>
      <c r="BA2502" t="s">
        <v>203</v>
      </c>
      <c r="BB2502" t="s">
        <v>201</v>
      </c>
      <c r="BH2502" t="s">
        <v>201</v>
      </c>
      <c r="BJ2502" t="s">
        <v>203</v>
      </c>
    </row>
    <row r="2503" spans="1:66" x14ac:dyDescent="0.25">
      <c r="A2503">
        <v>13</v>
      </c>
      <c r="B2503" t="s">
        <v>195</v>
      </c>
      <c r="C2503" t="s">
        <v>196</v>
      </c>
      <c r="D2503" t="s">
        <v>427</v>
      </c>
      <c r="E2503">
        <v>512172</v>
      </c>
      <c r="F2503" t="s">
        <v>429</v>
      </c>
      <c r="G2503" t="s">
        <v>10527</v>
      </c>
      <c r="H2503" s="5" t="s">
        <v>9606</v>
      </c>
      <c r="I2503" s="1">
        <v>20351</v>
      </c>
      <c r="J2503" s="5">
        <v>68</v>
      </c>
      <c r="K2503" s="1">
        <v>1</v>
      </c>
      <c r="L2503">
        <v>-55</v>
      </c>
      <c r="M2503" t="s">
        <v>200</v>
      </c>
      <c r="N2503" t="s">
        <v>201</v>
      </c>
      <c r="U2503" t="s">
        <v>201</v>
      </c>
      <c r="V2503" t="s">
        <v>202</v>
      </c>
      <c r="W2503" t="s">
        <v>201</v>
      </c>
      <c r="Z2503" t="s">
        <v>201</v>
      </c>
      <c r="AB2503" t="s">
        <v>203</v>
      </c>
      <c r="AC2503" t="s">
        <v>201</v>
      </c>
      <c r="AF2503" t="s">
        <v>201</v>
      </c>
      <c r="AI2503" t="s">
        <v>203</v>
      </c>
      <c r="AJ2503" t="s">
        <v>201</v>
      </c>
      <c r="AM2503" t="s">
        <v>201</v>
      </c>
      <c r="AO2503" t="s">
        <v>201</v>
      </c>
      <c r="AR2503" t="s">
        <v>201</v>
      </c>
      <c r="AS2503" t="s">
        <v>201</v>
      </c>
      <c r="AT2503" t="s">
        <v>203</v>
      </c>
      <c r="AU2503" t="s">
        <v>201</v>
      </c>
      <c r="AX2503" t="s">
        <v>201</v>
      </c>
      <c r="BA2503" t="s">
        <v>203</v>
      </c>
      <c r="BB2503" t="s">
        <v>201</v>
      </c>
      <c r="BH2503" t="s">
        <v>201</v>
      </c>
      <c r="BJ2503" t="s">
        <v>202</v>
      </c>
    </row>
    <row r="2504" spans="1:66" x14ac:dyDescent="0.25">
      <c r="A2504">
        <v>13</v>
      </c>
      <c r="B2504" t="s">
        <v>195</v>
      </c>
      <c r="C2504" t="s">
        <v>196</v>
      </c>
      <c r="D2504" t="s">
        <v>430</v>
      </c>
      <c r="E2504">
        <v>518099</v>
      </c>
      <c r="F2504" t="s">
        <v>432</v>
      </c>
      <c r="G2504" t="s">
        <v>11641</v>
      </c>
      <c r="H2504" s="5" t="s">
        <v>9606</v>
      </c>
      <c r="I2504" s="1">
        <v>14028</v>
      </c>
      <c r="J2504" s="5">
        <v>85</v>
      </c>
      <c r="K2504" s="1">
        <v>1</v>
      </c>
      <c r="L2504">
        <v>-38</v>
      </c>
      <c r="M2504" t="s">
        <v>200</v>
      </c>
      <c r="Q2504" t="s">
        <v>201</v>
      </c>
      <c r="R2504" t="s">
        <v>201</v>
      </c>
      <c r="U2504" t="s">
        <v>201</v>
      </c>
      <c r="Z2504" t="s">
        <v>201</v>
      </c>
      <c r="AB2504" t="s">
        <v>202</v>
      </c>
      <c r="AC2504" t="s">
        <v>201</v>
      </c>
      <c r="AF2504" t="s">
        <v>201</v>
      </c>
      <c r="AI2504" t="s">
        <v>202</v>
      </c>
      <c r="AJ2504" t="s">
        <v>201</v>
      </c>
      <c r="AM2504" t="s">
        <v>201</v>
      </c>
      <c r="AN2504" t="s">
        <v>202</v>
      </c>
      <c r="AO2504" t="s">
        <v>201</v>
      </c>
      <c r="AS2504" t="s">
        <v>201</v>
      </c>
      <c r="AT2504" t="s">
        <v>202</v>
      </c>
      <c r="AU2504" t="s">
        <v>201</v>
      </c>
      <c r="AX2504" t="s">
        <v>201</v>
      </c>
      <c r="AY2504" t="s">
        <v>202</v>
      </c>
      <c r="BA2504" t="s">
        <v>202</v>
      </c>
      <c r="BB2504" t="s">
        <v>201</v>
      </c>
      <c r="BE2504" t="s">
        <v>201</v>
      </c>
      <c r="BH2504" t="s">
        <v>201</v>
      </c>
      <c r="BJ2504" t="s">
        <v>202</v>
      </c>
      <c r="BN2504" t="s">
        <v>202</v>
      </c>
    </row>
    <row r="2505" spans="1:66" x14ac:dyDescent="0.25">
      <c r="A2505">
        <v>13</v>
      </c>
      <c r="B2505" t="s">
        <v>195</v>
      </c>
      <c r="C2505" t="s">
        <v>196</v>
      </c>
      <c r="D2505" t="s">
        <v>433</v>
      </c>
      <c r="E2505">
        <v>355675</v>
      </c>
      <c r="F2505" t="s">
        <v>435</v>
      </c>
      <c r="G2505" t="s">
        <v>11642</v>
      </c>
      <c r="H2505" s="5" t="s">
        <v>9606</v>
      </c>
      <c r="I2505" s="1">
        <v>22600</v>
      </c>
      <c r="J2505" s="5">
        <v>62</v>
      </c>
      <c r="K2505" s="1">
        <v>1</v>
      </c>
      <c r="L2505">
        <v>-61</v>
      </c>
      <c r="M2505" t="s">
        <v>200</v>
      </c>
      <c r="N2505" t="s">
        <v>201</v>
      </c>
      <c r="P2505" t="s">
        <v>202</v>
      </c>
      <c r="U2505" t="s">
        <v>201</v>
      </c>
      <c r="W2505" t="s">
        <v>201</v>
      </c>
      <c r="AJ2505" t="s">
        <v>201</v>
      </c>
      <c r="AM2505" t="s">
        <v>201</v>
      </c>
      <c r="AS2505" t="s">
        <v>201</v>
      </c>
      <c r="AU2505" t="s">
        <v>201</v>
      </c>
      <c r="BB2505" t="s">
        <v>201</v>
      </c>
      <c r="BH2505" t="s">
        <v>201</v>
      </c>
    </row>
    <row r="2506" spans="1:66" x14ac:dyDescent="0.25">
      <c r="A2506">
        <v>13</v>
      </c>
      <c r="B2506" t="s">
        <v>195</v>
      </c>
      <c r="C2506" t="s">
        <v>196</v>
      </c>
      <c r="D2506" t="s">
        <v>436</v>
      </c>
      <c r="E2506">
        <v>517167</v>
      </c>
      <c r="F2506" t="s">
        <v>438</v>
      </c>
      <c r="G2506" t="s">
        <v>11643</v>
      </c>
      <c r="H2506" s="5" t="s">
        <v>9606</v>
      </c>
      <c r="I2506" s="1">
        <v>12252</v>
      </c>
      <c r="J2506" s="5">
        <v>90</v>
      </c>
      <c r="K2506" s="1">
        <v>1</v>
      </c>
      <c r="L2506">
        <v>-33</v>
      </c>
      <c r="M2506" t="s">
        <v>200</v>
      </c>
      <c r="N2506" t="s">
        <v>201</v>
      </c>
      <c r="P2506" t="s">
        <v>202</v>
      </c>
      <c r="Q2506" t="s">
        <v>201</v>
      </c>
      <c r="R2506" t="s">
        <v>201</v>
      </c>
      <c r="U2506" t="s">
        <v>201</v>
      </c>
      <c r="V2506" t="s">
        <v>202</v>
      </c>
      <c r="W2506" t="s">
        <v>201</v>
      </c>
      <c r="X2506" t="s">
        <v>201</v>
      </c>
      <c r="Z2506" t="s">
        <v>201</v>
      </c>
      <c r="AB2506" t="s">
        <v>202</v>
      </c>
      <c r="AC2506" t="s">
        <v>201</v>
      </c>
      <c r="AF2506" t="s">
        <v>201</v>
      </c>
      <c r="AI2506" t="s">
        <v>202</v>
      </c>
      <c r="AJ2506" t="s">
        <v>201</v>
      </c>
      <c r="AM2506" t="s">
        <v>201</v>
      </c>
      <c r="AN2506" t="s">
        <v>202</v>
      </c>
      <c r="AO2506" t="s">
        <v>201</v>
      </c>
      <c r="AR2506" t="s">
        <v>202</v>
      </c>
      <c r="AS2506" t="s">
        <v>201</v>
      </c>
      <c r="AT2506" t="s">
        <v>202</v>
      </c>
      <c r="AU2506" t="s">
        <v>201</v>
      </c>
      <c r="AX2506" t="s">
        <v>201</v>
      </c>
      <c r="AY2506" t="s">
        <v>202</v>
      </c>
      <c r="BA2506" t="s">
        <v>202</v>
      </c>
      <c r="BB2506" t="s">
        <v>201</v>
      </c>
      <c r="BE2506" t="s">
        <v>201</v>
      </c>
      <c r="BH2506" t="s">
        <v>201</v>
      </c>
      <c r="BJ2506" t="s">
        <v>202</v>
      </c>
      <c r="BN2506" t="s">
        <v>202</v>
      </c>
    </row>
    <row r="2507" spans="1:66" x14ac:dyDescent="0.25">
      <c r="A2507">
        <v>13</v>
      </c>
      <c r="B2507" t="s">
        <v>195</v>
      </c>
      <c r="C2507" t="s">
        <v>196</v>
      </c>
      <c r="D2507" t="s">
        <v>439</v>
      </c>
      <c r="E2507">
        <v>516425</v>
      </c>
      <c r="F2507" t="s">
        <v>441</v>
      </c>
      <c r="G2507" t="s">
        <v>10685</v>
      </c>
      <c r="H2507" s="5" t="s">
        <v>9606</v>
      </c>
      <c r="I2507" s="1">
        <v>22077</v>
      </c>
      <c r="J2507" s="5">
        <v>63</v>
      </c>
      <c r="K2507" s="1">
        <v>1</v>
      </c>
      <c r="L2507">
        <v>-60</v>
      </c>
      <c r="M2507" t="s">
        <v>200</v>
      </c>
      <c r="N2507" t="s">
        <v>201</v>
      </c>
      <c r="P2507" t="s">
        <v>203</v>
      </c>
      <c r="Q2507" t="s">
        <v>201</v>
      </c>
      <c r="U2507" t="s">
        <v>201</v>
      </c>
      <c r="V2507" t="s">
        <v>203</v>
      </c>
      <c r="W2507" t="s">
        <v>201</v>
      </c>
      <c r="Z2507" t="s">
        <v>201</v>
      </c>
      <c r="AB2507" t="s">
        <v>203</v>
      </c>
      <c r="AC2507" t="s">
        <v>201</v>
      </c>
      <c r="AF2507" t="s">
        <v>201</v>
      </c>
      <c r="AI2507" t="s">
        <v>203</v>
      </c>
      <c r="AN2507" t="s">
        <v>203</v>
      </c>
      <c r="AO2507" t="s">
        <v>201</v>
      </c>
      <c r="AS2507" t="s">
        <v>201</v>
      </c>
      <c r="AT2507" t="s">
        <v>203</v>
      </c>
      <c r="AU2507" t="s">
        <v>201</v>
      </c>
      <c r="AX2507" t="s">
        <v>201</v>
      </c>
      <c r="BA2507" t="s">
        <v>203</v>
      </c>
      <c r="BB2507" t="s">
        <v>201</v>
      </c>
      <c r="BH2507" t="s">
        <v>201</v>
      </c>
      <c r="BJ2507" t="s">
        <v>203</v>
      </c>
      <c r="BN2507" t="s">
        <v>203</v>
      </c>
    </row>
    <row r="2508" spans="1:66" x14ac:dyDescent="0.25">
      <c r="A2508">
        <v>13</v>
      </c>
      <c r="B2508" t="s">
        <v>195</v>
      </c>
      <c r="C2508" t="s">
        <v>196</v>
      </c>
      <c r="D2508" t="s">
        <v>442</v>
      </c>
      <c r="E2508">
        <v>532951</v>
      </c>
      <c r="F2508" t="s">
        <v>444</v>
      </c>
      <c r="G2508" t="s">
        <v>11172</v>
      </c>
      <c r="H2508" s="5" t="s">
        <v>9606</v>
      </c>
      <c r="I2508" s="1">
        <v>21227</v>
      </c>
      <c r="J2508" s="5">
        <v>65</v>
      </c>
      <c r="K2508" s="1">
        <v>1</v>
      </c>
      <c r="L2508">
        <v>-58</v>
      </c>
      <c r="M2508" t="s">
        <v>200</v>
      </c>
      <c r="N2508" t="s">
        <v>201</v>
      </c>
      <c r="O2508" t="s">
        <v>202</v>
      </c>
      <c r="P2508" t="s">
        <v>202</v>
      </c>
      <c r="Q2508" t="s">
        <v>201</v>
      </c>
      <c r="R2508" t="s">
        <v>201</v>
      </c>
      <c r="U2508" t="s">
        <v>201</v>
      </c>
      <c r="V2508" t="s">
        <v>202</v>
      </c>
      <c r="W2508" t="s">
        <v>201</v>
      </c>
      <c r="Z2508" t="s">
        <v>201</v>
      </c>
      <c r="AB2508" t="s">
        <v>203</v>
      </c>
      <c r="AC2508" t="s">
        <v>201</v>
      </c>
      <c r="AF2508" t="s">
        <v>201</v>
      </c>
      <c r="AI2508" t="s">
        <v>203</v>
      </c>
      <c r="AJ2508" t="s">
        <v>201</v>
      </c>
      <c r="AM2508" t="s">
        <v>201</v>
      </c>
      <c r="AN2508" t="s">
        <v>203</v>
      </c>
      <c r="AO2508" t="s">
        <v>201</v>
      </c>
      <c r="AR2508" t="s">
        <v>201</v>
      </c>
      <c r="AS2508" t="s">
        <v>201</v>
      </c>
      <c r="AT2508" t="s">
        <v>203</v>
      </c>
      <c r="AU2508" t="s">
        <v>201</v>
      </c>
      <c r="AX2508" t="s">
        <v>201</v>
      </c>
      <c r="AY2508" t="s">
        <v>203</v>
      </c>
      <c r="BA2508" t="s">
        <v>203</v>
      </c>
      <c r="BB2508" t="s">
        <v>201</v>
      </c>
      <c r="BE2508" t="s">
        <v>201</v>
      </c>
      <c r="BH2508" t="s">
        <v>201</v>
      </c>
      <c r="BJ2508" t="s">
        <v>203</v>
      </c>
      <c r="BN2508" t="s">
        <v>203</v>
      </c>
    </row>
    <row r="2509" spans="1:66" x14ac:dyDescent="0.25">
      <c r="A2509">
        <v>13</v>
      </c>
      <c r="B2509" t="s">
        <v>195</v>
      </c>
      <c r="C2509" t="s">
        <v>196</v>
      </c>
      <c r="D2509" t="s">
        <v>445</v>
      </c>
      <c r="E2509">
        <v>768038</v>
      </c>
      <c r="F2509" t="s">
        <v>447</v>
      </c>
      <c r="G2509" t="s">
        <v>11644</v>
      </c>
      <c r="H2509" s="5" t="s">
        <v>9603</v>
      </c>
      <c r="I2509" s="1">
        <v>25511</v>
      </c>
      <c r="J2509" s="5">
        <v>54</v>
      </c>
      <c r="K2509" s="1">
        <v>1</v>
      </c>
      <c r="L2509">
        <v>-69</v>
      </c>
      <c r="M2509" t="s">
        <v>200</v>
      </c>
      <c r="N2509" t="s">
        <v>201</v>
      </c>
      <c r="Q2509" t="s">
        <v>201</v>
      </c>
      <c r="U2509" t="s">
        <v>201</v>
      </c>
      <c r="AF2509" t="s">
        <v>201</v>
      </c>
      <c r="AM2509" t="s">
        <v>201</v>
      </c>
      <c r="AS2509" t="s">
        <v>201</v>
      </c>
      <c r="BB2509" t="s">
        <v>201</v>
      </c>
      <c r="BH2509" t="s">
        <v>201</v>
      </c>
    </row>
    <row r="2510" spans="1:66" x14ac:dyDescent="0.25">
      <c r="A2510">
        <v>13</v>
      </c>
      <c r="B2510" t="s">
        <v>195</v>
      </c>
      <c r="C2510" t="s">
        <v>196</v>
      </c>
      <c r="D2510" t="s">
        <v>448</v>
      </c>
      <c r="E2510">
        <v>532337</v>
      </c>
      <c r="F2510" t="s">
        <v>450</v>
      </c>
      <c r="G2510" t="s">
        <v>10017</v>
      </c>
      <c r="H2510" s="5" t="s">
        <v>9606</v>
      </c>
      <c r="I2510" s="1">
        <v>19473</v>
      </c>
      <c r="J2510" s="5">
        <v>70</v>
      </c>
      <c r="K2510" s="1">
        <v>1</v>
      </c>
      <c r="L2510">
        <v>-53</v>
      </c>
      <c r="M2510" t="s">
        <v>200</v>
      </c>
      <c r="N2510" t="s">
        <v>201</v>
      </c>
      <c r="P2510" t="s">
        <v>202</v>
      </c>
      <c r="Q2510" t="s">
        <v>201</v>
      </c>
      <c r="R2510" t="s">
        <v>201</v>
      </c>
      <c r="U2510" t="s">
        <v>201</v>
      </c>
      <c r="V2510" t="s">
        <v>202</v>
      </c>
      <c r="W2510" t="s">
        <v>201</v>
      </c>
      <c r="Z2510" t="s">
        <v>201</v>
      </c>
      <c r="AB2510" t="s">
        <v>202</v>
      </c>
      <c r="AC2510" t="s">
        <v>201</v>
      </c>
      <c r="AF2510" t="s">
        <v>201</v>
      </c>
      <c r="AI2510" t="s">
        <v>202</v>
      </c>
      <c r="AJ2510" t="s">
        <v>201</v>
      </c>
      <c r="AM2510" t="s">
        <v>201</v>
      </c>
      <c r="AN2510" t="s">
        <v>202</v>
      </c>
      <c r="AO2510" t="s">
        <v>201</v>
      </c>
      <c r="AS2510" t="s">
        <v>201</v>
      </c>
      <c r="AT2510" t="s">
        <v>202</v>
      </c>
      <c r="AU2510" t="s">
        <v>201</v>
      </c>
      <c r="AX2510" t="s">
        <v>201</v>
      </c>
      <c r="BB2510" t="s">
        <v>201</v>
      </c>
      <c r="BH2510" t="s">
        <v>201</v>
      </c>
      <c r="BJ2510" t="s">
        <v>202</v>
      </c>
    </row>
    <row r="2511" spans="1:66" x14ac:dyDescent="0.25">
      <c r="A2511">
        <v>13</v>
      </c>
      <c r="B2511" t="s">
        <v>195</v>
      </c>
      <c r="C2511" t="s">
        <v>196</v>
      </c>
      <c r="D2511" t="s">
        <v>451</v>
      </c>
      <c r="E2511">
        <v>366823</v>
      </c>
      <c r="F2511" t="s">
        <v>453</v>
      </c>
      <c r="G2511" t="s">
        <v>11645</v>
      </c>
      <c r="H2511" s="5" t="s">
        <v>9603</v>
      </c>
      <c r="I2511" s="1">
        <v>19927</v>
      </c>
      <c r="J2511" s="5">
        <v>69</v>
      </c>
      <c r="K2511" s="1">
        <v>1</v>
      </c>
      <c r="L2511">
        <v>-54</v>
      </c>
      <c r="M2511" t="s">
        <v>200</v>
      </c>
      <c r="N2511" t="s">
        <v>201</v>
      </c>
      <c r="U2511" t="s">
        <v>201</v>
      </c>
      <c r="V2511" t="s">
        <v>202</v>
      </c>
      <c r="Z2511" t="s">
        <v>201</v>
      </c>
      <c r="AC2511" t="s">
        <v>201</v>
      </c>
      <c r="AD2511" t="s">
        <v>201</v>
      </c>
      <c r="AF2511" t="s">
        <v>201</v>
      </c>
      <c r="AI2511" t="s">
        <v>202</v>
      </c>
      <c r="AX2511" t="s">
        <v>201</v>
      </c>
      <c r="AY2511" t="s">
        <v>202</v>
      </c>
      <c r="BA2511" t="s">
        <v>202</v>
      </c>
      <c r="BB2511" t="s">
        <v>201</v>
      </c>
      <c r="BH2511" t="s">
        <v>201</v>
      </c>
      <c r="BJ2511" t="s">
        <v>202</v>
      </c>
    </row>
    <row r="2512" spans="1:66" x14ac:dyDescent="0.25">
      <c r="A2512">
        <v>13</v>
      </c>
      <c r="B2512" t="s">
        <v>195</v>
      </c>
      <c r="C2512" t="s">
        <v>196</v>
      </c>
      <c r="D2512" t="s">
        <v>454</v>
      </c>
      <c r="E2512">
        <v>382069</v>
      </c>
      <c r="F2512" t="s">
        <v>456</v>
      </c>
      <c r="G2512" t="s">
        <v>9892</v>
      </c>
      <c r="H2512" s="5" t="s">
        <v>9603</v>
      </c>
      <c r="I2512" s="1">
        <v>18240</v>
      </c>
      <c r="J2512" s="5">
        <v>74</v>
      </c>
      <c r="K2512" s="1">
        <v>1</v>
      </c>
      <c r="L2512">
        <v>-49</v>
      </c>
      <c r="M2512" t="s">
        <v>200</v>
      </c>
      <c r="N2512" t="s">
        <v>201</v>
      </c>
      <c r="O2512" t="s">
        <v>202</v>
      </c>
      <c r="P2512" t="s">
        <v>202</v>
      </c>
      <c r="Q2512" t="s">
        <v>201</v>
      </c>
      <c r="R2512" t="s">
        <v>201</v>
      </c>
      <c r="U2512" t="s">
        <v>201</v>
      </c>
      <c r="V2512" t="s">
        <v>202</v>
      </c>
      <c r="W2512" t="s">
        <v>201</v>
      </c>
      <c r="Z2512" t="s">
        <v>201</v>
      </c>
      <c r="AB2512" t="s">
        <v>202</v>
      </c>
      <c r="AC2512" t="s">
        <v>201</v>
      </c>
      <c r="AD2512" t="s">
        <v>201</v>
      </c>
      <c r="AF2512" t="s">
        <v>201</v>
      </c>
      <c r="AI2512" t="s">
        <v>202</v>
      </c>
      <c r="AJ2512" t="s">
        <v>201</v>
      </c>
      <c r="AM2512" t="s">
        <v>201</v>
      </c>
      <c r="AN2512" t="s">
        <v>202</v>
      </c>
      <c r="AO2512" t="s">
        <v>201</v>
      </c>
      <c r="AS2512" t="s">
        <v>201</v>
      </c>
      <c r="AT2512" t="s">
        <v>202</v>
      </c>
      <c r="AU2512" t="s">
        <v>201</v>
      </c>
      <c r="AX2512" t="s">
        <v>201</v>
      </c>
      <c r="BA2512" t="s">
        <v>202</v>
      </c>
      <c r="BB2512" t="s">
        <v>201</v>
      </c>
      <c r="BH2512" t="s">
        <v>201</v>
      </c>
      <c r="BJ2512" t="s">
        <v>202</v>
      </c>
    </row>
    <row r="2513" spans="1:66" x14ac:dyDescent="0.25">
      <c r="A2513">
        <v>13</v>
      </c>
      <c r="B2513" t="s">
        <v>195</v>
      </c>
      <c r="C2513" t="s">
        <v>196</v>
      </c>
      <c r="D2513" t="s">
        <v>457</v>
      </c>
      <c r="E2513">
        <v>511924</v>
      </c>
      <c r="F2513" t="s">
        <v>459</v>
      </c>
      <c r="G2513" t="s">
        <v>11646</v>
      </c>
      <c r="H2513" s="5" t="s">
        <v>9606</v>
      </c>
      <c r="I2513" s="1">
        <v>11176</v>
      </c>
      <c r="J2513" s="5">
        <v>93</v>
      </c>
      <c r="K2513" s="1">
        <v>1</v>
      </c>
      <c r="L2513">
        <v>-30</v>
      </c>
      <c r="M2513" t="s">
        <v>200</v>
      </c>
      <c r="N2513" t="s">
        <v>201</v>
      </c>
      <c r="Q2513" t="s">
        <v>201</v>
      </c>
      <c r="R2513" t="s">
        <v>201</v>
      </c>
      <c r="U2513" t="s">
        <v>201</v>
      </c>
      <c r="X2513" t="s">
        <v>201</v>
      </c>
      <c r="Z2513" t="s">
        <v>201</v>
      </c>
      <c r="AC2513" t="s">
        <v>201</v>
      </c>
      <c r="AF2513" t="s">
        <v>201</v>
      </c>
      <c r="AJ2513" t="s">
        <v>201</v>
      </c>
      <c r="AM2513" t="s">
        <v>201</v>
      </c>
      <c r="AO2513" t="s">
        <v>201</v>
      </c>
      <c r="AS2513" t="s">
        <v>201</v>
      </c>
      <c r="AT2513" t="s">
        <v>201</v>
      </c>
      <c r="AU2513" t="s">
        <v>201</v>
      </c>
      <c r="AX2513" t="s">
        <v>201</v>
      </c>
      <c r="BB2513" t="s">
        <v>201</v>
      </c>
      <c r="BE2513" t="s">
        <v>201</v>
      </c>
      <c r="BH2513" t="s">
        <v>201</v>
      </c>
      <c r="BJ2513" t="s">
        <v>201</v>
      </c>
    </row>
    <row r="2514" spans="1:66" x14ac:dyDescent="0.25">
      <c r="A2514">
        <v>13</v>
      </c>
      <c r="B2514" t="s">
        <v>195</v>
      </c>
      <c r="C2514" t="s">
        <v>196</v>
      </c>
      <c r="D2514" t="s">
        <v>460</v>
      </c>
      <c r="E2514">
        <v>361931</v>
      </c>
      <c r="F2514" t="s">
        <v>462</v>
      </c>
      <c r="G2514" t="s">
        <v>11647</v>
      </c>
      <c r="H2514" s="5" t="s">
        <v>9603</v>
      </c>
      <c r="I2514" s="1">
        <v>12782</v>
      </c>
      <c r="J2514" s="5">
        <v>89</v>
      </c>
      <c r="K2514" s="1">
        <v>1</v>
      </c>
      <c r="L2514">
        <v>-34</v>
      </c>
      <c r="M2514" t="s">
        <v>200</v>
      </c>
      <c r="N2514" t="s">
        <v>201</v>
      </c>
      <c r="O2514" t="s">
        <v>203</v>
      </c>
      <c r="P2514" t="s">
        <v>203</v>
      </c>
      <c r="Q2514" t="s">
        <v>201</v>
      </c>
      <c r="R2514" t="s">
        <v>201</v>
      </c>
      <c r="S2514" t="s">
        <v>203</v>
      </c>
      <c r="U2514" t="s">
        <v>201</v>
      </c>
      <c r="V2514" t="s">
        <v>203</v>
      </c>
      <c r="Z2514" t="s">
        <v>201</v>
      </c>
      <c r="AB2514" t="s">
        <v>203</v>
      </c>
      <c r="AC2514" t="s">
        <v>201</v>
      </c>
      <c r="AD2514" t="s">
        <v>201</v>
      </c>
      <c r="AF2514" t="s">
        <v>201</v>
      </c>
      <c r="AI2514" t="s">
        <v>203</v>
      </c>
      <c r="AJ2514" t="s">
        <v>201</v>
      </c>
      <c r="AM2514" t="s">
        <v>201</v>
      </c>
      <c r="AN2514" t="s">
        <v>203</v>
      </c>
      <c r="AO2514" t="s">
        <v>201</v>
      </c>
      <c r="AS2514" t="s">
        <v>201</v>
      </c>
      <c r="AT2514" t="s">
        <v>203</v>
      </c>
      <c r="AU2514" t="s">
        <v>201</v>
      </c>
      <c r="AX2514" t="s">
        <v>201</v>
      </c>
      <c r="AY2514" t="s">
        <v>203</v>
      </c>
      <c r="BA2514" t="s">
        <v>202</v>
      </c>
      <c r="BB2514" t="s">
        <v>201</v>
      </c>
      <c r="BE2514" t="s">
        <v>201</v>
      </c>
      <c r="BH2514" t="s">
        <v>201</v>
      </c>
      <c r="BJ2514" t="s">
        <v>203</v>
      </c>
    </row>
    <row r="2515" spans="1:66" x14ac:dyDescent="0.25">
      <c r="A2515">
        <v>13</v>
      </c>
      <c r="B2515" t="s">
        <v>195</v>
      </c>
      <c r="C2515" t="s">
        <v>196</v>
      </c>
      <c r="D2515" t="s">
        <v>463</v>
      </c>
      <c r="E2515">
        <v>524811</v>
      </c>
      <c r="F2515" t="s">
        <v>465</v>
      </c>
      <c r="G2515" t="s">
        <v>11419</v>
      </c>
      <c r="H2515" s="5" t="s">
        <v>9606</v>
      </c>
      <c r="I2515" s="1">
        <v>17660</v>
      </c>
      <c r="J2515" s="5">
        <v>75</v>
      </c>
      <c r="K2515" s="1">
        <v>1</v>
      </c>
      <c r="L2515">
        <v>-48</v>
      </c>
      <c r="M2515" t="s">
        <v>200</v>
      </c>
      <c r="N2515" t="s">
        <v>201</v>
      </c>
      <c r="P2515" t="s">
        <v>202</v>
      </c>
      <c r="U2515" t="s">
        <v>201</v>
      </c>
      <c r="V2515" t="s">
        <v>202</v>
      </c>
      <c r="Z2515" t="s">
        <v>201</v>
      </c>
      <c r="AB2515" t="s">
        <v>202</v>
      </c>
      <c r="AC2515" t="s">
        <v>201</v>
      </c>
      <c r="AF2515" t="s">
        <v>201</v>
      </c>
      <c r="AI2515" t="s">
        <v>202</v>
      </c>
      <c r="AJ2515" t="s">
        <v>201</v>
      </c>
      <c r="AO2515" t="s">
        <v>201</v>
      </c>
      <c r="AS2515" t="s">
        <v>201</v>
      </c>
      <c r="AU2515" t="s">
        <v>201</v>
      </c>
      <c r="AX2515" t="s">
        <v>201</v>
      </c>
      <c r="BB2515" t="s">
        <v>201</v>
      </c>
      <c r="BH2515" t="s">
        <v>201</v>
      </c>
      <c r="BJ2515" t="s">
        <v>202</v>
      </c>
    </row>
    <row r="2516" spans="1:66" x14ac:dyDescent="0.25">
      <c r="A2516">
        <v>13</v>
      </c>
      <c r="B2516" t="s">
        <v>195</v>
      </c>
      <c r="C2516" t="s">
        <v>196</v>
      </c>
      <c r="D2516" t="s">
        <v>466</v>
      </c>
      <c r="E2516">
        <v>373488</v>
      </c>
      <c r="F2516" t="s">
        <v>468</v>
      </c>
      <c r="G2516" t="s">
        <v>11648</v>
      </c>
      <c r="H2516" s="5" t="s">
        <v>9603</v>
      </c>
      <c r="I2516" s="1">
        <v>23105</v>
      </c>
      <c r="J2516" s="5">
        <v>60</v>
      </c>
      <c r="K2516" s="1">
        <v>1</v>
      </c>
      <c r="L2516">
        <v>-63</v>
      </c>
      <c r="M2516" t="s">
        <v>200</v>
      </c>
      <c r="N2516" t="s">
        <v>201</v>
      </c>
      <c r="O2516" t="s">
        <v>202</v>
      </c>
      <c r="Q2516" t="s">
        <v>201</v>
      </c>
      <c r="R2516" t="s">
        <v>201</v>
      </c>
      <c r="U2516" t="s">
        <v>201</v>
      </c>
      <c r="V2516" t="s">
        <v>202</v>
      </c>
      <c r="W2516" t="s">
        <v>201</v>
      </c>
      <c r="Z2516" t="s">
        <v>201</v>
      </c>
      <c r="AB2516" t="s">
        <v>202</v>
      </c>
      <c r="AC2516" t="s">
        <v>201</v>
      </c>
      <c r="AF2516" t="s">
        <v>201</v>
      </c>
      <c r="AI2516" t="s">
        <v>202</v>
      </c>
      <c r="AJ2516" t="s">
        <v>201</v>
      </c>
      <c r="AM2516" t="s">
        <v>201</v>
      </c>
      <c r="AO2516" t="s">
        <v>201</v>
      </c>
      <c r="AS2516" t="s">
        <v>201</v>
      </c>
      <c r="AU2516" t="s">
        <v>201</v>
      </c>
      <c r="BB2516" t="s">
        <v>201</v>
      </c>
      <c r="BH2516" t="s">
        <v>201</v>
      </c>
    </row>
    <row r="2517" spans="1:66" x14ac:dyDescent="0.25">
      <c r="A2517">
        <v>13</v>
      </c>
      <c r="B2517" t="s">
        <v>195</v>
      </c>
      <c r="C2517" t="s">
        <v>196</v>
      </c>
      <c r="D2517" t="s">
        <v>469</v>
      </c>
      <c r="E2517">
        <v>542037</v>
      </c>
      <c r="F2517" t="s">
        <v>471</v>
      </c>
      <c r="G2517" t="s">
        <v>10886</v>
      </c>
      <c r="H2517" s="5" t="s">
        <v>9606</v>
      </c>
      <c r="I2517" s="1">
        <v>19950</v>
      </c>
      <c r="J2517" s="5">
        <v>69</v>
      </c>
      <c r="K2517" s="1">
        <v>1</v>
      </c>
      <c r="L2517">
        <v>-54</v>
      </c>
      <c r="M2517" t="s">
        <v>200</v>
      </c>
      <c r="N2517" t="s">
        <v>201</v>
      </c>
      <c r="P2517" t="s">
        <v>202</v>
      </c>
      <c r="Q2517" t="s">
        <v>201</v>
      </c>
      <c r="R2517" t="s">
        <v>201</v>
      </c>
      <c r="U2517" t="s">
        <v>201</v>
      </c>
      <c r="V2517" t="s">
        <v>202</v>
      </c>
      <c r="W2517" t="s">
        <v>201</v>
      </c>
      <c r="Z2517" t="s">
        <v>201</v>
      </c>
      <c r="AB2517" t="s">
        <v>202</v>
      </c>
      <c r="AC2517" t="s">
        <v>201</v>
      </c>
      <c r="AF2517" t="s">
        <v>201</v>
      </c>
      <c r="AI2517" t="s">
        <v>202</v>
      </c>
      <c r="AJ2517" t="s">
        <v>201</v>
      </c>
      <c r="AM2517" t="s">
        <v>201</v>
      </c>
      <c r="AN2517" t="s">
        <v>202</v>
      </c>
      <c r="AO2517" t="s">
        <v>201</v>
      </c>
      <c r="AR2517" t="s">
        <v>202</v>
      </c>
      <c r="AS2517" t="s">
        <v>201</v>
      </c>
      <c r="AT2517" t="s">
        <v>202</v>
      </c>
      <c r="AU2517" t="s">
        <v>201</v>
      </c>
      <c r="AX2517" t="s">
        <v>201</v>
      </c>
      <c r="AY2517" t="s">
        <v>202</v>
      </c>
      <c r="BA2517" t="s">
        <v>202</v>
      </c>
      <c r="BB2517" t="s">
        <v>201</v>
      </c>
      <c r="BH2517" t="s">
        <v>201</v>
      </c>
      <c r="BJ2517" t="s">
        <v>202</v>
      </c>
    </row>
    <row r="2518" spans="1:66" x14ac:dyDescent="0.25">
      <c r="A2518">
        <v>13</v>
      </c>
      <c r="B2518" t="s">
        <v>195</v>
      </c>
      <c r="C2518" t="s">
        <v>196</v>
      </c>
      <c r="D2518" t="s">
        <v>472</v>
      </c>
      <c r="E2518">
        <v>386076</v>
      </c>
      <c r="F2518" t="s">
        <v>474</v>
      </c>
      <c r="G2518" t="s">
        <v>11649</v>
      </c>
      <c r="H2518" s="5" t="s">
        <v>9603</v>
      </c>
      <c r="I2518" s="1">
        <v>19674</v>
      </c>
      <c r="J2518" s="5">
        <v>70</v>
      </c>
      <c r="K2518" s="1">
        <v>1</v>
      </c>
      <c r="L2518">
        <v>-53</v>
      </c>
      <c r="M2518" t="s">
        <v>200</v>
      </c>
      <c r="N2518" t="s">
        <v>201</v>
      </c>
      <c r="O2518" t="s">
        <v>202</v>
      </c>
      <c r="P2518" t="s">
        <v>202</v>
      </c>
      <c r="Q2518" t="s">
        <v>201</v>
      </c>
      <c r="R2518" t="s">
        <v>201</v>
      </c>
      <c r="U2518" t="s">
        <v>201</v>
      </c>
      <c r="V2518" t="s">
        <v>202</v>
      </c>
      <c r="W2518" t="s">
        <v>201</v>
      </c>
      <c r="Z2518" t="s">
        <v>201</v>
      </c>
      <c r="AB2518" t="s">
        <v>202</v>
      </c>
      <c r="AC2518" t="s">
        <v>201</v>
      </c>
      <c r="AF2518" t="s">
        <v>201</v>
      </c>
      <c r="AI2518" t="s">
        <v>203</v>
      </c>
      <c r="AJ2518" t="s">
        <v>201</v>
      </c>
      <c r="AM2518" t="s">
        <v>201</v>
      </c>
      <c r="AN2518" t="s">
        <v>202</v>
      </c>
      <c r="AO2518" t="s">
        <v>201</v>
      </c>
      <c r="AS2518" t="s">
        <v>201</v>
      </c>
      <c r="AT2518" t="s">
        <v>202</v>
      </c>
      <c r="AU2518" t="s">
        <v>201</v>
      </c>
      <c r="AX2518" t="s">
        <v>201</v>
      </c>
      <c r="BA2518" t="s">
        <v>202</v>
      </c>
      <c r="BB2518" t="s">
        <v>201</v>
      </c>
      <c r="BH2518" t="s">
        <v>201</v>
      </c>
      <c r="BJ2518" t="s">
        <v>202</v>
      </c>
    </row>
    <row r="2519" spans="1:66" x14ac:dyDescent="0.25">
      <c r="A2519">
        <v>13</v>
      </c>
      <c r="B2519" t="s">
        <v>195</v>
      </c>
      <c r="C2519" t="s">
        <v>196</v>
      </c>
      <c r="D2519" t="s">
        <v>475</v>
      </c>
      <c r="E2519">
        <v>529613</v>
      </c>
      <c r="F2519" t="s">
        <v>477</v>
      </c>
      <c r="G2519" t="s">
        <v>11650</v>
      </c>
      <c r="H2519" s="5" t="s">
        <v>9606</v>
      </c>
      <c r="I2519" s="1">
        <v>19570</v>
      </c>
      <c r="J2519" s="5">
        <v>70</v>
      </c>
      <c r="K2519" s="1">
        <v>1</v>
      </c>
      <c r="L2519">
        <v>-53</v>
      </c>
      <c r="M2519" t="s">
        <v>200</v>
      </c>
      <c r="N2519" t="s">
        <v>201</v>
      </c>
      <c r="O2519" t="s">
        <v>202</v>
      </c>
      <c r="P2519" t="s">
        <v>202</v>
      </c>
      <c r="Q2519" t="s">
        <v>201</v>
      </c>
      <c r="R2519" t="s">
        <v>201</v>
      </c>
      <c r="U2519" t="s">
        <v>201</v>
      </c>
      <c r="V2519" t="s">
        <v>202</v>
      </c>
      <c r="W2519" t="s">
        <v>201</v>
      </c>
      <c r="Z2519" t="s">
        <v>201</v>
      </c>
      <c r="AB2519" t="s">
        <v>202</v>
      </c>
      <c r="AC2519" t="s">
        <v>201</v>
      </c>
      <c r="AF2519" t="s">
        <v>201</v>
      </c>
      <c r="AI2519" t="s">
        <v>202</v>
      </c>
      <c r="AM2519" t="s">
        <v>201</v>
      </c>
      <c r="AN2519" t="s">
        <v>202</v>
      </c>
      <c r="AO2519" t="s">
        <v>201</v>
      </c>
      <c r="AR2519" t="s">
        <v>202</v>
      </c>
      <c r="AS2519" t="s">
        <v>201</v>
      </c>
      <c r="AT2519" t="s">
        <v>202</v>
      </c>
      <c r="AU2519" t="s">
        <v>201</v>
      </c>
      <c r="AX2519" t="s">
        <v>201</v>
      </c>
      <c r="AY2519" t="s">
        <v>202</v>
      </c>
      <c r="BA2519" t="s">
        <v>202</v>
      </c>
      <c r="BB2519" t="s">
        <v>201</v>
      </c>
      <c r="BE2519" t="s">
        <v>201</v>
      </c>
      <c r="BH2519" t="s">
        <v>201</v>
      </c>
      <c r="BN2519" t="s">
        <v>202</v>
      </c>
    </row>
    <row r="2520" spans="1:66" x14ac:dyDescent="0.25">
      <c r="A2520">
        <v>13</v>
      </c>
      <c r="B2520" t="s">
        <v>195</v>
      </c>
      <c r="C2520" t="s">
        <v>196</v>
      </c>
      <c r="D2520" t="s">
        <v>478</v>
      </c>
      <c r="E2520">
        <v>520709</v>
      </c>
      <c r="F2520" t="s">
        <v>480</v>
      </c>
      <c r="G2520" t="s">
        <v>10056</v>
      </c>
      <c r="H2520" s="5" t="s">
        <v>9606</v>
      </c>
      <c r="I2520" s="1">
        <v>21791</v>
      </c>
      <c r="J2520" s="5">
        <v>64</v>
      </c>
      <c r="K2520" s="1">
        <v>1</v>
      </c>
      <c r="L2520">
        <v>-59</v>
      </c>
      <c r="M2520" t="s">
        <v>200</v>
      </c>
      <c r="N2520" t="s">
        <v>201</v>
      </c>
      <c r="U2520" t="s">
        <v>201</v>
      </c>
      <c r="Z2520" t="s">
        <v>201</v>
      </c>
      <c r="AF2520" t="s">
        <v>201</v>
      </c>
      <c r="AI2520" t="s">
        <v>203</v>
      </c>
      <c r="AS2520" t="s">
        <v>201</v>
      </c>
      <c r="AX2520" t="s">
        <v>201</v>
      </c>
      <c r="BE2520" t="s">
        <v>201</v>
      </c>
      <c r="BH2520" t="s">
        <v>201</v>
      </c>
      <c r="BN2520" t="s">
        <v>203</v>
      </c>
    </row>
    <row r="2521" spans="1:66" x14ac:dyDescent="0.25">
      <c r="A2521">
        <v>13</v>
      </c>
      <c r="B2521" t="s">
        <v>195</v>
      </c>
      <c r="C2521" t="s">
        <v>196</v>
      </c>
      <c r="D2521" t="s">
        <v>481</v>
      </c>
      <c r="E2521">
        <v>514827</v>
      </c>
      <c r="F2521" t="s">
        <v>483</v>
      </c>
      <c r="G2521" t="s">
        <v>11300</v>
      </c>
      <c r="H2521" s="5" t="s">
        <v>9606</v>
      </c>
      <c r="I2521" s="1">
        <v>17124</v>
      </c>
      <c r="J2521" s="5">
        <v>77</v>
      </c>
      <c r="K2521" s="1">
        <v>1</v>
      </c>
      <c r="L2521">
        <v>-46</v>
      </c>
      <c r="M2521" t="s">
        <v>200</v>
      </c>
      <c r="N2521" t="s">
        <v>201</v>
      </c>
      <c r="O2521" t="s">
        <v>203</v>
      </c>
      <c r="P2521" t="s">
        <v>203</v>
      </c>
      <c r="Q2521" t="s">
        <v>201</v>
      </c>
      <c r="U2521" t="s">
        <v>201</v>
      </c>
      <c r="V2521" t="s">
        <v>203</v>
      </c>
      <c r="W2521" t="s">
        <v>201</v>
      </c>
      <c r="X2521" t="s">
        <v>201</v>
      </c>
      <c r="Z2521" t="s">
        <v>201</v>
      </c>
      <c r="AB2521" t="s">
        <v>203</v>
      </c>
      <c r="AC2521" t="s">
        <v>201</v>
      </c>
      <c r="AF2521" t="s">
        <v>201</v>
      </c>
      <c r="AI2521" t="s">
        <v>203</v>
      </c>
      <c r="AJ2521" t="s">
        <v>201</v>
      </c>
      <c r="AM2521" t="s">
        <v>201</v>
      </c>
      <c r="AO2521" t="s">
        <v>201</v>
      </c>
      <c r="AS2521" t="s">
        <v>201</v>
      </c>
      <c r="AT2521" t="s">
        <v>203</v>
      </c>
      <c r="AU2521" t="s">
        <v>201</v>
      </c>
      <c r="AX2521" t="s">
        <v>201</v>
      </c>
      <c r="BA2521" t="s">
        <v>203</v>
      </c>
      <c r="BB2521" t="s">
        <v>201</v>
      </c>
      <c r="BH2521" t="s">
        <v>201</v>
      </c>
      <c r="BJ2521" t="s">
        <v>203</v>
      </c>
      <c r="BN2521" t="s">
        <v>203</v>
      </c>
    </row>
    <row r="2522" spans="1:66" x14ac:dyDescent="0.25">
      <c r="A2522">
        <v>13</v>
      </c>
      <c r="B2522" t="s">
        <v>195</v>
      </c>
      <c r="C2522" t="s">
        <v>196</v>
      </c>
      <c r="D2522" t="s">
        <v>484</v>
      </c>
      <c r="E2522">
        <v>373644</v>
      </c>
      <c r="F2522" t="s">
        <v>486</v>
      </c>
      <c r="G2522" t="s">
        <v>11651</v>
      </c>
      <c r="H2522" s="5" t="s">
        <v>9603</v>
      </c>
      <c r="I2522" s="1">
        <v>20283</v>
      </c>
      <c r="J2522" s="5">
        <v>68</v>
      </c>
      <c r="K2522" s="1">
        <v>1</v>
      </c>
      <c r="L2522">
        <v>-55</v>
      </c>
      <c r="M2522" t="s">
        <v>200</v>
      </c>
      <c r="U2522" t="s">
        <v>201</v>
      </c>
      <c r="Z2522" t="s">
        <v>201</v>
      </c>
      <c r="AC2522" t="s">
        <v>201</v>
      </c>
      <c r="AF2522" t="s">
        <v>201</v>
      </c>
      <c r="AI2522" t="s">
        <v>201</v>
      </c>
      <c r="AS2522" t="s">
        <v>201</v>
      </c>
      <c r="AU2522" t="s">
        <v>201</v>
      </c>
      <c r="BB2522" t="s">
        <v>201</v>
      </c>
      <c r="BH2522" t="s">
        <v>201</v>
      </c>
      <c r="BJ2522" t="s">
        <v>202</v>
      </c>
    </row>
    <row r="2523" spans="1:66" x14ac:dyDescent="0.25">
      <c r="A2523">
        <v>13</v>
      </c>
      <c r="B2523" t="s">
        <v>195</v>
      </c>
      <c r="C2523" t="s">
        <v>196</v>
      </c>
      <c r="D2523" t="s">
        <v>487</v>
      </c>
      <c r="E2523">
        <v>514644</v>
      </c>
      <c r="F2523" t="s">
        <v>489</v>
      </c>
      <c r="G2523" t="s">
        <v>11652</v>
      </c>
      <c r="H2523" s="5" t="s">
        <v>9606</v>
      </c>
      <c r="I2523" s="1">
        <v>17157</v>
      </c>
      <c r="J2523" s="5">
        <v>77</v>
      </c>
      <c r="K2523" s="1">
        <v>1</v>
      </c>
      <c r="L2523">
        <v>-46</v>
      </c>
      <c r="M2523" t="s">
        <v>200</v>
      </c>
      <c r="N2523" t="s">
        <v>201</v>
      </c>
      <c r="O2523" t="s">
        <v>202</v>
      </c>
      <c r="P2523" t="s">
        <v>202</v>
      </c>
      <c r="Q2523" t="s">
        <v>201</v>
      </c>
      <c r="R2523" t="s">
        <v>201</v>
      </c>
      <c r="U2523" t="s">
        <v>201</v>
      </c>
      <c r="V2523" t="s">
        <v>202</v>
      </c>
      <c r="W2523" t="s">
        <v>201</v>
      </c>
      <c r="Z2523" t="s">
        <v>201</v>
      </c>
      <c r="AB2523" t="s">
        <v>202</v>
      </c>
      <c r="AC2523" t="s">
        <v>201</v>
      </c>
      <c r="AF2523" t="s">
        <v>201</v>
      </c>
      <c r="AI2523" t="s">
        <v>202</v>
      </c>
      <c r="AJ2523" t="s">
        <v>201</v>
      </c>
      <c r="AM2523" t="s">
        <v>201</v>
      </c>
      <c r="AN2523" t="s">
        <v>202</v>
      </c>
      <c r="AO2523" t="s">
        <v>201</v>
      </c>
      <c r="AR2523" t="s">
        <v>202</v>
      </c>
      <c r="AS2523" t="s">
        <v>201</v>
      </c>
      <c r="AT2523" t="s">
        <v>202</v>
      </c>
      <c r="AU2523" t="s">
        <v>201</v>
      </c>
      <c r="AX2523" t="s">
        <v>201</v>
      </c>
      <c r="AY2523" t="s">
        <v>202</v>
      </c>
      <c r="BA2523" t="s">
        <v>202</v>
      </c>
      <c r="BB2523" t="s">
        <v>201</v>
      </c>
      <c r="BE2523" t="s">
        <v>201</v>
      </c>
      <c r="BH2523" t="s">
        <v>201</v>
      </c>
      <c r="BJ2523" t="s">
        <v>202</v>
      </c>
      <c r="BN2523" t="s">
        <v>202</v>
      </c>
    </row>
    <row r="2524" spans="1:66" x14ac:dyDescent="0.25">
      <c r="A2524">
        <v>13</v>
      </c>
      <c r="B2524" t="s">
        <v>195</v>
      </c>
      <c r="C2524" t="s">
        <v>196</v>
      </c>
      <c r="D2524" t="s">
        <v>490</v>
      </c>
      <c r="E2524">
        <v>509442</v>
      </c>
      <c r="F2524" t="s">
        <v>492</v>
      </c>
      <c r="G2524" t="s">
        <v>10077</v>
      </c>
      <c r="H2524" s="5" t="s">
        <v>9606</v>
      </c>
      <c r="I2524" s="1">
        <v>13981</v>
      </c>
      <c r="J2524" s="5">
        <v>85</v>
      </c>
      <c r="K2524" s="1">
        <v>1</v>
      </c>
      <c r="L2524">
        <v>-38</v>
      </c>
      <c r="M2524" t="s">
        <v>200</v>
      </c>
      <c r="N2524" t="s">
        <v>201</v>
      </c>
      <c r="Q2524" t="s">
        <v>201</v>
      </c>
      <c r="R2524" t="s">
        <v>201</v>
      </c>
      <c r="U2524" t="s">
        <v>201</v>
      </c>
      <c r="V2524" t="s">
        <v>203</v>
      </c>
      <c r="W2524" t="s">
        <v>201</v>
      </c>
      <c r="X2524" t="s">
        <v>201</v>
      </c>
      <c r="Z2524" t="s">
        <v>201</v>
      </c>
      <c r="AB2524" t="s">
        <v>203</v>
      </c>
      <c r="AF2524" t="s">
        <v>201</v>
      </c>
      <c r="AI2524" t="s">
        <v>203</v>
      </c>
      <c r="AJ2524" t="s">
        <v>201</v>
      </c>
      <c r="AM2524" t="s">
        <v>201</v>
      </c>
      <c r="AN2524" t="s">
        <v>203</v>
      </c>
      <c r="AO2524" t="s">
        <v>201</v>
      </c>
      <c r="AR2524" t="s">
        <v>201</v>
      </c>
      <c r="AS2524" t="s">
        <v>201</v>
      </c>
      <c r="AT2524" t="s">
        <v>203</v>
      </c>
      <c r="AU2524" t="s">
        <v>201</v>
      </c>
      <c r="AX2524" t="s">
        <v>201</v>
      </c>
      <c r="BA2524" t="s">
        <v>201</v>
      </c>
      <c r="BB2524" t="s">
        <v>201</v>
      </c>
      <c r="BH2524" t="s">
        <v>201</v>
      </c>
      <c r="BJ2524" t="s">
        <v>202</v>
      </c>
      <c r="BN2524" t="s">
        <v>201</v>
      </c>
    </row>
    <row r="2525" spans="1:66" x14ac:dyDescent="0.25">
      <c r="A2525">
        <v>13</v>
      </c>
      <c r="B2525" t="s">
        <v>195</v>
      </c>
      <c r="C2525" t="s">
        <v>196</v>
      </c>
      <c r="D2525" t="s">
        <v>493</v>
      </c>
      <c r="E2525">
        <v>534884</v>
      </c>
      <c r="F2525" t="s">
        <v>495</v>
      </c>
      <c r="G2525" t="s">
        <v>9745</v>
      </c>
      <c r="H2525" s="5" t="s">
        <v>9606</v>
      </c>
      <c r="I2525" s="1">
        <v>16153</v>
      </c>
      <c r="J2525" s="5">
        <v>79</v>
      </c>
      <c r="K2525" s="1">
        <v>1</v>
      </c>
      <c r="L2525">
        <v>-44</v>
      </c>
      <c r="M2525" t="s">
        <v>200</v>
      </c>
      <c r="N2525" t="s">
        <v>201</v>
      </c>
      <c r="O2525" t="s">
        <v>203</v>
      </c>
      <c r="P2525" t="s">
        <v>203</v>
      </c>
      <c r="Q2525" t="s">
        <v>201</v>
      </c>
      <c r="U2525" t="s">
        <v>201</v>
      </c>
      <c r="V2525" t="s">
        <v>203</v>
      </c>
      <c r="W2525" t="s">
        <v>201</v>
      </c>
      <c r="Z2525" t="s">
        <v>201</v>
      </c>
      <c r="AB2525" t="s">
        <v>203</v>
      </c>
      <c r="AC2525" t="s">
        <v>201</v>
      </c>
      <c r="AF2525" t="s">
        <v>201</v>
      </c>
      <c r="AI2525" t="s">
        <v>203</v>
      </c>
      <c r="AJ2525" t="s">
        <v>201</v>
      </c>
      <c r="AM2525" t="s">
        <v>201</v>
      </c>
      <c r="AO2525" t="s">
        <v>201</v>
      </c>
      <c r="AR2525" t="s">
        <v>201</v>
      </c>
      <c r="AS2525" t="s">
        <v>201</v>
      </c>
      <c r="AT2525" t="s">
        <v>203</v>
      </c>
      <c r="AU2525" t="s">
        <v>201</v>
      </c>
      <c r="AX2525" t="s">
        <v>201</v>
      </c>
      <c r="BA2525" t="s">
        <v>201</v>
      </c>
      <c r="BB2525" t="s">
        <v>201</v>
      </c>
      <c r="BH2525" t="s">
        <v>201</v>
      </c>
    </row>
    <row r="2526" spans="1:66" x14ac:dyDescent="0.25">
      <c r="A2526">
        <v>13</v>
      </c>
      <c r="B2526" t="s">
        <v>195</v>
      </c>
      <c r="C2526" t="s">
        <v>196</v>
      </c>
      <c r="D2526" t="s">
        <v>496</v>
      </c>
      <c r="E2526">
        <v>532971</v>
      </c>
      <c r="F2526" t="s">
        <v>498</v>
      </c>
      <c r="G2526" t="s">
        <v>11653</v>
      </c>
      <c r="H2526" s="5" t="s">
        <v>9606</v>
      </c>
      <c r="I2526" s="1">
        <v>23627</v>
      </c>
      <c r="J2526" s="5">
        <v>59</v>
      </c>
      <c r="K2526" s="1">
        <v>1</v>
      </c>
      <c r="L2526">
        <v>-64</v>
      </c>
      <c r="M2526" t="s">
        <v>200</v>
      </c>
      <c r="U2526" t="s">
        <v>201</v>
      </c>
      <c r="V2526" t="s">
        <v>202</v>
      </c>
      <c r="W2526" t="s">
        <v>201</v>
      </c>
      <c r="Z2526" t="s">
        <v>201</v>
      </c>
      <c r="AF2526" t="s">
        <v>201</v>
      </c>
      <c r="AI2526" t="s">
        <v>202</v>
      </c>
      <c r="AJ2526" t="s">
        <v>201</v>
      </c>
      <c r="AM2526" t="s">
        <v>201</v>
      </c>
      <c r="AS2526" t="s">
        <v>201</v>
      </c>
      <c r="AT2526" t="s">
        <v>202</v>
      </c>
      <c r="AU2526" t="s">
        <v>201</v>
      </c>
      <c r="AX2526" t="s">
        <v>201</v>
      </c>
      <c r="BA2526" t="s">
        <v>202</v>
      </c>
      <c r="BB2526" t="s">
        <v>201</v>
      </c>
      <c r="BH2526" t="s">
        <v>201</v>
      </c>
      <c r="BJ2526" t="s">
        <v>202</v>
      </c>
    </row>
    <row r="2527" spans="1:66" x14ac:dyDescent="0.25">
      <c r="A2527">
        <v>13</v>
      </c>
      <c r="B2527" t="s">
        <v>195</v>
      </c>
      <c r="C2527" t="s">
        <v>196</v>
      </c>
      <c r="D2527" t="s">
        <v>499</v>
      </c>
      <c r="E2527">
        <v>531629</v>
      </c>
      <c r="F2527" t="s">
        <v>501</v>
      </c>
      <c r="G2527" t="s">
        <v>11654</v>
      </c>
      <c r="H2527" s="5" t="s">
        <v>9606</v>
      </c>
      <c r="I2527" s="1">
        <v>22601</v>
      </c>
      <c r="J2527" s="5">
        <v>62</v>
      </c>
      <c r="K2527" s="1">
        <v>1</v>
      </c>
      <c r="L2527">
        <v>-61</v>
      </c>
      <c r="M2527" t="s">
        <v>200</v>
      </c>
      <c r="N2527" t="s">
        <v>201</v>
      </c>
      <c r="P2527" t="s">
        <v>203</v>
      </c>
      <c r="Q2527" t="s">
        <v>201</v>
      </c>
      <c r="U2527" t="s">
        <v>201</v>
      </c>
      <c r="V2527" t="s">
        <v>202</v>
      </c>
      <c r="W2527" t="s">
        <v>201</v>
      </c>
      <c r="Z2527" t="s">
        <v>201</v>
      </c>
      <c r="AF2527" t="s">
        <v>201</v>
      </c>
      <c r="AI2527" t="s">
        <v>203</v>
      </c>
      <c r="AJ2527" t="s">
        <v>201</v>
      </c>
      <c r="AO2527" t="s">
        <v>201</v>
      </c>
      <c r="AR2527" t="s">
        <v>201</v>
      </c>
      <c r="AS2527" t="s">
        <v>201</v>
      </c>
      <c r="AT2527" t="s">
        <v>203</v>
      </c>
      <c r="AU2527" t="s">
        <v>201</v>
      </c>
      <c r="AX2527" t="s">
        <v>201</v>
      </c>
      <c r="BA2527" t="s">
        <v>201</v>
      </c>
      <c r="BB2527" t="s">
        <v>201</v>
      </c>
      <c r="BH2527" t="s">
        <v>201</v>
      </c>
      <c r="BJ2527" t="s">
        <v>202</v>
      </c>
      <c r="BN2527" t="s">
        <v>203</v>
      </c>
    </row>
    <row r="2528" spans="1:66" x14ac:dyDescent="0.25">
      <c r="A2528">
        <v>13</v>
      </c>
      <c r="B2528" t="s">
        <v>195</v>
      </c>
      <c r="C2528" t="s">
        <v>196</v>
      </c>
      <c r="D2528" t="s">
        <v>502</v>
      </c>
      <c r="E2528">
        <v>534656</v>
      </c>
      <c r="F2528" t="s">
        <v>504</v>
      </c>
      <c r="G2528" t="s">
        <v>11655</v>
      </c>
      <c r="H2528" s="5" t="s">
        <v>9606</v>
      </c>
      <c r="I2528" s="1">
        <v>21123</v>
      </c>
      <c r="J2528" s="5">
        <v>66</v>
      </c>
      <c r="K2528" s="1">
        <v>1</v>
      </c>
      <c r="L2528">
        <v>-57</v>
      </c>
      <c r="M2528" t="s">
        <v>200</v>
      </c>
      <c r="U2528" t="s">
        <v>201</v>
      </c>
      <c r="AF2528" t="s">
        <v>201</v>
      </c>
      <c r="AS2528" t="s">
        <v>201</v>
      </c>
      <c r="BH2528" t="s">
        <v>201</v>
      </c>
    </row>
    <row r="2529" spans="1:66" x14ac:dyDescent="0.25">
      <c r="A2529">
        <v>13</v>
      </c>
      <c r="B2529" t="s">
        <v>195</v>
      </c>
      <c r="C2529" t="s">
        <v>196</v>
      </c>
      <c r="D2529" t="s">
        <v>505</v>
      </c>
      <c r="E2529">
        <v>541074</v>
      </c>
      <c r="F2529" t="s">
        <v>507</v>
      </c>
      <c r="G2529" t="s">
        <v>10058</v>
      </c>
      <c r="H2529" s="5" t="s">
        <v>9606</v>
      </c>
      <c r="I2529" s="1">
        <v>10121</v>
      </c>
      <c r="J2529" s="5">
        <v>96</v>
      </c>
      <c r="K2529" s="1">
        <v>1</v>
      </c>
      <c r="L2529">
        <v>-27</v>
      </c>
      <c r="M2529" t="s">
        <v>243</v>
      </c>
      <c r="U2529" t="s">
        <v>201</v>
      </c>
      <c r="V2529" t="s">
        <v>202</v>
      </c>
      <c r="W2529" t="s">
        <v>201</v>
      </c>
      <c r="Z2529" t="s">
        <v>201</v>
      </c>
      <c r="AF2529" t="s">
        <v>201</v>
      </c>
      <c r="AJ2529" t="s">
        <v>201</v>
      </c>
      <c r="AM2529" t="s">
        <v>201</v>
      </c>
      <c r="AN2529" t="s">
        <v>202</v>
      </c>
      <c r="AO2529" t="s">
        <v>201</v>
      </c>
      <c r="AS2529" t="s">
        <v>201</v>
      </c>
      <c r="AT2529" t="s">
        <v>202</v>
      </c>
      <c r="AU2529" t="s">
        <v>201</v>
      </c>
      <c r="AX2529" t="s">
        <v>201</v>
      </c>
      <c r="AY2529" t="s">
        <v>202</v>
      </c>
      <c r="BB2529" t="s">
        <v>201</v>
      </c>
      <c r="BH2529" t="s">
        <v>201</v>
      </c>
      <c r="BJ2529" t="s">
        <v>202</v>
      </c>
      <c r="BN2529" t="s">
        <v>202</v>
      </c>
    </row>
    <row r="2530" spans="1:66" x14ac:dyDescent="0.25">
      <c r="A2530">
        <v>13</v>
      </c>
      <c r="B2530" t="s">
        <v>195</v>
      </c>
      <c r="C2530" t="s">
        <v>196</v>
      </c>
      <c r="D2530" t="s">
        <v>508</v>
      </c>
      <c r="E2530">
        <v>363120</v>
      </c>
      <c r="F2530" t="s">
        <v>510</v>
      </c>
      <c r="G2530" t="s">
        <v>11656</v>
      </c>
      <c r="H2530" s="5" t="s">
        <v>9603</v>
      </c>
      <c r="I2530" s="1">
        <v>15092</v>
      </c>
      <c r="J2530" s="5">
        <v>82</v>
      </c>
      <c r="K2530" s="1">
        <v>1</v>
      </c>
      <c r="L2530">
        <v>-41</v>
      </c>
      <c r="M2530" t="s">
        <v>200</v>
      </c>
      <c r="Q2530" t="s">
        <v>201</v>
      </c>
      <c r="U2530" t="s">
        <v>201</v>
      </c>
      <c r="Z2530" t="s">
        <v>201</v>
      </c>
      <c r="AC2530" t="s">
        <v>201</v>
      </c>
      <c r="AF2530" t="s">
        <v>201</v>
      </c>
      <c r="AI2530" t="s">
        <v>202</v>
      </c>
      <c r="AJ2530" t="s">
        <v>201</v>
      </c>
      <c r="AM2530" t="s">
        <v>201</v>
      </c>
      <c r="AS2530" t="s">
        <v>201</v>
      </c>
      <c r="AU2530" t="s">
        <v>201</v>
      </c>
      <c r="AX2530" t="s">
        <v>201</v>
      </c>
      <c r="BA2530" t="s">
        <v>202</v>
      </c>
      <c r="BB2530" t="s">
        <v>201</v>
      </c>
      <c r="BH2530" t="s">
        <v>201</v>
      </c>
      <c r="BJ2530" t="s">
        <v>202</v>
      </c>
    </row>
    <row r="2531" spans="1:66" x14ac:dyDescent="0.25">
      <c r="A2531">
        <v>13</v>
      </c>
      <c r="B2531" t="s">
        <v>195</v>
      </c>
      <c r="C2531" t="s">
        <v>196</v>
      </c>
      <c r="D2531" t="s">
        <v>511</v>
      </c>
      <c r="E2531">
        <v>529092</v>
      </c>
      <c r="F2531" t="s">
        <v>513</v>
      </c>
      <c r="G2531" t="s">
        <v>11657</v>
      </c>
      <c r="H2531" s="5" t="s">
        <v>9606</v>
      </c>
      <c r="I2531" s="1">
        <v>13992</v>
      </c>
      <c r="J2531" s="5">
        <v>85</v>
      </c>
      <c r="K2531" s="1">
        <v>1</v>
      </c>
      <c r="L2531">
        <v>-38</v>
      </c>
      <c r="M2531" t="s">
        <v>200</v>
      </c>
      <c r="N2531" t="s">
        <v>201</v>
      </c>
      <c r="U2531" t="s">
        <v>201</v>
      </c>
      <c r="W2531" t="s">
        <v>201</v>
      </c>
      <c r="Z2531" t="s">
        <v>201</v>
      </c>
      <c r="AF2531" t="s">
        <v>201</v>
      </c>
      <c r="AI2531" t="s">
        <v>203</v>
      </c>
      <c r="AJ2531" t="s">
        <v>201</v>
      </c>
      <c r="AM2531" t="s">
        <v>201</v>
      </c>
      <c r="AN2531" t="s">
        <v>202</v>
      </c>
      <c r="AO2531" t="s">
        <v>201</v>
      </c>
      <c r="AS2531" t="s">
        <v>201</v>
      </c>
      <c r="AU2531" t="s">
        <v>201</v>
      </c>
      <c r="AX2531" t="s">
        <v>201</v>
      </c>
      <c r="BB2531" t="s">
        <v>201</v>
      </c>
      <c r="BH2531" t="s">
        <v>201</v>
      </c>
      <c r="BJ2531" t="s">
        <v>203</v>
      </c>
    </row>
    <row r="2532" spans="1:66" x14ac:dyDescent="0.25">
      <c r="A2532">
        <v>13</v>
      </c>
      <c r="B2532" t="s">
        <v>195</v>
      </c>
      <c r="C2532" t="s">
        <v>196</v>
      </c>
      <c r="D2532" t="s">
        <v>514</v>
      </c>
      <c r="E2532">
        <v>366961</v>
      </c>
      <c r="F2532" t="s">
        <v>516</v>
      </c>
      <c r="G2532" t="s">
        <v>11658</v>
      </c>
      <c r="H2532" s="5" t="s">
        <v>9603</v>
      </c>
      <c r="I2532" s="1">
        <v>19742</v>
      </c>
      <c r="J2532" s="5">
        <v>69</v>
      </c>
      <c r="K2532" s="1">
        <v>1</v>
      </c>
      <c r="L2532">
        <v>-54</v>
      </c>
      <c r="M2532" t="s">
        <v>200</v>
      </c>
      <c r="Q2532" t="s">
        <v>201</v>
      </c>
      <c r="U2532" t="s">
        <v>201</v>
      </c>
      <c r="Z2532" t="s">
        <v>201</v>
      </c>
      <c r="AC2532" t="s">
        <v>201</v>
      </c>
      <c r="AF2532" t="s">
        <v>201</v>
      </c>
      <c r="AM2532" t="s">
        <v>201</v>
      </c>
      <c r="AS2532" t="s">
        <v>201</v>
      </c>
      <c r="AT2532" t="s">
        <v>203</v>
      </c>
      <c r="AX2532" t="s">
        <v>201</v>
      </c>
      <c r="AY2532" t="s">
        <v>203</v>
      </c>
      <c r="BB2532" t="s">
        <v>201</v>
      </c>
      <c r="BH2532" t="s">
        <v>201</v>
      </c>
      <c r="BJ2532" t="s">
        <v>203</v>
      </c>
    </row>
    <row r="2533" spans="1:66" x14ac:dyDescent="0.25">
      <c r="A2533">
        <v>13</v>
      </c>
      <c r="B2533" t="s">
        <v>195</v>
      </c>
      <c r="C2533" t="s">
        <v>196</v>
      </c>
      <c r="D2533" t="s">
        <v>517</v>
      </c>
      <c r="E2533">
        <v>533062</v>
      </c>
      <c r="F2533" t="s">
        <v>519</v>
      </c>
      <c r="G2533" t="s">
        <v>11659</v>
      </c>
      <c r="H2533" s="5" t="s">
        <v>9606</v>
      </c>
      <c r="I2533" s="1">
        <v>22956</v>
      </c>
      <c r="J2533" s="5">
        <v>61</v>
      </c>
      <c r="K2533" s="1">
        <v>1</v>
      </c>
      <c r="L2533">
        <v>-62</v>
      </c>
      <c r="M2533" t="s">
        <v>200</v>
      </c>
      <c r="N2533" t="s">
        <v>201</v>
      </c>
      <c r="Q2533" t="s">
        <v>201</v>
      </c>
      <c r="U2533" t="s">
        <v>201</v>
      </c>
      <c r="W2533" t="s">
        <v>201</v>
      </c>
      <c r="Z2533" t="s">
        <v>201</v>
      </c>
      <c r="AB2533" t="s">
        <v>201</v>
      </c>
      <c r="AC2533" t="s">
        <v>201</v>
      </c>
      <c r="AF2533" t="s">
        <v>201</v>
      </c>
      <c r="AI2533" t="s">
        <v>203</v>
      </c>
      <c r="AJ2533" t="s">
        <v>201</v>
      </c>
      <c r="AM2533" t="s">
        <v>201</v>
      </c>
      <c r="AN2533" t="s">
        <v>201</v>
      </c>
      <c r="AO2533" t="s">
        <v>201</v>
      </c>
      <c r="AS2533" t="s">
        <v>201</v>
      </c>
      <c r="AT2533" t="s">
        <v>203</v>
      </c>
      <c r="AU2533" t="s">
        <v>201</v>
      </c>
      <c r="AX2533" t="s">
        <v>201</v>
      </c>
      <c r="BA2533" t="s">
        <v>202</v>
      </c>
      <c r="BB2533" t="s">
        <v>201</v>
      </c>
      <c r="BH2533" t="s">
        <v>201</v>
      </c>
      <c r="BJ2533" t="s">
        <v>202</v>
      </c>
      <c r="BN2533" t="s">
        <v>202</v>
      </c>
    </row>
    <row r="2534" spans="1:66" x14ac:dyDescent="0.25">
      <c r="A2534">
        <v>13</v>
      </c>
      <c r="B2534" t="s">
        <v>195</v>
      </c>
      <c r="C2534" t="s">
        <v>196</v>
      </c>
      <c r="D2534" t="s">
        <v>520</v>
      </c>
      <c r="E2534">
        <v>370637</v>
      </c>
      <c r="F2534" t="s">
        <v>522</v>
      </c>
      <c r="G2534" t="s">
        <v>11660</v>
      </c>
      <c r="H2534" s="5" t="s">
        <v>9603</v>
      </c>
      <c r="I2534" s="1">
        <v>16893</v>
      </c>
      <c r="J2534" s="5">
        <v>77</v>
      </c>
      <c r="K2534" s="1">
        <v>1</v>
      </c>
      <c r="L2534">
        <v>-46</v>
      </c>
      <c r="M2534" t="s">
        <v>243</v>
      </c>
      <c r="AM2534" t="s">
        <v>201</v>
      </c>
      <c r="AS2534" t="s">
        <v>201</v>
      </c>
      <c r="BB2534" t="s">
        <v>201</v>
      </c>
      <c r="BH2534" t="s">
        <v>201</v>
      </c>
      <c r="BJ2534" t="s">
        <v>202</v>
      </c>
    </row>
    <row r="2535" spans="1:66" x14ac:dyDescent="0.25">
      <c r="A2535">
        <v>13</v>
      </c>
      <c r="B2535" t="s">
        <v>195</v>
      </c>
      <c r="C2535" t="s">
        <v>196</v>
      </c>
      <c r="D2535" t="s">
        <v>523</v>
      </c>
      <c r="E2535">
        <v>387371</v>
      </c>
      <c r="F2535" t="s">
        <v>525</v>
      </c>
      <c r="G2535" t="s">
        <v>11661</v>
      </c>
      <c r="H2535" s="5" t="s">
        <v>9603</v>
      </c>
      <c r="I2535" s="1">
        <v>21869</v>
      </c>
      <c r="J2535" s="5">
        <v>64</v>
      </c>
      <c r="K2535" s="1">
        <v>1</v>
      </c>
      <c r="L2535">
        <v>-59</v>
      </c>
      <c r="M2535" t="s">
        <v>200</v>
      </c>
      <c r="N2535" t="s">
        <v>201</v>
      </c>
      <c r="O2535" t="s">
        <v>202</v>
      </c>
      <c r="P2535" t="s">
        <v>202</v>
      </c>
      <c r="Q2535" t="s">
        <v>201</v>
      </c>
      <c r="R2535" t="s">
        <v>201</v>
      </c>
      <c r="U2535" t="s">
        <v>201</v>
      </c>
      <c r="V2535" t="s">
        <v>202</v>
      </c>
      <c r="W2535" t="s">
        <v>201</v>
      </c>
      <c r="Z2535" t="s">
        <v>201</v>
      </c>
      <c r="AB2535" t="s">
        <v>202</v>
      </c>
      <c r="AC2535" t="s">
        <v>201</v>
      </c>
      <c r="AD2535" t="s">
        <v>201</v>
      </c>
      <c r="AF2535" t="s">
        <v>201</v>
      </c>
      <c r="AI2535" t="s">
        <v>202</v>
      </c>
      <c r="AJ2535" t="s">
        <v>201</v>
      </c>
      <c r="AM2535" t="s">
        <v>201</v>
      </c>
      <c r="AN2535" t="s">
        <v>202</v>
      </c>
      <c r="AO2535" t="s">
        <v>201</v>
      </c>
      <c r="AS2535" t="s">
        <v>201</v>
      </c>
      <c r="AT2535" t="s">
        <v>202</v>
      </c>
      <c r="AU2535" t="s">
        <v>201</v>
      </c>
      <c r="AX2535" t="s">
        <v>201</v>
      </c>
      <c r="BA2535" t="s">
        <v>202</v>
      </c>
      <c r="BB2535" t="s">
        <v>201</v>
      </c>
      <c r="BE2535" t="s">
        <v>201</v>
      </c>
      <c r="BH2535" t="s">
        <v>201</v>
      </c>
      <c r="BJ2535" t="s">
        <v>202</v>
      </c>
    </row>
    <row r="2536" spans="1:66" x14ac:dyDescent="0.25">
      <c r="A2536">
        <v>13</v>
      </c>
      <c r="B2536" t="s">
        <v>195</v>
      </c>
      <c r="C2536" t="s">
        <v>196</v>
      </c>
      <c r="D2536" t="s">
        <v>526</v>
      </c>
      <c r="E2536">
        <v>527908</v>
      </c>
      <c r="F2536" t="s">
        <v>528</v>
      </c>
      <c r="G2536" t="s">
        <v>11662</v>
      </c>
      <c r="H2536" s="5" t="s">
        <v>9606</v>
      </c>
      <c r="I2536" s="1">
        <v>14129</v>
      </c>
      <c r="J2536" s="5">
        <v>85</v>
      </c>
      <c r="K2536" s="1">
        <v>1</v>
      </c>
      <c r="L2536">
        <v>-38</v>
      </c>
      <c r="M2536" t="s">
        <v>200</v>
      </c>
      <c r="N2536" t="s">
        <v>201</v>
      </c>
      <c r="Q2536" t="s">
        <v>201</v>
      </c>
      <c r="U2536" t="s">
        <v>201</v>
      </c>
      <c r="V2536" t="s">
        <v>202</v>
      </c>
      <c r="W2536" t="s">
        <v>201</v>
      </c>
      <c r="Z2536" t="s">
        <v>201</v>
      </c>
      <c r="AB2536" t="s">
        <v>202</v>
      </c>
      <c r="AC2536" t="s">
        <v>201</v>
      </c>
      <c r="AF2536" t="s">
        <v>201</v>
      </c>
      <c r="AI2536" t="s">
        <v>202</v>
      </c>
      <c r="AJ2536" t="s">
        <v>201</v>
      </c>
      <c r="AM2536" t="s">
        <v>201</v>
      </c>
      <c r="AO2536" t="s">
        <v>201</v>
      </c>
      <c r="AS2536" t="s">
        <v>201</v>
      </c>
      <c r="AT2536" t="s">
        <v>202</v>
      </c>
      <c r="AU2536" t="s">
        <v>201</v>
      </c>
      <c r="AX2536" t="s">
        <v>201</v>
      </c>
      <c r="AY2536" t="s">
        <v>202</v>
      </c>
      <c r="BA2536" t="s">
        <v>202</v>
      </c>
      <c r="BB2536" t="s">
        <v>201</v>
      </c>
      <c r="BH2536" t="s">
        <v>201</v>
      </c>
      <c r="BJ2536" t="s">
        <v>202</v>
      </c>
      <c r="BN2536" t="s">
        <v>202</v>
      </c>
    </row>
    <row r="2537" spans="1:66" x14ac:dyDescent="0.25">
      <c r="A2537">
        <v>13</v>
      </c>
      <c r="B2537" t="s">
        <v>195</v>
      </c>
      <c r="C2537" t="s">
        <v>196</v>
      </c>
      <c r="D2537" t="s">
        <v>529</v>
      </c>
      <c r="E2537">
        <v>366200</v>
      </c>
      <c r="F2537" t="s">
        <v>531</v>
      </c>
      <c r="G2537" t="s">
        <v>11663</v>
      </c>
      <c r="H2537" s="5" t="s">
        <v>9603</v>
      </c>
      <c r="I2537" s="1">
        <v>17178</v>
      </c>
      <c r="J2537" s="5">
        <v>76</v>
      </c>
      <c r="K2537" s="1">
        <v>1</v>
      </c>
      <c r="L2537">
        <v>-47</v>
      </c>
      <c r="M2537" t="s">
        <v>200</v>
      </c>
      <c r="N2537" t="s">
        <v>201</v>
      </c>
      <c r="O2537" t="s">
        <v>202</v>
      </c>
      <c r="P2537" t="s">
        <v>202</v>
      </c>
      <c r="Q2537" t="s">
        <v>201</v>
      </c>
      <c r="R2537" t="s">
        <v>201</v>
      </c>
      <c r="S2537" t="s">
        <v>202</v>
      </c>
      <c r="U2537" t="s">
        <v>201</v>
      </c>
      <c r="V2537" t="s">
        <v>202</v>
      </c>
      <c r="W2537" t="s">
        <v>201</v>
      </c>
      <c r="Z2537" t="s">
        <v>201</v>
      </c>
      <c r="AB2537" t="s">
        <v>202</v>
      </c>
      <c r="AC2537" t="s">
        <v>201</v>
      </c>
      <c r="AD2537" t="s">
        <v>201</v>
      </c>
      <c r="AF2537" t="s">
        <v>201</v>
      </c>
      <c r="AI2537" t="s">
        <v>202</v>
      </c>
      <c r="AJ2537" t="s">
        <v>201</v>
      </c>
      <c r="AM2537" t="s">
        <v>201</v>
      </c>
      <c r="AN2537" t="s">
        <v>202</v>
      </c>
      <c r="AO2537" t="s">
        <v>201</v>
      </c>
      <c r="AS2537" t="s">
        <v>201</v>
      </c>
      <c r="AT2537" t="s">
        <v>202</v>
      </c>
      <c r="AU2537" t="s">
        <v>201</v>
      </c>
      <c r="AX2537" t="s">
        <v>201</v>
      </c>
      <c r="AY2537" t="s">
        <v>202</v>
      </c>
      <c r="BA2537" t="s">
        <v>202</v>
      </c>
      <c r="BB2537" t="s">
        <v>201</v>
      </c>
      <c r="BE2537" t="s">
        <v>201</v>
      </c>
      <c r="BH2537" t="s">
        <v>201</v>
      </c>
      <c r="BJ2537" t="s">
        <v>202</v>
      </c>
    </row>
    <row r="2538" spans="1:66" x14ac:dyDescent="0.25">
      <c r="A2538">
        <v>13</v>
      </c>
      <c r="B2538" t="s">
        <v>195</v>
      </c>
      <c r="C2538" t="s">
        <v>196</v>
      </c>
      <c r="D2538" t="s">
        <v>532</v>
      </c>
      <c r="E2538">
        <v>533306</v>
      </c>
      <c r="F2538" t="s">
        <v>534</v>
      </c>
      <c r="G2538" t="s">
        <v>11664</v>
      </c>
      <c r="H2538" s="5" t="s">
        <v>9603</v>
      </c>
      <c r="I2538" s="1">
        <v>25873</v>
      </c>
      <c r="J2538" s="5">
        <v>53</v>
      </c>
      <c r="K2538" s="1">
        <v>1</v>
      </c>
      <c r="L2538">
        <v>-70</v>
      </c>
      <c r="M2538" t="s">
        <v>200</v>
      </c>
      <c r="N2538" t="s">
        <v>201</v>
      </c>
      <c r="Q2538" t="s">
        <v>201</v>
      </c>
      <c r="R2538" t="s">
        <v>201</v>
      </c>
      <c r="U2538" t="s">
        <v>201</v>
      </c>
      <c r="W2538" t="s">
        <v>201</v>
      </c>
      <c r="Z2538" t="s">
        <v>201</v>
      </c>
      <c r="AC2538" t="s">
        <v>201</v>
      </c>
      <c r="AD2538" t="s">
        <v>201</v>
      </c>
      <c r="AF2538" t="s">
        <v>201</v>
      </c>
      <c r="AJ2538" t="s">
        <v>201</v>
      </c>
      <c r="AM2538" t="s">
        <v>201</v>
      </c>
      <c r="AN2538" t="s">
        <v>201</v>
      </c>
      <c r="AO2538" t="s">
        <v>201</v>
      </c>
      <c r="AS2538" t="s">
        <v>201</v>
      </c>
      <c r="AU2538" t="s">
        <v>201</v>
      </c>
      <c r="AX2538" t="s">
        <v>201</v>
      </c>
      <c r="BB2538" t="s">
        <v>201</v>
      </c>
      <c r="BH2538" t="s">
        <v>201</v>
      </c>
    </row>
    <row r="2539" spans="1:66" x14ac:dyDescent="0.25">
      <c r="A2539">
        <v>13</v>
      </c>
      <c r="B2539" t="s">
        <v>195</v>
      </c>
      <c r="C2539" t="s">
        <v>196</v>
      </c>
      <c r="D2539" t="s">
        <v>535</v>
      </c>
      <c r="E2539">
        <v>521242</v>
      </c>
      <c r="F2539" t="s">
        <v>537</v>
      </c>
      <c r="G2539" t="s">
        <v>11665</v>
      </c>
      <c r="H2539" s="5" t="s">
        <v>9606</v>
      </c>
      <c r="I2539" s="1">
        <v>12827</v>
      </c>
      <c r="J2539" s="5">
        <v>88</v>
      </c>
      <c r="K2539" s="1">
        <v>1</v>
      </c>
      <c r="L2539">
        <v>-35</v>
      </c>
      <c r="M2539" t="s">
        <v>200</v>
      </c>
      <c r="U2539" t="s">
        <v>201</v>
      </c>
      <c r="AF2539" t="s">
        <v>201</v>
      </c>
      <c r="AJ2539" t="s">
        <v>201</v>
      </c>
      <c r="AM2539" t="s">
        <v>201</v>
      </c>
      <c r="AN2539" t="s">
        <v>203</v>
      </c>
      <c r="AO2539" t="s">
        <v>201</v>
      </c>
      <c r="AU2539" t="s">
        <v>201</v>
      </c>
      <c r="AX2539" t="s">
        <v>201</v>
      </c>
      <c r="BA2539" t="s">
        <v>202</v>
      </c>
      <c r="BB2539" t="s">
        <v>201</v>
      </c>
      <c r="BH2539" t="s">
        <v>201</v>
      </c>
      <c r="BJ2539" t="s">
        <v>202</v>
      </c>
    </row>
    <row r="2540" spans="1:66" x14ac:dyDescent="0.25">
      <c r="A2540">
        <v>13</v>
      </c>
      <c r="B2540" t="s">
        <v>195</v>
      </c>
      <c r="C2540" t="s">
        <v>196</v>
      </c>
      <c r="D2540" t="s">
        <v>538</v>
      </c>
      <c r="E2540">
        <v>509505</v>
      </c>
      <c r="F2540" t="s">
        <v>540</v>
      </c>
      <c r="G2540" t="s">
        <v>11278</v>
      </c>
      <c r="H2540" s="5" t="s">
        <v>9606</v>
      </c>
      <c r="I2540" s="1">
        <v>19531</v>
      </c>
      <c r="J2540" s="5">
        <v>70</v>
      </c>
      <c r="K2540" s="1">
        <v>1</v>
      </c>
      <c r="L2540">
        <v>-53</v>
      </c>
      <c r="M2540" t="s">
        <v>200</v>
      </c>
      <c r="N2540" t="s">
        <v>201</v>
      </c>
      <c r="O2540" t="s">
        <v>202</v>
      </c>
      <c r="P2540" t="s">
        <v>202</v>
      </c>
      <c r="Q2540" t="s">
        <v>201</v>
      </c>
      <c r="R2540" t="s">
        <v>201</v>
      </c>
      <c r="U2540" t="s">
        <v>201</v>
      </c>
      <c r="V2540" t="s">
        <v>202</v>
      </c>
      <c r="W2540" t="s">
        <v>201</v>
      </c>
      <c r="X2540" t="s">
        <v>201</v>
      </c>
      <c r="Z2540" t="s">
        <v>201</v>
      </c>
      <c r="AB2540" t="s">
        <v>202</v>
      </c>
      <c r="AC2540" t="s">
        <v>201</v>
      </c>
      <c r="AF2540" t="s">
        <v>201</v>
      </c>
      <c r="AI2540" t="s">
        <v>202</v>
      </c>
      <c r="AJ2540" t="s">
        <v>201</v>
      </c>
      <c r="AM2540" t="s">
        <v>201</v>
      </c>
      <c r="AN2540" t="s">
        <v>202</v>
      </c>
      <c r="AO2540" t="s">
        <v>201</v>
      </c>
      <c r="AR2540" t="s">
        <v>202</v>
      </c>
      <c r="AS2540" t="s">
        <v>201</v>
      </c>
      <c r="AT2540" t="s">
        <v>202</v>
      </c>
      <c r="AU2540" t="s">
        <v>201</v>
      </c>
      <c r="AX2540" t="s">
        <v>201</v>
      </c>
      <c r="BA2540" t="s">
        <v>202</v>
      </c>
      <c r="BB2540" t="s">
        <v>201</v>
      </c>
      <c r="BH2540" t="s">
        <v>201</v>
      </c>
    </row>
    <row r="2541" spans="1:66" x14ac:dyDescent="0.25">
      <c r="A2541">
        <v>13</v>
      </c>
      <c r="B2541" t="s">
        <v>195</v>
      </c>
      <c r="C2541" t="s">
        <v>196</v>
      </c>
      <c r="D2541" t="s">
        <v>541</v>
      </c>
      <c r="E2541">
        <v>374117</v>
      </c>
      <c r="F2541" t="s">
        <v>543</v>
      </c>
      <c r="G2541" t="s">
        <v>11666</v>
      </c>
      <c r="H2541" s="5" t="s">
        <v>9603</v>
      </c>
      <c r="I2541" s="1">
        <v>20382</v>
      </c>
      <c r="J2541" s="5">
        <v>68</v>
      </c>
      <c r="K2541" s="1">
        <v>1</v>
      </c>
      <c r="L2541">
        <v>-55</v>
      </c>
      <c r="M2541" t="s">
        <v>200</v>
      </c>
      <c r="N2541" t="s">
        <v>201</v>
      </c>
      <c r="Q2541" t="s">
        <v>201</v>
      </c>
      <c r="R2541" t="s">
        <v>201</v>
      </c>
      <c r="U2541" t="s">
        <v>201</v>
      </c>
      <c r="Z2541" t="s">
        <v>201</v>
      </c>
      <c r="AC2541" t="s">
        <v>201</v>
      </c>
      <c r="AF2541" t="s">
        <v>201</v>
      </c>
      <c r="AI2541" t="s">
        <v>203</v>
      </c>
      <c r="AJ2541" t="s">
        <v>201</v>
      </c>
      <c r="AM2541" t="s">
        <v>201</v>
      </c>
      <c r="AN2541" t="s">
        <v>203</v>
      </c>
      <c r="AO2541" t="s">
        <v>201</v>
      </c>
      <c r="AS2541" t="s">
        <v>201</v>
      </c>
      <c r="AT2541" t="s">
        <v>202</v>
      </c>
      <c r="AU2541" t="s">
        <v>201</v>
      </c>
      <c r="BB2541" t="s">
        <v>201</v>
      </c>
      <c r="BH2541" t="s">
        <v>201</v>
      </c>
      <c r="BJ2541" t="s">
        <v>202</v>
      </c>
    </row>
    <row r="2542" spans="1:66" x14ac:dyDescent="0.25">
      <c r="A2542">
        <v>13</v>
      </c>
      <c r="B2542" t="s">
        <v>195</v>
      </c>
      <c r="C2542" t="s">
        <v>196</v>
      </c>
      <c r="D2542" t="s">
        <v>544</v>
      </c>
      <c r="E2542">
        <v>525984</v>
      </c>
      <c r="F2542" t="s">
        <v>546</v>
      </c>
      <c r="G2542" t="s">
        <v>11667</v>
      </c>
      <c r="H2542" s="5" t="s">
        <v>9606</v>
      </c>
      <c r="I2542" s="1">
        <v>18510</v>
      </c>
      <c r="J2542" s="5">
        <v>73</v>
      </c>
      <c r="K2542" s="1">
        <v>1</v>
      </c>
      <c r="L2542">
        <v>-50</v>
      </c>
      <c r="M2542" t="s">
        <v>200</v>
      </c>
      <c r="N2542" t="s">
        <v>201</v>
      </c>
      <c r="O2542" t="s">
        <v>202</v>
      </c>
      <c r="P2542" t="s">
        <v>202</v>
      </c>
      <c r="Q2542" t="s">
        <v>201</v>
      </c>
      <c r="R2542" t="s">
        <v>201</v>
      </c>
      <c r="U2542" t="s">
        <v>201</v>
      </c>
      <c r="V2542" t="s">
        <v>202</v>
      </c>
      <c r="W2542" t="s">
        <v>201</v>
      </c>
      <c r="Z2542" t="s">
        <v>201</v>
      </c>
      <c r="AB2542" t="s">
        <v>202</v>
      </c>
      <c r="AC2542" t="s">
        <v>201</v>
      </c>
      <c r="AF2542" t="s">
        <v>201</v>
      </c>
      <c r="AI2542" t="s">
        <v>202</v>
      </c>
      <c r="AJ2542" t="s">
        <v>201</v>
      </c>
      <c r="AM2542" t="s">
        <v>201</v>
      </c>
      <c r="AN2542" t="s">
        <v>202</v>
      </c>
      <c r="AO2542" t="s">
        <v>201</v>
      </c>
      <c r="AR2542" t="s">
        <v>201</v>
      </c>
      <c r="AS2542" t="s">
        <v>201</v>
      </c>
      <c r="AT2542" t="s">
        <v>202</v>
      </c>
      <c r="AU2542" t="s">
        <v>201</v>
      </c>
      <c r="AX2542" t="s">
        <v>201</v>
      </c>
      <c r="AY2542" t="s">
        <v>202</v>
      </c>
      <c r="BA2542" t="s">
        <v>202</v>
      </c>
      <c r="BB2542" t="s">
        <v>201</v>
      </c>
      <c r="BE2542" t="s">
        <v>201</v>
      </c>
      <c r="BH2542" t="s">
        <v>201</v>
      </c>
      <c r="BJ2542" t="s">
        <v>202</v>
      </c>
      <c r="BN2542" t="s">
        <v>202</v>
      </c>
    </row>
    <row r="2543" spans="1:66" x14ac:dyDescent="0.25">
      <c r="A2543">
        <v>13</v>
      </c>
      <c r="B2543" t="s">
        <v>195</v>
      </c>
      <c r="C2543" t="s">
        <v>196</v>
      </c>
      <c r="D2543" t="s">
        <v>547</v>
      </c>
      <c r="E2543">
        <v>527747</v>
      </c>
      <c r="F2543" t="s">
        <v>549</v>
      </c>
      <c r="G2543" t="s">
        <v>11668</v>
      </c>
      <c r="H2543" s="5" t="s">
        <v>9606</v>
      </c>
      <c r="I2543" s="1">
        <v>15348</v>
      </c>
      <c r="J2543" s="5">
        <v>81</v>
      </c>
      <c r="K2543" s="1">
        <v>1</v>
      </c>
      <c r="L2543">
        <v>-42</v>
      </c>
      <c r="M2543" t="s">
        <v>200</v>
      </c>
      <c r="N2543" t="s">
        <v>201</v>
      </c>
      <c r="O2543" t="s">
        <v>202</v>
      </c>
      <c r="Q2543" t="s">
        <v>201</v>
      </c>
      <c r="U2543" t="s">
        <v>201</v>
      </c>
      <c r="V2543" t="s">
        <v>202</v>
      </c>
      <c r="Z2543" t="s">
        <v>201</v>
      </c>
      <c r="AB2543" t="s">
        <v>202</v>
      </c>
      <c r="AC2543" t="s">
        <v>201</v>
      </c>
      <c r="AF2543" t="s">
        <v>201</v>
      </c>
      <c r="AI2543" t="s">
        <v>202</v>
      </c>
      <c r="AJ2543" t="s">
        <v>201</v>
      </c>
      <c r="AM2543" t="s">
        <v>201</v>
      </c>
      <c r="AN2543" t="s">
        <v>202</v>
      </c>
      <c r="AO2543" t="s">
        <v>201</v>
      </c>
      <c r="AS2543" t="s">
        <v>201</v>
      </c>
      <c r="AT2543" t="s">
        <v>202</v>
      </c>
      <c r="AU2543" t="s">
        <v>201</v>
      </c>
      <c r="AX2543" t="s">
        <v>201</v>
      </c>
      <c r="BB2543" t="s">
        <v>201</v>
      </c>
      <c r="BH2543" t="s">
        <v>201</v>
      </c>
    </row>
    <row r="2544" spans="1:66" x14ac:dyDescent="0.25">
      <c r="A2544">
        <v>13</v>
      </c>
      <c r="B2544" t="s">
        <v>195</v>
      </c>
      <c r="C2544" t="s">
        <v>196</v>
      </c>
      <c r="D2544" t="s">
        <v>550</v>
      </c>
      <c r="E2544">
        <v>369600</v>
      </c>
      <c r="F2544" t="s">
        <v>552</v>
      </c>
      <c r="G2544" t="s">
        <v>11669</v>
      </c>
      <c r="H2544" s="5" t="s">
        <v>9603</v>
      </c>
      <c r="I2544" s="1">
        <v>19621</v>
      </c>
      <c r="J2544" s="5">
        <v>70</v>
      </c>
      <c r="K2544" s="1">
        <v>1</v>
      </c>
      <c r="L2544">
        <v>-53</v>
      </c>
      <c r="M2544" t="s">
        <v>200</v>
      </c>
      <c r="N2544" t="s">
        <v>201</v>
      </c>
      <c r="Q2544" t="s">
        <v>201</v>
      </c>
      <c r="U2544" t="s">
        <v>201</v>
      </c>
      <c r="AC2544" t="s">
        <v>201</v>
      </c>
      <c r="AF2544" t="s">
        <v>201</v>
      </c>
      <c r="AI2544" t="s">
        <v>202</v>
      </c>
      <c r="AJ2544" t="s">
        <v>201</v>
      </c>
      <c r="AS2544" t="s">
        <v>201</v>
      </c>
      <c r="BB2544" t="s">
        <v>201</v>
      </c>
      <c r="BH2544" t="s">
        <v>201</v>
      </c>
    </row>
    <row r="2545" spans="1:66" x14ac:dyDescent="0.25">
      <c r="A2545">
        <v>13</v>
      </c>
      <c r="B2545" t="s">
        <v>195</v>
      </c>
      <c r="C2545" t="s">
        <v>196</v>
      </c>
      <c r="D2545" t="s">
        <v>553</v>
      </c>
      <c r="E2545">
        <v>508815</v>
      </c>
      <c r="F2545" t="s">
        <v>555</v>
      </c>
      <c r="G2545" t="s">
        <v>11626</v>
      </c>
      <c r="H2545" s="5" t="s">
        <v>9606</v>
      </c>
      <c r="I2545" s="1">
        <v>16089</v>
      </c>
      <c r="J2545" s="5">
        <v>79</v>
      </c>
      <c r="K2545" s="1">
        <v>1</v>
      </c>
      <c r="L2545">
        <v>-44</v>
      </c>
      <c r="M2545" t="s">
        <v>200</v>
      </c>
      <c r="N2545" t="s">
        <v>201</v>
      </c>
      <c r="P2545" t="s">
        <v>203</v>
      </c>
      <c r="Q2545" t="s">
        <v>201</v>
      </c>
      <c r="R2545" t="s">
        <v>201</v>
      </c>
      <c r="U2545" t="s">
        <v>201</v>
      </c>
      <c r="V2545" t="s">
        <v>203</v>
      </c>
      <c r="W2545" t="s">
        <v>201</v>
      </c>
      <c r="X2545" t="s">
        <v>201</v>
      </c>
      <c r="Z2545" t="s">
        <v>201</v>
      </c>
      <c r="AB2545" t="s">
        <v>203</v>
      </c>
      <c r="AC2545" t="s">
        <v>201</v>
      </c>
      <c r="AF2545" t="s">
        <v>201</v>
      </c>
      <c r="AJ2545" t="s">
        <v>201</v>
      </c>
      <c r="AM2545" t="s">
        <v>201</v>
      </c>
      <c r="AN2545" t="s">
        <v>203</v>
      </c>
      <c r="AO2545" t="s">
        <v>201</v>
      </c>
      <c r="AR2545" t="s">
        <v>201</v>
      </c>
      <c r="AS2545" t="s">
        <v>201</v>
      </c>
      <c r="AT2545" t="s">
        <v>203</v>
      </c>
      <c r="AU2545" t="s">
        <v>201</v>
      </c>
      <c r="AX2545" t="s">
        <v>201</v>
      </c>
      <c r="AY2545" t="s">
        <v>203</v>
      </c>
      <c r="BA2545" t="s">
        <v>203</v>
      </c>
      <c r="BB2545" t="s">
        <v>201</v>
      </c>
      <c r="BE2545" t="s">
        <v>201</v>
      </c>
      <c r="BH2545" t="s">
        <v>201</v>
      </c>
      <c r="BJ2545" t="s">
        <v>203</v>
      </c>
    </row>
    <row r="2546" spans="1:66" x14ac:dyDescent="0.25">
      <c r="A2546">
        <v>13</v>
      </c>
      <c r="B2546" t="s">
        <v>195</v>
      </c>
      <c r="C2546" t="s">
        <v>196</v>
      </c>
      <c r="D2546" t="s">
        <v>556</v>
      </c>
      <c r="E2546">
        <v>515971</v>
      </c>
      <c r="F2546" t="s">
        <v>558</v>
      </c>
      <c r="G2546" t="s">
        <v>10279</v>
      </c>
      <c r="H2546" s="5" t="s">
        <v>9606</v>
      </c>
      <c r="I2546" s="1">
        <v>15727</v>
      </c>
      <c r="J2546" s="5">
        <v>80</v>
      </c>
      <c r="K2546" s="1">
        <v>1</v>
      </c>
      <c r="L2546">
        <v>-43</v>
      </c>
      <c r="M2546" t="s">
        <v>200</v>
      </c>
      <c r="N2546" t="s">
        <v>201</v>
      </c>
      <c r="Q2546" t="s">
        <v>201</v>
      </c>
      <c r="U2546" t="s">
        <v>201</v>
      </c>
      <c r="V2546" t="s">
        <v>202</v>
      </c>
      <c r="W2546" t="s">
        <v>201</v>
      </c>
      <c r="X2546" t="s">
        <v>201</v>
      </c>
      <c r="Z2546" t="s">
        <v>201</v>
      </c>
      <c r="AC2546" t="s">
        <v>201</v>
      </c>
      <c r="AF2546" t="s">
        <v>201</v>
      </c>
      <c r="AI2546" t="s">
        <v>202</v>
      </c>
      <c r="AJ2546" t="s">
        <v>201</v>
      </c>
      <c r="AM2546" t="s">
        <v>201</v>
      </c>
      <c r="AN2546" t="s">
        <v>201</v>
      </c>
      <c r="AO2546" t="s">
        <v>201</v>
      </c>
      <c r="AS2546" t="s">
        <v>201</v>
      </c>
      <c r="AT2546" t="s">
        <v>202</v>
      </c>
      <c r="AU2546" t="s">
        <v>201</v>
      </c>
      <c r="AX2546" t="s">
        <v>201</v>
      </c>
      <c r="BA2546" t="s">
        <v>202</v>
      </c>
      <c r="BB2546" t="s">
        <v>201</v>
      </c>
      <c r="BH2546" t="s">
        <v>201</v>
      </c>
      <c r="BJ2546" t="s">
        <v>202</v>
      </c>
      <c r="BN2546" t="s">
        <v>202</v>
      </c>
    </row>
    <row r="2547" spans="1:66" x14ac:dyDescent="0.25">
      <c r="A2547">
        <v>13</v>
      </c>
      <c r="B2547" t="s">
        <v>195</v>
      </c>
      <c r="C2547" t="s">
        <v>196</v>
      </c>
      <c r="D2547" t="s">
        <v>559</v>
      </c>
      <c r="E2547">
        <v>364371</v>
      </c>
      <c r="F2547" t="s">
        <v>561</v>
      </c>
      <c r="G2547" t="s">
        <v>11670</v>
      </c>
      <c r="H2547" s="5" t="s">
        <v>9603</v>
      </c>
      <c r="I2547" s="1">
        <v>25054</v>
      </c>
      <c r="J2547" s="5">
        <v>55</v>
      </c>
      <c r="K2547" s="1">
        <v>1</v>
      </c>
      <c r="L2547">
        <v>-68</v>
      </c>
      <c r="M2547" t="s">
        <v>200</v>
      </c>
      <c r="N2547" t="s">
        <v>201</v>
      </c>
      <c r="P2547" t="s">
        <v>202</v>
      </c>
      <c r="Q2547" t="s">
        <v>201</v>
      </c>
      <c r="R2547" t="s">
        <v>201</v>
      </c>
      <c r="U2547" t="s">
        <v>201</v>
      </c>
      <c r="W2547" t="s">
        <v>201</v>
      </c>
      <c r="Z2547" t="s">
        <v>201</v>
      </c>
      <c r="AC2547" t="s">
        <v>201</v>
      </c>
      <c r="AF2547" t="s">
        <v>201</v>
      </c>
      <c r="AI2547" t="s">
        <v>202</v>
      </c>
      <c r="AJ2547" t="s">
        <v>201</v>
      </c>
      <c r="AM2547" t="s">
        <v>201</v>
      </c>
      <c r="AO2547" t="s">
        <v>201</v>
      </c>
      <c r="AS2547" t="s">
        <v>201</v>
      </c>
      <c r="AU2547" t="s">
        <v>201</v>
      </c>
      <c r="BB2547" t="s">
        <v>201</v>
      </c>
      <c r="BH2547" t="s">
        <v>201</v>
      </c>
      <c r="BJ2547" t="s">
        <v>202</v>
      </c>
    </row>
    <row r="2548" spans="1:66" x14ac:dyDescent="0.25">
      <c r="A2548">
        <v>13</v>
      </c>
      <c r="B2548" t="s">
        <v>195</v>
      </c>
      <c r="C2548" t="s">
        <v>196</v>
      </c>
      <c r="D2548" t="s">
        <v>562</v>
      </c>
      <c r="E2548">
        <v>526819</v>
      </c>
      <c r="F2548" t="s">
        <v>564</v>
      </c>
      <c r="G2548" t="s">
        <v>10380</v>
      </c>
      <c r="H2548" s="5" t="s">
        <v>9606</v>
      </c>
      <c r="I2548" s="1">
        <v>15892</v>
      </c>
      <c r="J2548" s="5">
        <v>80</v>
      </c>
      <c r="K2548" s="1">
        <v>1</v>
      </c>
      <c r="L2548">
        <v>-43</v>
      </c>
      <c r="M2548" t="s">
        <v>200</v>
      </c>
      <c r="N2548" t="s">
        <v>201</v>
      </c>
      <c r="Q2548" t="s">
        <v>201</v>
      </c>
      <c r="R2548" t="s">
        <v>201</v>
      </c>
      <c r="U2548" t="s">
        <v>201</v>
      </c>
      <c r="V2548" t="s">
        <v>201</v>
      </c>
      <c r="W2548" t="s">
        <v>201</v>
      </c>
      <c r="Z2548" t="s">
        <v>201</v>
      </c>
      <c r="AB2548" t="s">
        <v>202</v>
      </c>
      <c r="AC2548" t="s">
        <v>201</v>
      </c>
      <c r="AF2548" t="s">
        <v>201</v>
      </c>
      <c r="AI2548" t="s">
        <v>203</v>
      </c>
      <c r="AJ2548" t="s">
        <v>201</v>
      </c>
      <c r="AM2548" t="s">
        <v>201</v>
      </c>
      <c r="AN2548" t="s">
        <v>202</v>
      </c>
      <c r="AO2548" t="s">
        <v>201</v>
      </c>
      <c r="AR2548" t="s">
        <v>201</v>
      </c>
      <c r="AS2548" t="s">
        <v>201</v>
      </c>
      <c r="AT2548" t="s">
        <v>202</v>
      </c>
      <c r="AU2548" t="s">
        <v>201</v>
      </c>
      <c r="AX2548" t="s">
        <v>201</v>
      </c>
      <c r="AY2548" t="s">
        <v>202</v>
      </c>
      <c r="BA2548" t="s">
        <v>202</v>
      </c>
      <c r="BB2548" t="s">
        <v>201</v>
      </c>
      <c r="BH2548" t="s">
        <v>201</v>
      </c>
      <c r="BJ2548" t="s">
        <v>202</v>
      </c>
      <c r="BN2548" t="s">
        <v>202</v>
      </c>
    </row>
    <row r="2549" spans="1:66" x14ac:dyDescent="0.25">
      <c r="A2549">
        <v>13</v>
      </c>
      <c r="B2549" t="s">
        <v>195</v>
      </c>
      <c r="C2549" t="s">
        <v>196</v>
      </c>
      <c r="D2549" t="s">
        <v>565</v>
      </c>
      <c r="E2549">
        <v>363919</v>
      </c>
      <c r="F2549" t="s">
        <v>567</v>
      </c>
      <c r="G2549" t="s">
        <v>9847</v>
      </c>
      <c r="H2549" s="5" t="s">
        <v>9603</v>
      </c>
      <c r="I2549" s="1">
        <v>19561</v>
      </c>
      <c r="J2549" s="5">
        <v>70</v>
      </c>
      <c r="K2549" s="1">
        <v>1</v>
      </c>
      <c r="L2549">
        <v>-53</v>
      </c>
      <c r="M2549" t="s">
        <v>200</v>
      </c>
      <c r="N2549" t="s">
        <v>201</v>
      </c>
      <c r="Q2549" t="s">
        <v>201</v>
      </c>
      <c r="S2549" t="s">
        <v>202</v>
      </c>
      <c r="V2549" t="s">
        <v>202</v>
      </c>
      <c r="W2549" t="s">
        <v>201</v>
      </c>
      <c r="Z2549" t="s">
        <v>201</v>
      </c>
      <c r="AC2549" t="s">
        <v>201</v>
      </c>
      <c r="AD2549" t="s">
        <v>201</v>
      </c>
      <c r="AF2549" t="s">
        <v>201</v>
      </c>
      <c r="AI2549" t="s">
        <v>202</v>
      </c>
      <c r="AM2549" t="s">
        <v>201</v>
      </c>
      <c r="AN2549" t="s">
        <v>202</v>
      </c>
      <c r="AO2549" t="s">
        <v>201</v>
      </c>
      <c r="AS2549" t="s">
        <v>201</v>
      </c>
      <c r="AT2549" t="s">
        <v>202</v>
      </c>
      <c r="AU2549" t="s">
        <v>201</v>
      </c>
      <c r="AX2549" t="s">
        <v>201</v>
      </c>
      <c r="BA2549" t="s">
        <v>202</v>
      </c>
      <c r="BB2549" t="s">
        <v>201</v>
      </c>
      <c r="BE2549" t="s">
        <v>201</v>
      </c>
      <c r="BH2549" t="s">
        <v>201</v>
      </c>
      <c r="BJ2549" t="s">
        <v>202</v>
      </c>
    </row>
    <row r="2550" spans="1:66" x14ac:dyDescent="0.25">
      <c r="A2550">
        <v>13</v>
      </c>
      <c r="B2550" t="s">
        <v>195</v>
      </c>
      <c r="C2550" t="s">
        <v>196</v>
      </c>
      <c r="D2550" t="s">
        <v>568</v>
      </c>
      <c r="E2550">
        <v>543846</v>
      </c>
      <c r="F2550" t="s">
        <v>570</v>
      </c>
      <c r="G2550" t="s">
        <v>9724</v>
      </c>
      <c r="H2550" s="5" t="s">
        <v>9606</v>
      </c>
      <c r="I2550" s="1">
        <v>16658</v>
      </c>
      <c r="J2550" s="5">
        <v>78</v>
      </c>
      <c r="K2550" s="1">
        <v>1</v>
      </c>
      <c r="L2550">
        <v>-45</v>
      </c>
      <c r="M2550" t="s">
        <v>200</v>
      </c>
      <c r="N2550" t="s">
        <v>201</v>
      </c>
      <c r="O2550" t="s">
        <v>202</v>
      </c>
      <c r="Q2550" t="s">
        <v>201</v>
      </c>
      <c r="R2550" t="s">
        <v>201</v>
      </c>
      <c r="U2550" t="s">
        <v>201</v>
      </c>
      <c r="W2550" t="s">
        <v>201</v>
      </c>
      <c r="Z2550" t="s">
        <v>201</v>
      </c>
      <c r="AB2550" t="s">
        <v>202</v>
      </c>
      <c r="AC2550" t="s">
        <v>201</v>
      </c>
      <c r="AF2550" t="s">
        <v>201</v>
      </c>
      <c r="AI2550" t="s">
        <v>202</v>
      </c>
      <c r="AJ2550" t="s">
        <v>201</v>
      </c>
      <c r="AM2550" t="s">
        <v>201</v>
      </c>
      <c r="AN2550" t="s">
        <v>202</v>
      </c>
      <c r="AO2550" t="s">
        <v>201</v>
      </c>
      <c r="AR2550" t="s">
        <v>201</v>
      </c>
      <c r="AS2550" t="s">
        <v>201</v>
      </c>
      <c r="AT2550" t="s">
        <v>202</v>
      </c>
      <c r="AU2550" t="s">
        <v>201</v>
      </c>
      <c r="AX2550" t="s">
        <v>201</v>
      </c>
      <c r="AY2550" t="s">
        <v>202</v>
      </c>
      <c r="BA2550" t="s">
        <v>202</v>
      </c>
      <c r="BB2550" t="s">
        <v>201</v>
      </c>
      <c r="BE2550" t="s">
        <v>201</v>
      </c>
      <c r="BH2550" t="s">
        <v>201</v>
      </c>
      <c r="BJ2550" t="s">
        <v>202</v>
      </c>
    </row>
    <row r="2551" spans="1:66" x14ac:dyDescent="0.25">
      <c r="A2551">
        <v>13</v>
      </c>
      <c r="B2551" t="s">
        <v>195</v>
      </c>
      <c r="C2551" t="s">
        <v>196</v>
      </c>
      <c r="D2551" t="s">
        <v>571</v>
      </c>
      <c r="E2551">
        <v>525242</v>
      </c>
      <c r="F2551" t="s">
        <v>573</v>
      </c>
      <c r="G2551" t="s">
        <v>11671</v>
      </c>
      <c r="H2551" s="5" t="s">
        <v>9603</v>
      </c>
      <c r="I2551" s="1">
        <v>25600</v>
      </c>
      <c r="J2551" s="5">
        <v>53</v>
      </c>
      <c r="K2551" s="1">
        <v>1</v>
      </c>
      <c r="L2551">
        <v>-70</v>
      </c>
      <c r="M2551" t="s">
        <v>200</v>
      </c>
      <c r="N2551" t="s">
        <v>201</v>
      </c>
      <c r="P2551" t="s">
        <v>202</v>
      </c>
      <c r="U2551" t="s">
        <v>201</v>
      </c>
      <c r="Z2551" t="s">
        <v>201</v>
      </c>
      <c r="AF2551" t="s">
        <v>201</v>
      </c>
      <c r="AI2551" t="s">
        <v>202</v>
      </c>
      <c r="AJ2551" t="s">
        <v>201</v>
      </c>
      <c r="AM2551" t="s">
        <v>201</v>
      </c>
      <c r="AN2551" t="s">
        <v>202</v>
      </c>
      <c r="AO2551" t="s">
        <v>201</v>
      </c>
      <c r="AS2551" t="s">
        <v>201</v>
      </c>
      <c r="AT2551" t="s">
        <v>202</v>
      </c>
      <c r="AU2551" t="s">
        <v>201</v>
      </c>
      <c r="AX2551" t="s">
        <v>201</v>
      </c>
      <c r="BA2551" t="s">
        <v>202</v>
      </c>
      <c r="BB2551" t="s">
        <v>201</v>
      </c>
      <c r="BE2551" t="s">
        <v>201</v>
      </c>
      <c r="BH2551" t="s">
        <v>201</v>
      </c>
      <c r="BJ2551" t="s">
        <v>202</v>
      </c>
    </row>
    <row r="2552" spans="1:66" x14ac:dyDescent="0.25">
      <c r="A2552">
        <v>13</v>
      </c>
      <c r="B2552" t="s">
        <v>195</v>
      </c>
      <c r="C2552" t="s">
        <v>196</v>
      </c>
      <c r="D2552" t="s">
        <v>574</v>
      </c>
      <c r="E2552">
        <v>373117</v>
      </c>
      <c r="F2552" t="s">
        <v>576</v>
      </c>
      <c r="G2552" t="s">
        <v>10861</v>
      </c>
      <c r="H2552" s="5" t="s">
        <v>9603</v>
      </c>
      <c r="I2552" s="1">
        <v>19228</v>
      </c>
      <c r="J2552" s="5">
        <v>71</v>
      </c>
      <c r="K2552" s="1">
        <v>1</v>
      </c>
      <c r="L2552">
        <v>-52</v>
      </c>
      <c r="M2552" t="s">
        <v>200</v>
      </c>
      <c r="N2552" t="s">
        <v>201</v>
      </c>
      <c r="P2552" t="s">
        <v>203</v>
      </c>
      <c r="Q2552" t="s">
        <v>201</v>
      </c>
      <c r="R2552" t="s">
        <v>201</v>
      </c>
      <c r="U2552" t="s">
        <v>201</v>
      </c>
      <c r="V2552" t="s">
        <v>203</v>
      </c>
      <c r="W2552" t="s">
        <v>201</v>
      </c>
      <c r="Z2552" t="s">
        <v>201</v>
      </c>
      <c r="AB2552" t="s">
        <v>203</v>
      </c>
      <c r="AC2552" t="s">
        <v>201</v>
      </c>
      <c r="AD2552" t="s">
        <v>201</v>
      </c>
      <c r="AF2552" t="s">
        <v>201</v>
      </c>
      <c r="AI2552" t="s">
        <v>203</v>
      </c>
      <c r="AJ2552" t="s">
        <v>201</v>
      </c>
      <c r="AM2552" t="s">
        <v>201</v>
      </c>
      <c r="AO2552" t="s">
        <v>201</v>
      </c>
      <c r="AS2552" t="s">
        <v>201</v>
      </c>
      <c r="AT2552" t="s">
        <v>202</v>
      </c>
      <c r="AU2552" t="s">
        <v>201</v>
      </c>
      <c r="AX2552" t="s">
        <v>201</v>
      </c>
      <c r="AY2552" t="s">
        <v>202</v>
      </c>
      <c r="BA2552" t="s">
        <v>202</v>
      </c>
      <c r="BB2552" t="s">
        <v>201</v>
      </c>
      <c r="BH2552" t="s">
        <v>201</v>
      </c>
      <c r="BJ2552" t="s">
        <v>202</v>
      </c>
    </row>
    <row r="2553" spans="1:66" x14ac:dyDescent="0.25">
      <c r="A2553">
        <v>13</v>
      </c>
      <c r="B2553" t="s">
        <v>195</v>
      </c>
      <c r="C2553" t="s">
        <v>196</v>
      </c>
      <c r="D2553" t="s">
        <v>577</v>
      </c>
      <c r="E2553">
        <v>374142</v>
      </c>
      <c r="F2553" t="s">
        <v>579</v>
      </c>
      <c r="G2553" t="s">
        <v>11403</v>
      </c>
      <c r="H2553" s="5" t="s">
        <v>9603</v>
      </c>
      <c r="I2553" s="1">
        <v>22200</v>
      </c>
      <c r="J2553" s="5">
        <v>63</v>
      </c>
      <c r="K2553" s="1">
        <v>1</v>
      </c>
      <c r="L2553">
        <v>-60</v>
      </c>
      <c r="M2553" t="s">
        <v>200</v>
      </c>
      <c r="N2553" t="s">
        <v>201</v>
      </c>
      <c r="P2553" t="s">
        <v>203</v>
      </c>
      <c r="Q2553" t="s">
        <v>201</v>
      </c>
      <c r="R2553" t="s">
        <v>201</v>
      </c>
      <c r="U2553" t="s">
        <v>201</v>
      </c>
      <c r="Z2553" t="s">
        <v>201</v>
      </c>
      <c r="AC2553" t="s">
        <v>201</v>
      </c>
      <c r="AD2553" t="s">
        <v>201</v>
      </c>
      <c r="AF2553" t="s">
        <v>201</v>
      </c>
      <c r="AI2553" t="s">
        <v>203</v>
      </c>
      <c r="AJ2553" t="s">
        <v>201</v>
      </c>
      <c r="AM2553" t="s">
        <v>201</v>
      </c>
      <c r="AN2553" t="s">
        <v>203</v>
      </c>
      <c r="AO2553" t="s">
        <v>201</v>
      </c>
      <c r="AS2553" t="s">
        <v>201</v>
      </c>
      <c r="AU2553" t="s">
        <v>201</v>
      </c>
      <c r="AX2553" t="s">
        <v>201</v>
      </c>
      <c r="BB2553" t="s">
        <v>201</v>
      </c>
      <c r="BH2553" t="s">
        <v>201</v>
      </c>
      <c r="BJ2553" t="s">
        <v>202</v>
      </c>
    </row>
    <row r="2554" spans="1:66" x14ac:dyDescent="0.25">
      <c r="A2554">
        <v>13</v>
      </c>
      <c r="B2554" t="s">
        <v>195</v>
      </c>
      <c r="C2554" t="s">
        <v>196</v>
      </c>
      <c r="D2554" t="s">
        <v>580</v>
      </c>
      <c r="E2554">
        <v>517330</v>
      </c>
      <c r="F2554" t="s">
        <v>582</v>
      </c>
      <c r="G2554" t="s">
        <v>9670</v>
      </c>
      <c r="H2554" s="5" t="s">
        <v>9606</v>
      </c>
      <c r="I2554" s="1">
        <v>19632</v>
      </c>
      <c r="J2554" s="5">
        <v>70</v>
      </c>
      <c r="K2554" s="1">
        <v>1</v>
      </c>
      <c r="L2554">
        <v>-53</v>
      </c>
      <c r="M2554" t="s">
        <v>200</v>
      </c>
      <c r="N2554" t="s">
        <v>201</v>
      </c>
      <c r="O2554" t="s">
        <v>202</v>
      </c>
      <c r="P2554" t="s">
        <v>203</v>
      </c>
      <c r="Q2554" t="s">
        <v>201</v>
      </c>
      <c r="R2554" t="s">
        <v>201</v>
      </c>
      <c r="U2554" t="s">
        <v>201</v>
      </c>
      <c r="V2554" t="s">
        <v>202</v>
      </c>
      <c r="W2554" t="s">
        <v>201</v>
      </c>
      <c r="X2554" t="s">
        <v>201</v>
      </c>
      <c r="Z2554" t="s">
        <v>201</v>
      </c>
      <c r="AB2554" t="s">
        <v>202</v>
      </c>
      <c r="AC2554" t="s">
        <v>201</v>
      </c>
      <c r="AF2554" t="s">
        <v>201</v>
      </c>
      <c r="AI2554" t="s">
        <v>202</v>
      </c>
      <c r="AJ2554" t="s">
        <v>201</v>
      </c>
      <c r="AM2554" t="s">
        <v>201</v>
      </c>
      <c r="AN2554" t="s">
        <v>202</v>
      </c>
      <c r="AO2554" t="s">
        <v>201</v>
      </c>
      <c r="AS2554" t="s">
        <v>201</v>
      </c>
      <c r="AT2554" t="s">
        <v>202</v>
      </c>
      <c r="AX2554" t="s">
        <v>201</v>
      </c>
      <c r="BA2554" t="s">
        <v>202</v>
      </c>
      <c r="BB2554" t="s">
        <v>201</v>
      </c>
      <c r="BH2554" t="s">
        <v>201</v>
      </c>
      <c r="BJ2554" t="s">
        <v>202</v>
      </c>
      <c r="BN2554" t="s">
        <v>201</v>
      </c>
    </row>
    <row r="2555" spans="1:66" x14ac:dyDescent="0.25">
      <c r="A2555">
        <v>13</v>
      </c>
      <c r="B2555" t="s">
        <v>195</v>
      </c>
      <c r="C2555" t="s">
        <v>196</v>
      </c>
      <c r="D2555" t="s">
        <v>583</v>
      </c>
      <c r="E2555">
        <v>369676</v>
      </c>
      <c r="F2555" t="s">
        <v>585</v>
      </c>
      <c r="G2555" t="s">
        <v>11672</v>
      </c>
      <c r="H2555" s="5" t="s">
        <v>9603</v>
      </c>
      <c r="I2555" s="1">
        <v>18203</v>
      </c>
      <c r="J2555" s="5">
        <v>74</v>
      </c>
      <c r="K2555" s="1">
        <v>1</v>
      </c>
      <c r="L2555">
        <v>-49</v>
      </c>
      <c r="M2555" t="s">
        <v>243</v>
      </c>
      <c r="AF2555" t="s">
        <v>201</v>
      </c>
      <c r="AM2555" t="s">
        <v>201</v>
      </c>
      <c r="AO2555" t="s">
        <v>201</v>
      </c>
      <c r="AS2555" t="s">
        <v>201</v>
      </c>
      <c r="AU2555" t="s">
        <v>201</v>
      </c>
      <c r="AY2555" t="s">
        <v>202</v>
      </c>
      <c r="BE2555" t="s">
        <v>201</v>
      </c>
    </row>
    <row r="2556" spans="1:66" x14ac:dyDescent="0.25">
      <c r="A2556">
        <v>13</v>
      </c>
      <c r="B2556" t="s">
        <v>195</v>
      </c>
      <c r="C2556" t="s">
        <v>196</v>
      </c>
      <c r="D2556" t="s">
        <v>586</v>
      </c>
      <c r="E2556">
        <v>368731</v>
      </c>
      <c r="F2556" t="s">
        <v>588</v>
      </c>
      <c r="G2556" t="s">
        <v>10569</v>
      </c>
      <c r="H2556" s="5" t="s">
        <v>9603</v>
      </c>
      <c r="I2556" s="1">
        <v>20296</v>
      </c>
      <c r="J2556" s="5">
        <v>68</v>
      </c>
      <c r="K2556" s="1">
        <v>1</v>
      </c>
      <c r="L2556">
        <v>-55</v>
      </c>
      <c r="M2556" t="s">
        <v>200</v>
      </c>
      <c r="N2556" t="s">
        <v>201</v>
      </c>
      <c r="P2556" t="s">
        <v>202</v>
      </c>
      <c r="Q2556" t="s">
        <v>201</v>
      </c>
      <c r="R2556" t="s">
        <v>201</v>
      </c>
      <c r="S2556" t="s">
        <v>202</v>
      </c>
      <c r="U2556" t="s">
        <v>201</v>
      </c>
      <c r="V2556" t="s">
        <v>202</v>
      </c>
      <c r="W2556" t="s">
        <v>201</v>
      </c>
      <c r="Z2556" t="s">
        <v>201</v>
      </c>
      <c r="AB2556" t="s">
        <v>202</v>
      </c>
      <c r="AC2556" t="s">
        <v>201</v>
      </c>
      <c r="AD2556" t="s">
        <v>201</v>
      </c>
      <c r="AF2556" t="s">
        <v>201</v>
      </c>
      <c r="AI2556" t="s">
        <v>202</v>
      </c>
      <c r="AJ2556" t="s">
        <v>201</v>
      </c>
      <c r="AM2556" t="s">
        <v>201</v>
      </c>
      <c r="AN2556" t="s">
        <v>202</v>
      </c>
      <c r="AO2556" t="s">
        <v>201</v>
      </c>
      <c r="AS2556" t="s">
        <v>201</v>
      </c>
      <c r="AT2556" t="s">
        <v>202</v>
      </c>
      <c r="AU2556" t="s">
        <v>201</v>
      </c>
      <c r="AX2556" t="s">
        <v>201</v>
      </c>
      <c r="AY2556" t="s">
        <v>202</v>
      </c>
      <c r="BA2556" t="s">
        <v>202</v>
      </c>
      <c r="BB2556" t="s">
        <v>201</v>
      </c>
      <c r="BE2556" t="s">
        <v>201</v>
      </c>
      <c r="BH2556" t="s">
        <v>201</v>
      </c>
      <c r="BJ2556" t="s">
        <v>202</v>
      </c>
    </row>
    <row r="2557" spans="1:66" x14ac:dyDescent="0.25">
      <c r="A2557">
        <v>13</v>
      </c>
      <c r="B2557" t="s">
        <v>195</v>
      </c>
      <c r="C2557" t="s">
        <v>196</v>
      </c>
      <c r="D2557" t="s">
        <v>589</v>
      </c>
      <c r="E2557">
        <v>540803</v>
      </c>
      <c r="F2557" t="s">
        <v>591</v>
      </c>
      <c r="G2557" t="s">
        <v>11673</v>
      </c>
      <c r="H2557" s="5" t="s">
        <v>9606</v>
      </c>
      <c r="I2557" s="1">
        <v>18086</v>
      </c>
      <c r="J2557" s="5">
        <v>74</v>
      </c>
      <c r="K2557" s="1">
        <v>1</v>
      </c>
      <c r="L2557">
        <v>-49</v>
      </c>
      <c r="M2557" t="s">
        <v>200</v>
      </c>
      <c r="N2557" t="s">
        <v>201</v>
      </c>
      <c r="O2557" t="s">
        <v>202</v>
      </c>
      <c r="R2557" t="s">
        <v>201</v>
      </c>
      <c r="U2557" t="s">
        <v>201</v>
      </c>
      <c r="V2557" t="s">
        <v>202</v>
      </c>
      <c r="W2557" t="s">
        <v>201</v>
      </c>
      <c r="Z2557" t="s">
        <v>201</v>
      </c>
      <c r="AC2557" t="s">
        <v>201</v>
      </c>
      <c r="AF2557" t="s">
        <v>201</v>
      </c>
      <c r="AJ2557" t="s">
        <v>201</v>
      </c>
      <c r="AM2557" t="s">
        <v>201</v>
      </c>
      <c r="AO2557" t="s">
        <v>201</v>
      </c>
      <c r="AS2557" t="s">
        <v>201</v>
      </c>
      <c r="AU2557" t="s">
        <v>201</v>
      </c>
      <c r="AX2557" t="s">
        <v>201</v>
      </c>
      <c r="BB2557" t="s">
        <v>201</v>
      </c>
      <c r="BH2557" t="s">
        <v>201</v>
      </c>
      <c r="BJ2557" t="s">
        <v>202</v>
      </c>
    </row>
    <row r="2558" spans="1:66" x14ac:dyDescent="0.25">
      <c r="A2558">
        <v>13</v>
      </c>
      <c r="B2558" t="s">
        <v>195</v>
      </c>
      <c r="C2558" t="s">
        <v>196</v>
      </c>
      <c r="D2558" t="s">
        <v>592</v>
      </c>
      <c r="E2558">
        <v>675468</v>
      </c>
      <c r="F2558" t="s">
        <v>594</v>
      </c>
      <c r="G2558" t="s">
        <v>11674</v>
      </c>
      <c r="H2558" s="5" t="s">
        <v>9603</v>
      </c>
      <c r="I2558" s="1">
        <v>20912</v>
      </c>
      <c r="J2558" s="5">
        <v>66</v>
      </c>
      <c r="K2558" s="1">
        <v>1</v>
      </c>
      <c r="L2558">
        <v>-57</v>
      </c>
      <c r="M2558" t="s">
        <v>200</v>
      </c>
      <c r="N2558" t="s">
        <v>201</v>
      </c>
      <c r="O2558" t="s">
        <v>202</v>
      </c>
      <c r="P2558" t="s">
        <v>202</v>
      </c>
      <c r="Q2558" t="s">
        <v>201</v>
      </c>
      <c r="R2558" t="s">
        <v>201</v>
      </c>
      <c r="U2558" t="s">
        <v>201</v>
      </c>
      <c r="V2558" t="s">
        <v>202</v>
      </c>
      <c r="W2558" t="s">
        <v>201</v>
      </c>
      <c r="Z2558" t="s">
        <v>201</v>
      </c>
      <c r="AB2558" t="s">
        <v>202</v>
      </c>
      <c r="AC2558" t="s">
        <v>201</v>
      </c>
      <c r="AF2558" t="s">
        <v>201</v>
      </c>
      <c r="AI2558" t="s">
        <v>202</v>
      </c>
      <c r="AJ2558" t="s">
        <v>201</v>
      </c>
      <c r="AM2558" t="s">
        <v>201</v>
      </c>
      <c r="AN2558" t="s">
        <v>202</v>
      </c>
      <c r="AO2558" t="s">
        <v>201</v>
      </c>
      <c r="AS2558" t="s">
        <v>201</v>
      </c>
      <c r="AT2558" t="s">
        <v>202</v>
      </c>
      <c r="AU2558" t="s">
        <v>201</v>
      </c>
      <c r="AX2558" t="s">
        <v>201</v>
      </c>
      <c r="AY2558" t="s">
        <v>202</v>
      </c>
      <c r="BA2558" t="s">
        <v>202</v>
      </c>
      <c r="BB2558" t="s">
        <v>201</v>
      </c>
      <c r="BE2558" t="s">
        <v>201</v>
      </c>
      <c r="BH2558" t="s">
        <v>201</v>
      </c>
      <c r="BJ2558" t="s">
        <v>202</v>
      </c>
    </row>
    <row r="2559" spans="1:66" x14ac:dyDescent="0.25">
      <c r="A2559">
        <v>13</v>
      </c>
      <c r="B2559" t="s">
        <v>195</v>
      </c>
      <c r="C2559" t="s">
        <v>196</v>
      </c>
      <c r="D2559" t="s">
        <v>595</v>
      </c>
      <c r="E2559">
        <v>541386</v>
      </c>
      <c r="F2559" t="s">
        <v>597</v>
      </c>
      <c r="G2559" t="s">
        <v>11675</v>
      </c>
      <c r="H2559" s="5" t="s">
        <v>9606</v>
      </c>
      <c r="I2559" s="1">
        <v>15752</v>
      </c>
      <c r="J2559" s="5">
        <v>80</v>
      </c>
      <c r="K2559" s="1">
        <v>1</v>
      </c>
      <c r="L2559">
        <v>-43</v>
      </c>
      <c r="M2559" t="s">
        <v>200</v>
      </c>
      <c r="N2559" t="s">
        <v>201</v>
      </c>
      <c r="Q2559" t="s">
        <v>201</v>
      </c>
      <c r="R2559" t="s">
        <v>201</v>
      </c>
      <c r="U2559" t="s">
        <v>201</v>
      </c>
      <c r="V2559" t="s">
        <v>202</v>
      </c>
      <c r="W2559" t="s">
        <v>201</v>
      </c>
      <c r="Z2559" t="s">
        <v>201</v>
      </c>
      <c r="AB2559" t="s">
        <v>203</v>
      </c>
      <c r="AC2559" t="s">
        <v>201</v>
      </c>
      <c r="AF2559" t="s">
        <v>201</v>
      </c>
      <c r="AI2559" t="s">
        <v>203</v>
      </c>
      <c r="AJ2559" t="s">
        <v>201</v>
      </c>
      <c r="AM2559" t="s">
        <v>201</v>
      </c>
      <c r="AS2559" t="s">
        <v>201</v>
      </c>
      <c r="BH2559" t="s">
        <v>201</v>
      </c>
      <c r="BJ2559" t="s">
        <v>202</v>
      </c>
    </row>
    <row r="2560" spans="1:66" x14ac:dyDescent="0.25">
      <c r="A2560">
        <v>13</v>
      </c>
      <c r="B2560" t="s">
        <v>195</v>
      </c>
      <c r="C2560" t="s">
        <v>196</v>
      </c>
      <c r="D2560" t="s">
        <v>598</v>
      </c>
      <c r="E2560">
        <v>520780</v>
      </c>
      <c r="F2560" t="s">
        <v>600</v>
      </c>
      <c r="G2560" t="s">
        <v>11676</v>
      </c>
      <c r="H2560" s="5" t="s">
        <v>9606</v>
      </c>
      <c r="I2560" s="1">
        <v>21469</v>
      </c>
      <c r="J2560" s="5">
        <v>65</v>
      </c>
      <c r="K2560" s="1">
        <v>1</v>
      </c>
      <c r="L2560">
        <v>-58</v>
      </c>
      <c r="M2560" t="s">
        <v>243</v>
      </c>
      <c r="U2560" t="s">
        <v>201</v>
      </c>
      <c r="W2560" t="s">
        <v>201</v>
      </c>
      <c r="Z2560" t="s">
        <v>201</v>
      </c>
      <c r="AB2560" t="s">
        <v>202</v>
      </c>
      <c r="AC2560" t="s">
        <v>201</v>
      </c>
      <c r="AF2560" t="s">
        <v>201</v>
      </c>
      <c r="AI2560" t="s">
        <v>203</v>
      </c>
      <c r="AJ2560" t="s">
        <v>201</v>
      </c>
      <c r="AN2560" t="s">
        <v>202</v>
      </c>
      <c r="AO2560" t="s">
        <v>201</v>
      </c>
      <c r="AS2560" t="s">
        <v>201</v>
      </c>
      <c r="AT2560" t="s">
        <v>202</v>
      </c>
      <c r="AU2560" t="s">
        <v>201</v>
      </c>
      <c r="AX2560" t="s">
        <v>201</v>
      </c>
      <c r="BB2560" t="s">
        <v>201</v>
      </c>
      <c r="BE2560" t="s">
        <v>201</v>
      </c>
      <c r="BH2560" t="s">
        <v>201</v>
      </c>
      <c r="BJ2560" t="s">
        <v>202</v>
      </c>
      <c r="BN2560" t="s">
        <v>202</v>
      </c>
    </row>
    <row r="2561" spans="1:66" x14ac:dyDescent="0.25">
      <c r="A2561">
        <v>13</v>
      </c>
      <c r="B2561" t="s">
        <v>195</v>
      </c>
      <c r="C2561" t="s">
        <v>196</v>
      </c>
      <c r="D2561" t="s">
        <v>601</v>
      </c>
      <c r="E2561">
        <v>542932</v>
      </c>
      <c r="F2561" t="s">
        <v>603</v>
      </c>
      <c r="G2561" t="s">
        <v>11677</v>
      </c>
      <c r="H2561" s="5" t="s">
        <v>9606</v>
      </c>
      <c r="I2561" s="1">
        <v>21369</v>
      </c>
      <c r="J2561" s="5">
        <v>65</v>
      </c>
      <c r="K2561" s="1">
        <v>1</v>
      </c>
      <c r="L2561">
        <v>-58</v>
      </c>
      <c r="M2561" t="s">
        <v>200</v>
      </c>
      <c r="U2561" t="s">
        <v>201</v>
      </c>
      <c r="Z2561" t="s">
        <v>201</v>
      </c>
      <c r="AF2561" t="s">
        <v>201</v>
      </c>
      <c r="AI2561" t="s">
        <v>203</v>
      </c>
      <c r="AJ2561" t="s">
        <v>201</v>
      </c>
      <c r="AM2561" t="s">
        <v>201</v>
      </c>
      <c r="AN2561" t="s">
        <v>202</v>
      </c>
      <c r="AS2561" t="s">
        <v>201</v>
      </c>
      <c r="AT2561" t="s">
        <v>202</v>
      </c>
      <c r="BH2561" t="s">
        <v>201</v>
      </c>
      <c r="BJ2561" t="s">
        <v>202</v>
      </c>
    </row>
    <row r="2562" spans="1:66" x14ac:dyDescent="0.25">
      <c r="A2562">
        <v>13</v>
      </c>
      <c r="B2562" t="s">
        <v>195</v>
      </c>
      <c r="C2562" t="s">
        <v>196</v>
      </c>
      <c r="D2562" t="s">
        <v>604</v>
      </c>
      <c r="E2562">
        <v>369219</v>
      </c>
      <c r="F2562" t="s">
        <v>606</v>
      </c>
      <c r="G2562" t="s">
        <v>11678</v>
      </c>
      <c r="H2562" s="5" t="s">
        <v>9603</v>
      </c>
      <c r="I2562" s="1">
        <v>21207</v>
      </c>
      <c r="J2562" s="5">
        <v>65</v>
      </c>
      <c r="K2562" s="1">
        <v>1</v>
      </c>
      <c r="L2562">
        <v>-58</v>
      </c>
      <c r="M2562" t="s">
        <v>200</v>
      </c>
      <c r="U2562" t="s">
        <v>201</v>
      </c>
      <c r="V2562" t="s">
        <v>202</v>
      </c>
      <c r="AF2562" t="s">
        <v>201</v>
      </c>
      <c r="AI2562" t="s">
        <v>202</v>
      </c>
      <c r="AM2562" t="s">
        <v>201</v>
      </c>
      <c r="AS2562" t="s">
        <v>201</v>
      </c>
      <c r="AU2562" t="s">
        <v>201</v>
      </c>
      <c r="AX2562" t="s">
        <v>201</v>
      </c>
      <c r="BB2562" t="s">
        <v>201</v>
      </c>
      <c r="BH2562" t="s">
        <v>201</v>
      </c>
      <c r="BJ2562" t="s">
        <v>202</v>
      </c>
    </row>
    <row r="2563" spans="1:66" x14ac:dyDescent="0.25">
      <c r="A2563">
        <v>13</v>
      </c>
      <c r="B2563" t="s">
        <v>195</v>
      </c>
      <c r="C2563" t="s">
        <v>196</v>
      </c>
      <c r="D2563" t="s">
        <v>607</v>
      </c>
      <c r="E2563">
        <v>367472</v>
      </c>
      <c r="F2563" t="s">
        <v>609</v>
      </c>
      <c r="G2563" t="s">
        <v>11679</v>
      </c>
      <c r="H2563" s="5" t="s">
        <v>9603</v>
      </c>
      <c r="I2563" s="1">
        <v>22355</v>
      </c>
      <c r="J2563" s="5">
        <v>62</v>
      </c>
      <c r="K2563" s="1">
        <v>1</v>
      </c>
      <c r="L2563">
        <v>-61</v>
      </c>
      <c r="M2563" t="s">
        <v>200</v>
      </c>
      <c r="N2563" t="s">
        <v>201</v>
      </c>
      <c r="Q2563" t="s">
        <v>201</v>
      </c>
      <c r="U2563" t="s">
        <v>201</v>
      </c>
      <c r="AF2563" t="s">
        <v>201</v>
      </c>
      <c r="AM2563" t="s">
        <v>201</v>
      </c>
      <c r="AO2563" t="s">
        <v>201</v>
      </c>
      <c r="AS2563" t="s">
        <v>201</v>
      </c>
      <c r="AU2563" t="s">
        <v>201</v>
      </c>
      <c r="BH2563" t="s">
        <v>201</v>
      </c>
      <c r="BJ2563" t="s">
        <v>202</v>
      </c>
    </row>
    <row r="2564" spans="1:66" x14ac:dyDescent="0.25">
      <c r="A2564">
        <v>13</v>
      </c>
      <c r="B2564" t="s">
        <v>195</v>
      </c>
      <c r="C2564" t="s">
        <v>196</v>
      </c>
      <c r="D2564" t="s">
        <v>610</v>
      </c>
      <c r="E2564">
        <v>532241</v>
      </c>
      <c r="F2564" t="s">
        <v>612</v>
      </c>
      <c r="G2564" t="s">
        <v>11680</v>
      </c>
      <c r="H2564" s="5" t="s">
        <v>9606</v>
      </c>
      <c r="I2564" s="1">
        <v>20599</v>
      </c>
      <c r="J2564" s="5">
        <v>67</v>
      </c>
      <c r="K2564" s="1">
        <v>1</v>
      </c>
      <c r="L2564">
        <v>-56</v>
      </c>
      <c r="M2564" t="s">
        <v>200</v>
      </c>
      <c r="N2564" t="s">
        <v>201</v>
      </c>
      <c r="P2564" t="s">
        <v>202</v>
      </c>
      <c r="Q2564" t="s">
        <v>201</v>
      </c>
      <c r="R2564" t="s">
        <v>201</v>
      </c>
      <c r="U2564" t="s">
        <v>201</v>
      </c>
      <c r="V2564" t="s">
        <v>202</v>
      </c>
      <c r="W2564" t="s">
        <v>201</v>
      </c>
      <c r="Z2564" t="s">
        <v>201</v>
      </c>
      <c r="AB2564" t="s">
        <v>202</v>
      </c>
      <c r="AC2564" t="s">
        <v>201</v>
      </c>
      <c r="AF2564" t="s">
        <v>201</v>
      </c>
      <c r="AJ2564" t="s">
        <v>201</v>
      </c>
      <c r="AM2564" t="s">
        <v>201</v>
      </c>
      <c r="AN2564" t="s">
        <v>202</v>
      </c>
      <c r="AO2564" t="s">
        <v>201</v>
      </c>
      <c r="AS2564" t="s">
        <v>201</v>
      </c>
      <c r="AY2564" t="s">
        <v>202</v>
      </c>
      <c r="BE2564" t="s">
        <v>201</v>
      </c>
      <c r="BH2564" t="s">
        <v>201</v>
      </c>
      <c r="BJ2564" t="s">
        <v>202</v>
      </c>
    </row>
    <row r="2565" spans="1:66" x14ac:dyDescent="0.25">
      <c r="A2565">
        <v>13</v>
      </c>
      <c r="B2565" t="s">
        <v>195</v>
      </c>
      <c r="C2565" t="s">
        <v>196</v>
      </c>
      <c r="D2565" t="s">
        <v>613</v>
      </c>
      <c r="E2565">
        <v>537901</v>
      </c>
      <c r="F2565" t="s">
        <v>615</v>
      </c>
      <c r="G2565" t="s">
        <v>11681</v>
      </c>
      <c r="H2565" s="5" t="s">
        <v>9606</v>
      </c>
      <c r="I2565" s="1">
        <v>20165</v>
      </c>
      <c r="J2565" s="5">
        <v>68</v>
      </c>
      <c r="K2565" s="1">
        <v>1</v>
      </c>
      <c r="L2565">
        <v>-55</v>
      </c>
      <c r="M2565" t="s">
        <v>200</v>
      </c>
      <c r="N2565" t="s">
        <v>201</v>
      </c>
      <c r="O2565" t="s">
        <v>202</v>
      </c>
      <c r="Q2565" t="s">
        <v>201</v>
      </c>
      <c r="U2565" t="s">
        <v>201</v>
      </c>
      <c r="V2565" t="s">
        <v>202</v>
      </c>
      <c r="W2565" t="s">
        <v>201</v>
      </c>
      <c r="Z2565" t="s">
        <v>201</v>
      </c>
      <c r="AB2565" t="s">
        <v>202</v>
      </c>
      <c r="AC2565" t="s">
        <v>201</v>
      </c>
      <c r="AF2565" t="s">
        <v>201</v>
      </c>
      <c r="AI2565" t="s">
        <v>202</v>
      </c>
      <c r="AJ2565" t="s">
        <v>201</v>
      </c>
      <c r="AM2565" t="s">
        <v>201</v>
      </c>
      <c r="AN2565" t="s">
        <v>202</v>
      </c>
      <c r="AT2565" t="s">
        <v>202</v>
      </c>
      <c r="AU2565" t="s">
        <v>201</v>
      </c>
      <c r="AX2565" t="s">
        <v>201</v>
      </c>
      <c r="BB2565" t="s">
        <v>201</v>
      </c>
      <c r="BH2565" t="s">
        <v>201</v>
      </c>
      <c r="BJ2565" t="s">
        <v>202</v>
      </c>
      <c r="BN2565" t="s">
        <v>202</v>
      </c>
    </row>
    <row r="2566" spans="1:66" x14ac:dyDescent="0.25">
      <c r="A2566">
        <v>13</v>
      </c>
      <c r="B2566" t="s">
        <v>195</v>
      </c>
      <c r="C2566" t="s">
        <v>196</v>
      </c>
      <c r="D2566" t="s">
        <v>616</v>
      </c>
      <c r="E2566">
        <v>517508</v>
      </c>
      <c r="F2566" t="s">
        <v>618</v>
      </c>
      <c r="G2566" t="s">
        <v>11025</v>
      </c>
      <c r="H2566" s="5" t="s">
        <v>9606</v>
      </c>
      <c r="I2566" s="1">
        <v>13835</v>
      </c>
      <c r="J2566" s="5">
        <v>86</v>
      </c>
      <c r="K2566" s="1">
        <v>1</v>
      </c>
      <c r="L2566">
        <v>-37</v>
      </c>
      <c r="M2566" t="s">
        <v>200</v>
      </c>
      <c r="N2566" t="s">
        <v>201</v>
      </c>
      <c r="O2566" t="s">
        <v>202</v>
      </c>
      <c r="P2566" t="s">
        <v>202</v>
      </c>
      <c r="Q2566" t="s">
        <v>201</v>
      </c>
      <c r="R2566" t="s">
        <v>201</v>
      </c>
      <c r="U2566" t="s">
        <v>201</v>
      </c>
      <c r="V2566" t="s">
        <v>202</v>
      </c>
      <c r="W2566" t="s">
        <v>201</v>
      </c>
      <c r="Z2566" t="s">
        <v>201</v>
      </c>
      <c r="AB2566" t="s">
        <v>202</v>
      </c>
      <c r="AC2566" t="s">
        <v>201</v>
      </c>
      <c r="AF2566" t="s">
        <v>201</v>
      </c>
      <c r="AI2566" t="s">
        <v>202</v>
      </c>
      <c r="AJ2566" t="s">
        <v>201</v>
      </c>
      <c r="AM2566" t="s">
        <v>201</v>
      </c>
      <c r="AN2566" t="s">
        <v>202</v>
      </c>
      <c r="AO2566" t="s">
        <v>201</v>
      </c>
      <c r="AS2566" t="s">
        <v>201</v>
      </c>
      <c r="AT2566" t="s">
        <v>202</v>
      </c>
      <c r="AU2566" t="s">
        <v>201</v>
      </c>
      <c r="AX2566" t="s">
        <v>201</v>
      </c>
      <c r="AY2566" t="s">
        <v>202</v>
      </c>
      <c r="BA2566" t="s">
        <v>202</v>
      </c>
      <c r="BB2566" t="s">
        <v>201</v>
      </c>
      <c r="BE2566" t="s">
        <v>201</v>
      </c>
      <c r="BH2566" t="s">
        <v>201</v>
      </c>
      <c r="BJ2566" t="s">
        <v>202</v>
      </c>
    </row>
    <row r="2567" spans="1:66" x14ac:dyDescent="0.25">
      <c r="A2567">
        <v>13</v>
      </c>
      <c r="B2567" t="s">
        <v>195</v>
      </c>
      <c r="C2567" t="s">
        <v>196</v>
      </c>
      <c r="D2567" t="s">
        <v>619</v>
      </c>
      <c r="E2567">
        <v>534505</v>
      </c>
      <c r="F2567" t="s">
        <v>621</v>
      </c>
      <c r="G2567" t="s">
        <v>11682</v>
      </c>
      <c r="H2567" s="5" t="s">
        <v>9606</v>
      </c>
      <c r="I2567" s="1">
        <v>14173</v>
      </c>
      <c r="J2567" s="5">
        <v>85</v>
      </c>
      <c r="K2567" s="1">
        <v>1</v>
      </c>
      <c r="L2567">
        <v>-38</v>
      </c>
      <c r="M2567" t="s">
        <v>200</v>
      </c>
      <c r="N2567" t="s">
        <v>201</v>
      </c>
      <c r="P2567" t="s">
        <v>202</v>
      </c>
      <c r="Q2567" t="s">
        <v>201</v>
      </c>
      <c r="R2567" t="s">
        <v>201</v>
      </c>
      <c r="U2567" t="s">
        <v>201</v>
      </c>
      <c r="W2567" t="s">
        <v>201</v>
      </c>
      <c r="Z2567" t="s">
        <v>201</v>
      </c>
      <c r="AB2567" t="s">
        <v>202</v>
      </c>
      <c r="AC2567" t="s">
        <v>201</v>
      </c>
      <c r="AF2567" t="s">
        <v>201</v>
      </c>
      <c r="AI2567" t="s">
        <v>202</v>
      </c>
      <c r="AJ2567" t="s">
        <v>201</v>
      </c>
      <c r="AM2567" t="s">
        <v>201</v>
      </c>
      <c r="AN2567" t="s">
        <v>202</v>
      </c>
      <c r="AO2567" t="s">
        <v>201</v>
      </c>
      <c r="AR2567" t="s">
        <v>201</v>
      </c>
      <c r="AS2567" t="s">
        <v>201</v>
      </c>
      <c r="AT2567" t="s">
        <v>202</v>
      </c>
      <c r="AU2567" t="s">
        <v>201</v>
      </c>
      <c r="AX2567" t="s">
        <v>201</v>
      </c>
      <c r="AY2567" t="s">
        <v>202</v>
      </c>
      <c r="BA2567" t="s">
        <v>202</v>
      </c>
      <c r="BB2567" t="s">
        <v>201</v>
      </c>
      <c r="BE2567" t="s">
        <v>201</v>
      </c>
      <c r="BH2567" t="s">
        <v>201</v>
      </c>
      <c r="BJ2567" t="s">
        <v>202</v>
      </c>
      <c r="BN2567" t="s">
        <v>202</v>
      </c>
    </row>
    <row r="2568" spans="1:66" x14ac:dyDescent="0.25">
      <c r="A2568">
        <v>13</v>
      </c>
      <c r="B2568" t="s">
        <v>195</v>
      </c>
      <c r="C2568" t="s">
        <v>196</v>
      </c>
      <c r="D2568" t="s">
        <v>622</v>
      </c>
      <c r="E2568">
        <v>533689</v>
      </c>
      <c r="F2568" t="s">
        <v>624</v>
      </c>
      <c r="G2568" t="s">
        <v>11683</v>
      </c>
      <c r="H2568" s="5" t="s">
        <v>9606</v>
      </c>
      <c r="I2568" s="1">
        <v>21447</v>
      </c>
      <c r="J2568" s="5">
        <v>65</v>
      </c>
      <c r="K2568" s="1">
        <v>1</v>
      </c>
      <c r="L2568">
        <v>-58</v>
      </c>
      <c r="M2568" t="s">
        <v>200</v>
      </c>
      <c r="N2568" t="s">
        <v>201</v>
      </c>
      <c r="O2568" t="s">
        <v>202</v>
      </c>
      <c r="P2568" t="s">
        <v>202</v>
      </c>
      <c r="Q2568" t="s">
        <v>201</v>
      </c>
      <c r="R2568" t="s">
        <v>201</v>
      </c>
      <c r="U2568" t="s">
        <v>201</v>
      </c>
      <c r="V2568" t="s">
        <v>202</v>
      </c>
      <c r="W2568" t="s">
        <v>201</v>
      </c>
      <c r="Z2568" t="s">
        <v>201</v>
      </c>
      <c r="AB2568" t="s">
        <v>202</v>
      </c>
      <c r="AC2568" t="s">
        <v>201</v>
      </c>
      <c r="AF2568" t="s">
        <v>201</v>
      </c>
      <c r="AI2568" t="s">
        <v>202</v>
      </c>
      <c r="AJ2568" t="s">
        <v>201</v>
      </c>
      <c r="AM2568" t="s">
        <v>201</v>
      </c>
      <c r="AN2568" t="s">
        <v>202</v>
      </c>
      <c r="AO2568" t="s">
        <v>201</v>
      </c>
      <c r="AS2568" t="s">
        <v>201</v>
      </c>
      <c r="AT2568" t="s">
        <v>202</v>
      </c>
      <c r="AU2568" t="s">
        <v>201</v>
      </c>
      <c r="AX2568" t="s">
        <v>201</v>
      </c>
      <c r="AY2568" t="s">
        <v>202</v>
      </c>
      <c r="BA2568" t="s">
        <v>202</v>
      </c>
      <c r="BB2568" t="s">
        <v>201</v>
      </c>
      <c r="BE2568" t="s">
        <v>201</v>
      </c>
      <c r="BH2568" t="s">
        <v>201</v>
      </c>
      <c r="BJ2568" t="s">
        <v>202</v>
      </c>
      <c r="BN2568" t="s">
        <v>202</v>
      </c>
    </row>
    <row r="2569" spans="1:66" x14ac:dyDescent="0.25">
      <c r="A2569">
        <v>13</v>
      </c>
      <c r="B2569" t="s">
        <v>195</v>
      </c>
      <c r="C2569" t="s">
        <v>196</v>
      </c>
      <c r="D2569" t="s">
        <v>625</v>
      </c>
      <c r="E2569">
        <v>512142</v>
      </c>
      <c r="F2569" t="s">
        <v>627</v>
      </c>
      <c r="G2569" t="s">
        <v>10409</v>
      </c>
      <c r="H2569" s="5" t="s">
        <v>9606</v>
      </c>
      <c r="I2569" s="1">
        <v>14808</v>
      </c>
      <c r="J2569" s="5">
        <v>83</v>
      </c>
      <c r="K2569" s="1">
        <v>1</v>
      </c>
      <c r="L2569">
        <v>-40</v>
      </c>
      <c r="M2569" t="s">
        <v>200</v>
      </c>
      <c r="N2569" t="s">
        <v>201</v>
      </c>
      <c r="O2569" t="s">
        <v>203</v>
      </c>
      <c r="P2569" t="s">
        <v>203</v>
      </c>
      <c r="Q2569" t="s">
        <v>201</v>
      </c>
      <c r="U2569" t="s">
        <v>201</v>
      </c>
      <c r="V2569" t="s">
        <v>203</v>
      </c>
      <c r="W2569" t="s">
        <v>201</v>
      </c>
      <c r="Z2569" t="s">
        <v>201</v>
      </c>
      <c r="AB2569" t="s">
        <v>203</v>
      </c>
      <c r="AC2569" t="s">
        <v>201</v>
      </c>
      <c r="AF2569" t="s">
        <v>201</v>
      </c>
      <c r="AI2569" t="s">
        <v>203</v>
      </c>
      <c r="AJ2569" t="s">
        <v>201</v>
      </c>
      <c r="AM2569" t="s">
        <v>201</v>
      </c>
      <c r="AN2569" t="s">
        <v>203</v>
      </c>
      <c r="AO2569" t="s">
        <v>201</v>
      </c>
      <c r="AR2569" t="s">
        <v>201</v>
      </c>
      <c r="AS2569" t="s">
        <v>201</v>
      </c>
      <c r="AT2569" t="s">
        <v>203</v>
      </c>
      <c r="AU2569" t="s">
        <v>201</v>
      </c>
      <c r="AX2569" t="s">
        <v>201</v>
      </c>
      <c r="AY2569" t="s">
        <v>203</v>
      </c>
      <c r="BA2569" t="s">
        <v>203</v>
      </c>
      <c r="BB2569" t="s">
        <v>201</v>
      </c>
      <c r="BE2569" t="s">
        <v>201</v>
      </c>
      <c r="BH2569" t="s">
        <v>201</v>
      </c>
      <c r="BJ2569" t="s">
        <v>203</v>
      </c>
      <c r="BN2569" t="s">
        <v>203</v>
      </c>
    </row>
    <row r="2570" spans="1:66" x14ac:dyDescent="0.25">
      <c r="A2570">
        <v>13</v>
      </c>
      <c r="B2570" t="s">
        <v>195</v>
      </c>
      <c r="C2570" t="s">
        <v>196</v>
      </c>
      <c r="D2570" t="s">
        <v>628</v>
      </c>
      <c r="E2570">
        <v>520514</v>
      </c>
      <c r="F2570" t="s">
        <v>630</v>
      </c>
      <c r="G2570" t="s">
        <v>9630</v>
      </c>
      <c r="H2570" s="5" t="s">
        <v>9606</v>
      </c>
      <c r="I2570" s="1">
        <v>19162</v>
      </c>
      <c r="J2570" s="5">
        <v>71</v>
      </c>
      <c r="K2570" s="1">
        <v>1</v>
      </c>
      <c r="L2570">
        <v>-52</v>
      </c>
      <c r="M2570" t="s">
        <v>200</v>
      </c>
      <c r="N2570" t="s">
        <v>201</v>
      </c>
      <c r="P2570" t="s">
        <v>202</v>
      </c>
      <c r="Q2570" t="s">
        <v>201</v>
      </c>
      <c r="R2570" t="s">
        <v>201</v>
      </c>
      <c r="U2570" t="s">
        <v>201</v>
      </c>
      <c r="V2570" t="s">
        <v>202</v>
      </c>
      <c r="W2570" t="s">
        <v>201</v>
      </c>
      <c r="Z2570" t="s">
        <v>201</v>
      </c>
      <c r="AB2570" t="s">
        <v>202</v>
      </c>
      <c r="AC2570" t="s">
        <v>201</v>
      </c>
      <c r="AF2570" t="s">
        <v>201</v>
      </c>
      <c r="AI2570" t="s">
        <v>202</v>
      </c>
      <c r="AJ2570" t="s">
        <v>201</v>
      </c>
      <c r="AO2570" t="s">
        <v>201</v>
      </c>
      <c r="AS2570" t="s">
        <v>201</v>
      </c>
      <c r="AU2570" t="s">
        <v>201</v>
      </c>
      <c r="AX2570" t="s">
        <v>201</v>
      </c>
      <c r="BA2570" t="s">
        <v>202</v>
      </c>
      <c r="BB2570" t="s">
        <v>201</v>
      </c>
      <c r="BH2570" t="s">
        <v>201</v>
      </c>
      <c r="BJ2570" t="s">
        <v>202</v>
      </c>
      <c r="BN2570" t="s">
        <v>202</v>
      </c>
    </row>
    <row r="2571" spans="1:66" x14ac:dyDescent="0.25">
      <c r="A2571">
        <v>13</v>
      </c>
      <c r="B2571" t="s">
        <v>195</v>
      </c>
      <c r="C2571" t="s">
        <v>196</v>
      </c>
      <c r="D2571" t="s">
        <v>631</v>
      </c>
      <c r="E2571">
        <v>354886</v>
      </c>
      <c r="F2571" t="s">
        <v>633</v>
      </c>
      <c r="G2571" t="s">
        <v>11684</v>
      </c>
      <c r="H2571" s="5" t="s">
        <v>9603</v>
      </c>
      <c r="I2571" s="1">
        <v>18279</v>
      </c>
      <c r="J2571" s="5">
        <v>73</v>
      </c>
      <c r="K2571" s="1">
        <v>1</v>
      </c>
      <c r="L2571">
        <v>-50</v>
      </c>
      <c r="M2571" t="s">
        <v>200</v>
      </c>
      <c r="Q2571" t="s">
        <v>201</v>
      </c>
      <c r="U2571" t="s">
        <v>201</v>
      </c>
      <c r="V2571" t="s">
        <v>202</v>
      </c>
      <c r="Z2571" t="s">
        <v>201</v>
      </c>
      <c r="AF2571" t="s">
        <v>201</v>
      </c>
      <c r="AI2571" t="s">
        <v>203</v>
      </c>
      <c r="AM2571" t="s">
        <v>201</v>
      </c>
      <c r="AO2571" t="s">
        <v>201</v>
      </c>
      <c r="AS2571" t="s">
        <v>201</v>
      </c>
      <c r="AX2571" t="s">
        <v>201</v>
      </c>
      <c r="AY2571" t="s">
        <v>202</v>
      </c>
      <c r="BB2571" t="s">
        <v>201</v>
      </c>
      <c r="BH2571" t="s">
        <v>201</v>
      </c>
      <c r="BJ2571" t="s">
        <v>202</v>
      </c>
    </row>
    <row r="2572" spans="1:66" x14ac:dyDescent="0.25">
      <c r="A2572">
        <v>13</v>
      </c>
      <c r="B2572" t="s">
        <v>195</v>
      </c>
      <c r="C2572" t="s">
        <v>196</v>
      </c>
      <c r="D2572" t="s">
        <v>634</v>
      </c>
      <c r="E2572">
        <v>530914</v>
      </c>
      <c r="F2572" t="s">
        <v>636</v>
      </c>
      <c r="G2572" t="s">
        <v>11685</v>
      </c>
      <c r="H2572" s="5" t="s">
        <v>9606</v>
      </c>
      <c r="I2572" s="1">
        <v>15726</v>
      </c>
      <c r="J2572" s="5">
        <v>80</v>
      </c>
      <c r="K2572" s="1">
        <v>1</v>
      </c>
      <c r="L2572">
        <v>-43</v>
      </c>
      <c r="M2572" t="s">
        <v>200</v>
      </c>
      <c r="N2572" t="s">
        <v>201</v>
      </c>
      <c r="Q2572" t="s">
        <v>201</v>
      </c>
      <c r="R2572" t="s">
        <v>201</v>
      </c>
      <c r="U2572" t="s">
        <v>201</v>
      </c>
      <c r="V2572" t="s">
        <v>202</v>
      </c>
      <c r="W2572" t="s">
        <v>201</v>
      </c>
      <c r="Z2572" t="s">
        <v>201</v>
      </c>
      <c r="AB2572" t="s">
        <v>202</v>
      </c>
      <c r="AC2572" t="s">
        <v>201</v>
      </c>
      <c r="AF2572" t="s">
        <v>201</v>
      </c>
      <c r="AI2572" t="s">
        <v>203</v>
      </c>
      <c r="AJ2572" t="s">
        <v>201</v>
      </c>
      <c r="AM2572" t="s">
        <v>201</v>
      </c>
      <c r="AN2572" t="s">
        <v>202</v>
      </c>
      <c r="AO2572" t="s">
        <v>201</v>
      </c>
      <c r="AS2572" t="s">
        <v>201</v>
      </c>
      <c r="AT2572" t="s">
        <v>202</v>
      </c>
      <c r="AU2572" t="s">
        <v>201</v>
      </c>
      <c r="AX2572" t="s">
        <v>201</v>
      </c>
      <c r="BB2572" t="s">
        <v>201</v>
      </c>
      <c r="BH2572" t="s">
        <v>201</v>
      </c>
      <c r="BN2572" t="s">
        <v>202</v>
      </c>
    </row>
    <row r="2573" spans="1:66" x14ac:dyDescent="0.25">
      <c r="A2573">
        <v>13</v>
      </c>
      <c r="B2573" t="s">
        <v>195</v>
      </c>
      <c r="C2573" t="s">
        <v>196</v>
      </c>
      <c r="D2573" t="s">
        <v>637</v>
      </c>
      <c r="E2573">
        <v>366856</v>
      </c>
      <c r="F2573" t="s">
        <v>639</v>
      </c>
      <c r="G2573" t="s">
        <v>11686</v>
      </c>
      <c r="H2573" s="5" t="s">
        <v>9603</v>
      </c>
      <c r="I2573" s="1">
        <v>16543</v>
      </c>
      <c r="J2573" s="5">
        <v>78</v>
      </c>
      <c r="K2573" s="1">
        <v>1</v>
      </c>
      <c r="L2573">
        <v>-45</v>
      </c>
      <c r="M2573" t="s">
        <v>200</v>
      </c>
      <c r="N2573" t="s">
        <v>201</v>
      </c>
      <c r="U2573" t="s">
        <v>201</v>
      </c>
      <c r="AC2573" t="s">
        <v>201</v>
      </c>
      <c r="AF2573" t="s">
        <v>201</v>
      </c>
      <c r="AJ2573" t="s">
        <v>201</v>
      </c>
      <c r="AS2573" t="s">
        <v>201</v>
      </c>
      <c r="AX2573" t="s">
        <v>201</v>
      </c>
      <c r="BA2573" t="s">
        <v>203</v>
      </c>
      <c r="BB2573" t="s">
        <v>201</v>
      </c>
      <c r="BH2573" t="s">
        <v>201</v>
      </c>
    </row>
    <row r="2574" spans="1:66" x14ac:dyDescent="0.25">
      <c r="A2574">
        <v>13</v>
      </c>
      <c r="B2574" t="s">
        <v>195</v>
      </c>
      <c r="C2574" t="s">
        <v>196</v>
      </c>
      <c r="D2574" t="s">
        <v>640</v>
      </c>
      <c r="E2574">
        <v>19151</v>
      </c>
      <c r="F2574" t="s">
        <v>642</v>
      </c>
      <c r="G2574" t="s">
        <v>9697</v>
      </c>
      <c r="H2574" s="5" t="s">
        <v>9606</v>
      </c>
      <c r="I2574" s="1">
        <v>17213</v>
      </c>
      <c r="J2574" s="5">
        <v>76</v>
      </c>
      <c r="K2574" s="1">
        <v>1</v>
      </c>
      <c r="L2574">
        <v>-47</v>
      </c>
      <c r="M2574" t="s">
        <v>200</v>
      </c>
      <c r="N2574" t="s">
        <v>201</v>
      </c>
      <c r="Q2574" t="s">
        <v>201</v>
      </c>
      <c r="U2574" t="s">
        <v>201</v>
      </c>
      <c r="V2574" t="s">
        <v>202</v>
      </c>
      <c r="W2574" t="s">
        <v>201</v>
      </c>
      <c r="Z2574" t="s">
        <v>201</v>
      </c>
      <c r="AB2574" t="s">
        <v>202</v>
      </c>
      <c r="AC2574" t="s">
        <v>201</v>
      </c>
      <c r="AF2574" t="s">
        <v>201</v>
      </c>
      <c r="AI2574" t="s">
        <v>203</v>
      </c>
      <c r="AJ2574" t="s">
        <v>201</v>
      </c>
      <c r="AM2574" t="s">
        <v>201</v>
      </c>
      <c r="AS2574" t="s">
        <v>201</v>
      </c>
      <c r="AT2574" t="s">
        <v>202</v>
      </c>
      <c r="AU2574" t="s">
        <v>201</v>
      </c>
      <c r="AX2574" t="s">
        <v>201</v>
      </c>
      <c r="BB2574" t="s">
        <v>201</v>
      </c>
      <c r="BH2574" t="s">
        <v>201</v>
      </c>
    </row>
    <row r="2575" spans="1:66" x14ac:dyDescent="0.25">
      <c r="A2575">
        <v>13</v>
      </c>
      <c r="B2575" t="s">
        <v>195</v>
      </c>
      <c r="C2575" t="s">
        <v>196</v>
      </c>
      <c r="D2575" t="s">
        <v>643</v>
      </c>
      <c r="E2575">
        <v>357334</v>
      </c>
      <c r="F2575" t="s">
        <v>645</v>
      </c>
      <c r="G2575" t="s">
        <v>10299</v>
      </c>
      <c r="H2575" s="5" t="s">
        <v>9603</v>
      </c>
      <c r="I2575" s="1">
        <v>19805</v>
      </c>
      <c r="J2575" s="5">
        <v>69</v>
      </c>
      <c r="K2575" s="1">
        <v>1</v>
      </c>
      <c r="L2575">
        <v>-54</v>
      </c>
      <c r="M2575" t="s">
        <v>200</v>
      </c>
      <c r="N2575" t="s">
        <v>201</v>
      </c>
      <c r="P2575" t="s">
        <v>202</v>
      </c>
      <c r="Q2575" t="s">
        <v>201</v>
      </c>
      <c r="R2575" t="s">
        <v>201</v>
      </c>
      <c r="S2575" t="s">
        <v>202</v>
      </c>
      <c r="U2575" t="s">
        <v>201</v>
      </c>
      <c r="V2575" t="s">
        <v>202</v>
      </c>
      <c r="W2575" t="s">
        <v>201</v>
      </c>
      <c r="Z2575" t="s">
        <v>201</v>
      </c>
      <c r="AB2575" t="s">
        <v>202</v>
      </c>
      <c r="AC2575" t="s">
        <v>201</v>
      </c>
      <c r="AD2575" t="s">
        <v>201</v>
      </c>
      <c r="AF2575" t="s">
        <v>201</v>
      </c>
      <c r="AI2575" t="s">
        <v>202</v>
      </c>
      <c r="AM2575" t="s">
        <v>201</v>
      </c>
      <c r="AN2575" t="s">
        <v>202</v>
      </c>
      <c r="AS2575" t="s">
        <v>201</v>
      </c>
      <c r="AT2575" t="s">
        <v>202</v>
      </c>
      <c r="AU2575" t="s">
        <v>201</v>
      </c>
      <c r="AX2575" t="s">
        <v>201</v>
      </c>
      <c r="AY2575" t="s">
        <v>202</v>
      </c>
      <c r="BB2575" t="s">
        <v>201</v>
      </c>
      <c r="BH2575" t="s">
        <v>201</v>
      </c>
      <c r="BJ2575" t="s">
        <v>202</v>
      </c>
    </row>
    <row r="2576" spans="1:66" x14ac:dyDescent="0.25">
      <c r="A2576">
        <v>13</v>
      </c>
      <c r="B2576" t="s">
        <v>195</v>
      </c>
      <c r="C2576" t="s">
        <v>196</v>
      </c>
      <c r="D2576" t="s">
        <v>646</v>
      </c>
      <c r="E2576">
        <v>511235</v>
      </c>
      <c r="F2576" t="s">
        <v>648</v>
      </c>
      <c r="G2576" t="s">
        <v>11687</v>
      </c>
      <c r="H2576" s="5" t="s">
        <v>9606</v>
      </c>
      <c r="I2576" s="1">
        <v>21773</v>
      </c>
      <c r="J2576" s="5">
        <v>64</v>
      </c>
      <c r="K2576" s="1">
        <v>1</v>
      </c>
      <c r="L2576">
        <v>-59</v>
      </c>
      <c r="M2576" t="s">
        <v>200</v>
      </c>
      <c r="N2576" t="s">
        <v>201</v>
      </c>
      <c r="Q2576" t="s">
        <v>201</v>
      </c>
      <c r="U2576" t="s">
        <v>201</v>
      </c>
      <c r="V2576" t="s">
        <v>202</v>
      </c>
      <c r="W2576" t="s">
        <v>201</v>
      </c>
      <c r="Z2576" t="s">
        <v>201</v>
      </c>
      <c r="AF2576" t="s">
        <v>201</v>
      </c>
      <c r="AI2576" t="s">
        <v>203</v>
      </c>
      <c r="AM2576" t="s">
        <v>201</v>
      </c>
      <c r="AO2576" t="s">
        <v>201</v>
      </c>
      <c r="AS2576" t="s">
        <v>201</v>
      </c>
      <c r="AX2576" t="s">
        <v>201</v>
      </c>
      <c r="BA2576" t="s">
        <v>203</v>
      </c>
      <c r="BH2576" t="s">
        <v>201</v>
      </c>
      <c r="BJ2576" t="s">
        <v>203</v>
      </c>
      <c r="BN2576" t="s">
        <v>203</v>
      </c>
    </row>
    <row r="2577" spans="1:66" x14ac:dyDescent="0.25">
      <c r="A2577">
        <v>13</v>
      </c>
      <c r="B2577" t="s">
        <v>195</v>
      </c>
      <c r="C2577" t="s">
        <v>196</v>
      </c>
      <c r="D2577" t="s">
        <v>649</v>
      </c>
      <c r="E2577">
        <v>509831</v>
      </c>
      <c r="F2577" t="s">
        <v>651</v>
      </c>
      <c r="G2577" t="s">
        <v>11688</v>
      </c>
      <c r="H2577" s="5" t="s">
        <v>9606</v>
      </c>
      <c r="I2577" s="1">
        <v>22610</v>
      </c>
      <c r="J2577" s="5">
        <v>62</v>
      </c>
      <c r="K2577" s="1">
        <v>1</v>
      </c>
      <c r="L2577">
        <v>-61</v>
      </c>
      <c r="M2577" t="s">
        <v>200</v>
      </c>
      <c r="N2577" t="s">
        <v>201</v>
      </c>
      <c r="U2577" t="s">
        <v>201</v>
      </c>
      <c r="Z2577" t="s">
        <v>201</v>
      </c>
      <c r="AB2577" t="s">
        <v>202</v>
      </c>
      <c r="AF2577" t="s">
        <v>201</v>
      </c>
      <c r="AI2577" t="s">
        <v>202</v>
      </c>
      <c r="AJ2577" t="s">
        <v>201</v>
      </c>
      <c r="AM2577" t="s">
        <v>201</v>
      </c>
      <c r="AX2577" t="s">
        <v>201</v>
      </c>
      <c r="BA2577" t="s">
        <v>202</v>
      </c>
      <c r="BH2577" t="s">
        <v>201</v>
      </c>
      <c r="BJ2577" t="s">
        <v>202</v>
      </c>
    </row>
    <row r="2578" spans="1:66" x14ac:dyDescent="0.25">
      <c r="A2578">
        <v>13</v>
      </c>
      <c r="B2578" t="s">
        <v>195</v>
      </c>
      <c r="C2578" t="s">
        <v>196</v>
      </c>
      <c r="D2578" t="s">
        <v>652</v>
      </c>
      <c r="E2578">
        <v>58868</v>
      </c>
      <c r="F2578" t="s">
        <v>654</v>
      </c>
      <c r="G2578" t="s">
        <v>9614</v>
      </c>
      <c r="H2578" s="5" t="s">
        <v>9606</v>
      </c>
      <c r="I2578" s="1">
        <v>18342</v>
      </c>
      <c r="J2578" s="5">
        <v>73</v>
      </c>
      <c r="K2578" s="1">
        <v>1</v>
      </c>
      <c r="L2578">
        <v>-50</v>
      </c>
      <c r="M2578" t="s">
        <v>200</v>
      </c>
      <c r="N2578" t="s">
        <v>201</v>
      </c>
      <c r="O2578" t="s">
        <v>202</v>
      </c>
      <c r="R2578" t="s">
        <v>201</v>
      </c>
      <c r="U2578" t="s">
        <v>201</v>
      </c>
      <c r="V2578" t="s">
        <v>202</v>
      </c>
      <c r="W2578" t="s">
        <v>201</v>
      </c>
      <c r="Z2578" t="s">
        <v>201</v>
      </c>
      <c r="AB2578" t="s">
        <v>202</v>
      </c>
      <c r="AC2578" t="s">
        <v>201</v>
      </c>
      <c r="AF2578" t="s">
        <v>201</v>
      </c>
      <c r="AI2578" t="s">
        <v>202</v>
      </c>
      <c r="AJ2578" t="s">
        <v>201</v>
      </c>
      <c r="AM2578" t="s">
        <v>201</v>
      </c>
      <c r="AN2578" t="s">
        <v>202</v>
      </c>
      <c r="AO2578" t="s">
        <v>201</v>
      </c>
      <c r="AR2578" t="s">
        <v>202</v>
      </c>
      <c r="AS2578" t="s">
        <v>201</v>
      </c>
      <c r="AT2578" t="s">
        <v>202</v>
      </c>
      <c r="AU2578" t="s">
        <v>201</v>
      </c>
      <c r="AX2578" t="s">
        <v>201</v>
      </c>
      <c r="AY2578" t="s">
        <v>202</v>
      </c>
      <c r="BA2578" t="s">
        <v>202</v>
      </c>
      <c r="BB2578" t="s">
        <v>201</v>
      </c>
      <c r="BE2578" t="s">
        <v>201</v>
      </c>
      <c r="BH2578" t="s">
        <v>201</v>
      </c>
      <c r="BJ2578" t="s">
        <v>202</v>
      </c>
    </row>
    <row r="2579" spans="1:66" x14ac:dyDescent="0.25">
      <c r="A2579">
        <v>13</v>
      </c>
      <c r="B2579" t="s">
        <v>195</v>
      </c>
      <c r="C2579" t="s">
        <v>196</v>
      </c>
      <c r="D2579" t="s">
        <v>655</v>
      </c>
      <c r="E2579">
        <v>362781</v>
      </c>
      <c r="F2579" t="s">
        <v>657</v>
      </c>
      <c r="G2579" t="s">
        <v>11689</v>
      </c>
      <c r="H2579" s="5" t="s">
        <v>9603</v>
      </c>
      <c r="I2579" s="1">
        <v>13516</v>
      </c>
      <c r="J2579" s="5">
        <v>86</v>
      </c>
      <c r="K2579" s="1">
        <v>1</v>
      </c>
      <c r="L2579">
        <v>-37</v>
      </c>
      <c r="M2579" t="s">
        <v>200</v>
      </c>
      <c r="N2579" t="s">
        <v>201</v>
      </c>
      <c r="U2579" t="s">
        <v>201</v>
      </c>
      <c r="Z2579" t="s">
        <v>201</v>
      </c>
      <c r="AF2579" t="s">
        <v>201</v>
      </c>
      <c r="AI2579" t="s">
        <v>202</v>
      </c>
      <c r="AM2579" t="s">
        <v>201</v>
      </c>
      <c r="AS2579" t="s">
        <v>201</v>
      </c>
      <c r="AT2579" t="s">
        <v>202</v>
      </c>
      <c r="AU2579" t="s">
        <v>201</v>
      </c>
      <c r="AX2579" t="s">
        <v>201</v>
      </c>
      <c r="BA2579" t="s">
        <v>202</v>
      </c>
      <c r="BB2579" t="s">
        <v>201</v>
      </c>
      <c r="BH2579" t="s">
        <v>201</v>
      </c>
    </row>
    <row r="2580" spans="1:66" x14ac:dyDescent="0.25">
      <c r="A2580">
        <v>13</v>
      </c>
      <c r="B2580" t="s">
        <v>195</v>
      </c>
      <c r="C2580" t="s">
        <v>196</v>
      </c>
      <c r="D2580" t="s">
        <v>658</v>
      </c>
      <c r="E2580">
        <v>529516</v>
      </c>
      <c r="F2580" t="s">
        <v>660</v>
      </c>
      <c r="G2580" t="s">
        <v>11147</v>
      </c>
      <c r="H2580" s="5" t="s">
        <v>9606</v>
      </c>
      <c r="I2580" s="1">
        <v>17838</v>
      </c>
      <c r="J2580" s="5">
        <v>75</v>
      </c>
      <c r="K2580" s="1">
        <v>1</v>
      </c>
      <c r="L2580">
        <v>-48</v>
      </c>
      <c r="M2580" t="s">
        <v>200</v>
      </c>
      <c r="N2580" t="s">
        <v>201</v>
      </c>
      <c r="U2580" t="s">
        <v>201</v>
      </c>
      <c r="W2580" t="s">
        <v>201</v>
      </c>
      <c r="Z2580" t="s">
        <v>201</v>
      </c>
      <c r="AF2580" t="s">
        <v>201</v>
      </c>
      <c r="AI2580" t="s">
        <v>203</v>
      </c>
      <c r="AJ2580" t="s">
        <v>201</v>
      </c>
      <c r="AM2580" t="s">
        <v>201</v>
      </c>
      <c r="AO2580" t="s">
        <v>201</v>
      </c>
      <c r="AS2580" t="s">
        <v>201</v>
      </c>
      <c r="AU2580" t="s">
        <v>201</v>
      </c>
      <c r="AX2580" t="s">
        <v>201</v>
      </c>
      <c r="BA2580" t="s">
        <v>203</v>
      </c>
      <c r="BE2580" t="s">
        <v>201</v>
      </c>
      <c r="BH2580" t="s">
        <v>201</v>
      </c>
      <c r="BN2580" t="s">
        <v>202</v>
      </c>
    </row>
    <row r="2581" spans="1:66" x14ac:dyDescent="0.25">
      <c r="A2581">
        <v>13</v>
      </c>
      <c r="B2581" t="s">
        <v>195</v>
      </c>
      <c r="C2581" t="s">
        <v>196</v>
      </c>
      <c r="D2581" t="s">
        <v>661</v>
      </c>
      <c r="E2581">
        <v>512094</v>
      </c>
      <c r="F2581" t="s">
        <v>663</v>
      </c>
      <c r="G2581" t="s">
        <v>9916</v>
      </c>
      <c r="H2581" s="5" t="s">
        <v>9606</v>
      </c>
      <c r="I2581" s="1">
        <v>16616</v>
      </c>
      <c r="J2581" s="5">
        <v>78</v>
      </c>
      <c r="K2581" s="1">
        <v>1</v>
      </c>
      <c r="L2581">
        <v>-45</v>
      </c>
      <c r="M2581" t="s">
        <v>200</v>
      </c>
      <c r="N2581" t="s">
        <v>201</v>
      </c>
      <c r="U2581" t="s">
        <v>201</v>
      </c>
      <c r="V2581" t="s">
        <v>202</v>
      </c>
      <c r="W2581" t="s">
        <v>201</v>
      </c>
      <c r="Z2581" t="s">
        <v>201</v>
      </c>
      <c r="AB2581" t="s">
        <v>202</v>
      </c>
      <c r="AC2581" t="s">
        <v>201</v>
      </c>
      <c r="AF2581" t="s">
        <v>201</v>
      </c>
      <c r="AI2581" t="s">
        <v>202</v>
      </c>
      <c r="AJ2581" t="s">
        <v>201</v>
      </c>
      <c r="AM2581" t="s">
        <v>201</v>
      </c>
      <c r="AN2581" t="s">
        <v>202</v>
      </c>
      <c r="AO2581" t="s">
        <v>201</v>
      </c>
      <c r="AS2581" t="s">
        <v>201</v>
      </c>
      <c r="AT2581" t="s">
        <v>202</v>
      </c>
      <c r="AU2581" t="s">
        <v>201</v>
      </c>
      <c r="AX2581" t="s">
        <v>201</v>
      </c>
      <c r="BA2581" t="s">
        <v>202</v>
      </c>
      <c r="BB2581" t="s">
        <v>201</v>
      </c>
      <c r="BE2581" t="s">
        <v>201</v>
      </c>
      <c r="BH2581" t="s">
        <v>201</v>
      </c>
      <c r="BJ2581" t="s">
        <v>202</v>
      </c>
    </row>
    <row r="2582" spans="1:66" x14ac:dyDescent="0.25">
      <c r="A2582">
        <v>13</v>
      </c>
      <c r="B2582" t="s">
        <v>195</v>
      </c>
      <c r="C2582" t="s">
        <v>196</v>
      </c>
      <c r="D2582" t="s">
        <v>664</v>
      </c>
      <c r="E2582">
        <v>525775</v>
      </c>
      <c r="F2582" t="s">
        <v>666</v>
      </c>
      <c r="G2582" t="s">
        <v>11690</v>
      </c>
      <c r="H2582" s="5" t="s">
        <v>9606</v>
      </c>
      <c r="I2582" s="1">
        <v>23818</v>
      </c>
      <c r="J2582" s="5">
        <v>58</v>
      </c>
      <c r="K2582" s="1">
        <v>1</v>
      </c>
      <c r="L2582">
        <v>-65</v>
      </c>
      <c r="M2582" t="s">
        <v>200</v>
      </c>
      <c r="N2582" t="s">
        <v>201</v>
      </c>
      <c r="O2582" t="s">
        <v>202</v>
      </c>
      <c r="P2582" t="s">
        <v>202</v>
      </c>
      <c r="Q2582" t="s">
        <v>201</v>
      </c>
      <c r="R2582" t="s">
        <v>201</v>
      </c>
      <c r="U2582" t="s">
        <v>201</v>
      </c>
      <c r="V2582" t="s">
        <v>202</v>
      </c>
      <c r="Z2582" t="s">
        <v>201</v>
      </c>
      <c r="AB2582" t="s">
        <v>202</v>
      </c>
      <c r="AC2582" t="s">
        <v>201</v>
      </c>
      <c r="AF2582" t="s">
        <v>201</v>
      </c>
      <c r="AI2582" t="s">
        <v>202</v>
      </c>
      <c r="AJ2582" t="s">
        <v>201</v>
      </c>
      <c r="AM2582" t="s">
        <v>201</v>
      </c>
      <c r="AN2582" t="s">
        <v>202</v>
      </c>
      <c r="AO2582" t="s">
        <v>201</v>
      </c>
      <c r="AS2582" t="s">
        <v>201</v>
      </c>
      <c r="AT2582" t="s">
        <v>202</v>
      </c>
      <c r="AU2582" t="s">
        <v>201</v>
      </c>
      <c r="AX2582" t="s">
        <v>201</v>
      </c>
      <c r="BA2582" t="s">
        <v>202</v>
      </c>
      <c r="BB2582" t="s">
        <v>201</v>
      </c>
      <c r="BH2582" t="s">
        <v>201</v>
      </c>
      <c r="BJ2582" t="s">
        <v>201</v>
      </c>
      <c r="BN2582" t="s">
        <v>201</v>
      </c>
    </row>
    <row r="2583" spans="1:66" x14ac:dyDescent="0.25">
      <c r="A2583">
        <v>13</v>
      </c>
      <c r="B2583" t="s">
        <v>195</v>
      </c>
      <c r="C2583" t="s">
        <v>196</v>
      </c>
      <c r="D2583" t="s">
        <v>667</v>
      </c>
      <c r="E2583">
        <v>534667</v>
      </c>
      <c r="F2583" t="s">
        <v>669</v>
      </c>
      <c r="G2583" t="s">
        <v>11691</v>
      </c>
      <c r="H2583" s="5" t="s">
        <v>9606</v>
      </c>
      <c r="I2583" s="1">
        <v>23056</v>
      </c>
      <c r="J2583" s="5">
        <v>60</v>
      </c>
      <c r="K2583" s="1">
        <v>1</v>
      </c>
      <c r="L2583">
        <v>-63</v>
      </c>
      <c r="M2583" t="s">
        <v>200</v>
      </c>
      <c r="N2583" t="s">
        <v>201</v>
      </c>
      <c r="U2583" t="s">
        <v>201</v>
      </c>
      <c r="V2583" t="s">
        <v>203</v>
      </c>
      <c r="Z2583" t="s">
        <v>201</v>
      </c>
      <c r="AB2583" t="s">
        <v>203</v>
      </c>
      <c r="AC2583" t="s">
        <v>201</v>
      </c>
      <c r="AF2583" t="s">
        <v>201</v>
      </c>
      <c r="AI2583" t="s">
        <v>203</v>
      </c>
      <c r="AJ2583" t="s">
        <v>201</v>
      </c>
      <c r="AM2583" t="s">
        <v>201</v>
      </c>
      <c r="AO2583" t="s">
        <v>201</v>
      </c>
      <c r="AS2583" t="s">
        <v>201</v>
      </c>
      <c r="AT2583" t="s">
        <v>203</v>
      </c>
      <c r="AU2583" t="s">
        <v>201</v>
      </c>
      <c r="AX2583" t="s">
        <v>201</v>
      </c>
      <c r="BA2583" t="s">
        <v>203</v>
      </c>
      <c r="BB2583" t="s">
        <v>201</v>
      </c>
      <c r="BH2583" t="s">
        <v>201</v>
      </c>
      <c r="BJ2583" t="s">
        <v>203</v>
      </c>
    </row>
    <row r="2584" spans="1:66" x14ac:dyDescent="0.25">
      <c r="A2584">
        <v>13</v>
      </c>
      <c r="B2584" t="s">
        <v>195</v>
      </c>
      <c r="C2584" t="s">
        <v>196</v>
      </c>
      <c r="D2584" t="s">
        <v>670</v>
      </c>
      <c r="E2584">
        <v>526582</v>
      </c>
      <c r="F2584" t="s">
        <v>672</v>
      </c>
      <c r="G2584" t="s">
        <v>11273</v>
      </c>
      <c r="H2584" s="5" t="s">
        <v>9606</v>
      </c>
      <c r="I2584" s="1">
        <v>22125</v>
      </c>
      <c r="J2584" s="5">
        <v>63</v>
      </c>
      <c r="K2584" s="1">
        <v>1</v>
      </c>
      <c r="L2584">
        <v>-60</v>
      </c>
      <c r="M2584" t="s">
        <v>200</v>
      </c>
      <c r="N2584" t="s">
        <v>201</v>
      </c>
      <c r="Q2584" t="s">
        <v>201</v>
      </c>
      <c r="R2584" t="s">
        <v>201</v>
      </c>
      <c r="U2584" t="s">
        <v>201</v>
      </c>
      <c r="V2584" t="s">
        <v>202</v>
      </c>
      <c r="W2584" t="s">
        <v>201</v>
      </c>
      <c r="Z2584" t="s">
        <v>201</v>
      </c>
      <c r="AB2584" t="s">
        <v>202</v>
      </c>
      <c r="AC2584" t="s">
        <v>201</v>
      </c>
      <c r="AF2584" t="s">
        <v>201</v>
      </c>
      <c r="AI2584" t="s">
        <v>202</v>
      </c>
      <c r="AJ2584" t="s">
        <v>201</v>
      </c>
      <c r="AM2584" t="s">
        <v>201</v>
      </c>
      <c r="AN2584" t="s">
        <v>202</v>
      </c>
      <c r="AO2584" t="s">
        <v>201</v>
      </c>
      <c r="AR2584" t="s">
        <v>202</v>
      </c>
      <c r="AS2584" t="s">
        <v>201</v>
      </c>
      <c r="AT2584" t="s">
        <v>202</v>
      </c>
      <c r="AU2584" t="s">
        <v>201</v>
      </c>
      <c r="AX2584" t="s">
        <v>201</v>
      </c>
      <c r="BB2584" t="s">
        <v>201</v>
      </c>
      <c r="BH2584" t="s">
        <v>201</v>
      </c>
      <c r="BJ2584" t="s">
        <v>202</v>
      </c>
      <c r="BN2584" t="s">
        <v>202</v>
      </c>
    </row>
    <row r="2585" spans="1:66" x14ac:dyDescent="0.25">
      <c r="A2585">
        <v>13</v>
      </c>
      <c r="B2585" t="s">
        <v>195</v>
      </c>
      <c r="C2585" t="s">
        <v>196</v>
      </c>
      <c r="D2585" t="s">
        <v>673</v>
      </c>
      <c r="E2585">
        <v>532464</v>
      </c>
      <c r="F2585" t="s">
        <v>675</v>
      </c>
      <c r="G2585" t="s">
        <v>11692</v>
      </c>
      <c r="H2585" s="5" t="s">
        <v>9606</v>
      </c>
      <c r="I2585" s="1">
        <v>22316</v>
      </c>
      <c r="J2585" s="5">
        <v>62</v>
      </c>
      <c r="K2585" s="1">
        <v>1</v>
      </c>
      <c r="L2585">
        <v>-61</v>
      </c>
      <c r="M2585" t="s">
        <v>200</v>
      </c>
      <c r="N2585" t="s">
        <v>201</v>
      </c>
      <c r="Q2585" t="s">
        <v>201</v>
      </c>
      <c r="R2585" t="s">
        <v>201</v>
      </c>
      <c r="U2585" t="s">
        <v>201</v>
      </c>
      <c r="W2585" t="s">
        <v>201</v>
      </c>
      <c r="Z2585" t="s">
        <v>201</v>
      </c>
      <c r="AB2585" t="s">
        <v>202</v>
      </c>
      <c r="AC2585" t="s">
        <v>201</v>
      </c>
      <c r="AF2585" t="s">
        <v>201</v>
      </c>
      <c r="AI2585" t="s">
        <v>202</v>
      </c>
      <c r="AJ2585" t="s">
        <v>201</v>
      </c>
      <c r="AM2585" t="s">
        <v>201</v>
      </c>
      <c r="AN2585" t="s">
        <v>202</v>
      </c>
      <c r="AO2585" t="s">
        <v>201</v>
      </c>
      <c r="AS2585" t="s">
        <v>201</v>
      </c>
      <c r="AT2585" t="s">
        <v>202</v>
      </c>
      <c r="AU2585" t="s">
        <v>201</v>
      </c>
      <c r="AX2585" t="s">
        <v>201</v>
      </c>
      <c r="BA2585" t="s">
        <v>202</v>
      </c>
      <c r="BB2585" t="s">
        <v>201</v>
      </c>
      <c r="BE2585" t="s">
        <v>201</v>
      </c>
      <c r="BH2585" t="s">
        <v>201</v>
      </c>
      <c r="BJ2585" t="s">
        <v>202</v>
      </c>
    </row>
    <row r="2586" spans="1:66" x14ac:dyDescent="0.25">
      <c r="A2586">
        <v>13</v>
      </c>
      <c r="B2586" t="s">
        <v>195</v>
      </c>
      <c r="C2586" t="s">
        <v>196</v>
      </c>
      <c r="D2586" t="s">
        <v>676</v>
      </c>
      <c r="E2586">
        <v>390983</v>
      </c>
      <c r="F2586" t="s">
        <v>678</v>
      </c>
      <c r="G2586" t="s">
        <v>11693</v>
      </c>
      <c r="H2586" s="5" t="s">
        <v>9603</v>
      </c>
      <c r="I2586" s="1">
        <v>23441</v>
      </c>
      <c r="J2586" s="5">
        <v>59</v>
      </c>
      <c r="K2586" s="1">
        <v>1</v>
      </c>
      <c r="L2586">
        <v>-64</v>
      </c>
      <c r="M2586" t="s">
        <v>200</v>
      </c>
      <c r="N2586" t="s">
        <v>201</v>
      </c>
      <c r="O2586" t="s">
        <v>203</v>
      </c>
      <c r="Q2586" t="s">
        <v>201</v>
      </c>
      <c r="R2586" t="s">
        <v>201</v>
      </c>
      <c r="U2586" t="s">
        <v>201</v>
      </c>
      <c r="W2586" t="s">
        <v>201</v>
      </c>
      <c r="Z2586" t="s">
        <v>201</v>
      </c>
      <c r="AC2586" t="s">
        <v>201</v>
      </c>
      <c r="AD2586" t="s">
        <v>201</v>
      </c>
      <c r="AF2586" t="s">
        <v>201</v>
      </c>
      <c r="AI2586" t="s">
        <v>203</v>
      </c>
      <c r="AJ2586" t="s">
        <v>201</v>
      </c>
      <c r="AM2586" t="s">
        <v>201</v>
      </c>
      <c r="AN2586" t="s">
        <v>202</v>
      </c>
      <c r="AO2586" t="s">
        <v>201</v>
      </c>
      <c r="AS2586" t="s">
        <v>201</v>
      </c>
      <c r="AT2586" t="s">
        <v>202</v>
      </c>
      <c r="AU2586" t="s">
        <v>201</v>
      </c>
      <c r="AX2586" t="s">
        <v>201</v>
      </c>
      <c r="BA2586" t="s">
        <v>203</v>
      </c>
      <c r="BH2586" t="s">
        <v>201</v>
      </c>
      <c r="BJ2586" t="s">
        <v>201</v>
      </c>
    </row>
    <row r="2587" spans="1:66" x14ac:dyDescent="0.25">
      <c r="A2587">
        <v>13</v>
      </c>
      <c r="B2587" t="s">
        <v>195</v>
      </c>
      <c r="C2587" t="s">
        <v>196</v>
      </c>
      <c r="D2587" t="s">
        <v>679</v>
      </c>
      <c r="E2587">
        <v>360212</v>
      </c>
      <c r="F2587" t="s">
        <v>681</v>
      </c>
      <c r="G2587" t="s">
        <v>11694</v>
      </c>
      <c r="H2587" s="5" t="s">
        <v>9603</v>
      </c>
      <c r="I2587" s="1">
        <v>20441</v>
      </c>
      <c r="J2587" s="5">
        <v>68</v>
      </c>
      <c r="K2587" s="1">
        <v>1</v>
      </c>
      <c r="L2587">
        <v>-55</v>
      </c>
      <c r="M2587" t="s">
        <v>200</v>
      </c>
      <c r="N2587" t="s">
        <v>201</v>
      </c>
      <c r="Q2587" t="s">
        <v>201</v>
      </c>
      <c r="U2587" t="s">
        <v>201</v>
      </c>
      <c r="Z2587" t="s">
        <v>201</v>
      </c>
      <c r="AB2587" t="s">
        <v>202</v>
      </c>
      <c r="AF2587" t="s">
        <v>201</v>
      </c>
      <c r="AI2587" t="s">
        <v>202</v>
      </c>
      <c r="AM2587" t="s">
        <v>201</v>
      </c>
      <c r="AO2587" t="s">
        <v>201</v>
      </c>
      <c r="AS2587" t="s">
        <v>201</v>
      </c>
      <c r="AT2587" t="s">
        <v>202</v>
      </c>
      <c r="AU2587" t="s">
        <v>201</v>
      </c>
      <c r="AX2587" t="s">
        <v>201</v>
      </c>
      <c r="BB2587" t="s">
        <v>201</v>
      </c>
      <c r="BJ2587" t="s">
        <v>202</v>
      </c>
    </row>
    <row r="2588" spans="1:66" x14ac:dyDescent="0.25">
      <c r="A2588">
        <v>13</v>
      </c>
      <c r="B2588" t="s">
        <v>195</v>
      </c>
      <c r="C2588" t="s">
        <v>196</v>
      </c>
      <c r="D2588" t="s">
        <v>682</v>
      </c>
      <c r="E2588">
        <v>519115</v>
      </c>
      <c r="F2588" t="s">
        <v>684</v>
      </c>
      <c r="G2588" t="s">
        <v>10468</v>
      </c>
      <c r="H2588" s="5" t="s">
        <v>9606</v>
      </c>
      <c r="I2588" s="1">
        <v>21670</v>
      </c>
      <c r="J2588" s="5">
        <v>64</v>
      </c>
      <c r="K2588" s="1">
        <v>1</v>
      </c>
      <c r="L2588">
        <v>-59</v>
      </c>
      <c r="M2588" t="s">
        <v>200</v>
      </c>
      <c r="N2588" t="s">
        <v>201</v>
      </c>
      <c r="P2588" t="s">
        <v>203</v>
      </c>
      <c r="Q2588" t="s">
        <v>201</v>
      </c>
      <c r="R2588" t="s">
        <v>201</v>
      </c>
      <c r="U2588" t="s">
        <v>201</v>
      </c>
      <c r="W2588" t="s">
        <v>201</v>
      </c>
      <c r="Z2588" t="s">
        <v>201</v>
      </c>
      <c r="AB2588" t="s">
        <v>203</v>
      </c>
      <c r="AC2588" t="s">
        <v>201</v>
      </c>
      <c r="AF2588" t="s">
        <v>201</v>
      </c>
      <c r="AI2588" t="s">
        <v>203</v>
      </c>
      <c r="AJ2588" t="s">
        <v>201</v>
      </c>
      <c r="AM2588" t="s">
        <v>201</v>
      </c>
      <c r="AO2588" t="s">
        <v>201</v>
      </c>
      <c r="AR2588" t="s">
        <v>201</v>
      </c>
      <c r="AS2588" t="s">
        <v>201</v>
      </c>
      <c r="AU2588" t="s">
        <v>201</v>
      </c>
      <c r="AX2588" t="s">
        <v>201</v>
      </c>
      <c r="AY2588" t="s">
        <v>203</v>
      </c>
      <c r="BA2588" t="s">
        <v>203</v>
      </c>
      <c r="BB2588" t="s">
        <v>201</v>
      </c>
      <c r="BH2588" t="s">
        <v>201</v>
      </c>
      <c r="BJ2588" t="s">
        <v>203</v>
      </c>
      <c r="BN2588" t="s">
        <v>203</v>
      </c>
    </row>
    <row r="2589" spans="1:66" x14ac:dyDescent="0.25">
      <c r="A2589">
        <v>13</v>
      </c>
      <c r="B2589" t="s">
        <v>195</v>
      </c>
      <c r="C2589" t="s">
        <v>196</v>
      </c>
      <c r="D2589" t="s">
        <v>685</v>
      </c>
      <c r="E2589">
        <v>365480</v>
      </c>
      <c r="F2589" t="s">
        <v>687</v>
      </c>
      <c r="G2589" t="s">
        <v>11695</v>
      </c>
      <c r="H2589" s="5" t="s">
        <v>9603</v>
      </c>
      <c r="I2589" s="1">
        <v>18644</v>
      </c>
      <c r="J2589" s="5">
        <v>72</v>
      </c>
      <c r="K2589" s="1">
        <v>1</v>
      </c>
      <c r="L2589">
        <v>-51</v>
      </c>
      <c r="M2589" t="s">
        <v>200</v>
      </c>
      <c r="N2589" t="s">
        <v>201</v>
      </c>
      <c r="O2589" t="s">
        <v>202</v>
      </c>
      <c r="Q2589" t="s">
        <v>201</v>
      </c>
      <c r="R2589" t="s">
        <v>201</v>
      </c>
      <c r="U2589" t="s">
        <v>201</v>
      </c>
      <c r="V2589" t="s">
        <v>202</v>
      </c>
      <c r="W2589" t="s">
        <v>201</v>
      </c>
      <c r="Z2589" t="s">
        <v>201</v>
      </c>
      <c r="AB2589" t="s">
        <v>202</v>
      </c>
      <c r="AC2589" t="s">
        <v>201</v>
      </c>
      <c r="AD2589" t="s">
        <v>201</v>
      </c>
      <c r="AF2589" t="s">
        <v>201</v>
      </c>
      <c r="AI2589" t="s">
        <v>202</v>
      </c>
      <c r="AJ2589" t="s">
        <v>201</v>
      </c>
      <c r="AM2589" t="s">
        <v>201</v>
      </c>
      <c r="AN2589" t="s">
        <v>202</v>
      </c>
      <c r="AO2589" t="s">
        <v>201</v>
      </c>
      <c r="AS2589" t="s">
        <v>201</v>
      </c>
      <c r="AT2589" t="s">
        <v>202</v>
      </c>
      <c r="AU2589" t="s">
        <v>201</v>
      </c>
      <c r="AX2589" t="s">
        <v>201</v>
      </c>
      <c r="AY2589" t="s">
        <v>202</v>
      </c>
      <c r="BB2589" t="s">
        <v>201</v>
      </c>
      <c r="BE2589" t="s">
        <v>201</v>
      </c>
      <c r="BH2589" t="s">
        <v>201</v>
      </c>
      <c r="BJ2589" t="s">
        <v>202</v>
      </c>
    </row>
    <row r="2590" spans="1:66" x14ac:dyDescent="0.25">
      <c r="A2590">
        <v>13</v>
      </c>
      <c r="B2590" t="s">
        <v>195</v>
      </c>
      <c r="C2590" t="s">
        <v>196</v>
      </c>
      <c r="D2590" t="s">
        <v>688</v>
      </c>
      <c r="E2590">
        <v>376877</v>
      </c>
      <c r="F2590" t="s">
        <v>690</v>
      </c>
      <c r="G2590" t="s">
        <v>10740</v>
      </c>
      <c r="H2590" s="5" t="s">
        <v>9603</v>
      </c>
      <c r="I2590" s="1">
        <v>25265</v>
      </c>
      <c r="J2590" s="5">
        <v>54</v>
      </c>
      <c r="K2590" s="1">
        <v>1</v>
      </c>
      <c r="L2590">
        <v>-69</v>
      </c>
      <c r="M2590" t="s">
        <v>200</v>
      </c>
      <c r="N2590" t="s">
        <v>201</v>
      </c>
      <c r="O2590" t="s">
        <v>203</v>
      </c>
      <c r="P2590" t="s">
        <v>203</v>
      </c>
      <c r="Q2590" t="s">
        <v>201</v>
      </c>
      <c r="R2590" t="s">
        <v>201</v>
      </c>
      <c r="U2590" t="s">
        <v>201</v>
      </c>
      <c r="V2590" t="s">
        <v>203</v>
      </c>
      <c r="W2590" t="s">
        <v>201</v>
      </c>
      <c r="Z2590" t="s">
        <v>201</v>
      </c>
      <c r="AB2590" t="s">
        <v>203</v>
      </c>
      <c r="AC2590" t="s">
        <v>201</v>
      </c>
      <c r="AD2590" t="s">
        <v>201</v>
      </c>
      <c r="AF2590" t="s">
        <v>201</v>
      </c>
      <c r="AI2590" t="s">
        <v>203</v>
      </c>
      <c r="AJ2590" t="s">
        <v>201</v>
      </c>
      <c r="AM2590" t="s">
        <v>201</v>
      </c>
      <c r="AN2590" t="s">
        <v>203</v>
      </c>
      <c r="AO2590" t="s">
        <v>201</v>
      </c>
      <c r="AS2590" t="s">
        <v>201</v>
      </c>
      <c r="AT2590" t="s">
        <v>203</v>
      </c>
      <c r="AU2590" t="s">
        <v>201</v>
      </c>
      <c r="AX2590" t="s">
        <v>201</v>
      </c>
      <c r="BA2590" t="s">
        <v>203</v>
      </c>
      <c r="BB2590" t="s">
        <v>201</v>
      </c>
      <c r="BE2590" t="s">
        <v>201</v>
      </c>
      <c r="BH2590" t="s">
        <v>201</v>
      </c>
      <c r="BJ2590" t="s">
        <v>203</v>
      </c>
    </row>
    <row r="2591" spans="1:66" x14ac:dyDescent="0.25">
      <c r="A2591">
        <v>13</v>
      </c>
      <c r="B2591" t="s">
        <v>195</v>
      </c>
      <c r="C2591" t="s">
        <v>196</v>
      </c>
      <c r="D2591" t="s">
        <v>691</v>
      </c>
      <c r="E2591">
        <v>364927</v>
      </c>
      <c r="F2591" t="s">
        <v>693</v>
      </c>
      <c r="G2591" t="s">
        <v>11696</v>
      </c>
      <c r="H2591" s="5" t="s">
        <v>9603</v>
      </c>
      <c r="I2591" s="1">
        <v>23300</v>
      </c>
      <c r="J2591" s="5">
        <v>60</v>
      </c>
      <c r="K2591" s="1">
        <v>1</v>
      </c>
      <c r="L2591">
        <v>-63</v>
      </c>
      <c r="M2591" t="s">
        <v>200</v>
      </c>
      <c r="N2591" t="s">
        <v>201</v>
      </c>
      <c r="U2591" t="s">
        <v>201</v>
      </c>
      <c r="Z2591" t="s">
        <v>201</v>
      </c>
      <c r="AB2591" t="s">
        <v>202</v>
      </c>
      <c r="AC2591" t="s">
        <v>201</v>
      </c>
      <c r="AD2591" t="s">
        <v>201</v>
      </c>
      <c r="AF2591" t="s">
        <v>201</v>
      </c>
      <c r="AJ2591" t="s">
        <v>201</v>
      </c>
      <c r="AM2591" t="s">
        <v>201</v>
      </c>
      <c r="AN2591" t="s">
        <v>202</v>
      </c>
      <c r="AO2591" t="s">
        <v>201</v>
      </c>
      <c r="AS2591" t="s">
        <v>201</v>
      </c>
      <c r="AU2591" t="s">
        <v>201</v>
      </c>
      <c r="AX2591" t="s">
        <v>201</v>
      </c>
      <c r="AY2591" t="s">
        <v>202</v>
      </c>
      <c r="BB2591" t="s">
        <v>201</v>
      </c>
      <c r="BH2591" t="s">
        <v>201</v>
      </c>
      <c r="BJ2591" t="s">
        <v>202</v>
      </c>
    </row>
    <row r="2592" spans="1:66" x14ac:dyDescent="0.25">
      <c r="A2592">
        <v>13</v>
      </c>
      <c r="B2592" t="s">
        <v>195</v>
      </c>
      <c r="C2592" t="s">
        <v>196</v>
      </c>
      <c r="D2592" t="s">
        <v>694</v>
      </c>
      <c r="E2592">
        <v>530323</v>
      </c>
      <c r="F2592" t="s">
        <v>696</v>
      </c>
      <c r="G2592" t="s">
        <v>11697</v>
      </c>
      <c r="H2592" s="5" t="s">
        <v>9606</v>
      </c>
      <c r="I2592" s="1">
        <v>11366</v>
      </c>
      <c r="J2592" s="5">
        <v>92</v>
      </c>
      <c r="K2592" s="1">
        <v>1</v>
      </c>
      <c r="L2592">
        <v>-31</v>
      </c>
      <c r="M2592" t="s">
        <v>200</v>
      </c>
      <c r="N2592" t="s">
        <v>201</v>
      </c>
      <c r="O2592" t="s">
        <v>202</v>
      </c>
      <c r="Q2592" t="s">
        <v>201</v>
      </c>
      <c r="R2592" t="s">
        <v>201</v>
      </c>
      <c r="U2592" t="s">
        <v>201</v>
      </c>
      <c r="V2592" t="s">
        <v>202</v>
      </c>
      <c r="W2592" t="s">
        <v>201</v>
      </c>
      <c r="Z2592" t="s">
        <v>201</v>
      </c>
      <c r="AB2592" t="s">
        <v>202</v>
      </c>
      <c r="AC2592" t="s">
        <v>201</v>
      </c>
      <c r="AF2592" t="s">
        <v>201</v>
      </c>
      <c r="AI2592" t="s">
        <v>202</v>
      </c>
      <c r="AJ2592" t="s">
        <v>201</v>
      </c>
      <c r="AN2592" t="s">
        <v>202</v>
      </c>
      <c r="AO2592" t="s">
        <v>201</v>
      </c>
      <c r="AR2592" t="s">
        <v>202</v>
      </c>
      <c r="AS2592" t="s">
        <v>201</v>
      </c>
      <c r="AT2592" t="s">
        <v>202</v>
      </c>
      <c r="AU2592" t="s">
        <v>201</v>
      </c>
      <c r="AX2592" t="s">
        <v>201</v>
      </c>
      <c r="AY2592" t="s">
        <v>202</v>
      </c>
      <c r="BA2592" t="s">
        <v>202</v>
      </c>
      <c r="BB2592" t="s">
        <v>201</v>
      </c>
      <c r="BE2592" t="s">
        <v>201</v>
      </c>
      <c r="BH2592" t="s">
        <v>201</v>
      </c>
      <c r="BJ2592" t="s">
        <v>202</v>
      </c>
    </row>
    <row r="2593" spans="1:66" x14ac:dyDescent="0.25">
      <c r="A2593">
        <v>13</v>
      </c>
      <c r="B2593" t="s">
        <v>195</v>
      </c>
      <c r="C2593" t="s">
        <v>196</v>
      </c>
      <c r="D2593" t="s">
        <v>697</v>
      </c>
      <c r="E2593">
        <v>366197</v>
      </c>
      <c r="F2593" t="s">
        <v>699</v>
      </c>
      <c r="G2593" t="s">
        <v>11663</v>
      </c>
      <c r="H2593" s="5" t="s">
        <v>9603</v>
      </c>
      <c r="I2593" s="1">
        <v>17194</v>
      </c>
      <c r="J2593" s="5">
        <v>76</v>
      </c>
      <c r="K2593" s="1">
        <v>1</v>
      </c>
      <c r="L2593">
        <v>-47</v>
      </c>
      <c r="M2593" t="s">
        <v>200</v>
      </c>
      <c r="Q2593" t="s">
        <v>201</v>
      </c>
      <c r="R2593" t="s">
        <v>201</v>
      </c>
      <c r="S2593" t="s">
        <v>202</v>
      </c>
      <c r="U2593" t="s">
        <v>201</v>
      </c>
      <c r="V2593" t="s">
        <v>202</v>
      </c>
      <c r="W2593" t="s">
        <v>201</v>
      </c>
      <c r="Z2593" t="s">
        <v>201</v>
      </c>
      <c r="AB2593" t="s">
        <v>202</v>
      </c>
      <c r="AC2593" t="s">
        <v>201</v>
      </c>
      <c r="AD2593" t="s">
        <v>201</v>
      </c>
      <c r="AF2593" t="s">
        <v>201</v>
      </c>
      <c r="AI2593" t="s">
        <v>202</v>
      </c>
      <c r="AJ2593" t="s">
        <v>201</v>
      </c>
      <c r="AM2593" t="s">
        <v>201</v>
      </c>
      <c r="AN2593" t="s">
        <v>202</v>
      </c>
      <c r="AO2593" t="s">
        <v>201</v>
      </c>
      <c r="AS2593" t="s">
        <v>201</v>
      </c>
      <c r="AU2593" t="s">
        <v>201</v>
      </c>
      <c r="BA2593" t="s">
        <v>202</v>
      </c>
      <c r="BE2593" t="s">
        <v>201</v>
      </c>
      <c r="BH2593" t="s">
        <v>201</v>
      </c>
      <c r="BJ2593" t="s">
        <v>202</v>
      </c>
    </row>
    <row r="2594" spans="1:66" x14ac:dyDescent="0.25">
      <c r="A2594">
        <v>13</v>
      </c>
      <c r="B2594" t="s">
        <v>195</v>
      </c>
      <c r="C2594" t="s">
        <v>196</v>
      </c>
      <c r="D2594" t="s">
        <v>700</v>
      </c>
      <c r="E2594">
        <v>359090</v>
      </c>
      <c r="F2594" t="s">
        <v>702</v>
      </c>
      <c r="G2594" t="s">
        <v>11698</v>
      </c>
      <c r="H2594" s="5" t="s">
        <v>9603</v>
      </c>
      <c r="I2594" s="1">
        <v>20201</v>
      </c>
      <c r="J2594" s="5">
        <v>68</v>
      </c>
      <c r="K2594" s="1">
        <v>1</v>
      </c>
      <c r="L2594">
        <v>-55</v>
      </c>
      <c r="M2594" t="s">
        <v>200</v>
      </c>
      <c r="AF2594" t="s">
        <v>201</v>
      </c>
      <c r="AI2594" t="s">
        <v>203</v>
      </c>
      <c r="AJ2594" t="s">
        <v>201</v>
      </c>
      <c r="AO2594" t="s">
        <v>201</v>
      </c>
      <c r="AS2594" t="s">
        <v>201</v>
      </c>
      <c r="AX2594" t="s">
        <v>201</v>
      </c>
      <c r="AY2594" t="s">
        <v>202</v>
      </c>
      <c r="BB2594" t="s">
        <v>201</v>
      </c>
      <c r="BH2594" t="s">
        <v>201</v>
      </c>
      <c r="BJ2594" t="s">
        <v>202</v>
      </c>
    </row>
    <row r="2595" spans="1:66" x14ac:dyDescent="0.25">
      <c r="A2595">
        <v>13</v>
      </c>
      <c r="B2595" t="s">
        <v>195</v>
      </c>
      <c r="C2595" t="s">
        <v>196</v>
      </c>
      <c r="D2595" t="s">
        <v>703</v>
      </c>
      <c r="E2595">
        <v>190586</v>
      </c>
      <c r="F2595" t="s">
        <v>705</v>
      </c>
      <c r="G2595" t="s">
        <v>11699</v>
      </c>
      <c r="H2595" s="5" t="s">
        <v>9603</v>
      </c>
      <c r="I2595" s="1">
        <v>19009</v>
      </c>
      <c r="J2595" s="5">
        <v>71</v>
      </c>
      <c r="K2595" s="1">
        <v>1</v>
      </c>
      <c r="L2595">
        <v>-52</v>
      </c>
      <c r="M2595" t="s">
        <v>243</v>
      </c>
      <c r="AB2595" t="s">
        <v>202</v>
      </c>
      <c r="AN2595" t="s">
        <v>202</v>
      </c>
      <c r="AO2595" t="s">
        <v>201</v>
      </c>
      <c r="AS2595" t="s">
        <v>201</v>
      </c>
      <c r="AU2595" t="s">
        <v>201</v>
      </c>
      <c r="AX2595" t="s">
        <v>201</v>
      </c>
      <c r="AY2595" t="s">
        <v>202</v>
      </c>
      <c r="BA2595" t="s">
        <v>202</v>
      </c>
      <c r="BB2595" t="s">
        <v>201</v>
      </c>
      <c r="BH2595" t="s">
        <v>201</v>
      </c>
      <c r="BJ2595" t="s">
        <v>202</v>
      </c>
    </row>
    <row r="2596" spans="1:66" x14ac:dyDescent="0.25">
      <c r="A2596">
        <v>13</v>
      </c>
      <c r="B2596" t="s">
        <v>195</v>
      </c>
      <c r="C2596" t="s">
        <v>196</v>
      </c>
      <c r="D2596" t="s">
        <v>706</v>
      </c>
      <c r="E2596">
        <v>377889</v>
      </c>
      <c r="F2596" t="s">
        <v>708</v>
      </c>
      <c r="G2596" t="s">
        <v>11700</v>
      </c>
      <c r="H2596" s="5" t="s">
        <v>9603</v>
      </c>
      <c r="I2596" s="1">
        <v>24014</v>
      </c>
      <c r="J2596" s="5">
        <v>58</v>
      </c>
      <c r="K2596" s="1">
        <v>1</v>
      </c>
      <c r="L2596">
        <v>-65</v>
      </c>
      <c r="M2596" t="s">
        <v>200</v>
      </c>
      <c r="N2596" t="s">
        <v>201</v>
      </c>
      <c r="Q2596" t="s">
        <v>201</v>
      </c>
      <c r="U2596" t="s">
        <v>201</v>
      </c>
      <c r="W2596" t="s">
        <v>201</v>
      </c>
      <c r="Z2596" t="s">
        <v>201</v>
      </c>
      <c r="AC2596" t="s">
        <v>201</v>
      </c>
      <c r="AF2596" t="s">
        <v>201</v>
      </c>
      <c r="AJ2596" t="s">
        <v>201</v>
      </c>
      <c r="AM2596" t="s">
        <v>201</v>
      </c>
      <c r="AN2596" t="s">
        <v>201</v>
      </c>
      <c r="AO2596" t="s">
        <v>201</v>
      </c>
      <c r="AS2596" t="s">
        <v>201</v>
      </c>
      <c r="AT2596" t="s">
        <v>201</v>
      </c>
      <c r="AU2596" t="s">
        <v>201</v>
      </c>
      <c r="AX2596" t="s">
        <v>201</v>
      </c>
      <c r="AY2596" t="s">
        <v>202</v>
      </c>
      <c r="BA2596" t="s">
        <v>202</v>
      </c>
      <c r="BB2596" t="s">
        <v>201</v>
      </c>
      <c r="BE2596" t="s">
        <v>201</v>
      </c>
      <c r="BH2596" t="s">
        <v>201</v>
      </c>
      <c r="BJ2596" t="s">
        <v>202</v>
      </c>
    </row>
    <row r="2597" spans="1:66" x14ac:dyDescent="0.25">
      <c r="A2597">
        <v>13</v>
      </c>
      <c r="B2597" t="s">
        <v>195</v>
      </c>
      <c r="C2597" t="s">
        <v>196</v>
      </c>
      <c r="D2597" t="s">
        <v>709</v>
      </c>
      <c r="E2597">
        <v>363837</v>
      </c>
      <c r="F2597" t="s">
        <v>711</v>
      </c>
      <c r="G2597" t="s">
        <v>11594</v>
      </c>
      <c r="H2597" s="5" t="s">
        <v>9603</v>
      </c>
      <c r="I2597" s="1">
        <v>16214</v>
      </c>
      <c r="J2597" s="5">
        <v>79</v>
      </c>
      <c r="K2597" s="1">
        <v>1</v>
      </c>
      <c r="L2597">
        <v>-44</v>
      </c>
      <c r="M2597" t="s">
        <v>200</v>
      </c>
      <c r="N2597" t="s">
        <v>201</v>
      </c>
      <c r="O2597" t="s">
        <v>202</v>
      </c>
      <c r="P2597" t="s">
        <v>202</v>
      </c>
      <c r="Q2597" t="s">
        <v>201</v>
      </c>
      <c r="R2597" t="s">
        <v>201</v>
      </c>
      <c r="S2597" t="s">
        <v>202</v>
      </c>
      <c r="U2597" t="s">
        <v>201</v>
      </c>
      <c r="V2597" t="s">
        <v>202</v>
      </c>
      <c r="W2597" t="s">
        <v>201</v>
      </c>
      <c r="Z2597" t="s">
        <v>201</v>
      </c>
      <c r="AB2597" t="s">
        <v>202</v>
      </c>
      <c r="AC2597" t="s">
        <v>201</v>
      </c>
      <c r="AD2597" t="s">
        <v>201</v>
      </c>
      <c r="AF2597" t="s">
        <v>201</v>
      </c>
      <c r="AI2597" t="s">
        <v>202</v>
      </c>
      <c r="AJ2597" t="s">
        <v>201</v>
      </c>
      <c r="AM2597" t="s">
        <v>201</v>
      </c>
      <c r="AN2597" t="s">
        <v>202</v>
      </c>
      <c r="AO2597" t="s">
        <v>201</v>
      </c>
      <c r="AS2597" t="s">
        <v>201</v>
      </c>
      <c r="AT2597" t="s">
        <v>202</v>
      </c>
      <c r="AU2597" t="s">
        <v>201</v>
      </c>
      <c r="AX2597" t="s">
        <v>201</v>
      </c>
      <c r="AY2597" t="s">
        <v>202</v>
      </c>
      <c r="BA2597" t="s">
        <v>202</v>
      </c>
      <c r="BB2597" t="s">
        <v>201</v>
      </c>
      <c r="BE2597" t="s">
        <v>201</v>
      </c>
      <c r="BH2597" t="s">
        <v>201</v>
      </c>
      <c r="BJ2597" t="s">
        <v>202</v>
      </c>
    </row>
    <row r="2598" spans="1:66" x14ac:dyDescent="0.25">
      <c r="A2598">
        <v>13</v>
      </c>
      <c r="B2598" t="s">
        <v>195</v>
      </c>
      <c r="C2598" t="s">
        <v>196</v>
      </c>
      <c r="D2598" t="s">
        <v>712</v>
      </c>
      <c r="E2598">
        <v>540577</v>
      </c>
      <c r="F2598" t="s">
        <v>714</v>
      </c>
      <c r="G2598" t="s">
        <v>10448</v>
      </c>
      <c r="H2598" s="5" t="s">
        <v>9606</v>
      </c>
      <c r="I2598" s="1">
        <v>13280</v>
      </c>
      <c r="J2598" s="5">
        <v>87</v>
      </c>
      <c r="K2598" s="1">
        <v>1</v>
      </c>
      <c r="L2598">
        <v>-36</v>
      </c>
      <c r="M2598" t="s">
        <v>200</v>
      </c>
      <c r="N2598" t="s">
        <v>201</v>
      </c>
      <c r="O2598" t="s">
        <v>202</v>
      </c>
      <c r="Q2598" t="s">
        <v>201</v>
      </c>
      <c r="U2598" t="s">
        <v>201</v>
      </c>
      <c r="V2598" t="s">
        <v>202</v>
      </c>
      <c r="W2598" t="s">
        <v>201</v>
      </c>
      <c r="Z2598" t="s">
        <v>201</v>
      </c>
      <c r="AB2598" t="s">
        <v>202</v>
      </c>
      <c r="AC2598" t="s">
        <v>201</v>
      </c>
      <c r="AF2598" t="s">
        <v>201</v>
      </c>
      <c r="AI2598" t="s">
        <v>202</v>
      </c>
      <c r="AJ2598" t="s">
        <v>201</v>
      </c>
      <c r="AM2598" t="s">
        <v>201</v>
      </c>
      <c r="AN2598" t="s">
        <v>202</v>
      </c>
      <c r="AO2598" t="s">
        <v>201</v>
      </c>
      <c r="AS2598" t="s">
        <v>201</v>
      </c>
      <c r="AT2598" t="s">
        <v>202</v>
      </c>
      <c r="AU2598" t="s">
        <v>201</v>
      </c>
      <c r="AX2598" t="s">
        <v>201</v>
      </c>
      <c r="AY2598" t="s">
        <v>202</v>
      </c>
      <c r="BA2598" t="s">
        <v>202</v>
      </c>
      <c r="BB2598" t="s">
        <v>201</v>
      </c>
      <c r="BH2598" t="s">
        <v>201</v>
      </c>
      <c r="BJ2598" t="s">
        <v>202</v>
      </c>
    </row>
    <row r="2599" spans="1:66" x14ac:dyDescent="0.25">
      <c r="A2599">
        <v>13</v>
      </c>
      <c r="B2599" t="s">
        <v>195</v>
      </c>
      <c r="C2599" t="s">
        <v>196</v>
      </c>
      <c r="D2599" t="s">
        <v>715</v>
      </c>
      <c r="E2599">
        <v>509742</v>
      </c>
      <c r="F2599" t="s">
        <v>717</v>
      </c>
      <c r="G2599" t="s">
        <v>11701</v>
      </c>
      <c r="H2599" s="5" t="s">
        <v>9606</v>
      </c>
      <c r="I2599" s="1">
        <v>21983</v>
      </c>
      <c r="J2599" s="5">
        <v>63</v>
      </c>
      <c r="K2599" s="1">
        <v>1</v>
      </c>
      <c r="L2599">
        <v>-60</v>
      </c>
      <c r="M2599" t="s">
        <v>200</v>
      </c>
      <c r="N2599" t="s">
        <v>201</v>
      </c>
      <c r="P2599" t="s">
        <v>203</v>
      </c>
      <c r="Q2599" t="s">
        <v>201</v>
      </c>
      <c r="U2599" t="s">
        <v>201</v>
      </c>
      <c r="W2599" t="s">
        <v>201</v>
      </c>
      <c r="Z2599" t="s">
        <v>201</v>
      </c>
      <c r="AB2599" t="s">
        <v>203</v>
      </c>
      <c r="AC2599" t="s">
        <v>201</v>
      </c>
      <c r="AF2599" t="s">
        <v>201</v>
      </c>
      <c r="AI2599" t="s">
        <v>203</v>
      </c>
      <c r="AJ2599" t="s">
        <v>201</v>
      </c>
      <c r="AM2599" t="s">
        <v>201</v>
      </c>
      <c r="AN2599" t="s">
        <v>202</v>
      </c>
      <c r="AO2599" t="s">
        <v>201</v>
      </c>
      <c r="AS2599" t="s">
        <v>201</v>
      </c>
      <c r="AT2599" t="s">
        <v>202</v>
      </c>
      <c r="AU2599" t="s">
        <v>201</v>
      </c>
      <c r="AX2599" t="s">
        <v>201</v>
      </c>
      <c r="AY2599" t="s">
        <v>203</v>
      </c>
      <c r="BA2599" t="s">
        <v>203</v>
      </c>
      <c r="BB2599" t="s">
        <v>201</v>
      </c>
      <c r="BH2599" t="s">
        <v>201</v>
      </c>
      <c r="BJ2599" t="s">
        <v>202</v>
      </c>
      <c r="BN2599" t="s">
        <v>202</v>
      </c>
    </row>
    <row r="2600" spans="1:66" x14ac:dyDescent="0.25">
      <c r="A2600">
        <v>13</v>
      </c>
      <c r="B2600" t="s">
        <v>195</v>
      </c>
      <c r="C2600" t="s">
        <v>196</v>
      </c>
      <c r="D2600" t="s">
        <v>718</v>
      </c>
      <c r="E2600">
        <v>371589</v>
      </c>
      <c r="F2600" t="s">
        <v>720</v>
      </c>
      <c r="G2600" t="s">
        <v>10420</v>
      </c>
      <c r="H2600" s="5" t="s">
        <v>9603</v>
      </c>
      <c r="I2600" s="1">
        <v>19411</v>
      </c>
      <c r="J2600" s="5">
        <v>70</v>
      </c>
      <c r="K2600" s="1">
        <v>1</v>
      </c>
      <c r="L2600">
        <v>-53</v>
      </c>
      <c r="M2600" t="s">
        <v>200</v>
      </c>
      <c r="N2600" t="s">
        <v>201</v>
      </c>
      <c r="Q2600" t="s">
        <v>201</v>
      </c>
      <c r="R2600" t="s">
        <v>201</v>
      </c>
      <c r="U2600" t="s">
        <v>201</v>
      </c>
      <c r="Z2600" t="s">
        <v>201</v>
      </c>
      <c r="AD2600" t="s">
        <v>201</v>
      </c>
      <c r="AF2600" t="s">
        <v>201</v>
      </c>
      <c r="AI2600" t="s">
        <v>203</v>
      </c>
      <c r="AJ2600" t="s">
        <v>201</v>
      </c>
      <c r="AM2600" t="s">
        <v>201</v>
      </c>
      <c r="AS2600" t="s">
        <v>201</v>
      </c>
      <c r="BH2600" t="s">
        <v>201</v>
      </c>
      <c r="BJ2600" t="s">
        <v>202</v>
      </c>
    </row>
    <row r="2601" spans="1:66" x14ac:dyDescent="0.25">
      <c r="A2601">
        <v>13</v>
      </c>
      <c r="B2601" t="s">
        <v>195</v>
      </c>
      <c r="C2601" t="s">
        <v>196</v>
      </c>
      <c r="D2601" t="s">
        <v>721</v>
      </c>
      <c r="E2601">
        <v>385655</v>
      </c>
      <c r="F2601" t="s">
        <v>723</v>
      </c>
      <c r="G2601" t="s">
        <v>11702</v>
      </c>
      <c r="H2601" s="5" t="s">
        <v>9603</v>
      </c>
      <c r="I2601" s="1">
        <v>12266</v>
      </c>
      <c r="J2601" s="5">
        <v>90</v>
      </c>
      <c r="K2601" s="1">
        <v>1</v>
      </c>
      <c r="L2601">
        <v>-33</v>
      </c>
      <c r="M2601" t="s">
        <v>200</v>
      </c>
      <c r="N2601" t="s">
        <v>201</v>
      </c>
      <c r="P2601" t="s">
        <v>202</v>
      </c>
      <c r="Q2601" t="s">
        <v>201</v>
      </c>
      <c r="R2601" t="s">
        <v>201</v>
      </c>
      <c r="U2601" t="s">
        <v>201</v>
      </c>
      <c r="V2601" t="s">
        <v>202</v>
      </c>
      <c r="W2601" t="s">
        <v>201</v>
      </c>
      <c r="Z2601" t="s">
        <v>201</v>
      </c>
      <c r="AB2601" t="s">
        <v>202</v>
      </c>
      <c r="AC2601" t="s">
        <v>201</v>
      </c>
      <c r="AF2601" t="s">
        <v>201</v>
      </c>
      <c r="AI2601" t="s">
        <v>202</v>
      </c>
      <c r="AJ2601" t="s">
        <v>201</v>
      </c>
      <c r="AM2601" t="s">
        <v>201</v>
      </c>
      <c r="AN2601" t="s">
        <v>202</v>
      </c>
      <c r="AO2601" t="s">
        <v>201</v>
      </c>
      <c r="AS2601" t="s">
        <v>201</v>
      </c>
      <c r="AT2601" t="s">
        <v>202</v>
      </c>
      <c r="AU2601" t="s">
        <v>201</v>
      </c>
      <c r="AX2601" t="s">
        <v>201</v>
      </c>
      <c r="AY2601" t="s">
        <v>202</v>
      </c>
      <c r="BA2601" t="s">
        <v>202</v>
      </c>
      <c r="BB2601" t="s">
        <v>201</v>
      </c>
      <c r="BE2601" t="s">
        <v>201</v>
      </c>
      <c r="BH2601" t="s">
        <v>201</v>
      </c>
      <c r="BJ2601" t="s">
        <v>202</v>
      </c>
    </row>
    <row r="2602" spans="1:66" x14ac:dyDescent="0.25">
      <c r="A2602">
        <v>13</v>
      </c>
      <c r="B2602" t="s">
        <v>195</v>
      </c>
      <c r="C2602" t="s">
        <v>196</v>
      </c>
      <c r="D2602" t="s">
        <v>724</v>
      </c>
      <c r="E2602">
        <v>517379</v>
      </c>
      <c r="F2602" t="s">
        <v>726</v>
      </c>
      <c r="G2602" t="s">
        <v>10484</v>
      </c>
      <c r="H2602" s="5" t="s">
        <v>9606</v>
      </c>
      <c r="I2602" s="1">
        <v>13886</v>
      </c>
      <c r="J2602" s="5">
        <v>85</v>
      </c>
      <c r="K2602" s="1">
        <v>1</v>
      </c>
      <c r="L2602">
        <v>-38</v>
      </c>
      <c r="M2602" t="s">
        <v>200</v>
      </c>
      <c r="N2602" t="s">
        <v>201</v>
      </c>
      <c r="P2602" t="s">
        <v>203</v>
      </c>
      <c r="Q2602" t="s">
        <v>201</v>
      </c>
      <c r="R2602" t="s">
        <v>201</v>
      </c>
      <c r="U2602" t="s">
        <v>201</v>
      </c>
      <c r="W2602" t="s">
        <v>201</v>
      </c>
      <c r="Z2602" t="s">
        <v>201</v>
      </c>
      <c r="AB2602" t="s">
        <v>203</v>
      </c>
      <c r="AC2602" t="s">
        <v>201</v>
      </c>
      <c r="AF2602" t="s">
        <v>201</v>
      </c>
      <c r="AI2602" t="s">
        <v>203</v>
      </c>
      <c r="AJ2602" t="s">
        <v>201</v>
      </c>
      <c r="AM2602" t="s">
        <v>201</v>
      </c>
      <c r="AN2602" t="s">
        <v>203</v>
      </c>
      <c r="AS2602" t="s">
        <v>201</v>
      </c>
      <c r="AT2602" t="s">
        <v>203</v>
      </c>
      <c r="AU2602" t="s">
        <v>201</v>
      </c>
      <c r="AX2602" t="s">
        <v>201</v>
      </c>
      <c r="AY2602" t="s">
        <v>203</v>
      </c>
      <c r="BA2602" t="s">
        <v>203</v>
      </c>
      <c r="BB2602" t="s">
        <v>201</v>
      </c>
      <c r="BE2602" t="s">
        <v>201</v>
      </c>
      <c r="BH2602" t="s">
        <v>201</v>
      </c>
      <c r="BJ2602" t="s">
        <v>203</v>
      </c>
      <c r="BN2602" t="s">
        <v>203</v>
      </c>
    </row>
    <row r="2603" spans="1:66" x14ac:dyDescent="0.25">
      <c r="A2603">
        <v>13</v>
      </c>
      <c r="B2603" t="s">
        <v>195</v>
      </c>
      <c r="C2603" t="s">
        <v>196</v>
      </c>
      <c r="D2603" t="s">
        <v>727</v>
      </c>
      <c r="E2603">
        <v>534902</v>
      </c>
      <c r="F2603" t="s">
        <v>729</v>
      </c>
      <c r="G2603" t="s">
        <v>11703</v>
      </c>
      <c r="H2603" s="5" t="s">
        <v>9606</v>
      </c>
      <c r="I2603" s="1">
        <v>14467</v>
      </c>
      <c r="J2603" s="5">
        <v>84</v>
      </c>
      <c r="K2603" s="1">
        <v>1</v>
      </c>
      <c r="L2603">
        <v>-39</v>
      </c>
      <c r="M2603" t="s">
        <v>200</v>
      </c>
      <c r="O2603" t="s">
        <v>202</v>
      </c>
      <c r="Q2603" t="s">
        <v>201</v>
      </c>
      <c r="R2603" t="s">
        <v>201</v>
      </c>
      <c r="U2603" t="s">
        <v>201</v>
      </c>
      <c r="V2603" t="s">
        <v>202</v>
      </c>
      <c r="W2603" t="s">
        <v>201</v>
      </c>
      <c r="Z2603" t="s">
        <v>201</v>
      </c>
      <c r="AB2603" t="s">
        <v>201</v>
      </c>
      <c r="AF2603" t="s">
        <v>201</v>
      </c>
      <c r="AM2603" t="s">
        <v>201</v>
      </c>
      <c r="AO2603" t="s">
        <v>201</v>
      </c>
      <c r="AX2603" t="s">
        <v>201</v>
      </c>
      <c r="BA2603" t="s">
        <v>202</v>
      </c>
      <c r="BB2603" t="s">
        <v>201</v>
      </c>
      <c r="BE2603" t="s">
        <v>201</v>
      </c>
      <c r="BH2603" t="s">
        <v>201</v>
      </c>
      <c r="BJ2603" t="s">
        <v>202</v>
      </c>
    </row>
    <row r="2604" spans="1:66" x14ac:dyDescent="0.25">
      <c r="A2604">
        <v>13</v>
      </c>
      <c r="B2604" t="s">
        <v>195</v>
      </c>
      <c r="C2604" t="s">
        <v>196</v>
      </c>
      <c r="D2604" t="s">
        <v>730</v>
      </c>
      <c r="E2604">
        <v>539729</v>
      </c>
      <c r="F2604" t="s">
        <v>732</v>
      </c>
      <c r="G2604" t="s">
        <v>9724</v>
      </c>
      <c r="H2604" s="5" t="s">
        <v>9606</v>
      </c>
      <c r="I2604" s="1">
        <v>13070</v>
      </c>
      <c r="J2604" s="5">
        <v>88</v>
      </c>
      <c r="K2604" s="1">
        <v>1</v>
      </c>
      <c r="L2604">
        <v>-35</v>
      </c>
      <c r="M2604" t="s">
        <v>243</v>
      </c>
      <c r="U2604" t="s">
        <v>201</v>
      </c>
      <c r="Z2604" t="s">
        <v>201</v>
      </c>
      <c r="AF2604" t="s">
        <v>201</v>
      </c>
      <c r="AI2604" t="s">
        <v>203</v>
      </c>
      <c r="AJ2604" t="s">
        <v>201</v>
      </c>
      <c r="AM2604" t="s">
        <v>201</v>
      </c>
      <c r="AN2604" t="s">
        <v>202</v>
      </c>
      <c r="AO2604" t="s">
        <v>201</v>
      </c>
      <c r="AS2604" t="s">
        <v>201</v>
      </c>
      <c r="AT2604" t="s">
        <v>202</v>
      </c>
      <c r="AU2604" t="s">
        <v>201</v>
      </c>
      <c r="AX2604" t="s">
        <v>201</v>
      </c>
      <c r="AY2604" t="s">
        <v>202</v>
      </c>
      <c r="BA2604" t="s">
        <v>202</v>
      </c>
      <c r="BB2604" t="s">
        <v>201</v>
      </c>
      <c r="BH2604" t="s">
        <v>201</v>
      </c>
      <c r="BJ2604" t="s">
        <v>202</v>
      </c>
      <c r="BN2604" t="s">
        <v>202</v>
      </c>
    </row>
    <row r="2605" spans="1:66" x14ac:dyDescent="0.25">
      <c r="A2605">
        <v>13</v>
      </c>
      <c r="B2605" t="s">
        <v>195</v>
      </c>
      <c r="C2605" t="s">
        <v>196</v>
      </c>
      <c r="D2605" t="s">
        <v>733</v>
      </c>
      <c r="E2605">
        <v>510279</v>
      </c>
      <c r="F2605" t="s">
        <v>735</v>
      </c>
      <c r="G2605" t="s">
        <v>10385</v>
      </c>
      <c r="H2605" s="5" t="s">
        <v>9606</v>
      </c>
      <c r="I2605" s="1">
        <v>17170</v>
      </c>
      <c r="J2605" s="5">
        <v>76</v>
      </c>
      <c r="K2605" s="1">
        <v>1</v>
      </c>
      <c r="L2605">
        <v>-47</v>
      </c>
      <c r="M2605" t="s">
        <v>200</v>
      </c>
      <c r="N2605" t="s">
        <v>201</v>
      </c>
      <c r="U2605" t="s">
        <v>201</v>
      </c>
      <c r="V2605" t="s">
        <v>202</v>
      </c>
      <c r="W2605" t="s">
        <v>201</v>
      </c>
      <c r="Z2605" t="s">
        <v>201</v>
      </c>
      <c r="AC2605" t="s">
        <v>201</v>
      </c>
      <c r="AF2605" t="s">
        <v>201</v>
      </c>
      <c r="AM2605" t="s">
        <v>201</v>
      </c>
      <c r="AN2605" t="s">
        <v>202</v>
      </c>
      <c r="AO2605" t="s">
        <v>201</v>
      </c>
      <c r="AR2605" t="s">
        <v>201</v>
      </c>
      <c r="AS2605" t="s">
        <v>201</v>
      </c>
      <c r="AT2605" t="s">
        <v>202</v>
      </c>
      <c r="AU2605" t="s">
        <v>201</v>
      </c>
      <c r="AX2605" t="s">
        <v>201</v>
      </c>
      <c r="AY2605" t="s">
        <v>202</v>
      </c>
      <c r="BB2605" t="s">
        <v>201</v>
      </c>
      <c r="BH2605" t="s">
        <v>201</v>
      </c>
      <c r="BJ2605" t="s">
        <v>202</v>
      </c>
      <c r="BN2605" t="s">
        <v>202</v>
      </c>
    </row>
    <row r="2606" spans="1:66" x14ac:dyDescent="0.25">
      <c r="A2606">
        <v>13</v>
      </c>
      <c r="B2606" t="s">
        <v>195</v>
      </c>
      <c r="C2606" t="s">
        <v>196</v>
      </c>
      <c r="D2606" t="s">
        <v>736</v>
      </c>
      <c r="E2606">
        <v>358043</v>
      </c>
      <c r="F2606" t="s">
        <v>738</v>
      </c>
      <c r="G2606" t="s">
        <v>11704</v>
      </c>
      <c r="H2606" s="5" t="s">
        <v>9603</v>
      </c>
      <c r="I2606" s="1">
        <v>18526</v>
      </c>
      <c r="J2606" s="5">
        <v>73</v>
      </c>
      <c r="K2606" s="1">
        <v>1</v>
      </c>
      <c r="L2606">
        <v>-50</v>
      </c>
      <c r="M2606" t="s">
        <v>200</v>
      </c>
      <c r="N2606" t="s">
        <v>201</v>
      </c>
      <c r="O2606" t="s">
        <v>202</v>
      </c>
      <c r="P2606" t="s">
        <v>202</v>
      </c>
      <c r="Q2606" t="s">
        <v>201</v>
      </c>
      <c r="R2606" t="s">
        <v>201</v>
      </c>
      <c r="S2606" t="s">
        <v>202</v>
      </c>
      <c r="U2606" t="s">
        <v>201</v>
      </c>
      <c r="V2606" t="s">
        <v>202</v>
      </c>
      <c r="W2606" t="s">
        <v>201</v>
      </c>
      <c r="Z2606" t="s">
        <v>201</v>
      </c>
      <c r="AB2606" t="s">
        <v>202</v>
      </c>
      <c r="AC2606" t="s">
        <v>201</v>
      </c>
      <c r="AD2606" t="s">
        <v>201</v>
      </c>
      <c r="AF2606" t="s">
        <v>201</v>
      </c>
      <c r="AI2606" t="s">
        <v>202</v>
      </c>
      <c r="AJ2606" t="s">
        <v>201</v>
      </c>
      <c r="AM2606" t="s">
        <v>201</v>
      </c>
      <c r="AN2606" t="s">
        <v>202</v>
      </c>
      <c r="AO2606" t="s">
        <v>201</v>
      </c>
      <c r="AS2606" t="s">
        <v>201</v>
      </c>
      <c r="AT2606" t="s">
        <v>202</v>
      </c>
      <c r="AU2606" t="s">
        <v>201</v>
      </c>
      <c r="AX2606" t="s">
        <v>201</v>
      </c>
      <c r="AY2606" t="s">
        <v>202</v>
      </c>
      <c r="BA2606" t="s">
        <v>202</v>
      </c>
      <c r="BB2606" t="s">
        <v>201</v>
      </c>
      <c r="BE2606" t="s">
        <v>201</v>
      </c>
      <c r="BH2606" t="s">
        <v>201</v>
      </c>
    </row>
    <row r="2607" spans="1:66" x14ac:dyDescent="0.25">
      <c r="A2607">
        <v>13</v>
      </c>
      <c r="B2607" t="s">
        <v>195</v>
      </c>
      <c r="C2607" t="s">
        <v>196</v>
      </c>
      <c r="D2607" t="s">
        <v>739</v>
      </c>
      <c r="E2607">
        <v>378279</v>
      </c>
      <c r="F2607" t="s">
        <v>741</v>
      </c>
      <c r="G2607" t="s">
        <v>10196</v>
      </c>
      <c r="H2607" s="5" t="s">
        <v>9603</v>
      </c>
      <c r="I2607" s="1">
        <v>18711</v>
      </c>
      <c r="J2607" s="5">
        <v>72</v>
      </c>
      <c r="K2607" s="1">
        <v>1</v>
      </c>
      <c r="L2607">
        <v>-51</v>
      </c>
      <c r="M2607" t="s">
        <v>200</v>
      </c>
      <c r="N2607" t="s">
        <v>201</v>
      </c>
      <c r="O2607" t="s">
        <v>203</v>
      </c>
      <c r="P2607" t="s">
        <v>203</v>
      </c>
      <c r="Q2607" t="s">
        <v>201</v>
      </c>
      <c r="U2607" t="s">
        <v>201</v>
      </c>
      <c r="W2607" t="s">
        <v>201</v>
      </c>
      <c r="Z2607" t="s">
        <v>201</v>
      </c>
      <c r="AC2607" t="s">
        <v>201</v>
      </c>
      <c r="AF2607" t="s">
        <v>201</v>
      </c>
      <c r="AI2607" t="s">
        <v>203</v>
      </c>
      <c r="AJ2607" t="s">
        <v>201</v>
      </c>
      <c r="AM2607" t="s">
        <v>201</v>
      </c>
      <c r="AS2607" t="s">
        <v>201</v>
      </c>
      <c r="AU2607" t="s">
        <v>201</v>
      </c>
      <c r="AX2607" t="s">
        <v>201</v>
      </c>
      <c r="BH2607" t="s">
        <v>201</v>
      </c>
      <c r="BJ2607" t="s">
        <v>202</v>
      </c>
    </row>
    <row r="2608" spans="1:66" x14ac:dyDescent="0.25">
      <c r="A2608">
        <v>13</v>
      </c>
      <c r="B2608" t="s">
        <v>195</v>
      </c>
      <c r="C2608" t="s">
        <v>196</v>
      </c>
      <c r="D2608" t="s">
        <v>742</v>
      </c>
      <c r="E2608">
        <v>359439</v>
      </c>
      <c r="F2608" t="s">
        <v>744</v>
      </c>
      <c r="G2608" t="s">
        <v>11705</v>
      </c>
      <c r="H2608" s="5" t="s">
        <v>9603</v>
      </c>
      <c r="I2608" s="1">
        <v>12340</v>
      </c>
      <c r="J2608" s="5">
        <v>90</v>
      </c>
      <c r="K2608" s="1">
        <v>1</v>
      </c>
      <c r="L2608">
        <v>-33</v>
      </c>
      <c r="M2608" t="s">
        <v>200</v>
      </c>
      <c r="N2608" t="s">
        <v>201</v>
      </c>
      <c r="P2608" t="s">
        <v>203</v>
      </c>
      <c r="Q2608" t="s">
        <v>201</v>
      </c>
      <c r="U2608" t="s">
        <v>201</v>
      </c>
      <c r="Z2608" t="s">
        <v>201</v>
      </c>
      <c r="AB2608" t="s">
        <v>203</v>
      </c>
      <c r="AC2608" t="s">
        <v>201</v>
      </c>
      <c r="AD2608" t="s">
        <v>201</v>
      </c>
      <c r="AF2608" t="s">
        <v>201</v>
      </c>
      <c r="AI2608" t="s">
        <v>203</v>
      </c>
      <c r="AJ2608" t="s">
        <v>201</v>
      </c>
      <c r="AM2608" t="s">
        <v>201</v>
      </c>
      <c r="AN2608" t="s">
        <v>203</v>
      </c>
      <c r="AO2608" t="s">
        <v>201</v>
      </c>
      <c r="AS2608" t="s">
        <v>201</v>
      </c>
      <c r="AU2608" t="s">
        <v>201</v>
      </c>
      <c r="AX2608" t="s">
        <v>201</v>
      </c>
      <c r="AY2608" t="s">
        <v>203</v>
      </c>
      <c r="BA2608" t="s">
        <v>203</v>
      </c>
      <c r="BB2608" t="s">
        <v>201</v>
      </c>
      <c r="BH2608" t="s">
        <v>201</v>
      </c>
      <c r="BJ2608" t="s">
        <v>202</v>
      </c>
    </row>
    <row r="2609" spans="1:66" x14ac:dyDescent="0.25">
      <c r="A2609">
        <v>13</v>
      </c>
      <c r="B2609" t="s">
        <v>195</v>
      </c>
      <c r="C2609" t="s">
        <v>196</v>
      </c>
      <c r="D2609" t="s">
        <v>745</v>
      </c>
      <c r="E2609">
        <v>512443</v>
      </c>
      <c r="F2609" t="s">
        <v>747</v>
      </c>
      <c r="G2609" t="s">
        <v>11706</v>
      </c>
      <c r="H2609" s="5" t="s">
        <v>9606</v>
      </c>
      <c r="I2609" s="1">
        <v>22247</v>
      </c>
      <c r="J2609" s="5">
        <v>63</v>
      </c>
      <c r="K2609" s="1">
        <v>1</v>
      </c>
      <c r="L2609">
        <v>-60</v>
      </c>
      <c r="M2609" t="s">
        <v>200</v>
      </c>
      <c r="N2609" t="s">
        <v>201</v>
      </c>
      <c r="Q2609" t="s">
        <v>201</v>
      </c>
      <c r="U2609" t="s">
        <v>201</v>
      </c>
      <c r="W2609" t="s">
        <v>201</v>
      </c>
      <c r="Z2609" t="s">
        <v>201</v>
      </c>
      <c r="AF2609" t="s">
        <v>201</v>
      </c>
      <c r="AJ2609" t="s">
        <v>201</v>
      </c>
      <c r="AM2609" t="s">
        <v>201</v>
      </c>
      <c r="AN2609" t="s">
        <v>201</v>
      </c>
      <c r="AO2609" t="s">
        <v>201</v>
      </c>
      <c r="AS2609" t="s">
        <v>201</v>
      </c>
      <c r="AU2609" t="s">
        <v>201</v>
      </c>
      <c r="AX2609" t="s">
        <v>201</v>
      </c>
      <c r="BB2609" t="s">
        <v>201</v>
      </c>
      <c r="BH2609" t="s">
        <v>201</v>
      </c>
    </row>
    <row r="2610" spans="1:66" x14ac:dyDescent="0.25">
      <c r="A2610">
        <v>13</v>
      </c>
      <c r="B2610" t="s">
        <v>195</v>
      </c>
      <c r="C2610" t="s">
        <v>196</v>
      </c>
      <c r="D2610" t="s">
        <v>748</v>
      </c>
      <c r="E2610">
        <v>509741</v>
      </c>
      <c r="F2610" t="s">
        <v>750</v>
      </c>
      <c r="G2610" t="s">
        <v>11701</v>
      </c>
      <c r="H2610" s="5" t="s">
        <v>9606</v>
      </c>
      <c r="I2610" s="1">
        <v>9502</v>
      </c>
      <c r="J2610" s="5">
        <v>97</v>
      </c>
      <c r="K2610" s="1">
        <v>1</v>
      </c>
      <c r="L2610">
        <v>-26</v>
      </c>
      <c r="M2610" t="s">
        <v>200</v>
      </c>
      <c r="U2610" t="s">
        <v>201</v>
      </c>
      <c r="W2610" t="s">
        <v>201</v>
      </c>
      <c r="Z2610" t="s">
        <v>201</v>
      </c>
      <c r="AB2610" t="s">
        <v>202</v>
      </c>
      <c r="AC2610" t="s">
        <v>201</v>
      </c>
      <c r="AF2610" t="s">
        <v>201</v>
      </c>
      <c r="AI2610" t="s">
        <v>202</v>
      </c>
      <c r="AJ2610" t="s">
        <v>201</v>
      </c>
      <c r="AM2610" t="s">
        <v>201</v>
      </c>
      <c r="AN2610" t="s">
        <v>202</v>
      </c>
      <c r="AO2610" t="s">
        <v>201</v>
      </c>
      <c r="AS2610" t="s">
        <v>201</v>
      </c>
      <c r="AT2610" t="s">
        <v>202</v>
      </c>
      <c r="AU2610" t="s">
        <v>201</v>
      </c>
      <c r="AX2610" t="s">
        <v>201</v>
      </c>
      <c r="AY2610" t="s">
        <v>202</v>
      </c>
      <c r="BA2610" t="s">
        <v>202</v>
      </c>
      <c r="BB2610" t="s">
        <v>201</v>
      </c>
      <c r="BH2610" t="s">
        <v>201</v>
      </c>
      <c r="BN2610" t="s">
        <v>202</v>
      </c>
    </row>
    <row r="2611" spans="1:66" x14ac:dyDescent="0.25">
      <c r="A2611">
        <v>13</v>
      </c>
      <c r="B2611" t="s">
        <v>195</v>
      </c>
      <c r="C2611" t="s">
        <v>196</v>
      </c>
      <c r="D2611" t="s">
        <v>751</v>
      </c>
      <c r="E2611">
        <v>384685</v>
      </c>
      <c r="F2611" t="s">
        <v>753</v>
      </c>
      <c r="G2611" t="s">
        <v>11707</v>
      </c>
      <c r="H2611" s="5" t="s">
        <v>9603</v>
      </c>
      <c r="I2611" s="1">
        <v>13430</v>
      </c>
      <c r="J2611" s="5">
        <v>87</v>
      </c>
      <c r="K2611" s="1">
        <v>1</v>
      </c>
      <c r="L2611">
        <v>-36</v>
      </c>
      <c r="M2611" t="s">
        <v>200</v>
      </c>
      <c r="N2611" t="s">
        <v>201</v>
      </c>
      <c r="U2611" t="s">
        <v>201</v>
      </c>
      <c r="Z2611" t="s">
        <v>201</v>
      </c>
      <c r="AB2611" t="s">
        <v>201</v>
      </c>
      <c r="AC2611" t="s">
        <v>201</v>
      </c>
      <c r="AF2611" t="s">
        <v>201</v>
      </c>
      <c r="AI2611" t="s">
        <v>203</v>
      </c>
      <c r="AJ2611" t="s">
        <v>201</v>
      </c>
      <c r="AM2611" t="s">
        <v>201</v>
      </c>
      <c r="AN2611" t="s">
        <v>202</v>
      </c>
      <c r="AO2611" t="s">
        <v>201</v>
      </c>
      <c r="AS2611" t="s">
        <v>201</v>
      </c>
      <c r="AT2611" t="s">
        <v>202</v>
      </c>
      <c r="AU2611" t="s">
        <v>201</v>
      </c>
      <c r="AX2611" t="s">
        <v>201</v>
      </c>
      <c r="BB2611" t="s">
        <v>201</v>
      </c>
      <c r="BJ2611" t="s">
        <v>202</v>
      </c>
    </row>
    <row r="2612" spans="1:66" x14ac:dyDescent="0.25">
      <c r="A2612">
        <v>13</v>
      </c>
      <c r="B2612" t="s">
        <v>195</v>
      </c>
      <c r="C2612" t="s">
        <v>196</v>
      </c>
      <c r="D2612" t="s">
        <v>754</v>
      </c>
      <c r="E2612">
        <v>509429</v>
      </c>
      <c r="F2612" t="s">
        <v>756</v>
      </c>
      <c r="G2612" t="s">
        <v>10260</v>
      </c>
      <c r="H2612" s="5" t="s">
        <v>9606</v>
      </c>
      <c r="I2612" s="1">
        <v>12022</v>
      </c>
      <c r="J2612" s="5">
        <v>91</v>
      </c>
      <c r="K2612" s="1">
        <v>1</v>
      </c>
      <c r="L2612">
        <v>-32</v>
      </c>
      <c r="M2612" t="s">
        <v>200</v>
      </c>
      <c r="N2612" t="s">
        <v>201</v>
      </c>
      <c r="P2612" t="s">
        <v>203</v>
      </c>
      <c r="Q2612" t="s">
        <v>201</v>
      </c>
      <c r="R2612" t="s">
        <v>201</v>
      </c>
      <c r="U2612" t="s">
        <v>201</v>
      </c>
      <c r="V2612" t="s">
        <v>203</v>
      </c>
      <c r="W2612" t="s">
        <v>201</v>
      </c>
      <c r="X2612" t="s">
        <v>201</v>
      </c>
      <c r="Z2612" t="s">
        <v>201</v>
      </c>
      <c r="AB2612" t="s">
        <v>203</v>
      </c>
      <c r="AC2612" t="s">
        <v>201</v>
      </c>
      <c r="AF2612" t="s">
        <v>201</v>
      </c>
      <c r="AI2612" t="s">
        <v>203</v>
      </c>
      <c r="AJ2612" t="s">
        <v>201</v>
      </c>
      <c r="AM2612" t="s">
        <v>201</v>
      </c>
      <c r="AN2612" t="s">
        <v>203</v>
      </c>
      <c r="AO2612" t="s">
        <v>201</v>
      </c>
      <c r="AR2612" t="s">
        <v>201</v>
      </c>
      <c r="AS2612" t="s">
        <v>201</v>
      </c>
      <c r="AT2612" t="s">
        <v>203</v>
      </c>
      <c r="AU2612" t="s">
        <v>201</v>
      </c>
      <c r="AX2612" t="s">
        <v>201</v>
      </c>
      <c r="AY2612" t="s">
        <v>203</v>
      </c>
      <c r="BA2612" t="s">
        <v>203</v>
      </c>
      <c r="BB2612" t="s">
        <v>201</v>
      </c>
      <c r="BE2612" t="s">
        <v>201</v>
      </c>
      <c r="BH2612" t="s">
        <v>201</v>
      </c>
      <c r="BJ2612" t="s">
        <v>203</v>
      </c>
      <c r="BN2612" t="s">
        <v>203</v>
      </c>
    </row>
    <row r="2613" spans="1:66" x14ac:dyDescent="0.25">
      <c r="A2613">
        <v>13</v>
      </c>
      <c r="B2613" t="s">
        <v>195</v>
      </c>
      <c r="C2613" t="s">
        <v>196</v>
      </c>
      <c r="D2613" t="s">
        <v>757</v>
      </c>
      <c r="E2613">
        <v>526747</v>
      </c>
      <c r="F2613" t="s">
        <v>759</v>
      </c>
      <c r="G2613" t="s">
        <v>10177</v>
      </c>
      <c r="H2613" s="5" t="s">
        <v>9606</v>
      </c>
      <c r="I2613" s="1">
        <v>19729</v>
      </c>
      <c r="J2613" s="5">
        <v>69</v>
      </c>
      <c r="K2613" s="1">
        <v>1</v>
      </c>
      <c r="L2613">
        <v>-54</v>
      </c>
      <c r="M2613" t="s">
        <v>200</v>
      </c>
      <c r="N2613" t="s">
        <v>201</v>
      </c>
      <c r="U2613" t="s">
        <v>201</v>
      </c>
      <c r="Z2613" t="s">
        <v>201</v>
      </c>
      <c r="AC2613" t="s">
        <v>201</v>
      </c>
      <c r="AF2613" t="s">
        <v>201</v>
      </c>
      <c r="AI2613" t="s">
        <v>202</v>
      </c>
      <c r="AJ2613" t="s">
        <v>201</v>
      </c>
      <c r="AM2613" t="s">
        <v>201</v>
      </c>
      <c r="AS2613" t="s">
        <v>201</v>
      </c>
      <c r="AT2613" t="s">
        <v>202</v>
      </c>
      <c r="AU2613" t="s">
        <v>201</v>
      </c>
      <c r="BB2613" t="s">
        <v>201</v>
      </c>
      <c r="BH2613" t="s">
        <v>201</v>
      </c>
      <c r="BJ2613" t="s">
        <v>202</v>
      </c>
    </row>
    <row r="2614" spans="1:66" x14ac:dyDescent="0.25">
      <c r="A2614">
        <v>13</v>
      </c>
      <c r="B2614" t="s">
        <v>195</v>
      </c>
      <c r="C2614" t="s">
        <v>196</v>
      </c>
      <c r="D2614" t="s">
        <v>760</v>
      </c>
      <c r="E2614">
        <v>535560</v>
      </c>
      <c r="F2614" t="s">
        <v>762</v>
      </c>
      <c r="G2614" t="s">
        <v>9784</v>
      </c>
      <c r="H2614" s="5" t="s">
        <v>9606</v>
      </c>
      <c r="I2614" s="1">
        <v>17740</v>
      </c>
      <c r="J2614" s="5">
        <v>75</v>
      </c>
      <c r="K2614" s="1">
        <v>1</v>
      </c>
      <c r="L2614">
        <v>-48</v>
      </c>
      <c r="M2614" t="s">
        <v>243</v>
      </c>
      <c r="U2614" t="s">
        <v>201</v>
      </c>
      <c r="V2614" t="s">
        <v>202</v>
      </c>
      <c r="W2614" t="s">
        <v>201</v>
      </c>
      <c r="Z2614" t="s">
        <v>201</v>
      </c>
      <c r="AB2614" t="s">
        <v>202</v>
      </c>
      <c r="AF2614" t="s">
        <v>201</v>
      </c>
      <c r="AI2614" t="s">
        <v>202</v>
      </c>
      <c r="AJ2614" t="s">
        <v>201</v>
      </c>
      <c r="AM2614" t="s">
        <v>201</v>
      </c>
      <c r="AO2614" t="s">
        <v>201</v>
      </c>
      <c r="AR2614" t="s">
        <v>201</v>
      </c>
      <c r="AS2614" t="s">
        <v>201</v>
      </c>
      <c r="AT2614" t="s">
        <v>202</v>
      </c>
      <c r="BA2614" t="s">
        <v>202</v>
      </c>
      <c r="BB2614" t="s">
        <v>201</v>
      </c>
      <c r="BH2614" t="s">
        <v>201</v>
      </c>
      <c r="BJ2614" t="s">
        <v>202</v>
      </c>
    </row>
    <row r="2615" spans="1:66" x14ac:dyDescent="0.25">
      <c r="A2615">
        <v>13</v>
      </c>
      <c r="B2615" t="s">
        <v>195</v>
      </c>
      <c r="C2615" t="s">
        <v>196</v>
      </c>
      <c r="D2615" t="s">
        <v>763</v>
      </c>
      <c r="E2615">
        <v>625669</v>
      </c>
      <c r="F2615" t="s">
        <v>765</v>
      </c>
      <c r="G2615" t="s">
        <v>10503</v>
      </c>
      <c r="H2615" s="5" t="s">
        <v>9603</v>
      </c>
      <c r="I2615" s="1">
        <v>19740</v>
      </c>
      <c r="J2615" s="5">
        <v>69</v>
      </c>
      <c r="K2615" s="1">
        <v>1</v>
      </c>
      <c r="L2615">
        <v>-54</v>
      </c>
      <c r="M2615" t="s">
        <v>200</v>
      </c>
      <c r="N2615" t="s">
        <v>201</v>
      </c>
      <c r="P2615" t="s">
        <v>202</v>
      </c>
      <c r="Q2615" t="s">
        <v>201</v>
      </c>
      <c r="R2615" t="s">
        <v>201</v>
      </c>
      <c r="S2615" t="s">
        <v>202</v>
      </c>
      <c r="U2615" t="s">
        <v>201</v>
      </c>
      <c r="V2615" t="s">
        <v>202</v>
      </c>
      <c r="W2615" t="s">
        <v>201</v>
      </c>
      <c r="Z2615" t="s">
        <v>201</v>
      </c>
      <c r="AB2615" t="s">
        <v>202</v>
      </c>
      <c r="AC2615" t="s">
        <v>201</v>
      </c>
      <c r="AF2615" t="s">
        <v>201</v>
      </c>
      <c r="AI2615" t="s">
        <v>202</v>
      </c>
      <c r="AJ2615" t="s">
        <v>201</v>
      </c>
      <c r="AM2615" t="s">
        <v>201</v>
      </c>
      <c r="AN2615" t="s">
        <v>202</v>
      </c>
      <c r="AO2615" t="s">
        <v>201</v>
      </c>
      <c r="AS2615" t="s">
        <v>201</v>
      </c>
      <c r="AU2615" t="s">
        <v>201</v>
      </c>
      <c r="AX2615" t="s">
        <v>201</v>
      </c>
      <c r="BB2615" t="s">
        <v>201</v>
      </c>
      <c r="BH2615" t="s">
        <v>201</v>
      </c>
      <c r="BJ2615" t="s">
        <v>202</v>
      </c>
    </row>
    <row r="2616" spans="1:66" x14ac:dyDescent="0.25">
      <c r="A2616">
        <v>13</v>
      </c>
      <c r="B2616" t="s">
        <v>195</v>
      </c>
      <c r="C2616" t="s">
        <v>196</v>
      </c>
      <c r="D2616" t="s">
        <v>766</v>
      </c>
      <c r="E2616">
        <v>525095</v>
      </c>
      <c r="F2616" t="s">
        <v>768</v>
      </c>
      <c r="G2616" t="s">
        <v>11085</v>
      </c>
      <c r="H2616" s="5" t="s">
        <v>9606</v>
      </c>
      <c r="I2616" s="1">
        <v>17622</v>
      </c>
      <c r="J2616" s="5">
        <v>75</v>
      </c>
      <c r="K2616" s="1">
        <v>1</v>
      </c>
      <c r="L2616">
        <v>-48</v>
      </c>
      <c r="M2616" t="s">
        <v>200</v>
      </c>
      <c r="U2616" t="s">
        <v>201</v>
      </c>
      <c r="W2616" t="s">
        <v>201</v>
      </c>
      <c r="AF2616" t="s">
        <v>201</v>
      </c>
      <c r="AI2616" t="s">
        <v>202</v>
      </c>
      <c r="AJ2616" t="s">
        <v>201</v>
      </c>
      <c r="AM2616" t="s">
        <v>201</v>
      </c>
      <c r="AS2616" t="s">
        <v>201</v>
      </c>
      <c r="AU2616" t="s">
        <v>201</v>
      </c>
      <c r="BB2616" t="s">
        <v>201</v>
      </c>
      <c r="BH2616" t="s">
        <v>201</v>
      </c>
      <c r="BJ2616" t="s">
        <v>202</v>
      </c>
    </row>
    <row r="2617" spans="1:66" x14ac:dyDescent="0.25">
      <c r="A2617">
        <v>13</v>
      </c>
      <c r="B2617" t="s">
        <v>195</v>
      </c>
      <c r="C2617" t="s">
        <v>196</v>
      </c>
      <c r="D2617" t="s">
        <v>769</v>
      </c>
      <c r="E2617">
        <v>356232</v>
      </c>
      <c r="F2617" t="s">
        <v>771</v>
      </c>
      <c r="G2617" t="s">
        <v>11708</v>
      </c>
      <c r="H2617" s="5" t="s">
        <v>9603</v>
      </c>
      <c r="I2617" s="1">
        <v>23378</v>
      </c>
      <c r="J2617" s="5">
        <v>59</v>
      </c>
      <c r="K2617" s="1">
        <v>1</v>
      </c>
      <c r="L2617">
        <v>-64</v>
      </c>
      <c r="M2617" t="s">
        <v>200</v>
      </c>
      <c r="U2617" t="s">
        <v>201</v>
      </c>
      <c r="Z2617" t="s">
        <v>201</v>
      </c>
      <c r="AC2617" t="s">
        <v>201</v>
      </c>
      <c r="AF2617" t="s">
        <v>201</v>
      </c>
      <c r="AS2617" t="s">
        <v>201</v>
      </c>
      <c r="BH2617" t="s">
        <v>201</v>
      </c>
      <c r="BJ2617" t="s">
        <v>202</v>
      </c>
    </row>
    <row r="2618" spans="1:66" x14ac:dyDescent="0.25">
      <c r="A2618">
        <v>13</v>
      </c>
      <c r="B2618" t="s">
        <v>195</v>
      </c>
      <c r="C2618" t="s">
        <v>196</v>
      </c>
      <c r="D2618" t="s">
        <v>772</v>
      </c>
      <c r="E2618">
        <v>536341</v>
      </c>
      <c r="F2618" t="s">
        <v>774</v>
      </c>
      <c r="G2618" t="s">
        <v>10020</v>
      </c>
      <c r="H2618" s="5" t="s">
        <v>9606</v>
      </c>
      <c r="I2618" s="1">
        <v>17389</v>
      </c>
      <c r="J2618" s="5">
        <v>76</v>
      </c>
      <c r="K2618" s="1">
        <v>1</v>
      </c>
      <c r="L2618">
        <v>-47</v>
      </c>
      <c r="M2618" t="s">
        <v>200</v>
      </c>
      <c r="N2618" t="s">
        <v>201</v>
      </c>
      <c r="U2618" t="s">
        <v>201</v>
      </c>
      <c r="Z2618" t="s">
        <v>201</v>
      </c>
      <c r="AC2618" t="s">
        <v>201</v>
      </c>
      <c r="AF2618" t="s">
        <v>201</v>
      </c>
      <c r="AI2618" t="s">
        <v>203</v>
      </c>
      <c r="AJ2618" t="s">
        <v>201</v>
      </c>
      <c r="AM2618" t="s">
        <v>201</v>
      </c>
      <c r="AS2618" t="s">
        <v>201</v>
      </c>
      <c r="AT2618" t="s">
        <v>202</v>
      </c>
      <c r="AU2618" t="s">
        <v>201</v>
      </c>
      <c r="AX2618" t="s">
        <v>201</v>
      </c>
      <c r="BA2618" t="s">
        <v>202</v>
      </c>
      <c r="BH2618" t="s">
        <v>201</v>
      </c>
      <c r="BJ2618" t="s">
        <v>202</v>
      </c>
    </row>
    <row r="2619" spans="1:66" x14ac:dyDescent="0.25">
      <c r="A2619">
        <v>13</v>
      </c>
      <c r="B2619" t="s">
        <v>195</v>
      </c>
      <c r="C2619" t="s">
        <v>196</v>
      </c>
      <c r="D2619" t="s">
        <v>775</v>
      </c>
      <c r="E2619">
        <v>374585</v>
      </c>
      <c r="F2619" t="s">
        <v>777</v>
      </c>
      <c r="G2619" t="s">
        <v>10625</v>
      </c>
      <c r="H2619" s="5" t="s">
        <v>9603</v>
      </c>
      <c r="I2619" s="1">
        <v>17157</v>
      </c>
      <c r="J2619" s="5">
        <v>77</v>
      </c>
      <c r="K2619" s="1">
        <v>1</v>
      </c>
      <c r="L2619">
        <v>-46</v>
      </c>
      <c r="M2619" t="s">
        <v>200</v>
      </c>
      <c r="N2619" t="s">
        <v>201</v>
      </c>
      <c r="P2619" t="s">
        <v>202</v>
      </c>
      <c r="Q2619" t="s">
        <v>201</v>
      </c>
      <c r="R2619" t="s">
        <v>201</v>
      </c>
      <c r="U2619" t="s">
        <v>201</v>
      </c>
      <c r="V2619" t="s">
        <v>202</v>
      </c>
      <c r="W2619" t="s">
        <v>201</v>
      </c>
      <c r="Z2619" t="s">
        <v>201</v>
      </c>
      <c r="AB2619" t="s">
        <v>202</v>
      </c>
      <c r="AC2619" t="s">
        <v>201</v>
      </c>
      <c r="AD2619" t="s">
        <v>201</v>
      </c>
      <c r="AF2619" t="s">
        <v>201</v>
      </c>
      <c r="AI2619" t="s">
        <v>202</v>
      </c>
      <c r="AJ2619" t="s">
        <v>201</v>
      </c>
      <c r="AM2619" t="s">
        <v>201</v>
      </c>
      <c r="AN2619" t="s">
        <v>202</v>
      </c>
      <c r="AO2619" t="s">
        <v>201</v>
      </c>
      <c r="AS2619" t="s">
        <v>201</v>
      </c>
      <c r="AT2619" t="s">
        <v>202</v>
      </c>
      <c r="AU2619" t="s">
        <v>201</v>
      </c>
      <c r="AX2619" t="s">
        <v>201</v>
      </c>
      <c r="AY2619" t="s">
        <v>202</v>
      </c>
      <c r="BA2619" t="s">
        <v>202</v>
      </c>
      <c r="BH2619" t="s">
        <v>201</v>
      </c>
      <c r="BJ2619" t="s">
        <v>202</v>
      </c>
    </row>
    <row r="2620" spans="1:66" x14ac:dyDescent="0.25">
      <c r="A2620">
        <v>13</v>
      </c>
      <c r="B2620" t="s">
        <v>195</v>
      </c>
      <c r="C2620" t="s">
        <v>196</v>
      </c>
      <c r="D2620" t="s">
        <v>778</v>
      </c>
      <c r="E2620">
        <v>521489</v>
      </c>
      <c r="F2620" t="s">
        <v>780</v>
      </c>
      <c r="G2620" t="s">
        <v>11567</v>
      </c>
      <c r="H2620" s="5" t="s">
        <v>9606</v>
      </c>
      <c r="I2620" s="1">
        <v>21929</v>
      </c>
      <c r="J2620" s="5">
        <v>63</v>
      </c>
      <c r="K2620" s="1">
        <v>1</v>
      </c>
      <c r="L2620">
        <v>-60</v>
      </c>
      <c r="M2620" t="s">
        <v>200</v>
      </c>
      <c r="N2620" t="s">
        <v>201</v>
      </c>
      <c r="Q2620" t="s">
        <v>201</v>
      </c>
      <c r="R2620" t="s">
        <v>201</v>
      </c>
      <c r="U2620" t="s">
        <v>201</v>
      </c>
      <c r="V2620" t="s">
        <v>201</v>
      </c>
      <c r="W2620" t="s">
        <v>201</v>
      </c>
      <c r="Z2620" t="s">
        <v>201</v>
      </c>
      <c r="AB2620" t="s">
        <v>203</v>
      </c>
      <c r="AC2620" t="s">
        <v>201</v>
      </c>
      <c r="AF2620" t="s">
        <v>201</v>
      </c>
      <c r="AI2620" t="s">
        <v>201</v>
      </c>
      <c r="AJ2620" t="s">
        <v>201</v>
      </c>
      <c r="AM2620" t="s">
        <v>201</v>
      </c>
      <c r="AN2620" t="s">
        <v>203</v>
      </c>
      <c r="AO2620" t="s">
        <v>201</v>
      </c>
      <c r="AR2620" t="s">
        <v>201</v>
      </c>
      <c r="AS2620" t="s">
        <v>201</v>
      </c>
      <c r="AT2620" t="s">
        <v>203</v>
      </c>
      <c r="AU2620" t="s">
        <v>201</v>
      </c>
      <c r="AX2620" t="s">
        <v>201</v>
      </c>
      <c r="BA2620" t="s">
        <v>203</v>
      </c>
      <c r="BB2620" t="s">
        <v>201</v>
      </c>
      <c r="BH2620" t="s">
        <v>201</v>
      </c>
      <c r="BJ2620" t="s">
        <v>203</v>
      </c>
      <c r="BN2620" t="s">
        <v>201</v>
      </c>
    </row>
    <row r="2621" spans="1:66" x14ac:dyDescent="0.25">
      <c r="A2621">
        <v>13</v>
      </c>
      <c r="B2621" t="s">
        <v>195</v>
      </c>
      <c r="C2621" t="s">
        <v>196</v>
      </c>
      <c r="D2621" t="s">
        <v>781</v>
      </c>
      <c r="E2621">
        <v>378874</v>
      </c>
      <c r="F2621" t="s">
        <v>783</v>
      </c>
      <c r="G2621" t="s">
        <v>11709</v>
      </c>
      <c r="H2621" s="5" t="s">
        <v>9603</v>
      </c>
      <c r="I2621" s="1">
        <v>14504</v>
      </c>
      <c r="J2621" s="5">
        <v>84</v>
      </c>
      <c r="K2621" s="1">
        <v>1</v>
      </c>
      <c r="L2621">
        <v>-39</v>
      </c>
      <c r="M2621" t="s">
        <v>200</v>
      </c>
      <c r="U2621" t="s">
        <v>201</v>
      </c>
      <c r="W2621" t="s">
        <v>201</v>
      </c>
      <c r="Z2621" t="s">
        <v>201</v>
      </c>
      <c r="AF2621" t="s">
        <v>201</v>
      </c>
      <c r="AJ2621" t="s">
        <v>201</v>
      </c>
      <c r="AM2621" t="s">
        <v>201</v>
      </c>
      <c r="AN2621" t="s">
        <v>201</v>
      </c>
      <c r="AO2621" t="s">
        <v>201</v>
      </c>
      <c r="AS2621" t="s">
        <v>201</v>
      </c>
      <c r="AT2621" t="s">
        <v>202</v>
      </c>
      <c r="AU2621" t="s">
        <v>201</v>
      </c>
      <c r="AX2621" t="s">
        <v>201</v>
      </c>
      <c r="AY2621" t="s">
        <v>202</v>
      </c>
      <c r="BA2621" t="s">
        <v>201</v>
      </c>
      <c r="BB2621" t="s">
        <v>201</v>
      </c>
      <c r="BH2621" t="s">
        <v>201</v>
      </c>
      <c r="BJ2621" t="s">
        <v>203</v>
      </c>
    </row>
    <row r="2622" spans="1:66" x14ac:dyDescent="0.25">
      <c r="A2622">
        <v>13</v>
      </c>
      <c r="B2622" t="s">
        <v>195</v>
      </c>
      <c r="C2622" t="s">
        <v>196</v>
      </c>
      <c r="D2622" t="s">
        <v>784</v>
      </c>
      <c r="E2622">
        <v>376285</v>
      </c>
      <c r="F2622" t="s">
        <v>786</v>
      </c>
      <c r="G2622" t="s">
        <v>9818</v>
      </c>
      <c r="H2622" s="5" t="s">
        <v>9603</v>
      </c>
      <c r="I2622" s="1">
        <v>21952</v>
      </c>
      <c r="J2622" s="5">
        <v>63</v>
      </c>
      <c r="K2622" s="1">
        <v>1</v>
      </c>
      <c r="L2622">
        <v>-60</v>
      </c>
      <c r="M2622" t="s">
        <v>243</v>
      </c>
      <c r="Z2622" t="s">
        <v>201</v>
      </c>
      <c r="AC2622" t="s">
        <v>201</v>
      </c>
      <c r="AF2622" t="s">
        <v>201</v>
      </c>
      <c r="AM2622" t="s">
        <v>201</v>
      </c>
      <c r="AO2622" t="s">
        <v>201</v>
      </c>
      <c r="AS2622" t="s">
        <v>201</v>
      </c>
      <c r="BB2622" t="s">
        <v>201</v>
      </c>
      <c r="BH2622" t="s">
        <v>201</v>
      </c>
      <c r="BJ2622" t="s">
        <v>202</v>
      </c>
    </row>
    <row r="2623" spans="1:66" x14ac:dyDescent="0.25">
      <c r="A2623">
        <v>13</v>
      </c>
      <c r="B2623" t="s">
        <v>195</v>
      </c>
      <c r="C2623" t="s">
        <v>196</v>
      </c>
      <c r="D2623" t="s">
        <v>787</v>
      </c>
      <c r="E2623">
        <v>400113</v>
      </c>
      <c r="F2623" t="s">
        <v>789</v>
      </c>
      <c r="G2623" t="s">
        <v>11710</v>
      </c>
      <c r="H2623" s="5" t="s">
        <v>9603</v>
      </c>
      <c r="I2623" s="1">
        <v>18831</v>
      </c>
      <c r="J2623" s="5">
        <v>72</v>
      </c>
      <c r="K2623" s="1">
        <v>1</v>
      </c>
      <c r="L2623">
        <v>-51</v>
      </c>
      <c r="M2623" t="s">
        <v>200</v>
      </c>
      <c r="N2623" t="s">
        <v>201</v>
      </c>
      <c r="O2623" t="s">
        <v>202</v>
      </c>
      <c r="P2623" t="s">
        <v>202</v>
      </c>
      <c r="Q2623" t="s">
        <v>201</v>
      </c>
      <c r="R2623" t="s">
        <v>201</v>
      </c>
      <c r="U2623" t="s">
        <v>201</v>
      </c>
      <c r="V2623" t="s">
        <v>202</v>
      </c>
      <c r="W2623" t="s">
        <v>201</v>
      </c>
      <c r="Z2623" t="s">
        <v>201</v>
      </c>
      <c r="AB2623" t="s">
        <v>202</v>
      </c>
      <c r="AC2623" t="s">
        <v>201</v>
      </c>
      <c r="AD2623" t="s">
        <v>201</v>
      </c>
      <c r="AF2623" t="s">
        <v>201</v>
      </c>
      <c r="AI2623" t="s">
        <v>202</v>
      </c>
      <c r="AJ2623" t="s">
        <v>201</v>
      </c>
      <c r="AM2623" t="s">
        <v>201</v>
      </c>
      <c r="AN2623" t="s">
        <v>202</v>
      </c>
      <c r="AO2623" t="s">
        <v>201</v>
      </c>
      <c r="AS2623" t="s">
        <v>201</v>
      </c>
      <c r="AT2623" t="s">
        <v>202</v>
      </c>
      <c r="AU2623" t="s">
        <v>201</v>
      </c>
      <c r="AX2623" t="s">
        <v>201</v>
      </c>
      <c r="AY2623" t="s">
        <v>202</v>
      </c>
      <c r="BA2623" t="s">
        <v>202</v>
      </c>
      <c r="BB2623" t="s">
        <v>201</v>
      </c>
      <c r="BE2623" t="s">
        <v>201</v>
      </c>
      <c r="BH2623" t="s">
        <v>201</v>
      </c>
      <c r="BJ2623" t="s">
        <v>202</v>
      </c>
    </row>
    <row r="2624" spans="1:66" x14ac:dyDescent="0.25">
      <c r="A2624">
        <v>13</v>
      </c>
      <c r="B2624" t="s">
        <v>195</v>
      </c>
      <c r="C2624" t="s">
        <v>196</v>
      </c>
      <c r="D2624" t="s">
        <v>790</v>
      </c>
      <c r="E2624">
        <v>404093</v>
      </c>
      <c r="F2624" t="s">
        <v>792</v>
      </c>
      <c r="G2624" t="s">
        <v>11711</v>
      </c>
      <c r="H2624" s="5" t="s">
        <v>9603</v>
      </c>
      <c r="I2624" s="1">
        <v>24607</v>
      </c>
      <c r="J2624" s="5">
        <v>56</v>
      </c>
      <c r="K2624" s="1">
        <v>1</v>
      </c>
      <c r="L2624">
        <v>-67</v>
      </c>
      <c r="M2624" t="s">
        <v>200</v>
      </c>
      <c r="N2624" t="s">
        <v>201</v>
      </c>
      <c r="O2624" t="s">
        <v>202</v>
      </c>
      <c r="P2624" t="s">
        <v>202</v>
      </c>
      <c r="Q2624" t="s">
        <v>201</v>
      </c>
      <c r="R2624" t="s">
        <v>201</v>
      </c>
      <c r="U2624" t="s">
        <v>201</v>
      </c>
      <c r="V2624" t="s">
        <v>202</v>
      </c>
      <c r="W2624" t="s">
        <v>201</v>
      </c>
      <c r="Z2624" t="s">
        <v>201</v>
      </c>
      <c r="AB2624" t="s">
        <v>203</v>
      </c>
      <c r="AC2624" t="s">
        <v>201</v>
      </c>
      <c r="AD2624" t="s">
        <v>201</v>
      </c>
      <c r="AF2624" t="s">
        <v>201</v>
      </c>
      <c r="AI2624" t="s">
        <v>203</v>
      </c>
      <c r="AJ2624" t="s">
        <v>201</v>
      </c>
      <c r="AM2624" t="s">
        <v>201</v>
      </c>
      <c r="AN2624" t="s">
        <v>203</v>
      </c>
      <c r="AO2624" t="s">
        <v>201</v>
      </c>
      <c r="AS2624" t="s">
        <v>201</v>
      </c>
      <c r="AT2624" t="s">
        <v>203</v>
      </c>
      <c r="AU2624" t="s">
        <v>201</v>
      </c>
      <c r="AX2624" t="s">
        <v>201</v>
      </c>
      <c r="AY2624" t="s">
        <v>203</v>
      </c>
      <c r="BA2624" t="s">
        <v>203</v>
      </c>
      <c r="BB2624" t="s">
        <v>201</v>
      </c>
      <c r="BE2624" t="s">
        <v>201</v>
      </c>
      <c r="BH2624" t="s">
        <v>201</v>
      </c>
      <c r="BJ2624" t="s">
        <v>203</v>
      </c>
    </row>
    <row r="2625" spans="1:66" x14ac:dyDescent="0.25">
      <c r="A2625">
        <v>13</v>
      </c>
      <c r="B2625" t="s">
        <v>195</v>
      </c>
      <c r="C2625" t="s">
        <v>196</v>
      </c>
      <c r="D2625" t="s">
        <v>793</v>
      </c>
      <c r="E2625">
        <v>403690</v>
      </c>
      <c r="F2625" t="s">
        <v>795</v>
      </c>
      <c r="G2625" t="s">
        <v>11712</v>
      </c>
      <c r="H2625" s="5" t="s">
        <v>9603</v>
      </c>
      <c r="I2625" s="1">
        <v>21655</v>
      </c>
      <c r="J2625" s="5">
        <v>64</v>
      </c>
      <c r="K2625" s="1">
        <v>1</v>
      </c>
      <c r="L2625">
        <v>-59</v>
      </c>
      <c r="M2625" t="s">
        <v>200</v>
      </c>
      <c r="N2625" t="s">
        <v>201</v>
      </c>
      <c r="Q2625" t="s">
        <v>201</v>
      </c>
      <c r="U2625" t="s">
        <v>201</v>
      </c>
      <c r="Z2625" t="s">
        <v>201</v>
      </c>
      <c r="AC2625" t="s">
        <v>201</v>
      </c>
      <c r="AF2625" t="s">
        <v>201</v>
      </c>
      <c r="AJ2625" t="s">
        <v>201</v>
      </c>
      <c r="AM2625" t="s">
        <v>201</v>
      </c>
      <c r="AN2625" t="s">
        <v>201</v>
      </c>
      <c r="AO2625" t="s">
        <v>201</v>
      </c>
      <c r="AS2625" t="s">
        <v>201</v>
      </c>
      <c r="AU2625" t="s">
        <v>201</v>
      </c>
      <c r="AX2625" t="s">
        <v>201</v>
      </c>
      <c r="BB2625" t="s">
        <v>201</v>
      </c>
      <c r="BH2625" t="s">
        <v>201</v>
      </c>
    </row>
    <row r="2626" spans="1:66" x14ac:dyDescent="0.25">
      <c r="A2626">
        <v>13</v>
      </c>
      <c r="B2626" t="s">
        <v>195</v>
      </c>
      <c r="C2626" t="s">
        <v>196</v>
      </c>
      <c r="D2626" t="s">
        <v>796</v>
      </c>
      <c r="E2626">
        <v>519061</v>
      </c>
      <c r="F2626" t="s">
        <v>798</v>
      </c>
      <c r="G2626" t="s">
        <v>9701</v>
      </c>
      <c r="H2626" s="5" t="s">
        <v>9606</v>
      </c>
      <c r="I2626" s="1">
        <v>18607</v>
      </c>
      <c r="J2626" s="5">
        <v>73</v>
      </c>
      <c r="K2626" s="1">
        <v>1</v>
      </c>
      <c r="L2626">
        <v>-50</v>
      </c>
      <c r="M2626" t="s">
        <v>200</v>
      </c>
      <c r="N2626" t="s">
        <v>201</v>
      </c>
      <c r="P2626" t="s">
        <v>202</v>
      </c>
      <c r="Q2626" t="s">
        <v>201</v>
      </c>
      <c r="R2626" t="s">
        <v>201</v>
      </c>
      <c r="U2626" t="s">
        <v>201</v>
      </c>
      <c r="V2626" t="s">
        <v>202</v>
      </c>
      <c r="W2626" t="s">
        <v>201</v>
      </c>
      <c r="Z2626" t="s">
        <v>201</v>
      </c>
      <c r="AB2626" t="s">
        <v>202</v>
      </c>
      <c r="AC2626" t="s">
        <v>201</v>
      </c>
      <c r="AF2626" t="s">
        <v>201</v>
      </c>
      <c r="AI2626" t="s">
        <v>202</v>
      </c>
      <c r="AJ2626" t="s">
        <v>201</v>
      </c>
      <c r="AM2626" t="s">
        <v>201</v>
      </c>
      <c r="AN2626" t="s">
        <v>202</v>
      </c>
      <c r="AO2626" t="s">
        <v>201</v>
      </c>
      <c r="AR2626" t="s">
        <v>202</v>
      </c>
      <c r="AS2626" t="s">
        <v>201</v>
      </c>
      <c r="AT2626" t="s">
        <v>202</v>
      </c>
      <c r="AU2626" t="s">
        <v>201</v>
      </c>
      <c r="AX2626" t="s">
        <v>201</v>
      </c>
      <c r="AY2626" t="s">
        <v>202</v>
      </c>
      <c r="BA2626" t="s">
        <v>202</v>
      </c>
      <c r="BB2626" t="s">
        <v>201</v>
      </c>
      <c r="BE2626" t="s">
        <v>201</v>
      </c>
      <c r="BH2626" t="s">
        <v>201</v>
      </c>
      <c r="BJ2626" t="s">
        <v>202</v>
      </c>
    </row>
    <row r="2627" spans="1:66" x14ac:dyDescent="0.25">
      <c r="A2627">
        <v>13</v>
      </c>
      <c r="B2627" t="s">
        <v>195</v>
      </c>
      <c r="C2627" t="s">
        <v>196</v>
      </c>
      <c r="D2627" t="s">
        <v>799</v>
      </c>
      <c r="E2627">
        <v>520526</v>
      </c>
      <c r="F2627" t="s">
        <v>801</v>
      </c>
      <c r="G2627" t="s">
        <v>11713</v>
      </c>
      <c r="H2627" s="5" t="s">
        <v>9606</v>
      </c>
      <c r="I2627" s="1">
        <v>18115</v>
      </c>
      <c r="J2627" s="5">
        <v>74</v>
      </c>
      <c r="K2627" s="1">
        <v>1</v>
      </c>
      <c r="L2627">
        <v>-49</v>
      </c>
      <c r="M2627" t="s">
        <v>200</v>
      </c>
      <c r="N2627" t="s">
        <v>201</v>
      </c>
      <c r="P2627" t="s">
        <v>203</v>
      </c>
      <c r="Q2627" t="s">
        <v>201</v>
      </c>
      <c r="R2627" t="s">
        <v>201</v>
      </c>
      <c r="U2627" t="s">
        <v>201</v>
      </c>
      <c r="V2627" t="s">
        <v>203</v>
      </c>
      <c r="W2627" t="s">
        <v>201</v>
      </c>
      <c r="Z2627" t="s">
        <v>201</v>
      </c>
      <c r="AC2627" t="s">
        <v>201</v>
      </c>
      <c r="AF2627" t="s">
        <v>201</v>
      </c>
      <c r="AI2627" t="s">
        <v>203</v>
      </c>
      <c r="AJ2627" t="s">
        <v>201</v>
      </c>
      <c r="AM2627" t="s">
        <v>201</v>
      </c>
      <c r="AS2627" t="s">
        <v>201</v>
      </c>
      <c r="AT2627" t="s">
        <v>202</v>
      </c>
      <c r="AU2627" t="s">
        <v>201</v>
      </c>
      <c r="AX2627" t="s">
        <v>201</v>
      </c>
      <c r="BB2627" t="s">
        <v>201</v>
      </c>
      <c r="BH2627" t="s">
        <v>201</v>
      </c>
    </row>
    <row r="2628" spans="1:66" x14ac:dyDescent="0.25">
      <c r="A2628">
        <v>13</v>
      </c>
      <c r="B2628" t="s">
        <v>195</v>
      </c>
      <c r="C2628" t="s">
        <v>196</v>
      </c>
      <c r="D2628" t="s">
        <v>802</v>
      </c>
      <c r="E2628">
        <v>525863</v>
      </c>
      <c r="F2628" t="s">
        <v>804</v>
      </c>
      <c r="G2628" t="s">
        <v>10962</v>
      </c>
      <c r="H2628" s="5" t="s">
        <v>9606</v>
      </c>
      <c r="I2628" s="1">
        <v>16708</v>
      </c>
      <c r="J2628" s="5">
        <v>78</v>
      </c>
      <c r="K2628" s="1">
        <v>1</v>
      </c>
      <c r="L2628">
        <v>-45</v>
      </c>
      <c r="M2628" t="s">
        <v>200</v>
      </c>
      <c r="N2628" t="s">
        <v>201</v>
      </c>
      <c r="O2628" t="s">
        <v>203</v>
      </c>
      <c r="P2628" t="s">
        <v>203</v>
      </c>
      <c r="Q2628" t="s">
        <v>201</v>
      </c>
      <c r="R2628" t="s">
        <v>201</v>
      </c>
      <c r="U2628" t="s">
        <v>201</v>
      </c>
      <c r="W2628" t="s">
        <v>201</v>
      </c>
      <c r="Z2628" t="s">
        <v>201</v>
      </c>
      <c r="AB2628" t="s">
        <v>202</v>
      </c>
      <c r="AC2628" t="s">
        <v>201</v>
      </c>
      <c r="AF2628" t="s">
        <v>201</v>
      </c>
      <c r="AI2628" t="s">
        <v>202</v>
      </c>
      <c r="AJ2628" t="s">
        <v>201</v>
      </c>
      <c r="AM2628" t="s">
        <v>201</v>
      </c>
      <c r="AN2628" t="s">
        <v>202</v>
      </c>
      <c r="AO2628" t="s">
        <v>201</v>
      </c>
      <c r="AR2628" t="s">
        <v>201</v>
      </c>
      <c r="AS2628" t="s">
        <v>201</v>
      </c>
      <c r="AT2628" t="s">
        <v>202</v>
      </c>
      <c r="AU2628" t="s">
        <v>201</v>
      </c>
      <c r="AX2628" t="s">
        <v>201</v>
      </c>
      <c r="AY2628" t="s">
        <v>202</v>
      </c>
      <c r="BA2628" t="s">
        <v>202</v>
      </c>
      <c r="BB2628" t="s">
        <v>201</v>
      </c>
      <c r="BE2628" t="s">
        <v>201</v>
      </c>
      <c r="BH2628" t="s">
        <v>201</v>
      </c>
      <c r="BJ2628" t="s">
        <v>202</v>
      </c>
      <c r="BN2628" t="s">
        <v>202</v>
      </c>
    </row>
    <row r="2629" spans="1:66" x14ac:dyDescent="0.25">
      <c r="A2629">
        <v>13</v>
      </c>
      <c r="B2629" t="s">
        <v>195</v>
      </c>
      <c r="C2629" t="s">
        <v>196</v>
      </c>
      <c r="D2629" t="s">
        <v>805</v>
      </c>
      <c r="E2629">
        <v>510462</v>
      </c>
      <c r="F2629" t="s">
        <v>807</v>
      </c>
      <c r="G2629" t="s">
        <v>11714</v>
      </c>
      <c r="H2629" s="5" t="s">
        <v>9606</v>
      </c>
      <c r="I2629" s="1">
        <v>20663</v>
      </c>
      <c r="J2629" s="5">
        <v>67</v>
      </c>
      <c r="K2629" s="1">
        <v>1</v>
      </c>
      <c r="L2629">
        <v>-56</v>
      </c>
      <c r="M2629" t="s">
        <v>200</v>
      </c>
      <c r="Q2629" t="s">
        <v>201</v>
      </c>
      <c r="U2629" t="s">
        <v>201</v>
      </c>
      <c r="W2629" t="s">
        <v>201</v>
      </c>
      <c r="Z2629" t="s">
        <v>201</v>
      </c>
      <c r="AC2629" t="s">
        <v>201</v>
      </c>
      <c r="AF2629" t="s">
        <v>201</v>
      </c>
      <c r="AJ2629" t="s">
        <v>201</v>
      </c>
      <c r="AM2629" t="s">
        <v>201</v>
      </c>
      <c r="AN2629" t="s">
        <v>202</v>
      </c>
      <c r="AO2629" t="s">
        <v>201</v>
      </c>
      <c r="AS2629" t="s">
        <v>201</v>
      </c>
      <c r="AU2629" t="s">
        <v>201</v>
      </c>
      <c r="AX2629" t="s">
        <v>201</v>
      </c>
      <c r="BB2629" t="s">
        <v>201</v>
      </c>
      <c r="BH2629" t="s">
        <v>201</v>
      </c>
    </row>
    <row r="2630" spans="1:66" x14ac:dyDescent="0.25">
      <c r="A2630">
        <v>13</v>
      </c>
      <c r="B2630" t="s">
        <v>195</v>
      </c>
      <c r="C2630" t="s">
        <v>196</v>
      </c>
      <c r="D2630" t="s">
        <v>808</v>
      </c>
      <c r="E2630">
        <v>400261</v>
      </c>
      <c r="F2630" t="s">
        <v>810</v>
      </c>
      <c r="G2630" t="s">
        <v>10706</v>
      </c>
      <c r="H2630" s="5" t="s">
        <v>9603</v>
      </c>
      <c r="I2630" s="1">
        <v>19204</v>
      </c>
      <c r="J2630" s="5">
        <v>71</v>
      </c>
      <c r="K2630" s="1">
        <v>1</v>
      </c>
      <c r="L2630">
        <v>-52</v>
      </c>
      <c r="M2630" t="s">
        <v>200</v>
      </c>
      <c r="N2630" t="s">
        <v>201</v>
      </c>
      <c r="O2630" t="s">
        <v>202</v>
      </c>
      <c r="P2630" t="s">
        <v>202</v>
      </c>
      <c r="Q2630" t="s">
        <v>201</v>
      </c>
      <c r="R2630" t="s">
        <v>201</v>
      </c>
      <c r="U2630" t="s">
        <v>201</v>
      </c>
      <c r="V2630" t="s">
        <v>202</v>
      </c>
      <c r="W2630" t="s">
        <v>201</v>
      </c>
      <c r="Z2630" t="s">
        <v>201</v>
      </c>
      <c r="AB2630" t="s">
        <v>202</v>
      </c>
      <c r="AC2630" t="s">
        <v>201</v>
      </c>
      <c r="AD2630" t="s">
        <v>201</v>
      </c>
      <c r="AF2630" t="s">
        <v>201</v>
      </c>
      <c r="AI2630" t="s">
        <v>202</v>
      </c>
      <c r="AJ2630" t="s">
        <v>201</v>
      </c>
      <c r="AM2630" t="s">
        <v>201</v>
      </c>
      <c r="AN2630" t="s">
        <v>202</v>
      </c>
      <c r="AO2630" t="s">
        <v>201</v>
      </c>
      <c r="AS2630" t="s">
        <v>201</v>
      </c>
      <c r="AT2630" t="s">
        <v>202</v>
      </c>
      <c r="AU2630" t="s">
        <v>201</v>
      </c>
      <c r="AX2630" t="s">
        <v>201</v>
      </c>
      <c r="AY2630" t="s">
        <v>202</v>
      </c>
      <c r="BA2630" t="s">
        <v>202</v>
      </c>
      <c r="BB2630" t="s">
        <v>201</v>
      </c>
      <c r="BE2630" t="s">
        <v>201</v>
      </c>
      <c r="BH2630" t="s">
        <v>201</v>
      </c>
      <c r="BJ2630" t="s">
        <v>202</v>
      </c>
    </row>
    <row r="2631" spans="1:66" x14ac:dyDescent="0.25">
      <c r="A2631">
        <v>13</v>
      </c>
      <c r="B2631" t="s">
        <v>195</v>
      </c>
      <c r="C2631" t="s">
        <v>196</v>
      </c>
      <c r="D2631" t="s">
        <v>811</v>
      </c>
      <c r="E2631">
        <v>365511</v>
      </c>
      <c r="F2631" t="s">
        <v>813</v>
      </c>
      <c r="G2631" t="s">
        <v>11715</v>
      </c>
      <c r="H2631" s="5" t="s">
        <v>9603</v>
      </c>
      <c r="I2631" s="1">
        <v>15089</v>
      </c>
      <c r="J2631" s="5">
        <v>82</v>
      </c>
      <c r="K2631" s="1">
        <v>1</v>
      </c>
      <c r="L2631">
        <v>-41</v>
      </c>
      <c r="M2631" t="s">
        <v>200</v>
      </c>
      <c r="N2631" t="s">
        <v>201</v>
      </c>
      <c r="P2631" t="s">
        <v>203</v>
      </c>
      <c r="Q2631" t="s">
        <v>201</v>
      </c>
      <c r="R2631" t="s">
        <v>201</v>
      </c>
      <c r="U2631" t="s">
        <v>201</v>
      </c>
      <c r="V2631" t="s">
        <v>203</v>
      </c>
      <c r="Z2631" t="s">
        <v>201</v>
      </c>
      <c r="AB2631" t="s">
        <v>203</v>
      </c>
      <c r="AF2631" t="s">
        <v>201</v>
      </c>
      <c r="AI2631" t="s">
        <v>203</v>
      </c>
      <c r="AM2631" t="s">
        <v>201</v>
      </c>
      <c r="AN2631" t="s">
        <v>203</v>
      </c>
      <c r="AO2631" t="s">
        <v>201</v>
      </c>
      <c r="AS2631" t="s">
        <v>201</v>
      </c>
      <c r="AT2631" t="s">
        <v>203</v>
      </c>
      <c r="AU2631" t="s">
        <v>201</v>
      </c>
      <c r="AX2631" t="s">
        <v>201</v>
      </c>
      <c r="AY2631" t="s">
        <v>203</v>
      </c>
      <c r="BA2631" t="s">
        <v>203</v>
      </c>
      <c r="BB2631" t="s">
        <v>201</v>
      </c>
      <c r="BE2631" t="s">
        <v>201</v>
      </c>
      <c r="BH2631" t="s">
        <v>201</v>
      </c>
      <c r="BJ2631" t="s">
        <v>202</v>
      </c>
    </row>
    <row r="2632" spans="1:66" x14ac:dyDescent="0.25">
      <c r="A2632">
        <v>13</v>
      </c>
      <c r="B2632" t="s">
        <v>195</v>
      </c>
      <c r="C2632" t="s">
        <v>196</v>
      </c>
      <c r="D2632" t="s">
        <v>814</v>
      </c>
      <c r="E2632">
        <v>533180</v>
      </c>
      <c r="F2632" t="s">
        <v>816</v>
      </c>
      <c r="G2632" t="s">
        <v>11716</v>
      </c>
      <c r="H2632" s="5" t="s">
        <v>9606</v>
      </c>
      <c r="I2632" s="1">
        <v>20991</v>
      </c>
      <c r="J2632" s="5">
        <v>66</v>
      </c>
      <c r="K2632" s="1">
        <v>1</v>
      </c>
      <c r="L2632">
        <v>-57</v>
      </c>
      <c r="M2632" t="s">
        <v>200</v>
      </c>
      <c r="N2632" t="s">
        <v>201</v>
      </c>
      <c r="P2632" t="s">
        <v>203</v>
      </c>
      <c r="U2632" t="s">
        <v>201</v>
      </c>
      <c r="V2632" t="s">
        <v>202</v>
      </c>
      <c r="W2632" t="s">
        <v>201</v>
      </c>
      <c r="Z2632" t="s">
        <v>201</v>
      </c>
      <c r="AC2632" t="s">
        <v>201</v>
      </c>
      <c r="AF2632" t="s">
        <v>201</v>
      </c>
      <c r="AI2632" t="s">
        <v>203</v>
      </c>
      <c r="AJ2632" t="s">
        <v>201</v>
      </c>
      <c r="AM2632" t="s">
        <v>201</v>
      </c>
      <c r="AN2632" t="s">
        <v>202</v>
      </c>
      <c r="AO2632" t="s">
        <v>201</v>
      </c>
      <c r="AR2632" t="s">
        <v>201</v>
      </c>
      <c r="AS2632" t="s">
        <v>201</v>
      </c>
      <c r="AT2632" t="s">
        <v>202</v>
      </c>
      <c r="AU2632" t="s">
        <v>201</v>
      </c>
      <c r="AX2632" t="s">
        <v>201</v>
      </c>
      <c r="BA2632" t="s">
        <v>202</v>
      </c>
      <c r="BB2632" t="s">
        <v>201</v>
      </c>
      <c r="BH2632" t="s">
        <v>201</v>
      </c>
      <c r="BJ2632" t="s">
        <v>202</v>
      </c>
      <c r="BN2632" t="s">
        <v>202</v>
      </c>
    </row>
    <row r="2633" spans="1:66" x14ac:dyDescent="0.25">
      <c r="A2633">
        <v>13</v>
      </c>
      <c r="B2633" t="s">
        <v>195</v>
      </c>
      <c r="C2633" t="s">
        <v>196</v>
      </c>
      <c r="D2633" t="s">
        <v>817</v>
      </c>
      <c r="E2633">
        <v>365897</v>
      </c>
      <c r="F2633" t="s">
        <v>819</v>
      </c>
      <c r="G2633" t="s">
        <v>11123</v>
      </c>
      <c r="H2633" s="5" t="s">
        <v>9603</v>
      </c>
      <c r="I2633" s="1">
        <v>21058</v>
      </c>
      <c r="J2633" s="5">
        <v>66</v>
      </c>
      <c r="K2633" s="1">
        <v>1</v>
      </c>
      <c r="L2633">
        <v>-57</v>
      </c>
      <c r="M2633" t="s">
        <v>200</v>
      </c>
      <c r="N2633" t="s">
        <v>201</v>
      </c>
      <c r="O2633" t="s">
        <v>203</v>
      </c>
      <c r="P2633" t="s">
        <v>203</v>
      </c>
      <c r="Q2633" t="s">
        <v>201</v>
      </c>
      <c r="R2633" t="s">
        <v>201</v>
      </c>
      <c r="U2633" t="s">
        <v>201</v>
      </c>
      <c r="V2633" t="s">
        <v>203</v>
      </c>
      <c r="Z2633" t="s">
        <v>201</v>
      </c>
      <c r="AB2633" t="s">
        <v>203</v>
      </c>
      <c r="AC2633" t="s">
        <v>201</v>
      </c>
      <c r="AD2633" t="s">
        <v>201</v>
      </c>
      <c r="AF2633" t="s">
        <v>201</v>
      </c>
      <c r="AI2633" t="s">
        <v>203</v>
      </c>
      <c r="AJ2633" t="s">
        <v>201</v>
      </c>
      <c r="AM2633" t="s">
        <v>201</v>
      </c>
      <c r="AN2633" t="s">
        <v>203</v>
      </c>
      <c r="AO2633" t="s">
        <v>201</v>
      </c>
      <c r="AS2633" t="s">
        <v>201</v>
      </c>
      <c r="AT2633" t="s">
        <v>202</v>
      </c>
      <c r="AU2633" t="s">
        <v>201</v>
      </c>
      <c r="AX2633" t="s">
        <v>201</v>
      </c>
      <c r="AY2633" t="s">
        <v>202</v>
      </c>
      <c r="BA2633" t="s">
        <v>202</v>
      </c>
      <c r="BB2633" t="s">
        <v>201</v>
      </c>
      <c r="BE2633" t="s">
        <v>201</v>
      </c>
      <c r="BH2633" t="s">
        <v>201</v>
      </c>
      <c r="BJ2633" t="s">
        <v>202</v>
      </c>
    </row>
    <row r="2634" spans="1:66" x14ac:dyDescent="0.25">
      <c r="A2634">
        <v>13</v>
      </c>
      <c r="B2634" t="s">
        <v>195</v>
      </c>
      <c r="C2634" t="s">
        <v>196</v>
      </c>
      <c r="D2634" t="s">
        <v>820</v>
      </c>
      <c r="E2634">
        <v>542884</v>
      </c>
      <c r="F2634" t="s">
        <v>822</v>
      </c>
      <c r="G2634" t="s">
        <v>10152</v>
      </c>
      <c r="H2634" s="5" t="s">
        <v>9606</v>
      </c>
      <c r="I2634" s="1">
        <v>15508</v>
      </c>
      <c r="J2634" s="5">
        <v>81</v>
      </c>
      <c r="K2634" s="1">
        <v>1</v>
      </c>
      <c r="L2634">
        <v>-42</v>
      </c>
      <c r="M2634" t="s">
        <v>200</v>
      </c>
      <c r="N2634" t="s">
        <v>201</v>
      </c>
      <c r="U2634" t="s">
        <v>201</v>
      </c>
      <c r="W2634" t="s">
        <v>201</v>
      </c>
      <c r="Z2634" t="s">
        <v>201</v>
      </c>
      <c r="AB2634" t="s">
        <v>203</v>
      </c>
      <c r="AC2634" t="s">
        <v>201</v>
      </c>
      <c r="AF2634" t="s">
        <v>201</v>
      </c>
      <c r="AI2634" t="s">
        <v>203</v>
      </c>
      <c r="AJ2634" t="s">
        <v>201</v>
      </c>
      <c r="AM2634" t="s">
        <v>201</v>
      </c>
      <c r="AN2634" t="s">
        <v>203</v>
      </c>
      <c r="AO2634" t="s">
        <v>201</v>
      </c>
      <c r="AR2634" t="s">
        <v>201</v>
      </c>
      <c r="AS2634" t="s">
        <v>201</v>
      </c>
      <c r="AT2634" t="s">
        <v>203</v>
      </c>
      <c r="AU2634" t="s">
        <v>201</v>
      </c>
      <c r="AX2634" t="s">
        <v>201</v>
      </c>
      <c r="BE2634" t="s">
        <v>201</v>
      </c>
      <c r="BH2634" t="s">
        <v>201</v>
      </c>
      <c r="BJ2634" t="s">
        <v>203</v>
      </c>
      <c r="BN2634" t="s">
        <v>203</v>
      </c>
    </row>
    <row r="2635" spans="1:66" x14ac:dyDescent="0.25">
      <c r="A2635">
        <v>13</v>
      </c>
      <c r="B2635" t="s">
        <v>195</v>
      </c>
      <c r="C2635" t="s">
        <v>196</v>
      </c>
      <c r="D2635" t="s">
        <v>823</v>
      </c>
      <c r="E2635">
        <v>527905</v>
      </c>
      <c r="F2635" t="s">
        <v>825</v>
      </c>
      <c r="G2635" t="s">
        <v>11662</v>
      </c>
      <c r="H2635" s="5" t="s">
        <v>9606</v>
      </c>
      <c r="I2635" s="1">
        <v>15436</v>
      </c>
      <c r="J2635" s="5">
        <v>81</v>
      </c>
      <c r="K2635" s="1">
        <v>1</v>
      </c>
      <c r="L2635">
        <v>-42</v>
      </c>
      <c r="M2635" t="s">
        <v>200</v>
      </c>
      <c r="N2635" t="s">
        <v>201</v>
      </c>
      <c r="Q2635" t="s">
        <v>201</v>
      </c>
      <c r="U2635" t="s">
        <v>201</v>
      </c>
      <c r="V2635" t="s">
        <v>202</v>
      </c>
      <c r="W2635" t="s">
        <v>201</v>
      </c>
      <c r="Z2635" t="s">
        <v>201</v>
      </c>
      <c r="AC2635" t="s">
        <v>201</v>
      </c>
      <c r="AF2635" t="s">
        <v>201</v>
      </c>
      <c r="AI2635" t="s">
        <v>202</v>
      </c>
      <c r="AJ2635" t="s">
        <v>201</v>
      </c>
      <c r="AM2635" t="s">
        <v>201</v>
      </c>
      <c r="AO2635" t="s">
        <v>201</v>
      </c>
      <c r="AS2635" t="s">
        <v>201</v>
      </c>
      <c r="AT2635" t="s">
        <v>202</v>
      </c>
      <c r="AU2635" t="s">
        <v>201</v>
      </c>
      <c r="AX2635" t="s">
        <v>201</v>
      </c>
      <c r="AY2635" t="s">
        <v>202</v>
      </c>
      <c r="BA2635" t="s">
        <v>202</v>
      </c>
      <c r="BB2635" t="s">
        <v>201</v>
      </c>
      <c r="BE2635" t="s">
        <v>201</v>
      </c>
      <c r="BH2635" t="s">
        <v>201</v>
      </c>
      <c r="BJ2635" t="s">
        <v>202</v>
      </c>
      <c r="BN2635" t="s">
        <v>202</v>
      </c>
    </row>
    <row r="2636" spans="1:66" x14ac:dyDescent="0.25">
      <c r="A2636">
        <v>13</v>
      </c>
      <c r="B2636" t="s">
        <v>195</v>
      </c>
      <c r="C2636" t="s">
        <v>196</v>
      </c>
      <c r="D2636" t="s">
        <v>826</v>
      </c>
      <c r="E2636">
        <v>387728</v>
      </c>
      <c r="F2636" t="s">
        <v>828</v>
      </c>
      <c r="G2636" t="s">
        <v>11717</v>
      </c>
      <c r="H2636" s="5" t="s">
        <v>9603</v>
      </c>
      <c r="I2636" s="1">
        <v>16928</v>
      </c>
      <c r="J2636" s="5">
        <v>77</v>
      </c>
      <c r="K2636" s="1">
        <v>1</v>
      </c>
      <c r="L2636">
        <v>-46</v>
      </c>
      <c r="M2636" t="s">
        <v>200</v>
      </c>
      <c r="N2636" t="s">
        <v>201</v>
      </c>
      <c r="O2636" t="s">
        <v>202</v>
      </c>
      <c r="Q2636" t="s">
        <v>201</v>
      </c>
      <c r="R2636" t="s">
        <v>201</v>
      </c>
      <c r="U2636" t="s">
        <v>201</v>
      </c>
      <c r="V2636" t="s">
        <v>202</v>
      </c>
      <c r="W2636" t="s">
        <v>201</v>
      </c>
      <c r="Z2636" t="s">
        <v>201</v>
      </c>
      <c r="AB2636" t="s">
        <v>202</v>
      </c>
      <c r="AC2636" t="s">
        <v>201</v>
      </c>
      <c r="AD2636" t="s">
        <v>201</v>
      </c>
      <c r="AF2636" t="s">
        <v>201</v>
      </c>
      <c r="AI2636" t="s">
        <v>202</v>
      </c>
      <c r="AJ2636" t="s">
        <v>201</v>
      </c>
      <c r="AM2636" t="s">
        <v>201</v>
      </c>
      <c r="AN2636" t="s">
        <v>202</v>
      </c>
      <c r="AO2636" t="s">
        <v>201</v>
      </c>
      <c r="AS2636" t="s">
        <v>201</v>
      </c>
      <c r="AT2636" t="s">
        <v>202</v>
      </c>
      <c r="AU2636" t="s">
        <v>201</v>
      </c>
      <c r="AX2636" t="s">
        <v>201</v>
      </c>
      <c r="AY2636" t="s">
        <v>202</v>
      </c>
      <c r="BA2636" t="s">
        <v>202</v>
      </c>
      <c r="BB2636" t="s">
        <v>201</v>
      </c>
      <c r="BE2636" t="s">
        <v>201</v>
      </c>
      <c r="BH2636" t="s">
        <v>201</v>
      </c>
      <c r="BJ2636" t="s">
        <v>202</v>
      </c>
    </row>
    <row r="2637" spans="1:66" x14ac:dyDescent="0.25">
      <c r="A2637">
        <v>13</v>
      </c>
      <c r="B2637" t="s">
        <v>195</v>
      </c>
      <c r="C2637" t="s">
        <v>196</v>
      </c>
      <c r="D2637" t="s">
        <v>829</v>
      </c>
      <c r="E2637">
        <v>377076</v>
      </c>
      <c r="F2637" t="s">
        <v>831</v>
      </c>
      <c r="G2637" t="s">
        <v>11718</v>
      </c>
      <c r="H2637" s="5" t="s">
        <v>9603</v>
      </c>
      <c r="I2637" s="1">
        <v>12185</v>
      </c>
      <c r="J2637" s="5">
        <v>90</v>
      </c>
      <c r="K2637" s="1">
        <v>1</v>
      </c>
      <c r="L2637">
        <v>-33</v>
      </c>
      <c r="M2637" t="s">
        <v>200</v>
      </c>
      <c r="N2637" t="s">
        <v>201</v>
      </c>
      <c r="O2637" t="s">
        <v>203</v>
      </c>
      <c r="P2637" t="s">
        <v>203</v>
      </c>
      <c r="Q2637" t="s">
        <v>201</v>
      </c>
      <c r="R2637" t="s">
        <v>201</v>
      </c>
      <c r="U2637" t="s">
        <v>201</v>
      </c>
      <c r="V2637" t="s">
        <v>202</v>
      </c>
      <c r="W2637" t="s">
        <v>201</v>
      </c>
      <c r="Z2637" t="s">
        <v>201</v>
      </c>
      <c r="AB2637" t="s">
        <v>202</v>
      </c>
      <c r="AC2637" t="s">
        <v>201</v>
      </c>
      <c r="AD2637" t="s">
        <v>201</v>
      </c>
      <c r="AF2637" t="s">
        <v>201</v>
      </c>
      <c r="AI2637" t="s">
        <v>202</v>
      </c>
      <c r="AJ2637" t="s">
        <v>201</v>
      </c>
      <c r="AM2637" t="s">
        <v>201</v>
      </c>
      <c r="AN2637" t="s">
        <v>202</v>
      </c>
      <c r="AO2637" t="s">
        <v>201</v>
      </c>
      <c r="AS2637" t="s">
        <v>201</v>
      </c>
      <c r="AT2637" t="s">
        <v>202</v>
      </c>
      <c r="AU2637" t="s">
        <v>201</v>
      </c>
      <c r="AX2637" t="s">
        <v>201</v>
      </c>
      <c r="AY2637" t="s">
        <v>202</v>
      </c>
      <c r="BA2637" t="s">
        <v>202</v>
      </c>
      <c r="BB2637" t="s">
        <v>201</v>
      </c>
      <c r="BH2637" t="s">
        <v>201</v>
      </c>
      <c r="BJ2637" t="s">
        <v>202</v>
      </c>
    </row>
    <row r="2638" spans="1:66" x14ac:dyDescent="0.25">
      <c r="A2638">
        <v>13</v>
      </c>
      <c r="B2638" t="s">
        <v>195</v>
      </c>
      <c r="C2638" t="s">
        <v>196</v>
      </c>
      <c r="D2638" t="s">
        <v>832</v>
      </c>
      <c r="E2638">
        <v>509040</v>
      </c>
      <c r="F2638" t="s">
        <v>834</v>
      </c>
      <c r="G2638" t="s">
        <v>11719</v>
      </c>
      <c r="H2638" s="5" t="s">
        <v>9606</v>
      </c>
      <c r="I2638" s="1">
        <v>15842</v>
      </c>
      <c r="J2638" s="5">
        <v>80</v>
      </c>
      <c r="K2638" s="1">
        <v>1</v>
      </c>
      <c r="L2638">
        <v>-43</v>
      </c>
      <c r="M2638" t="s">
        <v>200</v>
      </c>
      <c r="N2638" t="s">
        <v>201</v>
      </c>
      <c r="O2638" t="s">
        <v>202</v>
      </c>
      <c r="P2638" t="s">
        <v>203</v>
      </c>
      <c r="Q2638" t="s">
        <v>201</v>
      </c>
      <c r="R2638" t="s">
        <v>201</v>
      </c>
      <c r="U2638" t="s">
        <v>201</v>
      </c>
      <c r="V2638" t="s">
        <v>202</v>
      </c>
      <c r="W2638" t="s">
        <v>201</v>
      </c>
      <c r="X2638" t="s">
        <v>201</v>
      </c>
      <c r="Z2638" t="s">
        <v>201</v>
      </c>
      <c r="AB2638" t="s">
        <v>202</v>
      </c>
      <c r="AC2638" t="s">
        <v>201</v>
      </c>
      <c r="AF2638" t="s">
        <v>201</v>
      </c>
      <c r="AI2638" t="s">
        <v>202</v>
      </c>
      <c r="AJ2638" t="s">
        <v>201</v>
      </c>
      <c r="AM2638" t="s">
        <v>201</v>
      </c>
      <c r="AN2638" t="s">
        <v>202</v>
      </c>
      <c r="AO2638" t="s">
        <v>201</v>
      </c>
      <c r="AR2638" t="s">
        <v>202</v>
      </c>
      <c r="AS2638" t="s">
        <v>201</v>
      </c>
      <c r="AT2638" t="s">
        <v>202</v>
      </c>
      <c r="AU2638" t="s">
        <v>201</v>
      </c>
      <c r="AX2638" t="s">
        <v>201</v>
      </c>
      <c r="AY2638" t="s">
        <v>202</v>
      </c>
      <c r="BA2638" t="s">
        <v>202</v>
      </c>
      <c r="BB2638" t="s">
        <v>201</v>
      </c>
      <c r="BE2638" t="s">
        <v>201</v>
      </c>
      <c r="BH2638" t="s">
        <v>201</v>
      </c>
      <c r="BJ2638" t="s">
        <v>203</v>
      </c>
      <c r="BN2638" t="s">
        <v>202</v>
      </c>
    </row>
    <row r="2639" spans="1:66" x14ac:dyDescent="0.25">
      <c r="A2639">
        <v>13</v>
      </c>
      <c r="B2639" t="s">
        <v>195</v>
      </c>
      <c r="C2639" t="s">
        <v>196</v>
      </c>
      <c r="D2639" t="s">
        <v>835</v>
      </c>
      <c r="E2639">
        <v>532664</v>
      </c>
      <c r="F2639" t="s">
        <v>837</v>
      </c>
      <c r="G2639" t="s">
        <v>11720</v>
      </c>
      <c r="H2639" s="5" t="s">
        <v>9606</v>
      </c>
      <c r="I2639" s="1">
        <v>21314</v>
      </c>
      <c r="J2639" s="5">
        <v>65</v>
      </c>
      <c r="K2639" s="1">
        <v>1</v>
      </c>
      <c r="L2639">
        <v>-58</v>
      </c>
      <c r="M2639" t="s">
        <v>200</v>
      </c>
      <c r="N2639" t="s">
        <v>201</v>
      </c>
      <c r="U2639" t="s">
        <v>201</v>
      </c>
      <c r="Z2639" t="s">
        <v>201</v>
      </c>
      <c r="AF2639" t="s">
        <v>201</v>
      </c>
      <c r="AI2639" t="s">
        <v>203</v>
      </c>
      <c r="AJ2639" t="s">
        <v>201</v>
      </c>
      <c r="AM2639" t="s">
        <v>201</v>
      </c>
      <c r="AO2639" t="s">
        <v>201</v>
      </c>
      <c r="AS2639" t="s">
        <v>201</v>
      </c>
      <c r="AT2639" t="s">
        <v>203</v>
      </c>
      <c r="AU2639" t="s">
        <v>201</v>
      </c>
      <c r="AX2639" t="s">
        <v>201</v>
      </c>
      <c r="BH2639" t="s">
        <v>201</v>
      </c>
      <c r="BJ2639" t="s">
        <v>202</v>
      </c>
    </row>
    <row r="2640" spans="1:66" x14ac:dyDescent="0.25">
      <c r="A2640">
        <v>13</v>
      </c>
      <c r="B2640" t="s">
        <v>195</v>
      </c>
      <c r="C2640" t="s">
        <v>196</v>
      </c>
      <c r="D2640" t="s">
        <v>838</v>
      </c>
      <c r="E2640">
        <v>531949</v>
      </c>
      <c r="F2640" t="s">
        <v>840</v>
      </c>
      <c r="G2640" t="s">
        <v>11721</v>
      </c>
      <c r="H2640" s="5" t="s">
        <v>9606</v>
      </c>
      <c r="I2640" s="1">
        <v>17078</v>
      </c>
      <c r="J2640" s="5">
        <v>77</v>
      </c>
      <c r="K2640" s="1">
        <v>1</v>
      </c>
      <c r="L2640">
        <v>-46</v>
      </c>
      <c r="M2640" t="s">
        <v>200</v>
      </c>
      <c r="N2640" t="s">
        <v>201</v>
      </c>
      <c r="U2640" t="s">
        <v>201</v>
      </c>
      <c r="W2640" t="s">
        <v>201</v>
      </c>
      <c r="Z2640" t="s">
        <v>201</v>
      </c>
      <c r="AC2640" t="s">
        <v>201</v>
      </c>
      <c r="AF2640" t="s">
        <v>201</v>
      </c>
      <c r="AJ2640" t="s">
        <v>201</v>
      </c>
      <c r="AM2640" t="s">
        <v>201</v>
      </c>
      <c r="AO2640" t="s">
        <v>201</v>
      </c>
      <c r="AR2640" t="s">
        <v>201</v>
      </c>
      <c r="AS2640" t="s">
        <v>201</v>
      </c>
      <c r="AX2640" t="s">
        <v>201</v>
      </c>
      <c r="BA2640" t="s">
        <v>201</v>
      </c>
      <c r="BH2640" t="s">
        <v>201</v>
      </c>
      <c r="BJ2640" t="s">
        <v>201</v>
      </c>
    </row>
    <row r="2641" spans="1:66" x14ac:dyDescent="0.25">
      <c r="A2641">
        <v>13</v>
      </c>
      <c r="B2641" t="s">
        <v>195</v>
      </c>
      <c r="C2641" t="s">
        <v>196</v>
      </c>
      <c r="D2641" t="s">
        <v>841</v>
      </c>
      <c r="E2641">
        <v>537008</v>
      </c>
      <c r="F2641" t="s">
        <v>843</v>
      </c>
      <c r="G2641" t="s">
        <v>11722</v>
      </c>
      <c r="H2641" s="5" t="s">
        <v>9606</v>
      </c>
      <c r="I2641" s="1">
        <v>13806</v>
      </c>
      <c r="J2641" s="5">
        <v>86</v>
      </c>
      <c r="K2641" s="1">
        <v>1</v>
      </c>
      <c r="L2641">
        <v>-37</v>
      </c>
      <c r="M2641" t="s">
        <v>200</v>
      </c>
      <c r="Q2641" t="s">
        <v>201</v>
      </c>
      <c r="R2641" t="s">
        <v>201</v>
      </c>
      <c r="U2641" t="s">
        <v>201</v>
      </c>
      <c r="V2641" t="s">
        <v>203</v>
      </c>
      <c r="W2641" t="s">
        <v>201</v>
      </c>
      <c r="Z2641" t="s">
        <v>201</v>
      </c>
      <c r="AB2641" t="s">
        <v>203</v>
      </c>
      <c r="AC2641" t="s">
        <v>201</v>
      </c>
      <c r="AF2641" t="s">
        <v>201</v>
      </c>
      <c r="AI2641" t="s">
        <v>203</v>
      </c>
      <c r="AJ2641" t="s">
        <v>201</v>
      </c>
      <c r="AM2641" t="s">
        <v>201</v>
      </c>
      <c r="AN2641" t="s">
        <v>203</v>
      </c>
      <c r="AO2641" t="s">
        <v>201</v>
      </c>
      <c r="AS2641" t="s">
        <v>201</v>
      </c>
      <c r="AT2641" t="s">
        <v>203</v>
      </c>
      <c r="AU2641" t="s">
        <v>201</v>
      </c>
      <c r="AX2641" t="s">
        <v>201</v>
      </c>
      <c r="BA2641" t="s">
        <v>203</v>
      </c>
      <c r="BB2641" t="s">
        <v>201</v>
      </c>
      <c r="BE2641" t="s">
        <v>201</v>
      </c>
      <c r="BH2641" t="s">
        <v>201</v>
      </c>
      <c r="BJ2641" t="s">
        <v>203</v>
      </c>
      <c r="BN2641" t="s">
        <v>203</v>
      </c>
    </row>
    <row r="2642" spans="1:66" x14ac:dyDescent="0.25">
      <c r="A2642">
        <v>13</v>
      </c>
      <c r="B2642" t="s">
        <v>195</v>
      </c>
      <c r="C2642" t="s">
        <v>196</v>
      </c>
      <c r="D2642" t="s">
        <v>844</v>
      </c>
      <c r="E2642">
        <v>524422</v>
      </c>
      <c r="F2642" t="s">
        <v>846</v>
      </c>
      <c r="G2642" t="s">
        <v>11301</v>
      </c>
      <c r="H2642" s="5" t="s">
        <v>9606</v>
      </c>
      <c r="I2642" s="1">
        <v>18764</v>
      </c>
      <c r="J2642" s="5">
        <v>72</v>
      </c>
      <c r="K2642" s="1">
        <v>1</v>
      </c>
      <c r="L2642">
        <v>-51</v>
      </c>
      <c r="M2642" t="s">
        <v>200</v>
      </c>
      <c r="N2642" t="s">
        <v>201</v>
      </c>
      <c r="O2642" t="s">
        <v>203</v>
      </c>
      <c r="P2642" t="s">
        <v>203</v>
      </c>
      <c r="Q2642" t="s">
        <v>201</v>
      </c>
      <c r="U2642" t="s">
        <v>201</v>
      </c>
      <c r="V2642" t="s">
        <v>201</v>
      </c>
      <c r="W2642" t="s">
        <v>201</v>
      </c>
      <c r="Z2642" t="s">
        <v>201</v>
      </c>
      <c r="AB2642" t="s">
        <v>202</v>
      </c>
      <c r="AC2642" t="s">
        <v>201</v>
      </c>
      <c r="AF2642" t="s">
        <v>201</v>
      </c>
      <c r="AI2642" t="s">
        <v>202</v>
      </c>
      <c r="AJ2642" t="s">
        <v>201</v>
      </c>
      <c r="AM2642" t="s">
        <v>201</v>
      </c>
      <c r="AN2642" t="s">
        <v>202</v>
      </c>
      <c r="AO2642" t="s">
        <v>201</v>
      </c>
      <c r="AR2642" t="s">
        <v>202</v>
      </c>
      <c r="AS2642" t="s">
        <v>201</v>
      </c>
      <c r="AT2642" t="s">
        <v>202</v>
      </c>
      <c r="AU2642" t="s">
        <v>201</v>
      </c>
      <c r="AX2642" t="s">
        <v>201</v>
      </c>
      <c r="AY2642" t="s">
        <v>202</v>
      </c>
      <c r="BA2642" t="s">
        <v>202</v>
      </c>
      <c r="BB2642" t="s">
        <v>201</v>
      </c>
      <c r="BE2642" t="s">
        <v>201</v>
      </c>
      <c r="BH2642" t="s">
        <v>201</v>
      </c>
      <c r="BJ2642" t="s">
        <v>202</v>
      </c>
      <c r="BN2642" t="s">
        <v>202</v>
      </c>
    </row>
    <row r="2643" spans="1:66" x14ac:dyDescent="0.25">
      <c r="A2643">
        <v>13</v>
      </c>
      <c r="B2643" t="s">
        <v>195</v>
      </c>
      <c r="C2643" t="s">
        <v>196</v>
      </c>
      <c r="D2643" t="s">
        <v>847</v>
      </c>
      <c r="E2643">
        <v>509981</v>
      </c>
      <c r="F2643" t="s">
        <v>849</v>
      </c>
      <c r="G2643" t="s">
        <v>11723</v>
      </c>
      <c r="H2643" s="5" t="s">
        <v>9606</v>
      </c>
      <c r="I2643" s="1">
        <v>15993</v>
      </c>
      <c r="J2643" s="5">
        <v>80</v>
      </c>
      <c r="K2643" s="1">
        <v>1</v>
      </c>
      <c r="L2643">
        <v>-43</v>
      </c>
      <c r="M2643" t="s">
        <v>200</v>
      </c>
      <c r="N2643" t="s">
        <v>201</v>
      </c>
      <c r="O2643" t="s">
        <v>202</v>
      </c>
      <c r="P2643" t="s">
        <v>202</v>
      </c>
      <c r="Q2643" t="s">
        <v>201</v>
      </c>
      <c r="R2643" t="s">
        <v>201</v>
      </c>
      <c r="U2643" t="s">
        <v>201</v>
      </c>
      <c r="V2643" t="s">
        <v>202</v>
      </c>
      <c r="W2643" t="s">
        <v>201</v>
      </c>
      <c r="Z2643" t="s">
        <v>201</v>
      </c>
      <c r="AB2643" t="s">
        <v>202</v>
      </c>
      <c r="AC2643" t="s">
        <v>201</v>
      </c>
      <c r="AF2643" t="s">
        <v>201</v>
      </c>
      <c r="AI2643" t="s">
        <v>202</v>
      </c>
      <c r="AJ2643" t="s">
        <v>201</v>
      </c>
      <c r="AM2643" t="s">
        <v>201</v>
      </c>
      <c r="AN2643" t="s">
        <v>202</v>
      </c>
      <c r="AO2643" t="s">
        <v>201</v>
      </c>
      <c r="AS2643" t="s">
        <v>201</v>
      </c>
      <c r="AT2643" t="s">
        <v>202</v>
      </c>
      <c r="AU2643" t="s">
        <v>201</v>
      </c>
      <c r="AX2643" t="s">
        <v>201</v>
      </c>
      <c r="AY2643" t="s">
        <v>202</v>
      </c>
      <c r="BA2643" t="s">
        <v>202</v>
      </c>
      <c r="BB2643" t="s">
        <v>201</v>
      </c>
      <c r="BE2643" t="s">
        <v>201</v>
      </c>
      <c r="BH2643" t="s">
        <v>201</v>
      </c>
      <c r="BJ2643" t="s">
        <v>202</v>
      </c>
    </row>
    <row r="2644" spans="1:66" x14ac:dyDescent="0.25">
      <c r="A2644">
        <v>13</v>
      </c>
      <c r="B2644" t="s">
        <v>195</v>
      </c>
      <c r="C2644" t="s">
        <v>196</v>
      </c>
      <c r="D2644" t="s">
        <v>850</v>
      </c>
      <c r="E2644">
        <v>535836</v>
      </c>
      <c r="F2644" t="s">
        <v>852</v>
      </c>
      <c r="G2644" t="s">
        <v>10505</v>
      </c>
      <c r="H2644" s="5" t="s">
        <v>9606</v>
      </c>
      <c r="I2644" s="1">
        <v>18830</v>
      </c>
      <c r="J2644" s="5">
        <v>72</v>
      </c>
      <c r="K2644" s="1">
        <v>1</v>
      </c>
      <c r="L2644">
        <v>-51</v>
      </c>
      <c r="M2644" t="s">
        <v>200</v>
      </c>
      <c r="N2644" t="s">
        <v>201</v>
      </c>
      <c r="O2644" t="s">
        <v>202</v>
      </c>
      <c r="P2644" t="s">
        <v>202</v>
      </c>
      <c r="Q2644" t="s">
        <v>201</v>
      </c>
      <c r="R2644" t="s">
        <v>201</v>
      </c>
      <c r="U2644" t="s">
        <v>201</v>
      </c>
      <c r="V2644" t="s">
        <v>202</v>
      </c>
      <c r="W2644" t="s">
        <v>201</v>
      </c>
      <c r="Z2644" t="s">
        <v>201</v>
      </c>
      <c r="AB2644" t="s">
        <v>202</v>
      </c>
      <c r="AC2644" t="s">
        <v>201</v>
      </c>
      <c r="AF2644" t="s">
        <v>201</v>
      </c>
      <c r="AI2644" t="s">
        <v>203</v>
      </c>
      <c r="AJ2644" t="s">
        <v>201</v>
      </c>
      <c r="AM2644" t="s">
        <v>201</v>
      </c>
      <c r="AN2644" t="s">
        <v>202</v>
      </c>
      <c r="AO2644" t="s">
        <v>201</v>
      </c>
      <c r="AR2644" t="s">
        <v>201</v>
      </c>
      <c r="AS2644" t="s">
        <v>201</v>
      </c>
      <c r="AT2644" t="s">
        <v>202</v>
      </c>
      <c r="AU2644" t="s">
        <v>201</v>
      </c>
      <c r="AX2644" t="s">
        <v>201</v>
      </c>
      <c r="AY2644" t="s">
        <v>202</v>
      </c>
      <c r="BA2644" t="s">
        <v>202</v>
      </c>
      <c r="BB2644" t="s">
        <v>201</v>
      </c>
      <c r="BE2644" t="s">
        <v>201</v>
      </c>
      <c r="BH2644" t="s">
        <v>201</v>
      </c>
      <c r="BJ2644" t="s">
        <v>202</v>
      </c>
    </row>
    <row r="2645" spans="1:66" x14ac:dyDescent="0.25">
      <c r="A2645">
        <v>13</v>
      </c>
      <c r="B2645" t="s">
        <v>195</v>
      </c>
      <c r="C2645" t="s">
        <v>196</v>
      </c>
      <c r="D2645" t="s">
        <v>853</v>
      </c>
      <c r="E2645">
        <v>526714</v>
      </c>
      <c r="F2645" t="s">
        <v>855</v>
      </c>
      <c r="G2645" t="s">
        <v>11724</v>
      </c>
      <c r="H2645" s="5" t="s">
        <v>9606</v>
      </c>
      <c r="I2645" s="1">
        <v>14078</v>
      </c>
      <c r="J2645" s="5">
        <v>85</v>
      </c>
      <c r="K2645" s="1">
        <v>1</v>
      </c>
      <c r="L2645">
        <v>-38</v>
      </c>
      <c r="M2645" t="s">
        <v>200</v>
      </c>
      <c r="N2645" t="s">
        <v>201</v>
      </c>
      <c r="P2645" t="s">
        <v>202</v>
      </c>
      <c r="Q2645" t="s">
        <v>201</v>
      </c>
      <c r="R2645" t="s">
        <v>201</v>
      </c>
      <c r="U2645" t="s">
        <v>201</v>
      </c>
      <c r="V2645" t="s">
        <v>202</v>
      </c>
      <c r="W2645" t="s">
        <v>201</v>
      </c>
      <c r="Z2645" t="s">
        <v>201</v>
      </c>
      <c r="AB2645" t="s">
        <v>202</v>
      </c>
      <c r="AC2645" t="s">
        <v>201</v>
      </c>
      <c r="AF2645" t="s">
        <v>201</v>
      </c>
      <c r="AI2645" t="s">
        <v>202</v>
      </c>
      <c r="AJ2645" t="s">
        <v>201</v>
      </c>
      <c r="AM2645" t="s">
        <v>201</v>
      </c>
      <c r="AN2645" t="s">
        <v>202</v>
      </c>
      <c r="AO2645" t="s">
        <v>201</v>
      </c>
      <c r="AR2645" t="s">
        <v>202</v>
      </c>
      <c r="AS2645" t="s">
        <v>201</v>
      </c>
      <c r="AT2645" t="s">
        <v>202</v>
      </c>
      <c r="AU2645" t="s">
        <v>201</v>
      </c>
      <c r="AX2645" t="s">
        <v>201</v>
      </c>
      <c r="AY2645" t="s">
        <v>202</v>
      </c>
      <c r="BA2645" t="s">
        <v>202</v>
      </c>
      <c r="BB2645" t="s">
        <v>201</v>
      </c>
      <c r="BH2645" t="s">
        <v>201</v>
      </c>
      <c r="BJ2645" t="s">
        <v>202</v>
      </c>
      <c r="BN2645" t="s">
        <v>202</v>
      </c>
    </row>
    <row r="2646" spans="1:66" x14ac:dyDescent="0.25">
      <c r="A2646">
        <v>13</v>
      </c>
      <c r="B2646" t="s">
        <v>195</v>
      </c>
      <c r="C2646" t="s">
        <v>196</v>
      </c>
      <c r="D2646" t="s">
        <v>856</v>
      </c>
      <c r="E2646">
        <v>510996</v>
      </c>
      <c r="F2646" t="s">
        <v>858</v>
      </c>
      <c r="G2646" t="s">
        <v>9949</v>
      </c>
      <c r="H2646" s="5" t="s">
        <v>9606</v>
      </c>
      <c r="I2646" s="1">
        <v>20867</v>
      </c>
      <c r="J2646" s="5">
        <v>66</v>
      </c>
      <c r="K2646" s="1">
        <v>1</v>
      </c>
      <c r="L2646">
        <v>-57</v>
      </c>
      <c r="M2646" t="s">
        <v>200</v>
      </c>
      <c r="N2646" t="s">
        <v>201</v>
      </c>
      <c r="P2646" t="s">
        <v>202</v>
      </c>
      <c r="Q2646" t="s">
        <v>201</v>
      </c>
      <c r="U2646" t="s">
        <v>201</v>
      </c>
      <c r="V2646" t="s">
        <v>202</v>
      </c>
      <c r="W2646" t="s">
        <v>201</v>
      </c>
      <c r="Z2646" t="s">
        <v>201</v>
      </c>
      <c r="AB2646" t="s">
        <v>202</v>
      </c>
      <c r="AC2646" t="s">
        <v>201</v>
      </c>
      <c r="AF2646" t="s">
        <v>201</v>
      </c>
      <c r="AI2646" t="s">
        <v>202</v>
      </c>
      <c r="AJ2646" t="s">
        <v>201</v>
      </c>
      <c r="AM2646" t="s">
        <v>201</v>
      </c>
      <c r="AN2646" t="s">
        <v>202</v>
      </c>
      <c r="AO2646" t="s">
        <v>201</v>
      </c>
      <c r="AR2646" t="s">
        <v>201</v>
      </c>
      <c r="AS2646" t="s">
        <v>201</v>
      </c>
      <c r="AT2646" t="s">
        <v>202</v>
      </c>
      <c r="AU2646" t="s">
        <v>201</v>
      </c>
      <c r="AX2646" t="s">
        <v>201</v>
      </c>
      <c r="AY2646" t="s">
        <v>202</v>
      </c>
      <c r="BA2646" t="s">
        <v>202</v>
      </c>
      <c r="BB2646" t="s">
        <v>201</v>
      </c>
      <c r="BH2646" t="s">
        <v>201</v>
      </c>
      <c r="BJ2646" t="s">
        <v>202</v>
      </c>
      <c r="BN2646" t="s">
        <v>202</v>
      </c>
    </row>
    <row r="2647" spans="1:66" x14ac:dyDescent="0.25">
      <c r="A2647">
        <v>13</v>
      </c>
      <c r="B2647" t="s">
        <v>195</v>
      </c>
      <c r="C2647" t="s">
        <v>196</v>
      </c>
      <c r="D2647" t="s">
        <v>859</v>
      </c>
      <c r="E2647">
        <v>541533</v>
      </c>
      <c r="F2647" t="s">
        <v>861</v>
      </c>
      <c r="G2647" t="s">
        <v>11725</v>
      </c>
      <c r="H2647" s="5" t="s">
        <v>9606</v>
      </c>
      <c r="I2647" s="1">
        <v>17359</v>
      </c>
      <c r="J2647" s="5">
        <v>76</v>
      </c>
      <c r="K2647" s="1">
        <v>1</v>
      </c>
      <c r="L2647">
        <v>-47</v>
      </c>
      <c r="M2647" t="s">
        <v>200</v>
      </c>
      <c r="N2647" t="s">
        <v>201</v>
      </c>
      <c r="Z2647" t="s">
        <v>201</v>
      </c>
      <c r="AF2647" t="s">
        <v>201</v>
      </c>
      <c r="AJ2647" t="s">
        <v>201</v>
      </c>
      <c r="AM2647" t="s">
        <v>201</v>
      </c>
      <c r="AO2647" t="s">
        <v>201</v>
      </c>
      <c r="AS2647" t="s">
        <v>201</v>
      </c>
      <c r="AU2647" t="s">
        <v>201</v>
      </c>
      <c r="AX2647" t="s">
        <v>201</v>
      </c>
      <c r="BA2647" t="s">
        <v>201</v>
      </c>
      <c r="BB2647" t="s">
        <v>201</v>
      </c>
      <c r="BE2647" t="s">
        <v>201</v>
      </c>
      <c r="BH2647" t="s">
        <v>201</v>
      </c>
    </row>
    <row r="2648" spans="1:66" x14ac:dyDescent="0.25">
      <c r="A2648">
        <v>13</v>
      </c>
      <c r="B2648" t="s">
        <v>195</v>
      </c>
      <c r="C2648" t="s">
        <v>196</v>
      </c>
      <c r="D2648" t="s">
        <v>862</v>
      </c>
      <c r="E2648">
        <v>372037</v>
      </c>
      <c r="F2648" t="s">
        <v>864</v>
      </c>
      <c r="G2648" t="s">
        <v>11466</v>
      </c>
      <c r="H2648" s="5" t="s">
        <v>9603</v>
      </c>
      <c r="I2648" s="1">
        <v>21457</v>
      </c>
      <c r="J2648" s="5">
        <v>65</v>
      </c>
      <c r="K2648" s="1">
        <v>1</v>
      </c>
      <c r="L2648">
        <v>-58</v>
      </c>
      <c r="M2648" t="s">
        <v>200</v>
      </c>
      <c r="N2648" t="s">
        <v>201</v>
      </c>
      <c r="Q2648" t="s">
        <v>201</v>
      </c>
      <c r="R2648" t="s">
        <v>201</v>
      </c>
      <c r="U2648" t="s">
        <v>201</v>
      </c>
      <c r="V2648" t="s">
        <v>203</v>
      </c>
      <c r="Z2648" t="s">
        <v>201</v>
      </c>
      <c r="AF2648" t="s">
        <v>201</v>
      </c>
      <c r="AI2648" t="s">
        <v>203</v>
      </c>
      <c r="AM2648" t="s">
        <v>201</v>
      </c>
      <c r="AO2648" t="s">
        <v>201</v>
      </c>
      <c r="AS2648" t="s">
        <v>201</v>
      </c>
      <c r="BH2648" t="s">
        <v>201</v>
      </c>
      <c r="BJ2648" t="s">
        <v>202</v>
      </c>
    </row>
    <row r="2649" spans="1:66" x14ac:dyDescent="0.25">
      <c r="A2649">
        <v>13</v>
      </c>
      <c r="B2649" t="s">
        <v>195</v>
      </c>
      <c r="C2649" t="s">
        <v>196</v>
      </c>
      <c r="D2649" t="s">
        <v>865</v>
      </c>
      <c r="E2649">
        <v>532240</v>
      </c>
      <c r="F2649" t="s">
        <v>867</v>
      </c>
      <c r="G2649" t="s">
        <v>11680</v>
      </c>
      <c r="H2649" s="5" t="s">
        <v>9606</v>
      </c>
      <c r="I2649" s="1">
        <v>20845</v>
      </c>
      <c r="J2649" s="5">
        <v>66</v>
      </c>
      <c r="K2649" s="1">
        <v>1</v>
      </c>
      <c r="L2649">
        <v>-57</v>
      </c>
      <c r="M2649" t="s">
        <v>200</v>
      </c>
      <c r="N2649" t="s">
        <v>201</v>
      </c>
      <c r="P2649" t="s">
        <v>202</v>
      </c>
      <c r="Q2649" t="s">
        <v>201</v>
      </c>
      <c r="R2649" t="s">
        <v>201</v>
      </c>
      <c r="U2649" t="s">
        <v>201</v>
      </c>
      <c r="V2649" t="s">
        <v>202</v>
      </c>
      <c r="W2649" t="s">
        <v>201</v>
      </c>
      <c r="Z2649" t="s">
        <v>201</v>
      </c>
      <c r="AB2649" t="s">
        <v>202</v>
      </c>
      <c r="AC2649" t="s">
        <v>201</v>
      </c>
      <c r="AF2649" t="s">
        <v>201</v>
      </c>
      <c r="AJ2649" t="s">
        <v>201</v>
      </c>
      <c r="AS2649" t="s">
        <v>201</v>
      </c>
      <c r="AX2649" t="s">
        <v>201</v>
      </c>
      <c r="BB2649" t="s">
        <v>201</v>
      </c>
      <c r="BE2649" t="s">
        <v>201</v>
      </c>
      <c r="BH2649" t="s">
        <v>201</v>
      </c>
      <c r="BJ2649" t="s">
        <v>202</v>
      </c>
    </row>
    <row r="2650" spans="1:66" x14ac:dyDescent="0.25">
      <c r="A2650">
        <v>13</v>
      </c>
      <c r="B2650" t="s">
        <v>195</v>
      </c>
      <c r="C2650" t="s">
        <v>196</v>
      </c>
      <c r="D2650" t="s">
        <v>868</v>
      </c>
      <c r="E2650">
        <v>356480</v>
      </c>
      <c r="F2650" t="s">
        <v>870</v>
      </c>
      <c r="G2650" t="s">
        <v>11726</v>
      </c>
      <c r="H2650" s="5" t="s">
        <v>9603</v>
      </c>
      <c r="I2650" s="1">
        <v>20706</v>
      </c>
      <c r="J2650" s="5">
        <v>67</v>
      </c>
      <c r="K2650" s="1">
        <v>1</v>
      </c>
      <c r="L2650">
        <v>-56</v>
      </c>
      <c r="M2650" t="s">
        <v>200</v>
      </c>
      <c r="N2650" t="s">
        <v>201</v>
      </c>
      <c r="O2650" t="s">
        <v>202</v>
      </c>
      <c r="P2650" t="s">
        <v>202</v>
      </c>
      <c r="Q2650" t="s">
        <v>201</v>
      </c>
      <c r="R2650" t="s">
        <v>201</v>
      </c>
      <c r="S2650" t="s">
        <v>202</v>
      </c>
      <c r="U2650" t="s">
        <v>201</v>
      </c>
      <c r="V2650" t="s">
        <v>202</v>
      </c>
      <c r="W2650" t="s">
        <v>201</v>
      </c>
      <c r="Z2650" t="s">
        <v>201</v>
      </c>
      <c r="AB2650" t="s">
        <v>202</v>
      </c>
      <c r="AC2650" t="s">
        <v>201</v>
      </c>
      <c r="AD2650" t="s">
        <v>201</v>
      </c>
      <c r="AF2650" t="s">
        <v>201</v>
      </c>
      <c r="AI2650" t="s">
        <v>202</v>
      </c>
      <c r="AJ2650" t="s">
        <v>201</v>
      </c>
      <c r="AM2650" t="s">
        <v>201</v>
      </c>
      <c r="AN2650" t="s">
        <v>202</v>
      </c>
      <c r="AO2650" t="s">
        <v>201</v>
      </c>
      <c r="AS2650" t="s">
        <v>201</v>
      </c>
      <c r="AT2650" t="s">
        <v>202</v>
      </c>
      <c r="AU2650" t="s">
        <v>201</v>
      </c>
      <c r="AX2650" t="s">
        <v>201</v>
      </c>
      <c r="BB2650" t="s">
        <v>201</v>
      </c>
      <c r="BH2650" t="s">
        <v>201</v>
      </c>
      <c r="BJ2650" t="s">
        <v>202</v>
      </c>
    </row>
    <row r="2651" spans="1:66" x14ac:dyDescent="0.25">
      <c r="A2651">
        <v>13</v>
      </c>
      <c r="B2651" t="s">
        <v>195</v>
      </c>
      <c r="C2651" t="s">
        <v>196</v>
      </c>
      <c r="D2651" t="s">
        <v>871</v>
      </c>
      <c r="E2651">
        <v>338165</v>
      </c>
      <c r="F2651" t="s">
        <v>873</v>
      </c>
      <c r="G2651" t="s">
        <v>11727</v>
      </c>
      <c r="H2651" s="5" t="s">
        <v>9603</v>
      </c>
      <c r="I2651" s="1">
        <v>16385</v>
      </c>
      <c r="J2651" s="5">
        <v>79</v>
      </c>
      <c r="K2651" s="1">
        <v>1</v>
      </c>
      <c r="L2651">
        <v>-44</v>
      </c>
      <c r="M2651" t="s">
        <v>200</v>
      </c>
      <c r="N2651" t="s">
        <v>201</v>
      </c>
      <c r="P2651" t="s">
        <v>203</v>
      </c>
      <c r="Q2651" t="s">
        <v>201</v>
      </c>
      <c r="R2651" t="s">
        <v>201</v>
      </c>
      <c r="U2651" t="s">
        <v>201</v>
      </c>
      <c r="V2651" t="s">
        <v>203</v>
      </c>
      <c r="W2651" t="s">
        <v>201</v>
      </c>
      <c r="Z2651" t="s">
        <v>201</v>
      </c>
      <c r="AB2651" t="s">
        <v>203</v>
      </c>
      <c r="AC2651" t="s">
        <v>201</v>
      </c>
      <c r="AD2651" t="s">
        <v>201</v>
      </c>
      <c r="AF2651" t="s">
        <v>201</v>
      </c>
      <c r="AI2651" t="s">
        <v>203</v>
      </c>
      <c r="AM2651" t="s">
        <v>201</v>
      </c>
      <c r="AN2651" t="s">
        <v>203</v>
      </c>
      <c r="AO2651" t="s">
        <v>201</v>
      </c>
      <c r="AS2651" t="s">
        <v>201</v>
      </c>
      <c r="AT2651" t="s">
        <v>203</v>
      </c>
      <c r="AU2651" t="s">
        <v>201</v>
      </c>
      <c r="AX2651" t="s">
        <v>201</v>
      </c>
      <c r="BH2651" t="s">
        <v>201</v>
      </c>
      <c r="BJ2651" t="s">
        <v>203</v>
      </c>
    </row>
    <row r="2652" spans="1:66" x14ac:dyDescent="0.25">
      <c r="A2652">
        <v>13</v>
      </c>
      <c r="B2652" t="s">
        <v>195</v>
      </c>
      <c r="C2652" t="s">
        <v>196</v>
      </c>
      <c r="D2652" t="s">
        <v>874</v>
      </c>
      <c r="E2652">
        <v>509205</v>
      </c>
      <c r="F2652" t="s">
        <v>876</v>
      </c>
      <c r="G2652" t="s">
        <v>9840</v>
      </c>
      <c r="H2652" s="5" t="s">
        <v>9606</v>
      </c>
      <c r="I2652" s="1">
        <v>20764</v>
      </c>
      <c r="J2652" s="5">
        <v>67</v>
      </c>
      <c r="K2652" s="1">
        <v>1</v>
      </c>
      <c r="L2652">
        <v>-56</v>
      </c>
      <c r="M2652" t="s">
        <v>200</v>
      </c>
      <c r="N2652" t="s">
        <v>201</v>
      </c>
      <c r="O2652" t="s">
        <v>202</v>
      </c>
      <c r="P2652" t="s">
        <v>202</v>
      </c>
      <c r="Q2652" t="s">
        <v>201</v>
      </c>
      <c r="R2652" t="s">
        <v>201</v>
      </c>
      <c r="U2652" t="s">
        <v>201</v>
      </c>
      <c r="V2652" t="s">
        <v>202</v>
      </c>
      <c r="W2652" t="s">
        <v>201</v>
      </c>
      <c r="Z2652" t="s">
        <v>201</v>
      </c>
      <c r="AB2652" t="s">
        <v>202</v>
      </c>
      <c r="AC2652" t="s">
        <v>201</v>
      </c>
      <c r="AF2652" t="s">
        <v>201</v>
      </c>
      <c r="AI2652" t="s">
        <v>202</v>
      </c>
      <c r="AJ2652" t="s">
        <v>201</v>
      </c>
      <c r="AM2652" t="s">
        <v>201</v>
      </c>
      <c r="AN2652" t="s">
        <v>202</v>
      </c>
      <c r="AS2652" t="s">
        <v>201</v>
      </c>
      <c r="AT2652" t="s">
        <v>202</v>
      </c>
      <c r="AU2652" t="s">
        <v>201</v>
      </c>
      <c r="AX2652" t="s">
        <v>201</v>
      </c>
      <c r="BA2652" t="s">
        <v>202</v>
      </c>
      <c r="BB2652" t="s">
        <v>201</v>
      </c>
      <c r="BE2652" t="s">
        <v>201</v>
      </c>
      <c r="BH2652" t="s">
        <v>201</v>
      </c>
      <c r="BJ2652" t="s">
        <v>202</v>
      </c>
      <c r="BN2652" t="s">
        <v>202</v>
      </c>
    </row>
    <row r="2653" spans="1:66" x14ac:dyDescent="0.25">
      <c r="A2653">
        <v>13</v>
      </c>
      <c r="B2653" t="s">
        <v>195</v>
      </c>
      <c r="C2653" t="s">
        <v>196</v>
      </c>
      <c r="D2653" t="s">
        <v>877</v>
      </c>
      <c r="E2653">
        <v>370884</v>
      </c>
      <c r="F2653" t="s">
        <v>879</v>
      </c>
      <c r="G2653" t="s">
        <v>11728</v>
      </c>
      <c r="H2653" s="5" t="s">
        <v>9603</v>
      </c>
      <c r="I2653" s="1">
        <v>15677</v>
      </c>
      <c r="J2653" s="5">
        <v>81</v>
      </c>
      <c r="K2653" s="1">
        <v>1</v>
      </c>
      <c r="L2653">
        <v>-42</v>
      </c>
      <c r="M2653" t="s">
        <v>200</v>
      </c>
      <c r="U2653" t="s">
        <v>201</v>
      </c>
      <c r="Z2653" t="s">
        <v>201</v>
      </c>
      <c r="AB2653" t="s">
        <v>202</v>
      </c>
      <c r="AF2653" t="s">
        <v>201</v>
      </c>
      <c r="AI2653" t="s">
        <v>202</v>
      </c>
      <c r="AN2653" t="s">
        <v>202</v>
      </c>
      <c r="AO2653" t="s">
        <v>201</v>
      </c>
      <c r="AS2653" t="s">
        <v>201</v>
      </c>
      <c r="AU2653" t="s">
        <v>201</v>
      </c>
      <c r="AX2653" t="s">
        <v>201</v>
      </c>
      <c r="BB2653" t="s">
        <v>201</v>
      </c>
      <c r="BH2653" t="s">
        <v>201</v>
      </c>
      <c r="BJ2653" t="s">
        <v>202</v>
      </c>
    </row>
    <row r="2654" spans="1:66" x14ac:dyDescent="0.25">
      <c r="A2654">
        <v>13</v>
      </c>
      <c r="B2654" t="s">
        <v>195</v>
      </c>
      <c r="C2654" t="s">
        <v>196</v>
      </c>
      <c r="D2654" t="s">
        <v>880</v>
      </c>
      <c r="E2654">
        <v>532224</v>
      </c>
      <c r="F2654" t="s">
        <v>882</v>
      </c>
      <c r="G2654" t="s">
        <v>11729</v>
      </c>
      <c r="H2654" s="5" t="s">
        <v>9606</v>
      </c>
      <c r="I2654" s="1">
        <v>19577</v>
      </c>
      <c r="J2654" s="5">
        <v>70</v>
      </c>
      <c r="K2654" s="1">
        <v>1</v>
      </c>
      <c r="L2654">
        <v>-53</v>
      </c>
      <c r="M2654" t="s">
        <v>200</v>
      </c>
      <c r="Q2654" t="s">
        <v>201</v>
      </c>
      <c r="U2654" t="s">
        <v>201</v>
      </c>
      <c r="V2654" t="s">
        <v>202</v>
      </c>
      <c r="W2654" t="s">
        <v>201</v>
      </c>
      <c r="Z2654" t="s">
        <v>201</v>
      </c>
      <c r="AB2654" t="s">
        <v>202</v>
      </c>
      <c r="AF2654" t="s">
        <v>201</v>
      </c>
      <c r="AS2654" t="s">
        <v>201</v>
      </c>
      <c r="BB2654" t="s">
        <v>201</v>
      </c>
      <c r="BH2654" t="s">
        <v>201</v>
      </c>
      <c r="BJ2654" t="s">
        <v>202</v>
      </c>
    </row>
    <row r="2655" spans="1:66" x14ac:dyDescent="0.25">
      <c r="A2655">
        <v>13</v>
      </c>
      <c r="B2655" t="s">
        <v>195</v>
      </c>
      <c r="C2655" t="s">
        <v>196</v>
      </c>
      <c r="D2655" t="s">
        <v>883</v>
      </c>
      <c r="E2655">
        <v>371342</v>
      </c>
      <c r="F2655" t="s">
        <v>885</v>
      </c>
      <c r="G2655" t="s">
        <v>11730</v>
      </c>
      <c r="H2655" s="5" t="s">
        <v>9603</v>
      </c>
      <c r="I2655" s="1">
        <v>19296</v>
      </c>
      <c r="J2655" s="5">
        <v>71</v>
      </c>
      <c r="K2655" s="1">
        <v>1</v>
      </c>
      <c r="L2655">
        <v>-52</v>
      </c>
      <c r="M2655" t="s">
        <v>200</v>
      </c>
      <c r="N2655" t="s">
        <v>201</v>
      </c>
      <c r="Q2655" t="s">
        <v>201</v>
      </c>
      <c r="U2655" t="s">
        <v>201</v>
      </c>
      <c r="Z2655" t="s">
        <v>201</v>
      </c>
      <c r="AC2655" t="s">
        <v>201</v>
      </c>
      <c r="AF2655" t="s">
        <v>201</v>
      </c>
      <c r="AO2655" t="s">
        <v>201</v>
      </c>
      <c r="AS2655" t="s">
        <v>201</v>
      </c>
      <c r="AU2655" t="s">
        <v>201</v>
      </c>
      <c r="AX2655" t="s">
        <v>201</v>
      </c>
      <c r="BH2655" t="s">
        <v>201</v>
      </c>
    </row>
    <row r="2656" spans="1:66" x14ac:dyDescent="0.25">
      <c r="A2656">
        <v>13</v>
      </c>
      <c r="B2656" t="s">
        <v>195</v>
      </c>
      <c r="C2656" t="s">
        <v>196</v>
      </c>
      <c r="D2656" t="s">
        <v>886</v>
      </c>
      <c r="E2656">
        <v>373598</v>
      </c>
      <c r="F2656" t="s">
        <v>888</v>
      </c>
      <c r="G2656" t="s">
        <v>11731</v>
      </c>
      <c r="H2656" s="5" t="s">
        <v>9603</v>
      </c>
      <c r="I2656" s="1">
        <v>17296</v>
      </c>
      <c r="J2656" s="5">
        <v>76</v>
      </c>
      <c r="K2656" s="1">
        <v>1</v>
      </c>
      <c r="L2656">
        <v>-47</v>
      </c>
      <c r="M2656" t="s">
        <v>200</v>
      </c>
      <c r="Q2656" t="s">
        <v>201</v>
      </c>
      <c r="U2656" t="s">
        <v>201</v>
      </c>
      <c r="Z2656" t="s">
        <v>201</v>
      </c>
      <c r="AD2656" t="s">
        <v>201</v>
      </c>
      <c r="AF2656" t="s">
        <v>201</v>
      </c>
      <c r="AI2656" t="s">
        <v>202</v>
      </c>
      <c r="AM2656" t="s">
        <v>201</v>
      </c>
      <c r="AN2656" t="s">
        <v>202</v>
      </c>
      <c r="AS2656" t="s">
        <v>201</v>
      </c>
      <c r="AU2656" t="s">
        <v>201</v>
      </c>
      <c r="AX2656" t="s">
        <v>201</v>
      </c>
      <c r="BB2656" t="s">
        <v>201</v>
      </c>
      <c r="BH2656" t="s">
        <v>201</v>
      </c>
      <c r="BJ2656" t="s">
        <v>202</v>
      </c>
    </row>
    <row r="2657" spans="1:66" x14ac:dyDescent="0.25">
      <c r="A2657">
        <v>13</v>
      </c>
      <c r="B2657" t="s">
        <v>195</v>
      </c>
      <c r="C2657" t="s">
        <v>196</v>
      </c>
      <c r="D2657" t="s">
        <v>889</v>
      </c>
      <c r="E2657">
        <v>531377</v>
      </c>
      <c r="F2657" t="s">
        <v>891</v>
      </c>
      <c r="G2657" t="s">
        <v>11732</v>
      </c>
      <c r="H2657" s="5" t="s">
        <v>9606</v>
      </c>
      <c r="I2657" s="1">
        <v>20329</v>
      </c>
      <c r="J2657" s="5">
        <v>68</v>
      </c>
      <c r="K2657" s="1">
        <v>1</v>
      </c>
      <c r="L2657">
        <v>-55</v>
      </c>
      <c r="M2657" t="s">
        <v>200</v>
      </c>
      <c r="N2657" t="s">
        <v>201</v>
      </c>
      <c r="Q2657" t="s">
        <v>201</v>
      </c>
      <c r="U2657" t="s">
        <v>201</v>
      </c>
      <c r="V2657" t="s">
        <v>202</v>
      </c>
      <c r="W2657" t="s">
        <v>201</v>
      </c>
      <c r="Z2657" t="s">
        <v>201</v>
      </c>
      <c r="AB2657" t="s">
        <v>202</v>
      </c>
      <c r="AC2657" t="s">
        <v>201</v>
      </c>
      <c r="AF2657" t="s">
        <v>201</v>
      </c>
      <c r="AI2657" t="s">
        <v>203</v>
      </c>
      <c r="AJ2657" t="s">
        <v>201</v>
      </c>
      <c r="AM2657" t="s">
        <v>201</v>
      </c>
      <c r="AN2657" t="s">
        <v>202</v>
      </c>
      <c r="AO2657" t="s">
        <v>201</v>
      </c>
      <c r="AS2657" t="s">
        <v>201</v>
      </c>
      <c r="AU2657" t="s">
        <v>201</v>
      </c>
      <c r="AX2657" t="s">
        <v>201</v>
      </c>
      <c r="BH2657" t="s">
        <v>201</v>
      </c>
      <c r="BJ2657" t="s">
        <v>202</v>
      </c>
    </row>
    <row r="2658" spans="1:66" x14ac:dyDescent="0.25">
      <c r="A2658">
        <v>13</v>
      </c>
      <c r="B2658" t="s">
        <v>195</v>
      </c>
      <c r="C2658" t="s">
        <v>196</v>
      </c>
      <c r="D2658" t="s">
        <v>892</v>
      </c>
      <c r="E2658">
        <v>373109</v>
      </c>
      <c r="F2658" t="s">
        <v>894</v>
      </c>
      <c r="G2658" t="s">
        <v>11733</v>
      </c>
      <c r="H2658" s="5" t="s">
        <v>9603</v>
      </c>
      <c r="I2658" s="1">
        <v>21836</v>
      </c>
      <c r="J2658" s="5">
        <v>64</v>
      </c>
      <c r="K2658" s="1">
        <v>1</v>
      </c>
      <c r="L2658">
        <v>-59</v>
      </c>
      <c r="M2658" t="s">
        <v>200</v>
      </c>
      <c r="N2658" t="s">
        <v>201</v>
      </c>
      <c r="U2658" t="s">
        <v>201</v>
      </c>
      <c r="Z2658" t="s">
        <v>201</v>
      </c>
      <c r="AN2658" t="s">
        <v>202</v>
      </c>
      <c r="AS2658" t="s">
        <v>201</v>
      </c>
      <c r="AX2658" t="s">
        <v>201</v>
      </c>
      <c r="BA2658" t="s">
        <v>202</v>
      </c>
      <c r="BB2658" t="s">
        <v>201</v>
      </c>
      <c r="BH2658" t="s">
        <v>201</v>
      </c>
      <c r="BJ2658" t="s">
        <v>201</v>
      </c>
    </row>
    <row r="2659" spans="1:66" x14ac:dyDescent="0.25">
      <c r="A2659">
        <v>13</v>
      </c>
      <c r="B2659" t="s">
        <v>195</v>
      </c>
      <c r="C2659" t="s">
        <v>196</v>
      </c>
      <c r="D2659" t="s">
        <v>895</v>
      </c>
      <c r="E2659">
        <v>534976</v>
      </c>
      <c r="F2659" t="s">
        <v>897</v>
      </c>
      <c r="G2659" t="s">
        <v>11734</v>
      </c>
      <c r="H2659" s="5" t="s">
        <v>9606</v>
      </c>
      <c r="I2659" s="1">
        <v>15360</v>
      </c>
      <c r="J2659" s="5">
        <v>81</v>
      </c>
      <c r="K2659" s="1">
        <v>1</v>
      </c>
      <c r="L2659">
        <v>-42</v>
      </c>
      <c r="M2659" t="s">
        <v>200</v>
      </c>
      <c r="N2659" t="s">
        <v>201</v>
      </c>
      <c r="P2659" t="s">
        <v>203</v>
      </c>
      <c r="Q2659" t="s">
        <v>201</v>
      </c>
      <c r="R2659" t="s">
        <v>201</v>
      </c>
      <c r="U2659" t="s">
        <v>201</v>
      </c>
      <c r="V2659" t="s">
        <v>203</v>
      </c>
      <c r="W2659" t="s">
        <v>201</v>
      </c>
      <c r="Z2659" t="s">
        <v>201</v>
      </c>
      <c r="AB2659" t="s">
        <v>203</v>
      </c>
      <c r="AC2659" t="s">
        <v>201</v>
      </c>
      <c r="AF2659" t="s">
        <v>201</v>
      </c>
      <c r="AI2659" t="s">
        <v>203</v>
      </c>
      <c r="AJ2659" t="s">
        <v>201</v>
      </c>
      <c r="AM2659" t="s">
        <v>201</v>
      </c>
      <c r="AN2659" t="s">
        <v>203</v>
      </c>
      <c r="AO2659" t="s">
        <v>201</v>
      </c>
      <c r="AR2659" t="s">
        <v>201</v>
      </c>
      <c r="AS2659" t="s">
        <v>201</v>
      </c>
      <c r="AT2659" t="s">
        <v>203</v>
      </c>
      <c r="AU2659" t="s">
        <v>201</v>
      </c>
      <c r="AX2659" t="s">
        <v>201</v>
      </c>
      <c r="AY2659" t="s">
        <v>203</v>
      </c>
      <c r="BA2659" t="s">
        <v>203</v>
      </c>
      <c r="BB2659" t="s">
        <v>201</v>
      </c>
      <c r="BH2659" t="s">
        <v>201</v>
      </c>
      <c r="BJ2659" t="s">
        <v>203</v>
      </c>
    </row>
    <row r="2660" spans="1:66" x14ac:dyDescent="0.25">
      <c r="A2660">
        <v>13</v>
      </c>
      <c r="B2660" t="s">
        <v>195</v>
      </c>
      <c r="C2660" t="s">
        <v>196</v>
      </c>
      <c r="D2660" t="s">
        <v>898</v>
      </c>
      <c r="E2660">
        <v>386255</v>
      </c>
      <c r="F2660" t="s">
        <v>900</v>
      </c>
      <c r="G2660" t="s">
        <v>11735</v>
      </c>
      <c r="H2660" s="5" t="s">
        <v>9603</v>
      </c>
      <c r="I2660" s="1">
        <v>18070</v>
      </c>
      <c r="J2660" s="5">
        <v>74</v>
      </c>
      <c r="K2660" s="1">
        <v>1</v>
      </c>
      <c r="L2660">
        <v>-49</v>
      </c>
      <c r="M2660" t="s">
        <v>200</v>
      </c>
      <c r="N2660" t="s">
        <v>201</v>
      </c>
      <c r="O2660" t="s">
        <v>202</v>
      </c>
      <c r="P2660" t="s">
        <v>202</v>
      </c>
      <c r="Q2660" t="s">
        <v>201</v>
      </c>
      <c r="U2660" t="s">
        <v>201</v>
      </c>
      <c r="V2660" t="s">
        <v>202</v>
      </c>
      <c r="W2660" t="s">
        <v>201</v>
      </c>
      <c r="Z2660" t="s">
        <v>201</v>
      </c>
      <c r="AB2660" t="s">
        <v>202</v>
      </c>
      <c r="AC2660" t="s">
        <v>201</v>
      </c>
      <c r="AD2660" t="s">
        <v>201</v>
      </c>
      <c r="AF2660" t="s">
        <v>201</v>
      </c>
      <c r="AI2660" t="s">
        <v>202</v>
      </c>
      <c r="AJ2660" t="s">
        <v>201</v>
      </c>
      <c r="AM2660" t="s">
        <v>201</v>
      </c>
      <c r="AN2660" t="s">
        <v>202</v>
      </c>
      <c r="AO2660" t="s">
        <v>201</v>
      </c>
      <c r="AS2660" t="s">
        <v>201</v>
      </c>
      <c r="AT2660" t="s">
        <v>202</v>
      </c>
      <c r="AU2660" t="s">
        <v>201</v>
      </c>
      <c r="AX2660" t="s">
        <v>201</v>
      </c>
      <c r="AY2660" t="s">
        <v>202</v>
      </c>
      <c r="BA2660" t="s">
        <v>202</v>
      </c>
      <c r="BB2660" t="s">
        <v>201</v>
      </c>
      <c r="BE2660" t="s">
        <v>201</v>
      </c>
      <c r="BH2660" t="s">
        <v>201</v>
      </c>
      <c r="BJ2660" t="s">
        <v>202</v>
      </c>
    </row>
    <row r="2661" spans="1:66" x14ac:dyDescent="0.25">
      <c r="A2661">
        <v>13</v>
      </c>
      <c r="B2661" t="s">
        <v>195</v>
      </c>
      <c r="C2661" t="s">
        <v>196</v>
      </c>
      <c r="D2661" t="s">
        <v>901</v>
      </c>
      <c r="E2661">
        <v>519349</v>
      </c>
      <c r="F2661" t="s">
        <v>903</v>
      </c>
      <c r="G2661" t="s">
        <v>11736</v>
      </c>
      <c r="H2661" s="5" t="s">
        <v>9606</v>
      </c>
      <c r="I2661" s="1">
        <v>13893</v>
      </c>
      <c r="J2661" s="5">
        <v>85</v>
      </c>
      <c r="K2661" s="1">
        <v>1</v>
      </c>
      <c r="L2661">
        <v>-38</v>
      </c>
      <c r="M2661" t="s">
        <v>200</v>
      </c>
      <c r="U2661" t="s">
        <v>201</v>
      </c>
      <c r="Z2661" t="s">
        <v>201</v>
      </c>
      <c r="AF2661" t="s">
        <v>201</v>
      </c>
      <c r="AI2661" t="s">
        <v>203</v>
      </c>
      <c r="AM2661" t="s">
        <v>201</v>
      </c>
      <c r="AO2661" t="s">
        <v>201</v>
      </c>
      <c r="AS2661" t="s">
        <v>201</v>
      </c>
      <c r="AT2661" t="s">
        <v>202</v>
      </c>
      <c r="AX2661" t="s">
        <v>201</v>
      </c>
      <c r="AY2661" t="s">
        <v>202</v>
      </c>
      <c r="BH2661" t="s">
        <v>201</v>
      </c>
      <c r="BJ2661" t="s">
        <v>202</v>
      </c>
    </row>
    <row r="2662" spans="1:66" x14ac:dyDescent="0.25">
      <c r="A2662">
        <v>13</v>
      </c>
      <c r="B2662" t="s">
        <v>195</v>
      </c>
      <c r="C2662" t="s">
        <v>196</v>
      </c>
      <c r="D2662" t="s">
        <v>904</v>
      </c>
      <c r="E2662">
        <v>533291</v>
      </c>
      <c r="F2662" t="s">
        <v>906</v>
      </c>
      <c r="G2662" t="s">
        <v>11737</v>
      </c>
      <c r="H2662" s="5" t="s">
        <v>9606</v>
      </c>
      <c r="I2662" s="1">
        <v>25928</v>
      </c>
      <c r="J2662" s="5">
        <v>53</v>
      </c>
      <c r="K2662" s="1">
        <v>1</v>
      </c>
      <c r="L2662">
        <v>-70</v>
      </c>
      <c r="M2662" t="s">
        <v>200</v>
      </c>
      <c r="U2662" t="s">
        <v>201</v>
      </c>
      <c r="AF2662" t="s">
        <v>201</v>
      </c>
      <c r="AI2662" t="s">
        <v>203</v>
      </c>
      <c r="AS2662" t="s">
        <v>201</v>
      </c>
      <c r="BH2662" t="s">
        <v>201</v>
      </c>
    </row>
    <row r="2663" spans="1:66" x14ac:dyDescent="0.25">
      <c r="A2663">
        <v>13</v>
      </c>
      <c r="B2663" t="s">
        <v>195</v>
      </c>
      <c r="C2663" t="s">
        <v>196</v>
      </c>
      <c r="D2663" t="s">
        <v>907</v>
      </c>
      <c r="E2663">
        <v>378349</v>
      </c>
      <c r="F2663" t="s">
        <v>909</v>
      </c>
      <c r="G2663" t="s">
        <v>11738</v>
      </c>
      <c r="H2663" s="5" t="s">
        <v>9603</v>
      </c>
      <c r="I2663" s="1">
        <v>21628</v>
      </c>
      <c r="J2663" s="5">
        <v>64</v>
      </c>
      <c r="K2663" s="1">
        <v>1</v>
      </c>
      <c r="L2663">
        <v>-59</v>
      </c>
      <c r="M2663" t="s">
        <v>200</v>
      </c>
      <c r="P2663" t="s">
        <v>202</v>
      </c>
      <c r="Q2663" t="s">
        <v>201</v>
      </c>
      <c r="R2663" t="s">
        <v>201</v>
      </c>
      <c r="U2663" t="s">
        <v>201</v>
      </c>
      <c r="V2663" t="s">
        <v>202</v>
      </c>
      <c r="W2663" t="s">
        <v>201</v>
      </c>
      <c r="Z2663" t="s">
        <v>201</v>
      </c>
      <c r="AB2663" t="s">
        <v>202</v>
      </c>
      <c r="AC2663" t="s">
        <v>201</v>
      </c>
      <c r="AD2663" t="s">
        <v>201</v>
      </c>
      <c r="AF2663" t="s">
        <v>201</v>
      </c>
      <c r="AI2663" t="s">
        <v>203</v>
      </c>
      <c r="AJ2663" t="s">
        <v>201</v>
      </c>
      <c r="AM2663" t="s">
        <v>201</v>
      </c>
      <c r="AN2663" t="s">
        <v>202</v>
      </c>
      <c r="AO2663" t="s">
        <v>201</v>
      </c>
      <c r="AS2663" t="s">
        <v>201</v>
      </c>
      <c r="AT2663" t="s">
        <v>202</v>
      </c>
      <c r="AU2663" t="s">
        <v>201</v>
      </c>
      <c r="AX2663" t="s">
        <v>201</v>
      </c>
      <c r="BA2663" t="s">
        <v>202</v>
      </c>
      <c r="BB2663" t="s">
        <v>201</v>
      </c>
      <c r="BE2663" t="s">
        <v>201</v>
      </c>
      <c r="BH2663" t="s">
        <v>201</v>
      </c>
      <c r="BJ2663" t="s">
        <v>202</v>
      </c>
    </row>
    <row r="2664" spans="1:66" x14ac:dyDescent="0.25">
      <c r="A2664">
        <v>13</v>
      </c>
      <c r="B2664" t="s">
        <v>195</v>
      </c>
      <c r="C2664" t="s">
        <v>196</v>
      </c>
      <c r="D2664" t="s">
        <v>910</v>
      </c>
      <c r="E2664">
        <v>532640</v>
      </c>
      <c r="F2664" t="s">
        <v>912</v>
      </c>
      <c r="G2664" t="s">
        <v>11739</v>
      </c>
      <c r="H2664" s="5" t="s">
        <v>9606</v>
      </c>
      <c r="I2664" s="1">
        <v>21631</v>
      </c>
      <c r="J2664" s="5">
        <v>64</v>
      </c>
      <c r="K2664" s="1">
        <v>1</v>
      </c>
      <c r="L2664">
        <v>-59</v>
      </c>
      <c r="M2664" t="s">
        <v>200</v>
      </c>
      <c r="N2664" t="s">
        <v>201</v>
      </c>
      <c r="U2664" t="s">
        <v>201</v>
      </c>
      <c r="Z2664" t="s">
        <v>201</v>
      </c>
      <c r="AF2664" t="s">
        <v>201</v>
      </c>
      <c r="AJ2664" t="s">
        <v>201</v>
      </c>
      <c r="AS2664" t="s">
        <v>201</v>
      </c>
      <c r="AU2664" t="s">
        <v>201</v>
      </c>
      <c r="AX2664" t="s">
        <v>201</v>
      </c>
      <c r="BB2664" t="s">
        <v>201</v>
      </c>
      <c r="BH2664" t="s">
        <v>201</v>
      </c>
    </row>
    <row r="2665" spans="1:66" x14ac:dyDescent="0.25">
      <c r="A2665">
        <v>13</v>
      </c>
      <c r="B2665" t="s">
        <v>195</v>
      </c>
      <c r="C2665" t="s">
        <v>196</v>
      </c>
      <c r="D2665" t="s">
        <v>913</v>
      </c>
      <c r="E2665">
        <v>537904</v>
      </c>
      <c r="F2665" t="s">
        <v>915</v>
      </c>
      <c r="G2665" t="s">
        <v>11681</v>
      </c>
      <c r="H2665" s="5" t="s">
        <v>9606</v>
      </c>
      <c r="I2665" s="1">
        <v>20352</v>
      </c>
      <c r="J2665" s="5">
        <v>68</v>
      </c>
      <c r="K2665" s="1">
        <v>1</v>
      </c>
      <c r="L2665">
        <v>-55</v>
      </c>
      <c r="M2665" t="s">
        <v>200</v>
      </c>
      <c r="N2665" t="s">
        <v>201</v>
      </c>
      <c r="O2665" t="s">
        <v>202</v>
      </c>
      <c r="Q2665" t="s">
        <v>201</v>
      </c>
      <c r="U2665" t="s">
        <v>201</v>
      </c>
      <c r="V2665" t="s">
        <v>202</v>
      </c>
      <c r="W2665" t="s">
        <v>201</v>
      </c>
      <c r="Z2665" t="s">
        <v>201</v>
      </c>
      <c r="AB2665" t="s">
        <v>202</v>
      </c>
      <c r="AC2665" t="s">
        <v>201</v>
      </c>
      <c r="AF2665" t="s">
        <v>201</v>
      </c>
      <c r="AI2665" t="s">
        <v>202</v>
      </c>
      <c r="AJ2665" t="s">
        <v>201</v>
      </c>
      <c r="AM2665" t="s">
        <v>201</v>
      </c>
      <c r="AN2665" t="s">
        <v>202</v>
      </c>
      <c r="AS2665" t="s">
        <v>201</v>
      </c>
      <c r="AT2665" t="s">
        <v>202</v>
      </c>
      <c r="AU2665" t="s">
        <v>201</v>
      </c>
      <c r="AX2665" t="s">
        <v>201</v>
      </c>
      <c r="BB2665" t="s">
        <v>201</v>
      </c>
      <c r="BH2665" t="s">
        <v>201</v>
      </c>
      <c r="BJ2665" t="s">
        <v>202</v>
      </c>
      <c r="BN2665" t="s">
        <v>202</v>
      </c>
    </row>
    <row r="2666" spans="1:66" x14ac:dyDescent="0.25">
      <c r="A2666">
        <v>13</v>
      </c>
      <c r="B2666" t="s">
        <v>195</v>
      </c>
      <c r="C2666" t="s">
        <v>196</v>
      </c>
      <c r="D2666" t="s">
        <v>916</v>
      </c>
      <c r="E2666">
        <v>227187</v>
      </c>
      <c r="F2666" t="s">
        <v>918</v>
      </c>
      <c r="G2666" t="s">
        <v>11740</v>
      </c>
      <c r="H2666" s="5" t="s">
        <v>9603</v>
      </c>
      <c r="I2666" s="1">
        <v>21888</v>
      </c>
      <c r="J2666" s="5">
        <v>64</v>
      </c>
      <c r="K2666" s="1">
        <v>1</v>
      </c>
      <c r="L2666">
        <v>-59</v>
      </c>
      <c r="M2666" t="s">
        <v>200</v>
      </c>
      <c r="Z2666" t="s">
        <v>201</v>
      </c>
      <c r="AB2666" t="s">
        <v>202</v>
      </c>
      <c r="AC2666" t="s">
        <v>201</v>
      </c>
      <c r="AF2666" t="s">
        <v>201</v>
      </c>
      <c r="AI2666" t="s">
        <v>202</v>
      </c>
      <c r="AJ2666" t="s">
        <v>201</v>
      </c>
      <c r="AM2666" t="s">
        <v>201</v>
      </c>
      <c r="AS2666" t="s">
        <v>201</v>
      </c>
      <c r="AT2666" t="s">
        <v>202</v>
      </c>
      <c r="AX2666" t="s">
        <v>201</v>
      </c>
      <c r="BB2666" t="s">
        <v>201</v>
      </c>
      <c r="BH2666" t="s">
        <v>201</v>
      </c>
    </row>
    <row r="2667" spans="1:66" x14ac:dyDescent="0.25">
      <c r="A2667">
        <v>13</v>
      </c>
      <c r="B2667" t="s">
        <v>195</v>
      </c>
      <c r="C2667" t="s">
        <v>196</v>
      </c>
      <c r="D2667" t="s">
        <v>919</v>
      </c>
      <c r="E2667">
        <v>376450</v>
      </c>
      <c r="F2667" t="s">
        <v>921</v>
      </c>
      <c r="G2667" t="s">
        <v>11741</v>
      </c>
      <c r="H2667" s="5" t="s">
        <v>9603</v>
      </c>
      <c r="I2667" s="1">
        <v>20820</v>
      </c>
      <c r="J2667" s="5">
        <v>67</v>
      </c>
      <c r="K2667" s="1">
        <v>1</v>
      </c>
      <c r="L2667">
        <v>-56</v>
      </c>
      <c r="M2667" t="s">
        <v>200</v>
      </c>
      <c r="U2667" t="s">
        <v>201</v>
      </c>
      <c r="Z2667" t="s">
        <v>201</v>
      </c>
      <c r="AF2667" t="s">
        <v>201</v>
      </c>
      <c r="BB2667" t="s">
        <v>201</v>
      </c>
      <c r="BH2667" t="s">
        <v>201</v>
      </c>
    </row>
    <row r="2668" spans="1:66" x14ac:dyDescent="0.25">
      <c r="A2668">
        <v>13</v>
      </c>
      <c r="B2668" t="s">
        <v>195</v>
      </c>
      <c r="C2668" t="s">
        <v>196</v>
      </c>
      <c r="D2668" t="s">
        <v>922</v>
      </c>
      <c r="E2668">
        <v>517529</v>
      </c>
      <c r="F2668" t="s">
        <v>924</v>
      </c>
      <c r="G2668" t="s">
        <v>11742</v>
      </c>
      <c r="H2668" s="5" t="s">
        <v>9606</v>
      </c>
      <c r="I2668" s="1">
        <v>17771</v>
      </c>
      <c r="J2668" s="5">
        <v>75</v>
      </c>
      <c r="K2668" s="1">
        <v>1</v>
      </c>
      <c r="L2668">
        <v>-48</v>
      </c>
      <c r="M2668" t="s">
        <v>200</v>
      </c>
      <c r="N2668" t="s">
        <v>201</v>
      </c>
      <c r="O2668" t="s">
        <v>202</v>
      </c>
      <c r="P2668" t="s">
        <v>202</v>
      </c>
      <c r="Q2668" t="s">
        <v>201</v>
      </c>
      <c r="R2668" t="s">
        <v>201</v>
      </c>
      <c r="U2668" t="s">
        <v>201</v>
      </c>
      <c r="V2668" t="s">
        <v>202</v>
      </c>
      <c r="W2668" t="s">
        <v>201</v>
      </c>
      <c r="Z2668" t="s">
        <v>201</v>
      </c>
      <c r="AB2668" t="s">
        <v>202</v>
      </c>
      <c r="AC2668" t="s">
        <v>201</v>
      </c>
      <c r="AF2668" t="s">
        <v>201</v>
      </c>
      <c r="AI2668" t="s">
        <v>202</v>
      </c>
      <c r="AJ2668" t="s">
        <v>201</v>
      </c>
      <c r="AM2668" t="s">
        <v>201</v>
      </c>
      <c r="AN2668" t="s">
        <v>202</v>
      </c>
      <c r="AO2668" t="s">
        <v>201</v>
      </c>
      <c r="AR2668" t="s">
        <v>201</v>
      </c>
      <c r="AS2668" t="s">
        <v>201</v>
      </c>
      <c r="AT2668" t="s">
        <v>202</v>
      </c>
      <c r="AU2668" t="s">
        <v>201</v>
      </c>
      <c r="AX2668" t="s">
        <v>201</v>
      </c>
      <c r="AY2668" t="s">
        <v>202</v>
      </c>
      <c r="BA2668" t="s">
        <v>202</v>
      </c>
      <c r="BB2668" t="s">
        <v>201</v>
      </c>
      <c r="BE2668" t="s">
        <v>201</v>
      </c>
      <c r="BH2668" t="s">
        <v>201</v>
      </c>
      <c r="BJ2668" t="s">
        <v>202</v>
      </c>
      <c r="BN2668" t="s">
        <v>202</v>
      </c>
    </row>
    <row r="2669" spans="1:66" x14ac:dyDescent="0.25">
      <c r="A2669">
        <v>13</v>
      </c>
      <c r="B2669" t="s">
        <v>195</v>
      </c>
      <c r="C2669" t="s">
        <v>196</v>
      </c>
      <c r="D2669" t="s">
        <v>925</v>
      </c>
      <c r="E2669">
        <v>537224</v>
      </c>
      <c r="F2669" t="s">
        <v>927</v>
      </c>
      <c r="G2669" t="s">
        <v>9664</v>
      </c>
      <c r="H2669" s="5" t="s">
        <v>9606</v>
      </c>
      <c r="I2669" s="1">
        <v>17615</v>
      </c>
      <c r="J2669" s="5">
        <v>75</v>
      </c>
      <c r="K2669" s="1">
        <v>1</v>
      </c>
      <c r="L2669">
        <v>-48</v>
      </c>
      <c r="M2669" t="s">
        <v>200</v>
      </c>
      <c r="N2669" t="s">
        <v>201</v>
      </c>
      <c r="Q2669" t="s">
        <v>201</v>
      </c>
      <c r="U2669" t="s">
        <v>201</v>
      </c>
      <c r="V2669" t="s">
        <v>202</v>
      </c>
      <c r="W2669" t="s">
        <v>201</v>
      </c>
      <c r="Z2669" t="s">
        <v>201</v>
      </c>
      <c r="AB2669" t="s">
        <v>202</v>
      </c>
      <c r="AF2669" t="s">
        <v>201</v>
      </c>
      <c r="AI2669" t="s">
        <v>202</v>
      </c>
      <c r="AJ2669" t="s">
        <v>201</v>
      </c>
      <c r="AN2669" t="s">
        <v>202</v>
      </c>
      <c r="AO2669" t="s">
        <v>201</v>
      </c>
      <c r="AS2669" t="s">
        <v>201</v>
      </c>
      <c r="AX2669" t="s">
        <v>201</v>
      </c>
      <c r="BB2669" t="s">
        <v>201</v>
      </c>
      <c r="BH2669" t="s">
        <v>201</v>
      </c>
      <c r="BJ2669" t="s">
        <v>202</v>
      </c>
    </row>
    <row r="2670" spans="1:66" x14ac:dyDescent="0.25">
      <c r="A2670">
        <v>13</v>
      </c>
      <c r="B2670" t="s">
        <v>195</v>
      </c>
      <c r="C2670" t="s">
        <v>196</v>
      </c>
      <c r="D2670" t="s">
        <v>928</v>
      </c>
      <c r="E2670">
        <v>534731</v>
      </c>
      <c r="F2670" t="s">
        <v>930</v>
      </c>
      <c r="G2670" t="s">
        <v>10985</v>
      </c>
      <c r="H2670" s="5" t="s">
        <v>9606</v>
      </c>
      <c r="I2670" s="1">
        <v>19861</v>
      </c>
      <c r="J2670" s="5">
        <v>69</v>
      </c>
      <c r="K2670" s="1">
        <v>1</v>
      </c>
      <c r="L2670">
        <v>-54</v>
      </c>
      <c r="M2670" t="s">
        <v>200</v>
      </c>
      <c r="N2670" t="s">
        <v>201</v>
      </c>
      <c r="O2670" t="s">
        <v>202</v>
      </c>
      <c r="P2670" t="s">
        <v>202</v>
      </c>
      <c r="Q2670" t="s">
        <v>201</v>
      </c>
      <c r="R2670" t="s">
        <v>201</v>
      </c>
      <c r="U2670" t="s">
        <v>201</v>
      </c>
      <c r="V2670" t="s">
        <v>202</v>
      </c>
      <c r="W2670" t="s">
        <v>201</v>
      </c>
      <c r="Z2670" t="s">
        <v>201</v>
      </c>
      <c r="AB2670" t="s">
        <v>202</v>
      </c>
      <c r="AC2670" t="s">
        <v>201</v>
      </c>
      <c r="AF2670" t="s">
        <v>201</v>
      </c>
      <c r="AI2670" t="s">
        <v>202</v>
      </c>
      <c r="AJ2670" t="s">
        <v>201</v>
      </c>
      <c r="AM2670" t="s">
        <v>201</v>
      </c>
      <c r="AO2670" t="s">
        <v>201</v>
      </c>
      <c r="AS2670" t="s">
        <v>201</v>
      </c>
      <c r="AU2670" t="s">
        <v>201</v>
      </c>
      <c r="AX2670" t="s">
        <v>201</v>
      </c>
      <c r="BA2670" t="s">
        <v>202</v>
      </c>
      <c r="BB2670" t="s">
        <v>201</v>
      </c>
      <c r="BH2670" t="s">
        <v>201</v>
      </c>
      <c r="BJ2670" t="s">
        <v>202</v>
      </c>
      <c r="BN2670" t="s">
        <v>202</v>
      </c>
    </row>
    <row r="2671" spans="1:66" x14ac:dyDescent="0.25">
      <c r="A2671">
        <v>13</v>
      </c>
      <c r="B2671" t="s">
        <v>195</v>
      </c>
      <c r="C2671" t="s">
        <v>196</v>
      </c>
      <c r="D2671" t="s">
        <v>931</v>
      </c>
      <c r="E2671">
        <v>373207</v>
      </c>
      <c r="F2671" t="s">
        <v>933</v>
      </c>
      <c r="G2671" t="s">
        <v>11743</v>
      </c>
      <c r="H2671" s="5" t="s">
        <v>9603</v>
      </c>
      <c r="I2671" s="1">
        <v>23023</v>
      </c>
      <c r="J2671" s="5">
        <v>60</v>
      </c>
      <c r="K2671" s="1">
        <v>1</v>
      </c>
      <c r="L2671">
        <v>-63</v>
      </c>
      <c r="M2671" t="s">
        <v>200</v>
      </c>
      <c r="N2671" t="s">
        <v>201</v>
      </c>
      <c r="Q2671" t="s">
        <v>201</v>
      </c>
      <c r="U2671" t="s">
        <v>201</v>
      </c>
      <c r="V2671" t="s">
        <v>202</v>
      </c>
      <c r="Z2671" t="s">
        <v>201</v>
      </c>
      <c r="AC2671" t="s">
        <v>201</v>
      </c>
      <c r="AF2671" t="s">
        <v>201</v>
      </c>
      <c r="AI2671" t="s">
        <v>202</v>
      </c>
      <c r="AM2671" t="s">
        <v>201</v>
      </c>
      <c r="AN2671" t="s">
        <v>202</v>
      </c>
      <c r="AO2671" t="s">
        <v>201</v>
      </c>
      <c r="AS2671" t="s">
        <v>201</v>
      </c>
      <c r="AU2671" t="s">
        <v>201</v>
      </c>
      <c r="AX2671" t="s">
        <v>201</v>
      </c>
      <c r="BH2671" t="s">
        <v>201</v>
      </c>
      <c r="BJ2671" t="s">
        <v>202</v>
      </c>
    </row>
    <row r="2672" spans="1:66" x14ac:dyDescent="0.25">
      <c r="A2672">
        <v>13</v>
      </c>
      <c r="B2672" t="s">
        <v>195</v>
      </c>
      <c r="C2672" t="s">
        <v>196</v>
      </c>
      <c r="D2672" t="s">
        <v>934</v>
      </c>
      <c r="E2672">
        <v>381352</v>
      </c>
      <c r="F2672" t="s">
        <v>936</v>
      </c>
      <c r="G2672" t="s">
        <v>11744</v>
      </c>
      <c r="H2672" s="5" t="s">
        <v>9603</v>
      </c>
      <c r="I2672" s="1">
        <v>15107</v>
      </c>
      <c r="J2672" s="5">
        <v>82</v>
      </c>
      <c r="K2672" s="1">
        <v>1</v>
      </c>
      <c r="L2672">
        <v>-41</v>
      </c>
      <c r="M2672" t="s">
        <v>200</v>
      </c>
      <c r="N2672" t="s">
        <v>201</v>
      </c>
      <c r="O2672" t="s">
        <v>202</v>
      </c>
      <c r="P2672" t="s">
        <v>202</v>
      </c>
      <c r="Q2672" t="s">
        <v>201</v>
      </c>
      <c r="R2672" t="s">
        <v>201</v>
      </c>
      <c r="U2672" t="s">
        <v>201</v>
      </c>
      <c r="V2672" t="s">
        <v>202</v>
      </c>
      <c r="W2672" t="s">
        <v>201</v>
      </c>
      <c r="Z2672" t="s">
        <v>201</v>
      </c>
      <c r="AB2672" t="s">
        <v>202</v>
      </c>
      <c r="AC2672" t="s">
        <v>201</v>
      </c>
      <c r="AD2672" t="s">
        <v>201</v>
      </c>
      <c r="AF2672" t="s">
        <v>201</v>
      </c>
      <c r="AI2672" t="s">
        <v>202</v>
      </c>
      <c r="AJ2672" t="s">
        <v>201</v>
      </c>
      <c r="AM2672" t="s">
        <v>201</v>
      </c>
      <c r="AN2672" t="s">
        <v>202</v>
      </c>
      <c r="AO2672" t="s">
        <v>201</v>
      </c>
      <c r="AS2672" t="s">
        <v>201</v>
      </c>
      <c r="AT2672" t="s">
        <v>202</v>
      </c>
      <c r="AU2672" t="s">
        <v>201</v>
      </c>
      <c r="AX2672" t="s">
        <v>201</v>
      </c>
      <c r="AY2672" t="s">
        <v>202</v>
      </c>
      <c r="BA2672" t="s">
        <v>202</v>
      </c>
      <c r="BB2672" t="s">
        <v>201</v>
      </c>
      <c r="BE2672" t="s">
        <v>201</v>
      </c>
      <c r="BH2672" t="s">
        <v>201</v>
      </c>
      <c r="BJ2672" t="s">
        <v>202</v>
      </c>
    </row>
    <row r="2673" spans="1:66" x14ac:dyDescent="0.25">
      <c r="A2673">
        <v>13</v>
      </c>
      <c r="B2673" t="s">
        <v>195</v>
      </c>
      <c r="C2673" t="s">
        <v>196</v>
      </c>
      <c r="D2673" t="s">
        <v>937</v>
      </c>
      <c r="E2673">
        <v>384280</v>
      </c>
      <c r="F2673" t="s">
        <v>939</v>
      </c>
      <c r="G2673" t="s">
        <v>11745</v>
      </c>
      <c r="H2673" s="5" t="s">
        <v>9606</v>
      </c>
      <c r="I2673" s="1">
        <v>18811</v>
      </c>
      <c r="J2673" s="5">
        <v>72</v>
      </c>
      <c r="K2673" s="1">
        <v>1</v>
      </c>
      <c r="L2673">
        <v>-51</v>
      </c>
      <c r="M2673" t="s">
        <v>200</v>
      </c>
      <c r="N2673" t="s">
        <v>201</v>
      </c>
      <c r="P2673" t="s">
        <v>203</v>
      </c>
      <c r="U2673" t="s">
        <v>201</v>
      </c>
      <c r="W2673" t="s">
        <v>201</v>
      </c>
      <c r="Z2673" t="s">
        <v>201</v>
      </c>
      <c r="AB2673" t="s">
        <v>203</v>
      </c>
      <c r="AC2673" t="s">
        <v>201</v>
      </c>
      <c r="AF2673" t="s">
        <v>201</v>
      </c>
      <c r="AI2673" t="s">
        <v>203</v>
      </c>
      <c r="AJ2673" t="s">
        <v>201</v>
      </c>
      <c r="AM2673" t="s">
        <v>201</v>
      </c>
      <c r="AS2673" t="s">
        <v>201</v>
      </c>
      <c r="AT2673" t="s">
        <v>203</v>
      </c>
      <c r="AU2673" t="s">
        <v>201</v>
      </c>
      <c r="AX2673" t="s">
        <v>201</v>
      </c>
      <c r="BA2673" t="s">
        <v>203</v>
      </c>
      <c r="BB2673" t="s">
        <v>201</v>
      </c>
      <c r="BH2673" t="s">
        <v>201</v>
      </c>
      <c r="BJ2673" t="s">
        <v>202</v>
      </c>
      <c r="BN2673" t="s">
        <v>202</v>
      </c>
    </row>
    <row r="2674" spans="1:66" x14ac:dyDescent="0.25">
      <c r="A2674">
        <v>13</v>
      </c>
      <c r="B2674" t="s">
        <v>195</v>
      </c>
      <c r="C2674" t="s">
        <v>196</v>
      </c>
      <c r="D2674" t="s">
        <v>940</v>
      </c>
      <c r="E2674">
        <v>539017</v>
      </c>
      <c r="F2674" t="s">
        <v>942</v>
      </c>
      <c r="G2674" t="s">
        <v>11126</v>
      </c>
      <c r="H2674" s="5" t="s">
        <v>9606</v>
      </c>
      <c r="I2674" s="1">
        <v>19525</v>
      </c>
      <c r="J2674" s="5">
        <v>70</v>
      </c>
      <c r="K2674" s="1">
        <v>1</v>
      </c>
      <c r="L2674">
        <v>-53</v>
      </c>
      <c r="M2674" t="s">
        <v>200</v>
      </c>
      <c r="N2674" t="s">
        <v>201</v>
      </c>
      <c r="U2674" t="s">
        <v>201</v>
      </c>
      <c r="AF2674" t="s">
        <v>201</v>
      </c>
      <c r="AJ2674" t="s">
        <v>201</v>
      </c>
      <c r="AN2674" t="s">
        <v>202</v>
      </c>
      <c r="AO2674" t="s">
        <v>201</v>
      </c>
      <c r="AR2674" t="s">
        <v>201</v>
      </c>
      <c r="AS2674" t="s">
        <v>201</v>
      </c>
      <c r="AX2674" t="s">
        <v>201</v>
      </c>
      <c r="BA2674" t="s">
        <v>202</v>
      </c>
      <c r="BB2674" t="s">
        <v>201</v>
      </c>
      <c r="BH2674" t="s">
        <v>201</v>
      </c>
    </row>
    <row r="2675" spans="1:66" x14ac:dyDescent="0.25">
      <c r="A2675">
        <v>13</v>
      </c>
      <c r="B2675" t="s">
        <v>195</v>
      </c>
      <c r="C2675" t="s">
        <v>196</v>
      </c>
      <c r="D2675" t="s">
        <v>943</v>
      </c>
      <c r="E2675">
        <v>361414</v>
      </c>
      <c r="F2675" t="s">
        <v>945</v>
      </c>
      <c r="G2675" t="s">
        <v>10550</v>
      </c>
      <c r="H2675" s="5" t="s">
        <v>9603</v>
      </c>
      <c r="I2675" s="1">
        <v>19698</v>
      </c>
      <c r="J2675" s="5">
        <v>70</v>
      </c>
      <c r="K2675" s="1">
        <v>1</v>
      </c>
      <c r="L2675">
        <v>-53</v>
      </c>
      <c r="M2675" t="s">
        <v>200</v>
      </c>
      <c r="N2675" t="s">
        <v>201</v>
      </c>
      <c r="Q2675" t="s">
        <v>201</v>
      </c>
      <c r="R2675" t="s">
        <v>201</v>
      </c>
      <c r="U2675" t="s">
        <v>201</v>
      </c>
      <c r="V2675" t="s">
        <v>202</v>
      </c>
      <c r="W2675" t="s">
        <v>201</v>
      </c>
      <c r="Z2675" t="s">
        <v>201</v>
      </c>
      <c r="AB2675" t="s">
        <v>202</v>
      </c>
      <c r="AC2675" t="s">
        <v>201</v>
      </c>
      <c r="AD2675" t="s">
        <v>201</v>
      </c>
      <c r="AF2675" t="s">
        <v>201</v>
      </c>
      <c r="AI2675" t="s">
        <v>202</v>
      </c>
      <c r="AJ2675" t="s">
        <v>201</v>
      </c>
      <c r="AM2675" t="s">
        <v>201</v>
      </c>
      <c r="AN2675" t="s">
        <v>202</v>
      </c>
      <c r="AO2675" t="s">
        <v>201</v>
      </c>
      <c r="AS2675" t="s">
        <v>201</v>
      </c>
      <c r="AT2675" t="s">
        <v>202</v>
      </c>
      <c r="AU2675" t="s">
        <v>201</v>
      </c>
      <c r="AX2675" t="s">
        <v>201</v>
      </c>
      <c r="AY2675" t="s">
        <v>202</v>
      </c>
      <c r="BA2675" t="s">
        <v>202</v>
      </c>
      <c r="BB2675" t="s">
        <v>201</v>
      </c>
      <c r="BH2675" t="s">
        <v>201</v>
      </c>
      <c r="BJ2675" t="s">
        <v>202</v>
      </c>
    </row>
    <row r="2676" spans="1:66" x14ac:dyDescent="0.25">
      <c r="A2676">
        <v>13</v>
      </c>
      <c r="B2676" t="s">
        <v>195</v>
      </c>
      <c r="C2676" t="s">
        <v>196</v>
      </c>
      <c r="D2676" t="s">
        <v>946</v>
      </c>
      <c r="E2676">
        <v>362596</v>
      </c>
      <c r="F2676" t="s">
        <v>948</v>
      </c>
      <c r="G2676" t="s">
        <v>11746</v>
      </c>
      <c r="H2676" s="5" t="s">
        <v>9603</v>
      </c>
      <c r="I2676" s="1">
        <v>12326</v>
      </c>
      <c r="J2676" s="5">
        <v>90</v>
      </c>
      <c r="K2676" s="1">
        <v>1</v>
      </c>
      <c r="L2676">
        <v>-33</v>
      </c>
      <c r="M2676" t="s">
        <v>200</v>
      </c>
      <c r="AF2676" t="s">
        <v>201</v>
      </c>
      <c r="AM2676" t="s">
        <v>201</v>
      </c>
      <c r="AN2676" t="s">
        <v>202</v>
      </c>
      <c r="AU2676" t="s">
        <v>201</v>
      </c>
      <c r="AY2676" t="s">
        <v>202</v>
      </c>
      <c r="BH2676" t="s">
        <v>201</v>
      </c>
      <c r="BJ2676" t="s">
        <v>202</v>
      </c>
    </row>
    <row r="2677" spans="1:66" x14ac:dyDescent="0.25">
      <c r="A2677">
        <v>13</v>
      </c>
      <c r="B2677" t="s">
        <v>195</v>
      </c>
      <c r="C2677" t="s">
        <v>196</v>
      </c>
      <c r="D2677" t="s">
        <v>949</v>
      </c>
      <c r="E2677">
        <v>342238</v>
      </c>
      <c r="F2677" t="s">
        <v>951</v>
      </c>
      <c r="G2677" t="s">
        <v>11747</v>
      </c>
      <c r="H2677" s="5" t="s">
        <v>9603</v>
      </c>
      <c r="I2677" s="1">
        <v>15376</v>
      </c>
      <c r="J2677" s="5">
        <v>81</v>
      </c>
      <c r="K2677" s="1">
        <v>1</v>
      </c>
      <c r="L2677">
        <v>-42</v>
      </c>
      <c r="M2677" t="s">
        <v>200</v>
      </c>
      <c r="N2677" t="s">
        <v>201</v>
      </c>
      <c r="O2677" t="s">
        <v>202</v>
      </c>
      <c r="P2677" t="s">
        <v>202</v>
      </c>
      <c r="Q2677" t="s">
        <v>201</v>
      </c>
      <c r="R2677" t="s">
        <v>201</v>
      </c>
      <c r="U2677" t="s">
        <v>201</v>
      </c>
      <c r="Z2677" t="s">
        <v>201</v>
      </c>
      <c r="AC2677" t="s">
        <v>201</v>
      </c>
      <c r="AF2677" t="s">
        <v>201</v>
      </c>
      <c r="AI2677" t="s">
        <v>202</v>
      </c>
      <c r="AJ2677" t="s">
        <v>201</v>
      </c>
      <c r="AM2677" t="s">
        <v>201</v>
      </c>
      <c r="AN2677" t="s">
        <v>202</v>
      </c>
      <c r="AO2677" t="s">
        <v>201</v>
      </c>
      <c r="AS2677" t="s">
        <v>201</v>
      </c>
      <c r="AT2677" t="s">
        <v>202</v>
      </c>
      <c r="AU2677" t="s">
        <v>201</v>
      </c>
      <c r="AX2677" t="s">
        <v>201</v>
      </c>
      <c r="BA2677" t="s">
        <v>202</v>
      </c>
      <c r="BB2677" t="s">
        <v>201</v>
      </c>
      <c r="BH2677" t="s">
        <v>201</v>
      </c>
      <c r="BJ2677" t="s">
        <v>202</v>
      </c>
    </row>
    <row r="2678" spans="1:66" x14ac:dyDescent="0.25">
      <c r="A2678">
        <v>13</v>
      </c>
      <c r="B2678" t="s">
        <v>195</v>
      </c>
      <c r="C2678" t="s">
        <v>196</v>
      </c>
      <c r="D2678" t="s">
        <v>952</v>
      </c>
      <c r="E2678">
        <v>387879</v>
      </c>
      <c r="F2678" t="s">
        <v>954</v>
      </c>
      <c r="G2678" t="s">
        <v>10994</v>
      </c>
      <c r="H2678" s="5" t="s">
        <v>9603</v>
      </c>
      <c r="I2678" s="1">
        <v>19560</v>
      </c>
      <c r="J2678" s="5">
        <v>70</v>
      </c>
      <c r="K2678" s="1">
        <v>1</v>
      </c>
      <c r="L2678">
        <v>-53</v>
      </c>
      <c r="M2678" t="s">
        <v>200</v>
      </c>
      <c r="N2678" t="s">
        <v>201</v>
      </c>
      <c r="O2678" t="s">
        <v>203</v>
      </c>
      <c r="P2678" t="s">
        <v>203</v>
      </c>
      <c r="Q2678" t="s">
        <v>201</v>
      </c>
      <c r="R2678" t="s">
        <v>201</v>
      </c>
      <c r="U2678" t="s">
        <v>201</v>
      </c>
      <c r="V2678" t="s">
        <v>203</v>
      </c>
      <c r="W2678" t="s">
        <v>201</v>
      </c>
      <c r="Z2678" t="s">
        <v>201</v>
      </c>
      <c r="AB2678" t="s">
        <v>203</v>
      </c>
      <c r="AC2678" t="s">
        <v>201</v>
      </c>
      <c r="AD2678" t="s">
        <v>201</v>
      </c>
      <c r="AF2678" t="s">
        <v>201</v>
      </c>
      <c r="AI2678" t="s">
        <v>203</v>
      </c>
      <c r="AJ2678" t="s">
        <v>201</v>
      </c>
      <c r="AM2678" t="s">
        <v>201</v>
      </c>
      <c r="AN2678" t="s">
        <v>203</v>
      </c>
      <c r="AO2678" t="s">
        <v>201</v>
      </c>
      <c r="AS2678" t="s">
        <v>201</v>
      </c>
      <c r="AT2678" t="s">
        <v>203</v>
      </c>
      <c r="AX2678" t="s">
        <v>201</v>
      </c>
      <c r="BA2678" t="s">
        <v>203</v>
      </c>
      <c r="BB2678" t="s">
        <v>201</v>
      </c>
      <c r="BH2678" t="s">
        <v>201</v>
      </c>
    </row>
    <row r="2679" spans="1:66" x14ac:dyDescent="0.25">
      <c r="A2679">
        <v>13</v>
      </c>
      <c r="B2679" t="s">
        <v>195</v>
      </c>
      <c r="C2679" t="s">
        <v>196</v>
      </c>
      <c r="D2679" t="s">
        <v>955</v>
      </c>
      <c r="E2679">
        <v>526920</v>
      </c>
      <c r="F2679" t="s">
        <v>957</v>
      </c>
      <c r="G2679" t="s">
        <v>11748</v>
      </c>
      <c r="H2679" s="5" t="s">
        <v>9606</v>
      </c>
      <c r="I2679" s="1">
        <v>24266</v>
      </c>
      <c r="J2679" s="5">
        <v>57</v>
      </c>
      <c r="K2679" s="1">
        <v>1</v>
      </c>
      <c r="L2679">
        <v>-66</v>
      </c>
      <c r="M2679" t="s">
        <v>200</v>
      </c>
      <c r="N2679" t="s">
        <v>201</v>
      </c>
      <c r="P2679" t="s">
        <v>203</v>
      </c>
      <c r="U2679" t="s">
        <v>201</v>
      </c>
      <c r="W2679" t="s">
        <v>201</v>
      </c>
      <c r="Z2679" t="s">
        <v>201</v>
      </c>
      <c r="AC2679" t="s">
        <v>201</v>
      </c>
      <c r="AF2679" t="s">
        <v>201</v>
      </c>
      <c r="AI2679" t="s">
        <v>203</v>
      </c>
      <c r="AJ2679" t="s">
        <v>201</v>
      </c>
      <c r="AM2679" t="s">
        <v>201</v>
      </c>
      <c r="AO2679" t="s">
        <v>201</v>
      </c>
      <c r="AR2679" t="s">
        <v>201</v>
      </c>
      <c r="AS2679" t="s">
        <v>201</v>
      </c>
      <c r="AT2679" t="s">
        <v>203</v>
      </c>
      <c r="AU2679" t="s">
        <v>201</v>
      </c>
      <c r="AX2679" t="s">
        <v>201</v>
      </c>
      <c r="BA2679" t="s">
        <v>203</v>
      </c>
      <c r="BB2679" t="s">
        <v>201</v>
      </c>
      <c r="BE2679" t="s">
        <v>201</v>
      </c>
      <c r="BH2679" t="s">
        <v>201</v>
      </c>
      <c r="BJ2679" t="s">
        <v>203</v>
      </c>
      <c r="BN2679" t="s">
        <v>203</v>
      </c>
    </row>
    <row r="2680" spans="1:66" x14ac:dyDescent="0.25">
      <c r="A2680">
        <v>13</v>
      </c>
      <c r="B2680" t="s">
        <v>195</v>
      </c>
      <c r="C2680" t="s">
        <v>196</v>
      </c>
      <c r="D2680" t="s">
        <v>958</v>
      </c>
      <c r="E2680">
        <v>383551</v>
      </c>
      <c r="F2680" t="s">
        <v>960</v>
      </c>
      <c r="G2680" t="s">
        <v>11749</v>
      </c>
      <c r="H2680" s="5" t="s">
        <v>9603</v>
      </c>
      <c r="I2680" s="1">
        <v>13414</v>
      </c>
      <c r="J2680" s="5">
        <v>87</v>
      </c>
      <c r="K2680" s="1">
        <v>1</v>
      </c>
      <c r="L2680">
        <v>-36</v>
      </c>
      <c r="M2680" t="s">
        <v>200</v>
      </c>
      <c r="N2680" t="s">
        <v>201</v>
      </c>
      <c r="O2680" t="s">
        <v>202</v>
      </c>
      <c r="P2680" t="s">
        <v>202</v>
      </c>
      <c r="Q2680" t="s">
        <v>201</v>
      </c>
      <c r="R2680" t="s">
        <v>201</v>
      </c>
      <c r="U2680" t="s">
        <v>201</v>
      </c>
      <c r="V2680" t="s">
        <v>202</v>
      </c>
      <c r="W2680" t="s">
        <v>201</v>
      </c>
      <c r="Z2680" t="s">
        <v>201</v>
      </c>
      <c r="AB2680" t="s">
        <v>202</v>
      </c>
      <c r="AC2680" t="s">
        <v>201</v>
      </c>
      <c r="AD2680" t="s">
        <v>201</v>
      </c>
      <c r="AF2680" t="s">
        <v>201</v>
      </c>
      <c r="AI2680" t="s">
        <v>202</v>
      </c>
      <c r="AJ2680" t="s">
        <v>201</v>
      </c>
      <c r="AM2680" t="s">
        <v>201</v>
      </c>
      <c r="AN2680" t="s">
        <v>202</v>
      </c>
      <c r="AO2680" t="s">
        <v>201</v>
      </c>
      <c r="AS2680" t="s">
        <v>201</v>
      </c>
      <c r="AT2680" t="s">
        <v>202</v>
      </c>
      <c r="AU2680" t="s">
        <v>201</v>
      </c>
      <c r="AX2680" t="s">
        <v>201</v>
      </c>
      <c r="BA2680" t="s">
        <v>202</v>
      </c>
      <c r="BB2680" t="s">
        <v>201</v>
      </c>
      <c r="BE2680" t="s">
        <v>201</v>
      </c>
      <c r="BH2680" t="s">
        <v>201</v>
      </c>
      <c r="BJ2680" t="s">
        <v>202</v>
      </c>
    </row>
    <row r="2681" spans="1:66" x14ac:dyDescent="0.25">
      <c r="A2681">
        <v>13</v>
      </c>
      <c r="B2681" t="s">
        <v>195</v>
      </c>
      <c r="C2681" t="s">
        <v>196</v>
      </c>
      <c r="D2681" t="s">
        <v>961</v>
      </c>
      <c r="E2681">
        <v>381719</v>
      </c>
      <c r="F2681" t="s">
        <v>963</v>
      </c>
      <c r="G2681" t="s">
        <v>11750</v>
      </c>
      <c r="H2681" s="5" t="s">
        <v>9603</v>
      </c>
      <c r="I2681" s="1">
        <v>20213</v>
      </c>
      <c r="J2681" s="5">
        <v>68</v>
      </c>
      <c r="K2681" s="1">
        <v>1</v>
      </c>
      <c r="L2681">
        <v>-55</v>
      </c>
      <c r="M2681" t="s">
        <v>200</v>
      </c>
      <c r="N2681" t="s">
        <v>201</v>
      </c>
      <c r="O2681" t="s">
        <v>202</v>
      </c>
      <c r="P2681" t="s">
        <v>202</v>
      </c>
      <c r="Q2681" t="s">
        <v>201</v>
      </c>
      <c r="R2681" t="s">
        <v>201</v>
      </c>
      <c r="U2681" t="s">
        <v>201</v>
      </c>
      <c r="V2681" t="s">
        <v>202</v>
      </c>
      <c r="W2681" t="s">
        <v>201</v>
      </c>
      <c r="Z2681" t="s">
        <v>201</v>
      </c>
      <c r="AB2681" t="s">
        <v>202</v>
      </c>
      <c r="AC2681" t="s">
        <v>201</v>
      </c>
      <c r="AD2681" t="s">
        <v>201</v>
      </c>
      <c r="AF2681" t="s">
        <v>201</v>
      </c>
      <c r="AI2681" t="s">
        <v>202</v>
      </c>
      <c r="AJ2681" t="s">
        <v>201</v>
      </c>
      <c r="AM2681" t="s">
        <v>201</v>
      </c>
      <c r="AN2681" t="s">
        <v>202</v>
      </c>
      <c r="AO2681" t="s">
        <v>201</v>
      </c>
      <c r="AS2681" t="s">
        <v>201</v>
      </c>
      <c r="AT2681" t="s">
        <v>202</v>
      </c>
      <c r="AU2681" t="s">
        <v>201</v>
      </c>
      <c r="AX2681" t="s">
        <v>201</v>
      </c>
      <c r="AY2681" t="s">
        <v>202</v>
      </c>
      <c r="BB2681" t="s">
        <v>201</v>
      </c>
      <c r="BE2681" t="s">
        <v>201</v>
      </c>
      <c r="BH2681" t="s">
        <v>201</v>
      </c>
      <c r="BJ2681" t="s">
        <v>202</v>
      </c>
    </row>
    <row r="2682" spans="1:66" x14ac:dyDescent="0.25">
      <c r="A2682">
        <v>13</v>
      </c>
      <c r="B2682" t="s">
        <v>195</v>
      </c>
      <c r="C2682" t="s">
        <v>196</v>
      </c>
      <c r="D2682" t="s">
        <v>964</v>
      </c>
      <c r="E2682">
        <v>534300</v>
      </c>
      <c r="F2682" t="s">
        <v>966</v>
      </c>
      <c r="G2682" t="s">
        <v>11032</v>
      </c>
      <c r="H2682" s="5" t="s">
        <v>9606</v>
      </c>
      <c r="I2682" s="1">
        <v>18971</v>
      </c>
      <c r="J2682" s="5">
        <v>72</v>
      </c>
      <c r="K2682" s="1">
        <v>1</v>
      </c>
      <c r="L2682">
        <v>-51</v>
      </c>
      <c r="M2682" t="s">
        <v>200</v>
      </c>
      <c r="N2682" t="s">
        <v>201</v>
      </c>
      <c r="O2682" t="s">
        <v>202</v>
      </c>
      <c r="P2682" t="s">
        <v>202</v>
      </c>
      <c r="Q2682" t="s">
        <v>201</v>
      </c>
      <c r="R2682" t="s">
        <v>201</v>
      </c>
      <c r="U2682" t="s">
        <v>201</v>
      </c>
      <c r="V2682" t="s">
        <v>202</v>
      </c>
      <c r="W2682" t="s">
        <v>201</v>
      </c>
      <c r="Z2682" t="s">
        <v>201</v>
      </c>
      <c r="AB2682" t="s">
        <v>202</v>
      </c>
      <c r="AC2682" t="s">
        <v>201</v>
      </c>
      <c r="AF2682" t="s">
        <v>201</v>
      </c>
      <c r="AI2682" t="s">
        <v>202</v>
      </c>
      <c r="AJ2682" t="s">
        <v>201</v>
      </c>
      <c r="AM2682" t="s">
        <v>201</v>
      </c>
      <c r="AN2682" t="s">
        <v>202</v>
      </c>
      <c r="AO2682" t="s">
        <v>201</v>
      </c>
      <c r="AR2682" t="s">
        <v>202</v>
      </c>
      <c r="AS2682" t="s">
        <v>201</v>
      </c>
      <c r="AT2682" t="s">
        <v>202</v>
      </c>
      <c r="AU2682" t="s">
        <v>201</v>
      </c>
      <c r="AX2682" t="s">
        <v>201</v>
      </c>
      <c r="AY2682" t="s">
        <v>202</v>
      </c>
      <c r="BA2682" t="s">
        <v>202</v>
      </c>
      <c r="BB2682" t="s">
        <v>201</v>
      </c>
      <c r="BE2682" t="s">
        <v>201</v>
      </c>
      <c r="BH2682" t="s">
        <v>201</v>
      </c>
      <c r="BJ2682" t="s">
        <v>202</v>
      </c>
      <c r="BN2682" t="s">
        <v>202</v>
      </c>
    </row>
    <row r="2683" spans="1:66" x14ac:dyDescent="0.25">
      <c r="A2683">
        <v>13</v>
      </c>
      <c r="B2683" t="s">
        <v>195</v>
      </c>
      <c r="C2683" t="s">
        <v>196</v>
      </c>
      <c r="D2683" t="s">
        <v>967</v>
      </c>
      <c r="E2683">
        <v>373469</v>
      </c>
      <c r="F2683" t="s">
        <v>969</v>
      </c>
      <c r="G2683" t="s">
        <v>11751</v>
      </c>
      <c r="H2683" s="5" t="s">
        <v>9603</v>
      </c>
      <c r="I2683" s="1">
        <v>14320</v>
      </c>
      <c r="J2683" s="5">
        <v>84</v>
      </c>
      <c r="K2683" s="1">
        <v>1</v>
      </c>
      <c r="L2683">
        <v>-39</v>
      </c>
      <c r="M2683" t="s">
        <v>200</v>
      </c>
      <c r="N2683" t="s">
        <v>201</v>
      </c>
      <c r="O2683" t="s">
        <v>203</v>
      </c>
      <c r="P2683" t="s">
        <v>203</v>
      </c>
      <c r="Q2683" t="s">
        <v>201</v>
      </c>
      <c r="R2683" t="s">
        <v>201</v>
      </c>
      <c r="U2683" t="s">
        <v>201</v>
      </c>
      <c r="W2683" t="s">
        <v>201</v>
      </c>
      <c r="Z2683" t="s">
        <v>201</v>
      </c>
      <c r="AB2683" t="s">
        <v>203</v>
      </c>
      <c r="AC2683" t="s">
        <v>201</v>
      </c>
      <c r="AD2683" t="s">
        <v>201</v>
      </c>
      <c r="AF2683" t="s">
        <v>201</v>
      </c>
      <c r="AI2683" t="s">
        <v>203</v>
      </c>
      <c r="AJ2683" t="s">
        <v>201</v>
      </c>
      <c r="AM2683" t="s">
        <v>201</v>
      </c>
      <c r="AN2683" t="s">
        <v>203</v>
      </c>
      <c r="AO2683" t="s">
        <v>201</v>
      </c>
      <c r="AS2683" t="s">
        <v>201</v>
      </c>
      <c r="AT2683" t="s">
        <v>203</v>
      </c>
      <c r="AU2683" t="s">
        <v>201</v>
      </c>
      <c r="AX2683" t="s">
        <v>201</v>
      </c>
      <c r="AY2683" t="s">
        <v>203</v>
      </c>
      <c r="BA2683" t="s">
        <v>203</v>
      </c>
      <c r="BB2683" t="s">
        <v>201</v>
      </c>
      <c r="BE2683" t="s">
        <v>201</v>
      </c>
      <c r="BH2683" t="s">
        <v>201</v>
      </c>
      <c r="BJ2683" t="s">
        <v>202</v>
      </c>
    </row>
    <row r="2684" spans="1:66" x14ac:dyDescent="0.25">
      <c r="A2684">
        <v>13</v>
      </c>
      <c r="B2684" t="s">
        <v>195</v>
      </c>
      <c r="C2684" t="s">
        <v>196</v>
      </c>
      <c r="D2684" t="s">
        <v>970</v>
      </c>
      <c r="E2684">
        <v>530387</v>
      </c>
      <c r="F2684" t="s">
        <v>972</v>
      </c>
      <c r="G2684" t="s">
        <v>11322</v>
      </c>
      <c r="H2684" s="5" t="s">
        <v>9606</v>
      </c>
      <c r="I2684" s="1">
        <v>20425</v>
      </c>
      <c r="J2684" s="5">
        <v>68</v>
      </c>
      <c r="K2684" s="1">
        <v>1</v>
      </c>
      <c r="L2684">
        <v>-55</v>
      </c>
      <c r="M2684" t="s">
        <v>200</v>
      </c>
      <c r="N2684" t="s">
        <v>201</v>
      </c>
      <c r="P2684" t="s">
        <v>203</v>
      </c>
      <c r="Q2684" t="s">
        <v>201</v>
      </c>
      <c r="R2684" t="s">
        <v>201</v>
      </c>
      <c r="U2684" t="s">
        <v>201</v>
      </c>
      <c r="V2684" t="s">
        <v>203</v>
      </c>
      <c r="W2684" t="s">
        <v>201</v>
      </c>
      <c r="Z2684" t="s">
        <v>201</v>
      </c>
      <c r="AB2684" t="s">
        <v>203</v>
      </c>
      <c r="AC2684" t="s">
        <v>201</v>
      </c>
      <c r="AF2684" t="s">
        <v>201</v>
      </c>
      <c r="AI2684" t="s">
        <v>203</v>
      </c>
      <c r="AJ2684" t="s">
        <v>201</v>
      </c>
      <c r="AN2684" t="s">
        <v>203</v>
      </c>
      <c r="AS2684" t="s">
        <v>201</v>
      </c>
      <c r="AT2684" t="s">
        <v>203</v>
      </c>
      <c r="AU2684" t="s">
        <v>201</v>
      </c>
      <c r="AX2684" t="s">
        <v>201</v>
      </c>
      <c r="AY2684" t="s">
        <v>203</v>
      </c>
      <c r="BA2684" t="s">
        <v>203</v>
      </c>
      <c r="BB2684" t="s">
        <v>201</v>
      </c>
      <c r="BH2684" t="s">
        <v>201</v>
      </c>
      <c r="BJ2684" t="s">
        <v>202</v>
      </c>
    </row>
    <row r="2685" spans="1:66" x14ac:dyDescent="0.25">
      <c r="A2685">
        <v>13</v>
      </c>
      <c r="B2685" t="s">
        <v>195</v>
      </c>
      <c r="C2685" t="s">
        <v>196</v>
      </c>
      <c r="D2685" t="s">
        <v>973</v>
      </c>
      <c r="E2685">
        <v>526764</v>
      </c>
      <c r="F2685" t="s">
        <v>975</v>
      </c>
      <c r="G2685" t="s">
        <v>11752</v>
      </c>
      <c r="H2685" s="5" t="s">
        <v>9606</v>
      </c>
      <c r="I2685" s="1">
        <v>20545</v>
      </c>
      <c r="J2685" s="5">
        <v>67</v>
      </c>
      <c r="K2685" s="1">
        <v>1</v>
      </c>
      <c r="L2685">
        <v>-56</v>
      </c>
      <c r="M2685" t="s">
        <v>200</v>
      </c>
      <c r="N2685" t="s">
        <v>201</v>
      </c>
      <c r="U2685" t="s">
        <v>201</v>
      </c>
      <c r="Z2685" t="s">
        <v>201</v>
      </c>
      <c r="AC2685" t="s">
        <v>201</v>
      </c>
      <c r="AF2685" t="s">
        <v>201</v>
      </c>
      <c r="AS2685" t="s">
        <v>201</v>
      </c>
      <c r="AU2685" t="s">
        <v>201</v>
      </c>
      <c r="AX2685" t="s">
        <v>201</v>
      </c>
      <c r="BB2685" t="s">
        <v>201</v>
      </c>
      <c r="BH2685" t="s">
        <v>201</v>
      </c>
      <c r="BJ2685" t="s">
        <v>202</v>
      </c>
    </row>
    <row r="2686" spans="1:66" x14ac:dyDescent="0.25">
      <c r="A2686">
        <v>13</v>
      </c>
      <c r="B2686" t="s">
        <v>195</v>
      </c>
      <c r="C2686" t="s">
        <v>196</v>
      </c>
      <c r="D2686" t="s">
        <v>976</v>
      </c>
      <c r="E2686">
        <v>529385</v>
      </c>
      <c r="F2686" t="s">
        <v>978</v>
      </c>
      <c r="G2686" t="s">
        <v>11753</v>
      </c>
      <c r="H2686" s="5" t="s">
        <v>9606</v>
      </c>
      <c r="I2686" s="1">
        <v>18924</v>
      </c>
      <c r="J2686" s="5">
        <v>72</v>
      </c>
      <c r="K2686" s="1">
        <v>1</v>
      </c>
      <c r="L2686">
        <v>-51</v>
      </c>
      <c r="M2686" t="s">
        <v>200</v>
      </c>
      <c r="N2686" t="s">
        <v>201</v>
      </c>
      <c r="O2686" t="s">
        <v>202</v>
      </c>
      <c r="P2686" t="s">
        <v>203</v>
      </c>
      <c r="U2686" t="s">
        <v>201</v>
      </c>
      <c r="V2686" t="s">
        <v>202</v>
      </c>
      <c r="Z2686" t="s">
        <v>201</v>
      </c>
      <c r="AB2686" t="s">
        <v>202</v>
      </c>
      <c r="AF2686" t="s">
        <v>201</v>
      </c>
      <c r="AI2686" t="s">
        <v>202</v>
      </c>
      <c r="AJ2686" t="s">
        <v>201</v>
      </c>
      <c r="AM2686" t="s">
        <v>201</v>
      </c>
      <c r="AS2686" t="s">
        <v>201</v>
      </c>
      <c r="AT2686" t="s">
        <v>202</v>
      </c>
      <c r="AU2686" t="s">
        <v>201</v>
      </c>
      <c r="AX2686" t="s">
        <v>201</v>
      </c>
      <c r="BB2686" t="s">
        <v>201</v>
      </c>
      <c r="BH2686" t="s">
        <v>201</v>
      </c>
      <c r="BJ2686" t="s">
        <v>202</v>
      </c>
    </row>
    <row r="2687" spans="1:66" x14ac:dyDescent="0.25">
      <c r="A2687">
        <v>13</v>
      </c>
      <c r="B2687" t="s">
        <v>195</v>
      </c>
      <c r="C2687" t="s">
        <v>196</v>
      </c>
      <c r="D2687" t="s">
        <v>979</v>
      </c>
      <c r="E2687">
        <v>315861</v>
      </c>
      <c r="F2687" t="s">
        <v>981</v>
      </c>
      <c r="G2687" t="s">
        <v>10823</v>
      </c>
      <c r="H2687" s="5" t="s">
        <v>9603</v>
      </c>
      <c r="I2687" s="1">
        <v>24772</v>
      </c>
      <c r="J2687" s="5">
        <v>56</v>
      </c>
      <c r="K2687" s="1">
        <v>1</v>
      </c>
      <c r="L2687">
        <v>-67</v>
      </c>
      <c r="M2687" t="s">
        <v>200</v>
      </c>
      <c r="N2687" t="s">
        <v>201</v>
      </c>
      <c r="Q2687" t="s">
        <v>201</v>
      </c>
      <c r="R2687" t="s">
        <v>201</v>
      </c>
      <c r="U2687" t="s">
        <v>201</v>
      </c>
      <c r="V2687" t="s">
        <v>202</v>
      </c>
      <c r="W2687" t="s">
        <v>201</v>
      </c>
      <c r="Z2687" t="s">
        <v>201</v>
      </c>
      <c r="AB2687" t="s">
        <v>203</v>
      </c>
      <c r="AC2687" t="s">
        <v>201</v>
      </c>
      <c r="AF2687" t="s">
        <v>201</v>
      </c>
      <c r="AI2687" t="s">
        <v>203</v>
      </c>
      <c r="AM2687" t="s">
        <v>201</v>
      </c>
      <c r="AS2687" t="s">
        <v>201</v>
      </c>
      <c r="AT2687" t="s">
        <v>202</v>
      </c>
      <c r="AY2687" t="s">
        <v>203</v>
      </c>
      <c r="BB2687" t="s">
        <v>201</v>
      </c>
      <c r="BE2687" t="s">
        <v>201</v>
      </c>
      <c r="BH2687" t="s">
        <v>201</v>
      </c>
      <c r="BJ2687" t="s">
        <v>203</v>
      </c>
    </row>
    <row r="2688" spans="1:66" x14ac:dyDescent="0.25">
      <c r="A2688">
        <v>13</v>
      </c>
      <c r="B2688" t="s">
        <v>195</v>
      </c>
      <c r="C2688" t="s">
        <v>196</v>
      </c>
      <c r="D2688" t="s">
        <v>982</v>
      </c>
      <c r="E2688">
        <v>374426</v>
      </c>
      <c r="F2688" t="s">
        <v>984</v>
      </c>
      <c r="G2688" t="s">
        <v>11754</v>
      </c>
      <c r="H2688" s="5" t="s">
        <v>9603</v>
      </c>
      <c r="I2688" s="1">
        <v>15085</v>
      </c>
      <c r="J2688" s="5">
        <v>82</v>
      </c>
      <c r="K2688" s="1">
        <v>1</v>
      </c>
      <c r="L2688">
        <v>-41</v>
      </c>
      <c r="M2688" t="s">
        <v>200</v>
      </c>
      <c r="N2688" t="s">
        <v>201</v>
      </c>
      <c r="P2688" t="s">
        <v>202</v>
      </c>
      <c r="Q2688" t="s">
        <v>201</v>
      </c>
      <c r="R2688" t="s">
        <v>201</v>
      </c>
      <c r="U2688" t="s">
        <v>201</v>
      </c>
      <c r="Z2688" t="s">
        <v>201</v>
      </c>
      <c r="AC2688" t="s">
        <v>201</v>
      </c>
      <c r="AF2688" t="s">
        <v>201</v>
      </c>
      <c r="AI2688" t="s">
        <v>202</v>
      </c>
      <c r="AM2688" t="s">
        <v>201</v>
      </c>
      <c r="AN2688" t="s">
        <v>202</v>
      </c>
      <c r="AO2688" t="s">
        <v>201</v>
      </c>
      <c r="AS2688" t="s">
        <v>201</v>
      </c>
      <c r="AT2688" t="s">
        <v>202</v>
      </c>
      <c r="AU2688" t="s">
        <v>201</v>
      </c>
      <c r="BB2688" t="s">
        <v>201</v>
      </c>
      <c r="BE2688" t="s">
        <v>201</v>
      </c>
      <c r="BH2688" t="s">
        <v>201</v>
      </c>
      <c r="BJ2688" t="s">
        <v>202</v>
      </c>
    </row>
    <row r="2689" spans="1:66" x14ac:dyDescent="0.25">
      <c r="A2689">
        <v>13</v>
      </c>
      <c r="B2689" t="s">
        <v>195</v>
      </c>
      <c r="C2689" t="s">
        <v>196</v>
      </c>
      <c r="D2689" t="s">
        <v>985</v>
      </c>
      <c r="E2689">
        <v>533890</v>
      </c>
      <c r="F2689" t="s">
        <v>987</v>
      </c>
      <c r="G2689" t="s">
        <v>11755</v>
      </c>
      <c r="H2689" s="5" t="s">
        <v>9606</v>
      </c>
      <c r="I2689" s="1">
        <v>18987</v>
      </c>
      <c r="J2689" s="5">
        <v>72</v>
      </c>
      <c r="K2689" s="1">
        <v>1</v>
      </c>
      <c r="L2689">
        <v>-51</v>
      </c>
      <c r="M2689" t="s">
        <v>200</v>
      </c>
      <c r="N2689" t="s">
        <v>201</v>
      </c>
      <c r="P2689" t="s">
        <v>203</v>
      </c>
      <c r="Q2689" t="s">
        <v>201</v>
      </c>
      <c r="R2689" t="s">
        <v>201</v>
      </c>
      <c r="U2689" t="s">
        <v>201</v>
      </c>
      <c r="V2689" t="s">
        <v>202</v>
      </c>
      <c r="W2689" t="s">
        <v>201</v>
      </c>
      <c r="Z2689" t="s">
        <v>201</v>
      </c>
      <c r="AB2689" t="s">
        <v>202</v>
      </c>
      <c r="AC2689" t="s">
        <v>201</v>
      </c>
      <c r="AF2689" t="s">
        <v>201</v>
      </c>
      <c r="AI2689" t="s">
        <v>202</v>
      </c>
      <c r="AJ2689" t="s">
        <v>201</v>
      </c>
      <c r="AM2689" t="s">
        <v>201</v>
      </c>
      <c r="AN2689" t="s">
        <v>203</v>
      </c>
      <c r="AO2689" t="s">
        <v>201</v>
      </c>
      <c r="AR2689" t="s">
        <v>201</v>
      </c>
      <c r="AS2689" t="s">
        <v>201</v>
      </c>
      <c r="AT2689" t="s">
        <v>201</v>
      </c>
      <c r="AU2689" t="s">
        <v>201</v>
      </c>
      <c r="AX2689" t="s">
        <v>201</v>
      </c>
      <c r="AY2689" t="s">
        <v>202</v>
      </c>
      <c r="BA2689" t="s">
        <v>202</v>
      </c>
      <c r="BB2689" t="s">
        <v>201</v>
      </c>
      <c r="BE2689" t="s">
        <v>201</v>
      </c>
      <c r="BH2689" t="s">
        <v>201</v>
      </c>
      <c r="BJ2689" t="s">
        <v>202</v>
      </c>
      <c r="BN2689" t="s">
        <v>202</v>
      </c>
    </row>
    <row r="2690" spans="1:66" x14ac:dyDescent="0.25">
      <c r="A2690">
        <v>13</v>
      </c>
      <c r="B2690" t="s">
        <v>195</v>
      </c>
      <c r="C2690" t="s">
        <v>196</v>
      </c>
      <c r="D2690" t="s">
        <v>988</v>
      </c>
      <c r="E2690">
        <v>373409</v>
      </c>
      <c r="F2690" t="s">
        <v>990</v>
      </c>
      <c r="G2690" t="s">
        <v>10422</v>
      </c>
      <c r="H2690" s="5" t="s">
        <v>9603</v>
      </c>
      <c r="I2690" s="1">
        <v>13392</v>
      </c>
      <c r="J2690" s="5">
        <v>87</v>
      </c>
      <c r="K2690" s="1">
        <v>1</v>
      </c>
      <c r="L2690">
        <v>-36</v>
      </c>
      <c r="M2690" t="s">
        <v>200</v>
      </c>
      <c r="N2690" t="s">
        <v>201</v>
      </c>
      <c r="U2690" t="s">
        <v>201</v>
      </c>
      <c r="V2690" t="s">
        <v>202</v>
      </c>
      <c r="Z2690" t="s">
        <v>201</v>
      </c>
      <c r="AB2690" t="s">
        <v>202</v>
      </c>
      <c r="AC2690" t="s">
        <v>201</v>
      </c>
      <c r="AF2690" t="s">
        <v>201</v>
      </c>
      <c r="AI2690" t="s">
        <v>202</v>
      </c>
      <c r="AJ2690" t="s">
        <v>201</v>
      </c>
      <c r="AM2690" t="s">
        <v>201</v>
      </c>
      <c r="AS2690" t="s">
        <v>201</v>
      </c>
      <c r="AT2690" t="s">
        <v>202</v>
      </c>
      <c r="AU2690" t="s">
        <v>201</v>
      </c>
      <c r="AX2690" t="s">
        <v>201</v>
      </c>
      <c r="BA2690" t="s">
        <v>202</v>
      </c>
      <c r="BB2690" t="s">
        <v>201</v>
      </c>
      <c r="BE2690" t="s">
        <v>201</v>
      </c>
      <c r="BH2690" t="s">
        <v>201</v>
      </c>
      <c r="BJ2690" t="s">
        <v>202</v>
      </c>
    </row>
    <row r="2691" spans="1:66" x14ac:dyDescent="0.25">
      <c r="A2691">
        <v>13</v>
      </c>
      <c r="B2691" t="s">
        <v>195</v>
      </c>
      <c r="C2691" t="s">
        <v>196</v>
      </c>
      <c r="D2691" t="s">
        <v>991</v>
      </c>
      <c r="E2691">
        <v>537724</v>
      </c>
      <c r="F2691" t="s">
        <v>993</v>
      </c>
      <c r="G2691" t="s">
        <v>11756</v>
      </c>
      <c r="H2691" s="5" t="s">
        <v>9606</v>
      </c>
      <c r="I2691" s="1">
        <v>19931</v>
      </c>
      <c r="J2691" s="5">
        <v>69</v>
      </c>
      <c r="K2691" s="1">
        <v>1</v>
      </c>
      <c r="L2691">
        <v>-54</v>
      </c>
      <c r="M2691" t="s">
        <v>200</v>
      </c>
      <c r="Q2691" t="s">
        <v>201</v>
      </c>
      <c r="U2691" t="s">
        <v>201</v>
      </c>
      <c r="W2691" t="s">
        <v>201</v>
      </c>
      <c r="Z2691" t="s">
        <v>201</v>
      </c>
      <c r="AB2691" t="s">
        <v>202</v>
      </c>
      <c r="AF2691" t="s">
        <v>201</v>
      </c>
      <c r="AJ2691" t="s">
        <v>201</v>
      </c>
      <c r="AM2691" t="s">
        <v>201</v>
      </c>
      <c r="AN2691" t="s">
        <v>202</v>
      </c>
      <c r="AO2691" t="s">
        <v>201</v>
      </c>
      <c r="AS2691" t="s">
        <v>201</v>
      </c>
      <c r="AT2691" t="s">
        <v>202</v>
      </c>
      <c r="AU2691" t="s">
        <v>201</v>
      </c>
      <c r="AX2691" t="s">
        <v>201</v>
      </c>
      <c r="AY2691" t="s">
        <v>202</v>
      </c>
      <c r="BA2691" t="s">
        <v>202</v>
      </c>
      <c r="BE2691" t="s">
        <v>201</v>
      </c>
      <c r="BH2691" t="s">
        <v>201</v>
      </c>
      <c r="BJ2691" t="s">
        <v>202</v>
      </c>
      <c r="BN2691" t="s">
        <v>202</v>
      </c>
    </row>
    <row r="2692" spans="1:66" x14ac:dyDescent="0.25">
      <c r="A2692">
        <v>13</v>
      </c>
      <c r="B2692" t="s">
        <v>195</v>
      </c>
      <c r="C2692" t="s">
        <v>196</v>
      </c>
      <c r="D2692" t="s">
        <v>994</v>
      </c>
      <c r="E2692">
        <v>378296</v>
      </c>
      <c r="F2692" t="s">
        <v>996</v>
      </c>
      <c r="G2692" t="s">
        <v>11757</v>
      </c>
      <c r="H2692" s="5" t="s">
        <v>9603</v>
      </c>
      <c r="I2692" s="1">
        <v>22303</v>
      </c>
      <c r="J2692" s="5">
        <v>62</v>
      </c>
      <c r="K2692" s="1">
        <v>1</v>
      </c>
      <c r="L2692">
        <v>-61</v>
      </c>
      <c r="M2692" t="s">
        <v>200</v>
      </c>
      <c r="N2692" t="s">
        <v>201</v>
      </c>
      <c r="O2692" t="s">
        <v>202</v>
      </c>
      <c r="Q2692" t="s">
        <v>201</v>
      </c>
      <c r="R2692" t="s">
        <v>201</v>
      </c>
      <c r="U2692" t="s">
        <v>201</v>
      </c>
      <c r="V2692" t="s">
        <v>202</v>
      </c>
      <c r="W2692" t="s">
        <v>201</v>
      </c>
      <c r="Z2692" t="s">
        <v>201</v>
      </c>
      <c r="AB2692" t="s">
        <v>202</v>
      </c>
      <c r="AC2692" t="s">
        <v>201</v>
      </c>
      <c r="AF2692" t="s">
        <v>201</v>
      </c>
      <c r="AI2692" t="s">
        <v>202</v>
      </c>
      <c r="AJ2692" t="s">
        <v>201</v>
      </c>
      <c r="AM2692" t="s">
        <v>201</v>
      </c>
      <c r="AN2692" t="s">
        <v>202</v>
      </c>
      <c r="AO2692" t="s">
        <v>201</v>
      </c>
      <c r="AS2692" t="s">
        <v>201</v>
      </c>
      <c r="AT2692" t="s">
        <v>202</v>
      </c>
      <c r="AU2692" t="s">
        <v>201</v>
      </c>
      <c r="AX2692" t="s">
        <v>201</v>
      </c>
      <c r="AY2692" t="s">
        <v>202</v>
      </c>
      <c r="BA2692" t="s">
        <v>202</v>
      </c>
      <c r="BB2692" t="s">
        <v>201</v>
      </c>
      <c r="BE2692" t="s">
        <v>201</v>
      </c>
      <c r="BH2692" t="s">
        <v>201</v>
      </c>
    </row>
    <row r="2693" spans="1:66" x14ac:dyDescent="0.25">
      <c r="A2693">
        <v>13</v>
      </c>
      <c r="B2693" t="s">
        <v>195</v>
      </c>
      <c r="C2693" t="s">
        <v>196</v>
      </c>
      <c r="D2693" t="s">
        <v>997</v>
      </c>
      <c r="E2693">
        <v>514048</v>
      </c>
      <c r="F2693" t="s">
        <v>999</v>
      </c>
      <c r="G2693" t="s">
        <v>11484</v>
      </c>
      <c r="H2693" s="5" t="s">
        <v>9606</v>
      </c>
      <c r="I2693" s="1">
        <v>21209</v>
      </c>
      <c r="J2693" s="5">
        <v>65</v>
      </c>
      <c r="K2693" s="1">
        <v>1</v>
      </c>
      <c r="L2693">
        <v>-58</v>
      </c>
      <c r="M2693" t="s">
        <v>200</v>
      </c>
      <c r="N2693" t="s">
        <v>201</v>
      </c>
      <c r="O2693" t="s">
        <v>202</v>
      </c>
      <c r="P2693" t="s">
        <v>202</v>
      </c>
      <c r="Q2693" t="s">
        <v>201</v>
      </c>
      <c r="R2693" t="s">
        <v>201</v>
      </c>
      <c r="U2693" t="s">
        <v>201</v>
      </c>
      <c r="V2693" t="s">
        <v>202</v>
      </c>
      <c r="W2693" t="s">
        <v>201</v>
      </c>
      <c r="X2693" t="s">
        <v>201</v>
      </c>
      <c r="Z2693" t="s">
        <v>201</v>
      </c>
      <c r="AB2693" t="s">
        <v>202</v>
      </c>
      <c r="AC2693" t="s">
        <v>201</v>
      </c>
      <c r="AF2693" t="s">
        <v>201</v>
      </c>
      <c r="AI2693" t="s">
        <v>202</v>
      </c>
      <c r="AJ2693" t="s">
        <v>201</v>
      </c>
      <c r="AM2693" t="s">
        <v>201</v>
      </c>
      <c r="AN2693" t="s">
        <v>202</v>
      </c>
      <c r="AO2693" t="s">
        <v>201</v>
      </c>
      <c r="AR2693" t="s">
        <v>202</v>
      </c>
      <c r="AS2693" t="s">
        <v>201</v>
      </c>
      <c r="AT2693" t="s">
        <v>202</v>
      </c>
      <c r="AX2693" t="s">
        <v>201</v>
      </c>
      <c r="AY2693" t="s">
        <v>202</v>
      </c>
      <c r="BA2693" t="s">
        <v>202</v>
      </c>
      <c r="BB2693" t="s">
        <v>201</v>
      </c>
      <c r="BE2693" t="s">
        <v>201</v>
      </c>
      <c r="BH2693" t="s">
        <v>201</v>
      </c>
      <c r="BJ2693" t="s">
        <v>202</v>
      </c>
      <c r="BN2693" t="s">
        <v>201</v>
      </c>
    </row>
    <row r="2694" spans="1:66" x14ac:dyDescent="0.25">
      <c r="A2694">
        <v>13</v>
      </c>
      <c r="B2694" t="s">
        <v>195</v>
      </c>
      <c r="C2694" t="s">
        <v>196</v>
      </c>
      <c r="D2694" t="s">
        <v>1000</v>
      </c>
      <c r="E2694">
        <v>522551</v>
      </c>
      <c r="F2694" t="s">
        <v>1002</v>
      </c>
      <c r="G2694" t="s">
        <v>11023</v>
      </c>
      <c r="H2694" s="5" t="s">
        <v>9606</v>
      </c>
      <c r="I2694" s="1">
        <v>15070</v>
      </c>
      <c r="J2694" s="5">
        <v>82</v>
      </c>
      <c r="K2694" s="1">
        <v>1</v>
      </c>
      <c r="L2694">
        <v>-41</v>
      </c>
      <c r="M2694" t="s">
        <v>200</v>
      </c>
      <c r="Q2694" t="s">
        <v>201</v>
      </c>
      <c r="U2694" t="s">
        <v>201</v>
      </c>
      <c r="W2694" t="s">
        <v>201</v>
      </c>
      <c r="Z2694" t="s">
        <v>201</v>
      </c>
      <c r="AB2694" t="s">
        <v>202</v>
      </c>
      <c r="AC2694" t="s">
        <v>201</v>
      </c>
      <c r="AF2694" t="s">
        <v>201</v>
      </c>
      <c r="AI2694" t="s">
        <v>202</v>
      </c>
      <c r="AJ2694" t="s">
        <v>201</v>
      </c>
      <c r="AM2694" t="s">
        <v>201</v>
      </c>
      <c r="AS2694" t="s">
        <v>201</v>
      </c>
      <c r="AT2694" t="s">
        <v>202</v>
      </c>
      <c r="AX2694" t="s">
        <v>201</v>
      </c>
      <c r="BJ2694" t="s">
        <v>202</v>
      </c>
    </row>
    <row r="2695" spans="1:66" x14ac:dyDescent="0.25">
      <c r="A2695">
        <v>13</v>
      </c>
      <c r="B2695" t="s">
        <v>195</v>
      </c>
      <c r="C2695" t="s">
        <v>196</v>
      </c>
      <c r="D2695" t="s">
        <v>1003</v>
      </c>
      <c r="E2695">
        <v>510433</v>
      </c>
      <c r="F2695" t="s">
        <v>1005</v>
      </c>
      <c r="G2695" t="s">
        <v>11758</v>
      </c>
      <c r="H2695" s="5" t="s">
        <v>9606</v>
      </c>
      <c r="I2695" s="1">
        <v>17453</v>
      </c>
      <c r="J2695" s="5">
        <v>76</v>
      </c>
      <c r="K2695" s="1">
        <v>1</v>
      </c>
      <c r="L2695">
        <v>-47</v>
      </c>
      <c r="M2695" t="s">
        <v>200</v>
      </c>
      <c r="N2695" t="s">
        <v>201</v>
      </c>
      <c r="P2695" t="s">
        <v>202</v>
      </c>
      <c r="Q2695" t="s">
        <v>201</v>
      </c>
      <c r="R2695" t="s">
        <v>201</v>
      </c>
      <c r="U2695" t="s">
        <v>201</v>
      </c>
      <c r="V2695" t="s">
        <v>202</v>
      </c>
      <c r="W2695" t="s">
        <v>201</v>
      </c>
      <c r="Z2695" t="s">
        <v>201</v>
      </c>
      <c r="AB2695" t="s">
        <v>202</v>
      </c>
      <c r="AC2695" t="s">
        <v>201</v>
      </c>
      <c r="AF2695" t="s">
        <v>201</v>
      </c>
      <c r="AI2695" t="s">
        <v>202</v>
      </c>
      <c r="AJ2695" t="s">
        <v>201</v>
      </c>
      <c r="AM2695" t="s">
        <v>201</v>
      </c>
      <c r="AN2695" t="s">
        <v>202</v>
      </c>
      <c r="AO2695" t="s">
        <v>201</v>
      </c>
      <c r="AR2695" t="s">
        <v>201</v>
      </c>
      <c r="AS2695" t="s">
        <v>201</v>
      </c>
      <c r="AT2695" t="s">
        <v>202</v>
      </c>
      <c r="AU2695" t="s">
        <v>201</v>
      </c>
      <c r="AX2695" t="s">
        <v>201</v>
      </c>
      <c r="AY2695" t="s">
        <v>202</v>
      </c>
      <c r="BA2695" t="s">
        <v>202</v>
      </c>
      <c r="BB2695" t="s">
        <v>201</v>
      </c>
      <c r="BE2695" t="s">
        <v>201</v>
      </c>
      <c r="BH2695" t="s">
        <v>201</v>
      </c>
      <c r="BJ2695" t="s">
        <v>202</v>
      </c>
      <c r="BN2695" t="s">
        <v>201</v>
      </c>
    </row>
    <row r="2696" spans="1:66" x14ac:dyDescent="0.25">
      <c r="A2696">
        <v>13</v>
      </c>
      <c r="B2696" t="s">
        <v>195</v>
      </c>
      <c r="C2696" t="s">
        <v>196</v>
      </c>
      <c r="D2696" t="s">
        <v>1006</v>
      </c>
      <c r="E2696">
        <v>525545</v>
      </c>
      <c r="F2696" t="s">
        <v>1008</v>
      </c>
      <c r="G2696" t="s">
        <v>11759</v>
      </c>
      <c r="H2696" s="5" t="s">
        <v>9606</v>
      </c>
      <c r="I2696" s="1">
        <v>18969</v>
      </c>
      <c r="J2696" s="5">
        <v>72</v>
      </c>
      <c r="K2696" s="1">
        <v>1</v>
      </c>
      <c r="L2696">
        <v>-51</v>
      </c>
      <c r="M2696" t="s">
        <v>200</v>
      </c>
      <c r="N2696" t="s">
        <v>201</v>
      </c>
      <c r="P2696" t="s">
        <v>202</v>
      </c>
      <c r="Q2696" t="s">
        <v>201</v>
      </c>
      <c r="R2696" t="s">
        <v>201</v>
      </c>
      <c r="U2696" t="s">
        <v>201</v>
      </c>
      <c r="V2696" t="s">
        <v>202</v>
      </c>
      <c r="W2696" t="s">
        <v>201</v>
      </c>
      <c r="Z2696" t="s">
        <v>201</v>
      </c>
      <c r="AB2696" t="s">
        <v>202</v>
      </c>
      <c r="AC2696" t="s">
        <v>201</v>
      </c>
      <c r="AF2696" t="s">
        <v>201</v>
      </c>
      <c r="AI2696" t="s">
        <v>202</v>
      </c>
      <c r="AJ2696" t="s">
        <v>201</v>
      </c>
      <c r="AM2696" t="s">
        <v>201</v>
      </c>
      <c r="AN2696" t="s">
        <v>202</v>
      </c>
      <c r="AO2696" t="s">
        <v>201</v>
      </c>
      <c r="AR2696" t="s">
        <v>202</v>
      </c>
      <c r="AS2696" t="s">
        <v>201</v>
      </c>
      <c r="AT2696" t="s">
        <v>202</v>
      </c>
      <c r="AU2696" t="s">
        <v>201</v>
      </c>
      <c r="AX2696" t="s">
        <v>201</v>
      </c>
      <c r="AY2696" t="s">
        <v>202</v>
      </c>
      <c r="BA2696" t="s">
        <v>202</v>
      </c>
      <c r="BB2696" t="s">
        <v>201</v>
      </c>
      <c r="BH2696" t="s">
        <v>201</v>
      </c>
      <c r="BJ2696" t="s">
        <v>202</v>
      </c>
      <c r="BN2696" t="s">
        <v>201</v>
      </c>
    </row>
    <row r="2697" spans="1:66" x14ac:dyDescent="0.25">
      <c r="A2697">
        <v>13</v>
      </c>
      <c r="B2697" t="s">
        <v>195</v>
      </c>
      <c r="C2697" t="s">
        <v>196</v>
      </c>
      <c r="D2697" t="s">
        <v>1009</v>
      </c>
      <c r="E2697">
        <v>385981</v>
      </c>
      <c r="F2697" t="s">
        <v>1011</v>
      </c>
      <c r="G2697" t="s">
        <v>11083</v>
      </c>
      <c r="H2697" s="5" t="s">
        <v>9603</v>
      </c>
      <c r="I2697" s="1">
        <v>23187</v>
      </c>
      <c r="J2697" s="5">
        <v>60</v>
      </c>
      <c r="K2697" s="1">
        <v>1</v>
      </c>
      <c r="L2697">
        <v>-63</v>
      </c>
      <c r="M2697" t="s">
        <v>200</v>
      </c>
      <c r="N2697" t="s">
        <v>201</v>
      </c>
      <c r="O2697" t="s">
        <v>203</v>
      </c>
      <c r="P2697" t="s">
        <v>203</v>
      </c>
      <c r="Q2697" t="s">
        <v>201</v>
      </c>
      <c r="R2697" t="s">
        <v>201</v>
      </c>
      <c r="U2697" t="s">
        <v>201</v>
      </c>
      <c r="W2697" t="s">
        <v>201</v>
      </c>
      <c r="Z2697" t="s">
        <v>201</v>
      </c>
      <c r="AB2697" t="s">
        <v>202</v>
      </c>
      <c r="AC2697" t="s">
        <v>201</v>
      </c>
      <c r="AD2697" t="s">
        <v>201</v>
      </c>
      <c r="AF2697" t="s">
        <v>201</v>
      </c>
      <c r="AI2697" t="s">
        <v>202</v>
      </c>
      <c r="AJ2697" t="s">
        <v>201</v>
      </c>
      <c r="AM2697" t="s">
        <v>201</v>
      </c>
      <c r="AN2697" t="s">
        <v>202</v>
      </c>
      <c r="AO2697" t="s">
        <v>201</v>
      </c>
      <c r="AS2697" t="s">
        <v>201</v>
      </c>
      <c r="AT2697" t="s">
        <v>202</v>
      </c>
      <c r="AU2697" t="s">
        <v>201</v>
      </c>
      <c r="AX2697" t="s">
        <v>201</v>
      </c>
      <c r="BA2697" t="s">
        <v>202</v>
      </c>
      <c r="BB2697" t="s">
        <v>201</v>
      </c>
      <c r="BH2697" t="s">
        <v>201</v>
      </c>
      <c r="BJ2697" t="s">
        <v>202</v>
      </c>
    </row>
    <row r="2698" spans="1:66" x14ac:dyDescent="0.25">
      <c r="A2698">
        <v>13</v>
      </c>
      <c r="B2698" t="s">
        <v>195</v>
      </c>
      <c r="C2698" t="s">
        <v>196</v>
      </c>
      <c r="D2698" t="s">
        <v>1012</v>
      </c>
      <c r="E2698">
        <v>523415</v>
      </c>
      <c r="F2698" t="s">
        <v>1014</v>
      </c>
      <c r="G2698" t="s">
        <v>10472</v>
      </c>
      <c r="H2698" s="5" t="s">
        <v>9606</v>
      </c>
      <c r="I2698" s="1">
        <v>18398</v>
      </c>
      <c r="J2698" s="5">
        <v>73</v>
      </c>
      <c r="K2698" s="1">
        <v>1</v>
      </c>
      <c r="L2698">
        <v>-50</v>
      </c>
      <c r="M2698" t="s">
        <v>200</v>
      </c>
      <c r="N2698" t="s">
        <v>201</v>
      </c>
      <c r="O2698" t="s">
        <v>202</v>
      </c>
      <c r="Q2698" t="s">
        <v>201</v>
      </c>
      <c r="R2698" t="s">
        <v>201</v>
      </c>
      <c r="U2698" t="s">
        <v>201</v>
      </c>
      <c r="V2698" t="s">
        <v>202</v>
      </c>
      <c r="W2698" t="s">
        <v>201</v>
      </c>
      <c r="Z2698" t="s">
        <v>201</v>
      </c>
      <c r="AB2698" t="s">
        <v>202</v>
      </c>
      <c r="AC2698" t="s">
        <v>201</v>
      </c>
      <c r="AF2698" t="s">
        <v>201</v>
      </c>
      <c r="AI2698" t="s">
        <v>202</v>
      </c>
      <c r="AJ2698" t="s">
        <v>201</v>
      </c>
      <c r="AM2698" t="s">
        <v>201</v>
      </c>
      <c r="AN2698" t="s">
        <v>202</v>
      </c>
      <c r="AO2698" t="s">
        <v>201</v>
      </c>
      <c r="AS2698" t="s">
        <v>201</v>
      </c>
      <c r="AT2698" t="s">
        <v>202</v>
      </c>
      <c r="AU2698" t="s">
        <v>201</v>
      </c>
      <c r="AX2698" t="s">
        <v>201</v>
      </c>
      <c r="AY2698" t="s">
        <v>202</v>
      </c>
      <c r="BB2698" t="s">
        <v>201</v>
      </c>
      <c r="BE2698" t="s">
        <v>201</v>
      </c>
      <c r="BH2698" t="s">
        <v>201</v>
      </c>
      <c r="BJ2698" t="s">
        <v>202</v>
      </c>
      <c r="BN2698" t="s">
        <v>201</v>
      </c>
    </row>
    <row r="2699" spans="1:66" x14ac:dyDescent="0.25">
      <c r="A2699">
        <v>13</v>
      </c>
      <c r="B2699" t="s">
        <v>195</v>
      </c>
      <c r="C2699" t="s">
        <v>196</v>
      </c>
      <c r="D2699" t="s">
        <v>1015</v>
      </c>
      <c r="E2699">
        <v>529049</v>
      </c>
      <c r="F2699" t="s">
        <v>1017</v>
      </c>
      <c r="G2699" t="s">
        <v>11760</v>
      </c>
      <c r="H2699" s="5" t="s">
        <v>9606</v>
      </c>
      <c r="I2699" s="1">
        <v>18911</v>
      </c>
      <c r="J2699" s="5">
        <v>72</v>
      </c>
      <c r="K2699" s="1">
        <v>1</v>
      </c>
      <c r="L2699">
        <v>-51</v>
      </c>
      <c r="M2699" t="s">
        <v>200</v>
      </c>
      <c r="N2699" t="s">
        <v>201</v>
      </c>
      <c r="O2699" t="s">
        <v>202</v>
      </c>
      <c r="P2699" t="s">
        <v>202</v>
      </c>
      <c r="Q2699" t="s">
        <v>201</v>
      </c>
      <c r="U2699" t="s">
        <v>201</v>
      </c>
      <c r="V2699" t="s">
        <v>202</v>
      </c>
      <c r="W2699" t="s">
        <v>201</v>
      </c>
      <c r="Z2699" t="s">
        <v>201</v>
      </c>
      <c r="AB2699" t="s">
        <v>202</v>
      </c>
      <c r="AC2699" t="s">
        <v>201</v>
      </c>
      <c r="AF2699" t="s">
        <v>201</v>
      </c>
      <c r="AI2699" t="s">
        <v>202</v>
      </c>
      <c r="AJ2699" t="s">
        <v>201</v>
      </c>
      <c r="AM2699" t="s">
        <v>201</v>
      </c>
      <c r="AN2699" t="s">
        <v>202</v>
      </c>
      <c r="AO2699" t="s">
        <v>201</v>
      </c>
      <c r="AS2699" t="s">
        <v>201</v>
      </c>
      <c r="AT2699" t="s">
        <v>202</v>
      </c>
      <c r="AU2699" t="s">
        <v>201</v>
      </c>
      <c r="AX2699" t="s">
        <v>201</v>
      </c>
      <c r="BB2699" t="s">
        <v>201</v>
      </c>
      <c r="BH2699" t="s">
        <v>201</v>
      </c>
      <c r="BJ2699" t="s">
        <v>202</v>
      </c>
      <c r="BN2699" t="s">
        <v>201</v>
      </c>
    </row>
    <row r="2700" spans="1:66" x14ac:dyDescent="0.25">
      <c r="A2700">
        <v>13</v>
      </c>
      <c r="B2700" t="s">
        <v>195</v>
      </c>
      <c r="C2700" t="s">
        <v>196</v>
      </c>
      <c r="D2700" t="s">
        <v>1018</v>
      </c>
      <c r="E2700">
        <v>370880</v>
      </c>
      <c r="F2700" t="s">
        <v>1020</v>
      </c>
      <c r="G2700" t="s">
        <v>11761</v>
      </c>
      <c r="H2700" s="5" t="s">
        <v>9603</v>
      </c>
      <c r="I2700" s="1">
        <v>19422</v>
      </c>
      <c r="J2700" s="5">
        <v>70</v>
      </c>
      <c r="K2700" s="1">
        <v>1</v>
      </c>
      <c r="L2700">
        <v>-53</v>
      </c>
      <c r="M2700" t="s">
        <v>200</v>
      </c>
      <c r="N2700" t="s">
        <v>201</v>
      </c>
      <c r="P2700" t="s">
        <v>202</v>
      </c>
      <c r="Q2700" t="s">
        <v>201</v>
      </c>
      <c r="R2700" t="s">
        <v>201</v>
      </c>
      <c r="U2700" t="s">
        <v>201</v>
      </c>
      <c r="V2700" t="s">
        <v>202</v>
      </c>
      <c r="Z2700" t="s">
        <v>201</v>
      </c>
      <c r="AB2700" t="s">
        <v>202</v>
      </c>
      <c r="AC2700" t="s">
        <v>201</v>
      </c>
      <c r="AF2700" t="s">
        <v>201</v>
      </c>
      <c r="AI2700" t="s">
        <v>202</v>
      </c>
      <c r="AJ2700" t="s">
        <v>201</v>
      </c>
      <c r="AM2700" t="s">
        <v>201</v>
      </c>
      <c r="AN2700" t="s">
        <v>202</v>
      </c>
      <c r="AO2700" t="s">
        <v>201</v>
      </c>
      <c r="AS2700" t="s">
        <v>201</v>
      </c>
      <c r="AT2700" t="s">
        <v>202</v>
      </c>
      <c r="AU2700" t="s">
        <v>201</v>
      </c>
      <c r="AX2700" t="s">
        <v>201</v>
      </c>
      <c r="AY2700" t="s">
        <v>202</v>
      </c>
      <c r="BA2700" t="s">
        <v>202</v>
      </c>
      <c r="BB2700" t="s">
        <v>201</v>
      </c>
      <c r="BE2700" t="s">
        <v>201</v>
      </c>
      <c r="BH2700" t="s">
        <v>201</v>
      </c>
      <c r="BJ2700" t="s">
        <v>202</v>
      </c>
    </row>
    <row r="2701" spans="1:66" x14ac:dyDescent="0.25">
      <c r="A2701">
        <v>13</v>
      </c>
      <c r="B2701" t="s">
        <v>195</v>
      </c>
      <c r="C2701" t="s">
        <v>196</v>
      </c>
      <c r="D2701" t="s">
        <v>1021</v>
      </c>
      <c r="E2701">
        <v>517669</v>
      </c>
      <c r="F2701" t="s">
        <v>1023</v>
      </c>
      <c r="G2701" t="s">
        <v>11219</v>
      </c>
      <c r="H2701" s="5" t="s">
        <v>9606</v>
      </c>
      <c r="I2701" s="1">
        <v>20234</v>
      </c>
      <c r="J2701" s="5">
        <v>68</v>
      </c>
      <c r="K2701" s="1">
        <v>1</v>
      </c>
      <c r="L2701">
        <v>-55</v>
      </c>
      <c r="M2701" t="s">
        <v>200</v>
      </c>
      <c r="N2701" t="s">
        <v>201</v>
      </c>
      <c r="P2701" t="s">
        <v>202</v>
      </c>
      <c r="Q2701" t="s">
        <v>201</v>
      </c>
      <c r="R2701" t="s">
        <v>201</v>
      </c>
      <c r="U2701" t="s">
        <v>201</v>
      </c>
      <c r="V2701" t="s">
        <v>202</v>
      </c>
      <c r="W2701" t="s">
        <v>201</v>
      </c>
      <c r="Z2701" t="s">
        <v>201</v>
      </c>
      <c r="AB2701" t="s">
        <v>202</v>
      </c>
      <c r="AC2701" t="s">
        <v>201</v>
      </c>
      <c r="AF2701" t="s">
        <v>201</v>
      </c>
      <c r="AI2701" t="s">
        <v>202</v>
      </c>
      <c r="AJ2701" t="s">
        <v>201</v>
      </c>
      <c r="AM2701" t="s">
        <v>201</v>
      </c>
      <c r="AN2701" t="s">
        <v>202</v>
      </c>
      <c r="AO2701" t="s">
        <v>201</v>
      </c>
      <c r="AS2701" t="s">
        <v>201</v>
      </c>
      <c r="AT2701" t="s">
        <v>202</v>
      </c>
      <c r="AU2701" t="s">
        <v>201</v>
      </c>
      <c r="AX2701" t="s">
        <v>201</v>
      </c>
      <c r="AY2701" t="s">
        <v>202</v>
      </c>
      <c r="BA2701" t="s">
        <v>202</v>
      </c>
      <c r="BB2701" t="s">
        <v>201</v>
      </c>
      <c r="BE2701" t="s">
        <v>201</v>
      </c>
      <c r="BH2701" t="s">
        <v>201</v>
      </c>
      <c r="BJ2701" t="s">
        <v>202</v>
      </c>
    </row>
    <row r="2702" spans="1:66" x14ac:dyDescent="0.25">
      <c r="A2702">
        <v>13</v>
      </c>
      <c r="B2702" t="s">
        <v>195</v>
      </c>
      <c r="C2702" t="s">
        <v>196</v>
      </c>
      <c r="D2702" t="s">
        <v>1024</v>
      </c>
      <c r="E2702">
        <v>517730</v>
      </c>
      <c r="F2702" t="s">
        <v>1026</v>
      </c>
      <c r="G2702" t="s">
        <v>11244</v>
      </c>
      <c r="H2702" s="5" t="s">
        <v>9606</v>
      </c>
      <c r="I2702" s="1">
        <v>20664</v>
      </c>
      <c r="J2702" s="5">
        <v>67</v>
      </c>
      <c r="K2702" s="1">
        <v>1</v>
      </c>
      <c r="L2702">
        <v>-56</v>
      </c>
      <c r="M2702" t="s">
        <v>200</v>
      </c>
      <c r="N2702" t="s">
        <v>201</v>
      </c>
      <c r="P2702" t="s">
        <v>202</v>
      </c>
      <c r="Q2702" t="s">
        <v>201</v>
      </c>
      <c r="R2702" t="s">
        <v>201</v>
      </c>
      <c r="U2702" t="s">
        <v>201</v>
      </c>
      <c r="V2702" t="s">
        <v>202</v>
      </c>
      <c r="W2702" t="s">
        <v>201</v>
      </c>
      <c r="Z2702" t="s">
        <v>201</v>
      </c>
      <c r="AB2702" t="s">
        <v>202</v>
      </c>
      <c r="AC2702" t="s">
        <v>201</v>
      </c>
      <c r="AF2702" t="s">
        <v>201</v>
      </c>
      <c r="AI2702" t="s">
        <v>202</v>
      </c>
      <c r="AJ2702" t="s">
        <v>201</v>
      </c>
      <c r="AM2702" t="s">
        <v>201</v>
      </c>
      <c r="AO2702" t="s">
        <v>201</v>
      </c>
      <c r="AS2702" t="s">
        <v>201</v>
      </c>
      <c r="AU2702" t="s">
        <v>201</v>
      </c>
      <c r="AX2702" t="s">
        <v>201</v>
      </c>
      <c r="BA2702" t="s">
        <v>202</v>
      </c>
      <c r="BH2702" t="s">
        <v>201</v>
      </c>
      <c r="BJ2702" t="s">
        <v>202</v>
      </c>
    </row>
    <row r="2703" spans="1:66" x14ac:dyDescent="0.25">
      <c r="A2703">
        <v>13</v>
      </c>
      <c r="B2703" t="s">
        <v>195</v>
      </c>
      <c r="C2703" t="s">
        <v>196</v>
      </c>
      <c r="D2703" t="s">
        <v>1027</v>
      </c>
      <c r="E2703">
        <v>362379</v>
      </c>
      <c r="F2703" t="s">
        <v>1029</v>
      </c>
      <c r="G2703" t="s">
        <v>11205</v>
      </c>
      <c r="H2703" s="5" t="s">
        <v>9606</v>
      </c>
      <c r="I2703" s="1">
        <v>25132</v>
      </c>
      <c r="J2703" s="5">
        <v>55</v>
      </c>
      <c r="K2703" s="1">
        <v>1</v>
      </c>
      <c r="L2703">
        <v>-68</v>
      </c>
      <c r="M2703" t="s">
        <v>200</v>
      </c>
      <c r="N2703" t="s">
        <v>201</v>
      </c>
      <c r="U2703" t="s">
        <v>201</v>
      </c>
      <c r="W2703" t="s">
        <v>201</v>
      </c>
      <c r="Z2703" t="s">
        <v>201</v>
      </c>
      <c r="AB2703" t="s">
        <v>203</v>
      </c>
      <c r="AF2703" t="s">
        <v>201</v>
      </c>
      <c r="AI2703" t="s">
        <v>203</v>
      </c>
      <c r="AJ2703" t="s">
        <v>201</v>
      </c>
      <c r="AM2703" t="s">
        <v>201</v>
      </c>
      <c r="AO2703" t="s">
        <v>201</v>
      </c>
      <c r="AS2703" t="s">
        <v>201</v>
      </c>
      <c r="AT2703" t="s">
        <v>203</v>
      </c>
      <c r="AU2703" t="s">
        <v>201</v>
      </c>
      <c r="AX2703" t="s">
        <v>201</v>
      </c>
      <c r="BA2703" t="s">
        <v>203</v>
      </c>
      <c r="BB2703" t="s">
        <v>201</v>
      </c>
      <c r="BE2703" t="s">
        <v>201</v>
      </c>
      <c r="BH2703" t="s">
        <v>201</v>
      </c>
      <c r="BJ2703" t="s">
        <v>203</v>
      </c>
    </row>
    <row r="2704" spans="1:66" x14ac:dyDescent="0.25">
      <c r="A2704">
        <v>13</v>
      </c>
      <c r="B2704" t="s">
        <v>195</v>
      </c>
      <c r="C2704" t="s">
        <v>196</v>
      </c>
      <c r="D2704" t="s">
        <v>1030</v>
      </c>
      <c r="E2704">
        <v>382288</v>
      </c>
      <c r="F2704" t="s">
        <v>1032</v>
      </c>
      <c r="G2704" t="s">
        <v>11762</v>
      </c>
      <c r="H2704" s="5" t="s">
        <v>9603</v>
      </c>
      <c r="I2704" s="1">
        <v>20803</v>
      </c>
      <c r="J2704" s="5">
        <v>67</v>
      </c>
      <c r="K2704" s="1">
        <v>1</v>
      </c>
      <c r="L2704">
        <v>-56</v>
      </c>
      <c r="M2704" t="s">
        <v>200</v>
      </c>
      <c r="N2704" t="s">
        <v>201</v>
      </c>
      <c r="P2704" t="s">
        <v>203</v>
      </c>
      <c r="Q2704" t="s">
        <v>201</v>
      </c>
      <c r="R2704" t="s">
        <v>201</v>
      </c>
      <c r="U2704" t="s">
        <v>201</v>
      </c>
      <c r="Z2704" t="s">
        <v>201</v>
      </c>
      <c r="AF2704" t="s">
        <v>201</v>
      </c>
      <c r="AI2704" t="s">
        <v>203</v>
      </c>
      <c r="AJ2704" t="s">
        <v>201</v>
      </c>
      <c r="AM2704" t="s">
        <v>201</v>
      </c>
      <c r="AN2704" t="s">
        <v>202</v>
      </c>
      <c r="AS2704" t="s">
        <v>201</v>
      </c>
      <c r="AT2704" t="s">
        <v>202</v>
      </c>
      <c r="AU2704" t="s">
        <v>201</v>
      </c>
      <c r="AX2704" t="s">
        <v>201</v>
      </c>
      <c r="BB2704" t="s">
        <v>201</v>
      </c>
      <c r="BH2704" t="s">
        <v>201</v>
      </c>
      <c r="BJ2704" t="s">
        <v>202</v>
      </c>
    </row>
    <row r="2705" spans="1:66" x14ac:dyDescent="0.25">
      <c r="A2705">
        <v>13</v>
      </c>
      <c r="B2705" t="s">
        <v>195</v>
      </c>
      <c r="C2705" t="s">
        <v>196</v>
      </c>
      <c r="D2705" t="s">
        <v>1033</v>
      </c>
      <c r="E2705">
        <v>525492</v>
      </c>
      <c r="F2705" t="s">
        <v>1035</v>
      </c>
      <c r="G2705" t="s">
        <v>11763</v>
      </c>
      <c r="H2705" s="5" t="s">
        <v>9606</v>
      </c>
      <c r="I2705" s="1">
        <v>23123</v>
      </c>
      <c r="J2705" s="5">
        <v>60</v>
      </c>
      <c r="K2705" s="1">
        <v>1</v>
      </c>
      <c r="L2705">
        <v>-63</v>
      </c>
      <c r="M2705" t="s">
        <v>200</v>
      </c>
      <c r="N2705" t="s">
        <v>201</v>
      </c>
      <c r="P2705" t="s">
        <v>202</v>
      </c>
      <c r="Q2705" t="s">
        <v>201</v>
      </c>
      <c r="R2705" t="s">
        <v>201</v>
      </c>
      <c r="U2705" t="s">
        <v>201</v>
      </c>
      <c r="V2705" t="s">
        <v>202</v>
      </c>
      <c r="W2705" t="s">
        <v>201</v>
      </c>
      <c r="Z2705" t="s">
        <v>201</v>
      </c>
      <c r="AB2705" t="s">
        <v>202</v>
      </c>
      <c r="AC2705" t="s">
        <v>201</v>
      </c>
      <c r="AF2705" t="s">
        <v>201</v>
      </c>
      <c r="AI2705" t="s">
        <v>202</v>
      </c>
      <c r="AJ2705" t="s">
        <v>201</v>
      </c>
      <c r="AM2705" t="s">
        <v>201</v>
      </c>
      <c r="AN2705" t="s">
        <v>202</v>
      </c>
      <c r="AO2705" t="s">
        <v>201</v>
      </c>
      <c r="AR2705" t="s">
        <v>201</v>
      </c>
      <c r="AS2705" t="s">
        <v>201</v>
      </c>
      <c r="AT2705" t="s">
        <v>201</v>
      </c>
      <c r="AU2705" t="s">
        <v>201</v>
      </c>
      <c r="AX2705" t="s">
        <v>201</v>
      </c>
      <c r="AY2705" t="s">
        <v>202</v>
      </c>
      <c r="BA2705" t="s">
        <v>202</v>
      </c>
      <c r="BB2705" t="s">
        <v>201</v>
      </c>
      <c r="BH2705" t="s">
        <v>201</v>
      </c>
      <c r="BJ2705" t="s">
        <v>202</v>
      </c>
      <c r="BN2705" t="s">
        <v>202</v>
      </c>
    </row>
    <row r="2706" spans="1:66" x14ac:dyDescent="0.25">
      <c r="A2706">
        <v>13</v>
      </c>
      <c r="B2706" t="s">
        <v>195</v>
      </c>
      <c r="C2706" t="s">
        <v>196</v>
      </c>
      <c r="D2706" t="s">
        <v>1036</v>
      </c>
      <c r="E2706">
        <v>541563</v>
      </c>
      <c r="F2706" t="s">
        <v>1038</v>
      </c>
      <c r="G2706" t="s">
        <v>11764</v>
      </c>
      <c r="H2706" s="5" t="s">
        <v>9606</v>
      </c>
      <c r="I2706" s="1">
        <v>20383</v>
      </c>
      <c r="J2706" s="5">
        <v>68</v>
      </c>
      <c r="K2706" s="1">
        <v>1</v>
      </c>
      <c r="L2706">
        <v>-55</v>
      </c>
      <c r="M2706" t="s">
        <v>200</v>
      </c>
      <c r="N2706" t="s">
        <v>201</v>
      </c>
      <c r="O2706" t="s">
        <v>202</v>
      </c>
      <c r="P2706" t="s">
        <v>202</v>
      </c>
      <c r="Q2706" t="s">
        <v>201</v>
      </c>
      <c r="R2706" t="s">
        <v>201</v>
      </c>
      <c r="U2706" t="s">
        <v>201</v>
      </c>
      <c r="V2706" t="s">
        <v>202</v>
      </c>
      <c r="W2706" t="s">
        <v>201</v>
      </c>
      <c r="AB2706" t="s">
        <v>202</v>
      </c>
      <c r="AC2706" t="s">
        <v>201</v>
      </c>
      <c r="AF2706" t="s">
        <v>201</v>
      </c>
      <c r="AI2706" t="s">
        <v>202</v>
      </c>
      <c r="AJ2706" t="s">
        <v>201</v>
      </c>
      <c r="AO2706" t="s">
        <v>201</v>
      </c>
      <c r="AS2706" t="s">
        <v>201</v>
      </c>
      <c r="AU2706" t="s">
        <v>201</v>
      </c>
      <c r="AX2706" t="s">
        <v>201</v>
      </c>
      <c r="AY2706" t="s">
        <v>202</v>
      </c>
      <c r="BB2706" t="s">
        <v>201</v>
      </c>
      <c r="BH2706" t="s">
        <v>201</v>
      </c>
      <c r="BJ2706" t="s">
        <v>202</v>
      </c>
    </row>
    <row r="2707" spans="1:66" x14ac:dyDescent="0.25">
      <c r="A2707">
        <v>13</v>
      </c>
      <c r="B2707" t="s">
        <v>195</v>
      </c>
      <c r="C2707" t="s">
        <v>196</v>
      </c>
      <c r="D2707" t="s">
        <v>1039</v>
      </c>
      <c r="E2707">
        <v>519119</v>
      </c>
      <c r="F2707" t="s">
        <v>1041</v>
      </c>
      <c r="G2707" t="s">
        <v>11198</v>
      </c>
      <c r="H2707" s="5" t="s">
        <v>9606</v>
      </c>
      <c r="I2707" s="1">
        <v>15158</v>
      </c>
      <c r="J2707" s="5">
        <v>82</v>
      </c>
      <c r="K2707" s="1">
        <v>1</v>
      </c>
      <c r="L2707">
        <v>-41</v>
      </c>
      <c r="M2707" t="s">
        <v>200</v>
      </c>
      <c r="U2707" t="s">
        <v>201</v>
      </c>
      <c r="Z2707" t="s">
        <v>201</v>
      </c>
      <c r="AF2707" t="s">
        <v>201</v>
      </c>
      <c r="AI2707" t="s">
        <v>202</v>
      </c>
      <c r="AJ2707" t="s">
        <v>201</v>
      </c>
      <c r="AM2707" t="s">
        <v>201</v>
      </c>
      <c r="AS2707" t="s">
        <v>201</v>
      </c>
      <c r="AU2707" t="s">
        <v>201</v>
      </c>
      <c r="AX2707" t="s">
        <v>201</v>
      </c>
      <c r="BB2707" t="s">
        <v>201</v>
      </c>
      <c r="BH2707" t="s">
        <v>201</v>
      </c>
    </row>
    <row r="2708" spans="1:66" x14ac:dyDescent="0.25">
      <c r="A2708">
        <v>13</v>
      </c>
      <c r="B2708" t="s">
        <v>195</v>
      </c>
      <c r="C2708" t="s">
        <v>196</v>
      </c>
      <c r="D2708" t="s">
        <v>1042</v>
      </c>
      <c r="E2708">
        <v>516168</v>
      </c>
      <c r="F2708" t="s">
        <v>1044</v>
      </c>
      <c r="G2708" t="s">
        <v>10614</v>
      </c>
      <c r="H2708" s="5" t="s">
        <v>9606</v>
      </c>
      <c r="I2708" s="1">
        <v>22571</v>
      </c>
      <c r="J2708" s="5">
        <v>62</v>
      </c>
      <c r="K2708" s="1">
        <v>1</v>
      </c>
      <c r="L2708">
        <v>-61</v>
      </c>
      <c r="M2708" t="s">
        <v>200</v>
      </c>
      <c r="N2708" t="s">
        <v>201</v>
      </c>
      <c r="U2708" t="s">
        <v>201</v>
      </c>
      <c r="Z2708" t="s">
        <v>201</v>
      </c>
      <c r="AF2708" t="s">
        <v>201</v>
      </c>
      <c r="AO2708" t="s">
        <v>201</v>
      </c>
      <c r="AS2708" t="s">
        <v>201</v>
      </c>
      <c r="BH2708" t="s">
        <v>201</v>
      </c>
      <c r="BJ2708" t="s">
        <v>202</v>
      </c>
    </row>
    <row r="2709" spans="1:66" x14ac:dyDescent="0.25">
      <c r="A2709">
        <v>13</v>
      </c>
      <c r="B2709" t="s">
        <v>195</v>
      </c>
      <c r="C2709" t="s">
        <v>196</v>
      </c>
      <c r="D2709" t="s">
        <v>1045</v>
      </c>
      <c r="E2709">
        <v>387629</v>
      </c>
      <c r="F2709" t="s">
        <v>1047</v>
      </c>
      <c r="G2709" t="s">
        <v>11765</v>
      </c>
      <c r="H2709" s="5" t="s">
        <v>9603</v>
      </c>
      <c r="I2709" s="1">
        <v>16231</v>
      </c>
      <c r="J2709" s="5">
        <v>79</v>
      </c>
      <c r="K2709" s="1">
        <v>1</v>
      </c>
      <c r="L2709">
        <v>-44</v>
      </c>
      <c r="M2709" t="s">
        <v>200</v>
      </c>
      <c r="U2709" t="s">
        <v>201</v>
      </c>
      <c r="Z2709" t="s">
        <v>201</v>
      </c>
      <c r="AD2709" t="s">
        <v>201</v>
      </c>
      <c r="AF2709" t="s">
        <v>201</v>
      </c>
      <c r="AJ2709" t="s">
        <v>201</v>
      </c>
      <c r="AM2709" t="s">
        <v>201</v>
      </c>
      <c r="AO2709" t="s">
        <v>201</v>
      </c>
      <c r="AS2709" t="s">
        <v>201</v>
      </c>
      <c r="AT2709" t="s">
        <v>202</v>
      </c>
      <c r="AU2709" t="s">
        <v>201</v>
      </c>
      <c r="BH2709" t="s">
        <v>201</v>
      </c>
      <c r="BJ2709" t="s">
        <v>202</v>
      </c>
    </row>
    <row r="2710" spans="1:66" x14ac:dyDescent="0.25">
      <c r="A2710">
        <v>13</v>
      </c>
      <c r="B2710" t="s">
        <v>195</v>
      </c>
      <c r="C2710" t="s">
        <v>196</v>
      </c>
      <c r="D2710" t="s">
        <v>1048</v>
      </c>
      <c r="E2710">
        <v>386110</v>
      </c>
      <c r="F2710" t="s">
        <v>1050</v>
      </c>
      <c r="G2710" t="s">
        <v>11766</v>
      </c>
      <c r="H2710" s="5" t="s">
        <v>9603</v>
      </c>
      <c r="I2710" s="1">
        <v>21971</v>
      </c>
      <c r="J2710" s="5">
        <v>63</v>
      </c>
      <c r="K2710" s="1">
        <v>1</v>
      </c>
      <c r="L2710">
        <v>-60</v>
      </c>
      <c r="M2710" t="s">
        <v>200</v>
      </c>
      <c r="U2710" t="s">
        <v>201</v>
      </c>
      <c r="AC2710" t="s">
        <v>201</v>
      </c>
      <c r="AF2710" t="s">
        <v>201</v>
      </c>
      <c r="AO2710" t="s">
        <v>201</v>
      </c>
      <c r="AS2710" t="s">
        <v>201</v>
      </c>
      <c r="AU2710" t="s">
        <v>201</v>
      </c>
      <c r="BB2710" t="s">
        <v>201</v>
      </c>
      <c r="BE2710" t="s">
        <v>201</v>
      </c>
      <c r="BH2710" t="s">
        <v>201</v>
      </c>
    </row>
    <row r="2711" spans="1:66" x14ac:dyDescent="0.25">
      <c r="A2711">
        <v>13</v>
      </c>
      <c r="B2711" t="s">
        <v>195</v>
      </c>
      <c r="C2711" t="s">
        <v>196</v>
      </c>
      <c r="D2711" t="s">
        <v>1051</v>
      </c>
      <c r="E2711">
        <v>538274</v>
      </c>
      <c r="F2711" t="s">
        <v>1053</v>
      </c>
      <c r="G2711" t="s">
        <v>9946</v>
      </c>
      <c r="H2711" s="5" t="s">
        <v>9606</v>
      </c>
      <c r="I2711" s="1">
        <v>17615</v>
      </c>
      <c r="J2711" s="5">
        <v>75</v>
      </c>
      <c r="K2711" s="1">
        <v>1</v>
      </c>
      <c r="L2711">
        <v>-48</v>
      </c>
      <c r="M2711" t="s">
        <v>200</v>
      </c>
      <c r="N2711" t="s">
        <v>201</v>
      </c>
      <c r="O2711" t="s">
        <v>202</v>
      </c>
      <c r="P2711" t="s">
        <v>202</v>
      </c>
      <c r="Q2711" t="s">
        <v>201</v>
      </c>
      <c r="R2711" t="s">
        <v>201</v>
      </c>
      <c r="U2711" t="s">
        <v>201</v>
      </c>
      <c r="V2711" t="s">
        <v>202</v>
      </c>
      <c r="W2711" t="s">
        <v>201</v>
      </c>
      <c r="Z2711" t="s">
        <v>201</v>
      </c>
      <c r="AB2711" t="s">
        <v>202</v>
      </c>
      <c r="AC2711" t="s">
        <v>201</v>
      </c>
      <c r="AF2711" t="s">
        <v>201</v>
      </c>
      <c r="AI2711" t="s">
        <v>202</v>
      </c>
      <c r="AJ2711" t="s">
        <v>201</v>
      </c>
      <c r="AM2711" t="s">
        <v>201</v>
      </c>
      <c r="AO2711" t="s">
        <v>201</v>
      </c>
      <c r="AS2711" t="s">
        <v>201</v>
      </c>
      <c r="AT2711" t="s">
        <v>202</v>
      </c>
      <c r="AU2711" t="s">
        <v>201</v>
      </c>
      <c r="AX2711" t="s">
        <v>201</v>
      </c>
      <c r="BA2711" t="s">
        <v>202</v>
      </c>
      <c r="BB2711" t="s">
        <v>201</v>
      </c>
      <c r="BE2711" t="s">
        <v>201</v>
      </c>
      <c r="BH2711" t="s">
        <v>201</v>
      </c>
      <c r="BJ2711" t="s">
        <v>202</v>
      </c>
    </row>
    <row r="2712" spans="1:66" x14ac:dyDescent="0.25">
      <c r="A2712">
        <v>13</v>
      </c>
      <c r="B2712" t="s">
        <v>195</v>
      </c>
      <c r="C2712" t="s">
        <v>196</v>
      </c>
      <c r="D2712" t="s">
        <v>1054</v>
      </c>
      <c r="E2712">
        <v>382560</v>
      </c>
      <c r="F2712" t="s">
        <v>1056</v>
      </c>
      <c r="G2712" t="s">
        <v>10996</v>
      </c>
      <c r="H2712" s="5" t="s">
        <v>9603</v>
      </c>
      <c r="I2712" s="1">
        <v>26862</v>
      </c>
      <c r="J2712" s="5">
        <v>50</v>
      </c>
      <c r="K2712" s="1">
        <v>1</v>
      </c>
      <c r="L2712">
        <v>-73</v>
      </c>
      <c r="M2712" t="s">
        <v>200</v>
      </c>
      <c r="N2712" t="s">
        <v>201</v>
      </c>
      <c r="Q2712" t="s">
        <v>201</v>
      </c>
      <c r="R2712" t="s">
        <v>201</v>
      </c>
      <c r="U2712" t="s">
        <v>201</v>
      </c>
      <c r="V2712" t="s">
        <v>202</v>
      </c>
      <c r="W2712" t="s">
        <v>201</v>
      </c>
      <c r="Z2712" t="s">
        <v>201</v>
      </c>
      <c r="AB2712" t="s">
        <v>202</v>
      </c>
      <c r="AD2712" t="s">
        <v>201</v>
      </c>
      <c r="AF2712" t="s">
        <v>201</v>
      </c>
      <c r="AI2712" t="s">
        <v>202</v>
      </c>
      <c r="AJ2712" t="s">
        <v>201</v>
      </c>
      <c r="AM2712" t="s">
        <v>201</v>
      </c>
      <c r="AN2712" t="s">
        <v>202</v>
      </c>
      <c r="AO2712" t="s">
        <v>201</v>
      </c>
      <c r="AS2712" t="s">
        <v>201</v>
      </c>
      <c r="AT2712" t="s">
        <v>202</v>
      </c>
      <c r="AU2712" t="s">
        <v>201</v>
      </c>
      <c r="AX2712" t="s">
        <v>201</v>
      </c>
      <c r="AY2712" t="s">
        <v>202</v>
      </c>
      <c r="BA2712" t="s">
        <v>202</v>
      </c>
      <c r="BB2712" t="s">
        <v>201</v>
      </c>
      <c r="BH2712" t="s">
        <v>201</v>
      </c>
      <c r="BJ2712" t="s">
        <v>202</v>
      </c>
    </row>
    <row r="2713" spans="1:66" x14ac:dyDescent="0.25">
      <c r="A2713">
        <v>13</v>
      </c>
      <c r="B2713" t="s">
        <v>195</v>
      </c>
      <c r="C2713" t="s">
        <v>196</v>
      </c>
      <c r="D2713" t="s">
        <v>1057</v>
      </c>
      <c r="E2713">
        <v>536731</v>
      </c>
      <c r="F2713" t="s">
        <v>1059</v>
      </c>
      <c r="G2713" t="s">
        <v>11767</v>
      </c>
      <c r="H2713" s="5" t="s">
        <v>9606</v>
      </c>
      <c r="I2713" s="1">
        <v>17811</v>
      </c>
      <c r="J2713" s="5">
        <v>75</v>
      </c>
      <c r="K2713" s="1">
        <v>1</v>
      </c>
      <c r="L2713">
        <v>-48</v>
      </c>
      <c r="M2713" t="s">
        <v>200</v>
      </c>
      <c r="N2713" t="s">
        <v>201</v>
      </c>
      <c r="O2713" t="s">
        <v>202</v>
      </c>
      <c r="P2713" t="s">
        <v>202</v>
      </c>
      <c r="Q2713" t="s">
        <v>201</v>
      </c>
      <c r="R2713" t="s">
        <v>201</v>
      </c>
      <c r="U2713" t="s">
        <v>201</v>
      </c>
      <c r="V2713" t="s">
        <v>202</v>
      </c>
      <c r="W2713" t="s">
        <v>201</v>
      </c>
      <c r="Z2713" t="s">
        <v>201</v>
      </c>
      <c r="AB2713" t="s">
        <v>202</v>
      </c>
      <c r="AC2713" t="s">
        <v>201</v>
      </c>
      <c r="AF2713" t="s">
        <v>201</v>
      </c>
      <c r="AI2713" t="s">
        <v>202</v>
      </c>
      <c r="AJ2713" t="s">
        <v>201</v>
      </c>
      <c r="AM2713" t="s">
        <v>201</v>
      </c>
      <c r="AN2713" t="s">
        <v>202</v>
      </c>
      <c r="AO2713" t="s">
        <v>201</v>
      </c>
      <c r="AR2713" t="s">
        <v>201</v>
      </c>
      <c r="AS2713" t="s">
        <v>201</v>
      </c>
      <c r="AT2713" t="s">
        <v>202</v>
      </c>
      <c r="AU2713" t="s">
        <v>201</v>
      </c>
      <c r="AX2713" t="s">
        <v>201</v>
      </c>
      <c r="AY2713" t="s">
        <v>202</v>
      </c>
      <c r="BA2713" t="s">
        <v>202</v>
      </c>
      <c r="BB2713" t="s">
        <v>201</v>
      </c>
      <c r="BE2713" t="s">
        <v>201</v>
      </c>
      <c r="BH2713" t="s">
        <v>201</v>
      </c>
      <c r="BJ2713" t="s">
        <v>202</v>
      </c>
      <c r="BN2713" t="s">
        <v>202</v>
      </c>
    </row>
    <row r="2714" spans="1:66" x14ac:dyDescent="0.25">
      <c r="A2714">
        <v>13</v>
      </c>
      <c r="B2714" t="s">
        <v>195</v>
      </c>
      <c r="C2714" t="s">
        <v>196</v>
      </c>
      <c r="D2714" t="s">
        <v>1060</v>
      </c>
      <c r="E2714">
        <v>514004</v>
      </c>
      <c r="F2714" t="s">
        <v>1062</v>
      </c>
      <c r="G2714" t="s">
        <v>11768</v>
      </c>
      <c r="H2714" s="5" t="s">
        <v>9606</v>
      </c>
      <c r="I2714" s="1">
        <v>19199</v>
      </c>
      <c r="J2714" s="5">
        <v>71</v>
      </c>
      <c r="K2714" s="1">
        <v>1</v>
      </c>
      <c r="L2714">
        <v>-52</v>
      </c>
      <c r="M2714" t="s">
        <v>243</v>
      </c>
      <c r="AF2714" t="s">
        <v>201</v>
      </c>
      <c r="AM2714" t="s">
        <v>201</v>
      </c>
      <c r="AO2714" t="s">
        <v>201</v>
      </c>
      <c r="AS2714" t="s">
        <v>201</v>
      </c>
      <c r="AX2714" t="s">
        <v>201</v>
      </c>
      <c r="BA2714" t="s">
        <v>201</v>
      </c>
    </row>
    <row r="2715" spans="1:66" x14ac:dyDescent="0.25">
      <c r="A2715">
        <v>13</v>
      </c>
      <c r="B2715" t="s">
        <v>195</v>
      </c>
      <c r="C2715" t="s">
        <v>196</v>
      </c>
      <c r="D2715" t="s">
        <v>1063</v>
      </c>
      <c r="E2715">
        <v>527941</v>
      </c>
      <c r="F2715" t="s">
        <v>1065</v>
      </c>
      <c r="G2715" t="s">
        <v>11619</v>
      </c>
      <c r="H2715" s="5" t="s">
        <v>9606</v>
      </c>
      <c r="I2715" s="1">
        <v>15881</v>
      </c>
      <c r="J2715" s="5">
        <v>80</v>
      </c>
      <c r="K2715" s="1">
        <v>1</v>
      </c>
      <c r="L2715">
        <v>-43</v>
      </c>
      <c r="M2715" t="s">
        <v>200</v>
      </c>
      <c r="N2715" t="s">
        <v>201</v>
      </c>
      <c r="P2715" t="s">
        <v>202</v>
      </c>
      <c r="Q2715" t="s">
        <v>201</v>
      </c>
      <c r="R2715" t="s">
        <v>201</v>
      </c>
      <c r="U2715" t="s">
        <v>201</v>
      </c>
      <c r="V2715" t="s">
        <v>203</v>
      </c>
      <c r="Z2715" t="s">
        <v>201</v>
      </c>
      <c r="AB2715" t="s">
        <v>202</v>
      </c>
      <c r="AC2715" t="s">
        <v>201</v>
      </c>
      <c r="AF2715" t="s">
        <v>201</v>
      </c>
      <c r="AI2715" t="s">
        <v>203</v>
      </c>
      <c r="AJ2715" t="s">
        <v>201</v>
      </c>
      <c r="AN2715" t="s">
        <v>202</v>
      </c>
      <c r="AO2715" t="s">
        <v>201</v>
      </c>
      <c r="AS2715" t="s">
        <v>201</v>
      </c>
      <c r="AT2715" t="s">
        <v>203</v>
      </c>
      <c r="AU2715" t="s">
        <v>201</v>
      </c>
      <c r="AX2715" t="s">
        <v>201</v>
      </c>
      <c r="AY2715" t="s">
        <v>202</v>
      </c>
      <c r="BB2715" t="s">
        <v>201</v>
      </c>
      <c r="BE2715" t="s">
        <v>201</v>
      </c>
      <c r="BH2715" t="s">
        <v>201</v>
      </c>
      <c r="BJ2715" t="s">
        <v>202</v>
      </c>
      <c r="BN2715" t="s">
        <v>203</v>
      </c>
    </row>
    <row r="2716" spans="1:66" x14ac:dyDescent="0.25">
      <c r="A2716">
        <v>13</v>
      </c>
      <c r="B2716" t="s">
        <v>195</v>
      </c>
      <c r="C2716" t="s">
        <v>196</v>
      </c>
      <c r="D2716" t="s">
        <v>1066</v>
      </c>
      <c r="E2716">
        <v>518539</v>
      </c>
      <c r="F2716" t="s">
        <v>1068</v>
      </c>
      <c r="G2716" t="s">
        <v>9956</v>
      </c>
      <c r="H2716" s="5" t="s">
        <v>9606</v>
      </c>
      <c r="I2716" s="1">
        <v>19292</v>
      </c>
      <c r="J2716" s="5">
        <v>71</v>
      </c>
      <c r="K2716" s="1">
        <v>1</v>
      </c>
      <c r="L2716">
        <v>-52</v>
      </c>
      <c r="M2716" t="s">
        <v>200</v>
      </c>
      <c r="N2716" t="s">
        <v>201</v>
      </c>
      <c r="P2716" t="s">
        <v>203</v>
      </c>
      <c r="Q2716" t="s">
        <v>201</v>
      </c>
      <c r="U2716" t="s">
        <v>201</v>
      </c>
      <c r="V2716" t="s">
        <v>203</v>
      </c>
      <c r="W2716" t="s">
        <v>201</v>
      </c>
      <c r="Z2716" t="s">
        <v>201</v>
      </c>
      <c r="AC2716" t="s">
        <v>201</v>
      </c>
      <c r="AF2716" t="s">
        <v>201</v>
      </c>
      <c r="AI2716" t="s">
        <v>203</v>
      </c>
      <c r="AJ2716" t="s">
        <v>201</v>
      </c>
      <c r="AM2716" t="s">
        <v>201</v>
      </c>
      <c r="AN2716" t="s">
        <v>201</v>
      </c>
      <c r="AR2716" t="s">
        <v>201</v>
      </c>
      <c r="AS2716" t="s">
        <v>201</v>
      </c>
      <c r="AU2716" t="s">
        <v>201</v>
      </c>
      <c r="AX2716" t="s">
        <v>201</v>
      </c>
      <c r="BA2716" t="s">
        <v>201</v>
      </c>
      <c r="BB2716" t="s">
        <v>201</v>
      </c>
      <c r="BH2716" t="s">
        <v>201</v>
      </c>
      <c r="BJ2716" t="s">
        <v>202</v>
      </c>
      <c r="BN2716" t="s">
        <v>201</v>
      </c>
    </row>
    <row r="2717" spans="1:66" x14ac:dyDescent="0.25">
      <c r="A2717">
        <v>13</v>
      </c>
      <c r="B2717" t="s">
        <v>195</v>
      </c>
      <c r="C2717" t="s">
        <v>196</v>
      </c>
      <c r="D2717" t="s">
        <v>1069</v>
      </c>
      <c r="E2717">
        <v>511191</v>
      </c>
      <c r="F2717" t="s">
        <v>1071</v>
      </c>
      <c r="G2717" t="s">
        <v>11769</v>
      </c>
      <c r="H2717" s="5" t="s">
        <v>9606</v>
      </c>
      <c r="I2717" s="1">
        <v>20909</v>
      </c>
      <c r="J2717" s="5">
        <v>66</v>
      </c>
      <c r="K2717" s="1">
        <v>1</v>
      </c>
      <c r="L2717">
        <v>-57</v>
      </c>
      <c r="M2717" t="s">
        <v>200</v>
      </c>
      <c r="N2717" t="s">
        <v>201</v>
      </c>
      <c r="P2717" t="s">
        <v>202</v>
      </c>
      <c r="Q2717" t="s">
        <v>201</v>
      </c>
      <c r="U2717" t="s">
        <v>201</v>
      </c>
      <c r="Z2717" t="s">
        <v>201</v>
      </c>
      <c r="AF2717" t="s">
        <v>201</v>
      </c>
      <c r="AI2717" t="s">
        <v>203</v>
      </c>
      <c r="AJ2717" t="s">
        <v>201</v>
      </c>
      <c r="AM2717" t="s">
        <v>201</v>
      </c>
      <c r="AS2717" t="s">
        <v>201</v>
      </c>
      <c r="AU2717" t="s">
        <v>201</v>
      </c>
      <c r="AX2717" t="s">
        <v>201</v>
      </c>
      <c r="BB2717" t="s">
        <v>201</v>
      </c>
      <c r="BH2717" t="s">
        <v>201</v>
      </c>
      <c r="BJ2717" t="s">
        <v>203</v>
      </c>
    </row>
    <row r="2718" spans="1:66" x14ac:dyDescent="0.25">
      <c r="A2718">
        <v>13</v>
      </c>
      <c r="B2718" t="s">
        <v>195</v>
      </c>
      <c r="C2718" t="s">
        <v>196</v>
      </c>
      <c r="D2718" t="s">
        <v>1072</v>
      </c>
      <c r="E2718">
        <v>538938</v>
      </c>
      <c r="F2718" t="s">
        <v>1074</v>
      </c>
      <c r="G2718" t="s">
        <v>11770</v>
      </c>
      <c r="H2718" s="5" t="s">
        <v>9606</v>
      </c>
      <c r="I2718" s="1">
        <v>19140</v>
      </c>
      <c r="J2718" s="5">
        <v>71</v>
      </c>
      <c r="K2718" s="1">
        <v>1</v>
      </c>
      <c r="L2718">
        <v>-52</v>
      </c>
      <c r="M2718" t="s">
        <v>243</v>
      </c>
    </row>
    <row r="2719" spans="1:66" x14ac:dyDescent="0.25">
      <c r="A2719">
        <v>13</v>
      </c>
      <c r="B2719" t="s">
        <v>195</v>
      </c>
      <c r="C2719" t="s">
        <v>196</v>
      </c>
      <c r="D2719" t="s">
        <v>1075</v>
      </c>
      <c r="E2719">
        <v>99674</v>
      </c>
      <c r="F2719" t="s">
        <v>1077</v>
      </c>
      <c r="G2719" t="s">
        <v>11771</v>
      </c>
      <c r="H2719" s="5" t="s">
        <v>9603</v>
      </c>
      <c r="I2719" s="1">
        <v>18520</v>
      </c>
      <c r="J2719" s="5">
        <v>73</v>
      </c>
      <c r="K2719" s="1">
        <v>1</v>
      </c>
      <c r="L2719">
        <v>-50</v>
      </c>
      <c r="M2719" t="s">
        <v>200</v>
      </c>
      <c r="N2719" t="s">
        <v>201</v>
      </c>
      <c r="U2719" t="s">
        <v>201</v>
      </c>
      <c r="Z2719" t="s">
        <v>201</v>
      </c>
      <c r="AC2719" t="s">
        <v>201</v>
      </c>
      <c r="AF2719" t="s">
        <v>201</v>
      </c>
      <c r="AI2719" t="s">
        <v>202</v>
      </c>
      <c r="AM2719" t="s">
        <v>201</v>
      </c>
      <c r="AN2719" t="s">
        <v>201</v>
      </c>
      <c r="AS2719" t="s">
        <v>201</v>
      </c>
      <c r="AU2719" t="s">
        <v>201</v>
      </c>
      <c r="AX2719" t="s">
        <v>201</v>
      </c>
      <c r="AY2719" t="s">
        <v>202</v>
      </c>
      <c r="BA2719" t="s">
        <v>201</v>
      </c>
      <c r="BB2719" t="s">
        <v>201</v>
      </c>
      <c r="BE2719" t="s">
        <v>201</v>
      </c>
      <c r="BH2719" t="s">
        <v>201</v>
      </c>
      <c r="BJ2719" t="s">
        <v>202</v>
      </c>
    </row>
    <row r="2720" spans="1:66" x14ac:dyDescent="0.25">
      <c r="A2720">
        <v>13</v>
      </c>
      <c r="B2720" t="s">
        <v>195</v>
      </c>
      <c r="C2720" t="s">
        <v>196</v>
      </c>
      <c r="D2720" t="s">
        <v>1078</v>
      </c>
      <c r="E2720">
        <v>539243</v>
      </c>
      <c r="F2720" t="s">
        <v>1080</v>
      </c>
      <c r="G2720" t="s">
        <v>11260</v>
      </c>
      <c r="H2720" s="5" t="s">
        <v>9606</v>
      </c>
      <c r="I2720" s="1">
        <v>19532</v>
      </c>
      <c r="J2720" s="5">
        <v>70</v>
      </c>
      <c r="K2720" s="1">
        <v>1</v>
      </c>
      <c r="L2720">
        <v>-53</v>
      </c>
      <c r="M2720" t="s">
        <v>200</v>
      </c>
      <c r="N2720" t="s">
        <v>201</v>
      </c>
      <c r="O2720" t="s">
        <v>203</v>
      </c>
      <c r="P2720" t="s">
        <v>203</v>
      </c>
      <c r="Q2720" t="s">
        <v>201</v>
      </c>
      <c r="U2720" t="s">
        <v>201</v>
      </c>
      <c r="V2720" t="s">
        <v>202</v>
      </c>
      <c r="W2720" t="s">
        <v>201</v>
      </c>
      <c r="Z2720" t="s">
        <v>201</v>
      </c>
      <c r="AB2720" t="s">
        <v>202</v>
      </c>
      <c r="AC2720" t="s">
        <v>201</v>
      </c>
      <c r="AF2720" t="s">
        <v>201</v>
      </c>
      <c r="AI2720" t="s">
        <v>203</v>
      </c>
      <c r="AJ2720" t="s">
        <v>201</v>
      </c>
      <c r="AM2720" t="s">
        <v>201</v>
      </c>
      <c r="AN2720" t="s">
        <v>203</v>
      </c>
      <c r="AO2720" t="s">
        <v>201</v>
      </c>
      <c r="AS2720" t="s">
        <v>201</v>
      </c>
      <c r="AX2720" t="s">
        <v>201</v>
      </c>
      <c r="BA2720" t="s">
        <v>202</v>
      </c>
      <c r="BB2720" t="s">
        <v>201</v>
      </c>
      <c r="BH2720" t="s">
        <v>201</v>
      </c>
      <c r="BJ2720" t="s">
        <v>202</v>
      </c>
    </row>
    <row r="2721" spans="1:66" x14ac:dyDescent="0.25">
      <c r="A2721">
        <v>13</v>
      </c>
      <c r="B2721" t="s">
        <v>195</v>
      </c>
      <c r="C2721" t="s">
        <v>196</v>
      </c>
      <c r="D2721" t="s">
        <v>1081</v>
      </c>
      <c r="E2721">
        <v>357518</v>
      </c>
      <c r="F2721" t="s">
        <v>1083</v>
      </c>
      <c r="G2721" t="s">
        <v>11336</v>
      </c>
      <c r="H2721" s="5" t="s">
        <v>9603</v>
      </c>
      <c r="I2721" s="1">
        <v>21003</v>
      </c>
      <c r="J2721" s="5">
        <v>66</v>
      </c>
      <c r="K2721" s="1">
        <v>1</v>
      </c>
      <c r="L2721">
        <v>-57</v>
      </c>
      <c r="M2721" t="s">
        <v>200</v>
      </c>
      <c r="N2721" t="s">
        <v>201</v>
      </c>
      <c r="O2721" t="s">
        <v>202</v>
      </c>
      <c r="P2721" t="s">
        <v>202</v>
      </c>
      <c r="Q2721" t="s">
        <v>201</v>
      </c>
      <c r="R2721" t="s">
        <v>201</v>
      </c>
      <c r="S2721" t="s">
        <v>202</v>
      </c>
      <c r="U2721" t="s">
        <v>201</v>
      </c>
      <c r="V2721" t="s">
        <v>202</v>
      </c>
      <c r="W2721" t="s">
        <v>201</v>
      </c>
      <c r="Z2721" t="s">
        <v>201</v>
      </c>
      <c r="AB2721" t="s">
        <v>202</v>
      </c>
      <c r="AC2721" t="s">
        <v>201</v>
      </c>
      <c r="AF2721" t="s">
        <v>201</v>
      </c>
      <c r="AI2721" t="s">
        <v>202</v>
      </c>
      <c r="AJ2721" t="s">
        <v>201</v>
      </c>
      <c r="AM2721" t="s">
        <v>201</v>
      </c>
      <c r="AN2721" t="s">
        <v>202</v>
      </c>
      <c r="AS2721" t="s">
        <v>201</v>
      </c>
      <c r="AT2721" t="s">
        <v>202</v>
      </c>
      <c r="AU2721" t="s">
        <v>201</v>
      </c>
      <c r="AX2721" t="s">
        <v>201</v>
      </c>
      <c r="AY2721" t="s">
        <v>202</v>
      </c>
      <c r="BA2721" t="s">
        <v>202</v>
      </c>
      <c r="BB2721" t="s">
        <v>201</v>
      </c>
      <c r="BH2721" t="s">
        <v>201</v>
      </c>
      <c r="BJ2721" t="s">
        <v>202</v>
      </c>
    </row>
    <row r="2722" spans="1:66" x14ac:dyDescent="0.25">
      <c r="A2722">
        <v>13</v>
      </c>
      <c r="B2722" t="s">
        <v>195</v>
      </c>
      <c r="C2722" t="s">
        <v>196</v>
      </c>
      <c r="D2722" t="s">
        <v>1084</v>
      </c>
      <c r="E2722">
        <v>387548</v>
      </c>
      <c r="F2722" t="s">
        <v>1086</v>
      </c>
      <c r="G2722" t="s">
        <v>11772</v>
      </c>
      <c r="H2722" s="5" t="s">
        <v>9603</v>
      </c>
      <c r="I2722" s="1">
        <v>17235</v>
      </c>
      <c r="J2722" s="5">
        <v>76</v>
      </c>
      <c r="K2722" s="1">
        <v>1</v>
      </c>
      <c r="L2722">
        <v>-47</v>
      </c>
      <c r="M2722" t="s">
        <v>200</v>
      </c>
      <c r="N2722" t="s">
        <v>201</v>
      </c>
      <c r="O2722" t="s">
        <v>202</v>
      </c>
      <c r="P2722" t="s">
        <v>202</v>
      </c>
      <c r="Q2722" t="s">
        <v>201</v>
      </c>
      <c r="R2722" t="s">
        <v>201</v>
      </c>
      <c r="U2722" t="s">
        <v>201</v>
      </c>
      <c r="V2722" t="s">
        <v>202</v>
      </c>
      <c r="W2722" t="s">
        <v>201</v>
      </c>
      <c r="Z2722" t="s">
        <v>201</v>
      </c>
      <c r="AB2722" t="s">
        <v>202</v>
      </c>
      <c r="AC2722" t="s">
        <v>201</v>
      </c>
      <c r="AD2722" t="s">
        <v>201</v>
      </c>
      <c r="AF2722" t="s">
        <v>201</v>
      </c>
      <c r="AI2722" t="s">
        <v>203</v>
      </c>
      <c r="AJ2722" t="s">
        <v>201</v>
      </c>
      <c r="AM2722" t="s">
        <v>201</v>
      </c>
      <c r="AN2722" t="s">
        <v>202</v>
      </c>
      <c r="AO2722" t="s">
        <v>201</v>
      </c>
      <c r="AS2722" t="s">
        <v>201</v>
      </c>
      <c r="AT2722" t="s">
        <v>202</v>
      </c>
      <c r="AU2722" t="s">
        <v>201</v>
      </c>
      <c r="AX2722" t="s">
        <v>201</v>
      </c>
      <c r="AY2722" t="s">
        <v>202</v>
      </c>
      <c r="BA2722" t="s">
        <v>202</v>
      </c>
      <c r="BB2722" t="s">
        <v>201</v>
      </c>
      <c r="BE2722" t="s">
        <v>201</v>
      </c>
      <c r="BH2722" t="s">
        <v>201</v>
      </c>
      <c r="BJ2722" t="s">
        <v>202</v>
      </c>
    </row>
    <row r="2723" spans="1:66" x14ac:dyDescent="0.25">
      <c r="A2723">
        <v>13</v>
      </c>
      <c r="B2723" t="s">
        <v>195</v>
      </c>
      <c r="C2723" t="s">
        <v>196</v>
      </c>
      <c r="D2723" t="s">
        <v>1087</v>
      </c>
      <c r="E2723">
        <v>513450</v>
      </c>
      <c r="F2723" t="s">
        <v>1089</v>
      </c>
      <c r="G2723" t="s">
        <v>11773</v>
      </c>
      <c r="H2723" s="5" t="s">
        <v>9606</v>
      </c>
      <c r="I2723" s="1">
        <v>23242</v>
      </c>
      <c r="J2723" s="5">
        <v>60</v>
      </c>
      <c r="K2723" s="1">
        <v>1</v>
      </c>
      <c r="L2723">
        <v>-63</v>
      </c>
      <c r="M2723" t="s">
        <v>200</v>
      </c>
      <c r="N2723" t="s">
        <v>201</v>
      </c>
      <c r="Q2723" t="s">
        <v>201</v>
      </c>
      <c r="U2723" t="s">
        <v>201</v>
      </c>
      <c r="V2723" t="s">
        <v>202</v>
      </c>
      <c r="W2723" t="s">
        <v>201</v>
      </c>
      <c r="Z2723" t="s">
        <v>201</v>
      </c>
      <c r="AC2723" t="s">
        <v>201</v>
      </c>
      <c r="AF2723" t="s">
        <v>201</v>
      </c>
      <c r="AJ2723" t="s">
        <v>201</v>
      </c>
      <c r="AM2723" t="s">
        <v>201</v>
      </c>
      <c r="AN2723" t="s">
        <v>203</v>
      </c>
      <c r="AS2723" t="s">
        <v>201</v>
      </c>
      <c r="AT2723" t="s">
        <v>203</v>
      </c>
      <c r="AU2723" t="s">
        <v>201</v>
      </c>
      <c r="AX2723" t="s">
        <v>201</v>
      </c>
      <c r="BA2723" t="s">
        <v>203</v>
      </c>
      <c r="BB2723" t="s">
        <v>201</v>
      </c>
      <c r="BH2723" t="s">
        <v>201</v>
      </c>
      <c r="BJ2723" t="s">
        <v>203</v>
      </c>
    </row>
    <row r="2724" spans="1:66" x14ac:dyDescent="0.25">
      <c r="A2724">
        <v>13</v>
      </c>
      <c r="B2724" t="s">
        <v>195</v>
      </c>
      <c r="C2724" t="s">
        <v>196</v>
      </c>
      <c r="D2724" t="s">
        <v>1090</v>
      </c>
      <c r="E2724">
        <v>518187</v>
      </c>
      <c r="F2724" t="s">
        <v>1092</v>
      </c>
      <c r="G2724" t="s">
        <v>11774</v>
      </c>
      <c r="H2724" s="5" t="s">
        <v>9606</v>
      </c>
      <c r="I2724" s="1">
        <v>14340</v>
      </c>
      <c r="J2724" s="5">
        <v>84</v>
      </c>
      <c r="K2724" s="1">
        <v>1</v>
      </c>
      <c r="L2724">
        <v>-39</v>
      </c>
      <c r="M2724" t="s">
        <v>200</v>
      </c>
      <c r="N2724" t="s">
        <v>201</v>
      </c>
      <c r="P2724" t="s">
        <v>203</v>
      </c>
      <c r="U2724" t="s">
        <v>201</v>
      </c>
      <c r="W2724" t="s">
        <v>201</v>
      </c>
      <c r="Z2724" t="s">
        <v>201</v>
      </c>
      <c r="AB2724" t="s">
        <v>203</v>
      </c>
      <c r="AF2724" t="s">
        <v>201</v>
      </c>
      <c r="AI2724" t="s">
        <v>203</v>
      </c>
      <c r="AJ2724" t="s">
        <v>201</v>
      </c>
      <c r="AM2724" t="s">
        <v>201</v>
      </c>
      <c r="AS2724" t="s">
        <v>201</v>
      </c>
      <c r="AT2724" t="s">
        <v>203</v>
      </c>
      <c r="AU2724" t="s">
        <v>201</v>
      </c>
      <c r="AX2724" t="s">
        <v>201</v>
      </c>
      <c r="AY2724" t="s">
        <v>203</v>
      </c>
      <c r="BA2724" t="s">
        <v>203</v>
      </c>
      <c r="BB2724" t="s">
        <v>201</v>
      </c>
      <c r="BH2724" t="s">
        <v>201</v>
      </c>
      <c r="BJ2724" t="s">
        <v>203</v>
      </c>
      <c r="BN2724" t="s">
        <v>203</v>
      </c>
    </row>
    <row r="2725" spans="1:66" x14ac:dyDescent="0.25">
      <c r="A2725">
        <v>13</v>
      </c>
      <c r="B2725" t="s">
        <v>195</v>
      </c>
      <c r="C2725" t="s">
        <v>196</v>
      </c>
      <c r="D2725" t="s">
        <v>1093</v>
      </c>
      <c r="E2725">
        <v>381586</v>
      </c>
      <c r="F2725" t="s">
        <v>1095</v>
      </c>
      <c r="G2725" t="s">
        <v>11506</v>
      </c>
      <c r="H2725" s="5" t="s">
        <v>9603</v>
      </c>
      <c r="I2725" s="1">
        <v>26192</v>
      </c>
      <c r="J2725" s="5">
        <v>52</v>
      </c>
      <c r="K2725" s="1">
        <v>1</v>
      </c>
      <c r="L2725">
        <v>-71</v>
      </c>
      <c r="M2725" t="s">
        <v>200</v>
      </c>
      <c r="N2725" t="s">
        <v>201</v>
      </c>
      <c r="Q2725" t="s">
        <v>201</v>
      </c>
      <c r="U2725" t="s">
        <v>201</v>
      </c>
      <c r="W2725" t="s">
        <v>201</v>
      </c>
      <c r="Z2725" t="s">
        <v>201</v>
      </c>
      <c r="AC2725" t="s">
        <v>201</v>
      </c>
      <c r="AF2725" t="s">
        <v>201</v>
      </c>
      <c r="AJ2725" t="s">
        <v>201</v>
      </c>
      <c r="AM2725" t="s">
        <v>201</v>
      </c>
      <c r="AO2725" t="s">
        <v>201</v>
      </c>
      <c r="AS2725" t="s">
        <v>201</v>
      </c>
      <c r="AT2725" t="s">
        <v>203</v>
      </c>
      <c r="AU2725" t="s">
        <v>201</v>
      </c>
      <c r="AX2725" t="s">
        <v>201</v>
      </c>
      <c r="BB2725" t="s">
        <v>201</v>
      </c>
      <c r="BH2725" t="s">
        <v>201</v>
      </c>
    </row>
    <row r="2726" spans="1:66" x14ac:dyDescent="0.25">
      <c r="A2726">
        <v>13</v>
      </c>
      <c r="B2726" t="s">
        <v>195</v>
      </c>
      <c r="C2726" t="s">
        <v>196</v>
      </c>
      <c r="D2726" t="s">
        <v>1096</v>
      </c>
      <c r="E2726">
        <v>358820</v>
      </c>
      <c r="F2726" t="s">
        <v>1098</v>
      </c>
      <c r="G2726" t="s">
        <v>11775</v>
      </c>
      <c r="H2726" s="5" t="s">
        <v>9603</v>
      </c>
      <c r="I2726" s="1">
        <v>15832</v>
      </c>
      <c r="J2726" s="5">
        <v>80</v>
      </c>
      <c r="K2726" s="1">
        <v>1</v>
      </c>
      <c r="L2726">
        <v>-43</v>
      </c>
      <c r="M2726" t="s">
        <v>200</v>
      </c>
      <c r="N2726" t="s">
        <v>201</v>
      </c>
      <c r="O2726" t="s">
        <v>202</v>
      </c>
      <c r="P2726" t="s">
        <v>202</v>
      </c>
      <c r="Q2726" t="s">
        <v>201</v>
      </c>
      <c r="R2726" t="s">
        <v>201</v>
      </c>
      <c r="S2726" t="s">
        <v>202</v>
      </c>
      <c r="U2726" t="s">
        <v>201</v>
      </c>
      <c r="V2726" t="s">
        <v>202</v>
      </c>
      <c r="W2726" t="s">
        <v>201</v>
      </c>
      <c r="Z2726" t="s">
        <v>201</v>
      </c>
      <c r="AB2726" t="s">
        <v>202</v>
      </c>
      <c r="AC2726" t="s">
        <v>201</v>
      </c>
      <c r="AF2726" t="s">
        <v>201</v>
      </c>
      <c r="AI2726" t="s">
        <v>202</v>
      </c>
      <c r="AJ2726" t="s">
        <v>201</v>
      </c>
      <c r="AM2726" t="s">
        <v>201</v>
      </c>
      <c r="AN2726" t="s">
        <v>202</v>
      </c>
      <c r="AO2726" t="s">
        <v>201</v>
      </c>
      <c r="AS2726" t="s">
        <v>201</v>
      </c>
      <c r="AT2726" t="s">
        <v>202</v>
      </c>
      <c r="AU2726" t="s">
        <v>201</v>
      </c>
      <c r="AX2726" t="s">
        <v>201</v>
      </c>
      <c r="AY2726" t="s">
        <v>202</v>
      </c>
      <c r="BA2726" t="s">
        <v>202</v>
      </c>
      <c r="BB2726" t="s">
        <v>201</v>
      </c>
      <c r="BH2726" t="s">
        <v>201</v>
      </c>
      <c r="BJ2726" t="s">
        <v>202</v>
      </c>
    </row>
    <row r="2727" spans="1:66" x14ac:dyDescent="0.25">
      <c r="A2727">
        <v>13</v>
      </c>
      <c r="B2727" t="s">
        <v>195</v>
      </c>
      <c r="C2727" t="s">
        <v>196</v>
      </c>
      <c r="D2727" t="s">
        <v>1099</v>
      </c>
      <c r="E2727">
        <v>518120</v>
      </c>
      <c r="F2727" t="s">
        <v>1101</v>
      </c>
      <c r="G2727" t="s">
        <v>11776</v>
      </c>
      <c r="H2727" s="5" t="s">
        <v>9606</v>
      </c>
      <c r="I2727" s="1">
        <v>16788</v>
      </c>
      <c r="J2727" s="5">
        <v>78</v>
      </c>
      <c r="K2727" s="1">
        <v>1</v>
      </c>
      <c r="L2727">
        <v>-45</v>
      </c>
      <c r="M2727" t="s">
        <v>200</v>
      </c>
      <c r="N2727" t="s">
        <v>201</v>
      </c>
      <c r="P2727" t="s">
        <v>203</v>
      </c>
      <c r="Q2727" t="s">
        <v>201</v>
      </c>
      <c r="U2727" t="s">
        <v>201</v>
      </c>
      <c r="V2727" t="s">
        <v>203</v>
      </c>
      <c r="W2727" t="s">
        <v>201</v>
      </c>
      <c r="Z2727" t="s">
        <v>201</v>
      </c>
      <c r="AB2727" t="s">
        <v>203</v>
      </c>
      <c r="AC2727" t="s">
        <v>201</v>
      </c>
      <c r="AF2727" t="s">
        <v>201</v>
      </c>
      <c r="AI2727" t="s">
        <v>203</v>
      </c>
      <c r="AJ2727" t="s">
        <v>201</v>
      </c>
      <c r="AM2727" t="s">
        <v>201</v>
      </c>
      <c r="AN2727" t="s">
        <v>203</v>
      </c>
      <c r="AO2727" t="s">
        <v>201</v>
      </c>
      <c r="AR2727" t="s">
        <v>201</v>
      </c>
      <c r="AS2727" t="s">
        <v>201</v>
      </c>
      <c r="AT2727" t="s">
        <v>203</v>
      </c>
      <c r="AU2727" t="s">
        <v>201</v>
      </c>
      <c r="AX2727" t="s">
        <v>201</v>
      </c>
      <c r="AY2727" t="s">
        <v>203</v>
      </c>
      <c r="BA2727" t="s">
        <v>203</v>
      </c>
      <c r="BB2727" t="s">
        <v>201</v>
      </c>
      <c r="BH2727" t="s">
        <v>201</v>
      </c>
      <c r="BJ2727" t="s">
        <v>203</v>
      </c>
      <c r="BN2727" t="s">
        <v>201</v>
      </c>
    </row>
    <row r="2728" spans="1:66" x14ac:dyDescent="0.25">
      <c r="A2728">
        <v>13</v>
      </c>
      <c r="B2728" t="s">
        <v>195</v>
      </c>
      <c r="C2728" t="s">
        <v>196</v>
      </c>
      <c r="D2728" t="s">
        <v>1102</v>
      </c>
      <c r="E2728">
        <v>521794</v>
      </c>
      <c r="F2728" t="s">
        <v>1104</v>
      </c>
      <c r="G2728" t="s">
        <v>11777</v>
      </c>
      <c r="H2728" s="5" t="s">
        <v>9606</v>
      </c>
      <c r="I2728" s="1">
        <v>20068</v>
      </c>
      <c r="J2728" s="5">
        <v>69</v>
      </c>
      <c r="K2728" s="1">
        <v>1</v>
      </c>
      <c r="L2728">
        <v>-54</v>
      </c>
      <c r="M2728" t="s">
        <v>200</v>
      </c>
      <c r="N2728" t="s">
        <v>201</v>
      </c>
      <c r="U2728" t="s">
        <v>201</v>
      </c>
      <c r="V2728" t="s">
        <v>202</v>
      </c>
      <c r="W2728" t="s">
        <v>201</v>
      </c>
      <c r="Z2728" t="s">
        <v>201</v>
      </c>
      <c r="AB2728" t="s">
        <v>202</v>
      </c>
      <c r="AF2728" t="s">
        <v>201</v>
      </c>
      <c r="AI2728" t="s">
        <v>202</v>
      </c>
      <c r="AJ2728" t="s">
        <v>201</v>
      </c>
      <c r="AM2728" t="s">
        <v>201</v>
      </c>
      <c r="AR2728" t="s">
        <v>201</v>
      </c>
      <c r="AS2728" t="s">
        <v>201</v>
      </c>
      <c r="AT2728" t="s">
        <v>202</v>
      </c>
      <c r="AX2728" t="s">
        <v>201</v>
      </c>
      <c r="BA2728" t="s">
        <v>201</v>
      </c>
      <c r="BH2728" t="s">
        <v>201</v>
      </c>
      <c r="BJ2728" t="s">
        <v>202</v>
      </c>
      <c r="BN2728" t="s">
        <v>202</v>
      </c>
    </row>
    <row r="2729" spans="1:66" x14ac:dyDescent="0.25">
      <c r="A2729">
        <v>13</v>
      </c>
      <c r="B2729" t="s">
        <v>195</v>
      </c>
      <c r="C2729" t="s">
        <v>196</v>
      </c>
      <c r="D2729" t="s">
        <v>1105</v>
      </c>
      <c r="E2729">
        <v>530623</v>
      </c>
      <c r="F2729" t="s">
        <v>1107</v>
      </c>
      <c r="G2729" t="s">
        <v>11778</v>
      </c>
      <c r="H2729" s="5" t="s">
        <v>9606</v>
      </c>
      <c r="I2729" s="1">
        <v>21767</v>
      </c>
      <c r="J2729" s="5">
        <v>64</v>
      </c>
      <c r="K2729" s="1">
        <v>1</v>
      </c>
      <c r="L2729">
        <v>-59</v>
      </c>
      <c r="M2729" t="s">
        <v>243</v>
      </c>
      <c r="Q2729" t="s">
        <v>201</v>
      </c>
      <c r="R2729" t="s">
        <v>201</v>
      </c>
      <c r="U2729" t="s">
        <v>201</v>
      </c>
      <c r="V2729" t="s">
        <v>202</v>
      </c>
      <c r="W2729" t="s">
        <v>201</v>
      </c>
      <c r="Z2729" t="s">
        <v>201</v>
      </c>
      <c r="AB2729" t="s">
        <v>202</v>
      </c>
      <c r="AC2729" t="s">
        <v>201</v>
      </c>
      <c r="AF2729" t="s">
        <v>201</v>
      </c>
      <c r="AI2729" t="s">
        <v>202</v>
      </c>
      <c r="AJ2729" t="s">
        <v>201</v>
      </c>
      <c r="AM2729" t="s">
        <v>201</v>
      </c>
      <c r="AO2729" t="s">
        <v>201</v>
      </c>
      <c r="AR2729" t="s">
        <v>201</v>
      </c>
      <c r="AS2729" t="s">
        <v>201</v>
      </c>
      <c r="AT2729" t="s">
        <v>202</v>
      </c>
      <c r="AU2729" t="s">
        <v>201</v>
      </c>
      <c r="AX2729" t="s">
        <v>201</v>
      </c>
      <c r="BA2729" t="s">
        <v>201</v>
      </c>
      <c r="BB2729" t="s">
        <v>201</v>
      </c>
      <c r="BE2729" t="s">
        <v>201</v>
      </c>
      <c r="BH2729" t="s">
        <v>201</v>
      </c>
      <c r="BJ2729" t="s">
        <v>202</v>
      </c>
      <c r="BN2729" t="s">
        <v>202</v>
      </c>
    </row>
    <row r="2730" spans="1:66" x14ac:dyDescent="0.25">
      <c r="A2730">
        <v>13</v>
      </c>
      <c r="B2730" t="s">
        <v>195</v>
      </c>
      <c r="C2730" t="s">
        <v>196</v>
      </c>
      <c r="D2730" t="s">
        <v>1108</v>
      </c>
      <c r="E2730">
        <v>719983</v>
      </c>
      <c r="F2730" t="s">
        <v>1110</v>
      </c>
      <c r="G2730" t="s">
        <v>11779</v>
      </c>
      <c r="H2730" s="5" t="s">
        <v>9603</v>
      </c>
      <c r="I2730" s="1">
        <v>21525</v>
      </c>
      <c r="J2730" s="5">
        <v>65</v>
      </c>
      <c r="K2730" s="1">
        <v>1</v>
      </c>
      <c r="L2730">
        <v>-58</v>
      </c>
      <c r="M2730" t="s">
        <v>200</v>
      </c>
      <c r="N2730" t="s">
        <v>201</v>
      </c>
      <c r="Q2730" t="s">
        <v>201</v>
      </c>
      <c r="U2730" t="s">
        <v>201</v>
      </c>
      <c r="W2730" t="s">
        <v>201</v>
      </c>
      <c r="Z2730" t="s">
        <v>201</v>
      </c>
      <c r="AC2730" t="s">
        <v>201</v>
      </c>
      <c r="AF2730" t="s">
        <v>201</v>
      </c>
      <c r="AI2730" t="s">
        <v>201</v>
      </c>
      <c r="AJ2730" t="s">
        <v>201</v>
      </c>
      <c r="AM2730" t="s">
        <v>201</v>
      </c>
      <c r="AN2730" t="s">
        <v>201</v>
      </c>
      <c r="AO2730" t="s">
        <v>201</v>
      </c>
      <c r="AS2730" t="s">
        <v>201</v>
      </c>
      <c r="AT2730" t="s">
        <v>201</v>
      </c>
      <c r="AU2730" t="s">
        <v>201</v>
      </c>
      <c r="AX2730" t="s">
        <v>201</v>
      </c>
      <c r="BA2730" t="s">
        <v>201</v>
      </c>
      <c r="BB2730" t="s">
        <v>201</v>
      </c>
      <c r="BH2730" t="s">
        <v>201</v>
      </c>
    </row>
    <row r="2731" spans="1:66" x14ac:dyDescent="0.25">
      <c r="A2731">
        <v>13</v>
      </c>
      <c r="B2731" t="s">
        <v>195</v>
      </c>
      <c r="C2731" t="s">
        <v>196</v>
      </c>
      <c r="D2731" t="s">
        <v>1111</v>
      </c>
      <c r="E2731">
        <v>539556</v>
      </c>
      <c r="F2731" t="s">
        <v>1113</v>
      </c>
      <c r="G2731" t="s">
        <v>9724</v>
      </c>
      <c r="H2731" s="5" t="s">
        <v>9606</v>
      </c>
      <c r="I2731" s="1">
        <v>14792</v>
      </c>
      <c r="J2731" s="5">
        <v>83</v>
      </c>
      <c r="K2731" s="1">
        <v>1</v>
      </c>
      <c r="L2731">
        <v>-40</v>
      </c>
      <c r="M2731" t="s">
        <v>200</v>
      </c>
      <c r="N2731" t="s">
        <v>201</v>
      </c>
      <c r="P2731" t="s">
        <v>203</v>
      </c>
      <c r="Q2731" t="s">
        <v>201</v>
      </c>
      <c r="R2731" t="s">
        <v>201</v>
      </c>
      <c r="U2731" t="s">
        <v>201</v>
      </c>
      <c r="V2731" t="s">
        <v>203</v>
      </c>
      <c r="W2731" t="s">
        <v>201</v>
      </c>
      <c r="Z2731" t="s">
        <v>201</v>
      </c>
      <c r="AC2731" t="s">
        <v>201</v>
      </c>
      <c r="AF2731" t="s">
        <v>201</v>
      </c>
      <c r="AI2731" t="s">
        <v>203</v>
      </c>
      <c r="AJ2731" t="s">
        <v>201</v>
      </c>
      <c r="AM2731" t="s">
        <v>201</v>
      </c>
      <c r="AO2731" t="s">
        <v>201</v>
      </c>
      <c r="AS2731" t="s">
        <v>201</v>
      </c>
      <c r="AT2731" t="s">
        <v>203</v>
      </c>
      <c r="AU2731" t="s">
        <v>201</v>
      </c>
      <c r="AX2731" t="s">
        <v>201</v>
      </c>
      <c r="AY2731" t="s">
        <v>203</v>
      </c>
      <c r="BA2731" t="s">
        <v>203</v>
      </c>
      <c r="BB2731" t="s">
        <v>201</v>
      </c>
      <c r="BE2731" t="s">
        <v>201</v>
      </c>
      <c r="BH2731" t="s">
        <v>201</v>
      </c>
      <c r="BJ2731" t="s">
        <v>203</v>
      </c>
    </row>
    <row r="2732" spans="1:66" x14ac:dyDescent="0.25">
      <c r="A2732">
        <v>13</v>
      </c>
      <c r="B2732" t="s">
        <v>195</v>
      </c>
      <c r="C2732" t="s">
        <v>196</v>
      </c>
      <c r="D2732" t="s">
        <v>1114</v>
      </c>
      <c r="E2732">
        <v>382425</v>
      </c>
      <c r="F2732" t="s">
        <v>1116</v>
      </c>
      <c r="G2732" t="s">
        <v>11780</v>
      </c>
      <c r="H2732" s="5" t="s">
        <v>9603</v>
      </c>
      <c r="I2732" s="1">
        <v>17824</v>
      </c>
      <c r="J2732" s="5">
        <v>75</v>
      </c>
      <c r="K2732" s="1">
        <v>1</v>
      </c>
      <c r="L2732">
        <v>-48</v>
      </c>
      <c r="M2732" t="s">
        <v>200</v>
      </c>
      <c r="N2732" t="s">
        <v>201</v>
      </c>
      <c r="Q2732" t="s">
        <v>201</v>
      </c>
      <c r="R2732" t="s">
        <v>201</v>
      </c>
      <c r="U2732" t="s">
        <v>201</v>
      </c>
      <c r="W2732" t="s">
        <v>201</v>
      </c>
      <c r="Z2732" t="s">
        <v>201</v>
      </c>
      <c r="AB2732" t="s">
        <v>202</v>
      </c>
      <c r="AC2732" t="s">
        <v>201</v>
      </c>
      <c r="AF2732" t="s">
        <v>201</v>
      </c>
      <c r="AM2732" t="s">
        <v>201</v>
      </c>
      <c r="AN2732" t="s">
        <v>202</v>
      </c>
      <c r="AO2732" t="s">
        <v>201</v>
      </c>
      <c r="AS2732" t="s">
        <v>201</v>
      </c>
      <c r="AT2732" t="s">
        <v>202</v>
      </c>
      <c r="AU2732" t="s">
        <v>201</v>
      </c>
      <c r="AX2732" t="s">
        <v>201</v>
      </c>
      <c r="BB2732" t="s">
        <v>201</v>
      </c>
      <c r="BH2732" t="s">
        <v>201</v>
      </c>
      <c r="BJ2732" t="s">
        <v>202</v>
      </c>
    </row>
    <row r="2733" spans="1:66" x14ac:dyDescent="0.25">
      <c r="A2733">
        <v>13</v>
      </c>
      <c r="B2733" t="s">
        <v>195</v>
      </c>
      <c r="C2733" t="s">
        <v>196</v>
      </c>
      <c r="D2733" t="s">
        <v>1117</v>
      </c>
      <c r="E2733">
        <v>356923</v>
      </c>
      <c r="F2733" t="s">
        <v>1119</v>
      </c>
      <c r="G2733" t="s">
        <v>11781</v>
      </c>
      <c r="H2733" s="5" t="s">
        <v>9603</v>
      </c>
      <c r="I2733" s="1">
        <v>12946</v>
      </c>
      <c r="J2733" s="5">
        <v>88</v>
      </c>
      <c r="K2733" s="1">
        <v>1</v>
      </c>
      <c r="L2733">
        <v>-35</v>
      </c>
      <c r="M2733" t="s">
        <v>200</v>
      </c>
      <c r="N2733" t="s">
        <v>201</v>
      </c>
      <c r="O2733" t="s">
        <v>202</v>
      </c>
      <c r="P2733" t="s">
        <v>202</v>
      </c>
      <c r="Q2733" t="s">
        <v>201</v>
      </c>
      <c r="R2733" t="s">
        <v>201</v>
      </c>
      <c r="S2733" t="s">
        <v>202</v>
      </c>
      <c r="U2733" t="s">
        <v>201</v>
      </c>
      <c r="V2733" t="s">
        <v>202</v>
      </c>
      <c r="Z2733" t="s">
        <v>201</v>
      </c>
      <c r="AB2733" t="s">
        <v>202</v>
      </c>
      <c r="AC2733" t="s">
        <v>201</v>
      </c>
      <c r="AF2733" t="s">
        <v>201</v>
      </c>
      <c r="AI2733" t="s">
        <v>202</v>
      </c>
      <c r="AJ2733" t="s">
        <v>201</v>
      </c>
      <c r="AM2733" t="s">
        <v>201</v>
      </c>
      <c r="AO2733" t="s">
        <v>201</v>
      </c>
      <c r="AS2733" t="s">
        <v>201</v>
      </c>
      <c r="AX2733" t="s">
        <v>201</v>
      </c>
      <c r="AY2733" t="s">
        <v>202</v>
      </c>
      <c r="BA2733" t="s">
        <v>202</v>
      </c>
      <c r="BB2733" t="s">
        <v>201</v>
      </c>
      <c r="BE2733" t="s">
        <v>201</v>
      </c>
      <c r="BH2733" t="s">
        <v>201</v>
      </c>
      <c r="BJ2733" t="s">
        <v>202</v>
      </c>
    </row>
    <row r="2734" spans="1:66" x14ac:dyDescent="0.25">
      <c r="A2734">
        <v>13</v>
      </c>
      <c r="B2734" t="s">
        <v>195</v>
      </c>
      <c r="C2734" t="s">
        <v>196</v>
      </c>
      <c r="D2734" t="s">
        <v>1120</v>
      </c>
      <c r="E2734">
        <v>521982</v>
      </c>
      <c r="F2734" t="s">
        <v>1122</v>
      </c>
      <c r="G2734" t="s">
        <v>11161</v>
      </c>
      <c r="H2734" s="5" t="s">
        <v>9606</v>
      </c>
      <c r="I2734" s="1">
        <v>20909</v>
      </c>
      <c r="J2734" s="5">
        <v>66</v>
      </c>
      <c r="K2734" s="1">
        <v>1</v>
      </c>
      <c r="L2734">
        <v>-57</v>
      </c>
      <c r="M2734" t="s">
        <v>200</v>
      </c>
      <c r="N2734" t="s">
        <v>201</v>
      </c>
      <c r="O2734" t="s">
        <v>203</v>
      </c>
      <c r="P2734" t="s">
        <v>203</v>
      </c>
      <c r="Q2734" t="s">
        <v>201</v>
      </c>
      <c r="R2734" t="s">
        <v>201</v>
      </c>
      <c r="U2734" t="s">
        <v>201</v>
      </c>
      <c r="V2734" t="s">
        <v>203</v>
      </c>
      <c r="W2734" t="s">
        <v>201</v>
      </c>
      <c r="Z2734" t="s">
        <v>201</v>
      </c>
      <c r="AB2734" t="s">
        <v>203</v>
      </c>
      <c r="AC2734" t="s">
        <v>201</v>
      </c>
      <c r="AF2734" t="s">
        <v>201</v>
      </c>
      <c r="AI2734" t="s">
        <v>203</v>
      </c>
      <c r="AJ2734" t="s">
        <v>201</v>
      </c>
      <c r="AM2734" t="s">
        <v>201</v>
      </c>
      <c r="AN2734" t="s">
        <v>203</v>
      </c>
      <c r="AO2734" t="s">
        <v>201</v>
      </c>
      <c r="AS2734" t="s">
        <v>201</v>
      </c>
      <c r="AT2734" t="s">
        <v>203</v>
      </c>
      <c r="AU2734" t="s">
        <v>201</v>
      </c>
      <c r="AX2734" t="s">
        <v>201</v>
      </c>
      <c r="BA2734" t="s">
        <v>203</v>
      </c>
      <c r="BB2734" t="s">
        <v>201</v>
      </c>
      <c r="BE2734" t="s">
        <v>201</v>
      </c>
      <c r="BH2734" t="s">
        <v>201</v>
      </c>
      <c r="BJ2734" t="s">
        <v>203</v>
      </c>
      <c r="BN2734" t="s">
        <v>203</v>
      </c>
    </row>
    <row r="2735" spans="1:66" x14ac:dyDescent="0.25">
      <c r="A2735">
        <v>13</v>
      </c>
      <c r="B2735" t="s">
        <v>195</v>
      </c>
      <c r="C2735" t="s">
        <v>196</v>
      </c>
      <c r="D2735" t="s">
        <v>1123</v>
      </c>
      <c r="E2735">
        <v>513185</v>
      </c>
      <c r="F2735" t="s">
        <v>1125</v>
      </c>
      <c r="G2735" t="s">
        <v>11782</v>
      </c>
      <c r="H2735" s="5" t="s">
        <v>9606</v>
      </c>
      <c r="I2735" s="1">
        <v>16137</v>
      </c>
      <c r="J2735" s="5">
        <v>79</v>
      </c>
      <c r="K2735" s="1">
        <v>1</v>
      </c>
      <c r="L2735">
        <v>-44</v>
      </c>
      <c r="M2735" t="s">
        <v>200</v>
      </c>
      <c r="N2735" t="s">
        <v>201</v>
      </c>
      <c r="U2735" t="s">
        <v>201</v>
      </c>
      <c r="AF2735" t="s">
        <v>201</v>
      </c>
      <c r="AS2735" t="s">
        <v>201</v>
      </c>
      <c r="AU2735" t="s">
        <v>201</v>
      </c>
      <c r="AX2735" t="s">
        <v>201</v>
      </c>
      <c r="BH2735" t="s">
        <v>201</v>
      </c>
    </row>
    <row r="2736" spans="1:66" x14ac:dyDescent="0.25">
      <c r="A2736">
        <v>13</v>
      </c>
      <c r="B2736" t="s">
        <v>195</v>
      </c>
      <c r="C2736" t="s">
        <v>196</v>
      </c>
      <c r="D2736" t="s">
        <v>1126</v>
      </c>
      <c r="E2736">
        <v>519679</v>
      </c>
      <c r="F2736" t="s">
        <v>1128</v>
      </c>
      <c r="G2736" t="s">
        <v>10029</v>
      </c>
      <c r="H2736" s="5" t="s">
        <v>9606</v>
      </c>
      <c r="I2736" s="1">
        <v>22752</v>
      </c>
      <c r="J2736" s="5">
        <v>61</v>
      </c>
      <c r="K2736" s="1">
        <v>1</v>
      </c>
      <c r="L2736">
        <v>-62</v>
      </c>
      <c r="M2736" t="s">
        <v>243</v>
      </c>
      <c r="P2736" t="s">
        <v>203</v>
      </c>
      <c r="Q2736" t="s">
        <v>201</v>
      </c>
      <c r="U2736" t="s">
        <v>201</v>
      </c>
      <c r="W2736" t="s">
        <v>201</v>
      </c>
      <c r="Z2736" t="s">
        <v>201</v>
      </c>
      <c r="AI2736" t="s">
        <v>203</v>
      </c>
      <c r="AJ2736" t="s">
        <v>201</v>
      </c>
      <c r="AN2736" t="s">
        <v>202</v>
      </c>
      <c r="AS2736" t="s">
        <v>201</v>
      </c>
      <c r="AX2736" t="s">
        <v>201</v>
      </c>
      <c r="BA2736" t="s">
        <v>202</v>
      </c>
      <c r="BB2736" t="s">
        <v>201</v>
      </c>
      <c r="BH2736" t="s">
        <v>201</v>
      </c>
    </row>
    <row r="2737" spans="1:66" x14ac:dyDescent="0.25">
      <c r="A2737">
        <v>13</v>
      </c>
      <c r="B2737" t="s">
        <v>195</v>
      </c>
      <c r="C2737" t="s">
        <v>196</v>
      </c>
      <c r="D2737" t="s">
        <v>1129</v>
      </c>
      <c r="E2737">
        <v>527933</v>
      </c>
      <c r="F2737" t="s">
        <v>1131</v>
      </c>
      <c r="G2737" t="s">
        <v>11783</v>
      </c>
      <c r="H2737" s="5" t="s">
        <v>9606</v>
      </c>
      <c r="I2737" s="1">
        <v>19136</v>
      </c>
      <c r="J2737" s="5">
        <v>71</v>
      </c>
      <c r="K2737" s="1">
        <v>1</v>
      </c>
      <c r="L2737">
        <v>-52</v>
      </c>
      <c r="M2737" t="s">
        <v>200</v>
      </c>
      <c r="N2737" t="s">
        <v>201</v>
      </c>
      <c r="O2737" t="s">
        <v>203</v>
      </c>
      <c r="P2737" t="s">
        <v>203</v>
      </c>
      <c r="Q2737" t="s">
        <v>201</v>
      </c>
      <c r="R2737" t="s">
        <v>201</v>
      </c>
      <c r="U2737" t="s">
        <v>201</v>
      </c>
      <c r="V2737" t="s">
        <v>203</v>
      </c>
      <c r="W2737" t="s">
        <v>201</v>
      </c>
      <c r="Z2737" t="s">
        <v>201</v>
      </c>
      <c r="AB2737" t="s">
        <v>203</v>
      </c>
      <c r="AC2737" t="s">
        <v>201</v>
      </c>
      <c r="AF2737" t="s">
        <v>201</v>
      </c>
      <c r="AI2737" t="s">
        <v>203</v>
      </c>
      <c r="AJ2737" t="s">
        <v>201</v>
      </c>
      <c r="AM2737" t="s">
        <v>201</v>
      </c>
      <c r="AN2737" t="s">
        <v>203</v>
      </c>
      <c r="AO2737" t="s">
        <v>201</v>
      </c>
      <c r="AR2737" t="s">
        <v>201</v>
      </c>
      <c r="AS2737" t="s">
        <v>201</v>
      </c>
      <c r="AT2737" t="s">
        <v>202</v>
      </c>
      <c r="AU2737" t="s">
        <v>201</v>
      </c>
      <c r="AX2737" t="s">
        <v>201</v>
      </c>
      <c r="AY2737" t="s">
        <v>202</v>
      </c>
      <c r="BA2737" t="s">
        <v>202</v>
      </c>
      <c r="BB2737" t="s">
        <v>201</v>
      </c>
      <c r="BE2737" t="s">
        <v>201</v>
      </c>
      <c r="BH2737" t="s">
        <v>201</v>
      </c>
      <c r="BJ2737" t="s">
        <v>202</v>
      </c>
      <c r="BN2737" t="s">
        <v>203</v>
      </c>
    </row>
    <row r="2738" spans="1:66" x14ac:dyDescent="0.25">
      <c r="A2738">
        <v>13</v>
      </c>
      <c r="B2738" t="s">
        <v>195</v>
      </c>
      <c r="C2738" t="s">
        <v>196</v>
      </c>
      <c r="D2738" t="s">
        <v>1132</v>
      </c>
      <c r="E2738">
        <v>515176</v>
      </c>
      <c r="F2738" t="s">
        <v>1134</v>
      </c>
      <c r="G2738" t="s">
        <v>11784</v>
      </c>
      <c r="H2738" s="5" t="s">
        <v>9606</v>
      </c>
      <c r="I2738" s="1">
        <v>17192</v>
      </c>
      <c r="J2738" s="5">
        <v>76</v>
      </c>
      <c r="K2738" s="1">
        <v>1</v>
      </c>
      <c r="L2738">
        <v>-47</v>
      </c>
      <c r="M2738" t="s">
        <v>200</v>
      </c>
      <c r="N2738" t="s">
        <v>201</v>
      </c>
      <c r="O2738" t="s">
        <v>202</v>
      </c>
      <c r="P2738" t="s">
        <v>202</v>
      </c>
      <c r="Q2738" t="s">
        <v>201</v>
      </c>
      <c r="R2738" t="s">
        <v>201</v>
      </c>
      <c r="U2738" t="s">
        <v>201</v>
      </c>
      <c r="V2738" t="s">
        <v>202</v>
      </c>
      <c r="W2738" t="s">
        <v>201</v>
      </c>
      <c r="Z2738" t="s">
        <v>201</v>
      </c>
      <c r="AB2738" t="s">
        <v>202</v>
      </c>
      <c r="AC2738" t="s">
        <v>201</v>
      </c>
      <c r="AF2738" t="s">
        <v>201</v>
      </c>
      <c r="AI2738" t="s">
        <v>202</v>
      </c>
      <c r="AJ2738" t="s">
        <v>201</v>
      </c>
      <c r="AM2738" t="s">
        <v>201</v>
      </c>
      <c r="AN2738" t="s">
        <v>202</v>
      </c>
      <c r="AO2738" t="s">
        <v>201</v>
      </c>
      <c r="AS2738" t="s">
        <v>201</v>
      </c>
      <c r="AT2738" t="s">
        <v>202</v>
      </c>
      <c r="AU2738" t="s">
        <v>201</v>
      </c>
      <c r="AX2738" t="s">
        <v>201</v>
      </c>
      <c r="AY2738" t="s">
        <v>202</v>
      </c>
      <c r="BA2738" t="s">
        <v>202</v>
      </c>
      <c r="BB2738" t="s">
        <v>201</v>
      </c>
      <c r="BE2738" t="s">
        <v>201</v>
      </c>
      <c r="BH2738" t="s">
        <v>201</v>
      </c>
      <c r="BJ2738" t="s">
        <v>202</v>
      </c>
    </row>
    <row r="2739" spans="1:66" x14ac:dyDescent="0.25">
      <c r="A2739">
        <v>13</v>
      </c>
      <c r="B2739" t="s">
        <v>195</v>
      </c>
      <c r="C2739" t="s">
        <v>196</v>
      </c>
      <c r="D2739" t="s">
        <v>1135</v>
      </c>
      <c r="E2739">
        <v>370217</v>
      </c>
      <c r="F2739" t="s">
        <v>1137</v>
      </c>
      <c r="G2739" t="s">
        <v>11785</v>
      </c>
      <c r="H2739" s="5" t="s">
        <v>9603</v>
      </c>
      <c r="I2739" s="1">
        <v>22288</v>
      </c>
      <c r="J2739" s="5">
        <v>62</v>
      </c>
      <c r="K2739" s="1">
        <v>1</v>
      </c>
      <c r="L2739">
        <v>-61</v>
      </c>
      <c r="M2739" t="s">
        <v>200</v>
      </c>
      <c r="U2739" t="s">
        <v>201</v>
      </c>
      <c r="Z2739" t="s">
        <v>201</v>
      </c>
      <c r="AF2739" t="s">
        <v>201</v>
      </c>
      <c r="AJ2739" t="s">
        <v>201</v>
      </c>
      <c r="AM2739" t="s">
        <v>201</v>
      </c>
      <c r="AS2739" t="s">
        <v>201</v>
      </c>
      <c r="BH2739" t="s">
        <v>201</v>
      </c>
      <c r="BJ2739" t="s">
        <v>202</v>
      </c>
    </row>
    <row r="2740" spans="1:66" x14ac:dyDescent="0.25">
      <c r="A2740">
        <v>13</v>
      </c>
      <c r="B2740" t="s">
        <v>195</v>
      </c>
      <c r="C2740" t="s">
        <v>196</v>
      </c>
      <c r="D2740" t="s">
        <v>1138</v>
      </c>
      <c r="E2740">
        <v>411171</v>
      </c>
      <c r="F2740" t="s">
        <v>1140</v>
      </c>
      <c r="G2740" t="s">
        <v>11786</v>
      </c>
      <c r="H2740" s="5" t="s">
        <v>9603</v>
      </c>
      <c r="I2740" s="1">
        <v>22375</v>
      </c>
      <c r="J2740" s="5">
        <v>62</v>
      </c>
      <c r="K2740" s="1">
        <v>1</v>
      </c>
      <c r="L2740">
        <v>-61</v>
      </c>
      <c r="M2740" t="s">
        <v>200</v>
      </c>
      <c r="N2740" t="s">
        <v>201</v>
      </c>
      <c r="O2740" t="s">
        <v>202</v>
      </c>
      <c r="Q2740" t="s">
        <v>201</v>
      </c>
      <c r="U2740" t="s">
        <v>201</v>
      </c>
      <c r="V2740" t="s">
        <v>202</v>
      </c>
      <c r="Z2740" t="s">
        <v>201</v>
      </c>
      <c r="AF2740" t="s">
        <v>201</v>
      </c>
      <c r="AM2740" t="s">
        <v>201</v>
      </c>
      <c r="AS2740" t="s">
        <v>201</v>
      </c>
      <c r="BH2740" t="s">
        <v>201</v>
      </c>
    </row>
    <row r="2741" spans="1:66" x14ac:dyDescent="0.25">
      <c r="A2741">
        <v>13</v>
      </c>
      <c r="B2741" t="s">
        <v>195</v>
      </c>
      <c r="C2741" t="s">
        <v>196</v>
      </c>
      <c r="D2741" t="s">
        <v>1141</v>
      </c>
      <c r="E2741">
        <v>383750</v>
      </c>
      <c r="F2741" t="s">
        <v>1143</v>
      </c>
      <c r="G2741" t="s">
        <v>11113</v>
      </c>
      <c r="H2741" s="5" t="s">
        <v>9603</v>
      </c>
      <c r="I2741" s="1">
        <v>20715</v>
      </c>
      <c r="J2741" s="5">
        <v>67</v>
      </c>
      <c r="K2741" s="1">
        <v>1</v>
      </c>
      <c r="L2741">
        <v>-56</v>
      </c>
      <c r="M2741" t="s">
        <v>200</v>
      </c>
      <c r="N2741" t="s">
        <v>201</v>
      </c>
      <c r="Q2741" t="s">
        <v>201</v>
      </c>
      <c r="U2741" t="s">
        <v>201</v>
      </c>
      <c r="V2741" t="s">
        <v>202</v>
      </c>
      <c r="Z2741" t="s">
        <v>201</v>
      </c>
      <c r="AC2741" t="s">
        <v>201</v>
      </c>
      <c r="AF2741" t="s">
        <v>201</v>
      </c>
      <c r="AI2741" t="s">
        <v>202</v>
      </c>
      <c r="AJ2741" t="s">
        <v>201</v>
      </c>
      <c r="AM2741" t="s">
        <v>201</v>
      </c>
      <c r="AO2741" t="s">
        <v>201</v>
      </c>
      <c r="AS2741" t="s">
        <v>201</v>
      </c>
      <c r="AT2741" t="s">
        <v>201</v>
      </c>
      <c r="AX2741" t="s">
        <v>201</v>
      </c>
      <c r="BB2741" t="s">
        <v>201</v>
      </c>
      <c r="BJ2741" t="s">
        <v>201</v>
      </c>
    </row>
    <row r="2742" spans="1:66" x14ac:dyDescent="0.25">
      <c r="A2742">
        <v>13</v>
      </c>
      <c r="B2742" t="s">
        <v>195</v>
      </c>
      <c r="C2742" t="s">
        <v>196</v>
      </c>
      <c r="D2742" t="s">
        <v>1144</v>
      </c>
      <c r="E2742">
        <v>356645</v>
      </c>
      <c r="F2742" t="s">
        <v>1146</v>
      </c>
      <c r="G2742" t="s">
        <v>11787</v>
      </c>
      <c r="H2742" s="5" t="s">
        <v>9603</v>
      </c>
      <c r="I2742" s="1">
        <v>20510</v>
      </c>
      <c r="J2742" s="5">
        <v>67</v>
      </c>
      <c r="K2742" s="1">
        <v>1</v>
      </c>
      <c r="L2742">
        <v>-56</v>
      </c>
      <c r="M2742" t="s">
        <v>200</v>
      </c>
      <c r="N2742" t="s">
        <v>201</v>
      </c>
      <c r="Q2742" t="s">
        <v>201</v>
      </c>
      <c r="R2742" t="s">
        <v>201</v>
      </c>
      <c r="S2742" t="s">
        <v>202</v>
      </c>
      <c r="U2742" t="s">
        <v>201</v>
      </c>
      <c r="V2742" t="s">
        <v>202</v>
      </c>
      <c r="W2742" t="s">
        <v>201</v>
      </c>
      <c r="Z2742" t="s">
        <v>201</v>
      </c>
      <c r="AB2742" t="s">
        <v>202</v>
      </c>
      <c r="AC2742" t="s">
        <v>201</v>
      </c>
      <c r="AD2742" t="s">
        <v>201</v>
      </c>
      <c r="AF2742" t="s">
        <v>201</v>
      </c>
      <c r="AI2742" t="s">
        <v>202</v>
      </c>
      <c r="AJ2742" t="s">
        <v>201</v>
      </c>
      <c r="AM2742" t="s">
        <v>201</v>
      </c>
      <c r="AN2742" t="s">
        <v>202</v>
      </c>
      <c r="AO2742" t="s">
        <v>201</v>
      </c>
      <c r="AS2742" t="s">
        <v>201</v>
      </c>
      <c r="AT2742" t="s">
        <v>202</v>
      </c>
      <c r="AU2742" t="s">
        <v>201</v>
      </c>
      <c r="AX2742" t="s">
        <v>201</v>
      </c>
      <c r="AY2742" t="s">
        <v>202</v>
      </c>
      <c r="BA2742" t="s">
        <v>202</v>
      </c>
      <c r="BB2742" t="s">
        <v>201</v>
      </c>
      <c r="BE2742" t="s">
        <v>201</v>
      </c>
      <c r="BH2742" t="s">
        <v>201</v>
      </c>
    </row>
    <row r="2743" spans="1:66" x14ac:dyDescent="0.25">
      <c r="A2743">
        <v>13</v>
      </c>
      <c r="B2743" t="s">
        <v>195</v>
      </c>
      <c r="C2743" t="s">
        <v>196</v>
      </c>
      <c r="D2743" t="s">
        <v>1147</v>
      </c>
      <c r="E2743">
        <v>542034</v>
      </c>
      <c r="F2743" t="s">
        <v>1149</v>
      </c>
      <c r="G2743" t="s">
        <v>10670</v>
      </c>
      <c r="H2743" s="5" t="s">
        <v>9606</v>
      </c>
      <c r="I2743" s="1">
        <v>19128</v>
      </c>
      <c r="J2743" s="5">
        <v>71</v>
      </c>
      <c r="K2743" s="1">
        <v>1</v>
      </c>
      <c r="L2743">
        <v>-52</v>
      </c>
      <c r="M2743" t="s">
        <v>200</v>
      </c>
      <c r="N2743" t="s">
        <v>201</v>
      </c>
      <c r="U2743" t="s">
        <v>201</v>
      </c>
      <c r="W2743" t="s">
        <v>201</v>
      </c>
      <c r="Z2743" t="s">
        <v>201</v>
      </c>
      <c r="AC2743" t="s">
        <v>201</v>
      </c>
      <c r="AF2743" t="s">
        <v>201</v>
      </c>
      <c r="AI2743" t="s">
        <v>202</v>
      </c>
      <c r="AJ2743" t="s">
        <v>201</v>
      </c>
      <c r="AM2743" t="s">
        <v>201</v>
      </c>
      <c r="AN2743" t="s">
        <v>202</v>
      </c>
      <c r="AO2743" t="s">
        <v>201</v>
      </c>
      <c r="AR2743" t="s">
        <v>202</v>
      </c>
      <c r="AS2743" t="s">
        <v>201</v>
      </c>
      <c r="AT2743" t="s">
        <v>202</v>
      </c>
      <c r="AU2743" t="s">
        <v>201</v>
      </c>
      <c r="AX2743" t="s">
        <v>201</v>
      </c>
      <c r="AY2743" t="s">
        <v>202</v>
      </c>
      <c r="BA2743" t="s">
        <v>202</v>
      </c>
      <c r="BB2743" t="s">
        <v>201</v>
      </c>
      <c r="BE2743" t="s">
        <v>201</v>
      </c>
      <c r="BH2743" t="s">
        <v>201</v>
      </c>
      <c r="BJ2743" t="s">
        <v>202</v>
      </c>
    </row>
    <row r="2744" spans="1:66" x14ac:dyDescent="0.25">
      <c r="A2744">
        <v>13</v>
      </c>
      <c r="B2744" t="s">
        <v>195</v>
      </c>
      <c r="C2744" t="s">
        <v>196</v>
      </c>
      <c r="D2744" t="s">
        <v>1150</v>
      </c>
      <c r="E2744">
        <v>385433</v>
      </c>
      <c r="F2744" t="s">
        <v>1152</v>
      </c>
      <c r="G2744" t="s">
        <v>11788</v>
      </c>
      <c r="H2744" s="5" t="s">
        <v>9603</v>
      </c>
      <c r="I2744" s="1">
        <v>18032</v>
      </c>
      <c r="J2744" s="5">
        <v>74</v>
      </c>
      <c r="K2744" s="1">
        <v>1</v>
      </c>
      <c r="L2744">
        <v>-49</v>
      </c>
      <c r="M2744" t="s">
        <v>200</v>
      </c>
      <c r="Q2744" t="s">
        <v>201</v>
      </c>
      <c r="U2744" t="s">
        <v>201</v>
      </c>
      <c r="Z2744" t="s">
        <v>201</v>
      </c>
      <c r="AC2744" t="s">
        <v>201</v>
      </c>
      <c r="AF2744" t="s">
        <v>201</v>
      </c>
      <c r="AI2744" t="s">
        <v>202</v>
      </c>
      <c r="AJ2744" t="s">
        <v>201</v>
      </c>
      <c r="AM2744" t="s">
        <v>201</v>
      </c>
      <c r="AN2744" t="s">
        <v>201</v>
      </c>
      <c r="AS2744" t="s">
        <v>201</v>
      </c>
      <c r="AU2744" t="s">
        <v>201</v>
      </c>
      <c r="BB2744" t="s">
        <v>201</v>
      </c>
      <c r="BH2744" t="s">
        <v>201</v>
      </c>
    </row>
    <row r="2745" spans="1:66" x14ac:dyDescent="0.25">
      <c r="A2745">
        <v>13</v>
      </c>
      <c r="B2745" t="s">
        <v>195</v>
      </c>
      <c r="C2745" t="s">
        <v>196</v>
      </c>
      <c r="D2745" t="s">
        <v>1153</v>
      </c>
      <c r="E2745">
        <v>524322</v>
      </c>
      <c r="F2745" t="s">
        <v>1155</v>
      </c>
      <c r="G2745" t="s">
        <v>11789</v>
      </c>
      <c r="H2745" s="5" t="s">
        <v>9606</v>
      </c>
      <c r="I2745" s="1">
        <v>17506</v>
      </c>
      <c r="J2745" s="5">
        <v>76</v>
      </c>
      <c r="K2745" s="1">
        <v>1</v>
      </c>
      <c r="L2745">
        <v>-47</v>
      </c>
      <c r="M2745" t="s">
        <v>200</v>
      </c>
      <c r="N2745" t="s">
        <v>201</v>
      </c>
      <c r="O2745" t="s">
        <v>202</v>
      </c>
      <c r="Q2745" t="s">
        <v>201</v>
      </c>
      <c r="R2745" t="s">
        <v>201</v>
      </c>
      <c r="U2745" t="s">
        <v>201</v>
      </c>
      <c r="V2745" t="s">
        <v>202</v>
      </c>
      <c r="W2745" t="s">
        <v>201</v>
      </c>
      <c r="Z2745" t="s">
        <v>201</v>
      </c>
      <c r="AB2745" t="s">
        <v>202</v>
      </c>
      <c r="AC2745" t="s">
        <v>201</v>
      </c>
      <c r="AF2745" t="s">
        <v>201</v>
      </c>
      <c r="AI2745" t="s">
        <v>202</v>
      </c>
      <c r="AJ2745" t="s">
        <v>201</v>
      </c>
      <c r="AM2745" t="s">
        <v>201</v>
      </c>
      <c r="AN2745" t="s">
        <v>202</v>
      </c>
      <c r="AO2745" t="s">
        <v>201</v>
      </c>
      <c r="AS2745" t="s">
        <v>201</v>
      </c>
      <c r="AT2745" t="s">
        <v>202</v>
      </c>
      <c r="AU2745" t="s">
        <v>201</v>
      </c>
      <c r="AX2745" t="s">
        <v>201</v>
      </c>
      <c r="BA2745" t="s">
        <v>202</v>
      </c>
      <c r="BB2745" t="s">
        <v>201</v>
      </c>
      <c r="BE2745" t="s">
        <v>201</v>
      </c>
      <c r="BH2745" t="s">
        <v>201</v>
      </c>
      <c r="BJ2745" t="s">
        <v>202</v>
      </c>
    </row>
    <row r="2746" spans="1:66" x14ac:dyDescent="0.25">
      <c r="A2746">
        <v>13</v>
      </c>
      <c r="B2746" t="s">
        <v>195</v>
      </c>
      <c r="C2746" t="s">
        <v>196</v>
      </c>
      <c r="D2746" t="s">
        <v>1156</v>
      </c>
      <c r="E2746">
        <v>386060</v>
      </c>
      <c r="F2746" t="s">
        <v>1158</v>
      </c>
      <c r="G2746" t="s">
        <v>11790</v>
      </c>
      <c r="H2746" s="5" t="s">
        <v>9603</v>
      </c>
      <c r="I2746" s="1">
        <v>17636</v>
      </c>
      <c r="J2746" s="5">
        <v>75</v>
      </c>
      <c r="K2746" s="1">
        <v>1</v>
      </c>
      <c r="L2746">
        <v>-48</v>
      </c>
      <c r="M2746" t="s">
        <v>200</v>
      </c>
      <c r="U2746" t="s">
        <v>201</v>
      </c>
      <c r="V2746" t="s">
        <v>202</v>
      </c>
      <c r="W2746" t="s">
        <v>201</v>
      </c>
      <c r="Z2746" t="s">
        <v>201</v>
      </c>
      <c r="AB2746" t="s">
        <v>202</v>
      </c>
      <c r="AC2746" t="s">
        <v>201</v>
      </c>
      <c r="AD2746" t="s">
        <v>201</v>
      </c>
      <c r="AF2746" t="s">
        <v>201</v>
      </c>
      <c r="AI2746" t="s">
        <v>202</v>
      </c>
      <c r="AJ2746" t="s">
        <v>201</v>
      </c>
      <c r="AM2746" t="s">
        <v>201</v>
      </c>
      <c r="AN2746" t="s">
        <v>202</v>
      </c>
      <c r="AO2746" t="s">
        <v>201</v>
      </c>
      <c r="AS2746" t="s">
        <v>201</v>
      </c>
      <c r="AT2746" t="s">
        <v>202</v>
      </c>
      <c r="AU2746" t="s">
        <v>201</v>
      </c>
      <c r="AX2746" t="s">
        <v>201</v>
      </c>
      <c r="BA2746" t="s">
        <v>202</v>
      </c>
      <c r="BB2746" t="s">
        <v>201</v>
      </c>
      <c r="BE2746" t="s">
        <v>201</v>
      </c>
      <c r="BH2746" t="s">
        <v>201</v>
      </c>
      <c r="BJ2746" t="s">
        <v>202</v>
      </c>
    </row>
    <row r="2747" spans="1:66" x14ac:dyDescent="0.25">
      <c r="A2747">
        <v>13</v>
      </c>
      <c r="B2747" t="s">
        <v>195</v>
      </c>
      <c r="C2747" t="s">
        <v>196</v>
      </c>
      <c r="D2747" t="s">
        <v>1159</v>
      </c>
      <c r="E2747">
        <v>407856</v>
      </c>
      <c r="F2747" t="s">
        <v>1161</v>
      </c>
      <c r="G2747" t="s">
        <v>11791</v>
      </c>
      <c r="H2747" s="5" t="s">
        <v>9603</v>
      </c>
      <c r="I2747" s="1">
        <v>19060</v>
      </c>
      <c r="J2747" s="5">
        <v>71</v>
      </c>
      <c r="K2747" s="1">
        <v>1</v>
      </c>
      <c r="L2747">
        <v>-52</v>
      </c>
      <c r="M2747" t="s">
        <v>200</v>
      </c>
      <c r="N2747" t="s">
        <v>201</v>
      </c>
      <c r="P2747" t="s">
        <v>202</v>
      </c>
      <c r="Q2747" t="s">
        <v>201</v>
      </c>
      <c r="R2747" t="s">
        <v>201</v>
      </c>
      <c r="U2747" t="s">
        <v>201</v>
      </c>
      <c r="V2747" t="s">
        <v>202</v>
      </c>
      <c r="Z2747" t="s">
        <v>201</v>
      </c>
      <c r="AB2747" t="s">
        <v>202</v>
      </c>
      <c r="AC2747" t="s">
        <v>201</v>
      </c>
      <c r="AD2747" t="s">
        <v>201</v>
      </c>
      <c r="AF2747" t="s">
        <v>201</v>
      </c>
      <c r="AI2747" t="s">
        <v>202</v>
      </c>
      <c r="AJ2747" t="s">
        <v>201</v>
      </c>
      <c r="AM2747" t="s">
        <v>201</v>
      </c>
      <c r="AN2747" t="s">
        <v>202</v>
      </c>
      <c r="AO2747" t="s">
        <v>201</v>
      </c>
      <c r="AS2747" t="s">
        <v>201</v>
      </c>
      <c r="AT2747" t="s">
        <v>202</v>
      </c>
      <c r="AU2747" t="s">
        <v>201</v>
      </c>
      <c r="AX2747" t="s">
        <v>201</v>
      </c>
      <c r="AY2747" t="s">
        <v>202</v>
      </c>
      <c r="BA2747" t="s">
        <v>202</v>
      </c>
      <c r="BB2747" t="s">
        <v>201</v>
      </c>
      <c r="BE2747" t="s">
        <v>201</v>
      </c>
      <c r="BH2747" t="s">
        <v>201</v>
      </c>
      <c r="BJ2747" t="s">
        <v>202</v>
      </c>
    </row>
    <row r="2748" spans="1:66" x14ac:dyDescent="0.25">
      <c r="A2748">
        <v>13</v>
      </c>
      <c r="B2748" t="s">
        <v>195</v>
      </c>
      <c r="C2748" t="s">
        <v>196</v>
      </c>
      <c r="D2748" t="s">
        <v>1162</v>
      </c>
      <c r="E2748">
        <v>378439</v>
      </c>
      <c r="F2748" t="s">
        <v>1164</v>
      </c>
      <c r="G2748" t="s">
        <v>11792</v>
      </c>
      <c r="H2748" s="5" t="s">
        <v>9603</v>
      </c>
      <c r="I2748" s="1">
        <v>15516</v>
      </c>
      <c r="J2748" s="5">
        <v>81</v>
      </c>
      <c r="K2748" s="1">
        <v>1</v>
      </c>
      <c r="L2748">
        <v>-42</v>
      </c>
      <c r="M2748" t="s">
        <v>200</v>
      </c>
      <c r="Q2748" t="s">
        <v>201</v>
      </c>
      <c r="U2748" t="s">
        <v>201</v>
      </c>
      <c r="Z2748" t="s">
        <v>201</v>
      </c>
      <c r="AC2748" t="s">
        <v>201</v>
      </c>
      <c r="AF2748" t="s">
        <v>201</v>
      </c>
      <c r="AI2748" t="s">
        <v>203</v>
      </c>
      <c r="AJ2748" t="s">
        <v>201</v>
      </c>
      <c r="AM2748" t="s">
        <v>201</v>
      </c>
      <c r="AN2748" t="s">
        <v>203</v>
      </c>
      <c r="AO2748" t="s">
        <v>201</v>
      </c>
      <c r="AS2748" t="s">
        <v>201</v>
      </c>
      <c r="AT2748" t="s">
        <v>203</v>
      </c>
      <c r="AU2748" t="s">
        <v>201</v>
      </c>
      <c r="AX2748" t="s">
        <v>201</v>
      </c>
      <c r="AY2748" t="s">
        <v>203</v>
      </c>
      <c r="BA2748" t="s">
        <v>203</v>
      </c>
      <c r="BB2748" t="s">
        <v>201</v>
      </c>
      <c r="BH2748" t="s">
        <v>201</v>
      </c>
      <c r="BJ2748" t="s">
        <v>203</v>
      </c>
    </row>
    <row r="2749" spans="1:66" x14ac:dyDescent="0.25">
      <c r="A2749">
        <v>13</v>
      </c>
      <c r="B2749" t="s">
        <v>195</v>
      </c>
      <c r="C2749" t="s">
        <v>196</v>
      </c>
      <c r="D2749" t="s">
        <v>1165</v>
      </c>
      <c r="E2749">
        <v>509638</v>
      </c>
      <c r="F2749" t="s">
        <v>1167</v>
      </c>
      <c r="G2749" t="s">
        <v>11793</v>
      </c>
      <c r="H2749" s="5" t="s">
        <v>9606</v>
      </c>
      <c r="I2749" s="1">
        <v>18814</v>
      </c>
      <c r="J2749" s="5">
        <v>72</v>
      </c>
      <c r="K2749" s="1">
        <v>1</v>
      </c>
      <c r="L2749">
        <v>-51</v>
      </c>
      <c r="M2749" t="s">
        <v>200</v>
      </c>
      <c r="N2749" t="s">
        <v>201</v>
      </c>
      <c r="P2749" t="s">
        <v>202</v>
      </c>
      <c r="Q2749" t="s">
        <v>201</v>
      </c>
      <c r="R2749" t="s">
        <v>201</v>
      </c>
      <c r="U2749" t="s">
        <v>201</v>
      </c>
      <c r="V2749" t="s">
        <v>202</v>
      </c>
      <c r="W2749" t="s">
        <v>201</v>
      </c>
      <c r="Z2749" t="s">
        <v>201</v>
      </c>
      <c r="AB2749" t="s">
        <v>202</v>
      </c>
      <c r="AC2749" t="s">
        <v>201</v>
      </c>
      <c r="AF2749" t="s">
        <v>201</v>
      </c>
      <c r="AJ2749" t="s">
        <v>201</v>
      </c>
      <c r="AS2749" t="s">
        <v>201</v>
      </c>
      <c r="AT2749" t="s">
        <v>202</v>
      </c>
      <c r="AU2749" t="s">
        <v>201</v>
      </c>
      <c r="BB2749" t="s">
        <v>201</v>
      </c>
      <c r="BJ2749" t="s">
        <v>202</v>
      </c>
    </row>
    <row r="2750" spans="1:66" x14ac:dyDescent="0.25">
      <c r="A2750">
        <v>13</v>
      </c>
      <c r="B2750" t="s">
        <v>195</v>
      </c>
      <c r="C2750" t="s">
        <v>196</v>
      </c>
      <c r="D2750" t="s">
        <v>1168</v>
      </c>
      <c r="E2750">
        <v>537206</v>
      </c>
      <c r="F2750" t="s">
        <v>1170</v>
      </c>
      <c r="G2750" t="s">
        <v>10829</v>
      </c>
      <c r="H2750" s="5" t="s">
        <v>9606</v>
      </c>
      <c r="I2750" s="1">
        <v>17810</v>
      </c>
      <c r="J2750" s="5">
        <v>75</v>
      </c>
      <c r="K2750" s="1">
        <v>1</v>
      </c>
      <c r="L2750">
        <v>-48</v>
      </c>
      <c r="M2750" t="s">
        <v>200</v>
      </c>
      <c r="N2750" t="s">
        <v>201</v>
      </c>
      <c r="P2750" t="s">
        <v>202</v>
      </c>
      <c r="Q2750" t="s">
        <v>201</v>
      </c>
      <c r="R2750" t="s">
        <v>201</v>
      </c>
      <c r="U2750" t="s">
        <v>201</v>
      </c>
      <c r="V2750" t="s">
        <v>202</v>
      </c>
      <c r="W2750" t="s">
        <v>201</v>
      </c>
      <c r="Z2750" t="s">
        <v>201</v>
      </c>
      <c r="AC2750" t="s">
        <v>201</v>
      </c>
      <c r="AF2750" t="s">
        <v>201</v>
      </c>
      <c r="AJ2750" t="s">
        <v>201</v>
      </c>
      <c r="AM2750" t="s">
        <v>201</v>
      </c>
      <c r="AN2750" t="s">
        <v>202</v>
      </c>
      <c r="AO2750" t="s">
        <v>201</v>
      </c>
      <c r="AS2750" t="s">
        <v>201</v>
      </c>
      <c r="AU2750" t="s">
        <v>201</v>
      </c>
      <c r="AX2750" t="s">
        <v>201</v>
      </c>
      <c r="AY2750" t="s">
        <v>202</v>
      </c>
      <c r="BA2750" t="s">
        <v>202</v>
      </c>
      <c r="BB2750" t="s">
        <v>201</v>
      </c>
      <c r="BE2750" t="s">
        <v>201</v>
      </c>
      <c r="BH2750" t="s">
        <v>201</v>
      </c>
      <c r="BJ2750" t="s">
        <v>202</v>
      </c>
      <c r="BN2750" t="s">
        <v>202</v>
      </c>
    </row>
    <row r="2751" spans="1:66" x14ac:dyDescent="0.25">
      <c r="A2751">
        <v>13</v>
      </c>
      <c r="B2751" t="s">
        <v>195</v>
      </c>
      <c r="C2751" t="s">
        <v>196</v>
      </c>
      <c r="D2751" t="s">
        <v>1171</v>
      </c>
      <c r="E2751">
        <v>509358</v>
      </c>
      <c r="F2751" t="s">
        <v>1173</v>
      </c>
      <c r="G2751" t="s">
        <v>11794</v>
      </c>
      <c r="H2751" s="5" t="s">
        <v>9606</v>
      </c>
      <c r="I2751" s="1">
        <v>18492</v>
      </c>
      <c r="J2751" s="5">
        <v>73</v>
      </c>
      <c r="K2751" s="1">
        <v>1</v>
      </c>
      <c r="L2751">
        <v>-50</v>
      </c>
      <c r="M2751" t="s">
        <v>200</v>
      </c>
      <c r="N2751" t="s">
        <v>201</v>
      </c>
      <c r="Q2751" t="s">
        <v>201</v>
      </c>
      <c r="U2751" t="s">
        <v>201</v>
      </c>
      <c r="V2751" t="s">
        <v>201</v>
      </c>
      <c r="W2751" t="s">
        <v>201</v>
      </c>
      <c r="Z2751" t="s">
        <v>201</v>
      </c>
      <c r="AC2751" t="s">
        <v>201</v>
      </c>
      <c r="AF2751" t="s">
        <v>201</v>
      </c>
      <c r="AJ2751" t="s">
        <v>201</v>
      </c>
      <c r="AO2751" t="s">
        <v>201</v>
      </c>
      <c r="AS2751" t="s">
        <v>201</v>
      </c>
      <c r="AU2751" t="s">
        <v>201</v>
      </c>
      <c r="BA2751" t="s">
        <v>201</v>
      </c>
      <c r="BB2751" t="s">
        <v>201</v>
      </c>
      <c r="BE2751" t="s">
        <v>201</v>
      </c>
      <c r="BH2751" t="s">
        <v>201</v>
      </c>
      <c r="BN2751" t="s">
        <v>201</v>
      </c>
    </row>
    <row r="2752" spans="1:66" x14ac:dyDescent="0.25">
      <c r="A2752">
        <v>13</v>
      </c>
      <c r="B2752" t="s">
        <v>195</v>
      </c>
      <c r="C2752" t="s">
        <v>196</v>
      </c>
      <c r="D2752" t="s">
        <v>1174</v>
      </c>
      <c r="E2752">
        <v>510926</v>
      </c>
      <c r="F2752" t="s">
        <v>1176</v>
      </c>
      <c r="G2752" t="s">
        <v>11795</v>
      </c>
      <c r="H2752" s="5" t="s">
        <v>9606</v>
      </c>
      <c r="I2752" s="1">
        <v>18772</v>
      </c>
      <c r="J2752" s="5">
        <v>72</v>
      </c>
      <c r="K2752" s="1">
        <v>1</v>
      </c>
      <c r="L2752">
        <v>-51</v>
      </c>
      <c r="M2752" t="s">
        <v>200</v>
      </c>
      <c r="N2752" t="s">
        <v>201</v>
      </c>
      <c r="R2752" t="s">
        <v>201</v>
      </c>
      <c r="U2752" t="s">
        <v>201</v>
      </c>
      <c r="Z2752" t="s">
        <v>201</v>
      </c>
      <c r="AF2752" t="s">
        <v>201</v>
      </c>
      <c r="AS2752" t="s">
        <v>201</v>
      </c>
      <c r="AX2752" t="s">
        <v>201</v>
      </c>
      <c r="BA2752" t="s">
        <v>202</v>
      </c>
      <c r="BB2752" t="s">
        <v>201</v>
      </c>
      <c r="BH2752" t="s">
        <v>201</v>
      </c>
      <c r="BJ2752" t="s">
        <v>202</v>
      </c>
    </row>
    <row r="2753" spans="1:66" x14ac:dyDescent="0.25">
      <c r="A2753">
        <v>13</v>
      </c>
      <c r="B2753" t="s">
        <v>195</v>
      </c>
      <c r="C2753" t="s">
        <v>196</v>
      </c>
      <c r="D2753" t="s">
        <v>1177</v>
      </c>
      <c r="E2753">
        <v>379790</v>
      </c>
      <c r="F2753" t="s">
        <v>1179</v>
      </c>
      <c r="G2753" t="s">
        <v>9654</v>
      </c>
      <c r="H2753" s="5" t="s">
        <v>9603</v>
      </c>
      <c r="I2753" s="1">
        <v>18539</v>
      </c>
      <c r="J2753" s="5">
        <v>73</v>
      </c>
      <c r="K2753" s="1">
        <v>1</v>
      </c>
      <c r="L2753">
        <v>-50</v>
      </c>
      <c r="M2753" t="s">
        <v>200</v>
      </c>
      <c r="N2753" t="s">
        <v>201</v>
      </c>
      <c r="Q2753" t="s">
        <v>201</v>
      </c>
      <c r="R2753" t="s">
        <v>201</v>
      </c>
      <c r="U2753" t="s">
        <v>201</v>
      </c>
      <c r="W2753" t="s">
        <v>201</v>
      </c>
      <c r="Z2753" t="s">
        <v>201</v>
      </c>
      <c r="AB2753" t="s">
        <v>203</v>
      </c>
      <c r="AF2753" t="s">
        <v>201</v>
      </c>
      <c r="AI2753" t="s">
        <v>202</v>
      </c>
      <c r="AJ2753" t="s">
        <v>201</v>
      </c>
      <c r="AM2753" t="s">
        <v>201</v>
      </c>
      <c r="AN2753" t="s">
        <v>202</v>
      </c>
      <c r="AS2753" t="s">
        <v>201</v>
      </c>
      <c r="AT2753" t="s">
        <v>202</v>
      </c>
      <c r="AU2753" t="s">
        <v>201</v>
      </c>
      <c r="AX2753" t="s">
        <v>201</v>
      </c>
      <c r="AY2753" t="s">
        <v>202</v>
      </c>
      <c r="BA2753" t="s">
        <v>202</v>
      </c>
      <c r="BB2753" t="s">
        <v>201</v>
      </c>
      <c r="BH2753" t="s">
        <v>201</v>
      </c>
      <c r="BJ2753" t="s">
        <v>201</v>
      </c>
    </row>
    <row r="2754" spans="1:66" x14ac:dyDescent="0.25">
      <c r="A2754">
        <v>13</v>
      </c>
      <c r="B2754" t="s">
        <v>195</v>
      </c>
      <c r="C2754" t="s">
        <v>196</v>
      </c>
      <c r="D2754" t="s">
        <v>1180</v>
      </c>
      <c r="E2754">
        <v>518394</v>
      </c>
      <c r="F2754" t="s">
        <v>1182</v>
      </c>
      <c r="G2754" t="s">
        <v>11796</v>
      </c>
      <c r="H2754" s="5" t="s">
        <v>9606</v>
      </c>
      <c r="I2754" s="1">
        <v>15516</v>
      </c>
      <c r="J2754" s="5">
        <v>81</v>
      </c>
      <c r="K2754" s="1">
        <v>1</v>
      </c>
      <c r="L2754">
        <v>-42</v>
      </c>
      <c r="M2754" t="s">
        <v>200</v>
      </c>
      <c r="N2754" t="s">
        <v>201</v>
      </c>
      <c r="P2754" t="s">
        <v>202</v>
      </c>
      <c r="Q2754" t="s">
        <v>201</v>
      </c>
      <c r="R2754" t="s">
        <v>201</v>
      </c>
      <c r="U2754" t="s">
        <v>201</v>
      </c>
      <c r="V2754" t="s">
        <v>202</v>
      </c>
      <c r="W2754" t="s">
        <v>201</v>
      </c>
      <c r="Z2754" t="s">
        <v>201</v>
      </c>
      <c r="AB2754" t="s">
        <v>202</v>
      </c>
      <c r="AC2754" t="s">
        <v>201</v>
      </c>
      <c r="AF2754" t="s">
        <v>201</v>
      </c>
      <c r="AI2754" t="s">
        <v>203</v>
      </c>
      <c r="AJ2754" t="s">
        <v>201</v>
      </c>
      <c r="AM2754" t="s">
        <v>201</v>
      </c>
      <c r="AN2754" t="s">
        <v>202</v>
      </c>
      <c r="AO2754" t="s">
        <v>201</v>
      </c>
      <c r="AR2754" t="s">
        <v>201</v>
      </c>
      <c r="AS2754" t="s">
        <v>201</v>
      </c>
      <c r="AT2754" t="s">
        <v>202</v>
      </c>
      <c r="AU2754" t="s">
        <v>201</v>
      </c>
      <c r="AX2754" t="s">
        <v>201</v>
      </c>
      <c r="AY2754" t="s">
        <v>202</v>
      </c>
      <c r="BA2754" t="s">
        <v>202</v>
      </c>
      <c r="BB2754" t="s">
        <v>201</v>
      </c>
      <c r="BE2754" t="s">
        <v>201</v>
      </c>
      <c r="BH2754" t="s">
        <v>201</v>
      </c>
      <c r="BJ2754" t="s">
        <v>202</v>
      </c>
      <c r="BN2754" t="s">
        <v>202</v>
      </c>
    </row>
    <row r="2755" spans="1:66" x14ac:dyDescent="0.25">
      <c r="A2755">
        <v>13</v>
      </c>
      <c r="B2755" t="s">
        <v>195</v>
      </c>
      <c r="C2755" t="s">
        <v>196</v>
      </c>
      <c r="D2755" t="s">
        <v>1183</v>
      </c>
      <c r="E2755">
        <v>383353</v>
      </c>
      <c r="F2755" t="s">
        <v>1185</v>
      </c>
      <c r="G2755" t="s">
        <v>11797</v>
      </c>
      <c r="H2755" s="5" t="s">
        <v>9603</v>
      </c>
      <c r="I2755" s="1">
        <v>18180</v>
      </c>
      <c r="J2755" s="5">
        <v>74</v>
      </c>
      <c r="K2755" s="1">
        <v>1</v>
      </c>
      <c r="L2755">
        <v>-49</v>
      </c>
      <c r="M2755" t="s">
        <v>200</v>
      </c>
      <c r="N2755" t="s">
        <v>201</v>
      </c>
      <c r="Q2755" t="s">
        <v>201</v>
      </c>
      <c r="U2755" t="s">
        <v>201</v>
      </c>
      <c r="Z2755" t="s">
        <v>201</v>
      </c>
      <c r="AC2755" t="s">
        <v>201</v>
      </c>
      <c r="AD2755" t="s">
        <v>201</v>
      </c>
      <c r="AF2755" t="s">
        <v>201</v>
      </c>
      <c r="AI2755" t="s">
        <v>203</v>
      </c>
      <c r="AJ2755" t="s">
        <v>201</v>
      </c>
      <c r="AM2755" t="s">
        <v>201</v>
      </c>
      <c r="AO2755" t="s">
        <v>201</v>
      </c>
      <c r="AS2755" t="s">
        <v>201</v>
      </c>
      <c r="AT2755" t="s">
        <v>203</v>
      </c>
      <c r="AU2755" t="s">
        <v>201</v>
      </c>
      <c r="AX2755" t="s">
        <v>201</v>
      </c>
      <c r="AY2755" t="s">
        <v>203</v>
      </c>
      <c r="BB2755" t="s">
        <v>201</v>
      </c>
      <c r="BH2755" t="s">
        <v>201</v>
      </c>
      <c r="BJ2755" t="s">
        <v>203</v>
      </c>
    </row>
    <row r="2756" spans="1:66" x14ac:dyDescent="0.25">
      <c r="A2756">
        <v>13</v>
      </c>
      <c r="B2756" t="s">
        <v>195</v>
      </c>
      <c r="C2756" t="s">
        <v>196</v>
      </c>
      <c r="D2756" t="s">
        <v>1186</v>
      </c>
      <c r="E2756">
        <v>519652</v>
      </c>
      <c r="F2756" t="s">
        <v>1188</v>
      </c>
      <c r="G2756" t="s">
        <v>11798</v>
      </c>
      <c r="H2756" s="5" t="s">
        <v>9606</v>
      </c>
      <c r="I2756" s="1">
        <v>19145</v>
      </c>
      <c r="J2756" s="5">
        <v>71</v>
      </c>
      <c r="K2756" s="1">
        <v>1</v>
      </c>
      <c r="L2756">
        <v>-52</v>
      </c>
      <c r="M2756" t="s">
        <v>200</v>
      </c>
      <c r="N2756" t="s">
        <v>201</v>
      </c>
      <c r="U2756" t="s">
        <v>201</v>
      </c>
      <c r="W2756" t="s">
        <v>201</v>
      </c>
      <c r="Z2756" t="s">
        <v>201</v>
      </c>
      <c r="AC2756" t="s">
        <v>201</v>
      </c>
      <c r="AF2756" t="s">
        <v>201</v>
      </c>
      <c r="AI2756" t="s">
        <v>203</v>
      </c>
      <c r="AJ2756" t="s">
        <v>201</v>
      </c>
      <c r="AM2756" t="s">
        <v>201</v>
      </c>
      <c r="AS2756" t="s">
        <v>201</v>
      </c>
      <c r="AT2756" t="s">
        <v>203</v>
      </c>
      <c r="AU2756" t="s">
        <v>201</v>
      </c>
      <c r="AX2756" t="s">
        <v>201</v>
      </c>
      <c r="BB2756" t="s">
        <v>201</v>
      </c>
      <c r="BE2756" t="s">
        <v>201</v>
      </c>
      <c r="BH2756" t="s">
        <v>201</v>
      </c>
      <c r="BJ2756" t="s">
        <v>202</v>
      </c>
    </row>
    <row r="2757" spans="1:66" x14ac:dyDescent="0.25">
      <c r="A2757">
        <v>13</v>
      </c>
      <c r="B2757" t="s">
        <v>195</v>
      </c>
      <c r="C2757" t="s">
        <v>196</v>
      </c>
      <c r="D2757" t="s">
        <v>1189</v>
      </c>
      <c r="E2757">
        <v>512025</v>
      </c>
      <c r="F2757" t="s">
        <v>1191</v>
      </c>
      <c r="G2757" t="s">
        <v>11415</v>
      </c>
      <c r="H2757" s="5" t="s">
        <v>9606</v>
      </c>
      <c r="I2757" s="1">
        <v>17641</v>
      </c>
      <c r="J2757" s="5">
        <v>75</v>
      </c>
      <c r="K2757" s="1">
        <v>1</v>
      </c>
      <c r="L2757">
        <v>-48</v>
      </c>
      <c r="M2757" t="s">
        <v>200</v>
      </c>
      <c r="N2757" t="s">
        <v>201</v>
      </c>
      <c r="Q2757" t="s">
        <v>201</v>
      </c>
      <c r="R2757" t="s">
        <v>201</v>
      </c>
      <c r="U2757" t="s">
        <v>201</v>
      </c>
      <c r="V2757" t="s">
        <v>203</v>
      </c>
      <c r="W2757" t="s">
        <v>201</v>
      </c>
      <c r="Z2757" t="s">
        <v>201</v>
      </c>
      <c r="AC2757" t="s">
        <v>201</v>
      </c>
      <c r="AF2757" t="s">
        <v>201</v>
      </c>
      <c r="AI2757" t="s">
        <v>203</v>
      </c>
      <c r="AJ2757" t="s">
        <v>201</v>
      </c>
      <c r="AM2757" t="s">
        <v>201</v>
      </c>
      <c r="AN2757" t="s">
        <v>203</v>
      </c>
      <c r="AO2757" t="s">
        <v>201</v>
      </c>
      <c r="AS2757" t="s">
        <v>201</v>
      </c>
      <c r="AT2757" t="s">
        <v>203</v>
      </c>
      <c r="AU2757" t="s">
        <v>201</v>
      </c>
      <c r="AX2757" t="s">
        <v>201</v>
      </c>
      <c r="AY2757" t="s">
        <v>203</v>
      </c>
      <c r="BA2757" t="s">
        <v>203</v>
      </c>
      <c r="BB2757" t="s">
        <v>201</v>
      </c>
      <c r="BH2757" t="s">
        <v>201</v>
      </c>
      <c r="BJ2757" t="s">
        <v>203</v>
      </c>
    </row>
    <row r="2758" spans="1:66" x14ac:dyDescent="0.25">
      <c r="A2758">
        <v>13</v>
      </c>
      <c r="B2758" t="s">
        <v>195</v>
      </c>
      <c r="C2758" t="s">
        <v>196</v>
      </c>
      <c r="D2758" t="s">
        <v>1192</v>
      </c>
      <c r="E2758">
        <v>386178</v>
      </c>
      <c r="F2758" t="s">
        <v>1194</v>
      </c>
      <c r="G2758" t="s">
        <v>11799</v>
      </c>
      <c r="H2758" s="5" t="s">
        <v>9603</v>
      </c>
      <c r="I2758" s="1">
        <v>17022</v>
      </c>
      <c r="J2758" s="5">
        <v>77</v>
      </c>
      <c r="K2758" s="1">
        <v>1</v>
      </c>
      <c r="L2758">
        <v>-46</v>
      </c>
      <c r="M2758" t="s">
        <v>200</v>
      </c>
      <c r="N2758" t="s">
        <v>201</v>
      </c>
      <c r="O2758" t="s">
        <v>202</v>
      </c>
      <c r="P2758" t="s">
        <v>202</v>
      </c>
      <c r="Q2758" t="s">
        <v>201</v>
      </c>
      <c r="R2758" t="s">
        <v>201</v>
      </c>
      <c r="U2758" t="s">
        <v>201</v>
      </c>
      <c r="V2758" t="s">
        <v>202</v>
      </c>
      <c r="W2758" t="s">
        <v>201</v>
      </c>
      <c r="Z2758" t="s">
        <v>201</v>
      </c>
      <c r="AB2758" t="s">
        <v>202</v>
      </c>
      <c r="AC2758" t="s">
        <v>201</v>
      </c>
      <c r="AD2758" t="s">
        <v>201</v>
      </c>
      <c r="AF2758" t="s">
        <v>201</v>
      </c>
      <c r="AI2758" t="s">
        <v>202</v>
      </c>
      <c r="AJ2758" t="s">
        <v>201</v>
      </c>
      <c r="AM2758" t="s">
        <v>201</v>
      </c>
      <c r="AN2758" t="s">
        <v>202</v>
      </c>
      <c r="AO2758" t="s">
        <v>201</v>
      </c>
      <c r="AS2758" t="s">
        <v>201</v>
      </c>
      <c r="AT2758" t="s">
        <v>202</v>
      </c>
      <c r="AU2758" t="s">
        <v>201</v>
      </c>
      <c r="AX2758" t="s">
        <v>201</v>
      </c>
      <c r="AY2758" t="s">
        <v>202</v>
      </c>
      <c r="BA2758" t="s">
        <v>202</v>
      </c>
      <c r="BB2758" t="s">
        <v>201</v>
      </c>
      <c r="BE2758" t="s">
        <v>201</v>
      </c>
      <c r="BH2758" t="s">
        <v>201</v>
      </c>
      <c r="BJ2758" t="s">
        <v>202</v>
      </c>
    </row>
    <row r="2759" spans="1:66" x14ac:dyDescent="0.25">
      <c r="A2759">
        <v>13</v>
      </c>
      <c r="B2759" t="s">
        <v>195</v>
      </c>
      <c r="C2759" t="s">
        <v>196</v>
      </c>
      <c r="D2759" t="s">
        <v>1195</v>
      </c>
      <c r="E2759">
        <v>535222</v>
      </c>
      <c r="F2759" t="s">
        <v>1197</v>
      </c>
      <c r="G2759" t="s">
        <v>11800</v>
      </c>
      <c r="H2759" s="5" t="s">
        <v>9606</v>
      </c>
      <c r="I2759" s="1">
        <v>12725</v>
      </c>
      <c r="J2759" s="5">
        <v>89</v>
      </c>
      <c r="K2759" s="1">
        <v>1</v>
      </c>
      <c r="L2759">
        <v>-34</v>
      </c>
      <c r="M2759" t="s">
        <v>200</v>
      </c>
      <c r="N2759" t="s">
        <v>201</v>
      </c>
      <c r="U2759" t="s">
        <v>201</v>
      </c>
      <c r="Z2759" t="s">
        <v>201</v>
      </c>
      <c r="AB2759" t="s">
        <v>202</v>
      </c>
      <c r="AC2759" t="s">
        <v>201</v>
      </c>
      <c r="AF2759" t="s">
        <v>201</v>
      </c>
      <c r="AI2759" t="s">
        <v>202</v>
      </c>
      <c r="AJ2759" t="s">
        <v>201</v>
      </c>
      <c r="AM2759" t="s">
        <v>201</v>
      </c>
      <c r="AO2759" t="s">
        <v>201</v>
      </c>
      <c r="AR2759" t="s">
        <v>202</v>
      </c>
      <c r="AS2759" t="s">
        <v>201</v>
      </c>
      <c r="AT2759" t="s">
        <v>202</v>
      </c>
      <c r="AU2759" t="s">
        <v>201</v>
      </c>
      <c r="AX2759" t="s">
        <v>201</v>
      </c>
      <c r="AY2759" t="s">
        <v>202</v>
      </c>
      <c r="BA2759" t="s">
        <v>201</v>
      </c>
      <c r="BB2759" t="s">
        <v>201</v>
      </c>
      <c r="BE2759" t="s">
        <v>201</v>
      </c>
      <c r="BH2759" t="s">
        <v>201</v>
      </c>
      <c r="BJ2759" t="s">
        <v>202</v>
      </c>
    </row>
    <row r="2760" spans="1:66" x14ac:dyDescent="0.25">
      <c r="A2760">
        <v>13</v>
      </c>
      <c r="B2760" t="s">
        <v>195</v>
      </c>
      <c r="C2760" t="s">
        <v>196</v>
      </c>
      <c r="D2760" t="s">
        <v>1198</v>
      </c>
      <c r="E2760">
        <v>521030</v>
      </c>
      <c r="F2760" t="s">
        <v>1200</v>
      </c>
      <c r="G2760" t="s">
        <v>11072</v>
      </c>
      <c r="H2760" s="5" t="s">
        <v>9606</v>
      </c>
      <c r="I2760" s="1">
        <v>19211</v>
      </c>
      <c r="J2760" s="5">
        <v>71</v>
      </c>
      <c r="K2760" s="1">
        <v>1</v>
      </c>
      <c r="L2760">
        <v>-52</v>
      </c>
      <c r="M2760" t="s">
        <v>200</v>
      </c>
      <c r="N2760" t="s">
        <v>201</v>
      </c>
      <c r="U2760" t="s">
        <v>201</v>
      </c>
      <c r="W2760" t="s">
        <v>201</v>
      </c>
      <c r="Z2760" t="s">
        <v>201</v>
      </c>
      <c r="AB2760" t="s">
        <v>202</v>
      </c>
      <c r="AC2760" t="s">
        <v>201</v>
      </c>
      <c r="AF2760" t="s">
        <v>201</v>
      </c>
      <c r="AS2760" t="s">
        <v>201</v>
      </c>
      <c r="AU2760" t="s">
        <v>201</v>
      </c>
      <c r="AX2760" t="s">
        <v>201</v>
      </c>
      <c r="BA2760" t="s">
        <v>202</v>
      </c>
      <c r="BJ2760" t="s">
        <v>202</v>
      </c>
    </row>
    <row r="2761" spans="1:66" x14ac:dyDescent="0.25">
      <c r="A2761">
        <v>13</v>
      </c>
      <c r="B2761" t="s">
        <v>195</v>
      </c>
      <c r="C2761" t="s">
        <v>196</v>
      </c>
      <c r="D2761" t="s">
        <v>1201</v>
      </c>
      <c r="E2761">
        <v>527925</v>
      </c>
      <c r="F2761" t="s">
        <v>1203</v>
      </c>
      <c r="G2761" t="s">
        <v>9968</v>
      </c>
      <c r="H2761" s="5" t="s">
        <v>9606</v>
      </c>
      <c r="I2761" s="1">
        <v>19006</v>
      </c>
      <c r="J2761" s="5">
        <v>71</v>
      </c>
      <c r="K2761" s="1">
        <v>1</v>
      </c>
      <c r="L2761">
        <v>-52</v>
      </c>
      <c r="M2761" t="s">
        <v>200</v>
      </c>
      <c r="N2761" t="s">
        <v>201</v>
      </c>
      <c r="P2761" t="s">
        <v>202</v>
      </c>
      <c r="Q2761" t="s">
        <v>201</v>
      </c>
      <c r="R2761" t="s">
        <v>201</v>
      </c>
      <c r="U2761" t="s">
        <v>201</v>
      </c>
      <c r="V2761" t="s">
        <v>202</v>
      </c>
      <c r="W2761" t="s">
        <v>201</v>
      </c>
      <c r="Z2761" t="s">
        <v>201</v>
      </c>
      <c r="AB2761" t="s">
        <v>202</v>
      </c>
      <c r="AC2761" t="s">
        <v>201</v>
      </c>
      <c r="AF2761" t="s">
        <v>201</v>
      </c>
      <c r="AI2761" t="s">
        <v>202</v>
      </c>
      <c r="AJ2761" t="s">
        <v>201</v>
      </c>
      <c r="AM2761" t="s">
        <v>201</v>
      </c>
      <c r="AN2761" t="s">
        <v>202</v>
      </c>
      <c r="AO2761" t="s">
        <v>201</v>
      </c>
      <c r="AR2761" t="s">
        <v>201</v>
      </c>
      <c r="AS2761" t="s">
        <v>201</v>
      </c>
      <c r="AT2761" t="s">
        <v>202</v>
      </c>
      <c r="AU2761" t="s">
        <v>201</v>
      </c>
      <c r="AX2761" t="s">
        <v>201</v>
      </c>
      <c r="AY2761" t="s">
        <v>202</v>
      </c>
      <c r="BA2761" t="s">
        <v>202</v>
      </c>
      <c r="BB2761" t="s">
        <v>201</v>
      </c>
      <c r="BE2761" t="s">
        <v>201</v>
      </c>
      <c r="BH2761" t="s">
        <v>201</v>
      </c>
      <c r="BJ2761" t="s">
        <v>202</v>
      </c>
      <c r="BN2761" t="s">
        <v>202</v>
      </c>
    </row>
    <row r="2762" spans="1:66" x14ac:dyDescent="0.25">
      <c r="A2762">
        <v>13</v>
      </c>
      <c r="B2762" t="s">
        <v>195</v>
      </c>
      <c r="C2762" t="s">
        <v>196</v>
      </c>
      <c r="D2762" t="s">
        <v>1204</v>
      </c>
      <c r="E2762">
        <v>531781</v>
      </c>
      <c r="F2762" t="s">
        <v>1206</v>
      </c>
      <c r="G2762" t="s">
        <v>11801</v>
      </c>
      <c r="H2762" s="5" t="s">
        <v>9603</v>
      </c>
      <c r="I2762" s="1">
        <v>24267</v>
      </c>
      <c r="J2762" s="5">
        <v>57</v>
      </c>
      <c r="K2762" s="1">
        <v>1</v>
      </c>
      <c r="L2762">
        <v>-66</v>
      </c>
      <c r="M2762" t="s">
        <v>200</v>
      </c>
      <c r="N2762" t="s">
        <v>201</v>
      </c>
      <c r="O2762" t="s">
        <v>203</v>
      </c>
      <c r="P2762" t="s">
        <v>203</v>
      </c>
      <c r="Q2762" t="s">
        <v>201</v>
      </c>
      <c r="U2762" t="s">
        <v>201</v>
      </c>
      <c r="W2762" t="s">
        <v>201</v>
      </c>
      <c r="Z2762" t="s">
        <v>201</v>
      </c>
      <c r="AB2762" t="s">
        <v>203</v>
      </c>
      <c r="AC2762" t="s">
        <v>201</v>
      </c>
      <c r="AD2762" t="s">
        <v>201</v>
      </c>
      <c r="AF2762" t="s">
        <v>201</v>
      </c>
      <c r="AI2762" t="s">
        <v>203</v>
      </c>
      <c r="AM2762" t="s">
        <v>201</v>
      </c>
      <c r="AS2762" t="s">
        <v>201</v>
      </c>
      <c r="AT2762" t="s">
        <v>203</v>
      </c>
      <c r="AU2762" t="s">
        <v>201</v>
      </c>
      <c r="AX2762" t="s">
        <v>201</v>
      </c>
      <c r="AY2762" t="s">
        <v>203</v>
      </c>
      <c r="BE2762" t="s">
        <v>201</v>
      </c>
      <c r="BH2762" t="s">
        <v>201</v>
      </c>
    </row>
    <row r="2763" spans="1:66" x14ac:dyDescent="0.25">
      <c r="A2763">
        <v>13</v>
      </c>
      <c r="B2763" t="s">
        <v>195</v>
      </c>
      <c r="C2763" t="s">
        <v>196</v>
      </c>
      <c r="D2763" t="s">
        <v>1207</v>
      </c>
      <c r="E2763">
        <v>378145</v>
      </c>
      <c r="F2763" t="s">
        <v>1209</v>
      </c>
      <c r="G2763" t="s">
        <v>11802</v>
      </c>
      <c r="H2763" s="5" t="s">
        <v>9603</v>
      </c>
      <c r="I2763" s="1">
        <v>22780</v>
      </c>
      <c r="J2763" s="5">
        <v>61</v>
      </c>
      <c r="K2763" s="1">
        <v>1</v>
      </c>
      <c r="L2763">
        <v>-62</v>
      </c>
      <c r="M2763" t="s">
        <v>200</v>
      </c>
      <c r="N2763" t="s">
        <v>201</v>
      </c>
      <c r="Q2763" t="s">
        <v>201</v>
      </c>
      <c r="U2763" t="s">
        <v>201</v>
      </c>
      <c r="Z2763" t="s">
        <v>201</v>
      </c>
      <c r="AB2763" t="s">
        <v>203</v>
      </c>
      <c r="AC2763" t="s">
        <v>201</v>
      </c>
      <c r="AF2763" t="s">
        <v>201</v>
      </c>
      <c r="AI2763" t="s">
        <v>203</v>
      </c>
      <c r="AJ2763" t="s">
        <v>201</v>
      </c>
      <c r="AM2763" t="s">
        <v>201</v>
      </c>
      <c r="AS2763" t="s">
        <v>201</v>
      </c>
      <c r="AT2763" t="s">
        <v>203</v>
      </c>
      <c r="AU2763" t="s">
        <v>201</v>
      </c>
      <c r="AX2763" t="s">
        <v>201</v>
      </c>
      <c r="BB2763" t="s">
        <v>201</v>
      </c>
      <c r="BH2763" t="s">
        <v>201</v>
      </c>
      <c r="BJ2763" t="s">
        <v>202</v>
      </c>
    </row>
    <row r="2764" spans="1:66" x14ac:dyDescent="0.25">
      <c r="A2764">
        <v>13</v>
      </c>
      <c r="B2764" t="s">
        <v>195</v>
      </c>
      <c r="C2764" t="s">
        <v>196</v>
      </c>
      <c r="D2764" t="s">
        <v>1210</v>
      </c>
      <c r="E2764">
        <v>386282</v>
      </c>
      <c r="F2764" t="s">
        <v>1212</v>
      </c>
      <c r="G2764" t="s">
        <v>11803</v>
      </c>
      <c r="H2764" s="5" t="s">
        <v>9603</v>
      </c>
      <c r="I2764" s="1">
        <v>13852</v>
      </c>
      <c r="J2764" s="5">
        <v>86</v>
      </c>
      <c r="K2764" s="1">
        <v>1</v>
      </c>
      <c r="L2764">
        <v>-37</v>
      </c>
      <c r="M2764" t="s">
        <v>200</v>
      </c>
      <c r="N2764" t="s">
        <v>201</v>
      </c>
      <c r="P2764" t="s">
        <v>203</v>
      </c>
      <c r="Q2764" t="s">
        <v>201</v>
      </c>
      <c r="R2764" t="s">
        <v>201</v>
      </c>
      <c r="U2764" t="s">
        <v>201</v>
      </c>
      <c r="W2764" t="s">
        <v>201</v>
      </c>
      <c r="Z2764" t="s">
        <v>201</v>
      </c>
      <c r="AB2764" t="s">
        <v>203</v>
      </c>
      <c r="AC2764" t="s">
        <v>201</v>
      </c>
      <c r="AD2764" t="s">
        <v>201</v>
      </c>
      <c r="AF2764" t="s">
        <v>201</v>
      </c>
      <c r="AI2764" t="s">
        <v>203</v>
      </c>
      <c r="AJ2764" t="s">
        <v>201</v>
      </c>
      <c r="AM2764" t="s">
        <v>201</v>
      </c>
      <c r="AN2764" t="s">
        <v>203</v>
      </c>
      <c r="AO2764" t="s">
        <v>201</v>
      </c>
      <c r="AS2764" t="s">
        <v>201</v>
      </c>
      <c r="AT2764" t="s">
        <v>203</v>
      </c>
      <c r="AU2764" t="s">
        <v>201</v>
      </c>
      <c r="AX2764" t="s">
        <v>201</v>
      </c>
      <c r="AY2764" t="s">
        <v>203</v>
      </c>
      <c r="BA2764" t="s">
        <v>203</v>
      </c>
      <c r="BB2764" t="s">
        <v>201</v>
      </c>
      <c r="BE2764" t="s">
        <v>201</v>
      </c>
      <c r="BH2764" t="s">
        <v>201</v>
      </c>
      <c r="BJ2764" t="s">
        <v>203</v>
      </c>
    </row>
    <row r="2765" spans="1:66" x14ac:dyDescent="0.25">
      <c r="A2765">
        <v>13</v>
      </c>
      <c r="B2765" t="s">
        <v>195</v>
      </c>
      <c r="C2765" t="s">
        <v>196</v>
      </c>
      <c r="D2765" t="s">
        <v>1213</v>
      </c>
      <c r="E2765">
        <v>381077</v>
      </c>
      <c r="F2765" t="s">
        <v>1215</v>
      </c>
      <c r="G2765" t="s">
        <v>10108</v>
      </c>
      <c r="H2765" s="5" t="s">
        <v>9603</v>
      </c>
      <c r="I2765" s="1">
        <v>15398</v>
      </c>
      <c r="J2765" s="5">
        <v>81</v>
      </c>
      <c r="K2765" s="1">
        <v>1</v>
      </c>
      <c r="L2765">
        <v>-42</v>
      </c>
      <c r="M2765" t="s">
        <v>200</v>
      </c>
      <c r="N2765" t="s">
        <v>201</v>
      </c>
      <c r="P2765" t="s">
        <v>203</v>
      </c>
      <c r="Q2765" t="s">
        <v>201</v>
      </c>
      <c r="U2765" t="s">
        <v>201</v>
      </c>
      <c r="Z2765" t="s">
        <v>201</v>
      </c>
      <c r="AB2765" t="s">
        <v>203</v>
      </c>
      <c r="AC2765" t="s">
        <v>201</v>
      </c>
      <c r="AD2765" t="s">
        <v>201</v>
      </c>
      <c r="AF2765" t="s">
        <v>201</v>
      </c>
      <c r="AI2765" t="s">
        <v>203</v>
      </c>
      <c r="AJ2765" t="s">
        <v>201</v>
      </c>
      <c r="AM2765" t="s">
        <v>201</v>
      </c>
      <c r="AN2765" t="s">
        <v>202</v>
      </c>
      <c r="AO2765" t="s">
        <v>201</v>
      </c>
      <c r="AS2765" t="s">
        <v>201</v>
      </c>
      <c r="AU2765" t="s">
        <v>201</v>
      </c>
      <c r="AX2765" t="s">
        <v>201</v>
      </c>
      <c r="BA2765" t="s">
        <v>203</v>
      </c>
      <c r="BB2765" t="s">
        <v>201</v>
      </c>
      <c r="BH2765" t="s">
        <v>201</v>
      </c>
      <c r="BJ2765" t="s">
        <v>202</v>
      </c>
    </row>
    <row r="2766" spans="1:66" x14ac:dyDescent="0.25">
      <c r="A2766">
        <v>13</v>
      </c>
      <c r="B2766" t="s">
        <v>195</v>
      </c>
      <c r="C2766" t="s">
        <v>196</v>
      </c>
      <c r="D2766" t="s">
        <v>1216</v>
      </c>
      <c r="E2766">
        <v>381513</v>
      </c>
      <c r="F2766" t="s">
        <v>1218</v>
      </c>
      <c r="G2766" t="s">
        <v>9740</v>
      </c>
      <c r="H2766" s="5" t="s">
        <v>9603</v>
      </c>
      <c r="I2766" s="1">
        <v>18731</v>
      </c>
      <c r="J2766" s="5">
        <v>72</v>
      </c>
      <c r="K2766" s="1">
        <v>1</v>
      </c>
      <c r="L2766">
        <v>-51</v>
      </c>
      <c r="M2766" t="s">
        <v>200</v>
      </c>
      <c r="N2766" t="s">
        <v>201</v>
      </c>
      <c r="P2766" t="s">
        <v>202</v>
      </c>
      <c r="Q2766" t="s">
        <v>201</v>
      </c>
      <c r="R2766" t="s">
        <v>201</v>
      </c>
      <c r="U2766" t="s">
        <v>201</v>
      </c>
      <c r="Z2766" t="s">
        <v>201</v>
      </c>
      <c r="AB2766" t="s">
        <v>202</v>
      </c>
      <c r="AC2766" t="s">
        <v>201</v>
      </c>
      <c r="AF2766" t="s">
        <v>201</v>
      </c>
      <c r="AI2766" t="s">
        <v>202</v>
      </c>
      <c r="AJ2766" t="s">
        <v>201</v>
      </c>
      <c r="AM2766" t="s">
        <v>201</v>
      </c>
      <c r="AN2766" t="s">
        <v>202</v>
      </c>
      <c r="AO2766" t="s">
        <v>201</v>
      </c>
      <c r="AS2766" t="s">
        <v>201</v>
      </c>
      <c r="AU2766" t="s">
        <v>201</v>
      </c>
      <c r="AX2766" t="s">
        <v>201</v>
      </c>
      <c r="AY2766" t="s">
        <v>202</v>
      </c>
      <c r="BA2766" t="s">
        <v>202</v>
      </c>
      <c r="BB2766" t="s">
        <v>201</v>
      </c>
      <c r="BE2766" t="s">
        <v>201</v>
      </c>
      <c r="BH2766" t="s">
        <v>201</v>
      </c>
      <c r="BJ2766" t="s">
        <v>202</v>
      </c>
    </row>
    <row r="2767" spans="1:66" x14ac:dyDescent="0.25">
      <c r="A2767">
        <v>13</v>
      </c>
      <c r="B2767" t="s">
        <v>195</v>
      </c>
      <c r="C2767" t="s">
        <v>196</v>
      </c>
      <c r="D2767" t="s">
        <v>1219</v>
      </c>
      <c r="E2767">
        <v>383218</v>
      </c>
      <c r="F2767" t="s">
        <v>1221</v>
      </c>
      <c r="G2767" t="s">
        <v>11804</v>
      </c>
      <c r="H2767" s="5" t="s">
        <v>9603</v>
      </c>
      <c r="I2767" s="1">
        <v>22963</v>
      </c>
      <c r="J2767" s="5">
        <v>61</v>
      </c>
      <c r="K2767" s="1">
        <v>1</v>
      </c>
      <c r="L2767">
        <v>-62</v>
      </c>
      <c r="M2767" t="s">
        <v>200</v>
      </c>
      <c r="P2767" t="s">
        <v>202</v>
      </c>
      <c r="Q2767" t="s">
        <v>201</v>
      </c>
      <c r="U2767" t="s">
        <v>201</v>
      </c>
      <c r="W2767" t="s">
        <v>201</v>
      </c>
      <c r="Z2767" t="s">
        <v>201</v>
      </c>
      <c r="AB2767" t="s">
        <v>202</v>
      </c>
      <c r="AC2767" t="s">
        <v>201</v>
      </c>
      <c r="AF2767" t="s">
        <v>201</v>
      </c>
      <c r="AI2767" t="s">
        <v>202</v>
      </c>
      <c r="AM2767" t="s">
        <v>201</v>
      </c>
      <c r="AS2767" t="s">
        <v>201</v>
      </c>
      <c r="BH2767" t="s">
        <v>201</v>
      </c>
      <c r="BJ2767" t="s">
        <v>202</v>
      </c>
    </row>
    <row r="2768" spans="1:66" x14ac:dyDescent="0.25">
      <c r="A2768">
        <v>13</v>
      </c>
      <c r="B2768" t="s">
        <v>195</v>
      </c>
      <c r="C2768" t="s">
        <v>196</v>
      </c>
      <c r="D2768" t="s">
        <v>1222</v>
      </c>
      <c r="E2768">
        <v>378881</v>
      </c>
      <c r="F2768" t="s">
        <v>1224</v>
      </c>
      <c r="G2768" t="s">
        <v>11805</v>
      </c>
      <c r="H2768" s="5" t="s">
        <v>9603</v>
      </c>
      <c r="I2768" s="1">
        <v>14564</v>
      </c>
      <c r="J2768" s="5">
        <v>84</v>
      </c>
      <c r="K2768" s="1">
        <v>1</v>
      </c>
      <c r="L2768">
        <v>-39</v>
      </c>
      <c r="M2768" t="s">
        <v>200</v>
      </c>
      <c r="U2768" t="s">
        <v>201</v>
      </c>
      <c r="AM2768" t="s">
        <v>201</v>
      </c>
      <c r="AO2768" t="s">
        <v>201</v>
      </c>
      <c r="AU2768" t="s">
        <v>201</v>
      </c>
      <c r="BA2768" t="s">
        <v>201</v>
      </c>
      <c r="BB2768" t="s">
        <v>201</v>
      </c>
      <c r="BH2768" t="s">
        <v>201</v>
      </c>
      <c r="BJ2768" t="s">
        <v>201</v>
      </c>
    </row>
    <row r="2769" spans="1:66" x14ac:dyDescent="0.25">
      <c r="A2769">
        <v>13</v>
      </c>
      <c r="B2769" t="s">
        <v>195</v>
      </c>
      <c r="C2769" t="s">
        <v>196</v>
      </c>
      <c r="D2769" t="s">
        <v>1225</v>
      </c>
      <c r="E2769">
        <v>512113</v>
      </c>
      <c r="F2769" t="s">
        <v>1227</v>
      </c>
      <c r="G2769" t="s">
        <v>11318</v>
      </c>
      <c r="H2769" s="5" t="s">
        <v>9606</v>
      </c>
      <c r="I2769" s="1">
        <v>18824</v>
      </c>
      <c r="J2769" s="5">
        <v>72</v>
      </c>
      <c r="K2769" s="1">
        <v>1</v>
      </c>
      <c r="L2769">
        <v>-51</v>
      </c>
      <c r="M2769" t="s">
        <v>200</v>
      </c>
      <c r="N2769" t="s">
        <v>201</v>
      </c>
      <c r="P2769" t="s">
        <v>202</v>
      </c>
      <c r="Q2769" t="s">
        <v>201</v>
      </c>
      <c r="R2769" t="s">
        <v>201</v>
      </c>
      <c r="U2769" t="s">
        <v>201</v>
      </c>
      <c r="V2769" t="s">
        <v>202</v>
      </c>
      <c r="W2769" t="s">
        <v>201</v>
      </c>
      <c r="X2769" t="s">
        <v>201</v>
      </c>
      <c r="Z2769" t="s">
        <v>201</v>
      </c>
      <c r="AB2769" t="s">
        <v>202</v>
      </c>
      <c r="AC2769" t="s">
        <v>201</v>
      </c>
      <c r="AF2769" t="s">
        <v>201</v>
      </c>
      <c r="AI2769" t="s">
        <v>202</v>
      </c>
      <c r="AJ2769" t="s">
        <v>201</v>
      </c>
      <c r="AM2769" t="s">
        <v>201</v>
      </c>
      <c r="AO2769" t="s">
        <v>201</v>
      </c>
      <c r="AS2769" t="s">
        <v>201</v>
      </c>
      <c r="AU2769" t="s">
        <v>201</v>
      </c>
      <c r="AX2769" t="s">
        <v>201</v>
      </c>
      <c r="BA2769" t="s">
        <v>201</v>
      </c>
      <c r="BB2769" t="s">
        <v>201</v>
      </c>
      <c r="BH2769" t="s">
        <v>201</v>
      </c>
      <c r="BJ2769" t="s">
        <v>202</v>
      </c>
    </row>
    <row r="2770" spans="1:66" x14ac:dyDescent="0.25">
      <c r="A2770">
        <v>13</v>
      </c>
      <c r="B2770" t="s">
        <v>195</v>
      </c>
      <c r="C2770" t="s">
        <v>196</v>
      </c>
      <c r="D2770" t="s">
        <v>1228</v>
      </c>
      <c r="E2770">
        <v>363364</v>
      </c>
      <c r="F2770" t="s">
        <v>1230</v>
      </c>
      <c r="G2770" t="s">
        <v>11806</v>
      </c>
      <c r="H2770" s="5" t="s">
        <v>9603</v>
      </c>
      <c r="I2770" s="1">
        <v>19559</v>
      </c>
      <c r="J2770" s="5">
        <v>70</v>
      </c>
      <c r="K2770" s="1">
        <v>1</v>
      </c>
      <c r="L2770">
        <v>-53</v>
      </c>
      <c r="M2770" t="s">
        <v>200</v>
      </c>
      <c r="N2770" t="s">
        <v>201</v>
      </c>
      <c r="O2770" t="s">
        <v>202</v>
      </c>
      <c r="P2770" t="s">
        <v>202</v>
      </c>
      <c r="Q2770" t="s">
        <v>201</v>
      </c>
      <c r="R2770" t="s">
        <v>201</v>
      </c>
      <c r="S2770" t="s">
        <v>202</v>
      </c>
      <c r="U2770" t="s">
        <v>201</v>
      </c>
      <c r="V2770" t="s">
        <v>203</v>
      </c>
      <c r="W2770" t="s">
        <v>201</v>
      </c>
      <c r="Z2770" t="s">
        <v>201</v>
      </c>
      <c r="AB2770" t="s">
        <v>203</v>
      </c>
      <c r="AC2770" t="s">
        <v>201</v>
      </c>
      <c r="AD2770" t="s">
        <v>201</v>
      </c>
      <c r="AF2770" t="s">
        <v>201</v>
      </c>
      <c r="AI2770" t="s">
        <v>203</v>
      </c>
      <c r="AJ2770" t="s">
        <v>201</v>
      </c>
      <c r="AM2770" t="s">
        <v>201</v>
      </c>
      <c r="AN2770" t="s">
        <v>203</v>
      </c>
      <c r="AO2770" t="s">
        <v>201</v>
      </c>
      <c r="AS2770" t="s">
        <v>201</v>
      </c>
      <c r="AT2770" t="s">
        <v>203</v>
      </c>
      <c r="AU2770" t="s">
        <v>201</v>
      </c>
      <c r="AX2770" t="s">
        <v>201</v>
      </c>
      <c r="AY2770" t="s">
        <v>203</v>
      </c>
      <c r="BA2770" t="s">
        <v>203</v>
      </c>
      <c r="BB2770" t="s">
        <v>201</v>
      </c>
      <c r="BE2770" t="s">
        <v>201</v>
      </c>
      <c r="BH2770" t="s">
        <v>201</v>
      </c>
      <c r="BJ2770" t="s">
        <v>203</v>
      </c>
    </row>
    <row r="2771" spans="1:66" x14ac:dyDescent="0.25">
      <c r="A2771">
        <v>13</v>
      </c>
      <c r="B2771" t="s">
        <v>195</v>
      </c>
      <c r="C2771" t="s">
        <v>196</v>
      </c>
      <c r="D2771" t="s">
        <v>1231</v>
      </c>
      <c r="E2771">
        <v>316737</v>
      </c>
      <c r="F2771" t="s">
        <v>1233</v>
      </c>
      <c r="G2771" t="s">
        <v>11807</v>
      </c>
      <c r="H2771" s="5" t="s">
        <v>9603</v>
      </c>
      <c r="I2771" s="1">
        <v>21249</v>
      </c>
      <c r="J2771" s="5">
        <v>65</v>
      </c>
      <c r="K2771" s="1">
        <v>1</v>
      </c>
      <c r="L2771">
        <v>-58</v>
      </c>
      <c r="M2771" t="s">
        <v>200</v>
      </c>
      <c r="N2771" t="s">
        <v>201</v>
      </c>
      <c r="Q2771" t="s">
        <v>201</v>
      </c>
      <c r="R2771" t="s">
        <v>201</v>
      </c>
      <c r="U2771" t="s">
        <v>201</v>
      </c>
      <c r="Z2771" t="s">
        <v>201</v>
      </c>
      <c r="AC2771" t="s">
        <v>201</v>
      </c>
      <c r="AD2771" t="s">
        <v>201</v>
      </c>
      <c r="AF2771" t="s">
        <v>201</v>
      </c>
      <c r="AI2771" t="s">
        <v>203</v>
      </c>
      <c r="AJ2771" t="s">
        <v>201</v>
      </c>
      <c r="AM2771" t="s">
        <v>201</v>
      </c>
      <c r="AO2771" t="s">
        <v>201</v>
      </c>
      <c r="AS2771" t="s">
        <v>201</v>
      </c>
      <c r="AU2771" t="s">
        <v>201</v>
      </c>
      <c r="AX2771" t="s">
        <v>201</v>
      </c>
      <c r="BB2771" t="s">
        <v>201</v>
      </c>
      <c r="BH2771" t="s">
        <v>201</v>
      </c>
      <c r="BJ2771" t="s">
        <v>202</v>
      </c>
    </row>
    <row r="2772" spans="1:66" x14ac:dyDescent="0.25">
      <c r="A2772">
        <v>13</v>
      </c>
      <c r="B2772" t="s">
        <v>195</v>
      </c>
      <c r="C2772" t="s">
        <v>196</v>
      </c>
      <c r="D2772" t="s">
        <v>1234</v>
      </c>
      <c r="E2772">
        <v>534820</v>
      </c>
      <c r="F2772" t="s">
        <v>1236</v>
      </c>
      <c r="G2772" t="s">
        <v>11808</v>
      </c>
      <c r="H2772" s="5" t="s">
        <v>9606</v>
      </c>
      <c r="I2772" s="1">
        <v>15888</v>
      </c>
      <c r="J2772" s="5">
        <v>80</v>
      </c>
      <c r="K2772" s="1">
        <v>1</v>
      </c>
      <c r="L2772">
        <v>-43</v>
      </c>
      <c r="M2772" t="s">
        <v>200</v>
      </c>
      <c r="N2772" t="s">
        <v>201</v>
      </c>
      <c r="O2772" t="s">
        <v>202</v>
      </c>
      <c r="Q2772" t="s">
        <v>201</v>
      </c>
      <c r="R2772" t="s">
        <v>201</v>
      </c>
      <c r="V2772" t="s">
        <v>202</v>
      </c>
      <c r="W2772" t="s">
        <v>201</v>
      </c>
      <c r="Z2772" t="s">
        <v>201</v>
      </c>
      <c r="AF2772" t="s">
        <v>201</v>
      </c>
      <c r="AI2772" t="s">
        <v>202</v>
      </c>
      <c r="AJ2772" t="s">
        <v>201</v>
      </c>
      <c r="AM2772" t="s">
        <v>201</v>
      </c>
      <c r="AN2772" t="s">
        <v>202</v>
      </c>
      <c r="AO2772" t="s">
        <v>201</v>
      </c>
      <c r="AR2772" t="s">
        <v>202</v>
      </c>
      <c r="AS2772" t="s">
        <v>201</v>
      </c>
      <c r="AT2772" t="s">
        <v>202</v>
      </c>
      <c r="AU2772" t="s">
        <v>201</v>
      </c>
      <c r="AX2772" t="s">
        <v>201</v>
      </c>
      <c r="AY2772" t="s">
        <v>202</v>
      </c>
      <c r="BA2772" t="s">
        <v>202</v>
      </c>
      <c r="BB2772" t="s">
        <v>201</v>
      </c>
      <c r="BH2772" t="s">
        <v>201</v>
      </c>
      <c r="BJ2772" t="s">
        <v>202</v>
      </c>
      <c r="BN2772" t="s">
        <v>201</v>
      </c>
    </row>
    <row r="2773" spans="1:66" x14ac:dyDescent="0.25">
      <c r="A2773">
        <v>13</v>
      </c>
      <c r="B2773" t="s">
        <v>195</v>
      </c>
      <c r="C2773" t="s">
        <v>196</v>
      </c>
      <c r="D2773" t="s">
        <v>1237</v>
      </c>
      <c r="E2773">
        <v>322795</v>
      </c>
      <c r="F2773" t="s">
        <v>1239</v>
      </c>
      <c r="G2773" t="s">
        <v>11809</v>
      </c>
      <c r="H2773" s="5" t="s">
        <v>9603</v>
      </c>
      <c r="I2773" s="1">
        <v>22742</v>
      </c>
      <c r="J2773" s="5">
        <v>61</v>
      </c>
      <c r="K2773" s="1">
        <v>1</v>
      </c>
      <c r="L2773">
        <v>-62</v>
      </c>
      <c r="M2773" t="s">
        <v>200</v>
      </c>
      <c r="U2773" t="s">
        <v>201</v>
      </c>
      <c r="AF2773" t="s">
        <v>201</v>
      </c>
      <c r="AS2773" t="s">
        <v>201</v>
      </c>
      <c r="AU2773" t="s">
        <v>201</v>
      </c>
      <c r="BH2773" t="s">
        <v>201</v>
      </c>
      <c r="BJ2773" t="s">
        <v>202</v>
      </c>
    </row>
    <row r="2774" spans="1:66" x14ac:dyDescent="0.25">
      <c r="A2774">
        <v>13</v>
      </c>
      <c r="B2774" t="s">
        <v>195</v>
      </c>
      <c r="C2774" t="s">
        <v>196</v>
      </c>
      <c r="D2774" t="s">
        <v>1240</v>
      </c>
      <c r="E2774">
        <v>513492</v>
      </c>
      <c r="F2774" t="s">
        <v>1242</v>
      </c>
      <c r="G2774" t="s">
        <v>10193</v>
      </c>
      <c r="H2774" s="5" t="s">
        <v>9606</v>
      </c>
      <c r="I2774" s="1">
        <v>18014</v>
      </c>
      <c r="J2774" s="5">
        <v>74</v>
      </c>
      <c r="K2774" s="1">
        <v>1</v>
      </c>
      <c r="L2774">
        <v>-49</v>
      </c>
      <c r="M2774" t="s">
        <v>200</v>
      </c>
      <c r="N2774" t="s">
        <v>201</v>
      </c>
      <c r="U2774" t="s">
        <v>201</v>
      </c>
      <c r="W2774" t="s">
        <v>201</v>
      </c>
      <c r="Z2774" t="s">
        <v>201</v>
      </c>
      <c r="AB2774" t="s">
        <v>202</v>
      </c>
      <c r="AC2774" t="s">
        <v>201</v>
      </c>
      <c r="AF2774" t="s">
        <v>201</v>
      </c>
      <c r="AJ2774" t="s">
        <v>201</v>
      </c>
      <c r="AM2774" t="s">
        <v>201</v>
      </c>
      <c r="AS2774" t="s">
        <v>201</v>
      </c>
      <c r="AX2774" t="s">
        <v>201</v>
      </c>
      <c r="BB2774" t="s">
        <v>201</v>
      </c>
      <c r="BH2774" t="s">
        <v>201</v>
      </c>
      <c r="BJ2774" t="s">
        <v>202</v>
      </c>
    </row>
    <row r="2775" spans="1:66" x14ac:dyDescent="0.25">
      <c r="A2775">
        <v>13</v>
      </c>
      <c r="B2775" t="s">
        <v>195</v>
      </c>
      <c r="C2775" t="s">
        <v>196</v>
      </c>
      <c r="D2775" t="s">
        <v>1243</v>
      </c>
      <c r="E2775">
        <v>520992</v>
      </c>
      <c r="F2775" t="s">
        <v>1245</v>
      </c>
      <c r="G2775" t="s">
        <v>11810</v>
      </c>
      <c r="H2775" s="5" t="s">
        <v>9606</v>
      </c>
      <c r="I2775" s="1">
        <v>20728</v>
      </c>
      <c r="J2775" s="5">
        <v>67</v>
      </c>
      <c r="K2775" s="1">
        <v>1</v>
      </c>
      <c r="L2775">
        <v>-56</v>
      </c>
      <c r="M2775" t="s">
        <v>200</v>
      </c>
      <c r="N2775" t="s">
        <v>201</v>
      </c>
      <c r="Q2775" t="s">
        <v>201</v>
      </c>
      <c r="U2775" t="s">
        <v>201</v>
      </c>
      <c r="W2775" t="s">
        <v>201</v>
      </c>
      <c r="Z2775" t="s">
        <v>201</v>
      </c>
      <c r="AB2775" t="s">
        <v>202</v>
      </c>
      <c r="AC2775" t="s">
        <v>201</v>
      </c>
      <c r="AF2775" t="s">
        <v>201</v>
      </c>
      <c r="AI2775" t="s">
        <v>203</v>
      </c>
      <c r="AJ2775" t="s">
        <v>201</v>
      </c>
      <c r="AM2775" t="s">
        <v>201</v>
      </c>
      <c r="AO2775" t="s">
        <v>201</v>
      </c>
      <c r="AR2775" t="s">
        <v>201</v>
      </c>
      <c r="AS2775" t="s">
        <v>201</v>
      </c>
      <c r="AT2775" t="s">
        <v>202</v>
      </c>
      <c r="AU2775" t="s">
        <v>201</v>
      </c>
      <c r="AX2775" t="s">
        <v>201</v>
      </c>
      <c r="AY2775" t="s">
        <v>202</v>
      </c>
      <c r="BA2775" t="s">
        <v>203</v>
      </c>
      <c r="BB2775" t="s">
        <v>201</v>
      </c>
      <c r="BH2775" t="s">
        <v>201</v>
      </c>
      <c r="BJ2775" t="s">
        <v>203</v>
      </c>
      <c r="BN2775" t="s">
        <v>202</v>
      </c>
    </row>
    <row r="2776" spans="1:66" x14ac:dyDescent="0.25">
      <c r="A2776">
        <v>13</v>
      </c>
      <c r="B2776" t="s">
        <v>195</v>
      </c>
      <c r="C2776" t="s">
        <v>196</v>
      </c>
      <c r="D2776" t="s">
        <v>1246</v>
      </c>
      <c r="E2776">
        <v>532262</v>
      </c>
      <c r="F2776" t="s">
        <v>1248</v>
      </c>
      <c r="G2776" t="s">
        <v>11811</v>
      </c>
      <c r="H2776" s="5" t="s">
        <v>9606</v>
      </c>
      <c r="I2776" s="1">
        <v>15158</v>
      </c>
      <c r="J2776" s="5">
        <v>82</v>
      </c>
      <c r="K2776" s="1">
        <v>1</v>
      </c>
      <c r="L2776">
        <v>-41</v>
      </c>
      <c r="M2776" t="s">
        <v>200</v>
      </c>
      <c r="U2776" t="s">
        <v>201</v>
      </c>
      <c r="AC2776" t="s">
        <v>201</v>
      </c>
      <c r="AF2776" t="s">
        <v>201</v>
      </c>
      <c r="AJ2776" t="s">
        <v>201</v>
      </c>
      <c r="AM2776" t="s">
        <v>201</v>
      </c>
      <c r="AS2776" t="s">
        <v>201</v>
      </c>
      <c r="AT2776" t="s">
        <v>202</v>
      </c>
      <c r="AX2776" t="s">
        <v>201</v>
      </c>
      <c r="BH2776" t="s">
        <v>201</v>
      </c>
    </row>
    <row r="2777" spans="1:66" x14ac:dyDescent="0.25">
      <c r="A2777">
        <v>13</v>
      </c>
      <c r="B2777" t="s">
        <v>195</v>
      </c>
      <c r="C2777" t="s">
        <v>196</v>
      </c>
      <c r="D2777" t="s">
        <v>1249</v>
      </c>
      <c r="E2777">
        <v>366073</v>
      </c>
      <c r="F2777" t="s">
        <v>1251</v>
      </c>
      <c r="G2777" t="s">
        <v>11812</v>
      </c>
      <c r="H2777" s="5" t="s">
        <v>9603</v>
      </c>
      <c r="I2777" s="1">
        <v>19859</v>
      </c>
      <c r="J2777" s="5">
        <v>69</v>
      </c>
      <c r="K2777" s="1">
        <v>1</v>
      </c>
      <c r="L2777">
        <v>-54</v>
      </c>
      <c r="M2777" t="s">
        <v>200</v>
      </c>
      <c r="N2777" t="s">
        <v>201</v>
      </c>
      <c r="P2777" t="s">
        <v>202</v>
      </c>
      <c r="Q2777" t="s">
        <v>201</v>
      </c>
      <c r="R2777" t="s">
        <v>201</v>
      </c>
      <c r="U2777" t="s">
        <v>201</v>
      </c>
      <c r="V2777" t="s">
        <v>202</v>
      </c>
      <c r="W2777" t="s">
        <v>201</v>
      </c>
      <c r="Z2777" t="s">
        <v>201</v>
      </c>
      <c r="AB2777" t="s">
        <v>202</v>
      </c>
      <c r="AC2777" t="s">
        <v>201</v>
      </c>
      <c r="AD2777" t="s">
        <v>201</v>
      </c>
      <c r="AF2777" t="s">
        <v>201</v>
      </c>
      <c r="AI2777" t="s">
        <v>202</v>
      </c>
      <c r="AJ2777" t="s">
        <v>201</v>
      </c>
      <c r="AM2777" t="s">
        <v>201</v>
      </c>
      <c r="AN2777" t="s">
        <v>202</v>
      </c>
      <c r="AO2777" t="s">
        <v>201</v>
      </c>
      <c r="AS2777" t="s">
        <v>201</v>
      </c>
      <c r="AT2777" t="s">
        <v>202</v>
      </c>
      <c r="AU2777" t="s">
        <v>201</v>
      </c>
      <c r="AX2777" t="s">
        <v>201</v>
      </c>
      <c r="AY2777" t="s">
        <v>202</v>
      </c>
      <c r="BA2777" t="s">
        <v>202</v>
      </c>
      <c r="BB2777" t="s">
        <v>201</v>
      </c>
      <c r="BE2777" t="s">
        <v>201</v>
      </c>
      <c r="BH2777" t="s">
        <v>201</v>
      </c>
      <c r="BJ2777" t="s">
        <v>202</v>
      </c>
    </row>
    <row r="2778" spans="1:66" x14ac:dyDescent="0.25">
      <c r="A2778">
        <v>13</v>
      </c>
      <c r="B2778" t="s">
        <v>195</v>
      </c>
      <c r="C2778" t="s">
        <v>196</v>
      </c>
      <c r="D2778" t="s">
        <v>1252</v>
      </c>
      <c r="E2778">
        <v>378486</v>
      </c>
      <c r="F2778" t="s">
        <v>1254</v>
      </c>
      <c r="G2778" t="s">
        <v>11813</v>
      </c>
      <c r="H2778" s="5" t="s">
        <v>9603</v>
      </c>
      <c r="I2778" s="1">
        <v>19964</v>
      </c>
      <c r="J2778" s="5">
        <v>69</v>
      </c>
      <c r="K2778" s="1">
        <v>1</v>
      </c>
      <c r="L2778">
        <v>-54</v>
      </c>
      <c r="M2778" t="s">
        <v>243</v>
      </c>
      <c r="W2778" t="s">
        <v>201</v>
      </c>
      <c r="AC2778" t="s">
        <v>201</v>
      </c>
      <c r="AF2778" t="s">
        <v>201</v>
      </c>
      <c r="AI2778" t="s">
        <v>202</v>
      </c>
      <c r="AJ2778" t="s">
        <v>201</v>
      </c>
      <c r="AM2778" t="s">
        <v>201</v>
      </c>
      <c r="AN2778" t="s">
        <v>202</v>
      </c>
      <c r="AO2778" t="s">
        <v>201</v>
      </c>
      <c r="AS2778" t="s">
        <v>201</v>
      </c>
      <c r="AT2778" t="s">
        <v>202</v>
      </c>
      <c r="AU2778" t="s">
        <v>201</v>
      </c>
      <c r="AX2778" t="s">
        <v>201</v>
      </c>
      <c r="BB2778" t="s">
        <v>201</v>
      </c>
      <c r="BH2778" t="s">
        <v>201</v>
      </c>
      <c r="BJ2778" t="s">
        <v>202</v>
      </c>
    </row>
    <row r="2779" spans="1:66" x14ac:dyDescent="0.25">
      <c r="A2779">
        <v>13</v>
      </c>
      <c r="B2779" t="s">
        <v>195</v>
      </c>
      <c r="C2779" t="s">
        <v>196</v>
      </c>
      <c r="D2779" t="s">
        <v>1255</v>
      </c>
      <c r="E2779">
        <v>381254</v>
      </c>
      <c r="F2779" t="s">
        <v>1257</v>
      </c>
      <c r="G2779" t="s">
        <v>11814</v>
      </c>
      <c r="H2779" s="5" t="s">
        <v>9603</v>
      </c>
      <c r="I2779" s="1">
        <v>16238</v>
      </c>
      <c r="J2779" s="5">
        <v>79</v>
      </c>
      <c r="K2779" s="1">
        <v>1</v>
      </c>
      <c r="L2779">
        <v>-44</v>
      </c>
      <c r="M2779" t="s">
        <v>200</v>
      </c>
      <c r="AI2779" t="s">
        <v>203</v>
      </c>
      <c r="AJ2779" t="s">
        <v>201</v>
      </c>
      <c r="AM2779" t="s">
        <v>201</v>
      </c>
      <c r="AO2779" t="s">
        <v>201</v>
      </c>
      <c r="AS2779" t="s">
        <v>201</v>
      </c>
      <c r="AT2779" t="s">
        <v>202</v>
      </c>
      <c r="AX2779" t="s">
        <v>201</v>
      </c>
      <c r="BA2779" t="s">
        <v>202</v>
      </c>
      <c r="BB2779" t="s">
        <v>201</v>
      </c>
      <c r="BH2779" t="s">
        <v>201</v>
      </c>
      <c r="BJ2779" t="s">
        <v>202</v>
      </c>
    </row>
    <row r="2780" spans="1:66" x14ac:dyDescent="0.25">
      <c r="A2780">
        <v>13</v>
      </c>
      <c r="B2780" t="s">
        <v>195</v>
      </c>
      <c r="C2780" t="s">
        <v>196</v>
      </c>
      <c r="D2780" t="s">
        <v>1258</v>
      </c>
      <c r="E2780">
        <v>509466</v>
      </c>
      <c r="F2780" t="s">
        <v>1260</v>
      </c>
      <c r="G2780" t="s">
        <v>11127</v>
      </c>
      <c r="H2780" s="5" t="s">
        <v>9606</v>
      </c>
      <c r="I2780" s="1">
        <v>18554</v>
      </c>
      <c r="J2780" s="5">
        <v>73</v>
      </c>
      <c r="K2780" s="1">
        <v>1</v>
      </c>
      <c r="L2780">
        <v>-50</v>
      </c>
      <c r="M2780" t="s">
        <v>200</v>
      </c>
      <c r="O2780" t="s">
        <v>202</v>
      </c>
      <c r="Q2780" t="s">
        <v>201</v>
      </c>
      <c r="R2780" t="s">
        <v>201</v>
      </c>
      <c r="U2780" t="s">
        <v>201</v>
      </c>
      <c r="V2780" t="s">
        <v>201</v>
      </c>
      <c r="W2780" t="s">
        <v>201</v>
      </c>
      <c r="X2780" t="s">
        <v>201</v>
      </c>
      <c r="Z2780" t="s">
        <v>201</v>
      </c>
      <c r="AB2780" t="s">
        <v>202</v>
      </c>
      <c r="AC2780" t="s">
        <v>201</v>
      </c>
      <c r="AF2780" t="s">
        <v>201</v>
      </c>
      <c r="AI2780" t="s">
        <v>202</v>
      </c>
      <c r="AJ2780" t="s">
        <v>201</v>
      </c>
      <c r="AM2780" t="s">
        <v>201</v>
      </c>
      <c r="AN2780" t="s">
        <v>202</v>
      </c>
      <c r="AO2780" t="s">
        <v>201</v>
      </c>
      <c r="AR2780" t="s">
        <v>202</v>
      </c>
      <c r="AS2780" t="s">
        <v>201</v>
      </c>
      <c r="AT2780" t="s">
        <v>202</v>
      </c>
      <c r="AU2780" t="s">
        <v>201</v>
      </c>
      <c r="AX2780" t="s">
        <v>201</v>
      </c>
      <c r="AY2780" t="s">
        <v>202</v>
      </c>
      <c r="BA2780" t="s">
        <v>202</v>
      </c>
      <c r="BB2780" t="s">
        <v>201</v>
      </c>
      <c r="BE2780" t="s">
        <v>201</v>
      </c>
      <c r="BH2780" t="s">
        <v>201</v>
      </c>
      <c r="BJ2780" t="s">
        <v>202</v>
      </c>
      <c r="BN2780" t="s">
        <v>202</v>
      </c>
    </row>
    <row r="2781" spans="1:66" x14ac:dyDescent="0.25">
      <c r="A2781">
        <v>13</v>
      </c>
      <c r="B2781" t="s">
        <v>195</v>
      </c>
      <c r="C2781" t="s">
        <v>196</v>
      </c>
      <c r="D2781" t="s">
        <v>1261</v>
      </c>
      <c r="E2781">
        <v>376568</v>
      </c>
      <c r="F2781" t="s">
        <v>1263</v>
      </c>
      <c r="G2781" t="s">
        <v>11815</v>
      </c>
      <c r="H2781" s="5" t="s">
        <v>9603</v>
      </c>
      <c r="I2781" s="1">
        <v>16976</v>
      </c>
      <c r="J2781" s="5">
        <v>77</v>
      </c>
      <c r="K2781" s="1">
        <v>1</v>
      </c>
      <c r="L2781">
        <v>-46</v>
      </c>
      <c r="M2781" t="s">
        <v>200</v>
      </c>
      <c r="N2781" t="s">
        <v>201</v>
      </c>
      <c r="Q2781" t="s">
        <v>201</v>
      </c>
      <c r="R2781" t="s">
        <v>201</v>
      </c>
      <c r="U2781" t="s">
        <v>201</v>
      </c>
      <c r="V2781" t="s">
        <v>202</v>
      </c>
      <c r="Z2781" t="s">
        <v>201</v>
      </c>
      <c r="AB2781" t="s">
        <v>202</v>
      </c>
      <c r="AC2781" t="s">
        <v>201</v>
      </c>
      <c r="AD2781" t="s">
        <v>201</v>
      </c>
      <c r="AF2781" t="s">
        <v>201</v>
      </c>
      <c r="AI2781" t="s">
        <v>202</v>
      </c>
      <c r="AM2781" t="s">
        <v>201</v>
      </c>
      <c r="AN2781" t="s">
        <v>202</v>
      </c>
      <c r="AO2781" t="s">
        <v>201</v>
      </c>
      <c r="AS2781" t="s">
        <v>201</v>
      </c>
      <c r="AU2781" t="s">
        <v>201</v>
      </c>
      <c r="AX2781" t="s">
        <v>201</v>
      </c>
      <c r="BH2781" t="s">
        <v>201</v>
      </c>
      <c r="BJ2781" t="s">
        <v>202</v>
      </c>
    </row>
    <row r="2782" spans="1:66" x14ac:dyDescent="0.25">
      <c r="A2782">
        <v>13</v>
      </c>
      <c r="B2782" t="s">
        <v>195</v>
      </c>
      <c r="C2782" t="s">
        <v>196</v>
      </c>
      <c r="D2782" t="s">
        <v>1264</v>
      </c>
      <c r="E2782">
        <v>542730</v>
      </c>
      <c r="F2782" t="s">
        <v>1266</v>
      </c>
      <c r="G2782" t="s">
        <v>11816</v>
      </c>
      <c r="H2782" s="5" t="s">
        <v>9606</v>
      </c>
      <c r="I2782" s="1">
        <v>22151</v>
      </c>
      <c r="J2782" s="5">
        <v>63</v>
      </c>
      <c r="K2782" s="1">
        <v>1</v>
      </c>
      <c r="L2782">
        <v>-60</v>
      </c>
      <c r="M2782" t="s">
        <v>200</v>
      </c>
      <c r="N2782" t="s">
        <v>201</v>
      </c>
      <c r="P2782" t="s">
        <v>202</v>
      </c>
      <c r="Q2782" t="s">
        <v>201</v>
      </c>
      <c r="U2782" t="s">
        <v>201</v>
      </c>
      <c r="W2782" t="s">
        <v>201</v>
      </c>
      <c r="Z2782" t="s">
        <v>201</v>
      </c>
      <c r="AC2782" t="s">
        <v>201</v>
      </c>
      <c r="AF2782" t="s">
        <v>201</v>
      </c>
      <c r="AI2782" t="s">
        <v>202</v>
      </c>
      <c r="AN2782" t="s">
        <v>202</v>
      </c>
      <c r="AO2782" t="s">
        <v>201</v>
      </c>
      <c r="AR2782" t="s">
        <v>201</v>
      </c>
      <c r="AS2782" t="s">
        <v>201</v>
      </c>
      <c r="AT2782" t="s">
        <v>202</v>
      </c>
      <c r="AU2782" t="s">
        <v>201</v>
      </c>
      <c r="AX2782" t="s">
        <v>201</v>
      </c>
      <c r="AY2782" t="s">
        <v>202</v>
      </c>
      <c r="BA2782" t="s">
        <v>202</v>
      </c>
      <c r="BB2782" t="s">
        <v>201</v>
      </c>
      <c r="BH2782" t="s">
        <v>201</v>
      </c>
      <c r="BJ2782" t="s">
        <v>202</v>
      </c>
      <c r="BN2782" t="s">
        <v>202</v>
      </c>
    </row>
    <row r="2783" spans="1:66" x14ac:dyDescent="0.25">
      <c r="A2783">
        <v>13</v>
      </c>
      <c r="B2783" t="s">
        <v>195</v>
      </c>
      <c r="C2783" t="s">
        <v>196</v>
      </c>
      <c r="D2783" t="s">
        <v>1267</v>
      </c>
      <c r="E2783">
        <v>379983</v>
      </c>
      <c r="F2783" t="s">
        <v>1269</v>
      </c>
      <c r="G2783" t="s">
        <v>11817</v>
      </c>
      <c r="H2783" s="5" t="s">
        <v>9603</v>
      </c>
      <c r="I2783" s="1">
        <v>16314</v>
      </c>
      <c r="J2783" s="5">
        <v>79</v>
      </c>
      <c r="K2783" s="1">
        <v>1</v>
      </c>
      <c r="L2783">
        <v>-44</v>
      </c>
      <c r="M2783" t="s">
        <v>200</v>
      </c>
      <c r="N2783" t="s">
        <v>201</v>
      </c>
      <c r="Q2783" t="s">
        <v>201</v>
      </c>
      <c r="U2783" t="s">
        <v>201</v>
      </c>
      <c r="V2783" t="s">
        <v>203</v>
      </c>
      <c r="W2783" t="s">
        <v>201</v>
      </c>
      <c r="Z2783" t="s">
        <v>201</v>
      </c>
      <c r="AC2783" t="s">
        <v>201</v>
      </c>
      <c r="AF2783" t="s">
        <v>201</v>
      </c>
      <c r="AI2783" t="s">
        <v>203</v>
      </c>
      <c r="AJ2783" t="s">
        <v>201</v>
      </c>
      <c r="AM2783" t="s">
        <v>201</v>
      </c>
      <c r="AN2783" t="s">
        <v>203</v>
      </c>
      <c r="AS2783" t="s">
        <v>201</v>
      </c>
      <c r="AT2783" t="s">
        <v>203</v>
      </c>
      <c r="AU2783" t="s">
        <v>201</v>
      </c>
      <c r="AX2783" t="s">
        <v>201</v>
      </c>
      <c r="BA2783" t="s">
        <v>203</v>
      </c>
      <c r="BH2783" t="s">
        <v>201</v>
      </c>
    </row>
    <row r="2784" spans="1:66" x14ac:dyDescent="0.25">
      <c r="A2784">
        <v>13</v>
      </c>
      <c r="B2784" t="s">
        <v>195</v>
      </c>
      <c r="C2784" t="s">
        <v>196</v>
      </c>
      <c r="D2784" t="s">
        <v>1270</v>
      </c>
      <c r="E2784">
        <v>386271</v>
      </c>
      <c r="F2784" t="s">
        <v>1272</v>
      </c>
      <c r="G2784" t="s">
        <v>11818</v>
      </c>
      <c r="H2784" s="5" t="s">
        <v>9603</v>
      </c>
      <c r="I2784" s="1">
        <v>21397</v>
      </c>
      <c r="J2784" s="5">
        <v>65</v>
      </c>
      <c r="K2784" s="1">
        <v>1</v>
      </c>
      <c r="L2784">
        <v>-58</v>
      </c>
      <c r="M2784" t="s">
        <v>200</v>
      </c>
      <c r="N2784" t="s">
        <v>201</v>
      </c>
      <c r="Q2784" t="s">
        <v>201</v>
      </c>
      <c r="R2784" t="s">
        <v>201</v>
      </c>
      <c r="U2784" t="s">
        <v>201</v>
      </c>
      <c r="W2784" t="s">
        <v>201</v>
      </c>
      <c r="Z2784" t="s">
        <v>201</v>
      </c>
      <c r="AB2784" t="s">
        <v>202</v>
      </c>
      <c r="AC2784" t="s">
        <v>201</v>
      </c>
      <c r="AD2784" t="s">
        <v>201</v>
      </c>
      <c r="AF2784" t="s">
        <v>201</v>
      </c>
      <c r="AI2784" t="s">
        <v>202</v>
      </c>
      <c r="AJ2784" t="s">
        <v>201</v>
      </c>
      <c r="AM2784" t="s">
        <v>201</v>
      </c>
      <c r="AN2784" t="s">
        <v>202</v>
      </c>
      <c r="AO2784" t="s">
        <v>201</v>
      </c>
      <c r="AS2784" t="s">
        <v>201</v>
      </c>
      <c r="AT2784" t="s">
        <v>202</v>
      </c>
      <c r="AU2784" t="s">
        <v>201</v>
      </c>
      <c r="AX2784" t="s">
        <v>201</v>
      </c>
      <c r="AY2784" t="s">
        <v>202</v>
      </c>
      <c r="BA2784" t="s">
        <v>202</v>
      </c>
      <c r="BB2784" t="s">
        <v>201</v>
      </c>
      <c r="BE2784" t="s">
        <v>201</v>
      </c>
      <c r="BH2784" t="s">
        <v>201</v>
      </c>
      <c r="BJ2784" t="s">
        <v>202</v>
      </c>
    </row>
    <row r="2785" spans="1:66" x14ac:dyDescent="0.25">
      <c r="A2785">
        <v>13</v>
      </c>
      <c r="B2785" t="s">
        <v>195</v>
      </c>
      <c r="C2785" t="s">
        <v>196</v>
      </c>
      <c r="D2785" t="s">
        <v>1273</v>
      </c>
      <c r="E2785">
        <v>512372</v>
      </c>
      <c r="F2785" t="s">
        <v>1275</v>
      </c>
      <c r="G2785" t="s">
        <v>10138</v>
      </c>
      <c r="H2785" s="5" t="s">
        <v>9606</v>
      </c>
      <c r="I2785" s="1">
        <v>21434</v>
      </c>
      <c r="J2785" s="5">
        <v>65</v>
      </c>
      <c r="K2785" s="1">
        <v>1</v>
      </c>
      <c r="L2785">
        <v>-58</v>
      </c>
      <c r="M2785" t="s">
        <v>200</v>
      </c>
      <c r="N2785" t="s">
        <v>201</v>
      </c>
      <c r="U2785" t="s">
        <v>201</v>
      </c>
      <c r="W2785" t="s">
        <v>201</v>
      </c>
      <c r="Z2785" t="s">
        <v>201</v>
      </c>
      <c r="AC2785" t="s">
        <v>201</v>
      </c>
      <c r="AF2785" t="s">
        <v>201</v>
      </c>
      <c r="AO2785" t="s">
        <v>201</v>
      </c>
      <c r="AS2785" t="s">
        <v>201</v>
      </c>
      <c r="AU2785" t="s">
        <v>201</v>
      </c>
      <c r="AX2785" t="s">
        <v>201</v>
      </c>
      <c r="BH2785" t="s">
        <v>201</v>
      </c>
      <c r="BJ2785" t="s">
        <v>202</v>
      </c>
    </row>
    <row r="2786" spans="1:66" x14ac:dyDescent="0.25">
      <c r="A2786">
        <v>13</v>
      </c>
      <c r="B2786" t="s">
        <v>195</v>
      </c>
      <c r="C2786" t="s">
        <v>196</v>
      </c>
      <c r="D2786" t="s">
        <v>1276</v>
      </c>
      <c r="E2786">
        <v>514254</v>
      </c>
      <c r="F2786" t="s">
        <v>1278</v>
      </c>
      <c r="G2786" t="s">
        <v>9777</v>
      </c>
      <c r="H2786" s="5" t="s">
        <v>9606</v>
      </c>
      <c r="I2786" s="1">
        <v>17436</v>
      </c>
      <c r="J2786" s="5">
        <v>76</v>
      </c>
      <c r="K2786" s="1">
        <v>1</v>
      </c>
      <c r="L2786">
        <v>-47</v>
      </c>
      <c r="M2786" t="s">
        <v>200</v>
      </c>
      <c r="N2786" t="s">
        <v>201</v>
      </c>
      <c r="P2786" t="s">
        <v>202</v>
      </c>
      <c r="Q2786" t="s">
        <v>201</v>
      </c>
      <c r="R2786" t="s">
        <v>201</v>
      </c>
      <c r="U2786" t="s">
        <v>201</v>
      </c>
      <c r="V2786" t="s">
        <v>202</v>
      </c>
      <c r="W2786" t="s">
        <v>201</v>
      </c>
      <c r="Z2786" t="s">
        <v>201</v>
      </c>
      <c r="AB2786" t="s">
        <v>202</v>
      </c>
      <c r="AC2786" t="s">
        <v>201</v>
      </c>
      <c r="AF2786" t="s">
        <v>201</v>
      </c>
      <c r="AI2786" t="s">
        <v>202</v>
      </c>
      <c r="AJ2786" t="s">
        <v>201</v>
      </c>
      <c r="AM2786" t="s">
        <v>201</v>
      </c>
      <c r="AN2786" t="s">
        <v>202</v>
      </c>
      <c r="AO2786" t="s">
        <v>201</v>
      </c>
      <c r="AS2786" t="s">
        <v>201</v>
      </c>
      <c r="AU2786" t="s">
        <v>201</v>
      </c>
      <c r="AX2786" t="s">
        <v>201</v>
      </c>
      <c r="BB2786" t="s">
        <v>201</v>
      </c>
      <c r="BH2786" t="s">
        <v>201</v>
      </c>
      <c r="BJ2786" t="s">
        <v>202</v>
      </c>
      <c r="BN2786" t="s">
        <v>202</v>
      </c>
    </row>
    <row r="2787" spans="1:66" x14ac:dyDescent="0.25">
      <c r="A2787">
        <v>13</v>
      </c>
      <c r="B2787" t="s">
        <v>195</v>
      </c>
      <c r="C2787" t="s">
        <v>196</v>
      </c>
      <c r="D2787" t="s">
        <v>1279</v>
      </c>
      <c r="E2787">
        <v>362490</v>
      </c>
      <c r="F2787" t="s">
        <v>1281</v>
      </c>
      <c r="G2787" t="s">
        <v>10288</v>
      </c>
      <c r="H2787" s="5" t="s">
        <v>9603</v>
      </c>
      <c r="I2787" s="1">
        <v>19126</v>
      </c>
      <c r="J2787" s="5">
        <v>71</v>
      </c>
      <c r="K2787" s="1">
        <v>1</v>
      </c>
      <c r="L2787">
        <v>-52</v>
      </c>
      <c r="M2787" t="s">
        <v>200</v>
      </c>
      <c r="N2787" t="s">
        <v>201</v>
      </c>
      <c r="O2787" t="s">
        <v>203</v>
      </c>
      <c r="P2787" t="s">
        <v>203</v>
      </c>
      <c r="Q2787" t="s">
        <v>201</v>
      </c>
      <c r="U2787" t="s">
        <v>201</v>
      </c>
      <c r="Z2787" t="s">
        <v>201</v>
      </c>
      <c r="AB2787" t="s">
        <v>203</v>
      </c>
      <c r="AC2787" t="s">
        <v>201</v>
      </c>
      <c r="AF2787" t="s">
        <v>201</v>
      </c>
      <c r="AI2787" t="s">
        <v>203</v>
      </c>
      <c r="AJ2787" t="s">
        <v>201</v>
      </c>
      <c r="AM2787" t="s">
        <v>201</v>
      </c>
      <c r="AO2787" t="s">
        <v>201</v>
      </c>
      <c r="AS2787" t="s">
        <v>201</v>
      </c>
      <c r="AX2787" t="s">
        <v>201</v>
      </c>
      <c r="BB2787" t="s">
        <v>201</v>
      </c>
      <c r="BE2787" t="s">
        <v>201</v>
      </c>
      <c r="BH2787" t="s">
        <v>201</v>
      </c>
    </row>
    <row r="2788" spans="1:66" x14ac:dyDescent="0.25">
      <c r="A2788">
        <v>13</v>
      </c>
      <c r="B2788" t="s">
        <v>195</v>
      </c>
      <c r="C2788" t="s">
        <v>196</v>
      </c>
      <c r="D2788" t="s">
        <v>1282</v>
      </c>
      <c r="E2788">
        <v>524576</v>
      </c>
      <c r="F2788" t="s">
        <v>1284</v>
      </c>
      <c r="G2788" t="s">
        <v>11819</v>
      </c>
      <c r="H2788" s="5" t="s">
        <v>9603</v>
      </c>
      <c r="I2788" s="1">
        <v>26759</v>
      </c>
      <c r="J2788" s="5">
        <v>50</v>
      </c>
      <c r="K2788" s="1">
        <v>1</v>
      </c>
      <c r="L2788">
        <v>-73</v>
      </c>
      <c r="M2788" t="s">
        <v>200</v>
      </c>
      <c r="N2788" t="s">
        <v>201</v>
      </c>
      <c r="U2788" t="s">
        <v>201</v>
      </c>
      <c r="Z2788" t="s">
        <v>201</v>
      </c>
      <c r="AF2788" t="s">
        <v>201</v>
      </c>
      <c r="AS2788" t="s">
        <v>201</v>
      </c>
      <c r="BB2788" t="s">
        <v>201</v>
      </c>
      <c r="BH2788" t="s">
        <v>201</v>
      </c>
      <c r="BJ2788" t="s">
        <v>202</v>
      </c>
    </row>
    <row r="2789" spans="1:66" x14ac:dyDescent="0.25">
      <c r="A2789">
        <v>13</v>
      </c>
      <c r="B2789" t="s">
        <v>195</v>
      </c>
      <c r="C2789" t="s">
        <v>196</v>
      </c>
      <c r="D2789" t="s">
        <v>1285</v>
      </c>
      <c r="E2789">
        <v>534009</v>
      </c>
      <c r="F2789" t="s">
        <v>1287</v>
      </c>
      <c r="G2789" t="s">
        <v>9675</v>
      </c>
      <c r="H2789" s="5" t="s">
        <v>9606</v>
      </c>
      <c r="I2789" s="1">
        <v>21857</v>
      </c>
      <c r="J2789" s="5">
        <v>64</v>
      </c>
      <c r="K2789" s="1">
        <v>1</v>
      </c>
      <c r="L2789">
        <v>-59</v>
      </c>
      <c r="M2789" t="s">
        <v>200</v>
      </c>
      <c r="N2789" t="s">
        <v>201</v>
      </c>
      <c r="P2789" t="s">
        <v>202</v>
      </c>
      <c r="Q2789" t="s">
        <v>201</v>
      </c>
      <c r="R2789" t="s">
        <v>201</v>
      </c>
      <c r="U2789" t="s">
        <v>201</v>
      </c>
      <c r="V2789" t="s">
        <v>202</v>
      </c>
      <c r="W2789" t="s">
        <v>201</v>
      </c>
      <c r="Z2789" t="s">
        <v>201</v>
      </c>
      <c r="AB2789" t="s">
        <v>202</v>
      </c>
      <c r="AC2789" t="s">
        <v>201</v>
      </c>
      <c r="AF2789" t="s">
        <v>201</v>
      </c>
      <c r="AI2789" t="s">
        <v>202</v>
      </c>
      <c r="AJ2789" t="s">
        <v>201</v>
      </c>
      <c r="AM2789" t="s">
        <v>201</v>
      </c>
      <c r="AN2789" t="s">
        <v>202</v>
      </c>
      <c r="AO2789" t="s">
        <v>201</v>
      </c>
      <c r="AR2789" t="s">
        <v>201</v>
      </c>
      <c r="AS2789" t="s">
        <v>201</v>
      </c>
      <c r="AT2789" t="s">
        <v>202</v>
      </c>
      <c r="AU2789" t="s">
        <v>201</v>
      </c>
      <c r="AX2789" t="s">
        <v>201</v>
      </c>
      <c r="AY2789" t="s">
        <v>202</v>
      </c>
      <c r="BA2789" t="s">
        <v>202</v>
      </c>
      <c r="BB2789" t="s">
        <v>201</v>
      </c>
      <c r="BE2789" t="s">
        <v>201</v>
      </c>
      <c r="BH2789" t="s">
        <v>201</v>
      </c>
      <c r="BJ2789" t="s">
        <v>202</v>
      </c>
      <c r="BN2789" t="s">
        <v>202</v>
      </c>
    </row>
    <row r="2790" spans="1:66" x14ac:dyDescent="0.25">
      <c r="A2790">
        <v>13</v>
      </c>
      <c r="B2790" t="s">
        <v>195</v>
      </c>
      <c r="C2790" t="s">
        <v>196</v>
      </c>
      <c r="D2790" t="s">
        <v>1288</v>
      </c>
      <c r="E2790">
        <v>371326</v>
      </c>
      <c r="F2790" t="s">
        <v>1290</v>
      </c>
      <c r="G2790" t="s">
        <v>11820</v>
      </c>
      <c r="H2790" s="5" t="s">
        <v>9603</v>
      </c>
      <c r="I2790" s="1">
        <v>20691</v>
      </c>
      <c r="J2790" s="5">
        <v>67</v>
      </c>
      <c r="K2790" s="1">
        <v>1</v>
      </c>
      <c r="L2790">
        <v>-56</v>
      </c>
      <c r="M2790" t="s">
        <v>200</v>
      </c>
      <c r="N2790" t="s">
        <v>201</v>
      </c>
      <c r="Q2790" t="s">
        <v>201</v>
      </c>
      <c r="U2790" t="s">
        <v>201</v>
      </c>
      <c r="Z2790" t="s">
        <v>201</v>
      </c>
      <c r="AC2790" t="s">
        <v>201</v>
      </c>
      <c r="AF2790" t="s">
        <v>201</v>
      </c>
      <c r="AI2790" t="s">
        <v>203</v>
      </c>
      <c r="AM2790" t="s">
        <v>201</v>
      </c>
      <c r="AO2790" t="s">
        <v>201</v>
      </c>
      <c r="AS2790" t="s">
        <v>201</v>
      </c>
      <c r="AT2790" t="s">
        <v>203</v>
      </c>
      <c r="AU2790" t="s">
        <v>201</v>
      </c>
      <c r="AX2790" t="s">
        <v>201</v>
      </c>
      <c r="BH2790" t="s">
        <v>201</v>
      </c>
    </row>
    <row r="2791" spans="1:66" x14ac:dyDescent="0.25">
      <c r="A2791">
        <v>13</v>
      </c>
      <c r="B2791" t="s">
        <v>195</v>
      </c>
      <c r="C2791" t="s">
        <v>196</v>
      </c>
      <c r="D2791" t="s">
        <v>1291</v>
      </c>
      <c r="E2791">
        <v>380180</v>
      </c>
      <c r="F2791" t="s">
        <v>1293</v>
      </c>
      <c r="G2791" t="s">
        <v>11821</v>
      </c>
      <c r="H2791" s="5" t="s">
        <v>9603</v>
      </c>
      <c r="I2791" s="1">
        <v>22753</v>
      </c>
      <c r="J2791" s="5">
        <v>61</v>
      </c>
      <c r="K2791" s="1">
        <v>1</v>
      </c>
      <c r="L2791">
        <v>-62</v>
      </c>
      <c r="M2791" t="s">
        <v>200</v>
      </c>
      <c r="N2791" t="s">
        <v>201</v>
      </c>
      <c r="Q2791" t="s">
        <v>201</v>
      </c>
      <c r="U2791" t="s">
        <v>201</v>
      </c>
      <c r="Z2791" t="s">
        <v>201</v>
      </c>
      <c r="AB2791" t="s">
        <v>202</v>
      </c>
      <c r="AC2791" t="s">
        <v>201</v>
      </c>
      <c r="AF2791" t="s">
        <v>201</v>
      </c>
      <c r="AI2791" t="s">
        <v>202</v>
      </c>
      <c r="AJ2791" t="s">
        <v>201</v>
      </c>
      <c r="AM2791" t="s">
        <v>201</v>
      </c>
      <c r="AO2791" t="s">
        <v>201</v>
      </c>
      <c r="AS2791" t="s">
        <v>201</v>
      </c>
      <c r="AU2791" t="s">
        <v>201</v>
      </c>
      <c r="AX2791" t="s">
        <v>201</v>
      </c>
      <c r="BB2791" t="s">
        <v>201</v>
      </c>
      <c r="BH2791" t="s">
        <v>201</v>
      </c>
      <c r="BJ2791" t="s">
        <v>202</v>
      </c>
    </row>
    <row r="2792" spans="1:66" x14ac:dyDescent="0.25">
      <c r="A2792">
        <v>13</v>
      </c>
      <c r="B2792" t="s">
        <v>195</v>
      </c>
      <c r="C2792" t="s">
        <v>196</v>
      </c>
      <c r="D2792" t="s">
        <v>1294</v>
      </c>
      <c r="E2792">
        <v>374571</v>
      </c>
      <c r="F2792" t="s">
        <v>1296</v>
      </c>
      <c r="G2792" t="s">
        <v>11822</v>
      </c>
      <c r="H2792" s="5" t="s">
        <v>9603</v>
      </c>
      <c r="I2792" s="1">
        <v>18407</v>
      </c>
      <c r="J2792" s="5">
        <v>73</v>
      </c>
      <c r="K2792" s="1">
        <v>1</v>
      </c>
      <c r="L2792">
        <v>-50</v>
      </c>
      <c r="M2792" t="s">
        <v>243</v>
      </c>
      <c r="AI2792" t="s">
        <v>202</v>
      </c>
      <c r="AJ2792" t="s">
        <v>201</v>
      </c>
      <c r="AM2792" t="s">
        <v>201</v>
      </c>
      <c r="AS2792" t="s">
        <v>201</v>
      </c>
      <c r="AU2792" t="s">
        <v>201</v>
      </c>
      <c r="BH2792" t="s">
        <v>201</v>
      </c>
    </row>
    <row r="2793" spans="1:66" x14ac:dyDescent="0.25">
      <c r="A2793">
        <v>13</v>
      </c>
      <c r="B2793" t="s">
        <v>195</v>
      </c>
      <c r="C2793" t="s">
        <v>196</v>
      </c>
      <c r="D2793" t="s">
        <v>1297</v>
      </c>
      <c r="E2793">
        <v>533765</v>
      </c>
      <c r="F2793" t="s">
        <v>1299</v>
      </c>
      <c r="G2793" t="s">
        <v>11823</v>
      </c>
      <c r="H2793" s="5" t="s">
        <v>9606</v>
      </c>
      <c r="I2793" s="1">
        <v>16760</v>
      </c>
      <c r="J2793" s="5">
        <v>78</v>
      </c>
      <c r="K2793" s="1">
        <v>1</v>
      </c>
      <c r="L2793">
        <v>-45</v>
      </c>
      <c r="M2793" t="s">
        <v>200</v>
      </c>
      <c r="N2793" t="s">
        <v>201</v>
      </c>
      <c r="O2793" t="s">
        <v>202</v>
      </c>
      <c r="P2793" t="s">
        <v>202</v>
      </c>
      <c r="Q2793" t="s">
        <v>201</v>
      </c>
      <c r="R2793" t="s">
        <v>201</v>
      </c>
      <c r="U2793" t="s">
        <v>201</v>
      </c>
      <c r="V2793" t="s">
        <v>202</v>
      </c>
      <c r="W2793" t="s">
        <v>201</v>
      </c>
      <c r="Z2793" t="s">
        <v>201</v>
      </c>
      <c r="AB2793" t="s">
        <v>202</v>
      </c>
      <c r="AC2793" t="s">
        <v>201</v>
      </c>
      <c r="AF2793" t="s">
        <v>201</v>
      </c>
      <c r="AI2793" t="s">
        <v>202</v>
      </c>
      <c r="AJ2793" t="s">
        <v>201</v>
      </c>
      <c r="AM2793" t="s">
        <v>201</v>
      </c>
      <c r="AN2793" t="s">
        <v>202</v>
      </c>
      <c r="AO2793" t="s">
        <v>201</v>
      </c>
      <c r="AR2793" t="s">
        <v>201</v>
      </c>
      <c r="AS2793" t="s">
        <v>201</v>
      </c>
      <c r="AT2793" t="s">
        <v>202</v>
      </c>
      <c r="AU2793" t="s">
        <v>201</v>
      </c>
      <c r="AX2793" t="s">
        <v>201</v>
      </c>
      <c r="AY2793" t="s">
        <v>202</v>
      </c>
      <c r="BA2793" t="s">
        <v>202</v>
      </c>
      <c r="BB2793" t="s">
        <v>201</v>
      </c>
      <c r="BE2793" t="s">
        <v>201</v>
      </c>
      <c r="BH2793" t="s">
        <v>201</v>
      </c>
      <c r="BJ2793" t="s">
        <v>202</v>
      </c>
    </row>
    <row r="2794" spans="1:66" x14ac:dyDescent="0.25">
      <c r="A2794">
        <v>13</v>
      </c>
      <c r="B2794" t="s">
        <v>195</v>
      </c>
      <c r="C2794" t="s">
        <v>196</v>
      </c>
      <c r="D2794" t="s">
        <v>1300</v>
      </c>
      <c r="E2794">
        <v>514514</v>
      </c>
      <c r="F2794" t="s">
        <v>1302</v>
      </c>
      <c r="G2794" t="s">
        <v>11824</v>
      </c>
      <c r="H2794" s="5" t="s">
        <v>9606</v>
      </c>
      <c r="I2794" s="1">
        <v>13881</v>
      </c>
      <c r="J2794" s="5">
        <v>85</v>
      </c>
      <c r="K2794" s="1">
        <v>1</v>
      </c>
      <c r="L2794">
        <v>-38</v>
      </c>
      <c r="M2794" t="s">
        <v>200</v>
      </c>
      <c r="N2794" t="s">
        <v>201</v>
      </c>
      <c r="P2794" t="s">
        <v>202</v>
      </c>
      <c r="Q2794" t="s">
        <v>201</v>
      </c>
      <c r="R2794" t="s">
        <v>201</v>
      </c>
      <c r="U2794" t="s">
        <v>201</v>
      </c>
      <c r="W2794" t="s">
        <v>201</v>
      </c>
      <c r="Z2794" t="s">
        <v>201</v>
      </c>
      <c r="AB2794" t="s">
        <v>202</v>
      </c>
      <c r="AC2794" t="s">
        <v>201</v>
      </c>
      <c r="AF2794" t="s">
        <v>201</v>
      </c>
      <c r="AI2794" t="s">
        <v>202</v>
      </c>
      <c r="AJ2794" t="s">
        <v>201</v>
      </c>
      <c r="AM2794" t="s">
        <v>201</v>
      </c>
      <c r="AN2794" t="s">
        <v>202</v>
      </c>
      <c r="AS2794" t="s">
        <v>201</v>
      </c>
      <c r="AT2794" t="s">
        <v>202</v>
      </c>
      <c r="AU2794" t="s">
        <v>201</v>
      </c>
      <c r="BA2794" t="s">
        <v>202</v>
      </c>
      <c r="BB2794" t="s">
        <v>201</v>
      </c>
      <c r="BE2794" t="s">
        <v>201</v>
      </c>
      <c r="BH2794" t="s">
        <v>201</v>
      </c>
      <c r="BJ2794" t="s">
        <v>203</v>
      </c>
    </row>
    <row r="2795" spans="1:66" x14ac:dyDescent="0.25">
      <c r="A2795">
        <v>13</v>
      </c>
      <c r="B2795" t="s">
        <v>195</v>
      </c>
      <c r="C2795" t="s">
        <v>196</v>
      </c>
      <c r="D2795" t="s">
        <v>1303</v>
      </c>
      <c r="E2795">
        <v>513486</v>
      </c>
      <c r="F2795" t="s">
        <v>1305</v>
      </c>
      <c r="G2795" t="s">
        <v>11825</v>
      </c>
      <c r="H2795" s="5" t="s">
        <v>9606</v>
      </c>
      <c r="I2795" s="1">
        <v>21182</v>
      </c>
      <c r="J2795" s="5">
        <v>66</v>
      </c>
      <c r="K2795" s="1">
        <v>1</v>
      </c>
      <c r="L2795">
        <v>-57</v>
      </c>
      <c r="M2795" t="s">
        <v>200</v>
      </c>
      <c r="N2795" t="s">
        <v>201</v>
      </c>
      <c r="O2795" t="s">
        <v>203</v>
      </c>
      <c r="P2795" t="s">
        <v>203</v>
      </c>
      <c r="Q2795" t="s">
        <v>201</v>
      </c>
      <c r="R2795" t="s">
        <v>201</v>
      </c>
      <c r="U2795" t="s">
        <v>201</v>
      </c>
      <c r="V2795" t="s">
        <v>203</v>
      </c>
      <c r="X2795" t="s">
        <v>201</v>
      </c>
      <c r="Z2795" t="s">
        <v>201</v>
      </c>
      <c r="AC2795" t="s">
        <v>201</v>
      </c>
      <c r="AF2795" t="s">
        <v>201</v>
      </c>
      <c r="AI2795" t="s">
        <v>203</v>
      </c>
      <c r="AJ2795" t="s">
        <v>201</v>
      </c>
      <c r="AM2795" t="s">
        <v>201</v>
      </c>
      <c r="AN2795" t="s">
        <v>203</v>
      </c>
      <c r="AO2795" t="s">
        <v>201</v>
      </c>
      <c r="AR2795" t="s">
        <v>201</v>
      </c>
      <c r="AS2795" t="s">
        <v>201</v>
      </c>
      <c r="AT2795" t="s">
        <v>203</v>
      </c>
      <c r="AU2795" t="s">
        <v>201</v>
      </c>
      <c r="AX2795" t="s">
        <v>201</v>
      </c>
      <c r="AY2795" t="s">
        <v>203</v>
      </c>
      <c r="BA2795" t="s">
        <v>203</v>
      </c>
      <c r="BB2795" t="s">
        <v>201</v>
      </c>
      <c r="BE2795" t="s">
        <v>201</v>
      </c>
      <c r="BH2795" t="s">
        <v>201</v>
      </c>
      <c r="BJ2795" t="s">
        <v>203</v>
      </c>
      <c r="BN2795" t="s">
        <v>202</v>
      </c>
    </row>
    <row r="2796" spans="1:66" x14ac:dyDescent="0.25">
      <c r="A2796">
        <v>13</v>
      </c>
      <c r="B2796" t="s">
        <v>195</v>
      </c>
      <c r="C2796" t="s">
        <v>196</v>
      </c>
      <c r="D2796" t="s">
        <v>1306</v>
      </c>
      <c r="E2796">
        <v>513796</v>
      </c>
      <c r="F2796" t="s">
        <v>1308</v>
      </c>
      <c r="G2796" t="s">
        <v>9878</v>
      </c>
      <c r="H2796" s="5" t="s">
        <v>9606</v>
      </c>
      <c r="I2796" s="1">
        <v>18288</v>
      </c>
      <c r="J2796" s="5">
        <v>73</v>
      </c>
      <c r="K2796" s="1">
        <v>1</v>
      </c>
      <c r="L2796">
        <v>-50</v>
      </c>
      <c r="M2796" t="s">
        <v>200</v>
      </c>
      <c r="N2796" t="s">
        <v>201</v>
      </c>
      <c r="P2796" t="s">
        <v>203</v>
      </c>
      <c r="Q2796" t="s">
        <v>201</v>
      </c>
      <c r="U2796" t="s">
        <v>201</v>
      </c>
      <c r="V2796" t="s">
        <v>203</v>
      </c>
      <c r="W2796" t="s">
        <v>201</v>
      </c>
      <c r="Z2796" t="s">
        <v>201</v>
      </c>
      <c r="AB2796" t="s">
        <v>203</v>
      </c>
      <c r="AF2796" t="s">
        <v>201</v>
      </c>
      <c r="AI2796" t="s">
        <v>203</v>
      </c>
      <c r="AJ2796" t="s">
        <v>201</v>
      </c>
      <c r="AM2796" t="s">
        <v>201</v>
      </c>
      <c r="AN2796" t="s">
        <v>203</v>
      </c>
      <c r="AO2796" t="s">
        <v>201</v>
      </c>
      <c r="AS2796" t="s">
        <v>201</v>
      </c>
      <c r="AT2796" t="s">
        <v>203</v>
      </c>
      <c r="AU2796" t="s">
        <v>201</v>
      </c>
      <c r="AX2796" t="s">
        <v>201</v>
      </c>
      <c r="BA2796" t="s">
        <v>203</v>
      </c>
      <c r="BH2796" t="s">
        <v>201</v>
      </c>
    </row>
    <row r="2797" spans="1:66" x14ac:dyDescent="0.25">
      <c r="A2797">
        <v>13</v>
      </c>
      <c r="B2797" t="s">
        <v>195</v>
      </c>
      <c r="C2797" t="s">
        <v>196</v>
      </c>
      <c r="D2797" t="s">
        <v>1309</v>
      </c>
      <c r="E2797">
        <v>370696</v>
      </c>
      <c r="F2797" t="s">
        <v>1311</v>
      </c>
      <c r="G2797" t="s">
        <v>10076</v>
      </c>
      <c r="H2797" s="5" t="s">
        <v>9603</v>
      </c>
      <c r="I2797" s="1">
        <v>13388</v>
      </c>
      <c r="J2797" s="5">
        <v>87</v>
      </c>
      <c r="K2797" s="1">
        <v>1</v>
      </c>
      <c r="L2797">
        <v>-36</v>
      </c>
      <c r="M2797" t="s">
        <v>200</v>
      </c>
      <c r="N2797" t="s">
        <v>201</v>
      </c>
      <c r="Q2797" t="s">
        <v>201</v>
      </c>
      <c r="R2797" t="s">
        <v>201</v>
      </c>
      <c r="U2797" t="s">
        <v>201</v>
      </c>
      <c r="V2797" t="s">
        <v>202</v>
      </c>
      <c r="Z2797" t="s">
        <v>201</v>
      </c>
      <c r="AB2797" t="s">
        <v>202</v>
      </c>
      <c r="AC2797" t="s">
        <v>201</v>
      </c>
      <c r="AF2797" t="s">
        <v>201</v>
      </c>
      <c r="AI2797" t="s">
        <v>202</v>
      </c>
      <c r="AJ2797" t="s">
        <v>201</v>
      </c>
      <c r="AM2797" t="s">
        <v>201</v>
      </c>
      <c r="AO2797" t="s">
        <v>201</v>
      </c>
      <c r="AS2797" t="s">
        <v>201</v>
      </c>
      <c r="AT2797" t="s">
        <v>202</v>
      </c>
      <c r="AU2797" t="s">
        <v>201</v>
      </c>
      <c r="AY2797" t="s">
        <v>202</v>
      </c>
      <c r="BA2797" t="s">
        <v>202</v>
      </c>
      <c r="BB2797" t="s">
        <v>201</v>
      </c>
      <c r="BE2797" t="s">
        <v>201</v>
      </c>
      <c r="BH2797" t="s">
        <v>201</v>
      </c>
    </row>
    <row r="2798" spans="1:66" x14ac:dyDescent="0.25">
      <c r="A2798">
        <v>13</v>
      </c>
      <c r="B2798" t="s">
        <v>195</v>
      </c>
      <c r="C2798" t="s">
        <v>196</v>
      </c>
      <c r="D2798" t="s">
        <v>1312</v>
      </c>
      <c r="E2798">
        <v>524955</v>
      </c>
      <c r="F2798" t="s">
        <v>1314</v>
      </c>
      <c r="G2798" t="s">
        <v>11826</v>
      </c>
      <c r="H2798" s="5" t="s">
        <v>9606</v>
      </c>
      <c r="I2798" s="1">
        <v>17196</v>
      </c>
      <c r="J2798" s="5">
        <v>76</v>
      </c>
      <c r="K2798" s="1">
        <v>1</v>
      </c>
      <c r="L2798">
        <v>-47</v>
      </c>
      <c r="M2798" t="s">
        <v>200</v>
      </c>
      <c r="N2798" t="s">
        <v>201</v>
      </c>
      <c r="R2798" t="s">
        <v>201</v>
      </c>
      <c r="U2798" t="s">
        <v>201</v>
      </c>
      <c r="V2798" t="s">
        <v>202</v>
      </c>
      <c r="W2798" t="s">
        <v>201</v>
      </c>
      <c r="Z2798" t="s">
        <v>201</v>
      </c>
      <c r="AC2798" t="s">
        <v>201</v>
      </c>
      <c r="AF2798" t="s">
        <v>201</v>
      </c>
      <c r="AI2798" t="s">
        <v>202</v>
      </c>
      <c r="AJ2798" t="s">
        <v>201</v>
      </c>
      <c r="AM2798" t="s">
        <v>201</v>
      </c>
      <c r="AO2798" t="s">
        <v>201</v>
      </c>
      <c r="AS2798" t="s">
        <v>201</v>
      </c>
      <c r="AT2798" t="s">
        <v>202</v>
      </c>
      <c r="AU2798" t="s">
        <v>201</v>
      </c>
      <c r="AX2798" t="s">
        <v>201</v>
      </c>
      <c r="BH2798" t="s">
        <v>201</v>
      </c>
      <c r="BJ2798" t="s">
        <v>202</v>
      </c>
    </row>
    <row r="2799" spans="1:66" x14ac:dyDescent="0.25">
      <c r="A2799">
        <v>13</v>
      </c>
      <c r="B2799" t="s">
        <v>195</v>
      </c>
      <c r="C2799" t="s">
        <v>196</v>
      </c>
      <c r="D2799" t="s">
        <v>1315</v>
      </c>
      <c r="E2799">
        <v>529438</v>
      </c>
      <c r="F2799" t="s">
        <v>1317</v>
      </c>
      <c r="G2799" t="s">
        <v>10423</v>
      </c>
      <c r="H2799" s="5" t="s">
        <v>9606</v>
      </c>
      <c r="I2799" s="1">
        <v>21723</v>
      </c>
      <c r="J2799" s="5">
        <v>64</v>
      </c>
      <c r="K2799" s="1">
        <v>1</v>
      </c>
      <c r="L2799">
        <v>-59</v>
      </c>
      <c r="M2799" t="s">
        <v>200</v>
      </c>
      <c r="N2799" t="s">
        <v>201</v>
      </c>
      <c r="Q2799" t="s">
        <v>201</v>
      </c>
      <c r="R2799" t="s">
        <v>201</v>
      </c>
      <c r="U2799" t="s">
        <v>201</v>
      </c>
      <c r="V2799" t="s">
        <v>202</v>
      </c>
      <c r="W2799" t="s">
        <v>201</v>
      </c>
      <c r="AF2799" t="s">
        <v>201</v>
      </c>
      <c r="AI2799" t="s">
        <v>202</v>
      </c>
      <c r="AJ2799" t="s">
        <v>201</v>
      </c>
      <c r="AM2799" t="s">
        <v>201</v>
      </c>
      <c r="AO2799" t="s">
        <v>201</v>
      </c>
      <c r="AR2799" t="s">
        <v>201</v>
      </c>
      <c r="AU2799" t="s">
        <v>201</v>
      </c>
      <c r="BH2799" t="s">
        <v>201</v>
      </c>
      <c r="BJ2799" t="s">
        <v>202</v>
      </c>
    </row>
    <row r="2800" spans="1:66" x14ac:dyDescent="0.25">
      <c r="A2800">
        <v>13</v>
      </c>
      <c r="B2800" t="s">
        <v>195</v>
      </c>
      <c r="C2800" t="s">
        <v>196</v>
      </c>
      <c r="D2800" t="s">
        <v>1318</v>
      </c>
      <c r="E2800">
        <v>375137</v>
      </c>
      <c r="F2800" t="s">
        <v>1320</v>
      </c>
      <c r="G2800" t="s">
        <v>10358</v>
      </c>
      <c r="H2800" s="5" t="s">
        <v>9603</v>
      </c>
      <c r="I2800" s="1">
        <v>17780</v>
      </c>
      <c r="J2800" s="5">
        <v>75</v>
      </c>
      <c r="K2800" s="1">
        <v>1</v>
      </c>
      <c r="L2800">
        <v>-48</v>
      </c>
      <c r="M2800" t="s">
        <v>200</v>
      </c>
      <c r="N2800" t="s">
        <v>201</v>
      </c>
      <c r="Q2800" t="s">
        <v>201</v>
      </c>
      <c r="U2800" t="s">
        <v>201</v>
      </c>
      <c r="V2800" t="s">
        <v>202</v>
      </c>
      <c r="W2800" t="s">
        <v>201</v>
      </c>
      <c r="Z2800" t="s">
        <v>201</v>
      </c>
      <c r="AC2800" t="s">
        <v>201</v>
      </c>
      <c r="AF2800" t="s">
        <v>201</v>
      </c>
      <c r="AJ2800" t="s">
        <v>201</v>
      </c>
      <c r="AM2800" t="s">
        <v>201</v>
      </c>
      <c r="AS2800" t="s">
        <v>201</v>
      </c>
      <c r="BB2800" t="s">
        <v>201</v>
      </c>
      <c r="BH2800" t="s">
        <v>201</v>
      </c>
    </row>
    <row r="2801" spans="1:66" x14ac:dyDescent="0.25">
      <c r="A2801">
        <v>13</v>
      </c>
      <c r="B2801" t="s">
        <v>195</v>
      </c>
      <c r="C2801" t="s">
        <v>196</v>
      </c>
      <c r="D2801" t="s">
        <v>1321</v>
      </c>
      <c r="E2801">
        <v>380007</v>
      </c>
      <c r="F2801" t="s">
        <v>1323</v>
      </c>
      <c r="G2801" t="s">
        <v>11827</v>
      </c>
      <c r="H2801" s="5" t="s">
        <v>9603</v>
      </c>
      <c r="I2801" s="1">
        <v>15267</v>
      </c>
      <c r="J2801" s="5">
        <v>82</v>
      </c>
      <c r="K2801" s="1">
        <v>1</v>
      </c>
      <c r="L2801">
        <v>-41</v>
      </c>
      <c r="M2801" t="s">
        <v>200</v>
      </c>
      <c r="N2801" t="s">
        <v>201</v>
      </c>
      <c r="O2801" t="s">
        <v>202</v>
      </c>
      <c r="P2801" t="s">
        <v>202</v>
      </c>
      <c r="Q2801" t="s">
        <v>201</v>
      </c>
      <c r="R2801" t="s">
        <v>201</v>
      </c>
      <c r="U2801" t="s">
        <v>201</v>
      </c>
      <c r="Z2801" t="s">
        <v>201</v>
      </c>
      <c r="AB2801" t="s">
        <v>202</v>
      </c>
      <c r="AC2801" t="s">
        <v>201</v>
      </c>
      <c r="AF2801" t="s">
        <v>201</v>
      </c>
      <c r="AI2801" t="s">
        <v>202</v>
      </c>
      <c r="AJ2801" t="s">
        <v>201</v>
      </c>
      <c r="AM2801" t="s">
        <v>201</v>
      </c>
      <c r="AN2801" t="s">
        <v>202</v>
      </c>
      <c r="AO2801" t="s">
        <v>201</v>
      </c>
      <c r="AS2801" t="s">
        <v>201</v>
      </c>
      <c r="AT2801" t="s">
        <v>202</v>
      </c>
      <c r="AU2801" t="s">
        <v>201</v>
      </c>
      <c r="AX2801" t="s">
        <v>201</v>
      </c>
      <c r="AY2801" t="s">
        <v>202</v>
      </c>
      <c r="BA2801" t="s">
        <v>202</v>
      </c>
      <c r="BB2801" t="s">
        <v>201</v>
      </c>
      <c r="BH2801" t="s">
        <v>201</v>
      </c>
      <c r="BJ2801" t="s">
        <v>202</v>
      </c>
    </row>
    <row r="2802" spans="1:66" x14ac:dyDescent="0.25">
      <c r="A2802">
        <v>13</v>
      </c>
      <c r="B2802" t="s">
        <v>195</v>
      </c>
      <c r="C2802" t="s">
        <v>196</v>
      </c>
      <c r="D2802" t="s">
        <v>1324</v>
      </c>
      <c r="E2802">
        <v>524615</v>
      </c>
      <c r="F2802" t="s">
        <v>1326</v>
      </c>
      <c r="G2802" t="s">
        <v>11828</v>
      </c>
      <c r="H2802" s="5" t="s">
        <v>9606</v>
      </c>
      <c r="I2802" s="1">
        <v>18451</v>
      </c>
      <c r="J2802" s="5">
        <v>73</v>
      </c>
      <c r="K2802" s="1">
        <v>1</v>
      </c>
      <c r="L2802">
        <v>-50</v>
      </c>
      <c r="M2802" t="s">
        <v>200</v>
      </c>
      <c r="N2802" t="s">
        <v>201</v>
      </c>
      <c r="P2802" t="s">
        <v>203</v>
      </c>
      <c r="Q2802" t="s">
        <v>201</v>
      </c>
      <c r="R2802" t="s">
        <v>201</v>
      </c>
      <c r="U2802" t="s">
        <v>201</v>
      </c>
      <c r="V2802" t="s">
        <v>203</v>
      </c>
      <c r="W2802" t="s">
        <v>201</v>
      </c>
      <c r="Z2802" t="s">
        <v>201</v>
      </c>
      <c r="AB2802" t="s">
        <v>203</v>
      </c>
      <c r="AC2802" t="s">
        <v>201</v>
      </c>
      <c r="AF2802" t="s">
        <v>201</v>
      </c>
      <c r="AI2802" t="s">
        <v>203</v>
      </c>
      <c r="AJ2802" t="s">
        <v>201</v>
      </c>
      <c r="AM2802" t="s">
        <v>201</v>
      </c>
      <c r="AN2802" t="s">
        <v>203</v>
      </c>
      <c r="AO2802" t="s">
        <v>201</v>
      </c>
      <c r="AR2802" t="s">
        <v>201</v>
      </c>
      <c r="AS2802" t="s">
        <v>201</v>
      </c>
      <c r="AT2802" t="s">
        <v>203</v>
      </c>
      <c r="AU2802" t="s">
        <v>201</v>
      </c>
      <c r="AX2802" t="s">
        <v>201</v>
      </c>
      <c r="BA2802" t="s">
        <v>203</v>
      </c>
      <c r="BB2802" t="s">
        <v>201</v>
      </c>
      <c r="BH2802" t="s">
        <v>201</v>
      </c>
      <c r="BJ2802" t="s">
        <v>203</v>
      </c>
    </row>
    <row r="2803" spans="1:66" x14ac:dyDescent="0.25">
      <c r="A2803">
        <v>13</v>
      </c>
      <c r="B2803" t="s">
        <v>195</v>
      </c>
      <c r="C2803" t="s">
        <v>196</v>
      </c>
      <c r="D2803" t="s">
        <v>1327</v>
      </c>
      <c r="E2803">
        <v>526773</v>
      </c>
      <c r="F2803" t="s">
        <v>1329</v>
      </c>
      <c r="G2803" t="s">
        <v>11829</v>
      </c>
      <c r="H2803" s="5" t="s">
        <v>9606</v>
      </c>
      <c r="I2803" s="1">
        <v>19236</v>
      </c>
      <c r="J2803" s="5">
        <v>71</v>
      </c>
      <c r="K2803" s="1">
        <v>1</v>
      </c>
      <c r="L2803">
        <v>-52</v>
      </c>
      <c r="M2803" t="s">
        <v>200</v>
      </c>
      <c r="N2803" t="s">
        <v>201</v>
      </c>
      <c r="O2803" t="s">
        <v>202</v>
      </c>
      <c r="P2803" t="s">
        <v>202</v>
      </c>
      <c r="Q2803" t="s">
        <v>201</v>
      </c>
      <c r="R2803" t="s">
        <v>201</v>
      </c>
      <c r="U2803" t="s">
        <v>201</v>
      </c>
      <c r="W2803" t="s">
        <v>201</v>
      </c>
      <c r="Z2803" t="s">
        <v>201</v>
      </c>
      <c r="AB2803" t="s">
        <v>202</v>
      </c>
      <c r="AC2803" t="s">
        <v>201</v>
      </c>
      <c r="AF2803" t="s">
        <v>201</v>
      </c>
      <c r="AI2803" t="s">
        <v>202</v>
      </c>
      <c r="AJ2803" t="s">
        <v>201</v>
      </c>
      <c r="AM2803" t="s">
        <v>201</v>
      </c>
      <c r="AN2803" t="s">
        <v>202</v>
      </c>
      <c r="AO2803" t="s">
        <v>201</v>
      </c>
      <c r="AS2803" t="s">
        <v>201</v>
      </c>
      <c r="AT2803" t="s">
        <v>202</v>
      </c>
      <c r="AU2803" t="s">
        <v>201</v>
      </c>
      <c r="AX2803" t="s">
        <v>201</v>
      </c>
      <c r="BB2803" t="s">
        <v>201</v>
      </c>
      <c r="BH2803" t="s">
        <v>201</v>
      </c>
      <c r="BJ2803" t="s">
        <v>202</v>
      </c>
    </row>
    <row r="2804" spans="1:66" x14ac:dyDescent="0.25">
      <c r="A2804">
        <v>13</v>
      </c>
      <c r="B2804" t="s">
        <v>195</v>
      </c>
      <c r="C2804" t="s">
        <v>196</v>
      </c>
      <c r="D2804" t="s">
        <v>1330</v>
      </c>
      <c r="E2804">
        <v>525013</v>
      </c>
      <c r="F2804" t="s">
        <v>1332</v>
      </c>
      <c r="G2804" t="s">
        <v>11830</v>
      </c>
      <c r="H2804" s="5" t="s">
        <v>9606</v>
      </c>
      <c r="I2804" s="1">
        <v>16968</v>
      </c>
      <c r="J2804" s="5">
        <v>77</v>
      </c>
      <c r="K2804" s="1">
        <v>1</v>
      </c>
      <c r="L2804">
        <v>-46</v>
      </c>
      <c r="M2804" t="s">
        <v>200</v>
      </c>
      <c r="N2804" t="s">
        <v>201</v>
      </c>
      <c r="O2804" t="s">
        <v>202</v>
      </c>
      <c r="P2804" t="s">
        <v>202</v>
      </c>
      <c r="Q2804" t="s">
        <v>201</v>
      </c>
      <c r="R2804" t="s">
        <v>201</v>
      </c>
      <c r="U2804" t="s">
        <v>201</v>
      </c>
      <c r="V2804" t="s">
        <v>202</v>
      </c>
      <c r="W2804" t="s">
        <v>201</v>
      </c>
      <c r="Z2804" t="s">
        <v>201</v>
      </c>
      <c r="AB2804" t="s">
        <v>202</v>
      </c>
      <c r="AC2804" t="s">
        <v>201</v>
      </c>
      <c r="AF2804" t="s">
        <v>201</v>
      </c>
      <c r="AI2804" t="s">
        <v>202</v>
      </c>
      <c r="AJ2804" t="s">
        <v>201</v>
      </c>
      <c r="AM2804" t="s">
        <v>201</v>
      </c>
      <c r="AN2804" t="s">
        <v>202</v>
      </c>
      <c r="AO2804" t="s">
        <v>201</v>
      </c>
      <c r="AR2804" t="s">
        <v>201</v>
      </c>
      <c r="AS2804" t="s">
        <v>201</v>
      </c>
      <c r="AT2804" t="s">
        <v>202</v>
      </c>
      <c r="AU2804" t="s">
        <v>201</v>
      </c>
      <c r="AX2804" t="s">
        <v>201</v>
      </c>
      <c r="AY2804" t="s">
        <v>202</v>
      </c>
      <c r="BA2804" t="s">
        <v>201</v>
      </c>
      <c r="BB2804" t="s">
        <v>201</v>
      </c>
      <c r="BE2804" t="s">
        <v>201</v>
      </c>
      <c r="BH2804" t="s">
        <v>201</v>
      </c>
      <c r="BJ2804" t="s">
        <v>202</v>
      </c>
      <c r="BN2804" t="s">
        <v>202</v>
      </c>
    </row>
    <row r="2805" spans="1:66" x14ac:dyDescent="0.25">
      <c r="A2805">
        <v>13</v>
      </c>
      <c r="B2805" t="s">
        <v>195</v>
      </c>
      <c r="C2805" t="s">
        <v>196</v>
      </c>
      <c r="D2805" t="s">
        <v>1333</v>
      </c>
      <c r="E2805">
        <v>533919</v>
      </c>
      <c r="F2805" t="s">
        <v>1335</v>
      </c>
      <c r="G2805" t="s">
        <v>11831</v>
      </c>
      <c r="H2805" s="5" t="s">
        <v>9606</v>
      </c>
      <c r="I2805" s="1">
        <v>25472</v>
      </c>
      <c r="J2805" s="5">
        <v>54</v>
      </c>
      <c r="K2805" s="1">
        <v>1</v>
      </c>
      <c r="L2805">
        <v>-69</v>
      </c>
      <c r="M2805" t="s">
        <v>200</v>
      </c>
      <c r="Q2805" t="s">
        <v>201</v>
      </c>
      <c r="R2805" t="s">
        <v>201</v>
      </c>
      <c r="U2805" t="s">
        <v>201</v>
      </c>
      <c r="W2805" t="s">
        <v>201</v>
      </c>
      <c r="Z2805" t="s">
        <v>201</v>
      </c>
      <c r="AB2805" t="s">
        <v>202</v>
      </c>
      <c r="AF2805" t="s">
        <v>201</v>
      </c>
      <c r="AI2805" t="s">
        <v>203</v>
      </c>
      <c r="AJ2805" t="s">
        <v>201</v>
      </c>
      <c r="AM2805" t="s">
        <v>201</v>
      </c>
      <c r="AN2805" t="s">
        <v>202</v>
      </c>
      <c r="AS2805" t="s">
        <v>201</v>
      </c>
      <c r="AX2805" t="s">
        <v>201</v>
      </c>
      <c r="BB2805" t="s">
        <v>201</v>
      </c>
      <c r="BH2805" t="s">
        <v>201</v>
      </c>
      <c r="BJ2805" t="s">
        <v>202</v>
      </c>
    </row>
    <row r="2806" spans="1:66" x14ac:dyDescent="0.25">
      <c r="A2806">
        <v>13</v>
      </c>
      <c r="B2806" t="s">
        <v>195</v>
      </c>
      <c r="C2806" t="s">
        <v>196</v>
      </c>
      <c r="D2806" t="s">
        <v>1336</v>
      </c>
      <c r="E2806">
        <v>385523</v>
      </c>
      <c r="F2806" t="s">
        <v>1338</v>
      </c>
      <c r="G2806" t="s">
        <v>11832</v>
      </c>
      <c r="H2806" s="5" t="s">
        <v>9603</v>
      </c>
      <c r="I2806" s="1">
        <v>13305</v>
      </c>
      <c r="J2806" s="5">
        <v>87</v>
      </c>
      <c r="K2806" s="1">
        <v>1</v>
      </c>
      <c r="L2806">
        <v>-36</v>
      </c>
      <c r="M2806" t="s">
        <v>200</v>
      </c>
      <c r="N2806" t="s">
        <v>201</v>
      </c>
      <c r="Q2806" t="s">
        <v>201</v>
      </c>
      <c r="R2806" t="s">
        <v>201</v>
      </c>
      <c r="U2806" t="s">
        <v>201</v>
      </c>
      <c r="V2806" t="s">
        <v>201</v>
      </c>
      <c r="W2806" t="s">
        <v>201</v>
      </c>
      <c r="Z2806" t="s">
        <v>201</v>
      </c>
      <c r="AB2806" t="s">
        <v>201</v>
      </c>
      <c r="AC2806" t="s">
        <v>201</v>
      </c>
      <c r="AD2806" t="s">
        <v>201</v>
      </c>
      <c r="AF2806" t="s">
        <v>201</v>
      </c>
      <c r="AI2806" t="s">
        <v>203</v>
      </c>
      <c r="AJ2806" t="s">
        <v>201</v>
      </c>
      <c r="AM2806" t="s">
        <v>201</v>
      </c>
      <c r="AN2806" t="s">
        <v>201</v>
      </c>
      <c r="AO2806" t="s">
        <v>201</v>
      </c>
      <c r="AS2806" t="s">
        <v>201</v>
      </c>
      <c r="AT2806" t="s">
        <v>203</v>
      </c>
      <c r="AU2806" t="s">
        <v>201</v>
      </c>
      <c r="AX2806" t="s">
        <v>201</v>
      </c>
      <c r="BA2806" t="s">
        <v>201</v>
      </c>
      <c r="BB2806" t="s">
        <v>201</v>
      </c>
      <c r="BE2806" t="s">
        <v>201</v>
      </c>
      <c r="BH2806" t="s">
        <v>201</v>
      </c>
      <c r="BJ2806" t="s">
        <v>203</v>
      </c>
    </row>
    <row r="2807" spans="1:66" x14ac:dyDescent="0.25">
      <c r="A2807">
        <v>13</v>
      </c>
      <c r="B2807" t="s">
        <v>195</v>
      </c>
      <c r="C2807" t="s">
        <v>196</v>
      </c>
      <c r="D2807" t="s">
        <v>1339</v>
      </c>
      <c r="E2807">
        <v>530880</v>
      </c>
      <c r="F2807" t="s">
        <v>1341</v>
      </c>
      <c r="G2807" t="s">
        <v>11475</v>
      </c>
      <c r="H2807" s="5" t="s">
        <v>9606</v>
      </c>
      <c r="I2807" s="1">
        <v>19991</v>
      </c>
      <c r="J2807" s="5">
        <v>69</v>
      </c>
      <c r="K2807" s="1">
        <v>1</v>
      </c>
      <c r="L2807">
        <v>-54</v>
      </c>
      <c r="M2807" t="s">
        <v>200</v>
      </c>
      <c r="N2807" t="s">
        <v>201</v>
      </c>
      <c r="Q2807" t="s">
        <v>201</v>
      </c>
      <c r="R2807" t="s">
        <v>201</v>
      </c>
      <c r="U2807" t="s">
        <v>201</v>
      </c>
      <c r="V2807" t="s">
        <v>202</v>
      </c>
      <c r="W2807" t="s">
        <v>201</v>
      </c>
      <c r="Z2807" t="s">
        <v>201</v>
      </c>
      <c r="AB2807" t="s">
        <v>203</v>
      </c>
      <c r="AC2807" t="s">
        <v>201</v>
      </c>
      <c r="AF2807" t="s">
        <v>201</v>
      </c>
      <c r="AI2807" t="s">
        <v>203</v>
      </c>
      <c r="AJ2807" t="s">
        <v>201</v>
      </c>
      <c r="AM2807" t="s">
        <v>201</v>
      </c>
      <c r="AS2807" t="s">
        <v>201</v>
      </c>
      <c r="AU2807" t="s">
        <v>201</v>
      </c>
      <c r="AX2807" t="s">
        <v>201</v>
      </c>
      <c r="BA2807" t="s">
        <v>201</v>
      </c>
      <c r="BB2807" t="s">
        <v>201</v>
      </c>
      <c r="BH2807" t="s">
        <v>201</v>
      </c>
      <c r="BJ2807" t="s">
        <v>201</v>
      </c>
    </row>
    <row r="2808" spans="1:66" x14ac:dyDescent="0.25">
      <c r="A2808">
        <v>13</v>
      </c>
      <c r="B2808" t="s">
        <v>195</v>
      </c>
      <c r="C2808" t="s">
        <v>196</v>
      </c>
      <c r="D2808" t="s">
        <v>1342</v>
      </c>
      <c r="E2808">
        <v>524898</v>
      </c>
      <c r="F2808" t="s">
        <v>1344</v>
      </c>
      <c r="G2808" t="s">
        <v>10693</v>
      </c>
      <c r="H2808" s="5" t="s">
        <v>9606</v>
      </c>
      <c r="I2808" s="1">
        <v>20388</v>
      </c>
      <c r="J2808" s="5">
        <v>68</v>
      </c>
      <c r="K2808" s="1">
        <v>1</v>
      </c>
      <c r="L2808">
        <v>-55</v>
      </c>
      <c r="M2808" t="s">
        <v>200</v>
      </c>
      <c r="N2808" t="s">
        <v>201</v>
      </c>
      <c r="O2808" t="s">
        <v>202</v>
      </c>
      <c r="P2808" t="s">
        <v>202</v>
      </c>
      <c r="Q2808" t="s">
        <v>201</v>
      </c>
      <c r="R2808" t="s">
        <v>201</v>
      </c>
      <c r="U2808" t="s">
        <v>201</v>
      </c>
      <c r="V2808" t="s">
        <v>202</v>
      </c>
      <c r="W2808" t="s">
        <v>201</v>
      </c>
      <c r="Z2808" t="s">
        <v>201</v>
      </c>
      <c r="AB2808" t="s">
        <v>202</v>
      </c>
      <c r="AC2808" t="s">
        <v>201</v>
      </c>
      <c r="AF2808" t="s">
        <v>201</v>
      </c>
      <c r="AJ2808" t="s">
        <v>201</v>
      </c>
      <c r="AO2808" t="s">
        <v>201</v>
      </c>
      <c r="AS2808" t="s">
        <v>201</v>
      </c>
      <c r="AT2808" t="s">
        <v>202</v>
      </c>
      <c r="AU2808" t="s">
        <v>201</v>
      </c>
      <c r="AX2808" t="s">
        <v>201</v>
      </c>
      <c r="BA2808" t="s">
        <v>202</v>
      </c>
      <c r="BB2808" t="s">
        <v>201</v>
      </c>
      <c r="BE2808" t="s">
        <v>201</v>
      </c>
      <c r="BH2808" t="s">
        <v>201</v>
      </c>
      <c r="BJ2808" t="s">
        <v>202</v>
      </c>
    </row>
    <row r="2809" spans="1:66" x14ac:dyDescent="0.25">
      <c r="A2809">
        <v>13</v>
      </c>
      <c r="B2809" t="s">
        <v>195</v>
      </c>
      <c r="C2809" t="s">
        <v>196</v>
      </c>
      <c r="D2809" t="s">
        <v>1345</v>
      </c>
      <c r="E2809">
        <v>529032</v>
      </c>
      <c r="F2809" t="s">
        <v>1347</v>
      </c>
      <c r="G2809" t="s">
        <v>9817</v>
      </c>
      <c r="H2809" s="5" t="s">
        <v>9606</v>
      </c>
      <c r="I2809" s="1">
        <v>20764</v>
      </c>
      <c r="J2809" s="5">
        <v>67</v>
      </c>
      <c r="K2809" s="1">
        <v>1</v>
      </c>
      <c r="L2809">
        <v>-56</v>
      </c>
      <c r="M2809" t="s">
        <v>200</v>
      </c>
      <c r="N2809" t="s">
        <v>201</v>
      </c>
      <c r="Q2809" t="s">
        <v>201</v>
      </c>
      <c r="R2809" t="s">
        <v>201</v>
      </c>
      <c r="U2809" t="s">
        <v>201</v>
      </c>
      <c r="V2809" t="s">
        <v>202</v>
      </c>
      <c r="W2809" t="s">
        <v>201</v>
      </c>
      <c r="Z2809" t="s">
        <v>201</v>
      </c>
      <c r="AB2809" t="s">
        <v>202</v>
      </c>
      <c r="AC2809" t="s">
        <v>201</v>
      </c>
      <c r="AF2809" t="s">
        <v>201</v>
      </c>
      <c r="AI2809" t="s">
        <v>202</v>
      </c>
      <c r="AJ2809" t="s">
        <v>201</v>
      </c>
      <c r="AM2809" t="s">
        <v>201</v>
      </c>
      <c r="AN2809" t="s">
        <v>202</v>
      </c>
      <c r="AO2809" t="s">
        <v>201</v>
      </c>
      <c r="AR2809" t="s">
        <v>201</v>
      </c>
      <c r="AS2809" t="s">
        <v>201</v>
      </c>
      <c r="AT2809" t="s">
        <v>202</v>
      </c>
      <c r="AU2809" t="s">
        <v>201</v>
      </c>
      <c r="AX2809" t="s">
        <v>201</v>
      </c>
      <c r="AY2809" t="s">
        <v>202</v>
      </c>
      <c r="BA2809" t="s">
        <v>201</v>
      </c>
      <c r="BB2809" t="s">
        <v>201</v>
      </c>
      <c r="BE2809" t="s">
        <v>201</v>
      </c>
      <c r="BH2809" t="s">
        <v>201</v>
      </c>
      <c r="BJ2809" t="s">
        <v>202</v>
      </c>
      <c r="BN2809" t="s">
        <v>202</v>
      </c>
    </row>
    <row r="2810" spans="1:66" x14ac:dyDescent="0.25">
      <c r="A2810">
        <v>13</v>
      </c>
      <c r="B2810" t="s">
        <v>195</v>
      </c>
      <c r="C2810" t="s">
        <v>196</v>
      </c>
      <c r="D2810" t="s">
        <v>1348</v>
      </c>
      <c r="E2810">
        <v>537880</v>
      </c>
      <c r="F2810" t="s">
        <v>1350</v>
      </c>
      <c r="G2810" t="s">
        <v>11202</v>
      </c>
      <c r="H2810" s="5" t="s">
        <v>9606</v>
      </c>
      <c r="I2810" s="1">
        <v>18934</v>
      </c>
      <c r="J2810" s="5">
        <v>72</v>
      </c>
      <c r="K2810" s="1">
        <v>1</v>
      </c>
      <c r="L2810">
        <v>-51</v>
      </c>
      <c r="M2810" t="s">
        <v>200</v>
      </c>
      <c r="N2810" t="s">
        <v>201</v>
      </c>
      <c r="Q2810" t="s">
        <v>201</v>
      </c>
      <c r="U2810" t="s">
        <v>201</v>
      </c>
      <c r="V2810" t="s">
        <v>202</v>
      </c>
      <c r="W2810" t="s">
        <v>201</v>
      </c>
      <c r="Z2810" t="s">
        <v>201</v>
      </c>
      <c r="AB2810" t="s">
        <v>201</v>
      </c>
      <c r="AC2810" t="s">
        <v>201</v>
      </c>
      <c r="AF2810" t="s">
        <v>201</v>
      </c>
      <c r="AI2810" t="s">
        <v>203</v>
      </c>
      <c r="AJ2810" t="s">
        <v>201</v>
      </c>
      <c r="AM2810" t="s">
        <v>201</v>
      </c>
      <c r="AS2810" t="s">
        <v>201</v>
      </c>
      <c r="AU2810" t="s">
        <v>201</v>
      </c>
      <c r="AX2810" t="s">
        <v>201</v>
      </c>
      <c r="BA2810" t="s">
        <v>201</v>
      </c>
      <c r="BB2810" t="s">
        <v>201</v>
      </c>
      <c r="BH2810" t="s">
        <v>201</v>
      </c>
      <c r="BJ2810" t="s">
        <v>202</v>
      </c>
    </row>
    <row r="2811" spans="1:66" x14ac:dyDescent="0.25">
      <c r="A2811">
        <v>13</v>
      </c>
      <c r="B2811" t="s">
        <v>195</v>
      </c>
      <c r="C2811" t="s">
        <v>196</v>
      </c>
      <c r="D2811" t="s">
        <v>1351</v>
      </c>
      <c r="E2811">
        <v>377205</v>
      </c>
      <c r="F2811" t="s">
        <v>1353</v>
      </c>
      <c r="G2811" t="s">
        <v>11833</v>
      </c>
      <c r="H2811" s="5" t="s">
        <v>9603</v>
      </c>
      <c r="I2811" s="1">
        <v>14947</v>
      </c>
      <c r="J2811" s="5">
        <v>83</v>
      </c>
      <c r="K2811" s="1">
        <v>1</v>
      </c>
      <c r="L2811">
        <v>-40</v>
      </c>
      <c r="M2811" t="s">
        <v>200</v>
      </c>
      <c r="N2811" t="s">
        <v>201</v>
      </c>
      <c r="O2811" t="s">
        <v>203</v>
      </c>
      <c r="P2811" t="s">
        <v>203</v>
      </c>
      <c r="Q2811" t="s">
        <v>201</v>
      </c>
      <c r="R2811" t="s">
        <v>201</v>
      </c>
      <c r="U2811" t="s">
        <v>201</v>
      </c>
      <c r="V2811" t="s">
        <v>203</v>
      </c>
      <c r="W2811" t="s">
        <v>201</v>
      </c>
      <c r="Z2811" t="s">
        <v>201</v>
      </c>
      <c r="AB2811" t="s">
        <v>203</v>
      </c>
      <c r="AC2811" t="s">
        <v>201</v>
      </c>
      <c r="AD2811" t="s">
        <v>201</v>
      </c>
      <c r="AF2811" t="s">
        <v>201</v>
      </c>
      <c r="AI2811" t="s">
        <v>203</v>
      </c>
      <c r="AJ2811" t="s">
        <v>201</v>
      </c>
      <c r="AM2811" t="s">
        <v>201</v>
      </c>
      <c r="AN2811" t="s">
        <v>203</v>
      </c>
      <c r="AO2811" t="s">
        <v>201</v>
      </c>
      <c r="AS2811" t="s">
        <v>201</v>
      </c>
      <c r="AT2811" t="s">
        <v>203</v>
      </c>
      <c r="AU2811" t="s">
        <v>201</v>
      </c>
      <c r="AX2811" t="s">
        <v>201</v>
      </c>
      <c r="AY2811" t="s">
        <v>203</v>
      </c>
      <c r="BA2811" t="s">
        <v>203</v>
      </c>
      <c r="BB2811" t="s">
        <v>201</v>
      </c>
      <c r="BE2811" t="s">
        <v>201</v>
      </c>
      <c r="BH2811" t="s">
        <v>201</v>
      </c>
      <c r="BJ2811" t="s">
        <v>203</v>
      </c>
    </row>
    <row r="2812" spans="1:66" x14ac:dyDescent="0.25">
      <c r="A2812">
        <v>13</v>
      </c>
      <c r="B2812" t="s">
        <v>195</v>
      </c>
      <c r="C2812" t="s">
        <v>196</v>
      </c>
      <c r="D2812" t="s">
        <v>1354</v>
      </c>
      <c r="E2812">
        <v>510635</v>
      </c>
      <c r="F2812" t="s">
        <v>1356</v>
      </c>
      <c r="G2812" t="s">
        <v>11834</v>
      </c>
      <c r="H2812" s="5" t="s">
        <v>9606</v>
      </c>
      <c r="I2812" s="1">
        <v>16251</v>
      </c>
      <c r="J2812" s="5">
        <v>79</v>
      </c>
      <c r="K2812" s="1">
        <v>1</v>
      </c>
      <c r="L2812">
        <v>-44</v>
      </c>
      <c r="M2812" t="s">
        <v>200</v>
      </c>
      <c r="N2812" t="s">
        <v>201</v>
      </c>
      <c r="O2812" t="s">
        <v>202</v>
      </c>
      <c r="Q2812" t="s">
        <v>201</v>
      </c>
      <c r="R2812" t="s">
        <v>201</v>
      </c>
      <c r="U2812" t="s">
        <v>201</v>
      </c>
      <c r="V2812" t="s">
        <v>202</v>
      </c>
      <c r="W2812" t="s">
        <v>201</v>
      </c>
      <c r="X2812" t="s">
        <v>201</v>
      </c>
      <c r="Z2812" t="s">
        <v>201</v>
      </c>
      <c r="AB2812" t="s">
        <v>202</v>
      </c>
      <c r="AC2812" t="s">
        <v>201</v>
      </c>
      <c r="AF2812" t="s">
        <v>201</v>
      </c>
      <c r="AI2812" t="s">
        <v>202</v>
      </c>
      <c r="AJ2812" t="s">
        <v>201</v>
      </c>
      <c r="AM2812" t="s">
        <v>201</v>
      </c>
      <c r="AO2812" t="s">
        <v>201</v>
      </c>
      <c r="AS2812" t="s">
        <v>201</v>
      </c>
      <c r="AT2812" t="s">
        <v>202</v>
      </c>
      <c r="AU2812" t="s">
        <v>201</v>
      </c>
      <c r="AX2812" t="s">
        <v>201</v>
      </c>
      <c r="AY2812" t="s">
        <v>202</v>
      </c>
      <c r="BA2812" t="s">
        <v>202</v>
      </c>
      <c r="BB2812" t="s">
        <v>201</v>
      </c>
      <c r="BE2812" t="s">
        <v>201</v>
      </c>
      <c r="BH2812" t="s">
        <v>201</v>
      </c>
      <c r="BJ2812" t="s">
        <v>202</v>
      </c>
      <c r="BN2812" t="s">
        <v>202</v>
      </c>
    </row>
    <row r="2813" spans="1:66" x14ac:dyDescent="0.25">
      <c r="A2813">
        <v>13</v>
      </c>
      <c r="B2813" t="s">
        <v>195</v>
      </c>
      <c r="C2813" t="s">
        <v>196</v>
      </c>
      <c r="D2813" t="s">
        <v>1357</v>
      </c>
      <c r="E2813">
        <v>531752</v>
      </c>
      <c r="F2813" t="s">
        <v>1359</v>
      </c>
      <c r="G2813" t="s">
        <v>11835</v>
      </c>
      <c r="H2813" s="5" t="s">
        <v>9606</v>
      </c>
      <c r="I2813" s="1">
        <v>20453</v>
      </c>
      <c r="J2813" s="5">
        <v>68</v>
      </c>
      <c r="K2813" s="1">
        <v>1</v>
      </c>
      <c r="L2813">
        <v>-55</v>
      </c>
      <c r="M2813" t="s">
        <v>200</v>
      </c>
      <c r="N2813" t="s">
        <v>201</v>
      </c>
      <c r="P2813" t="s">
        <v>203</v>
      </c>
      <c r="Q2813" t="s">
        <v>201</v>
      </c>
      <c r="U2813" t="s">
        <v>201</v>
      </c>
      <c r="V2813" t="s">
        <v>203</v>
      </c>
      <c r="W2813" t="s">
        <v>201</v>
      </c>
      <c r="Z2813" t="s">
        <v>201</v>
      </c>
      <c r="AC2813" t="s">
        <v>201</v>
      </c>
      <c r="AF2813" t="s">
        <v>201</v>
      </c>
      <c r="AI2813" t="s">
        <v>203</v>
      </c>
      <c r="AJ2813" t="s">
        <v>201</v>
      </c>
      <c r="AM2813" t="s">
        <v>201</v>
      </c>
      <c r="AN2813" t="s">
        <v>201</v>
      </c>
      <c r="AO2813" t="s">
        <v>201</v>
      </c>
      <c r="AS2813" t="s">
        <v>201</v>
      </c>
      <c r="AT2813" t="s">
        <v>1360</v>
      </c>
      <c r="AU2813" t="s">
        <v>201</v>
      </c>
      <c r="AX2813" t="s">
        <v>201</v>
      </c>
      <c r="BB2813" t="s">
        <v>201</v>
      </c>
      <c r="BH2813" t="s">
        <v>201</v>
      </c>
      <c r="BJ2813" t="s">
        <v>203</v>
      </c>
    </row>
    <row r="2814" spans="1:66" x14ac:dyDescent="0.25">
      <c r="A2814">
        <v>13</v>
      </c>
      <c r="B2814" t="s">
        <v>195</v>
      </c>
      <c r="C2814" t="s">
        <v>196</v>
      </c>
      <c r="D2814" t="s">
        <v>1361</v>
      </c>
      <c r="E2814">
        <v>370294</v>
      </c>
      <c r="F2814" t="s">
        <v>1363</v>
      </c>
      <c r="G2814" t="s">
        <v>11836</v>
      </c>
      <c r="H2814" s="5" t="s">
        <v>9603</v>
      </c>
      <c r="I2814" s="1">
        <v>23383</v>
      </c>
      <c r="J2814" s="5">
        <v>59</v>
      </c>
      <c r="K2814" s="1">
        <v>1</v>
      </c>
      <c r="L2814">
        <v>-64</v>
      </c>
      <c r="M2814" t="s">
        <v>200</v>
      </c>
      <c r="N2814" t="s">
        <v>201</v>
      </c>
      <c r="Q2814" t="s">
        <v>201</v>
      </c>
      <c r="U2814" t="s">
        <v>201</v>
      </c>
      <c r="V2814" t="s">
        <v>203</v>
      </c>
      <c r="Z2814" t="s">
        <v>201</v>
      </c>
      <c r="AB2814" t="s">
        <v>203</v>
      </c>
      <c r="AF2814" t="s">
        <v>201</v>
      </c>
      <c r="AI2814" t="s">
        <v>203</v>
      </c>
      <c r="AJ2814" t="s">
        <v>201</v>
      </c>
      <c r="AM2814" t="s">
        <v>201</v>
      </c>
      <c r="AS2814" t="s">
        <v>201</v>
      </c>
      <c r="AT2814" t="s">
        <v>202</v>
      </c>
      <c r="AU2814" t="s">
        <v>201</v>
      </c>
      <c r="AX2814" t="s">
        <v>201</v>
      </c>
      <c r="BB2814" t="s">
        <v>201</v>
      </c>
      <c r="BH2814" t="s">
        <v>201</v>
      </c>
      <c r="BJ2814" t="s">
        <v>202</v>
      </c>
    </row>
    <row r="2815" spans="1:66" x14ac:dyDescent="0.25">
      <c r="A2815">
        <v>13</v>
      </c>
      <c r="B2815" t="s">
        <v>195</v>
      </c>
      <c r="C2815" t="s">
        <v>196</v>
      </c>
      <c r="D2815" t="s">
        <v>1364</v>
      </c>
      <c r="E2815">
        <v>529027</v>
      </c>
      <c r="F2815" t="s">
        <v>1366</v>
      </c>
      <c r="G2815" t="s">
        <v>11837</v>
      </c>
      <c r="H2815" s="5" t="s">
        <v>9606</v>
      </c>
      <c r="I2815" s="1">
        <v>10761</v>
      </c>
      <c r="J2815" s="5">
        <v>94</v>
      </c>
      <c r="K2815" s="1">
        <v>1</v>
      </c>
      <c r="L2815">
        <v>-29</v>
      </c>
      <c r="M2815" t="s">
        <v>200</v>
      </c>
      <c r="U2815" t="s">
        <v>201</v>
      </c>
      <c r="W2815" t="s">
        <v>201</v>
      </c>
      <c r="AC2815" t="s">
        <v>201</v>
      </c>
      <c r="AF2815" t="s">
        <v>201</v>
      </c>
      <c r="AI2815" t="s">
        <v>202</v>
      </c>
      <c r="AJ2815" t="s">
        <v>201</v>
      </c>
      <c r="AS2815" t="s">
        <v>201</v>
      </c>
      <c r="AU2815" t="s">
        <v>201</v>
      </c>
      <c r="AX2815" t="s">
        <v>201</v>
      </c>
      <c r="BA2815" t="s">
        <v>1367</v>
      </c>
      <c r="BE2815" t="s">
        <v>201</v>
      </c>
      <c r="BH2815" t="s">
        <v>201</v>
      </c>
    </row>
    <row r="2816" spans="1:66" x14ac:dyDescent="0.25">
      <c r="A2816">
        <v>13</v>
      </c>
      <c r="B2816" t="s">
        <v>195</v>
      </c>
      <c r="C2816" t="s">
        <v>196</v>
      </c>
      <c r="D2816" t="s">
        <v>1368</v>
      </c>
      <c r="E2816">
        <v>531312</v>
      </c>
      <c r="F2816" t="s">
        <v>1370</v>
      </c>
      <c r="G2816" t="s">
        <v>11838</v>
      </c>
      <c r="H2816" s="5" t="s">
        <v>9606</v>
      </c>
      <c r="I2816" s="1">
        <v>23027</v>
      </c>
      <c r="J2816" s="5">
        <v>60</v>
      </c>
      <c r="K2816" s="1">
        <v>1</v>
      </c>
      <c r="L2816">
        <v>-63</v>
      </c>
      <c r="M2816" t="s">
        <v>200</v>
      </c>
      <c r="N2816" t="s">
        <v>201</v>
      </c>
      <c r="P2816" t="s">
        <v>203</v>
      </c>
      <c r="Q2816" t="s">
        <v>201</v>
      </c>
      <c r="R2816" t="s">
        <v>201</v>
      </c>
      <c r="U2816" t="s">
        <v>201</v>
      </c>
      <c r="W2816" t="s">
        <v>201</v>
      </c>
      <c r="Z2816" t="s">
        <v>201</v>
      </c>
      <c r="AF2816" t="s">
        <v>201</v>
      </c>
      <c r="AI2816" t="s">
        <v>203</v>
      </c>
      <c r="AJ2816" t="s">
        <v>201</v>
      </c>
      <c r="AS2816" t="s">
        <v>201</v>
      </c>
      <c r="AX2816" t="s">
        <v>201</v>
      </c>
      <c r="BB2816" t="s">
        <v>201</v>
      </c>
      <c r="BE2816" t="s">
        <v>201</v>
      </c>
      <c r="BH2816" t="s">
        <v>201</v>
      </c>
      <c r="BJ2816" t="s">
        <v>202</v>
      </c>
    </row>
    <row r="2817" spans="1:66" x14ac:dyDescent="0.25">
      <c r="A2817">
        <v>13</v>
      </c>
      <c r="B2817" t="s">
        <v>195</v>
      </c>
      <c r="C2817" t="s">
        <v>196</v>
      </c>
      <c r="D2817" t="s">
        <v>1371</v>
      </c>
      <c r="E2817">
        <v>529791</v>
      </c>
      <c r="F2817" t="s">
        <v>1373</v>
      </c>
      <c r="G2817" t="s">
        <v>11839</v>
      </c>
      <c r="H2817" s="5" t="s">
        <v>9606</v>
      </c>
      <c r="I2817" s="1">
        <v>10484</v>
      </c>
      <c r="J2817" s="5">
        <v>95</v>
      </c>
      <c r="K2817" s="1">
        <v>1</v>
      </c>
      <c r="L2817">
        <v>-28</v>
      </c>
      <c r="M2817" t="s">
        <v>200</v>
      </c>
      <c r="N2817" t="s">
        <v>201</v>
      </c>
      <c r="P2817" t="s">
        <v>203</v>
      </c>
      <c r="Q2817" t="s">
        <v>201</v>
      </c>
      <c r="R2817" t="s">
        <v>201</v>
      </c>
      <c r="U2817" t="s">
        <v>201</v>
      </c>
      <c r="V2817" t="s">
        <v>203</v>
      </c>
      <c r="W2817" t="s">
        <v>201</v>
      </c>
      <c r="Z2817" t="s">
        <v>201</v>
      </c>
      <c r="AB2817" t="s">
        <v>203</v>
      </c>
      <c r="AC2817" t="s">
        <v>201</v>
      </c>
      <c r="AF2817" t="s">
        <v>201</v>
      </c>
      <c r="AI2817" t="s">
        <v>203</v>
      </c>
      <c r="AJ2817" t="s">
        <v>201</v>
      </c>
      <c r="AM2817" t="s">
        <v>201</v>
      </c>
      <c r="AS2817" t="s">
        <v>201</v>
      </c>
      <c r="AU2817" t="s">
        <v>201</v>
      </c>
      <c r="AX2817" t="s">
        <v>201</v>
      </c>
      <c r="AY2817" t="s">
        <v>203</v>
      </c>
      <c r="BA2817" t="s">
        <v>203</v>
      </c>
      <c r="BB2817" t="s">
        <v>201</v>
      </c>
      <c r="BE2817" t="s">
        <v>201</v>
      </c>
      <c r="BH2817" t="s">
        <v>201</v>
      </c>
    </row>
    <row r="2818" spans="1:66" x14ac:dyDescent="0.25">
      <c r="A2818">
        <v>13</v>
      </c>
      <c r="B2818" t="s">
        <v>195</v>
      </c>
      <c r="C2818" t="s">
        <v>196</v>
      </c>
      <c r="D2818" t="s">
        <v>1374</v>
      </c>
      <c r="E2818">
        <v>531572</v>
      </c>
      <c r="F2818" t="s">
        <v>1376</v>
      </c>
      <c r="G2818" t="s">
        <v>10269</v>
      </c>
      <c r="H2818" s="5" t="s">
        <v>9606</v>
      </c>
      <c r="I2818" s="1">
        <v>19679</v>
      </c>
      <c r="J2818" s="5">
        <v>70</v>
      </c>
      <c r="K2818" s="1">
        <v>1</v>
      </c>
      <c r="L2818">
        <v>-53</v>
      </c>
      <c r="M2818" t="s">
        <v>200</v>
      </c>
      <c r="N2818" t="s">
        <v>201</v>
      </c>
      <c r="U2818" t="s">
        <v>201</v>
      </c>
      <c r="V2818" t="s">
        <v>203</v>
      </c>
      <c r="W2818" t="s">
        <v>201</v>
      </c>
      <c r="Z2818" t="s">
        <v>201</v>
      </c>
      <c r="AF2818" t="s">
        <v>201</v>
      </c>
      <c r="AS2818" t="s">
        <v>201</v>
      </c>
      <c r="AU2818" t="s">
        <v>201</v>
      </c>
      <c r="BA2818" t="s">
        <v>201</v>
      </c>
      <c r="BH2818" t="s">
        <v>201</v>
      </c>
      <c r="BJ2818" t="s">
        <v>202</v>
      </c>
    </row>
    <row r="2819" spans="1:66" x14ac:dyDescent="0.25">
      <c r="A2819">
        <v>13</v>
      </c>
      <c r="B2819" t="s">
        <v>195</v>
      </c>
      <c r="C2819" t="s">
        <v>196</v>
      </c>
      <c r="D2819" t="s">
        <v>1377</v>
      </c>
      <c r="E2819">
        <v>525006</v>
      </c>
      <c r="F2819" t="s">
        <v>1379</v>
      </c>
      <c r="G2819" t="s">
        <v>11339</v>
      </c>
      <c r="H2819" s="5" t="s">
        <v>9606</v>
      </c>
      <c r="I2819" s="1">
        <v>19933</v>
      </c>
      <c r="J2819" s="5">
        <v>69</v>
      </c>
      <c r="K2819" s="1">
        <v>1</v>
      </c>
      <c r="L2819">
        <v>-54</v>
      </c>
      <c r="M2819" t="s">
        <v>200</v>
      </c>
      <c r="N2819" t="s">
        <v>201</v>
      </c>
      <c r="P2819" t="s">
        <v>203</v>
      </c>
      <c r="U2819" t="s">
        <v>201</v>
      </c>
      <c r="Z2819" t="s">
        <v>201</v>
      </c>
      <c r="AC2819" t="s">
        <v>201</v>
      </c>
      <c r="AF2819" t="s">
        <v>201</v>
      </c>
      <c r="AI2819" t="s">
        <v>203</v>
      </c>
      <c r="AJ2819" t="s">
        <v>201</v>
      </c>
      <c r="AM2819" t="s">
        <v>201</v>
      </c>
      <c r="AS2819" t="s">
        <v>201</v>
      </c>
      <c r="AT2819" t="s">
        <v>203</v>
      </c>
      <c r="AX2819" t="s">
        <v>201</v>
      </c>
      <c r="BB2819" t="s">
        <v>201</v>
      </c>
      <c r="BH2819" t="s">
        <v>201</v>
      </c>
    </row>
    <row r="2820" spans="1:66" x14ac:dyDescent="0.25">
      <c r="A2820">
        <v>13</v>
      </c>
      <c r="B2820" t="s">
        <v>195</v>
      </c>
      <c r="C2820" t="s">
        <v>196</v>
      </c>
      <c r="D2820" t="s">
        <v>1380</v>
      </c>
      <c r="E2820">
        <v>525451</v>
      </c>
      <c r="F2820" t="s">
        <v>1382</v>
      </c>
      <c r="G2820" t="s">
        <v>11840</v>
      </c>
      <c r="H2820" s="5" t="s">
        <v>9606</v>
      </c>
      <c r="I2820" s="1">
        <v>16718</v>
      </c>
      <c r="J2820" s="5">
        <v>78</v>
      </c>
      <c r="K2820" s="1">
        <v>1</v>
      </c>
      <c r="L2820">
        <v>-45</v>
      </c>
      <c r="M2820" t="s">
        <v>200</v>
      </c>
      <c r="N2820" t="s">
        <v>201</v>
      </c>
      <c r="P2820" t="s">
        <v>202</v>
      </c>
      <c r="Q2820" t="s">
        <v>201</v>
      </c>
      <c r="U2820" t="s">
        <v>201</v>
      </c>
      <c r="V2820" t="s">
        <v>202</v>
      </c>
      <c r="W2820" t="s">
        <v>201</v>
      </c>
      <c r="Z2820" t="s">
        <v>201</v>
      </c>
      <c r="AB2820" t="s">
        <v>202</v>
      </c>
      <c r="AC2820" t="s">
        <v>201</v>
      </c>
      <c r="AF2820" t="s">
        <v>201</v>
      </c>
      <c r="AJ2820" t="s">
        <v>201</v>
      </c>
      <c r="AM2820" t="s">
        <v>201</v>
      </c>
      <c r="AN2820" t="s">
        <v>202</v>
      </c>
      <c r="AO2820" t="s">
        <v>201</v>
      </c>
      <c r="AS2820" t="s">
        <v>201</v>
      </c>
      <c r="AT2820" t="s">
        <v>202</v>
      </c>
      <c r="AU2820" t="s">
        <v>201</v>
      </c>
      <c r="AX2820" t="s">
        <v>201</v>
      </c>
      <c r="AY2820" t="s">
        <v>202</v>
      </c>
      <c r="BA2820" t="s">
        <v>202</v>
      </c>
      <c r="BB2820" t="s">
        <v>201</v>
      </c>
      <c r="BE2820" t="s">
        <v>201</v>
      </c>
      <c r="BH2820" t="s">
        <v>201</v>
      </c>
      <c r="BJ2820" t="s">
        <v>202</v>
      </c>
      <c r="BN2820" t="s">
        <v>202</v>
      </c>
    </row>
    <row r="2821" spans="1:66" x14ac:dyDescent="0.25">
      <c r="A2821">
        <v>13</v>
      </c>
      <c r="B2821" t="s">
        <v>195</v>
      </c>
      <c r="C2821" t="s">
        <v>196</v>
      </c>
      <c r="D2821" t="s">
        <v>1383</v>
      </c>
      <c r="E2821">
        <v>531443</v>
      </c>
      <c r="F2821" t="s">
        <v>1385</v>
      </c>
      <c r="G2821" t="s">
        <v>11841</v>
      </c>
      <c r="H2821" s="5" t="s">
        <v>9606</v>
      </c>
      <c r="I2821" s="1">
        <v>20462</v>
      </c>
      <c r="J2821" s="5">
        <v>67</v>
      </c>
      <c r="K2821" s="1">
        <v>1</v>
      </c>
      <c r="L2821">
        <v>-56</v>
      </c>
      <c r="M2821" t="s">
        <v>200</v>
      </c>
      <c r="N2821" t="s">
        <v>201</v>
      </c>
      <c r="O2821" t="s">
        <v>202</v>
      </c>
      <c r="U2821" t="s">
        <v>201</v>
      </c>
      <c r="V2821" t="s">
        <v>202</v>
      </c>
      <c r="W2821" t="s">
        <v>201</v>
      </c>
      <c r="Z2821" t="s">
        <v>201</v>
      </c>
      <c r="AB2821" t="s">
        <v>202</v>
      </c>
      <c r="AC2821" t="s">
        <v>201</v>
      </c>
      <c r="AF2821" t="s">
        <v>201</v>
      </c>
      <c r="AI2821" t="s">
        <v>201</v>
      </c>
      <c r="AJ2821" t="s">
        <v>201</v>
      </c>
      <c r="AM2821" t="s">
        <v>201</v>
      </c>
      <c r="AO2821" t="s">
        <v>201</v>
      </c>
      <c r="AS2821" t="s">
        <v>201</v>
      </c>
      <c r="AT2821" t="s">
        <v>202</v>
      </c>
      <c r="AU2821" t="s">
        <v>201</v>
      </c>
      <c r="AY2821" t="s">
        <v>202</v>
      </c>
      <c r="BB2821" t="s">
        <v>201</v>
      </c>
      <c r="BE2821" t="s">
        <v>201</v>
      </c>
      <c r="BH2821" t="s">
        <v>201</v>
      </c>
      <c r="BJ2821" t="s">
        <v>202</v>
      </c>
    </row>
    <row r="2822" spans="1:66" x14ac:dyDescent="0.25">
      <c r="A2822">
        <v>13</v>
      </c>
      <c r="B2822" t="s">
        <v>195</v>
      </c>
      <c r="C2822" t="s">
        <v>196</v>
      </c>
      <c r="D2822" t="s">
        <v>1386</v>
      </c>
      <c r="E2822">
        <v>520067</v>
      </c>
      <c r="F2822" t="s">
        <v>1388</v>
      </c>
      <c r="G2822" t="s">
        <v>10705</v>
      </c>
      <c r="H2822" s="5" t="s">
        <v>9606</v>
      </c>
      <c r="I2822" s="1">
        <v>19410</v>
      </c>
      <c r="J2822" s="5">
        <v>70</v>
      </c>
      <c r="K2822" s="1">
        <v>1</v>
      </c>
      <c r="L2822">
        <v>-53</v>
      </c>
      <c r="M2822" t="s">
        <v>200</v>
      </c>
      <c r="N2822" t="s">
        <v>201</v>
      </c>
      <c r="Q2822" t="s">
        <v>201</v>
      </c>
      <c r="U2822" t="s">
        <v>201</v>
      </c>
      <c r="W2822" t="s">
        <v>201</v>
      </c>
      <c r="Z2822" t="s">
        <v>201</v>
      </c>
      <c r="AC2822" t="s">
        <v>201</v>
      </c>
      <c r="AF2822" t="s">
        <v>201</v>
      </c>
      <c r="AJ2822" t="s">
        <v>201</v>
      </c>
      <c r="AM2822" t="s">
        <v>201</v>
      </c>
      <c r="AR2822" t="s">
        <v>201</v>
      </c>
      <c r="AS2822" t="s">
        <v>201</v>
      </c>
      <c r="AT2822" t="s">
        <v>203</v>
      </c>
      <c r="AU2822" t="s">
        <v>201</v>
      </c>
      <c r="AX2822" t="s">
        <v>201</v>
      </c>
      <c r="AY2822" t="s">
        <v>203</v>
      </c>
      <c r="BA2822" t="s">
        <v>203</v>
      </c>
      <c r="BB2822" t="s">
        <v>201</v>
      </c>
      <c r="BE2822" t="s">
        <v>201</v>
      </c>
      <c r="BH2822" t="s">
        <v>201</v>
      </c>
      <c r="BJ2822" t="s">
        <v>203</v>
      </c>
      <c r="BN2822" t="s">
        <v>202</v>
      </c>
    </row>
    <row r="2823" spans="1:66" x14ac:dyDescent="0.25">
      <c r="A2823">
        <v>13</v>
      </c>
      <c r="B2823" t="s">
        <v>195</v>
      </c>
      <c r="C2823" t="s">
        <v>196</v>
      </c>
      <c r="D2823" t="s">
        <v>1389</v>
      </c>
      <c r="E2823">
        <v>524104</v>
      </c>
      <c r="F2823" t="s">
        <v>1391</v>
      </c>
      <c r="G2823" t="s">
        <v>9674</v>
      </c>
      <c r="H2823" s="5" t="s">
        <v>9606</v>
      </c>
      <c r="I2823" s="1">
        <v>20328</v>
      </c>
      <c r="J2823" s="5">
        <v>68</v>
      </c>
      <c r="K2823" s="1">
        <v>1</v>
      </c>
      <c r="L2823">
        <v>-55</v>
      </c>
      <c r="M2823" t="s">
        <v>200</v>
      </c>
      <c r="N2823" t="s">
        <v>201</v>
      </c>
      <c r="P2823" t="s">
        <v>202</v>
      </c>
      <c r="R2823" t="s">
        <v>201</v>
      </c>
      <c r="U2823" t="s">
        <v>201</v>
      </c>
      <c r="V2823" t="s">
        <v>202</v>
      </c>
      <c r="W2823" t="s">
        <v>201</v>
      </c>
      <c r="Z2823" t="s">
        <v>201</v>
      </c>
      <c r="AB2823" t="s">
        <v>202</v>
      </c>
      <c r="AC2823" t="s">
        <v>201</v>
      </c>
      <c r="AF2823" t="s">
        <v>201</v>
      </c>
      <c r="AI2823" t="s">
        <v>202</v>
      </c>
      <c r="AJ2823" t="s">
        <v>201</v>
      </c>
      <c r="AM2823" t="s">
        <v>201</v>
      </c>
      <c r="AN2823" t="s">
        <v>202</v>
      </c>
      <c r="AO2823" t="s">
        <v>201</v>
      </c>
      <c r="AS2823" t="s">
        <v>201</v>
      </c>
      <c r="AT2823" t="s">
        <v>202</v>
      </c>
      <c r="AU2823" t="s">
        <v>201</v>
      </c>
      <c r="AX2823" t="s">
        <v>201</v>
      </c>
      <c r="BA2823" t="s">
        <v>202</v>
      </c>
      <c r="BB2823" t="s">
        <v>201</v>
      </c>
      <c r="BE2823" t="s">
        <v>201</v>
      </c>
      <c r="BH2823" t="s">
        <v>201</v>
      </c>
      <c r="BJ2823" t="s">
        <v>202</v>
      </c>
      <c r="BN2823" t="s">
        <v>202</v>
      </c>
    </row>
    <row r="2824" spans="1:66" x14ac:dyDescent="0.25">
      <c r="A2824">
        <v>13</v>
      </c>
      <c r="B2824" t="s">
        <v>195</v>
      </c>
      <c r="C2824" t="s">
        <v>196</v>
      </c>
      <c r="D2824" t="s">
        <v>1392</v>
      </c>
      <c r="E2824">
        <v>531279</v>
      </c>
      <c r="F2824" t="s">
        <v>1394</v>
      </c>
      <c r="G2824" t="s">
        <v>11842</v>
      </c>
      <c r="H2824" s="5" t="s">
        <v>9606</v>
      </c>
      <c r="I2824" s="1">
        <v>18779</v>
      </c>
      <c r="J2824" s="5">
        <v>72</v>
      </c>
      <c r="K2824" s="1">
        <v>1</v>
      </c>
      <c r="L2824">
        <v>-51</v>
      </c>
      <c r="M2824" t="s">
        <v>200</v>
      </c>
      <c r="N2824" t="s">
        <v>201</v>
      </c>
      <c r="P2824" t="s">
        <v>203</v>
      </c>
      <c r="Q2824" t="s">
        <v>201</v>
      </c>
      <c r="R2824" t="s">
        <v>201</v>
      </c>
      <c r="U2824" t="s">
        <v>201</v>
      </c>
      <c r="V2824" t="s">
        <v>203</v>
      </c>
      <c r="W2824" t="s">
        <v>201</v>
      </c>
      <c r="Z2824" t="s">
        <v>201</v>
      </c>
      <c r="AB2824" t="s">
        <v>203</v>
      </c>
      <c r="AC2824" t="s">
        <v>201</v>
      </c>
      <c r="AF2824" t="s">
        <v>201</v>
      </c>
      <c r="AI2824" t="s">
        <v>203</v>
      </c>
      <c r="AJ2824" t="s">
        <v>201</v>
      </c>
      <c r="AM2824" t="s">
        <v>201</v>
      </c>
      <c r="AO2824" t="s">
        <v>201</v>
      </c>
      <c r="AR2824" t="s">
        <v>201</v>
      </c>
      <c r="AS2824" t="s">
        <v>201</v>
      </c>
      <c r="AU2824" t="s">
        <v>201</v>
      </c>
      <c r="BA2824" t="s">
        <v>203</v>
      </c>
      <c r="BB2824" t="s">
        <v>201</v>
      </c>
      <c r="BH2824" t="s">
        <v>201</v>
      </c>
      <c r="BN2824" t="s">
        <v>203</v>
      </c>
    </row>
    <row r="2825" spans="1:66" x14ac:dyDescent="0.25">
      <c r="A2825">
        <v>13</v>
      </c>
      <c r="B2825" t="s">
        <v>195</v>
      </c>
      <c r="C2825" t="s">
        <v>196</v>
      </c>
      <c r="D2825" t="s">
        <v>1395</v>
      </c>
      <c r="E2825">
        <v>509357</v>
      </c>
      <c r="F2825" t="s">
        <v>1397</v>
      </c>
      <c r="G2825" t="s">
        <v>11794</v>
      </c>
      <c r="H2825" s="5" t="s">
        <v>9606</v>
      </c>
      <c r="I2825" s="1">
        <v>17524</v>
      </c>
      <c r="J2825" s="5">
        <v>76</v>
      </c>
      <c r="K2825" s="1">
        <v>1</v>
      </c>
      <c r="L2825">
        <v>-47</v>
      </c>
      <c r="M2825" t="s">
        <v>200</v>
      </c>
      <c r="N2825" t="s">
        <v>201</v>
      </c>
      <c r="Q2825" t="s">
        <v>201</v>
      </c>
      <c r="U2825" t="s">
        <v>201</v>
      </c>
      <c r="V2825" t="s">
        <v>201</v>
      </c>
      <c r="W2825" t="s">
        <v>201</v>
      </c>
      <c r="Z2825" t="s">
        <v>201</v>
      </c>
      <c r="AC2825" t="s">
        <v>201</v>
      </c>
      <c r="AF2825" t="s">
        <v>201</v>
      </c>
      <c r="AJ2825" t="s">
        <v>201</v>
      </c>
      <c r="AM2825" t="s">
        <v>201</v>
      </c>
      <c r="AO2825" t="s">
        <v>201</v>
      </c>
      <c r="AR2825" t="s">
        <v>201</v>
      </c>
      <c r="AS2825" t="s">
        <v>201</v>
      </c>
      <c r="AU2825" t="s">
        <v>201</v>
      </c>
      <c r="AX2825" t="s">
        <v>201</v>
      </c>
      <c r="BA2825" t="s">
        <v>201</v>
      </c>
      <c r="BB2825" t="s">
        <v>201</v>
      </c>
      <c r="BH2825" t="s">
        <v>201</v>
      </c>
      <c r="BN2825" t="s">
        <v>201</v>
      </c>
    </row>
    <row r="2826" spans="1:66" x14ac:dyDescent="0.25">
      <c r="A2826">
        <v>13</v>
      </c>
      <c r="B2826" t="s">
        <v>195</v>
      </c>
      <c r="C2826" t="s">
        <v>196</v>
      </c>
      <c r="D2826" t="s">
        <v>1398</v>
      </c>
      <c r="E2826">
        <v>50213</v>
      </c>
      <c r="F2826" t="s">
        <v>1400</v>
      </c>
      <c r="G2826" t="s">
        <v>11843</v>
      </c>
      <c r="H2826" s="5" t="s">
        <v>9603</v>
      </c>
      <c r="I2826" s="1">
        <v>27029</v>
      </c>
      <c r="J2826" s="5">
        <v>50</v>
      </c>
      <c r="K2826" s="1">
        <v>1</v>
      </c>
      <c r="L2826">
        <v>-73</v>
      </c>
      <c r="M2826" t="s">
        <v>200</v>
      </c>
      <c r="N2826" t="s">
        <v>201</v>
      </c>
      <c r="Q2826" t="s">
        <v>201</v>
      </c>
      <c r="U2826" t="s">
        <v>201</v>
      </c>
      <c r="Z2826" t="s">
        <v>201</v>
      </c>
      <c r="AC2826" t="s">
        <v>201</v>
      </c>
      <c r="AF2826" t="s">
        <v>201</v>
      </c>
      <c r="AI2826" t="s">
        <v>202</v>
      </c>
      <c r="AJ2826" t="s">
        <v>201</v>
      </c>
      <c r="AS2826" t="s">
        <v>201</v>
      </c>
      <c r="AX2826" t="s">
        <v>201</v>
      </c>
      <c r="BH2826" t="s">
        <v>201</v>
      </c>
      <c r="BJ2826" t="s">
        <v>202</v>
      </c>
    </row>
    <row r="2827" spans="1:66" x14ac:dyDescent="0.25">
      <c r="A2827">
        <v>13</v>
      </c>
      <c r="B2827" t="s">
        <v>195</v>
      </c>
      <c r="C2827" t="s">
        <v>196</v>
      </c>
      <c r="D2827" t="s">
        <v>1401</v>
      </c>
      <c r="E2827">
        <v>531838</v>
      </c>
      <c r="F2827" t="s">
        <v>1403</v>
      </c>
      <c r="G2827" t="s">
        <v>11844</v>
      </c>
      <c r="H2827" s="5" t="s">
        <v>9606</v>
      </c>
      <c r="I2827" s="1">
        <v>15139</v>
      </c>
      <c r="J2827" s="5">
        <v>82</v>
      </c>
      <c r="K2827" s="1">
        <v>1</v>
      </c>
      <c r="L2827">
        <v>-41</v>
      </c>
      <c r="M2827" t="s">
        <v>200</v>
      </c>
      <c r="N2827" t="s">
        <v>201</v>
      </c>
      <c r="P2827" t="s">
        <v>203</v>
      </c>
      <c r="Q2827" t="s">
        <v>201</v>
      </c>
      <c r="U2827" t="s">
        <v>201</v>
      </c>
      <c r="V2827" t="s">
        <v>203</v>
      </c>
      <c r="W2827" t="s">
        <v>201</v>
      </c>
      <c r="Z2827" t="s">
        <v>201</v>
      </c>
      <c r="AB2827" t="s">
        <v>201</v>
      </c>
      <c r="AC2827" t="s">
        <v>201</v>
      </c>
      <c r="AF2827" t="s">
        <v>201</v>
      </c>
      <c r="AI2827" t="s">
        <v>203</v>
      </c>
      <c r="AJ2827" t="s">
        <v>201</v>
      </c>
      <c r="AM2827" t="s">
        <v>201</v>
      </c>
      <c r="AN2827" t="s">
        <v>202</v>
      </c>
      <c r="AO2827" t="s">
        <v>201</v>
      </c>
      <c r="AR2827" t="s">
        <v>201</v>
      </c>
      <c r="AS2827" t="s">
        <v>201</v>
      </c>
      <c r="AT2827" t="s">
        <v>202</v>
      </c>
      <c r="AU2827" t="s">
        <v>201</v>
      </c>
      <c r="AX2827" t="s">
        <v>201</v>
      </c>
      <c r="AY2827" t="s">
        <v>202</v>
      </c>
      <c r="BA2827" t="s">
        <v>202</v>
      </c>
      <c r="BB2827" t="s">
        <v>201</v>
      </c>
      <c r="BH2827" t="s">
        <v>201</v>
      </c>
      <c r="BJ2827" t="s">
        <v>202</v>
      </c>
      <c r="BN2827" t="s">
        <v>202</v>
      </c>
    </row>
    <row r="2828" spans="1:66" x14ac:dyDescent="0.25">
      <c r="A2828">
        <v>13</v>
      </c>
      <c r="B2828" t="s">
        <v>195</v>
      </c>
      <c r="C2828" t="s">
        <v>196</v>
      </c>
      <c r="D2828" t="s">
        <v>1404</v>
      </c>
      <c r="E2828">
        <v>360414</v>
      </c>
      <c r="F2828" t="s">
        <v>1406</v>
      </c>
      <c r="G2828" t="s">
        <v>11845</v>
      </c>
      <c r="H2828" s="5" t="s">
        <v>9603</v>
      </c>
      <c r="I2828" s="1">
        <v>18403</v>
      </c>
      <c r="J2828" s="5">
        <v>73</v>
      </c>
      <c r="K2828" s="1">
        <v>1</v>
      </c>
      <c r="L2828">
        <v>-50</v>
      </c>
      <c r="M2828" t="s">
        <v>200</v>
      </c>
      <c r="R2828" t="s">
        <v>201</v>
      </c>
      <c r="U2828" t="s">
        <v>201</v>
      </c>
      <c r="AB2828" t="s">
        <v>202</v>
      </c>
      <c r="AC2828" t="s">
        <v>201</v>
      </c>
      <c r="AD2828" t="s">
        <v>201</v>
      </c>
      <c r="AF2828" t="s">
        <v>201</v>
      </c>
      <c r="AI2828" t="s">
        <v>203</v>
      </c>
      <c r="AO2828" t="s">
        <v>201</v>
      </c>
      <c r="BB2828" t="s">
        <v>201</v>
      </c>
      <c r="BE2828" t="s">
        <v>201</v>
      </c>
      <c r="BJ2828" t="s">
        <v>202</v>
      </c>
    </row>
    <row r="2829" spans="1:66" x14ac:dyDescent="0.25">
      <c r="A2829">
        <v>13</v>
      </c>
      <c r="B2829" t="s">
        <v>195</v>
      </c>
      <c r="C2829" t="s">
        <v>196</v>
      </c>
      <c r="D2829" t="s">
        <v>1407</v>
      </c>
      <c r="E2829">
        <v>726405</v>
      </c>
      <c r="F2829" t="s">
        <v>1409</v>
      </c>
      <c r="G2829" t="s">
        <v>9724</v>
      </c>
      <c r="H2829" s="5" t="s">
        <v>9606</v>
      </c>
      <c r="I2829" s="1">
        <v>17493</v>
      </c>
      <c r="J2829" s="5">
        <v>76</v>
      </c>
      <c r="K2829" s="1">
        <v>1</v>
      </c>
      <c r="L2829">
        <v>-47</v>
      </c>
      <c r="M2829" t="s">
        <v>200</v>
      </c>
      <c r="N2829" t="s">
        <v>201</v>
      </c>
      <c r="P2829" t="s">
        <v>202</v>
      </c>
      <c r="Q2829" t="s">
        <v>201</v>
      </c>
      <c r="U2829" t="s">
        <v>201</v>
      </c>
      <c r="V2829" t="s">
        <v>202</v>
      </c>
      <c r="W2829" t="s">
        <v>201</v>
      </c>
      <c r="Z2829" t="s">
        <v>201</v>
      </c>
      <c r="AB2829" t="s">
        <v>202</v>
      </c>
      <c r="AC2829" t="s">
        <v>201</v>
      </c>
      <c r="AF2829" t="s">
        <v>201</v>
      </c>
      <c r="AI2829" t="s">
        <v>202</v>
      </c>
      <c r="AJ2829" t="s">
        <v>201</v>
      </c>
      <c r="AM2829" t="s">
        <v>201</v>
      </c>
      <c r="AO2829" t="s">
        <v>201</v>
      </c>
      <c r="AS2829" t="s">
        <v>201</v>
      </c>
      <c r="AT2829" t="s">
        <v>202</v>
      </c>
      <c r="AU2829" t="s">
        <v>201</v>
      </c>
      <c r="AX2829" t="s">
        <v>201</v>
      </c>
      <c r="AY2829" t="s">
        <v>202</v>
      </c>
      <c r="BA2829" t="s">
        <v>202</v>
      </c>
      <c r="BB2829" t="s">
        <v>201</v>
      </c>
      <c r="BH2829" t="s">
        <v>201</v>
      </c>
      <c r="BJ2829" t="s">
        <v>202</v>
      </c>
    </row>
    <row r="2830" spans="1:66" x14ac:dyDescent="0.25">
      <c r="A2830">
        <v>13</v>
      </c>
      <c r="B2830" t="s">
        <v>195</v>
      </c>
      <c r="C2830" t="s">
        <v>196</v>
      </c>
      <c r="D2830" t="s">
        <v>1410</v>
      </c>
      <c r="E2830">
        <v>523557</v>
      </c>
      <c r="F2830" t="s">
        <v>1412</v>
      </c>
      <c r="G2830" t="s">
        <v>11846</v>
      </c>
      <c r="H2830" s="5" t="s">
        <v>9606</v>
      </c>
      <c r="I2830" s="1">
        <v>12534</v>
      </c>
      <c r="J2830" s="5">
        <v>89</v>
      </c>
      <c r="K2830" s="1">
        <v>1</v>
      </c>
      <c r="L2830">
        <v>-34</v>
      </c>
      <c r="M2830" t="s">
        <v>200</v>
      </c>
      <c r="AF2830" t="s">
        <v>201</v>
      </c>
      <c r="AJ2830" t="s">
        <v>201</v>
      </c>
      <c r="AS2830" t="s">
        <v>201</v>
      </c>
      <c r="AT2830" t="s">
        <v>202</v>
      </c>
      <c r="AU2830" t="s">
        <v>201</v>
      </c>
      <c r="AX2830" t="s">
        <v>201</v>
      </c>
      <c r="BB2830" t="s">
        <v>201</v>
      </c>
      <c r="BH2830" t="s">
        <v>201</v>
      </c>
    </row>
    <row r="2831" spans="1:66" x14ac:dyDescent="0.25">
      <c r="A2831">
        <v>13</v>
      </c>
      <c r="B2831" t="s">
        <v>195</v>
      </c>
      <c r="C2831" t="s">
        <v>196</v>
      </c>
      <c r="D2831" t="s">
        <v>1413</v>
      </c>
      <c r="E2831">
        <v>511332</v>
      </c>
      <c r="F2831" t="s">
        <v>1415</v>
      </c>
      <c r="G2831" t="s">
        <v>10987</v>
      </c>
      <c r="H2831" s="5" t="s">
        <v>9606</v>
      </c>
      <c r="I2831" s="1">
        <v>21623</v>
      </c>
      <c r="J2831" s="5">
        <v>64</v>
      </c>
      <c r="K2831" s="1">
        <v>1</v>
      </c>
      <c r="L2831">
        <v>-59</v>
      </c>
      <c r="M2831" t="s">
        <v>200</v>
      </c>
      <c r="N2831" t="s">
        <v>201</v>
      </c>
      <c r="Q2831" t="s">
        <v>201</v>
      </c>
      <c r="U2831" t="s">
        <v>201</v>
      </c>
      <c r="V2831" t="s">
        <v>202</v>
      </c>
      <c r="W2831" t="s">
        <v>201</v>
      </c>
      <c r="Z2831" t="s">
        <v>201</v>
      </c>
      <c r="AC2831" t="s">
        <v>201</v>
      </c>
      <c r="AF2831" t="s">
        <v>201</v>
      </c>
      <c r="AI2831" t="s">
        <v>202</v>
      </c>
      <c r="AJ2831" t="s">
        <v>201</v>
      </c>
      <c r="AM2831" t="s">
        <v>201</v>
      </c>
      <c r="AN2831" t="s">
        <v>202</v>
      </c>
      <c r="AO2831" t="s">
        <v>201</v>
      </c>
      <c r="AR2831" t="s">
        <v>201</v>
      </c>
      <c r="AS2831" t="s">
        <v>201</v>
      </c>
      <c r="AT2831" t="s">
        <v>202</v>
      </c>
      <c r="AU2831" t="s">
        <v>201</v>
      </c>
      <c r="AX2831" t="s">
        <v>201</v>
      </c>
      <c r="BA2831" t="s">
        <v>202</v>
      </c>
      <c r="BB2831" t="s">
        <v>201</v>
      </c>
      <c r="BE2831" t="s">
        <v>201</v>
      </c>
      <c r="BH2831" t="s">
        <v>201</v>
      </c>
      <c r="BJ2831" t="s">
        <v>202</v>
      </c>
      <c r="BN2831" t="s">
        <v>202</v>
      </c>
    </row>
    <row r="2832" spans="1:66" x14ac:dyDescent="0.25">
      <c r="A2832">
        <v>13</v>
      </c>
      <c r="B2832" t="s">
        <v>195</v>
      </c>
      <c r="C2832" t="s">
        <v>196</v>
      </c>
      <c r="D2832" t="s">
        <v>1416</v>
      </c>
      <c r="E2832">
        <v>525246</v>
      </c>
      <c r="F2832" t="s">
        <v>1418</v>
      </c>
      <c r="G2832" t="s">
        <v>11847</v>
      </c>
      <c r="H2832" s="5" t="s">
        <v>9606</v>
      </c>
      <c r="I2832" s="1">
        <v>22713</v>
      </c>
      <c r="J2832" s="5">
        <v>61</v>
      </c>
      <c r="K2832" s="1">
        <v>1</v>
      </c>
      <c r="L2832">
        <v>-62</v>
      </c>
      <c r="M2832" t="s">
        <v>200</v>
      </c>
      <c r="U2832" t="s">
        <v>201</v>
      </c>
      <c r="W2832" t="s">
        <v>201</v>
      </c>
      <c r="Z2832" t="s">
        <v>201</v>
      </c>
      <c r="AF2832" t="s">
        <v>201</v>
      </c>
      <c r="AJ2832" t="s">
        <v>201</v>
      </c>
      <c r="AS2832" t="s">
        <v>201</v>
      </c>
      <c r="AT2832" t="s">
        <v>202</v>
      </c>
      <c r="AX2832" t="s">
        <v>201</v>
      </c>
      <c r="BH2832" t="s">
        <v>201</v>
      </c>
      <c r="BJ2832" t="s">
        <v>202</v>
      </c>
    </row>
    <row r="2833" spans="1:66" x14ac:dyDescent="0.25">
      <c r="A2833">
        <v>13</v>
      </c>
      <c r="B2833" t="s">
        <v>195</v>
      </c>
      <c r="C2833" t="s">
        <v>196</v>
      </c>
      <c r="D2833" t="s">
        <v>1419</v>
      </c>
      <c r="E2833">
        <v>382541</v>
      </c>
      <c r="F2833" t="s">
        <v>1421</v>
      </c>
      <c r="G2833" t="s">
        <v>11848</v>
      </c>
      <c r="H2833" s="5" t="s">
        <v>9603</v>
      </c>
      <c r="I2833" s="1">
        <v>13453</v>
      </c>
      <c r="J2833" s="5">
        <v>87</v>
      </c>
      <c r="K2833" s="1">
        <v>1</v>
      </c>
      <c r="L2833">
        <v>-36</v>
      </c>
      <c r="M2833" t="s">
        <v>243</v>
      </c>
      <c r="AF2833" t="s">
        <v>201</v>
      </c>
      <c r="AI2833" t="s">
        <v>202</v>
      </c>
      <c r="AO2833" t="s">
        <v>201</v>
      </c>
      <c r="AS2833" t="s">
        <v>201</v>
      </c>
      <c r="AT2833" t="s">
        <v>202</v>
      </c>
      <c r="AX2833" t="s">
        <v>201</v>
      </c>
      <c r="BB2833" t="s">
        <v>201</v>
      </c>
      <c r="BH2833" t="s">
        <v>201</v>
      </c>
      <c r="BJ2833" t="s">
        <v>202</v>
      </c>
    </row>
    <row r="2834" spans="1:66" x14ac:dyDescent="0.25">
      <c r="A2834">
        <v>13</v>
      </c>
      <c r="B2834" t="s">
        <v>195</v>
      </c>
      <c r="C2834" t="s">
        <v>196</v>
      </c>
      <c r="D2834" t="s">
        <v>1422</v>
      </c>
      <c r="E2834">
        <v>526193</v>
      </c>
      <c r="F2834" t="s">
        <v>1424</v>
      </c>
      <c r="G2834" t="s">
        <v>11849</v>
      </c>
      <c r="H2834" s="5" t="s">
        <v>9606</v>
      </c>
      <c r="I2834" s="1">
        <v>19185</v>
      </c>
      <c r="J2834" s="5">
        <v>71</v>
      </c>
      <c r="K2834" s="1">
        <v>1</v>
      </c>
      <c r="L2834">
        <v>-52</v>
      </c>
      <c r="M2834" t="s">
        <v>200</v>
      </c>
      <c r="N2834" t="s">
        <v>201</v>
      </c>
      <c r="P2834" t="s">
        <v>202</v>
      </c>
      <c r="Q2834" t="s">
        <v>201</v>
      </c>
      <c r="R2834" t="s">
        <v>201</v>
      </c>
      <c r="U2834" t="s">
        <v>201</v>
      </c>
      <c r="V2834" t="s">
        <v>202</v>
      </c>
      <c r="W2834" t="s">
        <v>201</v>
      </c>
      <c r="Z2834" t="s">
        <v>201</v>
      </c>
      <c r="AB2834" t="s">
        <v>202</v>
      </c>
      <c r="AC2834" t="s">
        <v>201</v>
      </c>
      <c r="AF2834" t="s">
        <v>201</v>
      </c>
      <c r="AI2834" t="s">
        <v>203</v>
      </c>
      <c r="AJ2834" t="s">
        <v>201</v>
      </c>
      <c r="AM2834" t="s">
        <v>201</v>
      </c>
      <c r="AR2834" t="s">
        <v>201</v>
      </c>
      <c r="AS2834" t="s">
        <v>201</v>
      </c>
      <c r="AU2834" t="s">
        <v>201</v>
      </c>
      <c r="BA2834" t="s">
        <v>201</v>
      </c>
      <c r="BB2834" t="s">
        <v>201</v>
      </c>
      <c r="BH2834" t="s">
        <v>201</v>
      </c>
      <c r="BJ2834" t="s">
        <v>202</v>
      </c>
    </row>
    <row r="2835" spans="1:66" x14ac:dyDescent="0.25">
      <c r="A2835">
        <v>13</v>
      </c>
      <c r="B2835" t="s">
        <v>195</v>
      </c>
      <c r="C2835" t="s">
        <v>196</v>
      </c>
      <c r="D2835" t="s">
        <v>1425</v>
      </c>
      <c r="E2835">
        <v>509012</v>
      </c>
      <c r="F2835" t="s">
        <v>1427</v>
      </c>
      <c r="G2835" t="s">
        <v>11850</v>
      </c>
      <c r="H2835" s="5" t="s">
        <v>9606</v>
      </c>
      <c r="I2835" s="1">
        <v>20435</v>
      </c>
      <c r="J2835" s="5">
        <v>68</v>
      </c>
      <c r="K2835" s="1">
        <v>1</v>
      </c>
      <c r="L2835">
        <v>-55</v>
      </c>
      <c r="M2835" t="s">
        <v>200</v>
      </c>
      <c r="N2835" t="s">
        <v>201</v>
      </c>
      <c r="P2835" t="s">
        <v>203</v>
      </c>
      <c r="Q2835" t="s">
        <v>201</v>
      </c>
      <c r="U2835" t="s">
        <v>201</v>
      </c>
      <c r="V2835" t="s">
        <v>201</v>
      </c>
      <c r="W2835" t="s">
        <v>201</v>
      </c>
      <c r="Z2835" t="s">
        <v>201</v>
      </c>
      <c r="AC2835" t="s">
        <v>201</v>
      </c>
      <c r="AF2835" t="s">
        <v>201</v>
      </c>
      <c r="AI2835" t="s">
        <v>203</v>
      </c>
      <c r="AJ2835" t="s">
        <v>201</v>
      </c>
      <c r="AM2835" t="s">
        <v>201</v>
      </c>
      <c r="AO2835" t="s">
        <v>201</v>
      </c>
      <c r="AS2835" t="s">
        <v>201</v>
      </c>
      <c r="AT2835" t="s">
        <v>203</v>
      </c>
      <c r="AU2835" t="s">
        <v>201</v>
      </c>
      <c r="AX2835" t="s">
        <v>201</v>
      </c>
      <c r="BA2835" t="s">
        <v>203</v>
      </c>
      <c r="BB2835" t="s">
        <v>201</v>
      </c>
      <c r="BH2835" t="s">
        <v>201</v>
      </c>
      <c r="BN2835" t="s">
        <v>203</v>
      </c>
    </row>
    <row r="2836" spans="1:66" x14ac:dyDescent="0.25">
      <c r="A2836">
        <v>13</v>
      </c>
      <c r="B2836" t="s">
        <v>195</v>
      </c>
      <c r="C2836" t="s">
        <v>196</v>
      </c>
      <c r="D2836" t="s">
        <v>1428</v>
      </c>
      <c r="E2836">
        <v>367179</v>
      </c>
      <c r="F2836" t="s">
        <v>1430</v>
      </c>
      <c r="G2836" t="s">
        <v>11505</v>
      </c>
      <c r="H2836" s="5" t="s">
        <v>9603</v>
      </c>
      <c r="I2836" s="1">
        <v>17355</v>
      </c>
      <c r="J2836" s="5">
        <v>76</v>
      </c>
      <c r="K2836" s="1">
        <v>1</v>
      </c>
      <c r="L2836">
        <v>-47</v>
      </c>
      <c r="M2836" t="s">
        <v>200</v>
      </c>
      <c r="N2836" t="s">
        <v>201</v>
      </c>
      <c r="Q2836" t="s">
        <v>201</v>
      </c>
      <c r="R2836" t="s">
        <v>201</v>
      </c>
      <c r="U2836" t="s">
        <v>201</v>
      </c>
      <c r="Z2836" t="s">
        <v>201</v>
      </c>
      <c r="AC2836" t="s">
        <v>201</v>
      </c>
      <c r="AF2836" t="s">
        <v>201</v>
      </c>
      <c r="AI2836" t="s">
        <v>202</v>
      </c>
      <c r="AM2836" t="s">
        <v>201</v>
      </c>
      <c r="AO2836" t="s">
        <v>201</v>
      </c>
      <c r="AS2836" t="s">
        <v>201</v>
      </c>
      <c r="AT2836" t="s">
        <v>202</v>
      </c>
      <c r="AU2836" t="s">
        <v>201</v>
      </c>
      <c r="AX2836" t="s">
        <v>201</v>
      </c>
      <c r="BB2836" t="s">
        <v>201</v>
      </c>
      <c r="BH2836" t="s">
        <v>201</v>
      </c>
      <c r="BJ2836" t="s">
        <v>202</v>
      </c>
    </row>
    <row r="2837" spans="1:66" x14ac:dyDescent="0.25">
      <c r="A2837">
        <v>13</v>
      </c>
      <c r="B2837" t="s">
        <v>195</v>
      </c>
      <c r="C2837" t="s">
        <v>196</v>
      </c>
      <c r="D2837" t="s">
        <v>1431</v>
      </c>
      <c r="E2837">
        <v>524371</v>
      </c>
      <c r="F2837" t="s">
        <v>1433</v>
      </c>
      <c r="G2837" t="s">
        <v>11851</v>
      </c>
      <c r="H2837" s="5" t="s">
        <v>9606</v>
      </c>
      <c r="I2837" s="1">
        <v>20001</v>
      </c>
      <c r="J2837" s="5">
        <v>69</v>
      </c>
      <c r="K2837" s="1">
        <v>1</v>
      </c>
      <c r="L2837">
        <v>-54</v>
      </c>
      <c r="M2837" t="s">
        <v>200</v>
      </c>
      <c r="N2837" t="s">
        <v>201</v>
      </c>
      <c r="P2837" t="s">
        <v>202</v>
      </c>
      <c r="U2837" t="s">
        <v>201</v>
      </c>
      <c r="V2837" t="s">
        <v>202</v>
      </c>
      <c r="W2837" t="s">
        <v>201</v>
      </c>
      <c r="Z2837" t="s">
        <v>201</v>
      </c>
      <c r="AB2837" t="s">
        <v>202</v>
      </c>
      <c r="AC2837" t="s">
        <v>201</v>
      </c>
      <c r="AF2837" t="s">
        <v>201</v>
      </c>
      <c r="AI2837" t="s">
        <v>202</v>
      </c>
      <c r="AJ2837" t="s">
        <v>201</v>
      </c>
      <c r="AM2837" t="s">
        <v>201</v>
      </c>
      <c r="AN2837" t="s">
        <v>202</v>
      </c>
      <c r="AO2837" t="s">
        <v>201</v>
      </c>
      <c r="AS2837" t="s">
        <v>201</v>
      </c>
      <c r="AT2837" t="s">
        <v>202</v>
      </c>
      <c r="AU2837" t="s">
        <v>201</v>
      </c>
      <c r="AX2837" t="s">
        <v>201</v>
      </c>
      <c r="BA2837" t="s">
        <v>202</v>
      </c>
      <c r="BB2837" t="s">
        <v>201</v>
      </c>
      <c r="BE2837" t="s">
        <v>201</v>
      </c>
      <c r="BH2837" t="s">
        <v>201</v>
      </c>
      <c r="BJ2837" t="s">
        <v>202</v>
      </c>
    </row>
    <row r="2838" spans="1:66" x14ac:dyDescent="0.25">
      <c r="A2838">
        <v>13</v>
      </c>
      <c r="B2838" t="s">
        <v>195</v>
      </c>
      <c r="C2838" t="s">
        <v>196</v>
      </c>
      <c r="D2838" t="s">
        <v>1434</v>
      </c>
      <c r="E2838">
        <v>520177</v>
      </c>
      <c r="F2838" t="s">
        <v>1436</v>
      </c>
      <c r="G2838" t="s">
        <v>11852</v>
      </c>
      <c r="H2838" s="5" t="s">
        <v>9606</v>
      </c>
      <c r="I2838" s="1">
        <v>21634</v>
      </c>
      <c r="J2838" s="5">
        <v>64</v>
      </c>
      <c r="K2838" s="1">
        <v>1</v>
      </c>
      <c r="L2838">
        <v>-59</v>
      </c>
      <c r="M2838" t="s">
        <v>200</v>
      </c>
      <c r="AF2838" t="s">
        <v>201</v>
      </c>
      <c r="AS2838" t="s">
        <v>201</v>
      </c>
      <c r="AX2838" t="s">
        <v>201</v>
      </c>
      <c r="BA2838" t="s">
        <v>202</v>
      </c>
      <c r="BB2838" t="s">
        <v>201</v>
      </c>
      <c r="BH2838" t="s">
        <v>201</v>
      </c>
      <c r="BJ2838" t="s">
        <v>202</v>
      </c>
    </row>
    <row r="2839" spans="1:66" x14ac:dyDescent="0.25">
      <c r="A2839">
        <v>13</v>
      </c>
      <c r="B2839" t="s">
        <v>195</v>
      </c>
      <c r="C2839" t="s">
        <v>196</v>
      </c>
      <c r="D2839" t="s">
        <v>1437</v>
      </c>
      <c r="E2839">
        <v>525158</v>
      </c>
      <c r="F2839" t="s">
        <v>1439</v>
      </c>
      <c r="G2839" t="s">
        <v>11853</v>
      </c>
      <c r="H2839" s="5" t="s">
        <v>9603</v>
      </c>
      <c r="I2839" s="1">
        <v>23673</v>
      </c>
      <c r="J2839" s="5">
        <v>59</v>
      </c>
      <c r="K2839" s="1">
        <v>1</v>
      </c>
      <c r="L2839">
        <v>-64</v>
      </c>
      <c r="M2839" t="s">
        <v>200</v>
      </c>
      <c r="N2839" t="s">
        <v>201</v>
      </c>
      <c r="U2839" t="s">
        <v>201</v>
      </c>
      <c r="AD2839" t="s">
        <v>201</v>
      </c>
      <c r="AF2839" t="s">
        <v>201</v>
      </c>
      <c r="AI2839" t="s">
        <v>203</v>
      </c>
      <c r="AJ2839" t="s">
        <v>201</v>
      </c>
      <c r="AM2839" t="s">
        <v>201</v>
      </c>
      <c r="AN2839" t="s">
        <v>203</v>
      </c>
      <c r="AO2839" t="s">
        <v>201</v>
      </c>
      <c r="AS2839" t="s">
        <v>201</v>
      </c>
      <c r="BE2839" t="s">
        <v>201</v>
      </c>
      <c r="BH2839" t="s">
        <v>201</v>
      </c>
      <c r="BJ2839" t="s">
        <v>202</v>
      </c>
    </row>
    <row r="2840" spans="1:66" x14ac:dyDescent="0.25">
      <c r="A2840">
        <v>13</v>
      </c>
      <c r="B2840" t="s">
        <v>195</v>
      </c>
      <c r="C2840" t="s">
        <v>196</v>
      </c>
      <c r="D2840" t="s">
        <v>1440</v>
      </c>
      <c r="E2840">
        <v>520891</v>
      </c>
      <c r="F2840" t="s">
        <v>1442</v>
      </c>
      <c r="G2840" t="s">
        <v>11854</v>
      </c>
      <c r="H2840" s="5" t="s">
        <v>9606</v>
      </c>
      <c r="I2840" s="1">
        <v>22048</v>
      </c>
      <c r="J2840" s="5">
        <v>63</v>
      </c>
      <c r="K2840" s="1">
        <v>1</v>
      </c>
      <c r="L2840">
        <v>-60</v>
      </c>
      <c r="M2840" t="s">
        <v>200</v>
      </c>
      <c r="N2840" t="s">
        <v>201</v>
      </c>
      <c r="Q2840" t="s">
        <v>201</v>
      </c>
      <c r="R2840" t="s">
        <v>201</v>
      </c>
      <c r="U2840" t="s">
        <v>201</v>
      </c>
      <c r="V2840" t="s">
        <v>202</v>
      </c>
      <c r="W2840" t="s">
        <v>201</v>
      </c>
      <c r="Z2840" t="s">
        <v>201</v>
      </c>
      <c r="AB2840" t="s">
        <v>202</v>
      </c>
      <c r="AC2840" t="s">
        <v>201</v>
      </c>
      <c r="AF2840" t="s">
        <v>201</v>
      </c>
      <c r="AI2840" t="s">
        <v>202</v>
      </c>
      <c r="AJ2840" t="s">
        <v>201</v>
      </c>
      <c r="AM2840" t="s">
        <v>201</v>
      </c>
      <c r="AO2840" t="s">
        <v>201</v>
      </c>
      <c r="AS2840" t="s">
        <v>201</v>
      </c>
      <c r="AT2840" t="s">
        <v>202</v>
      </c>
      <c r="AU2840" t="s">
        <v>201</v>
      </c>
      <c r="AX2840" t="s">
        <v>201</v>
      </c>
      <c r="AY2840" t="s">
        <v>202</v>
      </c>
      <c r="BA2840" t="s">
        <v>202</v>
      </c>
      <c r="BB2840" t="s">
        <v>201</v>
      </c>
      <c r="BE2840" t="s">
        <v>201</v>
      </c>
      <c r="BH2840" t="s">
        <v>201</v>
      </c>
      <c r="BJ2840" t="s">
        <v>202</v>
      </c>
    </row>
    <row r="2841" spans="1:66" x14ac:dyDescent="0.25">
      <c r="A2841">
        <v>13</v>
      </c>
      <c r="B2841" t="s">
        <v>195</v>
      </c>
      <c r="C2841" t="s">
        <v>196</v>
      </c>
      <c r="D2841" t="s">
        <v>9517</v>
      </c>
      <c r="E2841">
        <v>543767</v>
      </c>
      <c r="F2841" t="s">
        <v>9519</v>
      </c>
      <c r="G2841" t="s">
        <v>9614</v>
      </c>
      <c r="H2841" s="5" t="s">
        <v>9606</v>
      </c>
      <c r="I2841" s="1">
        <v>17001</v>
      </c>
      <c r="J2841" s="5">
        <v>77</v>
      </c>
      <c r="K2841" s="1">
        <v>1</v>
      </c>
      <c r="L2841">
        <v>-46</v>
      </c>
      <c r="M2841" t="s">
        <v>200</v>
      </c>
      <c r="N2841" t="s">
        <v>201</v>
      </c>
      <c r="Q2841" t="s">
        <v>201</v>
      </c>
      <c r="R2841" t="s">
        <v>201</v>
      </c>
      <c r="U2841" t="s">
        <v>201</v>
      </c>
      <c r="V2841" t="s">
        <v>202</v>
      </c>
      <c r="W2841" t="s">
        <v>201</v>
      </c>
      <c r="Z2841" t="s">
        <v>201</v>
      </c>
      <c r="AB2841" t="s">
        <v>202</v>
      </c>
      <c r="AC2841" t="s">
        <v>201</v>
      </c>
      <c r="AF2841" t="s">
        <v>201</v>
      </c>
      <c r="AI2841" t="s">
        <v>202</v>
      </c>
      <c r="AJ2841" t="s">
        <v>201</v>
      </c>
      <c r="AM2841" t="s">
        <v>201</v>
      </c>
      <c r="AN2841" t="s">
        <v>202</v>
      </c>
      <c r="AO2841" t="s">
        <v>201</v>
      </c>
      <c r="AS2841" t="s">
        <v>201</v>
      </c>
      <c r="AT2841" t="s">
        <v>202</v>
      </c>
      <c r="AU2841" t="s">
        <v>201</v>
      </c>
      <c r="AX2841" t="s">
        <v>201</v>
      </c>
      <c r="AY2841" t="s">
        <v>202</v>
      </c>
      <c r="BA2841" t="s">
        <v>202</v>
      </c>
      <c r="BB2841" t="s">
        <v>201</v>
      </c>
      <c r="BH2841" t="s">
        <v>201</v>
      </c>
      <c r="BJ2841" t="s">
        <v>202</v>
      </c>
      <c r="BN2841" t="s">
        <v>202</v>
      </c>
    </row>
    <row r="2842" spans="1:66" x14ac:dyDescent="0.25">
      <c r="A2842">
        <v>13</v>
      </c>
      <c r="B2842" t="s">
        <v>195</v>
      </c>
      <c r="C2842" t="s">
        <v>196</v>
      </c>
      <c r="D2842" t="s">
        <v>9520</v>
      </c>
      <c r="E2842">
        <v>518798</v>
      </c>
      <c r="F2842" t="s">
        <v>9522</v>
      </c>
      <c r="G2842" t="s">
        <v>11855</v>
      </c>
      <c r="H2842" s="5" t="s">
        <v>9606</v>
      </c>
      <c r="I2842" s="1">
        <v>17270</v>
      </c>
      <c r="J2842" s="5">
        <v>76</v>
      </c>
      <c r="K2842" s="1">
        <v>1</v>
      </c>
      <c r="L2842">
        <v>-47</v>
      </c>
      <c r="M2842" t="s">
        <v>200</v>
      </c>
      <c r="N2842" t="s">
        <v>201</v>
      </c>
      <c r="P2842" t="s">
        <v>203</v>
      </c>
      <c r="Q2842" t="s">
        <v>201</v>
      </c>
      <c r="U2842" t="s">
        <v>201</v>
      </c>
      <c r="W2842" t="s">
        <v>201</v>
      </c>
      <c r="Z2842" t="s">
        <v>201</v>
      </c>
      <c r="AB2842" t="s">
        <v>203</v>
      </c>
      <c r="AC2842" t="s">
        <v>201</v>
      </c>
      <c r="AF2842" t="s">
        <v>201</v>
      </c>
      <c r="AI2842" t="s">
        <v>203</v>
      </c>
      <c r="AJ2842" t="s">
        <v>201</v>
      </c>
      <c r="AM2842" t="s">
        <v>201</v>
      </c>
      <c r="AN2842" t="s">
        <v>203</v>
      </c>
      <c r="AO2842" t="s">
        <v>201</v>
      </c>
      <c r="AS2842" t="s">
        <v>201</v>
      </c>
      <c r="AT2842" t="s">
        <v>203</v>
      </c>
      <c r="AU2842" t="s">
        <v>201</v>
      </c>
      <c r="AX2842" t="s">
        <v>201</v>
      </c>
      <c r="AY2842" t="s">
        <v>203</v>
      </c>
      <c r="BA2842" t="s">
        <v>203</v>
      </c>
      <c r="BB2842" t="s">
        <v>201</v>
      </c>
      <c r="BE2842" t="s">
        <v>201</v>
      </c>
      <c r="BH2842" t="s">
        <v>201</v>
      </c>
      <c r="BJ2842" t="s">
        <v>202</v>
      </c>
    </row>
    <row r="2843" spans="1:66" x14ac:dyDescent="0.25">
      <c r="A2843">
        <v>13</v>
      </c>
      <c r="B2843" t="s">
        <v>195</v>
      </c>
      <c r="C2843" t="s">
        <v>196</v>
      </c>
      <c r="D2843" t="s">
        <v>9523</v>
      </c>
      <c r="E2843">
        <v>362205</v>
      </c>
      <c r="F2843" t="s">
        <v>9525</v>
      </c>
      <c r="G2843" t="s">
        <v>11856</v>
      </c>
      <c r="H2843" s="5" t="s">
        <v>9603</v>
      </c>
      <c r="I2843" s="1">
        <v>20605</v>
      </c>
      <c r="J2843" s="5">
        <v>67</v>
      </c>
      <c r="K2843" s="1">
        <v>1</v>
      </c>
      <c r="L2843">
        <v>-56</v>
      </c>
      <c r="M2843" t="s">
        <v>200</v>
      </c>
      <c r="N2843" t="s">
        <v>201</v>
      </c>
      <c r="Q2843" t="s">
        <v>201</v>
      </c>
      <c r="U2843" t="s">
        <v>201</v>
      </c>
      <c r="Z2843" t="s">
        <v>201</v>
      </c>
      <c r="AF2843" t="s">
        <v>201</v>
      </c>
      <c r="AN2843" t="s">
        <v>202</v>
      </c>
      <c r="AO2843" t="s">
        <v>201</v>
      </c>
      <c r="AS2843" t="s">
        <v>201</v>
      </c>
      <c r="AU2843" t="s">
        <v>201</v>
      </c>
      <c r="BH2843" t="s">
        <v>201</v>
      </c>
      <c r="BJ2843" t="s">
        <v>202</v>
      </c>
    </row>
    <row r="2844" spans="1:66" x14ac:dyDescent="0.25">
      <c r="A2844">
        <v>13</v>
      </c>
      <c r="B2844" t="s">
        <v>195</v>
      </c>
      <c r="C2844" t="s">
        <v>196</v>
      </c>
      <c r="D2844" t="s">
        <v>9526</v>
      </c>
      <c r="E2844">
        <v>378809</v>
      </c>
      <c r="F2844" t="s">
        <v>9528</v>
      </c>
      <c r="G2844" t="s">
        <v>11857</v>
      </c>
      <c r="H2844" s="5" t="s">
        <v>9603</v>
      </c>
      <c r="I2844" s="1">
        <v>13677</v>
      </c>
      <c r="J2844" s="5">
        <v>86</v>
      </c>
      <c r="K2844" s="1">
        <v>1</v>
      </c>
      <c r="L2844">
        <v>-37</v>
      </c>
      <c r="M2844" t="s">
        <v>200</v>
      </c>
      <c r="N2844" t="s">
        <v>201</v>
      </c>
      <c r="O2844" t="s">
        <v>202</v>
      </c>
      <c r="P2844" t="s">
        <v>202</v>
      </c>
      <c r="Q2844" t="s">
        <v>201</v>
      </c>
      <c r="R2844" t="s">
        <v>201</v>
      </c>
      <c r="U2844" t="s">
        <v>201</v>
      </c>
      <c r="V2844" t="s">
        <v>202</v>
      </c>
      <c r="W2844" t="s">
        <v>201</v>
      </c>
      <c r="Z2844" t="s">
        <v>201</v>
      </c>
      <c r="AB2844" t="s">
        <v>202</v>
      </c>
      <c r="AC2844" t="s">
        <v>201</v>
      </c>
      <c r="AD2844" t="s">
        <v>201</v>
      </c>
      <c r="AF2844" t="s">
        <v>201</v>
      </c>
      <c r="AI2844" t="s">
        <v>202</v>
      </c>
      <c r="AJ2844" t="s">
        <v>201</v>
      </c>
      <c r="AM2844" t="s">
        <v>201</v>
      </c>
      <c r="AN2844" t="s">
        <v>202</v>
      </c>
      <c r="AO2844" t="s">
        <v>201</v>
      </c>
      <c r="AS2844" t="s">
        <v>201</v>
      </c>
      <c r="AT2844" t="s">
        <v>202</v>
      </c>
      <c r="AU2844" t="s">
        <v>201</v>
      </c>
      <c r="AX2844" t="s">
        <v>201</v>
      </c>
      <c r="BB2844" t="s">
        <v>201</v>
      </c>
      <c r="BH2844" t="s">
        <v>201</v>
      </c>
      <c r="BJ2844" t="s">
        <v>202</v>
      </c>
    </row>
    <row r="2845" spans="1:66" x14ac:dyDescent="0.25">
      <c r="A2845">
        <v>13</v>
      </c>
      <c r="B2845" t="s">
        <v>195</v>
      </c>
      <c r="C2845" t="s">
        <v>196</v>
      </c>
      <c r="D2845" t="s">
        <v>9529</v>
      </c>
      <c r="E2845">
        <v>370518</v>
      </c>
      <c r="F2845" t="s">
        <v>9531</v>
      </c>
      <c r="G2845" t="s">
        <v>11858</v>
      </c>
      <c r="H2845" s="5" t="s">
        <v>9603</v>
      </c>
      <c r="I2845" s="1">
        <v>24064</v>
      </c>
      <c r="J2845" s="5">
        <v>58</v>
      </c>
      <c r="K2845" s="1">
        <v>1</v>
      </c>
      <c r="L2845">
        <v>-65</v>
      </c>
      <c r="M2845" t="s">
        <v>200</v>
      </c>
      <c r="Q2845" t="s">
        <v>201</v>
      </c>
      <c r="R2845" t="s">
        <v>201</v>
      </c>
      <c r="U2845" t="s">
        <v>201</v>
      </c>
      <c r="AC2845" t="s">
        <v>201</v>
      </c>
      <c r="AF2845" t="s">
        <v>201</v>
      </c>
      <c r="AI2845" t="s">
        <v>203</v>
      </c>
      <c r="AJ2845" t="s">
        <v>201</v>
      </c>
      <c r="AM2845" t="s">
        <v>201</v>
      </c>
      <c r="AS2845" t="s">
        <v>201</v>
      </c>
      <c r="BH2845" t="s">
        <v>201</v>
      </c>
      <c r="BJ2845" t="s">
        <v>202</v>
      </c>
    </row>
    <row r="2846" spans="1:66" x14ac:dyDescent="0.25">
      <c r="A2846">
        <v>13</v>
      </c>
      <c r="B2846" t="s">
        <v>195</v>
      </c>
      <c r="C2846" t="s">
        <v>196</v>
      </c>
      <c r="D2846" t="s">
        <v>9532</v>
      </c>
      <c r="E2846">
        <v>526772</v>
      </c>
      <c r="F2846" t="s">
        <v>9534</v>
      </c>
      <c r="G2846" t="s">
        <v>11829</v>
      </c>
      <c r="H2846" s="5" t="s">
        <v>9606</v>
      </c>
      <c r="I2846" s="1">
        <v>19609</v>
      </c>
      <c r="J2846" s="5">
        <v>70</v>
      </c>
      <c r="K2846" s="1">
        <v>1</v>
      </c>
      <c r="L2846">
        <v>-53</v>
      </c>
      <c r="M2846" t="s">
        <v>200</v>
      </c>
      <c r="N2846" t="s">
        <v>201</v>
      </c>
      <c r="O2846" t="s">
        <v>202</v>
      </c>
      <c r="P2846" t="s">
        <v>202</v>
      </c>
      <c r="Q2846" t="s">
        <v>201</v>
      </c>
      <c r="R2846" t="s">
        <v>201</v>
      </c>
      <c r="U2846" t="s">
        <v>201</v>
      </c>
      <c r="W2846" t="s">
        <v>201</v>
      </c>
      <c r="Z2846" t="s">
        <v>201</v>
      </c>
      <c r="AB2846" t="s">
        <v>202</v>
      </c>
      <c r="AC2846" t="s">
        <v>201</v>
      </c>
      <c r="AF2846" t="s">
        <v>201</v>
      </c>
      <c r="AI2846" t="s">
        <v>202</v>
      </c>
      <c r="AJ2846" t="s">
        <v>201</v>
      </c>
      <c r="AM2846" t="s">
        <v>201</v>
      </c>
      <c r="AN2846" t="s">
        <v>202</v>
      </c>
      <c r="AO2846" t="s">
        <v>201</v>
      </c>
      <c r="AS2846" t="s">
        <v>201</v>
      </c>
      <c r="AT2846" t="s">
        <v>202</v>
      </c>
      <c r="AU2846" t="s">
        <v>201</v>
      </c>
      <c r="AX2846" t="s">
        <v>201</v>
      </c>
      <c r="AY2846" t="s">
        <v>202</v>
      </c>
      <c r="BB2846" t="s">
        <v>201</v>
      </c>
      <c r="BH2846" t="s">
        <v>201</v>
      </c>
      <c r="BJ2846" t="s">
        <v>202</v>
      </c>
    </row>
    <row r="2847" spans="1:66" x14ac:dyDescent="0.25">
      <c r="A2847">
        <v>13</v>
      </c>
      <c r="B2847" t="s">
        <v>195</v>
      </c>
      <c r="C2847" t="s">
        <v>196</v>
      </c>
      <c r="D2847" t="s">
        <v>9535</v>
      </c>
      <c r="E2847">
        <v>521074</v>
      </c>
      <c r="F2847" t="s">
        <v>9537</v>
      </c>
      <c r="G2847" t="s">
        <v>11859</v>
      </c>
      <c r="H2847" s="5" t="s">
        <v>9606</v>
      </c>
      <c r="I2847" s="1">
        <v>17911</v>
      </c>
      <c r="J2847" s="5">
        <v>74</v>
      </c>
      <c r="K2847" s="1">
        <v>1</v>
      </c>
      <c r="L2847">
        <v>-49</v>
      </c>
      <c r="M2847" t="s">
        <v>200</v>
      </c>
      <c r="N2847" t="s">
        <v>201</v>
      </c>
      <c r="O2847" t="s">
        <v>202</v>
      </c>
      <c r="Q2847" t="s">
        <v>201</v>
      </c>
      <c r="R2847" t="s">
        <v>201</v>
      </c>
      <c r="U2847" t="s">
        <v>201</v>
      </c>
      <c r="V2847" t="s">
        <v>202</v>
      </c>
      <c r="W2847" t="s">
        <v>201</v>
      </c>
      <c r="Z2847" t="s">
        <v>201</v>
      </c>
      <c r="AB2847" t="s">
        <v>202</v>
      </c>
      <c r="AC2847" t="s">
        <v>201</v>
      </c>
      <c r="AF2847" t="s">
        <v>201</v>
      </c>
      <c r="AI2847" t="s">
        <v>203</v>
      </c>
      <c r="AJ2847" t="s">
        <v>201</v>
      </c>
      <c r="AM2847" t="s">
        <v>201</v>
      </c>
      <c r="AN2847" t="s">
        <v>203</v>
      </c>
      <c r="AS2847" t="s">
        <v>201</v>
      </c>
      <c r="AX2847" t="s">
        <v>201</v>
      </c>
      <c r="AY2847" t="s">
        <v>203</v>
      </c>
      <c r="BA2847" t="s">
        <v>203</v>
      </c>
      <c r="BB2847" t="s">
        <v>201</v>
      </c>
      <c r="BE2847" t="s">
        <v>201</v>
      </c>
      <c r="BH2847" t="s">
        <v>201</v>
      </c>
      <c r="BN2847" t="s">
        <v>203</v>
      </c>
    </row>
    <row r="2848" spans="1:66" x14ac:dyDescent="0.25">
      <c r="A2848">
        <v>13</v>
      </c>
      <c r="B2848" t="s">
        <v>195</v>
      </c>
      <c r="C2848" t="s">
        <v>196</v>
      </c>
      <c r="D2848" t="s">
        <v>9538</v>
      </c>
      <c r="E2848">
        <v>360037</v>
      </c>
      <c r="F2848" t="s">
        <v>9540</v>
      </c>
      <c r="G2848" t="s">
        <v>10865</v>
      </c>
      <c r="H2848" s="5" t="s">
        <v>9603</v>
      </c>
      <c r="I2848" s="1">
        <v>18881</v>
      </c>
      <c r="J2848" s="5">
        <v>72</v>
      </c>
      <c r="K2848" s="1">
        <v>1</v>
      </c>
      <c r="L2848">
        <v>-51</v>
      </c>
      <c r="M2848" t="s">
        <v>200</v>
      </c>
      <c r="U2848" t="s">
        <v>201</v>
      </c>
      <c r="Z2848" t="s">
        <v>201</v>
      </c>
      <c r="AB2848" t="s">
        <v>202</v>
      </c>
      <c r="AC2848" t="s">
        <v>201</v>
      </c>
      <c r="AD2848" t="s">
        <v>201</v>
      </c>
      <c r="AF2848" t="s">
        <v>201</v>
      </c>
      <c r="AI2848" t="s">
        <v>202</v>
      </c>
      <c r="AJ2848" t="s">
        <v>201</v>
      </c>
      <c r="AM2848" t="s">
        <v>201</v>
      </c>
      <c r="AN2848" t="s">
        <v>202</v>
      </c>
      <c r="AO2848" t="s">
        <v>201</v>
      </c>
      <c r="AS2848" t="s">
        <v>201</v>
      </c>
      <c r="AT2848" t="s">
        <v>202</v>
      </c>
      <c r="AU2848" t="s">
        <v>201</v>
      </c>
      <c r="AX2848" t="s">
        <v>201</v>
      </c>
      <c r="BH2848" t="s">
        <v>201</v>
      </c>
      <c r="BJ2848" t="s">
        <v>202</v>
      </c>
    </row>
    <row r="2849" spans="1:66" x14ac:dyDescent="0.25">
      <c r="A2849">
        <v>13</v>
      </c>
      <c r="B2849" t="s">
        <v>195</v>
      </c>
      <c r="C2849" t="s">
        <v>196</v>
      </c>
      <c r="D2849" t="s">
        <v>9541</v>
      </c>
      <c r="E2849">
        <v>516329</v>
      </c>
      <c r="F2849" t="s">
        <v>9543</v>
      </c>
      <c r="G2849" t="s">
        <v>11860</v>
      </c>
      <c r="H2849" s="5" t="s">
        <v>9606</v>
      </c>
      <c r="I2849" s="1">
        <v>11731</v>
      </c>
      <c r="J2849" s="5">
        <v>91</v>
      </c>
      <c r="K2849" s="1">
        <v>1</v>
      </c>
      <c r="L2849">
        <v>-32</v>
      </c>
      <c r="M2849" t="s">
        <v>200</v>
      </c>
      <c r="U2849" t="s">
        <v>201</v>
      </c>
      <c r="V2849" t="s">
        <v>202</v>
      </c>
      <c r="Z2849" t="s">
        <v>201</v>
      </c>
      <c r="AF2849" t="s">
        <v>201</v>
      </c>
      <c r="AM2849" t="s">
        <v>201</v>
      </c>
      <c r="AO2849" t="s">
        <v>201</v>
      </c>
      <c r="AS2849" t="s">
        <v>201</v>
      </c>
      <c r="AT2849" t="s">
        <v>202</v>
      </c>
      <c r="AU2849" t="s">
        <v>201</v>
      </c>
      <c r="AX2849" t="s">
        <v>201</v>
      </c>
      <c r="BA2849" t="s">
        <v>202</v>
      </c>
      <c r="BB2849" t="s">
        <v>201</v>
      </c>
      <c r="BH2849" t="s">
        <v>201</v>
      </c>
      <c r="BJ2849" t="s">
        <v>202</v>
      </c>
    </row>
    <row r="2850" spans="1:66" x14ac:dyDescent="0.25">
      <c r="A2850">
        <v>13</v>
      </c>
      <c r="B2850" t="s">
        <v>195</v>
      </c>
      <c r="C2850" t="s">
        <v>196</v>
      </c>
      <c r="D2850" t="s">
        <v>9544</v>
      </c>
      <c r="E2850">
        <v>527932</v>
      </c>
      <c r="F2850" t="s">
        <v>9546</v>
      </c>
      <c r="G2850" t="s">
        <v>11783</v>
      </c>
      <c r="H2850" s="5" t="s">
        <v>9606</v>
      </c>
      <c r="I2850" s="1">
        <v>19201</v>
      </c>
      <c r="J2850" s="5">
        <v>71</v>
      </c>
      <c r="K2850" s="1">
        <v>1</v>
      </c>
      <c r="L2850">
        <v>-52</v>
      </c>
      <c r="M2850" t="s">
        <v>200</v>
      </c>
      <c r="N2850" t="s">
        <v>201</v>
      </c>
      <c r="O2850" t="s">
        <v>203</v>
      </c>
      <c r="P2850" t="s">
        <v>203</v>
      </c>
      <c r="Q2850" t="s">
        <v>201</v>
      </c>
      <c r="R2850" t="s">
        <v>201</v>
      </c>
      <c r="U2850" t="s">
        <v>201</v>
      </c>
      <c r="V2850" t="s">
        <v>203</v>
      </c>
      <c r="W2850" t="s">
        <v>201</v>
      </c>
      <c r="Z2850" t="s">
        <v>201</v>
      </c>
      <c r="AB2850" t="s">
        <v>203</v>
      </c>
      <c r="AC2850" t="s">
        <v>201</v>
      </c>
      <c r="AF2850" t="s">
        <v>201</v>
      </c>
      <c r="AI2850" t="s">
        <v>203</v>
      </c>
      <c r="AJ2850" t="s">
        <v>201</v>
      </c>
      <c r="AM2850" t="s">
        <v>201</v>
      </c>
      <c r="AN2850" t="s">
        <v>203</v>
      </c>
      <c r="AO2850" t="s">
        <v>201</v>
      </c>
      <c r="AR2850" t="s">
        <v>201</v>
      </c>
      <c r="AS2850" t="s">
        <v>201</v>
      </c>
      <c r="AT2850" t="s">
        <v>203</v>
      </c>
      <c r="AU2850" t="s">
        <v>201</v>
      </c>
      <c r="AX2850" t="s">
        <v>201</v>
      </c>
      <c r="AY2850" t="s">
        <v>203</v>
      </c>
      <c r="BA2850" t="s">
        <v>203</v>
      </c>
      <c r="BB2850" t="s">
        <v>201</v>
      </c>
      <c r="BE2850" t="s">
        <v>201</v>
      </c>
      <c r="BH2850" t="s">
        <v>201</v>
      </c>
      <c r="BJ2850" t="s">
        <v>203</v>
      </c>
      <c r="BN2850" t="s">
        <v>203</v>
      </c>
    </row>
    <row r="2851" spans="1:66" x14ac:dyDescent="0.25">
      <c r="A2851">
        <v>13</v>
      </c>
      <c r="B2851" t="s">
        <v>195</v>
      </c>
      <c r="C2851" t="s">
        <v>196</v>
      </c>
      <c r="D2851" t="s">
        <v>9547</v>
      </c>
      <c r="E2851">
        <v>370241</v>
      </c>
      <c r="F2851" t="s">
        <v>9549</v>
      </c>
      <c r="G2851" t="s">
        <v>11861</v>
      </c>
      <c r="H2851" s="5" t="s">
        <v>9603</v>
      </c>
      <c r="I2851" s="1">
        <v>16027</v>
      </c>
      <c r="J2851" s="5">
        <v>80</v>
      </c>
      <c r="K2851" s="1">
        <v>1</v>
      </c>
      <c r="L2851">
        <v>-43</v>
      </c>
      <c r="M2851" t="s">
        <v>200</v>
      </c>
      <c r="N2851" t="s">
        <v>201</v>
      </c>
      <c r="O2851" t="s">
        <v>202</v>
      </c>
      <c r="P2851" t="s">
        <v>202</v>
      </c>
      <c r="Q2851" t="s">
        <v>201</v>
      </c>
      <c r="R2851" t="s">
        <v>201</v>
      </c>
      <c r="U2851" t="s">
        <v>201</v>
      </c>
      <c r="W2851" t="s">
        <v>201</v>
      </c>
      <c r="Z2851" t="s">
        <v>201</v>
      </c>
      <c r="AB2851" t="s">
        <v>202</v>
      </c>
      <c r="AC2851" t="s">
        <v>201</v>
      </c>
      <c r="AD2851" t="s">
        <v>201</v>
      </c>
      <c r="AF2851" t="s">
        <v>201</v>
      </c>
      <c r="AI2851" t="s">
        <v>202</v>
      </c>
      <c r="AJ2851" t="s">
        <v>201</v>
      </c>
      <c r="AM2851" t="s">
        <v>201</v>
      </c>
      <c r="AN2851" t="s">
        <v>202</v>
      </c>
      <c r="AO2851" t="s">
        <v>201</v>
      </c>
      <c r="AS2851" t="s">
        <v>201</v>
      </c>
      <c r="BH2851" t="s">
        <v>201</v>
      </c>
      <c r="BJ2851" t="s">
        <v>202</v>
      </c>
    </row>
    <row r="2852" spans="1:66" x14ac:dyDescent="0.25">
      <c r="A2852">
        <v>13</v>
      </c>
      <c r="B2852" t="s">
        <v>195</v>
      </c>
      <c r="C2852" t="s">
        <v>196</v>
      </c>
      <c r="D2852" t="s">
        <v>9550</v>
      </c>
      <c r="E2852">
        <v>527338</v>
      </c>
      <c r="F2852" t="s">
        <v>9552</v>
      </c>
      <c r="G2852" t="s">
        <v>11862</v>
      </c>
      <c r="H2852" s="5" t="s">
        <v>9606</v>
      </c>
      <c r="I2852" s="1">
        <v>17950</v>
      </c>
      <c r="J2852" s="5">
        <v>74</v>
      </c>
      <c r="K2852" s="1">
        <v>1</v>
      </c>
      <c r="L2852">
        <v>-49</v>
      </c>
      <c r="M2852" t="s">
        <v>200</v>
      </c>
      <c r="N2852" t="s">
        <v>201</v>
      </c>
      <c r="Q2852" t="s">
        <v>201</v>
      </c>
      <c r="R2852" t="s">
        <v>201</v>
      </c>
      <c r="U2852" t="s">
        <v>201</v>
      </c>
      <c r="V2852" t="s">
        <v>201</v>
      </c>
      <c r="W2852" t="s">
        <v>201</v>
      </c>
      <c r="Z2852" t="s">
        <v>201</v>
      </c>
      <c r="AB2852" t="s">
        <v>201</v>
      </c>
      <c r="AC2852" t="s">
        <v>201</v>
      </c>
      <c r="AF2852" t="s">
        <v>201</v>
      </c>
      <c r="AI2852" t="s">
        <v>201</v>
      </c>
      <c r="AJ2852" t="s">
        <v>201</v>
      </c>
      <c r="AM2852" t="s">
        <v>201</v>
      </c>
      <c r="AO2852" t="s">
        <v>201</v>
      </c>
      <c r="AS2852" t="s">
        <v>201</v>
      </c>
      <c r="AT2852" t="s">
        <v>202</v>
      </c>
      <c r="AU2852" t="s">
        <v>201</v>
      </c>
      <c r="AX2852" t="s">
        <v>201</v>
      </c>
      <c r="BA2852" t="s">
        <v>201</v>
      </c>
      <c r="BB2852" t="s">
        <v>201</v>
      </c>
      <c r="BH2852" t="s">
        <v>201</v>
      </c>
      <c r="BJ2852" t="s">
        <v>201</v>
      </c>
    </row>
    <row r="2853" spans="1:66" x14ac:dyDescent="0.25">
      <c r="A2853">
        <v>13</v>
      </c>
      <c r="B2853" t="s">
        <v>195</v>
      </c>
      <c r="C2853" t="s">
        <v>196</v>
      </c>
      <c r="D2853" t="s">
        <v>9553</v>
      </c>
      <c r="E2853">
        <v>318203</v>
      </c>
      <c r="F2853" t="s">
        <v>9555</v>
      </c>
      <c r="G2853" t="s">
        <v>11863</v>
      </c>
      <c r="H2853" s="5" t="s">
        <v>9603</v>
      </c>
      <c r="I2853" s="1">
        <v>25984</v>
      </c>
      <c r="J2853" s="5">
        <v>52</v>
      </c>
      <c r="K2853" s="1">
        <v>1</v>
      </c>
      <c r="L2853">
        <v>-71</v>
      </c>
      <c r="M2853" t="s">
        <v>200</v>
      </c>
      <c r="N2853" t="s">
        <v>201</v>
      </c>
      <c r="Q2853" t="s">
        <v>201</v>
      </c>
      <c r="U2853" t="s">
        <v>201</v>
      </c>
      <c r="V2853" t="s">
        <v>202</v>
      </c>
      <c r="W2853" t="s">
        <v>201</v>
      </c>
      <c r="Z2853" t="s">
        <v>201</v>
      </c>
      <c r="AF2853" t="s">
        <v>201</v>
      </c>
      <c r="AS2853" t="s">
        <v>201</v>
      </c>
      <c r="BB2853" t="s">
        <v>201</v>
      </c>
      <c r="BH2853" t="s">
        <v>201</v>
      </c>
    </row>
    <row r="2854" spans="1:66" x14ac:dyDescent="0.25">
      <c r="A2854">
        <v>13</v>
      </c>
      <c r="B2854" t="s">
        <v>195</v>
      </c>
      <c r="C2854" t="s">
        <v>196</v>
      </c>
      <c r="D2854" t="s">
        <v>9556</v>
      </c>
      <c r="E2854">
        <v>509562</v>
      </c>
      <c r="F2854" t="s">
        <v>9558</v>
      </c>
      <c r="G2854" t="s">
        <v>11864</v>
      </c>
      <c r="H2854" s="5" t="s">
        <v>9606</v>
      </c>
      <c r="I2854" s="1">
        <v>21151</v>
      </c>
      <c r="J2854" s="5">
        <v>66</v>
      </c>
      <c r="K2854" s="1">
        <v>1</v>
      </c>
      <c r="L2854">
        <v>-57</v>
      </c>
      <c r="M2854" t="s">
        <v>200</v>
      </c>
      <c r="N2854" t="s">
        <v>201</v>
      </c>
      <c r="Q2854" t="s">
        <v>201</v>
      </c>
      <c r="U2854" t="s">
        <v>201</v>
      </c>
      <c r="W2854" t="s">
        <v>201</v>
      </c>
      <c r="Z2854" t="s">
        <v>201</v>
      </c>
      <c r="AF2854" t="s">
        <v>201</v>
      </c>
      <c r="AI2854" t="s">
        <v>202</v>
      </c>
      <c r="AJ2854" t="s">
        <v>201</v>
      </c>
      <c r="AM2854" t="s">
        <v>201</v>
      </c>
      <c r="AS2854" t="s">
        <v>201</v>
      </c>
      <c r="AU2854" t="s">
        <v>201</v>
      </c>
      <c r="AX2854" t="s">
        <v>201</v>
      </c>
      <c r="BA2854" t="s">
        <v>202</v>
      </c>
      <c r="BB2854" t="s">
        <v>201</v>
      </c>
      <c r="BH2854" t="s">
        <v>201</v>
      </c>
    </row>
    <row r="2855" spans="1:66" x14ac:dyDescent="0.25">
      <c r="A2855">
        <v>13</v>
      </c>
      <c r="B2855" t="s">
        <v>195</v>
      </c>
      <c r="C2855" t="s">
        <v>196</v>
      </c>
      <c r="D2855" t="s">
        <v>9559</v>
      </c>
      <c r="E2855">
        <v>509266</v>
      </c>
      <c r="F2855" t="s">
        <v>9561</v>
      </c>
      <c r="G2855" t="s">
        <v>11309</v>
      </c>
      <c r="H2855" s="5" t="s">
        <v>9606</v>
      </c>
      <c r="I2855" s="1">
        <v>14117</v>
      </c>
      <c r="J2855" s="5">
        <v>85</v>
      </c>
      <c r="K2855" s="1">
        <v>1</v>
      </c>
      <c r="L2855">
        <v>-38</v>
      </c>
      <c r="M2855" t="s">
        <v>200</v>
      </c>
      <c r="N2855" t="s">
        <v>201</v>
      </c>
      <c r="P2855" t="s">
        <v>202</v>
      </c>
      <c r="Q2855" t="s">
        <v>201</v>
      </c>
      <c r="R2855" t="s">
        <v>201</v>
      </c>
      <c r="U2855" t="s">
        <v>201</v>
      </c>
      <c r="V2855" t="s">
        <v>202</v>
      </c>
      <c r="W2855" t="s">
        <v>201</v>
      </c>
      <c r="X2855" t="s">
        <v>201</v>
      </c>
      <c r="Z2855" t="s">
        <v>201</v>
      </c>
      <c r="AB2855" t="s">
        <v>202</v>
      </c>
      <c r="AC2855" t="s">
        <v>201</v>
      </c>
      <c r="AF2855" t="s">
        <v>201</v>
      </c>
      <c r="AI2855" t="s">
        <v>202</v>
      </c>
      <c r="AJ2855" t="s">
        <v>201</v>
      </c>
      <c r="AM2855" t="s">
        <v>201</v>
      </c>
      <c r="AN2855" t="s">
        <v>202</v>
      </c>
      <c r="AO2855" t="s">
        <v>201</v>
      </c>
      <c r="AR2855" t="s">
        <v>201</v>
      </c>
      <c r="AS2855" t="s">
        <v>201</v>
      </c>
      <c r="AT2855" t="s">
        <v>202</v>
      </c>
      <c r="AU2855" t="s">
        <v>201</v>
      </c>
      <c r="AX2855" t="s">
        <v>201</v>
      </c>
      <c r="AY2855" t="s">
        <v>202</v>
      </c>
      <c r="BA2855" t="s">
        <v>202</v>
      </c>
      <c r="BB2855" t="s">
        <v>201</v>
      </c>
      <c r="BE2855" t="s">
        <v>201</v>
      </c>
      <c r="BH2855" t="s">
        <v>201</v>
      </c>
      <c r="BJ2855" t="s">
        <v>202</v>
      </c>
      <c r="BN2855" t="s">
        <v>202</v>
      </c>
    </row>
    <row r="2856" spans="1:66" x14ac:dyDescent="0.25">
      <c r="A2856">
        <v>13</v>
      </c>
      <c r="B2856" t="s">
        <v>195</v>
      </c>
      <c r="C2856" t="s">
        <v>196</v>
      </c>
      <c r="D2856" t="s">
        <v>9562</v>
      </c>
      <c r="E2856">
        <v>518488</v>
      </c>
      <c r="F2856" t="s">
        <v>9564</v>
      </c>
      <c r="G2856" t="s">
        <v>11411</v>
      </c>
      <c r="H2856" s="5" t="s">
        <v>9606</v>
      </c>
      <c r="I2856" s="1">
        <v>20293</v>
      </c>
      <c r="J2856" s="5">
        <v>68</v>
      </c>
      <c r="K2856" s="1">
        <v>1</v>
      </c>
      <c r="L2856">
        <v>-55</v>
      </c>
      <c r="M2856" t="s">
        <v>200</v>
      </c>
      <c r="N2856" t="s">
        <v>201</v>
      </c>
      <c r="P2856" t="s">
        <v>202</v>
      </c>
      <c r="Q2856" t="s">
        <v>201</v>
      </c>
      <c r="R2856" t="s">
        <v>201</v>
      </c>
      <c r="U2856" t="s">
        <v>201</v>
      </c>
      <c r="V2856" t="s">
        <v>202</v>
      </c>
      <c r="W2856" t="s">
        <v>201</v>
      </c>
      <c r="Z2856" t="s">
        <v>201</v>
      </c>
      <c r="AB2856" t="s">
        <v>202</v>
      </c>
      <c r="AC2856" t="s">
        <v>201</v>
      </c>
      <c r="AF2856" t="s">
        <v>201</v>
      </c>
      <c r="AI2856" t="s">
        <v>202</v>
      </c>
      <c r="AJ2856" t="s">
        <v>201</v>
      </c>
      <c r="AM2856" t="s">
        <v>201</v>
      </c>
      <c r="AN2856" t="s">
        <v>202</v>
      </c>
      <c r="AO2856" t="s">
        <v>201</v>
      </c>
      <c r="AR2856" t="s">
        <v>202</v>
      </c>
      <c r="AS2856" t="s">
        <v>201</v>
      </c>
      <c r="AT2856" t="s">
        <v>202</v>
      </c>
      <c r="AU2856" t="s">
        <v>201</v>
      </c>
      <c r="AX2856" t="s">
        <v>201</v>
      </c>
      <c r="AY2856" t="s">
        <v>202</v>
      </c>
      <c r="BA2856" t="s">
        <v>202</v>
      </c>
      <c r="BB2856" t="s">
        <v>201</v>
      </c>
      <c r="BE2856" t="s">
        <v>201</v>
      </c>
      <c r="BH2856" t="s">
        <v>201</v>
      </c>
      <c r="BJ2856" t="s">
        <v>202</v>
      </c>
      <c r="BN2856" t="s">
        <v>202</v>
      </c>
    </row>
    <row r="2857" spans="1:66" x14ac:dyDescent="0.25">
      <c r="A2857">
        <v>13</v>
      </c>
      <c r="B2857" t="s">
        <v>195</v>
      </c>
      <c r="C2857" t="s">
        <v>196</v>
      </c>
      <c r="D2857" t="s">
        <v>9565</v>
      </c>
      <c r="E2857">
        <v>342136</v>
      </c>
      <c r="F2857" t="s">
        <v>9567</v>
      </c>
      <c r="G2857" t="s">
        <v>10440</v>
      </c>
      <c r="H2857" s="5" t="s">
        <v>9603</v>
      </c>
      <c r="I2857" s="1">
        <v>14796</v>
      </c>
      <c r="J2857" s="5">
        <v>83</v>
      </c>
      <c r="K2857" s="1">
        <v>1</v>
      </c>
      <c r="L2857">
        <v>-40</v>
      </c>
      <c r="M2857" t="s">
        <v>200</v>
      </c>
      <c r="U2857" t="s">
        <v>201</v>
      </c>
      <c r="W2857" t="s">
        <v>201</v>
      </c>
      <c r="Z2857" t="s">
        <v>201</v>
      </c>
      <c r="AB2857" t="s">
        <v>203</v>
      </c>
      <c r="AC2857" t="s">
        <v>201</v>
      </c>
      <c r="AF2857" t="s">
        <v>201</v>
      </c>
      <c r="AI2857" t="s">
        <v>203</v>
      </c>
      <c r="AJ2857" t="s">
        <v>201</v>
      </c>
      <c r="AM2857" t="s">
        <v>201</v>
      </c>
      <c r="AN2857" t="s">
        <v>202</v>
      </c>
      <c r="AS2857" t="s">
        <v>201</v>
      </c>
      <c r="AT2857" t="s">
        <v>202</v>
      </c>
      <c r="AU2857" t="s">
        <v>201</v>
      </c>
      <c r="AX2857" t="s">
        <v>201</v>
      </c>
      <c r="AY2857" t="s">
        <v>202</v>
      </c>
      <c r="BA2857" t="s">
        <v>202</v>
      </c>
      <c r="BB2857" t="s">
        <v>201</v>
      </c>
      <c r="BE2857" t="s">
        <v>201</v>
      </c>
      <c r="BH2857" t="s">
        <v>201</v>
      </c>
      <c r="BJ2857" t="s">
        <v>202</v>
      </c>
    </row>
    <row r="2858" spans="1:66" x14ac:dyDescent="0.25">
      <c r="A2858">
        <v>13</v>
      </c>
      <c r="B2858" t="s">
        <v>195</v>
      </c>
      <c r="C2858" t="s">
        <v>196</v>
      </c>
      <c r="D2858" t="s">
        <v>9568</v>
      </c>
      <c r="E2858">
        <v>510384</v>
      </c>
      <c r="F2858" t="s">
        <v>9570</v>
      </c>
      <c r="G2858" t="s">
        <v>11865</v>
      </c>
      <c r="H2858" s="5" t="s">
        <v>9606</v>
      </c>
      <c r="I2858" s="1">
        <v>20702</v>
      </c>
      <c r="J2858" s="5">
        <v>67</v>
      </c>
      <c r="K2858" s="1">
        <v>1</v>
      </c>
      <c r="L2858">
        <v>-56</v>
      </c>
      <c r="M2858" t="s">
        <v>200</v>
      </c>
      <c r="N2858" t="s">
        <v>201</v>
      </c>
      <c r="O2858" t="s">
        <v>203</v>
      </c>
      <c r="P2858" t="s">
        <v>203</v>
      </c>
      <c r="Q2858" t="s">
        <v>201</v>
      </c>
      <c r="R2858" t="s">
        <v>201</v>
      </c>
      <c r="U2858" t="s">
        <v>201</v>
      </c>
      <c r="V2858" t="s">
        <v>203</v>
      </c>
      <c r="W2858" t="s">
        <v>201</v>
      </c>
      <c r="X2858" t="s">
        <v>201</v>
      </c>
      <c r="Z2858" t="s">
        <v>201</v>
      </c>
      <c r="AC2858" t="s">
        <v>201</v>
      </c>
      <c r="AF2858" t="s">
        <v>201</v>
      </c>
      <c r="AI2858" t="s">
        <v>203</v>
      </c>
      <c r="AJ2858" t="s">
        <v>201</v>
      </c>
      <c r="AM2858" t="s">
        <v>201</v>
      </c>
      <c r="AN2858" t="s">
        <v>203</v>
      </c>
      <c r="AO2858" t="s">
        <v>201</v>
      </c>
      <c r="AR2858" t="s">
        <v>201</v>
      </c>
      <c r="AS2858" t="s">
        <v>201</v>
      </c>
      <c r="AU2858" t="s">
        <v>201</v>
      </c>
      <c r="AX2858" t="s">
        <v>201</v>
      </c>
      <c r="BA2858" t="s">
        <v>203</v>
      </c>
      <c r="BB2858" t="s">
        <v>201</v>
      </c>
      <c r="BH2858" t="s">
        <v>201</v>
      </c>
      <c r="BJ2858" t="s">
        <v>203</v>
      </c>
      <c r="BN2858" t="s">
        <v>203</v>
      </c>
    </row>
    <row r="2859" spans="1:66" x14ac:dyDescent="0.25">
      <c r="A2859">
        <v>13</v>
      </c>
      <c r="B2859" t="s">
        <v>195</v>
      </c>
      <c r="C2859" t="s">
        <v>196</v>
      </c>
      <c r="D2859" t="s">
        <v>9571</v>
      </c>
      <c r="E2859">
        <v>407898</v>
      </c>
      <c r="F2859" t="s">
        <v>9573</v>
      </c>
      <c r="G2859" t="s">
        <v>11866</v>
      </c>
      <c r="H2859" s="5" t="s">
        <v>9603</v>
      </c>
      <c r="I2859" s="1">
        <v>22395</v>
      </c>
      <c r="J2859" s="5">
        <v>62</v>
      </c>
      <c r="K2859" s="1">
        <v>1</v>
      </c>
      <c r="L2859">
        <v>-61</v>
      </c>
      <c r="M2859" t="s">
        <v>200</v>
      </c>
      <c r="N2859" t="s">
        <v>201</v>
      </c>
      <c r="Q2859" t="s">
        <v>201</v>
      </c>
      <c r="R2859" t="s">
        <v>201</v>
      </c>
      <c r="U2859" t="s">
        <v>201</v>
      </c>
      <c r="V2859" t="s">
        <v>202</v>
      </c>
      <c r="W2859" t="s">
        <v>201</v>
      </c>
      <c r="Z2859" t="s">
        <v>201</v>
      </c>
      <c r="AB2859" t="s">
        <v>202</v>
      </c>
      <c r="AC2859" t="s">
        <v>201</v>
      </c>
      <c r="AF2859" t="s">
        <v>201</v>
      </c>
      <c r="AI2859" t="s">
        <v>203</v>
      </c>
      <c r="AJ2859" t="s">
        <v>201</v>
      </c>
      <c r="AM2859" t="s">
        <v>201</v>
      </c>
      <c r="AO2859" t="s">
        <v>201</v>
      </c>
      <c r="AS2859" t="s">
        <v>201</v>
      </c>
      <c r="AU2859" t="s">
        <v>201</v>
      </c>
      <c r="AX2859" t="s">
        <v>201</v>
      </c>
      <c r="BB2859" t="s">
        <v>201</v>
      </c>
      <c r="BH2859" t="s">
        <v>201</v>
      </c>
      <c r="BJ2859" t="s">
        <v>202</v>
      </c>
    </row>
    <row r="2860" spans="1:66" x14ac:dyDescent="0.25">
      <c r="A2860">
        <v>13</v>
      </c>
      <c r="B2860" t="s">
        <v>195</v>
      </c>
      <c r="C2860" t="s">
        <v>196</v>
      </c>
      <c r="D2860" t="s">
        <v>9574</v>
      </c>
      <c r="E2860">
        <v>365068</v>
      </c>
      <c r="F2860" t="s">
        <v>9576</v>
      </c>
      <c r="G2860" t="s">
        <v>11867</v>
      </c>
      <c r="H2860" s="5" t="s">
        <v>9603</v>
      </c>
      <c r="I2860" s="1">
        <v>21425</v>
      </c>
      <c r="J2860" s="5">
        <v>65</v>
      </c>
      <c r="K2860" s="1">
        <v>1</v>
      </c>
      <c r="L2860">
        <v>-58</v>
      </c>
      <c r="M2860" t="s">
        <v>200</v>
      </c>
      <c r="U2860" t="s">
        <v>201</v>
      </c>
      <c r="Z2860" t="s">
        <v>201</v>
      </c>
      <c r="AF2860" t="s">
        <v>201</v>
      </c>
      <c r="AJ2860" t="s">
        <v>201</v>
      </c>
      <c r="AS2860" t="s">
        <v>201</v>
      </c>
      <c r="AX2860" t="s">
        <v>201</v>
      </c>
      <c r="BH2860" t="s">
        <v>201</v>
      </c>
    </row>
    <row r="2861" spans="1:66" x14ac:dyDescent="0.25">
      <c r="A2861">
        <v>13</v>
      </c>
      <c r="B2861" t="s">
        <v>195</v>
      </c>
      <c r="C2861" t="s">
        <v>196</v>
      </c>
      <c r="D2861" t="s">
        <v>9577</v>
      </c>
      <c r="E2861">
        <v>386121</v>
      </c>
      <c r="F2861" t="s">
        <v>9579</v>
      </c>
      <c r="G2861" t="s">
        <v>11868</v>
      </c>
      <c r="H2861" s="5" t="s">
        <v>9603</v>
      </c>
      <c r="I2861" s="1">
        <v>18514</v>
      </c>
      <c r="J2861" s="5">
        <v>73</v>
      </c>
      <c r="K2861" s="1">
        <v>1</v>
      </c>
      <c r="L2861">
        <v>-50</v>
      </c>
      <c r="M2861" t="s">
        <v>200</v>
      </c>
      <c r="N2861" t="s">
        <v>201</v>
      </c>
      <c r="O2861" t="s">
        <v>202</v>
      </c>
      <c r="P2861" t="s">
        <v>202</v>
      </c>
      <c r="Q2861" t="s">
        <v>201</v>
      </c>
      <c r="R2861" t="s">
        <v>201</v>
      </c>
      <c r="U2861" t="s">
        <v>201</v>
      </c>
      <c r="V2861" t="s">
        <v>202</v>
      </c>
      <c r="W2861" t="s">
        <v>201</v>
      </c>
      <c r="Z2861" t="s">
        <v>201</v>
      </c>
      <c r="AB2861" t="s">
        <v>202</v>
      </c>
      <c r="AC2861" t="s">
        <v>201</v>
      </c>
      <c r="AD2861" t="s">
        <v>201</v>
      </c>
      <c r="AF2861" t="s">
        <v>201</v>
      </c>
      <c r="AI2861" t="s">
        <v>202</v>
      </c>
      <c r="AJ2861" t="s">
        <v>201</v>
      </c>
      <c r="AM2861" t="s">
        <v>201</v>
      </c>
      <c r="AN2861" t="s">
        <v>202</v>
      </c>
      <c r="AO2861" t="s">
        <v>201</v>
      </c>
      <c r="AS2861" t="s">
        <v>201</v>
      </c>
      <c r="AT2861" t="s">
        <v>202</v>
      </c>
      <c r="AU2861" t="s">
        <v>201</v>
      </c>
      <c r="AX2861" t="s">
        <v>201</v>
      </c>
      <c r="AY2861" t="s">
        <v>202</v>
      </c>
      <c r="BA2861" t="s">
        <v>202</v>
      </c>
      <c r="BB2861" t="s">
        <v>201</v>
      </c>
      <c r="BE2861" t="s">
        <v>201</v>
      </c>
      <c r="BH2861" t="s">
        <v>201</v>
      </c>
      <c r="BJ2861" t="s">
        <v>202</v>
      </c>
    </row>
    <row r="2862" spans="1:66" x14ac:dyDescent="0.25">
      <c r="A2862">
        <v>13</v>
      </c>
      <c r="B2862" t="s">
        <v>195</v>
      </c>
      <c r="C2862" t="s">
        <v>196</v>
      </c>
      <c r="D2862" t="s">
        <v>9580</v>
      </c>
      <c r="E2862">
        <v>519240</v>
      </c>
      <c r="F2862" t="s">
        <v>9582</v>
      </c>
      <c r="G2862" t="s">
        <v>9806</v>
      </c>
      <c r="H2862" s="5" t="s">
        <v>9606</v>
      </c>
      <c r="I2862" s="1">
        <v>19341</v>
      </c>
      <c r="J2862" s="5">
        <v>71</v>
      </c>
      <c r="K2862" s="1">
        <v>1</v>
      </c>
      <c r="L2862">
        <v>-52</v>
      </c>
      <c r="M2862" t="s">
        <v>200</v>
      </c>
      <c r="N2862" t="s">
        <v>201</v>
      </c>
      <c r="Q2862" t="s">
        <v>201</v>
      </c>
      <c r="R2862" t="s">
        <v>201</v>
      </c>
      <c r="U2862" t="s">
        <v>201</v>
      </c>
      <c r="V2862" t="s">
        <v>202</v>
      </c>
      <c r="W2862" t="s">
        <v>201</v>
      </c>
      <c r="Z2862" t="s">
        <v>201</v>
      </c>
      <c r="AC2862" t="s">
        <v>201</v>
      </c>
      <c r="AF2862" t="s">
        <v>201</v>
      </c>
      <c r="AI2862" t="s">
        <v>202</v>
      </c>
      <c r="AJ2862" t="s">
        <v>201</v>
      </c>
      <c r="AM2862" t="s">
        <v>201</v>
      </c>
      <c r="AN2862" t="s">
        <v>203</v>
      </c>
      <c r="AR2862" t="s">
        <v>201</v>
      </c>
      <c r="AS2862" t="s">
        <v>201</v>
      </c>
      <c r="AU2862" t="s">
        <v>201</v>
      </c>
      <c r="AX2862" t="s">
        <v>201</v>
      </c>
      <c r="BA2862" t="s">
        <v>202</v>
      </c>
      <c r="BB2862" t="s">
        <v>201</v>
      </c>
      <c r="BH2862" t="s">
        <v>201</v>
      </c>
      <c r="BJ2862" t="s">
        <v>202</v>
      </c>
    </row>
    <row r="2863" spans="1:66" x14ac:dyDescent="0.25">
      <c r="A2863">
        <v>13</v>
      </c>
      <c r="B2863" t="s">
        <v>195</v>
      </c>
      <c r="C2863" t="s">
        <v>196</v>
      </c>
      <c r="D2863" t="s">
        <v>9583</v>
      </c>
      <c r="E2863">
        <v>403551</v>
      </c>
      <c r="F2863" t="s">
        <v>9585</v>
      </c>
      <c r="G2863" t="s">
        <v>11869</v>
      </c>
      <c r="H2863" s="5" t="s">
        <v>9603</v>
      </c>
      <c r="I2863" s="1">
        <v>19153</v>
      </c>
      <c r="J2863" s="5">
        <v>71</v>
      </c>
      <c r="K2863" s="1">
        <v>1</v>
      </c>
      <c r="L2863">
        <v>-52</v>
      </c>
      <c r="M2863" t="s">
        <v>200</v>
      </c>
      <c r="N2863" t="s">
        <v>201</v>
      </c>
      <c r="O2863" t="s">
        <v>203</v>
      </c>
      <c r="P2863" t="s">
        <v>203</v>
      </c>
      <c r="Q2863" t="s">
        <v>201</v>
      </c>
      <c r="R2863" t="s">
        <v>201</v>
      </c>
      <c r="U2863" t="s">
        <v>201</v>
      </c>
      <c r="V2863" t="s">
        <v>203</v>
      </c>
      <c r="W2863" t="s">
        <v>201</v>
      </c>
      <c r="Z2863" t="s">
        <v>201</v>
      </c>
      <c r="AB2863" t="s">
        <v>203</v>
      </c>
      <c r="AC2863" t="s">
        <v>201</v>
      </c>
      <c r="AF2863" t="s">
        <v>201</v>
      </c>
      <c r="AI2863" t="s">
        <v>203</v>
      </c>
      <c r="AJ2863" t="s">
        <v>201</v>
      </c>
      <c r="AM2863" t="s">
        <v>201</v>
      </c>
      <c r="AO2863" t="s">
        <v>201</v>
      </c>
      <c r="AS2863" t="s">
        <v>201</v>
      </c>
      <c r="AT2863" t="s">
        <v>203</v>
      </c>
      <c r="AU2863" t="s">
        <v>201</v>
      </c>
      <c r="AX2863" t="s">
        <v>201</v>
      </c>
      <c r="BB2863" t="s">
        <v>201</v>
      </c>
      <c r="BH2863" t="s">
        <v>201</v>
      </c>
      <c r="BJ2863" t="s">
        <v>203</v>
      </c>
    </row>
    <row r="2864" spans="1:66" x14ac:dyDescent="0.25">
      <c r="A2864">
        <v>13</v>
      </c>
      <c r="B2864" t="s">
        <v>195</v>
      </c>
      <c r="C2864" t="s">
        <v>196</v>
      </c>
      <c r="D2864" t="s">
        <v>9586</v>
      </c>
      <c r="E2864">
        <v>529577</v>
      </c>
      <c r="F2864" t="s">
        <v>9588</v>
      </c>
      <c r="G2864" t="s">
        <v>11870</v>
      </c>
      <c r="H2864" s="5" t="s">
        <v>9606</v>
      </c>
      <c r="I2864" s="1">
        <v>22999</v>
      </c>
      <c r="J2864" s="5">
        <v>61</v>
      </c>
      <c r="K2864" s="1">
        <v>1</v>
      </c>
      <c r="L2864">
        <v>-62</v>
      </c>
      <c r="M2864" t="s">
        <v>200</v>
      </c>
      <c r="N2864" t="s">
        <v>201</v>
      </c>
      <c r="U2864" t="s">
        <v>201</v>
      </c>
      <c r="Z2864" t="s">
        <v>201</v>
      </c>
      <c r="AF2864" t="s">
        <v>201</v>
      </c>
      <c r="AI2864" t="s">
        <v>202</v>
      </c>
      <c r="AJ2864" t="s">
        <v>201</v>
      </c>
      <c r="AM2864" t="s">
        <v>201</v>
      </c>
      <c r="AO2864" t="s">
        <v>201</v>
      </c>
      <c r="AS2864" t="s">
        <v>201</v>
      </c>
      <c r="AU2864" t="s">
        <v>201</v>
      </c>
      <c r="AX2864" t="s">
        <v>201</v>
      </c>
      <c r="BH2864" t="s">
        <v>201</v>
      </c>
      <c r="BJ2864" t="s">
        <v>202</v>
      </c>
      <c r="BN2864" t="s">
        <v>202</v>
      </c>
    </row>
    <row r="2865" spans="1:66" x14ac:dyDescent="0.25">
      <c r="A2865">
        <v>13</v>
      </c>
      <c r="B2865" t="s">
        <v>195</v>
      </c>
      <c r="C2865" t="s">
        <v>196</v>
      </c>
      <c r="D2865" t="s">
        <v>9589</v>
      </c>
      <c r="E2865">
        <v>511367</v>
      </c>
      <c r="F2865" t="s">
        <v>9591</v>
      </c>
      <c r="G2865" t="s">
        <v>11631</v>
      </c>
      <c r="H2865" s="5" t="s">
        <v>9606</v>
      </c>
      <c r="I2865" s="1">
        <v>20397</v>
      </c>
      <c r="J2865" s="5">
        <v>68</v>
      </c>
      <c r="K2865" s="1">
        <v>1</v>
      </c>
      <c r="L2865">
        <v>-55</v>
      </c>
      <c r="M2865" t="s">
        <v>200</v>
      </c>
      <c r="N2865" t="s">
        <v>201</v>
      </c>
      <c r="P2865" t="s">
        <v>203</v>
      </c>
      <c r="Q2865" t="s">
        <v>201</v>
      </c>
      <c r="R2865" t="s">
        <v>201</v>
      </c>
      <c r="U2865" t="s">
        <v>201</v>
      </c>
      <c r="V2865" t="s">
        <v>203</v>
      </c>
      <c r="W2865" t="s">
        <v>201</v>
      </c>
      <c r="Z2865" t="s">
        <v>201</v>
      </c>
      <c r="AC2865" t="s">
        <v>201</v>
      </c>
      <c r="AF2865" t="s">
        <v>201</v>
      </c>
      <c r="AI2865" t="s">
        <v>203</v>
      </c>
      <c r="AJ2865" t="s">
        <v>201</v>
      </c>
      <c r="AO2865" t="s">
        <v>201</v>
      </c>
      <c r="AS2865" t="s">
        <v>201</v>
      </c>
      <c r="AT2865" t="s">
        <v>202</v>
      </c>
      <c r="AU2865" t="s">
        <v>201</v>
      </c>
      <c r="AX2865" t="s">
        <v>201</v>
      </c>
      <c r="BB2865" t="s">
        <v>201</v>
      </c>
      <c r="BH2865" t="s">
        <v>201</v>
      </c>
      <c r="BN2865" t="s">
        <v>202</v>
      </c>
    </row>
    <row r="2866" spans="1:66" x14ac:dyDescent="0.25">
      <c r="A2866">
        <v>13</v>
      </c>
      <c r="B2866" t="s">
        <v>195</v>
      </c>
      <c r="C2866" t="s">
        <v>196</v>
      </c>
      <c r="D2866" t="s">
        <v>9592</v>
      </c>
      <c r="E2866">
        <v>403875</v>
      </c>
      <c r="F2866" t="s">
        <v>9594</v>
      </c>
      <c r="G2866" t="s">
        <v>9907</v>
      </c>
      <c r="H2866" s="5" t="s">
        <v>9603</v>
      </c>
      <c r="I2866" s="1">
        <v>20570</v>
      </c>
      <c r="J2866" s="5">
        <v>67</v>
      </c>
      <c r="K2866" s="1">
        <v>1</v>
      </c>
      <c r="L2866">
        <v>-56</v>
      </c>
      <c r="M2866" t="s">
        <v>200</v>
      </c>
      <c r="N2866" t="s">
        <v>201</v>
      </c>
      <c r="P2866" t="s">
        <v>202</v>
      </c>
      <c r="Q2866" t="s">
        <v>201</v>
      </c>
      <c r="R2866" t="s">
        <v>201</v>
      </c>
      <c r="U2866" t="s">
        <v>201</v>
      </c>
      <c r="Z2866" t="s">
        <v>201</v>
      </c>
      <c r="AC2866" t="s">
        <v>201</v>
      </c>
      <c r="AD2866" t="s">
        <v>201</v>
      </c>
      <c r="AF2866" t="s">
        <v>201</v>
      </c>
      <c r="AI2866" t="s">
        <v>202</v>
      </c>
      <c r="AM2866" t="s">
        <v>201</v>
      </c>
      <c r="AO2866" t="s">
        <v>201</v>
      </c>
      <c r="AS2866" t="s">
        <v>201</v>
      </c>
      <c r="AT2866" t="s">
        <v>202</v>
      </c>
      <c r="AU2866" t="s">
        <v>201</v>
      </c>
      <c r="AX2866" t="s">
        <v>201</v>
      </c>
      <c r="BB2866" t="s">
        <v>201</v>
      </c>
      <c r="BH2866" t="s">
        <v>201</v>
      </c>
      <c r="BJ2866" t="s">
        <v>202</v>
      </c>
    </row>
    <row r="2867" spans="1:66" x14ac:dyDescent="0.25">
      <c r="A2867">
        <v>13</v>
      </c>
      <c r="B2867" t="s">
        <v>195</v>
      </c>
      <c r="C2867" t="s">
        <v>196</v>
      </c>
      <c r="D2867" t="s">
        <v>9595</v>
      </c>
      <c r="E2867">
        <v>520541</v>
      </c>
      <c r="F2867" t="s">
        <v>9597</v>
      </c>
      <c r="G2867" t="s">
        <v>11479</v>
      </c>
      <c r="H2867" s="5" t="s">
        <v>9606</v>
      </c>
      <c r="I2867" s="1">
        <v>20549</v>
      </c>
      <c r="J2867" s="5">
        <v>67</v>
      </c>
      <c r="K2867" s="1">
        <v>1</v>
      </c>
      <c r="L2867">
        <v>-56</v>
      </c>
      <c r="M2867" t="s">
        <v>200</v>
      </c>
      <c r="N2867" t="s">
        <v>201</v>
      </c>
      <c r="P2867" t="s">
        <v>203</v>
      </c>
      <c r="R2867" t="s">
        <v>201</v>
      </c>
      <c r="U2867" t="s">
        <v>201</v>
      </c>
      <c r="W2867" t="s">
        <v>201</v>
      </c>
      <c r="Z2867" t="s">
        <v>201</v>
      </c>
      <c r="AC2867" t="s">
        <v>201</v>
      </c>
      <c r="AF2867" t="s">
        <v>201</v>
      </c>
      <c r="AI2867" t="s">
        <v>203</v>
      </c>
      <c r="AJ2867" t="s">
        <v>201</v>
      </c>
      <c r="AS2867" t="s">
        <v>201</v>
      </c>
      <c r="AT2867" t="s">
        <v>202</v>
      </c>
      <c r="AU2867" t="s">
        <v>201</v>
      </c>
      <c r="BA2867" t="s">
        <v>202</v>
      </c>
      <c r="BH2867" t="s">
        <v>201</v>
      </c>
      <c r="BJ2867" t="s">
        <v>202</v>
      </c>
    </row>
    <row r="2868" spans="1:66" x14ac:dyDescent="0.25">
      <c r="A2868">
        <v>13</v>
      </c>
      <c r="B2868" t="s">
        <v>195</v>
      </c>
      <c r="C2868" t="s">
        <v>196</v>
      </c>
      <c r="D2868" t="s">
        <v>1443</v>
      </c>
      <c r="E2868">
        <v>518109</v>
      </c>
      <c r="F2868" t="s">
        <v>1445</v>
      </c>
      <c r="G2868" t="s">
        <v>10601</v>
      </c>
      <c r="H2868" s="5" t="s">
        <v>9606</v>
      </c>
      <c r="I2868" s="1">
        <v>23010</v>
      </c>
      <c r="J2868" s="5">
        <v>61</v>
      </c>
      <c r="K2868" s="1">
        <v>1</v>
      </c>
      <c r="L2868">
        <v>-62</v>
      </c>
      <c r="M2868" t="s">
        <v>200</v>
      </c>
      <c r="N2868" t="s">
        <v>201</v>
      </c>
      <c r="U2868" t="s">
        <v>201</v>
      </c>
      <c r="W2868" t="s">
        <v>201</v>
      </c>
      <c r="AF2868" t="s">
        <v>201</v>
      </c>
      <c r="AJ2868" t="s">
        <v>201</v>
      </c>
      <c r="AM2868" t="s">
        <v>201</v>
      </c>
      <c r="AS2868" t="s">
        <v>201</v>
      </c>
      <c r="AT2868" t="s">
        <v>203</v>
      </c>
      <c r="AU2868" t="s">
        <v>201</v>
      </c>
      <c r="AX2868" t="s">
        <v>201</v>
      </c>
      <c r="BA2868" t="s">
        <v>203</v>
      </c>
      <c r="BH2868" t="s">
        <v>201</v>
      </c>
      <c r="BJ2868" t="s">
        <v>202</v>
      </c>
    </row>
    <row r="2869" spans="1:66" x14ac:dyDescent="0.25">
      <c r="A2869">
        <v>13</v>
      </c>
      <c r="B2869" t="s">
        <v>195</v>
      </c>
      <c r="C2869" t="s">
        <v>196</v>
      </c>
      <c r="D2869" t="s">
        <v>1446</v>
      </c>
      <c r="E2869">
        <v>389475</v>
      </c>
      <c r="F2869" t="s">
        <v>1448</v>
      </c>
      <c r="G2869" t="s">
        <v>11871</v>
      </c>
      <c r="H2869" s="5" t="s">
        <v>9603</v>
      </c>
      <c r="I2869" s="1">
        <v>20717</v>
      </c>
      <c r="J2869" s="5">
        <v>67</v>
      </c>
      <c r="K2869" s="1">
        <v>1</v>
      </c>
      <c r="L2869">
        <v>-56</v>
      </c>
      <c r="M2869" t="s">
        <v>200</v>
      </c>
      <c r="N2869" t="s">
        <v>201</v>
      </c>
      <c r="Q2869" t="s">
        <v>201</v>
      </c>
      <c r="U2869" t="s">
        <v>201</v>
      </c>
      <c r="W2869" t="s">
        <v>201</v>
      </c>
      <c r="Z2869" t="s">
        <v>201</v>
      </c>
      <c r="AB2869" t="s">
        <v>202</v>
      </c>
      <c r="AC2869" t="s">
        <v>201</v>
      </c>
      <c r="AF2869" t="s">
        <v>201</v>
      </c>
      <c r="AI2869" t="s">
        <v>202</v>
      </c>
      <c r="AN2869" t="s">
        <v>202</v>
      </c>
      <c r="AO2869" t="s">
        <v>201</v>
      </c>
      <c r="AS2869" t="s">
        <v>201</v>
      </c>
      <c r="AU2869" t="s">
        <v>201</v>
      </c>
      <c r="AX2869" t="s">
        <v>201</v>
      </c>
      <c r="AY2869" t="s">
        <v>202</v>
      </c>
      <c r="BB2869" t="s">
        <v>201</v>
      </c>
      <c r="BH2869" t="s">
        <v>201</v>
      </c>
      <c r="BJ2869" t="s">
        <v>202</v>
      </c>
    </row>
    <row r="2870" spans="1:66" x14ac:dyDescent="0.25">
      <c r="A2870">
        <v>13</v>
      </c>
      <c r="B2870" t="s">
        <v>195</v>
      </c>
      <c r="C2870" t="s">
        <v>196</v>
      </c>
      <c r="D2870" t="s">
        <v>1449</v>
      </c>
      <c r="E2870">
        <v>466771</v>
      </c>
      <c r="F2870" t="s">
        <v>1451</v>
      </c>
      <c r="G2870" t="s">
        <v>11872</v>
      </c>
      <c r="H2870" s="5" t="s">
        <v>9603</v>
      </c>
      <c r="I2870" s="1">
        <v>25966</v>
      </c>
      <c r="J2870" s="5">
        <v>52</v>
      </c>
      <c r="K2870" s="1">
        <v>1</v>
      </c>
      <c r="L2870">
        <v>-71</v>
      </c>
      <c r="M2870" t="s">
        <v>200</v>
      </c>
      <c r="N2870" t="s">
        <v>201</v>
      </c>
      <c r="Q2870" t="s">
        <v>201</v>
      </c>
      <c r="U2870" t="s">
        <v>201</v>
      </c>
      <c r="W2870" t="s">
        <v>201</v>
      </c>
      <c r="Z2870" t="s">
        <v>201</v>
      </c>
      <c r="AC2870" t="s">
        <v>201</v>
      </c>
      <c r="AF2870" t="s">
        <v>201</v>
      </c>
      <c r="AJ2870" t="s">
        <v>201</v>
      </c>
      <c r="AO2870" t="s">
        <v>201</v>
      </c>
      <c r="AS2870" t="s">
        <v>201</v>
      </c>
      <c r="AT2870" t="s">
        <v>202</v>
      </c>
      <c r="AX2870" t="s">
        <v>201</v>
      </c>
      <c r="BH2870" t="s">
        <v>201</v>
      </c>
    </row>
    <row r="2871" spans="1:66" x14ac:dyDescent="0.25">
      <c r="A2871">
        <v>13</v>
      </c>
      <c r="B2871" t="s">
        <v>195</v>
      </c>
      <c r="C2871" t="s">
        <v>196</v>
      </c>
      <c r="D2871" t="s">
        <v>1452</v>
      </c>
      <c r="E2871">
        <v>356910</v>
      </c>
      <c r="F2871" t="s">
        <v>1454</v>
      </c>
      <c r="G2871" t="s">
        <v>11873</v>
      </c>
      <c r="H2871" s="5" t="s">
        <v>9603</v>
      </c>
      <c r="I2871" s="1">
        <v>17098</v>
      </c>
      <c r="J2871" s="5">
        <v>77</v>
      </c>
      <c r="K2871" s="1">
        <v>1</v>
      </c>
      <c r="L2871">
        <v>-46</v>
      </c>
      <c r="M2871" t="s">
        <v>200</v>
      </c>
      <c r="Q2871" t="s">
        <v>201</v>
      </c>
      <c r="R2871" t="s">
        <v>201</v>
      </c>
      <c r="U2871" t="s">
        <v>201</v>
      </c>
      <c r="W2871" t="s">
        <v>201</v>
      </c>
      <c r="Z2871" t="s">
        <v>201</v>
      </c>
      <c r="AB2871" t="s">
        <v>202</v>
      </c>
      <c r="AC2871" t="s">
        <v>201</v>
      </c>
      <c r="AD2871" t="s">
        <v>201</v>
      </c>
      <c r="AF2871" t="s">
        <v>201</v>
      </c>
      <c r="AI2871" t="s">
        <v>202</v>
      </c>
      <c r="AJ2871" t="s">
        <v>201</v>
      </c>
      <c r="AM2871" t="s">
        <v>201</v>
      </c>
      <c r="AN2871" t="s">
        <v>202</v>
      </c>
      <c r="AO2871" t="s">
        <v>201</v>
      </c>
      <c r="AS2871" t="s">
        <v>201</v>
      </c>
      <c r="AT2871" t="s">
        <v>202</v>
      </c>
      <c r="AU2871" t="s">
        <v>201</v>
      </c>
      <c r="AX2871" t="s">
        <v>201</v>
      </c>
      <c r="BB2871" t="s">
        <v>201</v>
      </c>
      <c r="BH2871" t="s">
        <v>201</v>
      </c>
      <c r="BJ2871" t="s">
        <v>202</v>
      </c>
    </row>
    <row r="2872" spans="1:66" x14ac:dyDescent="0.25">
      <c r="A2872">
        <v>13</v>
      </c>
      <c r="B2872" t="s">
        <v>195</v>
      </c>
      <c r="C2872" t="s">
        <v>196</v>
      </c>
      <c r="D2872" t="s">
        <v>1455</v>
      </c>
      <c r="E2872">
        <v>533740</v>
      </c>
      <c r="F2872" t="s">
        <v>1457</v>
      </c>
      <c r="G2872" t="s">
        <v>11874</v>
      </c>
      <c r="H2872" s="5" t="s">
        <v>9606</v>
      </c>
      <c r="I2872" s="1">
        <v>23765</v>
      </c>
      <c r="J2872" s="5">
        <v>58</v>
      </c>
      <c r="K2872" s="1">
        <v>1</v>
      </c>
      <c r="L2872">
        <v>-65</v>
      </c>
      <c r="M2872" t="s">
        <v>200</v>
      </c>
      <c r="U2872" t="s">
        <v>201</v>
      </c>
      <c r="AF2872" t="s">
        <v>201</v>
      </c>
      <c r="AI2872" t="s">
        <v>202</v>
      </c>
      <c r="AJ2872" t="s">
        <v>201</v>
      </c>
      <c r="AS2872" t="s">
        <v>201</v>
      </c>
      <c r="BH2872" t="s">
        <v>201</v>
      </c>
    </row>
    <row r="2873" spans="1:66" x14ac:dyDescent="0.25">
      <c r="A2873">
        <v>13</v>
      </c>
      <c r="B2873" t="s">
        <v>195</v>
      </c>
      <c r="C2873" t="s">
        <v>196</v>
      </c>
      <c r="D2873" t="s">
        <v>1458</v>
      </c>
      <c r="E2873">
        <v>333226</v>
      </c>
      <c r="F2873" t="s">
        <v>1460</v>
      </c>
      <c r="G2873" t="s">
        <v>11875</v>
      </c>
      <c r="H2873" s="5" t="s">
        <v>9606</v>
      </c>
      <c r="I2873" s="1">
        <v>23611</v>
      </c>
      <c r="J2873" s="5">
        <v>59</v>
      </c>
      <c r="K2873" s="1">
        <v>1</v>
      </c>
      <c r="L2873">
        <v>-64</v>
      </c>
      <c r="M2873" t="s">
        <v>200</v>
      </c>
      <c r="N2873" t="s">
        <v>201</v>
      </c>
      <c r="U2873" t="s">
        <v>201</v>
      </c>
      <c r="Z2873" t="s">
        <v>201</v>
      </c>
      <c r="AF2873" t="s">
        <v>201</v>
      </c>
      <c r="AJ2873" t="s">
        <v>201</v>
      </c>
      <c r="AS2873" t="s">
        <v>201</v>
      </c>
      <c r="AX2873" t="s">
        <v>201</v>
      </c>
      <c r="BH2873" t="s">
        <v>201</v>
      </c>
      <c r="BJ2873" t="s">
        <v>202</v>
      </c>
    </row>
    <row r="2874" spans="1:66" x14ac:dyDescent="0.25">
      <c r="A2874">
        <v>13</v>
      </c>
      <c r="B2874" t="s">
        <v>195</v>
      </c>
      <c r="C2874" t="s">
        <v>196</v>
      </c>
      <c r="D2874" t="s">
        <v>1461</v>
      </c>
      <c r="E2874">
        <v>526017</v>
      </c>
      <c r="F2874" t="s">
        <v>1463</v>
      </c>
      <c r="G2874" t="s">
        <v>11876</v>
      </c>
      <c r="H2874" s="5" t="s">
        <v>9606</v>
      </c>
      <c r="I2874" s="1">
        <v>17783</v>
      </c>
      <c r="J2874" s="5">
        <v>75</v>
      </c>
      <c r="K2874" s="1">
        <v>1</v>
      </c>
      <c r="L2874">
        <v>-48</v>
      </c>
      <c r="M2874" t="s">
        <v>200</v>
      </c>
      <c r="N2874" t="s">
        <v>201</v>
      </c>
      <c r="O2874" t="s">
        <v>202</v>
      </c>
      <c r="P2874" t="s">
        <v>202</v>
      </c>
      <c r="Q2874" t="s">
        <v>201</v>
      </c>
      <c r="R2874" t="s">
        <v>201</v>
      </c>
      <c r="U2874" t="s">
        <v>201</v>
      </c>
      <c r="V2874" t="s">
        <v>202</v>
      </c>
      <c r="W2874" t="s">
        <v>201</v>
      </c>
      <c r="Z2874" t="s">
        <v>201</v>
      </c>
      <c r="AB2874" t="s">
        <v>202</v>
      </c>
      <c r="AC2874" t="s">
        <v>201</v>
      </c>
      <c r="AF2874" t="s">
        <v>201</v>
      </c>
      <c r="AI2874" t="s">
        <v>202</v>
      </c>
      <c r="AJ2874" t="s">
        <v>201</v>
      </c>
      <c r="AM2874" t="s">
        <v>201</v>
      </c>
      <c r="AN2874" t="s">
        <v>202</v>
      </c>
      <c r="AO2874" t="s">
        <v>201</v>
      </c>
      <c r="AR2874" t="s">
        <v>202</v>
      </c>
      <c r="AS2874" t="s">
        <v>201</v>
      </c>
      <c r="AT2874" t="s">
        <v>202</v>
      </c>
      <c r="AU2874" t="s">
        <v>201</v>
      </c>
      <c r="AX2874" t="s">
        <v>201</v>
      </c>
      <c r="AY2874" t="s">
        <v>202</v>
      </c>
      <c r="BA2874" t="s">
        <v>202</v>
      </c>
      <c r="BB2874" t="s">
        <v>201</v>
      </c>
      <c r="BE2874" t="s">
        <v>201</v>
      </c>
      <c r="BH2874" t="s">
        <v>201</v>
      </c>
      <c r="BJ2874" t="s">
        <v>202</v>
      </c>
      <c r="BN2874" t="s">
        <v>202</v>
      </c>
    </row>
    <row r="2875" spans="1:66" x14ac:dyDescent="0.25">
      <c r="A2875">
        <v>13</v>
      </c>
      <c r="B2875" t="s">
        <v>195</v>
      </c>
      <c r="C2875" t="s">
        <v>196</v>
      </c>
      <c r="D2875" t="s">
        <v>1464</v>
      </c>
      <c r="E2875">
        <v>356109</v>
      </c>
      <c r="F2875" t="s">
        <v>1466</v>
      </c>
      <c r="G2875" t="s">
        <v>11877</v>
      </c>
      <c r="H2875" s="5" t="s">
        <v>9603</v>
      </c>
      <c r="I2875" s="1">
        <v>14376</v>
      </c>
      <c r="J2875" s="5">
        <v>84</v>
      </c>
      <c r="K2875" s="1">
        <v>1</v>
      </c>
      <c r="L2875">
        <v>-39</v>
      </c>
      <c r="M2875" t="s">
        <v>200</v>
      </c>
      <c r="N2875" t="s">
        <v>201</v>
      </c>
      <c r="Q2875" t="s">
        <v>201</v>
      </c>
      <c r="U2875" t="s">
        <v>201</v>
      </c>
      <c r="Z2875" t="s">
        <v>201</v>
      </c>
      <c r="AC2875" t="s">
        <v>201</v>
      </c>
      <c r="AF2875" t="s">
        <v>201</v>
      </c>
      <c r="AM2875" t="s">
        <v>201</v>
      </c>
      <c r="AS2875" t="s">
        <v>201</v>
      </c>
      <c r="BB2875" t="s">
        <v>201</v>
      </c>
      <c r="BH2875" t="s">
        <v>201</v>
      </c>
    </row>
    <row r="2876" spans="1:66" x14ac:dyDescent="0.25">
      <c r="A2876">
        <v>13</v>
      </c>
      <c r="B2876" t="s">
        <v>195</v>
      </c>
      <c r="C2876" t="s">
        <v>196</v>
      </c>
      <c r="D2876" t="s">
        <v>1467</v>
      </c>
      <c r="E2876">
        <v>529941</v>
      </c>
      <c r="F2876" t="s">
        <v>1469</v>
      </c>
      <c r="G2876" t="s">
        <v>11878</v>
      </c>
      <c r="H2876" s="5" t="s">
        <v>9606</v>
      </c>
      <c r="I2876" s="1">
        <v>17554</v>
      </c>
      <c r="J2876" s="5">
        <v>75</v>
      </c>
      <c r="K2876" s="1">
        <v>1</v>
      </c>
      <c r="L2876">
        <v>-48</v>
      </c>
      <c r="M2876" t="s">
        <v>200</v>
      </c>
      <c r="N2876" t="s">
        <v>201</v>
      </c>
      <c r="U2876" t="s">
        <v>201</v>
      </c>
      <c r="V2876" t="s">
        <v>202</v>
      </c>
      <c r="W2876" t="s">
        <v>201</v>
      </c>
      <c r="Z2876" t="s">
        <v>201</v>
      </c>
      <c r="AB2876" t="s">
        <v>202</v>
      </c>
      <c r="AC2876" t="s">
        <v>201</v>
      </c>
      <c r="AF2876" t="s">
        <v>201</v>
      </c>
      <c r="AI2876" t="s">
        <v>202</v>
      </c>
      <c r="AJ2876" t="s">
        <v>201</v>
      </c>
      <c r="AM2876" t="s">
        <v>201</v>
      </c>
      <c r="AN2876" t="s">
        <v>202</v>
      </c>
      <c r="AO2876" t="s">
        <v>201</v>
      </c>
      <c r="AR2876" t="s">
        <v>202</v>
      </c>
      <c r="AS2876" t="s">
        <v>201</v>
      </c>
      <c r="AX2876" t="s">
        <v>201</v>
      </c>
      <c r="BA2876" t="s">
        <v>202</v>
      </c>
      <c r="BH2876" t="s">
        <v>201</v>
      </c>
      <c r="BJ2876" t="s">
        <v>202</v>
      </c>
    </row>
    <row r="2877" spans="1:66" x14ac:dyDescent="0.25">
      <c r="A2877">
        <v>13</v>
      </c>
      <c r="B2877" t="s">
        <v>195</v>
      </c>
      <c r="C2877" t="s">
        <v>196</v>
      </c>
      <c r="D2877" t="s">
        <v>1470</v>
      </c>
      <c r="E2877">
        <v>378520</v>
      </c>
      <c r="F2877" t="s">
        <v>1472</v>
      </c>
      <c r="G2877" t="s">
        <v>11879</v>
      </c>
      <c r="H2877" s="5" t="s">
        <v>9603</v>
      </c>
      <c r="I2877" s="1">
        <v>13377</v>
      </c>
      <c r="J2877" s="5">
        <v>87</v>
      </c>
      <c r="K2877" s="1">
        <v>1</v>
      </c>
      <c r="L2877">
        <v>-36</v>
      </c>
      <c r="M2877" t="s">
        <v>200</v>
      </c>
      <c r="N2877" t="s">
        <v>201</v>
      </c>
      <c r="Q2877" t="s">
        <v>201</v>
      </c>
      <c r="U2877" t="s">
        <v>201</v>
      </c>
      <c r="Z2877" t="s">
        <v>201</v>
      </c>
      <c r="AC2877" t="s">
        <v>201</v>
      </c>
      <c r="AF2877" t="s">
        <v>201</v>
      </c>
      <c r="AI2877" t="s">
        <v>202</v>
      </c>
      <c r="AJ2877" t="s">
        <v>201</v>
      </c>
      <c r="AM2877" t="s">
        <v>201</v>
      </c>
      <c r="AN2877" t="s">
        <v>202</v>
      </c>
      <c r="AO2877" t="s">
        <v>201</v>
      </c>
      <c r="AS2877" t="s">
        <v>201</v>
      </c>
      <c r="AT2877" t="s">
        <v>202</v>
      </c>
      <c r="AX2877" t="s">
        <v>201</v>
      </c>
      <c r="BB2877" t="s">
        <v>201</v>
      </c>
      <c r="BH2877" t="s">
        <v>201</v>
      </c>
      <c r="BJ2877" t="s">
        <v>202</v>
      </c>
    </row>
    <row r="2878" spans="1:66" x14ac:dyDescent="0.25">
      <c r="A2878">
        <v>13</v>
      </c>
      <c r="B2878" t="s">
        <v>195</v>
      </c>
      <c r="C2878" t="s">
        <v>196</v>
      </c>
      <c r="D2878" t="s">
        <v>1473</v>
      </c>
      <c r="E2878">
        <v>373395</v>
      </c>
      <c r="F2878" t="s">
        <v>1475</v>
      </c>
      <c r="G2878" t="s">
        <v>11548</v>
      </c>
      <c r="H2878" s="5" t="s">
        <v>9603</v>
      </c>
      <c r="I2878" s="1">
        <v>19662</v>
      </c>
      <c r="J2878" s="5">
        <v>70</v>
      </c>
      <c r="K2878" s="1">
        <v>1</v>
      </c>
      <c r="L2878">
        <v>-53</v>
      </c>
      <c r="M2878" t="s">
        <v>200</v>
      </c>
      <c r="N2878" t="s">
        <v>201</v>
      </c>
      <c r="O2878" t="s">
        <v>202</v>
      </c>
      <c r="P2878" t="s">
        <v>202</v>
      </c>
      <c r="Q2878" t="s">
        <v>201</v>
      </c>
      <c r="R2878" t="s">
        <v>201</v>
      </c>
      <c r="U2878" t="s">
        <v>201</v>
      </c>
      <c r="V2878" t="s">
        <v>202</v>
      </c>
      <c r="W2878" t="s">
        <v>201</v>
      </c>
      <c r="Z2878" t="s">
        <v>201</v>
      </c>
      <c r="AB2878" t="s">
        <v>202</v>
      </c>
      <c r="AC2878" t="s">
        <v>201</v>
      </c>
      <c r="AD2878" t="s">
        <v>201</v>
      </c>
      <c r="AF2878" t="s">
        <v>201</v>
      </c>
      <c r="AI2878" t="s">
        <v>202</v>
      </c>
      <c r="AJ2878" t="s">
        <v>201</v>
      </c>
      <c r="AM2878" t="s">
        <v>201</v>
      </c>
      <c r="AN2878" t="s">
        <v>202</v>
      </c>
      <c r="AO2878" t="s">
        <v>201</v>
      </c>
      <c r="AS2878" t="s">
        <v>201</v>
      </c>
      <c r="AT2878" t="s">
        <v>202</v>
      </c>
      <c r="AU2878" t="s">
        <v>201</v>
      </c>
      <c r="AX2878" t="s">
        <v>201</v>
      </c>
      <c r="BA2878" t="s">
        <v>202</v>
      </c>
      <c r="BB2878" t="s">
        <v>201</v>
      </c>
      <c r="BE2878" t="s">
        <v>201</v>
      </c>
      <c r="BH2878" t="s">
        <v>201</v>
      </c>
      <c r="BJ2878" t="s">
        <v>202</v>
      </c>
    </row>
    <row r="2879" spans="1:66" x14ac:dyDescent="0.25">
      <c r="A2879">
        <v>13</v>
      </c>
      <c r="B2879" t="s">
        <v>195</v>
      </c>
      <c r="C2879" t="s">
        <v>196</v>
      </c>
      <c r="D2879" t="s">
        <v>1476</v>
      </c>
      <c r="E2879">
        <v>337408</v>
      </c>
      <c r="F2879" t="s">
        <v>1478</v>
      </c>
      <c r="G2879" t="s">
        <v>11880</v>
      </c>
      <c r="H2879" s="5" t="s">
        <v>9603</v>
      </c>
      <c r="I2879" s="1">
        <v>24689</v>
      </c>
      <c r="J2879" s="5">
        <v>56</v>
      </c>
      <c r="K2879" s="1">
        <v>1</v>
      </c>
      <c r="L2879">
        <v>-67</v>
      </c>
      <c r="M2879" t="s">
        <v>200</v>
      </c>
      <c r="N2879" t="s">
        <v>201</v>
      </c>
      <c r="P2879" t="s">
        <v>203</v>
      </c>
      <c r="Q2879" t="s">
        <v>201</v>
      </c>
      <c r="R2879" t="s">
        <v>201</v>
      </c>
      <c r="U2879" t="s">
        <v>201</v>
      </c>
      <c r="Z2879" t="s">
        <v>201</v>
      </c>
      <c r="AF2879" t="s">
        <v>201</v>
      </c>
      <c r="AI2879" t="s">
        <v>203</v>
      </c>
      <c r="AJ2879" t="s">
        <v>201</v>
      </c>
      <c r="AM2879" t="s">
        <v>201</v>
      </c>
      <c r="AU2879" t="s">
        <v>201</v>
      </c>
      <c r="AX2879" t="s">
        <v>201</v>
      </c>
      <c r="BB2879" t="s">
        <v>201</v>
      </c>
      <c r="BH2879" t="s">
        <v>201</v>
      </c>
      <c r="BJ2879" t="s">
        <v>203</v>
      </c>
    </row>
    <row r="2880" spans="1:66" x14ac:dyDescent="0.25">
      <c r="A2880">
        <v>13</v>
      </c>
      <c r="B2880" t="s">
        <v>195</v>
      </c>
      <c r="C2880" t="s">
        <v>196</v>
      </c>
      <c r="D2880" t="s">
        <v>1479</v>
      </c>
      <c r="E2880">
        <v>371197</v>
      </c>
      <c r="F2880" t="s">
        <v>1481</v>
      </c>
      <c r="G2880" t="s">
        <v>11881</v>
      </c>
      <c r="H2880" s="5" t="s">
        <v>9603</v>
      </c>
      <c r="I2880" s="1">
        <v>21303</v>
      </c>
      <c r="J2880" s="5">
        <v>65</v>
      </c>
      <c r="K2880" s="1">
        <v>1</v>
      </c>
      <c r="L2880">
        <v>-58</v>
      </c>
      <c r="M2880" t="s">
        <v>200</v>
      </c>
      <c r="N2880" t="s">
        <v>201</v>
      </c>
      <c r="O2880" t="s">
        <v>202</v>
      </c>
      <c r="P2880" t="s">
        <v>202</v>
      </c>
      <c r="Q2880" t="s">
        <v>201</v>
      </c>
      <c r="R2880" t="s">
        <v>201</v>
      </c>
      <c r="U2880" t="s">
        <v>201</v>
      </c>
      <c r="V2880" t="s">
        <v>202</v>
      </c>
      <c r="W2880" t="s">
        <v>201</v>
      </c>
      <c r="Z2880" t="s">
        <v>201</v>
      </c>
      <c r="AB2880" t="s">
        <v>202</v>
      </c>
      <c r="AC2880" t="s">
        <v>201</v>
      </c>
      <c r="AD2880" t="s">
        <v>201</v>
      </c>
      <c r="AF2880" t="s">
        <v>201</v>
      </c>
      <c r="AI2880" t="s">
        <v>202</v>
      </c>
      <c r="AJ2880" t="s">
        <v>201</v>
      </c>
      <c r="AM2880" t="s">
        <v>201</v>
      </c>
      <c r="AN2880" t="s">
        <v>202</v>
      </c>
      <c r="AO2880" t="s">
        <v>201</v>
      </c>
      <c r="AS2880" t="s">
        <v>201</v>
      </c>
      <c r="AT2880" t="s">
        <v>202</v>
      </c>
      <c r="AU2880" t="s">
        <v>201</v>
      </c>
      <c r="AX2880" t="s">
        <v>201</v>
      </c>
      <c r="AY2880" t="s">
        <v>202</v>
      </c>
      <c r="BA2880" t="s">
        <v>202</v>
      </c>
      <c r="BB2880" t="s">
        <v>201</v>
      </c>
      <c r="BE2880" t="s">
        <v>201</v>
      </c>
      <c r="BH2880" t="s">
        <v>201</v>
      </c>
      <c r="BJ2880" t="s">
        <v>202</v>
      </c>
    </row>
    <row r="2881" spans="1:66" x14ac:dyDescent="0.25">
      <c r="A2881">
        <v>13</v>
      </c>
      <c r="B2881" t="s">
        <v>195</v>
      </c>
      <c r="C2881" t="s">
        <v>196</v>
      </c>
      <c r="D2881" t="s">
        <v>1482</v>
      </c>
      <c r="E2881">
        <v>532229</v>
      </c>
      <c r="F2881" t="s">
        <v>1484</v>
      </c>
      <c r="G2881" t="s">
        <v>10758</v>
      </c>
      <c r="H2881" s="5" t="s">
        <v>9606</v>
      </c>
      <c r="I2881" s="1">
        <v>20675</v>
      </c>
      <c r="J2881" s="5">
        <v>67</v>
      </c>
      <c r="K2881" s="1">
        <v>1</v>
      </c>
      <c r="L2881">
        <v>-56</v>
      </c>
      <c r="M2881" t="s">
        <v>200</v>
      </c>
      <c r="N2881" t="s">
        <v>201</v>
      </c>
      <c r="Q2881" t="s">
        <v>201</v>
      </c>
      <c r="R2881" t="s">
        <v>201</v>
      </c>
      <c r="U2881" t="s">
        <v>201</v>
      </c>
      <c r="V2881" t="s">
        <v>202</v>
      </c>
      <c r="W2881" t="s">
        <v>201</v>
      </c>
      <c r="Z2881" t="s">
        <v>201</v>
      </c>
      <c r="AB2881" t="s">
        <v>202</v>
      </c>
      <c r="AC2881" t="s">
        <v>201</v>
      </c>
      <c r="AF2881" t="s">
        <v>201</v>
      </c>
      <c r="AI2881" t="s">
        <v>202</v>
      </c>
      <c r="AJ2881" t="s">
        <v>201</v>
      </c>
      <c r="AM2881" t="s">
        <v>201</v>
      </c>
      <c r="AN2881" t="s">
        <v>202</v>
      </c>
      <c r="AO2881" t="s">
        <v>201</v>
      </c>
      <c r="AR2881" t="s">
        <v>201</v>
      </c>
      <c r="AS2881" t="s">
        <v>201</v>
      </c>
      <c r="AT2881" t="s">
        <v>202</v>
      </c>
      <c r="AU2881" t="s">
        <v>201</v>
      </c>
      <c r="AX2881" t="s">
        <v>201</v>
      </c>
      <c r="AY2881" t="s">
        <v>202</v>
      </c>
      <c r="BA2881" t="s">
        <v>202</v>
      </c>
      <c r="BB2881" t="s">
        <v>201</v>
      </c>
      <c r="BH2881" t="s">
        <v>201</v>
      </c>
      <c r="BJ2881" t="s">
        <v>202</v>
      </c>
    </row>
    <row r="2882" spans="1:66" x14ac:dyDescent="0.25">
      <c r="A2882">
        <v>13</v>
      </c>
      <c r="B2882" t="s">
        <v>195</v>
      </c>
      <c r="C2882" t="s">
        <v>196</v>
      </c>
      <c r="D2882" t="s">
        <v>1485</v>
      </c>
      <c r="E2882">
        <v>530346</v>
      </c>
      <c r="F2882" t="s">
        <v>1487</v>
      </c>
      <c r="G2882" t="s">
        <v>11882</v>
      </c>
      <c r="H2882" s="5" t="s">
        <v>9606</v>
      </c>
      <c r="I2882" s="1">
        <v>19589</v>
      </c>
      <c r="J2882" s="5">
        <v>70</v>
      </c>
      <c r="K2882" s="1">
        <v>1</v>
      </c>
      <c r="L2882">
        <v>-53</v>
      </c>
      <c r="M2882" t="s">
        <v>200</v>
      </c>
      <c r="N2882" t="s">
        <v>201</v>
      </c>
      <c r="O2882" t="s">
        <v>202</v>
      </c>
      <c r="P2882" t="s">
        <v>202</v>
      </c>
      <c r="Q2882" t="s">
        <v>201</v>
      </c>
      <c r="U2882" t="s">
        <v>201</v>
      </c>
      <c r="W2882" t="s">
        <v>201</v>
      </c>
      <c r="Z2882" t="s">
        <v>201</v>
      </c>
      <c r="AB2882" t="s">
        <v>202</v>
      </c>
      <c r="AC2882" t="s">
        <v>201</v>
      </c>
      <c r="AF2882" t="s">
        <v>201</v>
      </c>
      <c r="AI2882" t="s">
        <v>202</v>
      </c>
      <c r="AJ2882" t="s">
        <v>201</v>
      </c>
      <c r="AM2882" t="s">
        <v>201</v>
      </c>
      <c r="AO2882" t="s">
        <v>201</v>
      </c>
      <c r="AS2882" t="s">
        <v>201</v>
      </c>
      <c r="AU2882" t="s">
        <v>201</v>
      </c>
      <c r="AX2882" t="s">
        <v>201</v>
      </c>
      <c r="BB2882" t="s">
        <v>201</v>
      </c>
      <c r="BH2882" t="s">
        <v>201</v>
      </c>
      <c r="BJ2882" t="s">
        <v>202</v>
      </c>
      <c r="BN2882" t="s">
        <v>202</v>
      </c>
    </row>
    <row r="2883" spans="1:66" x14ac:dyDescent="0.25">
      <c r="A2883">
        <v>13</v>
      </c>
      <c r="B2883" t="s">
        <v>195</v>
      </c>
      <c r="C2883" t="s">
        <v>196</v>
      </c>
      <c r="D2883" t="s">
        <v>1488</v>
      </c>
      <c r="E2883">
        <v>366074</v>
      </c>
      <c r="F2883" t="s">
        <v>1490</v>
      </c>
      <c r="G2883" t="s">
        <v>11812</v>
      </c>
      <c r="H2883" s="5" t="s">
        <v>9603</v>
      </c>
      <c r="I2883" s="1">
        <v>19558</v>
      </c>
      <c r="J2883" s="5">
        <v>70</v>
      </c>
      <c r="K2883" s="1">
        <v>1</v>
      </c>
      <c r="L2883">
        <v>-53</v>
      </c>
      <c r="M2883" t="s">
        <v>200</v>
      </c>
      <c r="N2883" t="s">
        <v>201</v>
      </c>
      <c r="P2883" t="s">
        <v>202</v>
      </c>
      <c r="Q2883" t="s">
        <v>201</v>
      </c>
      <c r="R2883" t="s">
        <v>201</v>
      </c>
      <c r="U2883" t="s">
        <v>201</v>
      </c>
      <c r="V2883" t="s">
        <v>202</v>
      </c>
      <c r="W2883" t="s">
        <v>201</v>
      </c>
      <c r="Z2883" t="s">
        <v>201</v>
      </c>
      <c r="AB2883" t="s">
        <v>202</v>
      </c>
      <c r="AC2883" t="s">
        <v>201</v>
      </c>
      <c r="AD2883" t="s">
        <v>201</v>
      </c>
      <c r="AF2883" t="s">
        <v>201</v>
      </c>
      <c r="AI2883" t="s">
        <v>202</v>
      </c>
      <c r="AJ2883" t="s">
        <v>201</v>
      </c>
      <c r="AM2883" t="s">
        <v>201</v>
      </c>
      <c r="AN2883" t="s">
        <v>202</v>
      </c>
      <c r="AO2883" t="s">
        <v>201</v>
      </c>
      <c r="AS2883" t="s">
        <v>201</v>
      </c>
      <c r="AT2883" t="s">
        <v>202</v>
      </c>
      <c r="AU2883" t="s">
        <v>201</v>
      </c>
      <c r="AX2883" t="s">
        <v>201</v>
      </c>
      <c r="AY2883" t="s">
        <v>202</v>
      </c>
      <c r="BA2883" t="s">
        <v>202</v>
      </c>
      <c r="BB2883" t="s">
        <v>201</v>
      </c>
      <c r="BE2883" t="s">
        <v>201</v>
      </c>
      <c r="BH2883" t="s">
        <v>201</v>
      </c>
      <c r="BJ2883" t="s">
        <v>202</v>
      </c>
    </row>
    <row r="2884" spans="1:66" x14ac:dyDescent="0.25">
      <c r="A2884">
        <v>13</v>
      </c>
      <c r="B2884" t="s">
        <v>195</v>
      </c>
      <c r="C2884" t="s">
        <v>196</v>
      </c>
      <c r="D2884" t="s">
        <v>1491</v>
      </c>
      <c r="E2884">
        <v>379155</v>
      </c>
      <c r="F2884" t="s">
        <v>1493</v>
      </c>
      <c r="G2884" t="s">
        <v>11883</v>
      </c>
      <c r="H2884" s="5" t="s">
        <v>9603</v>
      </c>
      <c r="I2884" s="1">
        <v>19142</v>
      </c>
      <c r="J2884" s="5">
        <v>71</v>
      </c>
      <c r="K2884" s="1">
        <v>1</v>
      </c>
      <c r="L2884">
        <v>-52</v>
      </c>
      <c r="M2884" t="s">
        <v>200</v>
      </c>
      <c r="N2884" t="s">
        <v>201</v>
      </c>
      <c r="O2884" t="s">
        <v>203</v>
      </c>
      <c r="P2884" t="s">
        <v>203</v>
      </c>
      <c r="Q2884" t="s">
        <v>201</v>
      </c>
      <c r="U2884" t="s">
        <v>201</v>
      </c>
      <c r="V2884" t="s">
        <v>203</v>
      </c>
      <c r="Z2884" t="s">
        <v>201</v>
      </c>
      <c r="AB2884" t="s">
        <v>203</v>
      </c>
      <c r="AC2884" t="s">
        <v>201</v>
      </c>
      <c r="AD2884" t="s">
        <v>201</v>
      </c>
      <c r="AF2884" t="s">
        <v>201</v>
      </c>
      <c r="AI2884" t="s">
        <v>203</v>
      </c>
      <c r="AJ2884" t="s">
        <v>201</v>
      </c>
      <c r="AM2884" t="s">
        <v>201</v>
      </c>
      <c r="AN2884" t="s">
        <v>203</v>
      </c>
      <c r="AO2884" t="s">
        <v>201</v>
      </c>
      <c r="AS2884" t="s">
        <v>201</v>
      </c>
      <c r="AT2884" t="s">
        <v>203</v>
      </c>
      <c r="AU2884" t="s">
        <v>201</v>
      </c>
      <c r="AX2884" t="s">
        <v>201</v>
      </c>
      <c r="AY2884" t="s">
        <v>203</v>
      </c>
      <c r="BA2884" t="s">
        <v>203</v>
      </c>
      <c r="BB2884" t="s">
        <v>201</v>
      </c>
      <c r="BH2884" t="s">
        <v>201</v>
      </c>
      <c r="BJ2884" t="s">
        <v>203</v>
      </c>
    </row>
    <row r="2885" spans="1:66" x14ac:dyDescent="0.25">
      <c r="A2885">
        <v>13</v>
      </c>
      <c r="B2885" t="s">
        <v>195</v>
      </c>
      <c r="C2885" t="s">
        <v>196</v>
      </c>
      <c r="D2885" t="s">
        <v>1494</v>
      </c>
      <c r="E2885">
        <v>519647</v>
      </c>
      <c r="F2885" t="s">
        <v>1496</v>
      </c>
      <c r="G2885" t="s">
        <v>11884</v>
      </c>
      <c r="H2885" s="5" t="s">
        <v>9606</v>
      </c>
      <c r="I2885" s="1">
        <v>18117</v>
      </c>
      <c r="J2885" s="5">
        <v>74</v>
      </c>
      <c r="K2885" s="1">
        <v>1</v>
      </c>
      <c r="L2885">
        <v>-49</v>
      </c>
      <c r="M2885" t="s">
        <v>200</v>
      </c>
      <c r="AF2885" t="s">
        <v>201</v>
      </c>
      <c r="AI2885" t="s">
        <v>202</v>
      </c>
      <c r="AJ2885" t="s">
        <v>201</v>
      </c>
      <c r="AM2885" t="s">
        <v>201</v>
      </c>
      <c r="AO2885" t="s">
        <v>201</v>
      </c>
      <c r="AS2885" t="s">
        <v>201</v>
      </c>
      <c r="AT2885" t="s">
        <v>203</v>
      </c>
      <c r="AX2885" t="s">
        <v>201</v>
      </c>
      <c r="BA2885" t="s">
        <v>202</v>
      </c>
      <c r="BB2885" t="s">
        <v>201</v>
      </c>
      <c r="BH2885" t="s">
        <v>201</v>
      </c>
      <c r="BJ2885" t="s">
        <v>202</v>
      </c>
      <c r="BN2885" t="s">
        <v>202</v>
      </c>
    </row>
    <row r="2886" spans="1:66" x14ac:dyDescent="0.25">
      <c r="A2886">
        <v>13</v>
      </c>
      <c r="B2886" t="s">
        <v>195</v>
      </c>
      <c r="C2886" t="s">
        <v>196</v>
      </c>
      <c r="D2886" t="s">
        <v>1497</v>
      </c>
      <c r="E2886">
        <v>373183</v>
      </c>
      <c r="F2886" t="s">
        <v>1499</v>
      </c>
      <c r="G2886" t="s">
        <v>9620</v>
      </c>
      <c r="H2886" s="5" t="s">
        <v>9603</v>
      </c>
      <c r="I2886" s="1">
        <v>19260</v>
      </c>
      <c r="J2886" s="5">
        <v>71</v>
      </c>
      <c r="K2886" s="1">
        <v>1</v>
      </c>
      <c r="L2886">
        <v>-52</v>
      </c>
      <c r="M2886" t="s">
        <v>200</v>
      </c>
      <c r="N2886" t="s">
        <v>201</v>
      </c>
      <c r="O2886" t="s">
        <v>202</v>
      </c>
      <c r="Q2886" t="s">
        <v>201</v>
      </c>
      <c r="R2886" t="s">
        <v>201</v>
      </c>
      <c r="U2886" t="s">
        <v>201</v>
      </c>
      <c r="V2886" t="s">
        <v>202</v>
      </c>
      <c r="W2886" t="s">
        <v>201</v>
      </c>
      <c r="Z2886" t="s">
        <v>201</v>
      </c>
      <c r="AC2886" t="s">
        <v>201</v>
      </c>
      <c r="AF2886" t="s">
        <v>201</v>
      </c>
      <c r="AI2886" t="s">
        <v>202</v>
      </c>
      <c r="AJ2886" t="s">
        <v>201</v>
      </c>
      <c r="AM2886" t="s">
        <v>201</v>
      </c>
      <c r="AO2886" t="s">
        <v>201</v>
      </c>
      <c r="AS2886" t="s">
        <v>201</v>
      </c>
      <c r="AU2886" t="s">
        <v>201</v>
      </c>
      <c r="BB2886" t="s">
        <v>201</v>
      </c>
      <c r="BH2886" t="s">
        <v>201</v>
      </c>
    </row>
    <row r="2887" spans="1:66" x14ac:dyDescent="0.25">
      <c r="A2887">
        <v>13</v>
      </c>
      <c r="B2887" t="s">
        <v>195</v>
      </c>
      <c r="C2887" t="s">
        <v>196</v>
      </c>
      <c r="D2887" t="s">
        <v>1500</v>
      </c>
      <c r="E2887">
        <v>374068</v>
      </c>
      <c r="F2887" t="s">
        <v>1502</v>
      </c>
      <c r="G2887" t="s">
        <v>11885</v>
      </c>
      <c r="H2887" s="5" t="s">
        <v>9606</v>
      </c>
      <c r="I2887" s="1">
        <v>22448</v>
      </c>
      <c r="J2887" s="5">
        <v>62</v>
      </c>
      <c r="K2887" s="1">
        <v>1</v>
      </c>
      <c r="L2887">
        <v>-61</v>
      </c>
      <c r="M2887" t="s">
        <v>200</v>
      </c>
      <c r="N2887" t="s">
        <v>201</v>
      </c>
      <c r="P2887" t="s">
        <v>202</v>
      </c>
      <c r="U2887" t="s">
        <v>201</v>
      </c>
      <c r="W2887" t="s">
        <v>201</v>
      </c>
      <c r="Z2887" t="s">
        <v>201</v>
      </c>
      <c r="AB2887" t="s">
        <v>202</v>
      </c>
      <c r="AC2887" t="s">
        <v>201</v>
      </c>
      <c r="AF2887" t="s">
        <v>201</v>
      </c>
      <c r="AI2887" t="s">
        <v>202</v>
      </c>
      <c r="AM2887" t="s">
        <v>201</v>
      </c>
      <c r="AS2887" t="s">
        <v>201</v>
      </c>
      <c r="AT2887" t="s">
        <v>202</v>
      </c>
      <c r="AU2887" t="s">
        <v>201</v>
      </c>
      <c r="AX2887" t="s">
        <v>201</v>
      </c>
      <c r="AY2887" t="s">
        <v>202</v>
      </c>
      <c r="BA2887" t="s">
        <v>202</v>
      </c>
      <c r="BB2887" t="s">
        <v>201</v>
      </c>
      <c r="BJ2887" t="s">
        <v>202</v>
      </c>
    </row>
    <row r="2888" spans="1:66" x14ac:dyDescent="0.25">
      <c r="A2888">
        <v>13</v>
      </c>
      <c r="B2888" t="s">
        <v>195</v>
      </c>
      <c r="C2888" t="s">
        <v>196</v>
      </c>
      <c r="D2888" t="s">
        <v>1503</v>
      </c>
      <c r="E2888">
        <v>378584</v>
      </c>
      <c r="F2888" t="s">
        <v>1505</v>
      </c>
      <c r="G2888" t="s">
        <v>9973</v>
      </c>
      <c r="H2888" s="5" t="s">
        <v>9603</v>
      </c>
      <c r="I2888" s="1">
        <v>17850</v>
      </c>
      <c r="J2888" s="5">
        <v>75</v>
      </c>
      <c r="K2888" s="1">
        <v>1</v>
      </c>
      <c r="L2888">
        <v>-48</v>
      </c>
      <c r="M2888" t="s">
        <v>200</v>
      </c>
      <c r="N2888" t="s">
        <v>201</v>
      </c>
      <c r="Q2888" t="s">
        <v>201</v>
      </c>
      <c r="U2888" t="s">
        <v>201</v>
      </c>
      <c r="W2888" t="s">
        <v>201</v>
      </c>
      <c r="Z2888" t="s">
        <v>201</v>
      </c>
      <c r="AB2888" t="s">
        <v>202</v>
      </c>
      <c r="AC2888" t="s">
        <v>201</v>
      </c>
      <c r="AD2888" t="s">
        <v>201</v>
      </c>
      <c r="AF2888" t="s">
        <v>201</v>
      </c>
      <c r="AJ2888" t="s">
        <v>201</v>
      </c>
      <c r="AM2888" t="s">
        <v>201</v>
      </c>
      <c r="AO2888" t="s">
        <v>201</v>
      </c>
      <c r="AS2888" t="s">
        <v>201</v>
      </c>
      <c r="AT2888" t="s">
        <v>202</v>
      </c>
      <c r="AX2888" t="s">
        <v>201</v>
      </c>
      <c r="BA2888" t="s">
        <v>202</v>
      </c>
      <c r="BB2888" t="s">
        <v>201</v>
      </c>
      <c r="BH2888" t="s">
        <v>201</v>
      </c>
      <c r="BJ2888" t="s">
        <v>202</v>
      </c>
    </row>
    <row r="2889" spans="1:66" x14ac:dyDescent="0.25">
      <c r="A2889">
        <v>13</v>
      </c>
      <c r="B2889" t="s">
        <v>195</v>
      </c>
      <c r="C2889" t="s">
        <v>196</v>
      </c>
      <c r="D2889" t="s">
        <v>1506</v>
      </c>
      <c r="E2889">
        <v>358272</v>
      </c>
      <c r="F2889" t="s">
        <v>1508</v>
      </c>
      <c r="G2889" t="s">
        <v>11886</v>
      </c>
      <c r="H2889" s="5" t="s">
        <v>9603</v>
      </c>
      <c r="I2889" s="1">
        <v>18759</v>
      </c>
      <c r="J2889" s="5">
        <v>72</v>
      </c>
      <c r="K2889" s="1">
        <v>1</v>
      </c>
      <c r="L2889">
        <v>-51</v>
      </c>
      <c r="M2889" t="s">
        <v>200</v>
      </c>
      <c r="N2889" t="s">
        <v>201</v>
      </c>
      <c r="O2889" t="s">
        <v>202</v>
      </c>
      <c r="P2889" t="s">
        <v>202</v>
      </c>
      <c r="Q2889" t="s">
        <v>201</v>
      </c>
      <c r="R2889" t="s">
        <v>201</v>
      </c>
      <c r="S2889" t="s">
        <v>202</v>
      </c>
      <c r="U2889" t="s">
        <v>201</v>
      </c>
      <c r="V2889" t="s">
        <v>202</v>
      </c>
      <c r="W2889" t="s">
        <v>201</v>
      </c>
      <c r="Z2889" t="s">
        <v>201</v>
      </c>
      <c r="AB2889" t="s">
        <v>202</v>
      </c>
      <c r="AC2889" t="s">
        <v>201</v>
      </c>
      <c r="AD2889" t="s">
        <v>201</v>
      </c>
      <c r="AF2889" t="s">
        <v>201</v>
      </c>
      <c r="AI2889" t="s">
        <v>202</v>
      </c>
      <c r="AJ2889" t="s">
        <v>201</v>
      </c>
      <c r="AM2889" t="s">
        <v>201</v>
      </c>
      <c r="AN2889" t="s">
        <v>202</v>
      </c>
      <c r="AO2889" t="s">
        <v>201</v>
      </c>
      <c r="AS2889" t="s">
        <v>201</v>
      </c>
      <c r="AT2889" t="s">
        <v>202</v>
      </c>
      <c r="AU2889" t="s">
        <v>201</v>
      </c>
      <c r="AX2889" t="s">
        <v>201</v>
      </c>
      <c r="AY2889" t="s">
        <v>202</v>
      </c>
      <c r="BA2889" t="s">
        <v>202</v>
      </c>
      <c r="BB2889" t="s">
        <v>201</v>
      </c>
      <c r="BE2889" t="s">
        <v>201</v>
      </c>
      <c r="BH2889" t="s">
        <v>201</v>
      </c>
      <c r="BJ2889" t="s">
        <v>202</v>
      </c>
    </row>
    <row r="2890" spans="1:66" x14ac:dyDescent="0.25">
      <c r="A2890">
        <v>13</v>
      </c>
      <c r="B2890" t="s">
        <v>195</v>
      </c>
      <c r="C2890" t="s">
        <v>196</v>
      </c>
      <c r="D2890" t="s">
        <v>1509</v>
      </c>
      <c r="E2890">
        <v>362235</v>
      </c>
      <c r="F2890" t="s">
        <v>1511</v>
      </c>
      <c r="G2890" t="s">
        <v>10081</v>
      </c>
      <c r="H2890" s="5" t="s">
        <v>9603</v>
      </c>
      <c r="I2890" s="1">
        <v>18267</v>
      </c>
      <c r="J2890" s="5">
        <v>73</v>
      </c>
      <c r="K2890" s="1">
        <v>1</v>
      </c>
      <c r="L2890">
        <v>-50</v>
      </c>
      <c r="M2890" t="s">
        <v>200</v>
      </c>
      <c r="N2890" t="s">
        <v>201</v>
      </c>
      <c r="O2890" t="s">
        <v>202</v>
      </c>
      <c r="P2890" t="s">
        <v>202</v>
      </c>
      <c r="Q2890" t="s">
        <v>201</v>
      </c>
      <c r="R2890" t="s">
        <v>201</v>
      </c>
      <c r="S2890" t="s">
        <v>202</v>
      </c>
      <c r="U2890" t="s">
        <v>201</v>
      </c>
      <c r="V2890" t="s">
        <v>202</v>
      </c>
      <c r="Z2890" t="s">
        <v>201</v>
      </c>
      <c r="AF2890" t="s">
        <v>201</v>
      </c>
      <c r="AI2890" t="s">
        <v>202</v>
      </c>
      <c r="AJ2890" t="s">
        <v>201</v>
      </c>
      <c r="AS2890" t="s">
        <v>201</v>
      </c>
      <c r="AT2890" t="s">
        <v>202</v>
      </c>
      <c r="AU2890" t="s">
        <v>201</v>
      </c>
      <c r="AX2890" t="s">
        <v>201</v>
      </c>
      <c r="AY2890" t="s">
        <v>202</v>
      </c>
      <c r="BA2890" t="s">
        <v>202</v>
      </c>
      <c r="BB2890" t="s">
        <v>201</v>
      </c>
      <c r="BH2890" t="s">
        <v>201</v>
      </c>
      <c r="BJ2890" t="s">
        <v>202</v>
      </c>
    </row>
    <row r="2891" spans="1:66" x14ac:dyDescent="0.25">
      <c r="A2891">
        <v>13</v>
      </c>
      <c r="B2891" t="s">
        <v>195</v>
      </c>
      <c r="C2891" t="s">
        <v>196</v>
      </c>
      <c r="D2891" t="s">
        <v>1512</v>
      </c>
      <c r="E2891">
        <v>530818</v>
      </c>
      <c r="F2891" t="s">
        <v>1514</v>
      </c>
      <c r="G2891" t="s">
        <v>11560</v>
      </c>
      <c r="H2891" s="5" t="s">
        <v>9606</v>
      </c>
      <c r="I2891" s="1">
        <v>13502</v>
      </c>
      <c r="J2891" s="5">
        <v>87</v>
      </c>
      <c r="K2891" s="1">
        <v>1</v>
      </c>
      <c r="L2891">
        <v>-36</v>
      </c>
      <c r="M2891" t="s">
        <v>200</v>
      </c>
      <c r="N2891" t="s">
        <v>201</v>
      </c>
      <c r="P2891" t="s">
        <v>202</v>
      </c>
      <c r="Q2891" t="s">
        <v>201</v>
      </c>
      <c r="U2891" t="s">
        <v>201</v>
      </c>
      <c r="V2891" t="s">
        <v>202</v>
      </c>
      <c r="W2891" t="s">
        <v>201</v>
      </c>
      <c r="Z2891" t="s">
        <v>201</v>
      </c>
      <c r="AB2891" t="s">
        <v>202</v>
      </c>
      <c r="AC2891" t="s">
        <v>201</v>
      </c>
      <c r="AF2891" t="s">
        <v>201</v>
      </c>
      <c r="AI2891" t="s">
        <v>202</v>
      </c>
      <c r="AJ2891" t="s">
        <v>201</v>
      </c>
      <c r="AM2891" t="s">
        <v>201</v>
      </c>
      <c r="AN2891" t="s">
        <v>202</v>
      </c>
      <c r="AO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X2891" t="s">
        <v>201</v>
      </c>
      <c r="AY2891" t="s">
        <v>202</v>
      </c>
      <c r="BA2891" t="s">
        <v>202</v>
      </c>
      <c r="BB2891" t="s">
        <v>201</v>
      </c>
      <c r="BH2891" t="s">
        <v>201</v>
      </c>
      <c r="BJ2891" t="s">
        <v>202</v>
      </c>
      <c r="BN2891" t="s">
        <v>202</v>
      </c>
    </row>
    <row r="2892" spans="1:66" x14ac:dyDescent="0.25">
      <c r="A2892">
        <v>13</v>
      </c>
      <c r="B2892" t="s">
        <v>195</v>
      </c>
      <c r="C2892" t="s">
        <v>196</v>
      </c>
      <c r="D2892" t="s">
        <v>1515</v>
      </c>
      <c r="E2892">
        <v>377425</v>
      </c>
      <c r="F2892" t="s">
        <v>1517</v>
      </c>
      <c r="G2892" t="s">
        <v>11887</v>
      </c>
      <c r="H2892" s="5" t="s">
        <v>9603</v>
      </c>
      <c r="I2892" s="1">
        <v>18554</v>
      </c>
      <c r="J2892" s="5">
        <v>73</v>
      </c>
      <c r="K2892" s="1">
        <v>1</v>
      </c>
      <c r="L2892">
        <v>-50</v>
      </c>
      <c r="M2892" t="s">
        <v>200</v>
      </c>
      <c r="N2892" t="s">
        <v>201</v>
      </c>
      <c r="O2892" t="s">
        <v>202</v>
      </c>
      <c r="P2892" t="s">
        <v>202</v>
      </c>
      <c r="Q2892" t="s">
        <v>201</v>
      </c>
      <c r="R2892" t="s">
        <v>201</v>
      </c>
      <c r="U2892" t="s">
        <v>201</v>
      </c>
      <c r="W2892" t="s">
        <v>201</v>
      </c>
      <c r="Z2892" t="s">
        <v>201</v>
      </c>
      <c r="AB2892" t="s">
        <v>202</v>
      </c>
      <c r="AC2892" t="s">
        <v>201</v>
      </c>
      <c r="AD2892" t="s">
        <v>201</v>
      </c>
      <c r="AF2892" t="s">
        <v>201</v>
      </c>
      <c r="AI2892" t="s">
        <v>202</v>
      </c>
      <c r="AJ2892" t="s">
        <v>201</v>
      </c>
      <c r="AM2892" t="s">
        <v>201</v>
      </c>
      <c r="AN2892" t="s">
        <v>202</v>
      </c>
      <c r="AO2892" t="s">
        <v>201</v>
      </c>
      <c r="AS2892" t="s">
        <v>201</v>
      </c>
      <c r="AT2892" t="s">
        <v>202</v>
      </c>
      <c r="AU2892" t="s">
        <v>201</v>
      </c>
      <c r="AX2892" t="s">
        <v>201</v>
      </c>
      <c r="AY2892" t="s">
        <v>202</v>
      </c>
      <c r="BA2892" t="s">
        <v>202</v>
      </c>
      <c r="BB2892" t="s">
        <v>201</v>
      </c>
      <c r="BE2892" t="s">
        <v>201</v>
      </c>
      <c r="BH2892" t="s">
        <v>201</v>
      </c>
      <c r="BJ2892" t="s">
        <v>202</v>
      </c>
    </row>
    <row r="2893" spans="1:66" x14ac:dyDescent="0.25">
      <c r="A2893">
        <v>13</v>
      </c>
      <c r="B2893" t="s">
        <v>195</v>
      </c>
      <c r="C2893" t="s">
        <v>196</v>
      </c>
      <c r="D2893" t="s">
        <v>1518</v>
      </c>
      <c r="E2893">
        <v>534054</v>
      </c>
      <c r="F2893" t="s">
        <v>1520</v>
      </c>
      <c r="G2893" t="s">
        <v>11888</v>
      </c>
      <c r="H2893" s="5" t="s">
        <v>9606</v>
      </c>
      <c r="I2893" s="1">
        <v>16790</v>
      </c>
      <c r="J2893" s="5">
        <v>78</v>
      </c>
      <c r="K2893" s="1">
        <v>1</v>
      </c>
      <c r="L2893">
        <v>-45</v>
      </c>
      <c r="M2893" t="s">
        <v>200</v>
      </c>
      <c r="N2893" t="s">
        <v>201</v>
      </c>
      <c r="O2893" t="s">
        <v>202</v>
      </c>
      <c r="P2893" t="s">
        <v>202</v>
      </c>
      <c r="Q2893" t="s">
        <v>201</v>
      </c>
      <c r="R2893" t="s">
        <v>201</v>
      </c>
      <c r="U2893" t="s">
        <v>201</v>
      </c>
      <c r="V2893" t="s">
        <v>202</v>
      </c>
      <c r="W2893" t="s">
        <v>201</v>
      </c>
      <c r="Z2893" t="s">
        <v>201</v>
      </c>
      <c r="AB2893" t="s">
        <v>202</v>
      </c>
      <c r="AC2893" t="s">
        <v>201</v>
      </c>
      <c r="AF2893" t="s">
        <v>201</v>
      </c>
      <c r="AI2893" t="s">
        <v>202</v>
      </c>
      <c r="AJ2893" t="s">
        <v>201</v>
      </c>
      <c r="AM2893" t="s">
        <v>201</v>
      </c>
      <c r="AN2893" t="s">
        <v>202</v>
      </c>
      <c r="AO2893" t="s">
        <v>201</v>
      </c>
      <c r="AS2893" t="s">
        <v>201</v>
      </c>
      <c r="AT2893" t="s">
        <v>202</v>
      </c>
      <c r="AU2893" t="s">
        <v>201</v>
      </c>
      <c r="AX2893" t="s">
        <v>201</v>
      </c>
      <c r="AY2893" t="s">
        <v>202</v>
      </c>
      <c r="BA2893" t="s">
        <v>202</v>
      </c>
      <c r="BB2893" t="s">
        <v>201</v>
      </c>
      <c r="BH2893" t="s">
        <v>201</v>
      </c>
      <c r="BJ2893" t="s">
        <v>202</v>
      </c>
      <c r="BN2893" t="s">
        <v>202</v>
      </c>
    </row>
    <row r="2894" spans="1:66" x14ac:dyDescent="0.25">
      <c r="A2894">
        <v>13</v>
      </c>
      <c r="B2894" t="s">
        <v>195</v>
      </c>
      <c r="C2894" t="s">
        <v>196</v>
      </c>
      <c r="D2894" t="s">
        <v>1521</v>
      </c>
      <c r="E2894">
        <v>366773</v>
      </c>
      <c r="F2894" t="s">
        <v>1523</v>
      </c>
      <c r="G2894" t="s">
        <v>11889</v>
      </c>
      <c r="H2894" s="5" t="s">
        <v>9603</v>
      </c>
      <c r="I2894" s="1">
        <v>15900</v>
      </c>
      <c r="J2894" s="5">
        <v>80</v>
      </c>
      <c r="K2894" s="1">
        <v>1</v>
      </c>
      <c r="L2894">
        <v>-43</v>
      </c>
      <c r="M2894" t="s">
        <v>200</v>
      </c>
      <c r="N2894" t="s">
        <v>201</v>
      </c>
      <c r="O2894" t="s">
        <v>202</v>
      </c>
      <c r="P2894" t="s">
        <v>202</v>
      </c>
      <c r="Q2894" t="s">
        <v>201</v>
      </c>
      <c r="R2894" t="s">
        <v>201</v>
      </c>
      <c r="S2894" t="s">
        <v>202</v>
      </c>
      <c r="U2894" t="s">
        <v>201</v>
      </c>
      <c r="V2894" t="s">
        <v>202</v>
      </c>
      <c r="W2894" t="s">
        <v>201</v>
      </c>
      <c r="Z2894" t="s">
        <v>201</v>
      </c>
      <c r="AB2894" t="s">
        <v>202</v>
      </c>
      <c r="AC2894" t="s">
        <v>201</v>
      </c>
      <c r="AD2894" t="s">
        <v>201</v>
      </c>
      <c r="AF2894" t="s">
        <v>201</v>
      </c>
      <c r="AI2894" t="s">
        <v>202</v>
      </c>
      <c r="AJ2894" t="s">
        <v>201</v>
      </c>
      <c r="AM2894" t="s">
        <v>201</v>
      </c>
      <c r="AN2894" t="s">
        <v>202</v>
      </c>
      <c r="AO2894" t="s">
        <v>201</v>
      </c>
      <c r="AS2894" t="s">
        <v>201</v>
      </c>
      <c r="AU2894" t="s">
        <v>201</v>
      </c>
      <c r="AX2894" t="s">
        <v>201</v>
      </c>
      <c r="AY2894" t="s">
        <v>202</v>
      </c>
      <c r="BA2894" t="s">
        <v>202</v>
      </c>
      <c r="BB2894" t="s">
        <v>201</v>
      </c>
      <c r="BE2894" t="s">
        <v>201</v>
      </c>
      <c r="BH2894" t="s">
        <v>201</v>
      </c>
      <c r="BJ2894" t="s">
        <v>202</v>
      </c>
    </row>
    <row r="2895" spans="1:66" x14ac:dyDescent="0.25">
      <c r="A2895">
        <v>13</v>
      </c>
      <c r="B2895" t="s">
        <v>195</v>
      </c>
      <c r="C2895" t="s">
        <v>196</v>
      </c>
      <c r="D2895" t="s">
        <v>1524</v>
      </c>
      <c r="E2895">
        <v>528042</v>
      </c>
      <c r="F2895" t="s">
        <v>1526</v>
      </c>
      <c r="G2895" t="s">
        <v>11890</v>
      </c>
      <c r="H2895" s="5" t="s">
        <v>9606</v>
      </c>
      <c r="I2895" s="1">
        <v>17566</v>
      </c>
      <c r="J2895" s="5">
        <v>75</v>
      </c>
      <c r="K2895" s="1">
        <v>1</v>
      </c>
      <c r="L2895">
        <v>-48</v>
      </c>
      <c r="M2895" t="s">
        <v>200</v>
      </c>
      <c r="N2895" t="s">
        <v>201</v>
      </c>
      <c r="O2895" t="s">
        <v>202</v>
      </c>
      <c r="P2895" t="s">
        <v>202</v>
      </c>
      <c r="Q2895" t="s">
        <v>201</v>
      </c>
      <c r="R2895" t="s">
        <v>201</v>
      </c>
      <c r="U2895" t="s">
        <v>201</v>
      </c>
      <c r="V2895" t="s">
        <v>202</v>
      </c>
      <c r="W2895" t="s">
        <v>201</v>
      </c>
      <c r="Z2895" t="s">
        <v>201</v>
      </c>
      <c r="AB2895" t="s">
        <v>202</v>
      </c>
      <c r="AC2895" t="s">
        <v>201</v>
      </c>
      <c r="AF2895" t="s">
        <v>201</v>
      </c>
      <c r="AI2895" t="s">
        <v>202</v>
      </c>
      <c r="AJ2895" t="s">
        <v>201</v>
      </c>
      <c r="AM2895" t="s">
        <v>201</v>
      </c>
      <c r="AN2895" t="s">
        <v>202</v>
      </c>
      <c r="AO2895" t="s">
        <v>201</v>
      </c>
      <c r="AR2895" t="s">
        <v>202</v>
      </c>
      <c r="AS2895" t="s">
        <v>201</v>
      </c>
      <c r="AT2895" t="s">
        <v>202</v>
      </c>
      <c r="AU2895" t="s">
        <v>201</v>
      </c>
      <c r="AX2895" t="s">
        <v>201</v>
      </c>
      <c r="AY2895" t="s">
        <v>202</v>
      </c>
      <c r="BA2895" t="s">
        <v>202</v>
      </c>
      <c r="BB2895" t="s">
        <v>201</v>
      </c>
      <c r="BE2895" t="s">
        <v>201</v>
      </c>
      <c r="BH2895" t="s">
        <v>201</v>
      </c>
      <c r="BJ2895" t="s">
        <v>202</v>
      </c>
    </row>
    <row r="2896" spans="1:66" x14ac:dyDescent="0.25">
      <c r="A2896">
        <v>13</v>
      </c>
      <c r="B2896" t="s">
        <v>195</v>
      </c>
      <c r="C2896" t="s">
        <v>196</v>
      </c>
      <c r="D2896" t="s">
        <v>1527</v>
      </c>
      <c r="E2896">
        <v>377377</v>
      </c>
      <c r="F2896" t="s">
        <v>1529</v>
      </c>
      <c r="G2896" t="s">
        <v>10379</v>
      </c>
      <c r="H2896" s="5" t="s">
        <v>9603</v>
      </c>
      <c r="I2896" s="1">
        <v>12709</v>
      </c>
      <c r="J2896" s="5">
        <v>89</v>
      </c>
      <c r="K2896" s="1">
        <v>1</v>
      </c>
      <c r="L2896">
        <v>-34</v>
      </c>
      <c r="M2896" t="s">
        <v>200</v>
      </c>
      <c r="N2896" t="s">
        <v>201</v>
      </c>
      <c r="O2896" t="s">
        <v>202</v>
      </c>
      <c r="P2896" t="s">
        <v>202</v>
      </c>
      <c r="Q2896" t="s">
        <v>201</v>
      </c>
      <c r="R2896" t="s">
        <v>201</v>
      </c>
      <c r="U2896" t="s">
        <v>201</v>
      </c>
      <c r="V2896" t="s">
        <v>202</v>
      </c>
      <c r="W2896" t="s">
        <v>201</v>
      </c>
      <c r="Z2896" t="s">
        <v>201</v>
      </c>
      <c r="AB2896" t="s">
        <v>202</v>
      </c>
      <c r="AC2896" t="s">
        <v>201</v>
      </c>
      <c r="AF2896" t="s">
        <v>201</v>
      </c>
      <c r="AI2896" t="s">
        <v>202</v>
      </c>
      <c r="AJ2896" t="s">
        <v>201</v>
      </c>
      <c r="AM2896" t="s">
        <v>201</v>
      </c>
      <c r="AO2896" t="s">
        <v>201</v>
      </c>
      <c r="AS2896" t="s">
        <v>201</v>
      </c>
      <c r="AT2896" t="s">
        <v>202</v>
      </c>
      <c r="AU2896" t="s">
        <v>201</v>
      </c>
      <c r="AX2896" t="s">
        <v>201</v>
      </c>
      <c r="BA2896" t="s">
        <v>202</v>
      </c>
      <c r="BB2896" t="s">
        <v>201</v>
      </c>
      <c r="BE2896" t="s">
        <v>201</v>
      </c>
      <c r="BH2896" t="s">
        <v>201</v>
      </c>
      <c r="BJ2896" t="s">
        <v>202</v>
      </c>
    </row>
    <row r="2897" spans="1:66" x14ac:dyDescent="0.25">
      <c r="A2897">
        <v>13</v>
      </c>
      <c r="B2897" t="s">
        <v>195</v>
      </c>
      <c r="C2897" t="s">
        <v>196</v>
      </c>
      <c r="D2897" t="s">
        <v>1530</v>
      </c>
      <c r="E2897">
        <v>362531</v>
      </c>
      <c r="F2897" t="s">
        <v>1532</v>
      </c>
      <c r="G2897" t="s">
        <v>11891</v>
      </c>
      <c r="H2897" s="5" t="s">
        <v>9603</v>
      </c>
      <c r="I2897" s="1">
        <v>20014</v>
      </c>
      <c r="J2897" s="5">
        <v>69</v>
      </c>
      <c r="K2897" s="1">
        <v>1</v>
      </c>
      <c r="L2897">
        <v>-54</v>
      </c>
      <c r="M2897" t="s">
        <v>200</v>
      </c>
      <c r="N2897" t="s">
        <v>201</v>
      </c>
      <c r="P2897" t="s">
        <v>202</v>
      </c>
      <c r="Q2897" t="s">
        <v>201</v>
      </c>
      <c r="R2897" t="s">
        <v>201</v>
      </c>
      <c r="S2897" t="s">
        <v>202</v>
      </c>
      <c r="U2897" t="s">
        <v>201</v>
      </c>
      <c r="V2897" t="s">
        <v>202</v>
      </c>
      <c r="W2897" t="s">
        <v>201</v>
      </c>
      <c r="Z2897" t="s">
        <v>201</v>
      </c>
      <c r="AB2897" t="s">
        <v>202</v>
      </c>
      <c r="AC2897" t="s">
        <v>201</v>
      </c>
      <c r="AD2897" t="s">
        <v>201</v>
      </c>
      <c r="AF2897" t="s">
        <v>201</v>
      </c>
      <c r="AI2897" t="s">
        <v>202</v>
      </c>
      <c r="AJ2897" t="s">
        <v>201</v>
      </c>
      <c r="AM2897" t="s">
        <v>201</v>
      </c>
      <c r="AN2897" t="s">
        <v>202</v>
      </c>
      <c r="AO2897" t="s">
        <v>201</v>
      </c>
      <c r="AS2897" t="s">
        <v>201</v>
      </c>
      <c r="AT2897" t="s">
        <v>202</v>
      </c>
      <c r="AU2897" t="s">
        <v>201</v>
      </c>
      <c r="AX2897" t="s">
        <v>201</v>
      </c>
      <c r="AY2897" t="s">
        <v>202</v>
      </c>
      <c r="BA2897" t="s">
        <v>202</v>
      </c>
      <c r="BB2897" t="s">
        <v>201</v>
      </c>
      <c r="BE2897" t="s">
        <v>201</v>
      </c>
      <c r="BH2897" t="s">
        <v>201</v>
      </c>
      <c r="BJ2897" t="s">
        <v>202</v>
      </c>
    </row>
    <row r="2898" spans="1:66" x14ac:dyDescent="0.25">
      <c r="A2898">
        <v>13</v>
      </c>
      <c r="B2898" t="s">
        <v>195</v>
      </c>
      <c r="C2898" t="s">
        <v>196</v>
      </c>
      <c r="D2898" t="s">
        <v>1533</v>
      </c>
      <c r="E2898">
        <v>517672</v>
      </c>
      <c r="F2898" t="s">
        <v>1535</v>
      </c>
      <c r="G2898" t="s">
        <v>11892</v>
      </c>
      <c r="H2898" s="5" t="s">
        <v>9606</v>
      </c>
      <c r="I2898" s="1">
        <v>19155</v>
      </c>
      <c r="J2898" s="5">
        <v>71</v>
      </c>
      <c r="K2898" s="1">
        <v>1</v>
      </c>
      <c r="L2898">
        <v>-52</v>
      </c>
      <c r="M2898" t="s">
        <v>200</v>
      </c>
      <c r="N2898" t="s">
        <v>201</v>
      </c>
      <c r="P2898" t="s">
        <v>203</v>
      </c>
      <c r="Z2898" t="s">
        <v>201</v>
      </c>
      <c r="AB2898" t="s">
        <v>202</v>
      </c>
      <c r="AI2898" t="s">
        <v>202</v>
      </c>
      <c r="AJ2898" t="s">
        <v>201</v>
      </c>
      <c r="AT2898" t="s">
        <v>202</v>
      </c>
      <c r="AU2898" t="s">
        <v>201</v>
      </c>
      <c r="AX2898" t="s">
        <v>201</v>
      </c>
      <c r="BA2898" t="s">
        <v>202</v>
      </c>
      <c r="BB2898" t="s">
        <v>201</v>
      </c>
      <c r="BH2898" t="s">
        <v>201</v>
      </c>
      <c r="BJ2898" t="s">
        <v>202</v>
      </c>
      <c r="BN2898" t="s">
        <v>202</v>
      </c>
    </row>
    <row r="2899" spans="1:66" x14ac:dyDescent="0.25">
      <c r="A2899">
        <v>13</v>
      </c>
      <c r="B2899" t="s">
        <v>195</v>
      </c>
      <c r="C2899" t="s">
        <v>196</v>
      </c>
      <c r="D2899" t="s">
        <v>1536</v>
      </c>
      <c r="E2899">
        <v>408135</v>
      </c>
      <c r="F2899" t="s">
        <v>1538</v>
      </c>
      <c r="G2899" t="s">
        <v>11893</v>
      </c>
      <c r="H2899" s="5" t="s">
        <v>9603</v>
      </c>
      <c r="I2899" s="1">
        <v>19731</v>
      </c>
      <c r="J2899" s="5">
        <v>69</v>
      </c>
      <c r="K2899" s="1">
        <v>1</v>
      </c>
      <c r="L2899">
        <v>-54</v>
      </c>
      <c r="M2899" t="s">
        <v>200</v>
      </c>
      <c r="Q2899" t="s">
        <v>201</v>
      </c>
      <c r="U2899" t="s">
        <v>201</v>
      </c>
      <c r="V2899" t="s">
        <v>202</v>
      </c>
      <c r="W2899" t="s">
        <v>201</v>
      </c>
      <c r="Z2899" t="s">
        <v>201</v>
      </c>
      <c r="AF2899" t="s">
        <v>201</v>
      </c>
      <c r="AI2899" t="s">
        <v>202</v>
      </c>
      <c r="AJ2899" t="s">
        <v>201</v>
      </c>
      <c r="AM2899" t="s">
        <v>201</v>
      </c>
      <c r="AN2899" t="s">
        <v>202</v>
      </c>
      <c r="AO2899" t="s">
        <v>201</v>
      </c>
      <c r="AS2899" t="s">
        <v>201</v>
      </c>
      <c r="AT2899" t="s">
        <v>202</v>
      </c>
      <c r="AU2899" t="s">
        <v>201</v>
      </c>
      <c r="AX2899" t="s">
        <v>201</v>
      </c>
      <c r="AY2899" t="s">
        <v>202</v>
      </c>
      <c r="BA2899" t="s">
        <v>202</v>
      </c>
      <c r="BB2899" t="s">
        <v>201</v>
      </c>
      <c r="BE2899" t="s">
        <v>201</v>
      </c>
      <c r="BH2899" t="s">
        <v>201</v>
      </c>
      <c r="BJ2899" t="s">
        <v>202</v>
      </c>
    </row>
    <row r="2900" spans="1:66" x14ac:dyDescent="0.25">
      <c r="A2900">
        <v>13</v>
      </c>
      <c r="B2900" t="s">
        <v>195</v>
      </c>
      <c r="C2900" t="s">
        <v>196</v>
      </c>
      <c r="D2900" t="s">
        <v>1539</v>
      </c>
      <c r="E2900">
        <v>516910</v>
      </c>
      <c r="F2900" t="s">
        <v>1541</v>
      </c>
      <c r="G2900" t="s">
        <v>11894</v>
      </c>
      <c r="H2900" s="5" t="s">
        <v>9606</v>
      </c>
      <c r="I2900" s="1">
        <v>18186</v>
      </c>
      <c r="J2900" s="5">
        <v>74</v>
      </c>
      <c r="K2900" s="1">
        <v>1</v>
      </c>
      <c r="L2900">
        <v>-49</v>
      </c>
      <c r="M2900" t="s">
        <v>200</v>
      </c>
      <c r="N2900" t="s">
        <v>201</v>
      </c>
      <c r="U2900" t="s">
        <v>201</v>
      </c>
      <c r="W2900" t="s">
        <v>201</v>
      </c>
      <c r="Z2900" t="s">
        <v>201</v>
      </c>
      <c r="AB2900" t="s">
        <v>203</v>
      </c>
      <c r="AC2900" t="s">
        <v>201</v>
      </c>
      <c r="AF2900" t="s">
        <v>201</v>
      </c>
      <c r="AI2900" t="s">
        <v>203</v>
      </c>
      <c r="AJ2900" t="s">
        <v>201</v>
      </c>
      <c r="AM2900" t="s">
        <v>201</v>
      </c>
      <c r="AS2900" t="s">
        <v>201</v>
      </c>
      <c r="AT2900" t="s">
        <v>203</v>
      </c>
      <c r="AU2900" t="s">
        <v>201</v>
      </c>
      <c r="AX2900" t="s">
        <v>201</v>
      </c>
      <c r="AY2900" t="s">
        <v>203</v>
      </c>
      <c r="BA2900" t="s">
        <v>203</v>
      </c>
      <c r="BB2900" t="s">
        <v>201</v>
      </c>
      <c r="BH2900" t="s">
        <v>201</v>
      </c>
      <c r="BJ2900" t="s">
        <v>203</v>
      </c>
      <c r="BN2900" t="s">
        <v>203</v>
      </c>
    </row>
    <row r="2901" spans="1:66" x14ac:dyDescent="0.25">
      <c r="A2901">
        <v>13</v>
      </c>
      <c r="B2901" t="s">
        <v>195</v>
      </c>
      <c r="C2901" t="s">
        <v>196</v>
      </c>
      <c r="D2901" t="s">
        <v>1542</v>
      </c>
      <c r="E2901">
        <v>383417</v>
      </c>
      <c r="F2901" t="s">
        <v>1544</v>
      </c>
      <c r="G2901" t="s">
        <v>11895</v>
      </c>
      <c r="H2901" s="5" t="s">
        <v>9603</v>
      </c>
      <c r="I2901" s="1">
        <v>15741</v>
      </c>
      <c r="J2901" s="5">
        <v>80</v>
      </c>
      <c r="K2901" s="1">
        <v>1</v>
      </c>
      <c r="L2901">
        <v>-43</v>
      </c>
      <c r="M2901" t="s">
        <v>200</v>
      </c>
      <c r="N2901" t="s">
        <v>201</v>
      </c>
      <c r="O2901" t="s">
        <v>202</v>
      </c>
      <c r="P2901" t="s">
        <v>203</v>
      </c>
      <c r="Q2901" t="s">
        <v>201</v>
      </c>
      <c r="R2901" t="s">
        <v>201</v>
      </c>
      <c r="U2901" t="s">
        <v>201</v>
      </c>
      <c r="W2901" t="s">
        <v>201</v>
      </c>
      <c r="Z2901" t="s">
        <v>201</v>
      </c>
      <c r="AB2901" t="s">
        <v>202</v>
      </c>
      <c r="AC2901" t="s">
        <v>201</v>
      </c>
      <c r="AF2901" t="s">
        <v>201</v>
      </c>
      <c r="AI2901" t="s">
        <v>202</v>
      </c>
      <c r="AJ2901" t="s">
        <v>201</v>
      </c>
      <c r="AM2901" t="s">
        <v>201</v>
      </c>
      <c r="AO2901" t="s">
        <v>201</v>
      </c>
      <c r="AS2901" t="s">
        <v>201</v>
      </c>
      <c r="AT2901" t="s">
        <v>202</v>
      </c>
      <c r="AU2901" t="s">
        <v>201</v>
      </c>
      <c r="AY2901" t="s">
        <v>202</v>
      </c>
      <c r="BA2901" t="s">
        <v>202</v>
      </c>
      <c r="BB2901" t="s">
        <v>201</v>
      </c>
      <c r="BH2901" t="s">
        <v>201</v>
      </c>
      <c r="BJ2901" t="s">
        <v>202</v>
      </c>
    </row>
    <row r="2902" spans="1:66" x14ac:dyDescent="0.25">
      <c r="A2902">
        <v>13</v>
      </c>
      <c r="B2902" t="s">
        <v>195</v>
      </c>
      <c r="C2902" t="s">
        <v>196</v>
      </c>
      <c r="D2902" t="s">
        <v>1545</v>
      </c>
      <c r="E2902">
        <v>367776</v>
      </c>
      <c r="F2902" t="s">
        <v>1547</v>
      </c>
      <c r="G2902" t="s">
        <v>11896</v>
      </c>
      <c r="H2902" s="5" t="s">
        <v>9603</v>
      </c>
      <c r="I2902" s="1">
        <v>13810</v>
      </c>
      <c r="J2902" s="5">
        <v>86</v>
      </c>
      <c r="K2902" s="1">
        <v>1</v>
      </c>
      <c r="L2902">
        <v>-37</v>
      </c>
      <c r="M2902" t="s">
        <v>200</v>
      </c>
      <c r="N2902" t="s">
        <v>201</v>
      </c>
      <c r="Q2902" t="s">
        <v>201</v>
      </c>
      <c r="R2902" t="s">
        <v>201</v>
      </c>
      <c r="U2902" t="s">
        <v>201</v>
      </c>
      <c r="V2902" t="s">
        <v>203</v>
      </c>
      <c r="W2902" t="s">
        <v>201</v>
      </c>
      <c r="Z2902" t="s">
        <v>201</v>
      </c>
      <c r="AB2902" t="s">
        <v>203</v>
      </c>
      <c r="AC2902" t="s">
        <v>201</v>
      </c>
      <c r="AD2902" t="s">
        <v>201</v>
      </c>
      <c r="AF2902" t="s">
        <v>201</v>
      </c>
      <c r="AI2902" t="s">
        <v>203</v>
      </c>
      <c r="AJ2902" t="s">
        <v>201</v>
      </c>
      <c r="AM2902" t="s">
        <v>201</v>
      </c>
      <c r="AN2902" t="s">
        <v>203</v>
      </c>
      <c r="AO2902" t="s">
        <v>201</v>
      </c>
      <c r="AS2902" t="s">
        <v>201</v>
      </c>
      <c r="AT2902" t="s">
        <v>203</v>
      </c>
      <c r="AU2902" t="s">
        <v>201</v>
      </c>
      <c r="AX2902" t="s">
        <v>201</v>
      </c>
      <c r="AY2902" t="s">
        <v>203</v>
      </c>
      <c r="BA2902" t="s">
        <v>203</v>
      </c>
      <c r="BB2902" t="s">
        <v>201</v>
      </c>
      <c r="BE2902" t="s">
        <v>201</v>
      </c>
      <c r="BH2902" t="s">
        <v>201</v>
      </c>
      <c r="BJ2902" t="s">
        <v>203</v>
      </c>
    </row>
    <row r="2903" spans="1:66" x14ac:dyDescent="0.25">
      <c r="A2903">
        <v>13</v>
      </c>
      <c r="B2903" t="s">
        <v>195</v>
      </c>
      <c r="C2903" t="s">
        <v>196</v>
      </c>
      <c r="D2903" t="s">
        <v>1548</v>
      </c>
      <c r="E2903">
        <v>519287</v>
      </c>
      <c r="F2903" t="s">
        <v>1550</v>
      </c>
      <c r="G2903" t="s">
        <v>11897</v>
      </c>
      <c r="H2903" s="5" t="s">
        <v>9606</v>
      </c>
      <c r="I2903" s="1">
        <v>22133</v>
      </c>
      <c r="J2903" s="5">
        <v>63</v>
      </c>
      <c r="K2903" s="1">
        <v>1</v>
      </c>
      <c r="L2903">
        <v>-60</v>
      </c>
      <c r="M2903" t="s">
        <v>200</v>
      </c>
      <c r="N2903" t="s">
        <v>201</v>
      </c>
      <c r="U2903" t="s">
        <v>201</v>
      </c>
      <c r="W2903" t="s">
        <v>201</v>
      </c>
      <c r="Z2903" t="s">
        <v>201</v>
      </c>
      <c r="AF2903" t="s">
        <v>201</v>
      </c>
      <c r="AI2903" t="s">
        <v>203</v>
      </c>
      <c r="AJ2903" t="s">
        <v>201</v>
      </c>
      <c r="AM2903" t="s">
        <v>201</v>
      </c>
      <c r="AN2903" t="s">
        <v>203</v>
      </c>
      <c r="AO2903" t="s">
        <v>201</v>
      </c>
      <c r="AS2903" t="s">
        <v>201</v>
      </c>
      <c r="AX2903" t="s">
        <v>201</v>
      </c>
      <c r="BB2903" t="s">
        <v>201</v>
      </c>
      <c r="BH2903" t="s">
        <v>201</v>
      </c>
    </row>
    <row r="2904" spans="1:66" x14ac:dyDescent="0.25">
      <c r="A2904">
        <v>13</v>
      </c>
      <c r="B2904" t="s">
        <v>195</v>
      </c>
      <c r="C2904" t="s">
        <v>196</v>
      </c>
      <c r="D2904" t="s">
        <v>1551</v>
      </c>
      <c r="E2904">
        <v>371312</v>
      </c>
      <c r="F2904" t="s">
        <v>1553</v>
      </c>
      <c r="G2904" t="s">
        <v>11898</v>
      </c>
      <c r="H2904" s="5" t="s">
        <v>9603</v>
      </c>
      <c r="I2904" s="1">
        <v>22671</v>
      </c>
      <c r="J2904" s="5">
        <v>61</v>
      </c>
      <c r="K2904" s="1">
        <v>1</v>
      </c>
      <c r="L2904">
        <v>-62</v>
      </c>
      <c r="M2904" t="s">
        <v>200</v>
      </c>
      <c r="N2904" t="s">
        <v>201</v>
      </c>
      <c r="Q2904" t="s">
        <v>201</v>
      </c>
      <c r="R2904" t="s">
        <v>201</v>
      </c>
      <c r="U2904" t="s">
        <v>201</v>
      </c>
      <c r="W2904" t="s">
        <v>201</v>
      </c>
      <c r="Z2904" t="s">
        <v>201</v>
      </c>
      <c r="AB2904" t="s">
        <v>202</v>
      </c>
      <c r="AC2904" t="s">
        <v>201</v>
      </c>
      <c r="AD2904" t="s">
        <v>201</v>
      </c>
      <c r="AF2904" t="s">
        <v>201</v>
      </c>
      <c r="AI2904" t="s">
        <v>202</v>
      </c>
      <c r="AJ2904" t="s">
        <v>201</v>
      </c>
      <c r="AM2904" t="s">
        <v>201</v>
      </c>
      <c r="AN2904" t="s">
        <v>202</v>
      </c>
      <c r="AO2904" t="s">
        <v>201</v>
      </c>
      <c r="AS2904" t="s">
        <v>201</v>
      </c>
      <c r="AT2904" t="s">
        <v>202</v>
      </c>
      <c r="AU2904" t="s">
        <v>201</v>
      </c>
      <c r="AX2904" t="s">
        <v>201</v>
      </c>
      <c r="AY2904" t="s">
        <v>202</v>
      </c>
      <c r="BA2904" t="s">
        <v>202</v>
      </c>
      <c r="BB2904" t="s">
        <v>201</v>
      </c>
      <c r="BE2904" t="s">
        <v>201</v>
      </c>
      <c r="BH2904" t="s">
        <v>201</v>
      </c>
      <c r="BJ2904" t="s">
        <v>202</v>
      </c>
    </row>
    <row r="2905" spans="1:66" x14ac:dyDescent="0.25">
      <c r="A2905">
        <v>13</v>
      </c>
      <c r="B2905" t="s">
        <v>195</v>
      </c>
      <c r="C2905" t="s">
        <v>196</v>
      </c>
      <c r="D2905" t="s">
        <v>1554</v>
      </c>
      <c r="E2905">
        <v>534278</v>
      </c>
      <c r="F2905" t="s">
        <v>1556</v>
      </c>
      <c r="G2905" t="s">
        <v>11899</v>
      </c>
      <c r="H2905" s="5" t="s">
        <v>9606</v>
      </c>
      <c r="I2905" s="1">
        <v>22288</v>
      </c>
      <c r="J2905" s="5">
        <v>62</v>
      </c>
      <c r="K2905" s="1">
        <v>1</v>
      </c>
      <c r="L2905">
        <v>-61</v>
      </c>
      <c r="M2905" t="s">
        <v>200</v>
      </c>
      <c r="N2905" t="s">
        <v>201</v>
      </c>
      <c r="P2905" t="s">
        <v>202</v>
      </c>
      <c r="Q2905" t="s">
        <v>201</v>
      </c>
      <c r="U2905" t="s">
        <v>201</v>
      </c>
      <c r="V2905" t="s">
        <v>202</v>
      </c>
      <c r="W2905" t="s">
        <v>201</v>
      </c>
      <c r="Z2905" t="s">
        <v>201</v>
      </c>
      <c r="AB2905" t="s">
        <v>202</v>
      </c>
      <c r="AC2905" t="s">
        <v>201</v>
      </c>
      <c r="AF2905" t="s">
        <v>201</v>
      </c>
      <c r="AI2905" t="s">
        <v>202</v>
      </c>
      <c r="AJ2905" t="s">
        <v>201</v>
      </c>
      <c r="AM2905" t="s">
        <v>201</v>
      </c>
      <c r="AO2905" t="s">
        <v>201</v>
      </c>
      <c r="AR2905" t="s">
        <v>201</v>
      </c>
      <c r="AS2905" t="s">
        <v>201</v>
      </c>
      <c r="AT2905" t="s">
        <v>202</v>
      </c>
      <c r="AU2905" t="s">
        <v>201</v>
      </c>
      <c r="AX2905" t="s">
        <v>201</v>
      </c>
      <c r="AY2905" t="s">
        <v>202</v>
      </c>
      <c r="BA2905" t="s">
        <v>202</v>
      </c>
      <c r="BB2905" t="s">
        <v>201</v>
      </c>
      <c r="BE2905" t="s">
        <v>201</v>
      </c>
      <c r="BH2905" t="s">
        <v>201</v>
      </c>
      <c r="BJ2905" t="s">
        <v>202</v>
      </c>
    </row>
    <row r="2906" spans="1:66" x14ac:dyDescent="0.25">
      <c r="A2906">
        <v>13</v>
      </c>
      <c r="B2906" t="s">
        <v>195</v>
      </c>
      <c r="C2906" t="s">
        <v>196</v>
      </c>
      <c r="D2906" t="s">
        <v>1557</v>
      </c>
      <c r="E2906">
        <v>384476</v>
      </c>
      <c r="F2906" t="s">
        <v>1559</v>
      </c>
      <c r="G2906" t="s">
        <v>11900</v>
      </c>
      <c r="H2906" s="5" t="s">
        <v>9606</v>
      </c>
      <c r="I2906" s="1">
        <v>21970</v>
      </c>
      <c r="J2906" s="5">
        <v>63</v>
      </c>
      <c r="K2906" s="1">
        <v>1</v>
      </c>
      <c r="L2906">
        <v>-60</v>
      </c>
      <c r="M2906" t="s">
        <v>200</v>
      </c>
      <c r="N2906" t="s">
        <v>201</v>
      </c>
      <c r="O2906" t="s">
        <v>202</v>
      </c>
      <c r="P2906" t="s">
        <v>202</v>
      </c>
      <c r="Q2906" t="s">
        <v>201</v>
      </c>
      <c r="R2906" t="s">
        <v>201</v>
      </c>
      <c r="U2906" t="s">
        <v>201</v>
      </c>
      <c r="V2906" t="s">
        <v>202</v>
      </c>
      <c r="W2906" t="s">
        <v>201</v>
      </c>
      <c r="Z2906" t="s">
        <v>201</v>
      </c>
      <c r="AB2906" t="s">
        <v>202</v>
      </c>
      <c r="AC2906" t="s">
        <v>201</v>
      </c>
      <c r="AF2906" t="s">
        <v>201</v>
      </c>
      <c r="AI2906" t="s">
        <v>202</v>
      </c>
      <c r="AJ2906" t="s">
        <v>201</v>
      </c>
      <c r="AM2906" t="s">
        <v>201</v>
      </c>
      <c r="AN2906" t="s">
        <v>202</v>
      </c>
      <c r="AO2906" t="s">
        <v>201</v>
      </c>
      <c r="AR2906" t="s">
        <v>201</v>
      </c>
      <c r="AS2906" t="s">
        <v>201</v>
      </c>
      <c r="AT2906" t="s">
        <v>202</v>
      </c>
      <c r="AU2906" t="s">
        <v>201</v>
      </c>
      <c r="AX2906" t="s">
        <v>201</v>
      </c>
      <c r="AY2906" t="s">
        <v>202</v>
      </c>
      <c r="BA2906" t="s">
        <v>202</v>
      </c>
      <c r="BB2906" t="s">
        <v>201</v>
      </c>
      <c r="BE2906" t="s">
        <v>201</v>
      </c>
      <c r="BH2906" t="s">
        <v>201</v>
      </c>
      <c r="BJ2906" t="s">
        <v>202</v>
      </c>
      <c r="BN2906" t="s">
        <v>202</v>
      </c>
    </row>
    <row r="2907" spans="1:66" x14ac:dyDescent="0.25">
      <c r="A2907">
        <v>13</v>
      </c>
      <c r="B2907" t="s">
        <v>195</v>
      </c>
      <c r="C2907" t="s">
        <v>196</v>
      </c>
      <c r="D2907" t="s">
        <v>1560</v>
      </c>
      <c r="E2907">
        <v>532890</v>
      </c>
      <c r="F2907" t="s">
        <v>1562</v>
      </c>
      <c r="G2907" t="s">
        <v>11901</v>
      </c>
      <c r="H2907" s="5" t="s">
        <v>9606</v>
      </c>
      <c r="I2907" s="1">
        <v>20428</v>
      </c>
      <c r="J2907" s="5">
        <v>68</v>
      </c>
      <c r="K2907" s="1">
        <v>1</v>
      </c>
      <c r="L2907">
        <v>-55</v>
      </c>
      <c r="M2907" t="s">
        <v>200</v>
      </c>
      <c r="N2907" t="s">
        <v>201</v>
      </c>
      <c r="Q2907" t="s">
        <v>201</v>
      </c>
      <c r="U2907" t="s">
        <v>201</v>
      </c>
      <c r="V2907" t="s">
        <v>202</v>
      </c>
      <c r="AF2907" t="s">
        <v>201</v>
      </c>
      <c r="AJ2907" t="s">
        <v>201</v>
      </c>
      <c r="AM2907" t="s">
        <v>201</v>
      </c>
      <c r="AS2907" t="s">
        <v>201</v>
      </c>
      <c r="AX2907" t="s">
        <v>201</v>
      </c>
      <c r="BA2907" t="s">
        <v>202</v>
      </c>
      <c r="BB2907" t="s">
        <v>201</v>
      </c>
      <c r="BH2907" t="s">
        <v>201</v>
      </c>
      <c r="BJ2907" t="s">
        <v>202</v>
      </c>
    </row>
    <row r="2908" spans="1:66" x14ac:dyDescent="0.25">
      <c r="A2908">
        <v>13</v>
      </c>
      <c r="B2908" t="s">
        <v>195</v>
      </c>
      <c r="C2908" t="s">
        <v>196</v>
      </c>
      <c r="D2908" t="s">
        <v>1563</v>
      </c>
      <c r="E2908">
        <v>543006</v>
      </c>
      <c r="F2908" t="s">
        <v>1565</v>
      </c>
      <c r="G2908" t="s">
        <v>11902</v>
      </c>
      <c r="H2908" s="5" t="s">
        <v>9606</v>
      </c>
      <c r="I2908" s="1">
        <v>23750</v>
      </c>
      <c r="J2908" s="5">
        <v>58</v>
      </c>
      <c r="K2908" s="1">
        <v>1</v>
      </c>
      <c r="L2908">
        <v>-65</v>
      </c>
      <c r="M2908" t="s">
        <v>200</v>
      </c>
      <c r="N2908" t="s">
        <v>201</v>
      </c>
      <c r="Q2908" t="s">
        <v>201</v>
      </c>
      <c r="R2908" t="s">
        <v>201</v>
      </c>
      <c r="U2908" t="s">
        <v>201</v>
      </c>
      <c r="V2908" t="s">
        <v>202</v>
      </c>
      <c r="W2908" t="s">
        <v>201</v>
      </c>
      <c r="Z2908" t="s">
        <v>201</v>
      </c>
      <c r="AB2908" t="s">
        <v>202</v>
      </c>
      <c r="AC2908" t="s">
        <v>201</v>
      </c>
      <c r="AF2908" t="s">
        <v>201</v>
      </c>
      <c r="AI2908" t="s">
        <v>202</v>
      </c>
      <c r="AJ2908" t="s">
        <v>201</v>
      </c>
      <c r="AM2908" t="s">
        <v>201</v>
      </c>
      <c r="AN2908" t="s">
        <v>202</v>
      </c>
      <c r="AO2908" t="s">
        <v>201</v>
      </c>
      <c r="AR2908" t="s">
        <v>202</v>
      </c>
      <c r="AS2908" t="s">
        <v>201</v>
      </c>
      <c r="AT2908" t="s">
        <v>202</v>
      </c>
      <c r="AU2908" t="s">
        <v>201</v>
      </c>
      <c r="AX2908" t="s">
        <v>201</v>
      </c>
      <c r="AY2908" t="s">
        <v>202</v>
      </c>
      <c r="BA2908" t="s">
        <v>202</v>
      </c>
      <c r="BB2908" t="s">
        <v>201</v>
      </c>
      <c r="BH2908" t="s">
        <v>201</v>
      </c>
      <c r="BJ2908" t="s">
        <v>202</v>
      </c>
      <c r="BN2908" t="s">
        <v>202</v>
      </c>
    </row>
    <row r="2909" spans="1:66" x14ac:dyDescent="0.25">
      <c r="A2909">
        <v>13</v>
      </c>
      <c r="B2909" t="s">
        <v>195</v>
      </c>
      <c r="C2909" t="s">
        <v>196</v>
      </c>
      <c r="D2909" t="s">
        <v>1566</v>
      </c>
      <c r="E2909">
        <v>736925</v>
      </c>
      <c r="F2909" t="s">
        <v>1568</v>
      </c>
      <c r="G2909" t="s">
        <v>11903</v>
      </c>
      <c r="H2909" s="5" t="s">
        <v>9606</v>
      </c>
      <c r="I2909" s="1">
        <v>18538</v>
      </c>
      <c r="J2909" s="5">
        <v>73</v>
      </c>
      <c r="K2909" s="1">
        <v>1</v>
      </c>
      <c r="L2909">
        <v>-50</v>
      </c>
      <c r="M2909" t="s">
        <v>200</v>
      </c>
      <c r="N2909" t="s">
        <v>201</v>
      </c>
      <c r="P2909" t="s">
        <v>203</v>
      </c>
      <c r="U2909" t="s">
        <v>201</v>
      </c>
      <c r="Z2909" t="s">
        <v>201</v>
      </c>
      <c r="AF2909" t="s">
        <v>201</v>
      </c>
      <c r="AJ2909" t="s">
        <v>201</v>
      </c>
      <c r="AM2909" t="s">
        <v>201</v>
      </c>
      <c r="AS2909" t="s">
        <v>201</v>
      </c>
      <c r="AU2909" t="s">
        <v>201</v>
      </c>
      <c r="AX2909" t="s">
        <v>201</v>
      </c>
      <c r="BH2909" t="s">
        <v>201</v>
      </c>
    </row>
    <row r="2910" spans="1:66" x14ac:dyDescent="0.25">
      <c r="A2910">
        <v>13</v>
      </c>
      <c r="B2910" t="s">
        <v>195</v>
      </c>
      <c r="C2910" t="s">
        <v>196</v>
      </c>
      <c r="D2910" t="s">
        <v>1569</v>
      </c>
      <c r="E2910">
        <v>724068</v>
      </c>
      <c r="F2910" t="s">
        <v>1571</v>
      </c>
      <c r="G2910" t="s">
        <v>11904</v>
      </c>
      <c r="H2910" s="5" t="s">
        <v>9606</v>
      </c>
      <c r="I2910" s="1">
        <v>19814</v>
      </c>
      <c r="J2910" s="5">
        <v>69</v>
      </c>
      <c r="K2910" s="1">
        <v>1</v>
      </c>
      <c r="L2910">
        <v>-54</v>
      </c>
      <c r="M2910" t="s">
        <v>200</v>
      </c>
      <c r="N2910" t="s">
        <v>201</v>
      </c>
      <c r="P2910" t="s">
        <v>203</v>
      </c>
      <c r="Q2910" t="s">
        <v>201</v>
      </c>
      <c r="R2910" t="s">
        <v>201</v>
      </c>
      <c r="U2910" t="s">
        <v>201</v>
      </c>
      <c r="X2910" t="s">
        <v>201</v>
      </c>
      <c r="Z2910" t="s">
        <v>201</v>
      </c>
      <c r="AB2910" t="s">
        <v>203</v>
      </c>
      <c r="AF2910" t="s">
        <v>201</v>
      </c>
      <c r="AI2910" t="s">
        <v>203</v>
      </c>
      <c r="AJ2910" t="s">
        <v>201</v>
      </c>
      <c r="AM2910" t="s">
        <v>201</v>
      </c>
      <c r="AS2910" t="s">
        <v>201</v>
      </c>
      <c r="AT2910" t="s">
        <v>203</v>
      </c>
      <c r="AX2910" t="s">
        <v>201</v>
      </c>
      <c r="BH2910" t="s">
        <v>201</v>
      </c>
    </row>
    <row r="2911" spans="1:66" x14ac:dyDescent="0.25">
      <c r="A2911">
        <v>13</v>
      </c>
      <c r="B2911" t="s">
        <v>195</v>
      </c>
      <c r="C2911" t="s">
        <v>196</v>
      </c>
      <c r="D2911" t="s">
        <v>1572</v>
      </c>
      <c r="E2911">
        <v>516356</v>
      </c>
      <c r="F2911" t="s">
        <v>1574</v>
      </c>
      <c r="G2911" t="s">
        <v>10347</v>
      </c>
      <c r="H2911" s="5" t="s">
        <v>9606</v>
      </c>
      <c r="I2911" s="1">
        <v>16061</v>
      </c>
      <c r="J2911" s="5">
        <v>80</v>
      </c>
      <c r="K2911" s="1">
        <v>1</v>
      </c>
      <c r="L2911">
        <v>-43</v>
      </c>
      <c r="M2911" t="s">
        <v>200</v>
      </c>
      <c r="N2911" t="s">
        <v>201</v>
      </c>
      <c r="O2911" t="s">
        <v>203</v>
      </c>
      <c r="P2911" t="s">
        <v>203</v>
      </c>
      <c r="Q2911" t="s">
        <v>201</v>
      </c>
      <c r="R2911" t="s">
        <v>201</v>
      </c>
      <c r="U2911" t="s">
        <v>201</v>
      </c>
      <c r="W2911" t="s">
        <v>201</v>
      </c>
      <c r="X2911" t="s">
        <v>201</v>
      </c>
      <c r="Z2911" t="s">
        <v>201</v>
      </c>
      <c r="AB2911" t="s">
        <v>203</v>
      </c>
      <c r="AC2911" t="s">
        <v>201</v>
      </c>
      <c r="AF2911" t="s">
        <v>201</v>
      </c>
      <c r="AI2911" t="s">
        <v>203</v>
      </c>
      <c r="AJ2911" t="s">
        <v>201</v>
      </c>
      <c r="AM2911" t="s">
        <v>201</v>
      </c>
      <c r="AN2911" t="s">
        <v>203</v>
      </c>
      <c r="AO2911" t="s">
        <v>201</v>
      </c>
      <c r="AR2911" t="s">
        <v>201</v>
      </c>
      <c r="AS2911" t="s">
        <v>201</v>
      </c>
      <c r="AT2911" t="s">
        <v>203</v>
      </c>
      <c r="AU2911" t="s">
        <v>201</v>
      </c>
      <c r="AX2911" t="s">
        <v>201</v>
      </c>
      <c r="AY2911" t="s">
        <v>203</v>
      </c>
      <c r="BA2911" t="s">
        <v>203</v>
      </c>
      <c r="BB2911" t="s">
        <v>201</v>
      </c>
      <c r="BE2911" t="s">
        <v>201</v>
      </c>
      <c r="BH2911" t="s">
        <v>201</v>
      </c>
      <c r="BJ2911" t="s">
        <v>203</v>
      </c>
      <c r="BN2911" t="s">
        <v>203</v>
      </c>
    </row>
    <row r="2912" spans="1:66" x14ac:dyDescent="0.25">
      <c r="A2912">
        <v>13</v>
      </c>
      <c r="B2912" t="s">
        <v>195</v>
      </c>
      <c r="C2912" t="s">
        <v>196</v>
      </c>
      <c r="D2912" t="s">
        <v>1575</v>
      </c>
      <c r="E2912">
        <v>375498</v>
      </c>
      <c r="F2912" t="s">
        <v>1577</v>
      </c>
      <c r="G2912" t="s">
        <v>11378</v>
      </c>
      <c r="H2912" s="5" t="s">
        <v>9603</v>
      </c>
      <c r="I2912" s="1">
        <v>22391</v>
      </c>
      <c r="J2912" s="5">
        <v>62</v>
      </c>
      <c r="K2912" s="1">
        <v>1</v>
      </c>
      <c r="L2912">
        <v>-61</v>
      </c>
      <c r="M2912" t="s">
        <v>200</v>
      </c>
      <c r="N2912" t="s">
        <v>201</v>
      </c>
      <c r="O2912" t="s">
        <v>203</v>
      </c>
      <c r="P2912" t="s">
        <v>203</v>
      </c>
      <c r="Q2912" t="s">
        <v>201</v>
      </c>
      <c r="R2912" t="s">
        <v>201</v>
      </c>
      <c r="U2912" t="s">
        <v>201</v>
      </c>
      <c r="V2912" t="s">
        <v>203</v>
      </c>
      <c r="W2912" t="s">
        <v>201</v>
      </c>
      <c r="Z2912" t="s">
        <v>201</v>
      </c>
      <c r="AB2912" t="s">
        <v>203</v>
      </c>
      <c r="AC2912" t="s">
        <v>201</v>
      </c>
      <c r="AD2912" t="s">
        <v>201</v>
      </c>
      <c r="AF2912" t="s">
        <v>201</v>
      </c>
      <c r="AI2912" t="s">
        <v>203</v>
      </c>
      <c r="AJ2912" t="s">
        <v>201</v>
      </c>
      <c r="AM2912" t="s">
        <v>201</v>
      </c>
      <c r="AN2912" t="s">
        <v>203</v>
      </c>
      <c r="AO2912" t="s">
        <v>201</v>
      </c>
      <c r="AS2912" t="s">
        <v>201</v>
      </c>
      <c r="AT2912" t="s">
        <v>203</v>
      </c>
      <c r="AU2912" t="s">
        <v>201</v>
      </c>
      <c r="AX2912" t="s">
        <v>201</v>
      </c>
      <c r="AY2912" t="s">
        <v>203</v>
      </c>
      <c r="BA2912" t="s">
        <v>203</v>
      </c>
      <c r="BB2912" t="s">
        <v>201</v>
      </c>
      <c r="BE2912" t="s">
        <v>201</v>
      </c>
      <c r="BH2912" t="s">
        <v>201</v>
      </c>
      <c r="BJ2912" t="s">
        <v>203</v>
      </c>
    </row>
    <row r="2913" spans="1:66" x14ac:dyDescent="0.25">
      <c r="A2913">
        <v>13</v>
      </c>
      <c r="B2913" t="s">
        <v>195</v>
      </c>
      <c r="C2913" t="s">
        <v>196</v>
      </c>
      <c r="D2913" t="s">
        <v>1578</v>
      </c>
      <c r="E2913">
        <v>543626</v>
      </c>
      <c r="F2913" t="s">
        <v>1580</v>
      </c>
      <c r="G2913" t="s">
        <v>9614</v>
      </c>
      <c r="H2913" s="5" t="s">
        <v>9606</v>
      </c>
      <c r="I2913" s="1">
        <v>16266</v>
      </c>
      <c r="J2913" s="5">
        <v>79</v>
      </c>
      <c r="K2913" s="1">
        <v>1</v>
      </c>
      <c r="L2913">
        <v>-44</v>
      </c>
      <c r="M2913" t="s">
        <v>200</v>
      </c>
      <c r="N2913" t="s">
        <v>201</v>
      </c>
      <c r="O2913" t="s">
        <v>202</v>
      </c>
      <c r="R2913" t="s">
        <v>201</v>
      </c>
      <c r="U2913" t="s">
        <v>201</v>
      </c>
      <c r="V2913" t="s">
        <v>202</v>
      </c>
      <c r="W2913" t="s">
        <v>201</v>
      </c>
      <c r="Z2913" t="s">
        <v>201</v>
      </c>
      <c r="AB2913" t="s">
        <v>202</v>
      </c>
      <c r="AC2913" t="s">
        <v>201</v>
      </c>
      <c r="AF2913" t="s">
        <v>201</v>
      </c>
      <c r="AI2913" t="s">
        <v>202</v>
      </c>
      <c r="AJ2913" t="s">
        <v>201</v>
      </c>
      <c r="AM2913" t="s">
        <v>201</v>
      </c>
      <c r="AN2913" t="s">
        <v>202</v>
      </c>
      <c r="AO2913" t="s">
        <v>201</v>
      </c>
      <c r="AS2913" t="s">
        <v>201</v>
      </c>
      <c r="AT2913" t="s">
        <v>202</v>
      </c>
      <c r="AU2913" t="s">
        <v>201</v>
      </c>
      <c r="AX2913" t="s">
        <v>201</v>
      </c>
      <c r="AY2913" t="s">
        <v>202</v>
      </c>
      <c r="BA2913" t="s">
        <v>202</v>
      </c>
      <c r="BB2913" t="s">
        <v>201</v>
      </c>
      <c r="BE2913" t="s">
        <v>201</v>
      </c>
      <c r="BH2913" t="s">
        <v>201</v>
      </c>
      <c r="BJ2913" t="s">
        <v>202</v>
      </c>
    </row>
    <row r="2914" spans="1:66" x14ac:dyDescent="0.25">
      <c r="A2914">
        <v>13</v>
      </c>
      <c r="B2914" t="s">
        <v>195</v>
      </c>
      <c r="C2914" t="s">
        <v>196</v>
      </c>
      <c r="D2914" t="s">
        <v>1581</v>
      </c>
      <c r="E2914">
        <v>539834</v>
      </c>
      <c r="F2914" t="s">
        <v>1583</v>
      </c>
      <c r="G2914" t="s">
        <v>9724</v>
      </c>
      <c r="H2914" s="5" t="s">
        <v>9606</v>
      </c>
      <c r="I2914" s="1">
        <v>13642</v>
      </c>
      <c r="J2914" s="5">
        <v>86</v>
      </c>
      <c r="K2914" s="1">
        <v>1</v>
      </c>
      <c r="L2914">
        <v>-37</v>
      </c>
      <c r="M2914" t="s">
        <v>200</v>
      </c>
      <c r="N2914" t="s">
        <v>201</v>
      </c>
      <c r="P2914" t="s">
        <v>203</v>
      </c>
      <c r="Q2914" t="s">
        <v>201</v>
      </c>
      <c r="U2914" t="s">
        <v>201</v>
      </c>
      <c r="V2914" t="s">
        <v>201</v>
      </c>
      <c r="W2914" t="s">
        <v>201</v>
      </c>
      <c r="Z2914" t="s">
        <v>201</v>
      </c>
      <c r="AB2914" t="s">
        <v>201</v>
      </c>
      <c r="AC2914" t="s">
        <v>201</v>
      </c>
      <c r="AF2914" t="s">
        <v>201</v>
      </c>
      <c r="AJ2914" t="s">
        <v>201</v>
      </c>
      <c r="AM2914" t="s">
        <v>201</v>
      </c>
      <c r="AN2914" t="s">
        <v>201</v>
      </c>
      <c r="AO2914" t="s">
        <v>201</v>
      </c>
      <c r="AR2914" t="s">
        <v>201</v>
      </c>
      <c r="AS2914" t="s">
        <v>201</v>
      </c>
      <c r="AU2914" t="s">
        <v>201</v>
      </c>
      <c r="AX2914" t="s">
        <v>201</v>
      </c>
      <c r="BA2914" t="s">
        <v>201</v>
      </c>
      <c r="BB2914" t="s">
        <v>201</v>
      </c>
      <c r="BE2914" t="s">
        <v>201</v>
      </c>
      <c r="BH2914" t="s">
        <v>201</v>
      </c>
      <c r="BN2914" t="s">
        <v>203</v>
      </c>
    </row>
    <row r="2915" spans="1:66" x14ac:dyDescent="0.25">
      <c r="A2915">
        <v>13</v>
      </c>
      <c r="B2915" t="s">
        <v>195</v>
      </c>
      <c r="C2915" t="s">
        <v>196</v>
      </c>
      <c r="D2915" t="s">
        <v>1584</v>
      </c>
      <c r="E2915">
        <v>376787</v>
      </c>
      <c r="F2915" t="s">
        <v>1586</v>
      </c>
      <c r="G2915" t="s">
        <v>11905</v>
      </c>
      <c r="H2915" s="5" t="s">
        <v>9603</v>
      </c>
      <c r="I2915" s="1">
        <v>14820</v>
      </c>
      <c r="J2915" s="5">
        <v>83</v>
      </c>
      <c r="K2915" s="1">
        <v>1</v>
      </c>
      <c r="L2915">
        <v>-40</v>
      </c>
      <c r="M2915" t="s">
        <v>200</v>
      </c>
      <c r="N2915" t="s">
        <v>201</v>
      </c>
      <c r="Q2915" t="s">
        <v>201</v>
      </c>
      <c r="R2915" t="s">
        <v>201</v>
      </c>
      <c r="U2915" t="s">
        <v>201</v>
      </c>
      <c r="Z2915" t="s">
        <v>201</v>
      </c>
      <c r="AB2915" t="s">
        <v>202</v>
      </c>
      <c r="AC2915" t="s">
        <v>201</v>
      </c>
      <c r="AF2915" t="s">
        <v>201</v>
      </c>
      <c r="AM2915" t="s">
        <v>201</v>
      </c>
      <c r="AN2915" t="s">
        <v>202</v>
      </c>
      <c r="AO2915" t="s">
        <v>201</v>
      </c>
      <c r="AS2915" t="s">
        <v>201</v>
      </c>
      <c r="AU2915" t="s">
        <v>201</v>
      </c>
      <c r="AX2915" t="s">
        <v>201</v>
      </c>
      <c r="AY2915" t="s">
        <v>202</v>
      </c>
      <c r="BA2915" t="s">
        <v>202</v>
      </c>
      <c r="BB2915" t="s">
        <v>201</v>
      </c>
      <c r="BJ2915" t="s">
        <v>202</v>
      </c>
    </row>
    <row r="2916" spans="1:66" x14ac:dyDescent="0.25">
      <c r="A2916">
        <v>13</v>
      </c>
      <c r="B2916" t="s">
        <v>195</v>
      </c>
      <c r="C2916" t="s">
        <v>196</v>
      </c>
      <c r="D2916" t="s">
        <v>1587</v>
      </c>
      <c r="E2916">
        <v>373178</v>
      </c>
      <c r="F2916" t="s">
        <v>1589</v>
      </c>
      <c r="G2916" t="s">
        <v>10146</v>
      </c>
      <c r="H2916" s="5" t="s">
        <v>9603</v>
      </c>
      <c r="I2916" s="1">
        <v>18546</v>
      </c>
      <c r="J2916" s="5">
        <v>73</v>
      </c>
      <c r="K2916" s="1">
        <v>1</v>
      </c>
      <c r="L2916">
        <v>-50</v>
      </c>
      <c r="M2916" t="s">
        <v>200</v>
      </c>
      <c r="N2916" t="s">
        <v>201</v>
      </c>
      <c r="O2916" t="s">
        <v>203</v>
      </c>
      <c r="Q2916" t="s">
        <v>201</v>
      </c>
      <c r="R2916" t="s">
        <v>201</v>
      </c>
      <c r="U2916" t="s">
        <v>201</v>
      </c>
      <c r="V2916" t="s">
        <v>203</v>
      </c>
      <c r="W2916" t="s">
        <v>201</v>
      </c>
      <c r="Z2916" t="s">
        <v>201</v>
      </c>
      <c r="AB2916" t="s">
        <v>202</v>
      </c>
      <c r="AC2916" t="s">
        <v>201</v>
      </c>
      <c r="AD2916" t="s">
        <v>201</v>
      </c>
      <c r="AF2916" t="s">
        <v>201</v>
      </c>
      <c r="AI2916" t="s">
        <v>203</v>
      </c>
      <c r="AJ2916" t="s">
        <v>201</v>
      </c>
      <c r="AM2916" t="s">
        <v>201</v>
      </c>
      <c r="AN2916" t="s">
        <v>202</v>
      </c>
      <c r="AO2916" t="s">
        <v>201</v>
      </c>
      <c r="AS2916" t="s">
        <v>201</v>
      </c>
      <c r="AT2916" t="s">
        <v>203</v>
      </c>
      <c r="AU2916" t="s">
        <v>201</v>
      </c>
      <c r="AX2916" t="s">
        <v>201</v>
      </c>
      <c r="AY2916" t="s">
        <v>203</v>
      </c>
      <c r="BA2916" t="s">
        <v>203</v>
      </c>
      <c r="BB2916" t="s">
        <v>201</v>
      </c>
      <c r="BE2916" t="s">
        <v>201</v>
      </c>
      <c r="BH2916" t="s">
        <v>201</v>
      </c>
      <c r="BJ2916" t="s">
        <v>202</v>
      </c>
    </row>
    <row r="2917" spans="1:66" x14ac:dyDescent="0.25">
      <c r="A2917">
        <v>13</v>
      </c>
      <c r="B2917" t="s">
        <v>195</v>
      </c>
      <c r="C2917" t="s">
        <v>196</v>
      </c>
      <c r="D2917" t="s">
        <v>1590</v>
      </c>
      <c r="E2917">
        <v>368466</v>
      </c>
      <c r="F2917" t="s">
        <v>1592</v>
      </c>
      <c r="G2917" t="s">
        <v>10253</v>
      </c>
      <c r="H2917" s="5" t="s">
        <v>9603</v>
      </c>
      <c r="I2917" s="1">
        <v>20658</v>
      </c>
      <c r="J2917" s="5">
        <v>67</v>
      </c>
      <c r="K2917" s="1">
        <v>1</v>
      </c>
      <c r="L2917">
        <v>-56</v>
      </c>
      <c r="M2917" t="s">
        <v>200</v>
      </c>
      <c r="N2917" t="s">
        <v>201</v>
      </c>
      <c r="P2917" t="s">
        <v>202</v>
      </c>
      <c r="Q2917" t="s">
        <v>201</v>
      </c>
      <c r="R2917" t="s">
        <v>201</v>
      </c>
      <c r="U2917" t="s">
        <v>201</v>
      </c>
      <c r="W2917" t="s">
        <v>201</v>
      </c>
      <c r="Z2917" t="s">
        <v>201</v>
      </c>
      <c r="AB2917" t="s">
        <v>202</v>
      </c>
      <c r="AC2917" t="s">
        <v>201</v>
      </c>
      <c r="AD2917" t="s">
        <v>201</v>
      </c>
      <c r="AF2917" t="s">
        <v>201</v>
      </c>
      <c r="AJ2917" t="s">
        <v>201</v>
      </c>
      <c r="AM2917" t="s">
        <v>201</v>
      </c>
      <c r="AN2917" t="s">
        <v>202</v>
      </c>
      <c r="AO2917" t="s">
        <v>201</v>
      </c>
      <c r="AS2917" t="s">
        <v>201</v>
      </c>
      <c r="AT2917" t="s">
        <v>202</v>
      </c>
      <c r="AU2917" t="s">
        <v>201</v>
      </c>
      <c r="AX2917" t="s">
        <v>201</v>
      </c>
      <c r="AY2917" t="s">
        <v>202</v>
      </c>
      <c r="BA2917" t="s">
        <v>202</v>
      </c>
      <c r="BB2917" t="s">
        <v>201</v>
      </c>
      <c r="BE2917" t="s">
        <v>201</v>
      </c>
      <c r="BH2917" t="s">
        <v>201</v>
      </c>
      <c r="BJ2917" t="s">
        <v>202</v>
      </c>
    </row>
    <row r="2918" spans="1:66" x14ac:dyDescent="0.25">
      <c r="A2918">
        <v>13</v>
      </c>
      <c r="B2918" t="s">
        <v>195</v>
      </c>
      <c r="C2918" t="s">
        <v>196</v>
      </c>
      <c r="D2918" t="s">
        <v>1593</v>
      </c>
      <c r="E2918">
        <v>525176</v>
      </c>
      <c r="F2918" t="s">
        <v>1595</v>
      </c>
      <c r="G2918" t="s">
        <v>11906</v>
      </c>
      <c r="H2918" s="5" t="s">
        <v>9606</v>
      </c>
      <c r="I2918" s="1">
        <v>18071</v>
      </c>
      <c r="J2918" s="5">
        <v>74</v>
      </c>
      <c r="K2918" s="1">
        <v>1</v>
      </c>
      <c r="L2918">
        <v>-49</v>
      </c>
      <c r="M2918" t="s">
        <v>200</v>
      </c>
      <c r="N2918" t="s">
        <v>201</v>
      </c>
      <c r="O2918" t="s">
        <v>202</v>
      </c>
      <c r="P2918" t="s">
        <v>202</v>
      </c>
      <c r="Q2918" t="s">
        <v>201</v>
      </c>
      <c r="R2918" t="s">
        <v>201</v>
      </c>
      <c r="U2918" t="s">
        <v>201</v>
      </c>
      <c r="V2918" t="s">
        <v>202</v>
      </c>
      <c r="W2918" t="s">
        <v>201</v>
      </c>
      <c r="Z2918" t="s">
        <v>201</v>
      </c>
      <c r="AB2918" t="s">
        <v>202</v>
      </c>
      <c r="AC2918" t="s">
        <v>201</v>
      </c>
      <c r="AF2918" t="s">
        <v>201</v>
      </c>
      <c r="AI2918" t="s">
        <v>203</v>
      </c>
      <c r="AJ2918" t="s">
        <v>201</v>
      </c>
      <c r="AM2918" t="s">
        <v>201</v>
      </c>
      <c r="AO2918" t="s">
        <v>201</v>
      </c>
      <c r="AS2918" t="s">
        <v>201</v>
      </c>
      <c r="AT2918" t="s">
        <v>202</v>
      </c>
      <c r="AU2918" t="s">
        <v>201</v>
      </c>
      <c r="AX2918" t="s">
        <v>201</v>
      </c>
      <c r="BA2918" t="s">
        <v>202</v>
      </c>
      <c r="BB2918" t="s">
        <v>201</v>
      </c>
      <c r="BE2918" t="s">
        <v>201</v>
      </c>
      <c r="BH2918" t="s">
        <v>201</v>
      </c>
      <c r="BJ2918" t="s">
        <v>202</v>
      </c>
      <c r="BN2918" t="s">
        <v>202</v>
      </c>
    </row>
    <row r="2919" spans="1:66" x14ac:dyDescent="0.25">
      <c r="A2919">
        <v>13</v>
      </c>
      <c r="B2919" t="s">
        <v>195</v>
      </c>
      <c r="C2919" t="s">
        <v>196</v>
      </c>
      <c r="D2919" t="s">
        <v>1596</v>
      </c>
      <c r="E2919">
        <v>522802</v>
      </c>
      <c r="F2919" t="s">
        <v>1598</v>
      </c>
      <c r="G2919" t="s">
        <v>10584</v>
      </c>
      <c r="H2919" s="5" t="s">
        <v>9606</v>
      </c>
      <c r="I2919" s="1">
        <v>16884</v>
      </c>
      <c r="J2919" s="5">
        <v>77</v>
      </c>
      <c r="K2919" s="1">
        <v>1</v>
      </c>
      <c r="L2919">
        <v>-46</v>
      </c>
      <c r="M2919" t="s">
        <v>200</v>
      </c>
      <c r="N2919" t="s">
        <v>201</v>
      </c>
      <c r="Q2919" t="s">
        <v>201</v>
      </c>
      <c r="R2919" t="s">
        <v>201</v>
      </c>
      <c r="U2919" t="s">
        <v>201</v>
      </c>
      <c r="V2919" t="s">
        <v>202</v>
      </c>
      <c r="W2919" t="s">
        <v>201</v>
      </c>
      <c r="Z2919" t="s">
        <v>201</v>
      </c>
      <c r="AB2919" t="s">
        <v>202</v>
      </c>
      <c r="AC2919" t="s">
        <v>201</v>
      </c>
      <c r="AF2919" t="s">
        <v>201</v>
      </c>
      <c r="AI2919" t="s">
        <v>202</v>
      </c>
      <c r="AJ2919" t="s">
        <v>201</v>
      </c>
      <c r="AM2919" t="s">
        <v>201</v>
      </c>
      <c r="AN2919" t="s">
        <v>202</v>
      </c>
      <c r="AO2919" t="s">
        <v>201</v>
      </c>
      <c r="AR2919" t="s">
        <v>201</v>
      </c>
      <c r="AS2919" t="s">
        <v>201</v>
      </c>
      <c r="AT2919" t="s">
        <v>202</v>
      </c>
      <c r="AU2919" t="s">
        <v>201</v>
      </c>
      <c r="AX2919" t="s">
        <v>201</v>
      </c>
      <c r="AY2919" t="s">
        <v>202</v>
      </c>
      <c r="BA2919" t="s">
        <v>202</v>
      </c>
      <c r="BB2919" t="s">
        <v>201</v>
      </c>
      <c r="BH2919" t="s">
        <v>201</v>
      </c>
      <c r="BJ2919" t="s">
        <v>202</v>
      </c>
    </row>
    <row r="2920" spans="1:66" x14ac:dyDescent="0.25">
      <c r="A2920">
        <v>13</v>
      </c>
      <c r="B2920" t="s">
        <v>195</v>
      </c>
      <c r="C2920" t="s">
        <v>196</v>
      </c>
      <c r="D2920" t="s">
        <v>1599</v>
      </c>
      <c r="E2920">
        <v>361835</v>
      </c>
      <c r="F2920" t="s">
        <v>1601</v>
      </c>
      <c r="G2920" t="s">
        <v>11907</v>
      </c>
      <c r="H2920" s="5" t="s">
        <v>9603</v>
      </c>
      <c r="I2920" s="1">
        <v>18736</v>
      </c>
      <c r="J2920" s="5">
        <v>72</v>
      </c>
      <c r="K2920" s="1">
        <v>1</v>
      </c>
      <c r="L2920">
        <v>-51</v>
      </c>
      <c r="M2920" t="s">
        <v>200</v>
      </c>
      <c r="N2920" t="s">
        <v>201</v>
      </c>
      <c r="O2920" t="s">
        <v>202</v>
      </c>
      <c r="P2920" t="s">
        <v>202</v>
      </c>
      <c r="Q2920" t="s">
        <v>201</v>
      </c>
      <c r="R2920" t="s">
        <v>201</v>
      </c>
      <c r="S2920" t="s">
        <v>202</v>
      </c>
      <c r="U2920" t="s">
        <v>201</v>
      </c>
      <c r="V2920" t="s">
        <v>202</v>
      </c>
      <c r="W2920" t="s">
        <v>201</v>
      </c>
      <c r="Z2920" t="s">
        <v>201</v>
      </c>
      <c r="AB2920" t="s">
        <v>202</v>
      </c>
      <c r="AC2920" t="s">
        <v>201</v>
      </c>
      <c r="AD2920" t="s">
        <v>201</v>
      </c>
      <c r="AF2920" t="s">
        <v>201</v>
      </c>
      <c r="AI2920" t="s">
        <v>202</v>
      </c>
      <c r="AJ2920" t="s">
        <v>201</v>
      </c>
      <c r="AM2920" t="s">
        <v>201</v>
      </c>
      <c r="AN2920" t="s">
        <v>201</v>
      </c>
      <c r="AO2920" t="s">
        <v>201</v>
      </c>
      <c r="AS2920" t="s">
        <v>201</v>
      </c>
      <c r="AT2920" t="s">
        <v>202</v>
      </c>
      <c r="AU2920" t="s">
        <v>201</v>
      </c>
      <c r="AX2920" t="s">
        <v>201</v>
      </c>
      <c r="BA2920" t="s">
        <v>202</v>
      </c>
      <c r="BB2920" t="s">
        <v>201</v>
      </c>
      <c r="BH2920" t="s">
        <v>201</v>
      </c>
      <c r="BJ2920" t="s">
        <v>202</v>
      </c>
    </row>
    <row r="2921" spans="1:66" x14ac:dyDescent="0.25">
      <c r="A2921">
        <v>13</v>
      </c>
      <c r="B2921" t="s">
        <v>195</v>
      </c>
      <c r="C2921" t="s">
        <v>196</v>
      </c>
      <c r="D2921" t="s">
        <v>1602</v>
      </c>
      <c r="E2921">
        <v>372001</v>
      </c>
      <c r="F2921" t="s">
        <v>1604</v>
      </c>
      <c r="G2921" t="s">
        <v>11908</v>
      </c>
      <c r="H2921" s="5" t="s">
        <v>9603</v>
      </c>
      <c r="I2921" s="1">
        <v>17007</v>
      </c>
      <c r="J2921" s="5">
        <v>77</v>
      </c>
      <c r="K2921" s="1">
        <v>1</v>
      </c>
      <c r="L2921">
        <v>-46</v>
      </c>
      <c r="M2921" t="s">
        <v>243</v>
      </c>
      <c r="AM2921" t="s">
        <v>201</v>
      </c>
      <c r="AN2921" t="s">
        <v>202</v>
      </c>
      <c r="AS2921" t="s">
        <v>201</v>
      </c>
      <c r="AT2921" t="s">
        <v>202</v>
      </c>
      <c r="BB2921" t="s">
        <v>201</v>
      </c>
      <c r="BE2921" t="s">
        <v>201</v>
      </c>
      <c r="BH2921" t="s">
        <v>201</v>
      </c>
      <c r="BJ2921" t="s">
        <v>202</v>
      </c>
    </row>
    <row r="2922" spans="1:66" x14ac:dyDescent="0.25">
      <c r="A2922">
        <v>13</v>
      </c>
      <c r="B2922" t="s">
        <v>195</v>
      </c>
      <c r="C2922" t="s">
        <v>196</v>
      </c>
      <c r="D2922" t="s">
        <v>1605</v>
      </c>
      <c r="E2922">
        <v>517868</v>
      </c>
      <c r="F2922" t="s">
        <v>1607</v>
      </c>
      <c r="G2922" t="s">
        <v>11909</v>
      </c>
      <c r="H2922" s="5" t="s">
        <v>9606</v>
      </c>
      <c r="I2922" s="1">
        <v>18824</v>
      </c>
      <c r="J2922" s="5">
        <v>72</v>
      </c>
      <c r="K2922" s="1">
        <v>1</v>
      </c>
      <c r="L2922">
        <v>-51</v>
      </c>
      <c r="M2922" t="s">
        <v>200</v>
      </c>
      <c r="N2922" t="s">
        <v>201</v>
      </c>
      <c r="P2922" t="s">
        <v>203</v>
      </c>
      <c r="Q2922" t="s">
        <v>201</v>
      </c>
      <c r="R2922" t="s">
        <v>201</v>
      </c>
      <c r="U2922" t="s">
        <v>201</v>
      </c>
      <c r="W2922" t="s">
        <v>201</v>
      </c>
      <c r="Z2922" t="s">
        <v>201</v>
      </c>
      <c r="AB2922" t="s">
        <v>202</v>
      </c>
      <c r="AC2922" t="s">
        <v>201</v>
      </c>
      <c r="AF2922" t="s">
        <v>201</v>
      </c>
      <c r="AI2922" t="s">
        <v>203</v>
      </c>
      <c r="AJ2922" t="s">
        <v>201</v>
      </c>
      <c r="AM2922" t="s">
        <v>201</v>
      </c>
      <c r="AN2922" t="s">
        <v>202</v>
      </c>
      <c r="AO2922" t="s">
        <v>201</v>
      </c>
      <c r="AS2922" t="s">
        <v>201</v>
      </c>
      <c r="AT2922" t="s">
        <v>202</v>
      </c>
      <c r="AU2922" t="s">
        <v>201</v>
      </c>
      <c r="AX2922" t="s">
        <v>201</v>
      </c>
      <c r="AY2922" t="s">
        <v>202</v>
      </c>
      <c r="BA2922" t="s">
        <v>202</v>
      </c>
      <c r="BB2922" t="s">
        <v>201</v>
      </c>
      <c r="BE2922" t="s">
        <v>201</v>
      </c>
      <c r="BH2922" t="s">
        <v>201</v>
      </c>
      <c r="BJ2922" t="s">
        <v>202</v>
      </c>
      <c r="BN2922" t="s">
        <v>202</v>
      </c>
    </row>
    <row r="2923" spans="1:66" x14ac:dyDescent="0.25">
      <c r="A2923">
        <v>13</v>
      </c>
      <c r="B2923" t="s">
        <v>195</v>
      </c>
      <c r="C2923" t="s">
        <v>196</v>
      </c>
      <c r="D2923" t="s">
        <v>1608</v>
      </c>
      <c r="E2923">
        <v>381929</v>
      </c>
      <c r="F2923" t="s">
        <v>1610</v>
      </c>
      <c r="G2923" t="s">
        <v>11910</v>
      </c>
      <c r="H2923" s="5" t="s">
        <v>9603</v>
      </c>
      <c r="I2923" s="1">
        <v>17665</v>
      </c>
      <c r="J2923" s="5">
        <v>75</v>
      </c>
      <c r="K2923" s="1">
        <v>1</v>
      </c>
      <c r="L2923">
        <v>-48</v>
      </c>
      <c r="M2923" t="s">
        <v>200</v>
      </c>
      <c r="N2923" t="s">
        <v>201</v>
      </c>
      <c r="Q2923" t="s">
        <v>201</v>
      </c>
      <c r="R2923" t="s">
        <v>201</v>
      </c>
      <c r="U2923" t="s">
        <v>201</v>
      </c>
      <c r="W2923" t="s">
        <v>201</v>
      </c>
      <c r="Z2923" t="s">
        <v>201</v>
      </c>
      <c r="AB2923" t="s">
        <v>202</v>
      </c>
      <c r="AC2923" t="s">
        <v>201</v>
      </c>
      <c r="AF2923" t="s">
        <v>201</v>
      </c>
      <c r="AI2923" t="s">
        <v>203</v>
      </c>
      <c r="AJ2923" t="s">
        <v>201</v>
      </c>
      <c r="AM2923" t="s">
        <v>201</v>
      </c>
      <c r="AO2923" t="s">
        <v>201</v>
      </c>
      <c r="AS2923" t="s">
        <v>201</v>
      </c>
      <c r="AU2923" t="s">
        <v>201</v>
      </c>
      <c r="AX2923" t="s">
        <v>201</v>
      </c>
      <c r="BB2923" t="s">
        <v>201</v>
      </c>
      <c r="BH2923" t="s">
        <v>201</v>
      </c>
      <c r="BJ2923" t="s">
        <v>202</v>
      </c>
    </row>
    <row r="2924" spans="1:66" x14ac:dyDescent="0.25">
      <c r="A2924">
        <v>13</v>
      </c>
      <c r="B2924" t="s">
        <v>195</v>
      </c>
      <c r="C2924" t="s">
        <v>196</v>
      </c>
      <c r="D2924" t="s">
        <v>1611</v>
      </c>
      <c r="E2924">
        <v>363791</v>
      </c>
      <c r="F2924" t="s">
        <v>1613</v>
      </c>
      <c r="G2924" t="s">
        <v>11911</v>
      </c>
      <c r="H2924" s="5" t="s">
        <v>9603</v>
      </c>
      <c r="I2924" s="1">
        <v>16927</v>
      </c>
      <c r="J2924" s="5">
        <v>77</v>
      </c>
      <c r="K2924" s="1">
        <v>1</v>
      </c>
      <c r="L2924">
        <v>-46</v>
      </c>
      <c r="M2924" t="s">
        <v>200</v>
      </c>
      <c r="N2924" t="s">
        <v>201</v>
      </c>
      <c r="P2924" t="s">
        <v>203</v>
      </c>
      <c r="Q2924" t="s">
        <v>201</v>
      </c>
      <c r="R2924" t="s">
        <v>201</v>
      </c>
      <c r="U2924" t="s">
        <v>201</v>
      </c>
      <c r="V2924" t="s">
        <v>201</v>
      </c>
      <c r="Z2924" t="s">
        <v>201</v>
      </c>
      <c r="AC2924" t="s">
        <v>201</v>
      </c>
      <c r="AF2924" t="s">
        <v>201</v>
      </c>
      <c r="AI2924" t="s">
        <v>203</v>
      </c>
      <c r="AM2924" t="s">
        <v>201</v>
      </c>
      <c r="AO2924" t="s">
        <v>201</v>
      </c>
      <c r="AS2924" t="s">
        <v>201</v>
      </c>
      <c r="AU2924" t="s">
        <v>201</v>
      </c>
      <c r="AX2924" t="s">
        <v>201</v>
      </c>
    </row>
    <row r="2925" spans="1:66" x14ac:dyDescent="0.25">
      <c r="A2925">
        <v>13</v>
      </c>
      <c r="B2925" t="s">
        <v>195</v>
      </c>
      <c r="C2925" t="s">
        <v>196</v>
      </c>
      <c r="D2925" t="s">
        <v>1614</v>
      </c>
      <c r="E2925">
        <v>516515</v>
      </c>
      <c r="F2925" t="s">
        <v>1616</v>
      </c>
      <c r="G2925" t="s">
        <v>9679</v>
      </c>
      <c r="H2925" s="5" t="s">
        <v>9606</v>
      </c>
      <c r="I2925" s="1">
        <v>21409</v>
      </c>
      <c r="J2925" s="5">
        <v>65</v>
      </c>
      <c r="K2925" s="1">
        <v>1</v>
      </c>
      <c r="L2925">
        <v>-58</v>
      </c>
      <c r="M2925" t="s">
        <v>200</v>
      </c>
      <c r="N2925" t="s">
        <v>201</v>
      </c>
      <c r="O2925" t="s">
        <v>202</v>
      </c>
      <c r="P2925" t="s">
        <v>202</v>
      </c>
      <c r="Q2925" t="s">
        <v>201</v>
      </c>
      <c r="R2925" t="s">
        <v>201</v>
      </c>
      <c r="U2925" t="s">
        <v>201</v>
      </c>
      <c r="V2925" t="s">
        <v>202</v>
      </c>
      <c r="W2925" t="s">
        <v>201</v>
      </c>
      <c r="X2925" t="s">
        <v>201</v>
      </c>
      <c r="Z2925" t="s">
        <v>201</v>
      </c>
      <c r="AB2925" t="s">
        <v>202</v>
      </c>
      <c r="AC2925" t="s">
        <v>201</v>
      </c>
      <c r="AF2925" t="s">
        <v>201</v>
      </c>
      <c r="AI2925" t="s">
        <v>202</v>
      </c>
      <c r="AJ2925" t="s">
        <v>201</v>
      </c>
      <c r="AM2925" t="s">
        <v>201</v>
      </c>
      <c r="AN2925" t="s">
        <v>202</v>
      </c>
      <c r="AO2925" t="s">
        <v>201</v>
      </c>
      <c r="AR2925" t="s">
        <v>202</v>
      </c>
      <c r="AS2925" t="s">
        <v>201</v>
      </c>
      <c r="AT2925" t="s">
        <v>202</v>
      </c>
      <c r="AU2925" t="s">
        <v>201</v>
      </c>
      <c r="AX2925" t="s">
        <v>201</v>
      </c>
      <c r="AY2925" t="s">
        <v>202</v>
      </c>
      <c r="BA2925" t="s">
        <v>202</v>
      </c>
      <c r="BB2925" t="s">
        <v>201</v>
      </c>
      <c r="BE2925" t="s">
        <v>201</v>
      </c>
      <c r="BH2925" t="s">
        <v>201</v>
      </c>
      <c r="BJ2925" t="s">
        <v>202</v>
      </c>
      <c r="BN2925" t="s">
        <v>202</v>
      </c>
    </row>
    <row r="2926" spans="1:66" x14ac:dyDescent="0.25">
      <c r="A2926">
        <v>13</v>
      </c>
      <c r="B2926" t="s">
        <v>195</v>
      </c>
      <c r="C2926" t="s">
        <v>196</v>
      </c>
      <c r="D2926" t="s">
        <v>1617</v>
      </c>
      <c r="E2926">
        <v>541562</v>
      </c>
      <c r="F2926" t="s">
        <v>1619</v>
      </c>
      <c r="G2926" t="s">
        <v>11764</v>
      </c>
      <c r="H2926" s="5" t="s">
        <v>9606</v>
      </c>
      <c r="I2926" s="1">
        <v>23487</v>
      </c>
      <c r="J2926" s="5">
        <v>59</v>
      </c>
      <c r="K2926" s="1">
        <v>1</v>
      </c>
      <c r="L2926">
        <v>-64</v>
      </c>
      <c r="M2926" t="s">
        <v>200</v>
      </c>
      <c r="N2926" t="s">
        <v>201</v>
      </c>
      <c r="O2926" t="s">
        <v>202</v>
      </c>
      <c r="P2926" t="s">
        <v>202</v>
      </c>
      <c r="Q2926" t="s">
        <v>201</v>
      </c>
      <c r="R2926" t="s">
        <v>201</v>
      </c>
      <c r="U2926" t="s">
        <v>201</v>
      </c>
      <c r="V2926" t="s">
        <v>202</v>
      </c>
      <c r="W2926" t="s">
        <v>201</v>
      </c>
      <c r="Z2926" t="s">
        <v>201</v>
      </c>
      <c r="AC2926" t="s">
        <v>201</v>
      </c>
      <c r="AF2926" t="s">
        <v>201</v>
      </c>
      <c r="AI2926" t="s">
        <v>202</v>
      </c>
      <c r="AJ2926" t="s">
        <v>201</v>
      </c>
      <c r="AM2926" t="s">
        <v>201</v>
      </c>
      <c r="AN2926" t="s">
        <v>202</v>
      </c>
      <c r="AO2926" t="s">
        <v>201</v>
      </c>
      <c r="AS2926" t="s">
        <v>201</v>
      </c>
      <c r="AT2926" t="s">
        <v>202</v>
      </c>
      <c r="AU2926" t="s">
        <v>201</v>
      </c>
      <c r="AX2926" t="s">
        <v>201</v>
      </c>
      <c r="AY2926" t="s">
        <v>202</v>
      </c>
      <c r="BA2926" t="s">
        <v>202</v>
      </c>
      <c r="BB2926" t="s">
        <v>201</v>
      </c>
      <c r="BH2926" t="s">
        <v>201</v>
      </c>
      <c r="BJ2926" t="s">
        <v>202</v>
      </c>
      <c r="BN2926" t="s">
        <v>202</v>
      </c>
    </row>
    <row r="2927" spans="1:66" x14ac:dyDescent="0.25">
      <c r="A2927">
        <v>13</v>
      </c>
      <c r="B2927" t="s">
        <v>195</v>
      </c>
      <c r="C2927" t="s">
        <v>196</v>
      </c>
      <c r="D2927" t="s">
        <v>1620</v>
      </c>
      <c r="E2927">
        <v>510375</v>
      </c>
      <c r="F2927" t="s">
        <v>1622</v>
      </c>
      <c r="G2927" t="s">
        <v>11912</v>
      </c>
      <c r="H2927" s="5" t="s">
        <v>9606</v>
      </c>
      <c r="I2927" s="1">
        <v>18796</v>
      </c>
      <c r="J2927" s="5">
        <v>72</v>
      </c>
      <c r="K2927" s="1">
        <v>1</v>
      </c>
      <c r="L2927">
        <v>-51</v>
      </c>
      <c r="M2927" t="s">
        <v>200</v>
      </c>
      <c r="N2927" t="s">
        <v>201</v>
      </c>
      <c r="P2927" t="s">
        <v>203</v>
      </c>
      <c r="U2927" t="s">
        <v>201</v>
      </c>
      <c r="W2927" t="s">
        <v>201</v>
      </c>
      <c r="Z2927" t="s">
        <v>201</v>
      </c>
      <c r="AB2927" t="s">
        <v>203</v>
      </c>
      <c r="AF2927" t="s">
        <v>201</v>
      </c>
      <c r="AI2927" t="s">
        <v>203</v>
      </c>
      <c r="AJ2927" t="s">
        <v>201</v>
      </c>
      <c r="AM2927" t="s">
        <v>201</v>
      </c>
      <c r="AS2927" t="s">
        <v>201</v>
      </c>
      <c r="AT2927" t="s">
        <v>203</v>
      </c>
      <c r="AU2927" t="s">
        <v>201</v>
      </c>
      <c r="AX2927" t="s">
        <v>201</v>
      </c>
      <c r="AY2927" t="s">
        <v>203</v>
      </c>
      <c r="BA2927" t="s">
        <v>203</v>
      </c>
      <c r="BB2927" t="s">
        <v>201</v>
      </c>
      <c r="BH2927" t="s">
        <v>201</v>
      </c>
      <c r="BJ2927" t="s">
        <v>203</v>
      </c>
      <c r="BN2927" t="s">
        <v>201</v>
      </c>
    </row>
    <row r="2928" spans="1:66" x14ac:dyDescent="0.25">
      <c r="A2928">
        <v>13</v>
      </c>
      <c r="B2928" t="s">
        <v>195</v>
      </c>
      <c r="C2928" t="s">
        <v>196</v>
      </c>
      <c r="D2928" t="s">
        <v>1623</v>
      </c>
      <c r="E2928">
        <v>532698</v>
      </c>
      <c r="F2928" t="s">
        <v>1625</v>
      </c>
      <c r="G2928" t="s">
        <v>11913</v>
      </c>
      <c r="H2928" s="5" t="s">
        <v>9606</v>
      </c>
      <c r="I2928" s="1">
        <v>21789</v>
      </c>
      <c r="J2928" s="5">
        <v>64</v>
      </c>
      <c r="K2928" s="1">
        <v>1</v>
      </c>
      <c r="L2928">
        <v>-59</v>
      </c>
      <c r="M2928" t="s">
        <v>200</v>
      </c>
      <c r="N2928" t="s">
        <v>201</v>
      </c>
      <c r="U2928" t="s">
        <v>201</v>
      </c>
      <c r="AF2928" t="s">
        <v>201</v>
      </c>
      <c r="AI2928" t="s">
        <v>203</v>
      </c>
      <c r="AS2928" t="s">
        <v>201</v>
      </c>
      <c r="AX2928" t="s">
        <v>201</v>
      </c>
    </row>
    <row r="2929" spans="1:66" x14ac:dyDescent="0.25">
      <c r="A2929">
        <v>13</v>
      </c>
      <c r="B2929" t="s">
        <v>195</v>
      </c>
      <c r="C2929" t="s">
        <v>196</v>
      </c>
      <c r="D2929" t="s">
        <v>1626</v>
      </c>
      <c r="E2929">
        <v>385384</v>
      </c>
      <c r="F2929" t="s">
        <v>1628</v>
      </c>
      <c r="G2929" t="s">
        <v>11261</v>
      </c>
      <c r="H2929" s="5" t="s">
        <v>9603</v>
      </c>
      <c r="I2929" s="1">
        <v>22074</v>
      </c>
      <c r="J2929" s="5">
        <v>63</v>
      </c>
      <c r="K2929" s="1">
        <v>1</v>
      </c>
      <c r="L2929">
        <v>-60</v>
      </c>
      <c r="M2929" t="s">
        <v>200</v>
      </c>
      <c r="N2929" t="s">
        <v>201</v>
      </c>
      <c r="P2929" t="s">
        <v>202</v>
      </c>
      <c r="Q2929" t="s">
        <v>201</v>
      </c>
      <c r="R2929" t="s">
        <v>201</v>
      </c>
      <c r="U2929" t="s">
        <v>201</v>
      </c>
      <c r="V2929" t="s">
        <v>202</v>
      </c>
      <c r="Z2929" t="s">
        <v>201</v>
      </c>
      <c r="AC2929" t="s">
        <v>201</v>
      </c>
      <c r="AF2929" t="s">
        <v>201</v>
      </c>
      <c r="AI2929" t="s">
        <v>202</v>
      </c>
      <c r="AJ2929" t="s">
        <v>201</v>
      </c>
      <c r="AM2929" t="s">
        <v>201</v>
      </c>
      <c r="AN2929" t="s">
        <v>202</v>
      </c>
      <c r="AO2929" t="s">
        <v>201</v>
      </c>
      <c r="AS2929" t="s">
        <v>201</v>
      </c>
      <c r="AT2929" t="s">
        <v>202</v>
      </c>
      <c r="AU2929" t="s">
        <v>201</v>
      </c>
      <c r="AX2929" t="s">
        <v>201</v>
      </c>
      <c r="BB2929" t="s">
        <v>201</v>
      </c>
      <c r="BH2929" t="s">
        <v>201</v>
      </c>
    </row>
    <row r="2930" spans="1:66" x14ac:dyDescent="0.25">
      <c r="A2930">
        <v>13</v>
      </c>
      <c r="B2930" t="s">
        <v>195</v>
      </c>
      <c r="C2930" t="s">
        <v>196</v>
      </c>
      <c r="D2930" t="s">
        <v>1629</v>
      </c>
      <c r="E2930">
        <v>525622</v>
      </c>
      <c r="F2930" t="s">
        <v>1631</v>
      </c>
      <c r="G2930" t="s">
        <v>9905</v>
      </c>
      <c r="H2930" s="5" t="s">
        <v>9606</v>
      </c>
      <c r="I2930" s="1">
        <v>15064</v>
      </c>
      <c r="J2930" s="5">
        <v>82</v>
      </c>
      <c r="K2930" s="1">
        <v>1</v>
      </c>
      <c r="L2930">
        <v>-41</v>
      </c>
      <c r="M2930" t="s">
        <v>200</v>
      </c>
      <c r="U2930" t="s">
        <v>201</v>
      </c>
      <c r="Z2930" t="s">
        <v>201</v>
      </c>
      <c r="AF2930" t="s">
        <v>201</v>
      </c>
      <c r="AI2930" t="s">
        <v>203</v>
      </c>
      <c r="AJ2930" t="s">
        <v>201</v>
      </c>
      <c r="AM2930" t="s">
        <v>201</v>
      </c>
      <c r="AS2930" t="s">
        <v>201</v>
      </c>
      <c r="AT2930" t="s">
        <v>203</v>
      </c>
      <c r="BA2930" t="s">
        <v>203</v>
      </c>
      <c r="BB2930" t="s">
        <v>201</v>
      </c>
      <c r="BH2930" t="s">
        <v>201</v>
      </c>
      <c r="BJ2930" t="s">
        <v>203</v>
      </c>
      <c r="BN2930" t="s">
        <v>203</v>
      </c>
    </row>
    <row r="2931" spans="1:66" x14ac:dyDescent="0.25">
      <c r="A2931">
        <v>13</v>
      </c>
      <c r="B2931" t="s">
        <v>195</v>
      </c>
      <c r="C2931" t="s">
        <v>196</v>
      </c>
      <c r="D2931" t="s">
        <v>1632</v>
      </c>
      <c r="E2931">
        <v>516530</v>
      </c>
      <c r="F2931" t="s">
        <v>1634</v>
      </c>
      <c r="G2931" t="s">
        <v>11914</v>
      </c>
      <c r="H2931" s="5" t="s">
        <v>9606</v>
      </c>
      <c r="I2931" s="1">
        <v>20902</v>
      </c>
      <c r="J2931" s="5">
        <v>66</v>
      </c>
      <c r="K2931" s="1">
        <v>1</v>
      </c>
      <c r="L2931">
        <v>-57</v>
      </c>
      <c r="M2931" t="s">
        <v>200</v>
      </c>
      <c r="N2931" t="s">
        <v>201</v>
      </c>
      <c r="U2931" t="s">
        <v>201</v>
      </c>
      <c r="AF2931" t="s">
        <v>201</v>
      </c>
      <c r="AJ2931" t="s">
        <v>201</v>
      </c>
      <c r="AM2931" t="s">
        <v>201</v>
      </c>
      <c r="AS2931" t="s">
        <v>201</v>
      </c>
      <c r="AU2931" t="s">
        <v>201</v>
      </c>
      <c r="AX2931" t="s">
        <v>201</v>
      </c>
      <c r="BH2931" t="s">
        <v>201</v>
      </c>
    </row>
    <row r="2932" spans="1:66" x14ac:dyDescent="0.25">
      <c r="A2932">
        <v>13</v>
      </c>
      <c r="B2932" t="s">
        <v>195</v>
      </c>
      <c r="C2932" t="s">
        <v>196</v>
      </c>
      <c r="D2932" t="s">
        <v>1635</v>
      </c>
      <c r="E2932">
        <v>536287</v>
      </c>
      <c r="F2932" t="s">
        <v>1637</v>
      </c>
      <c r="G2932" t="s">
        <v>11915</v>
      </c>
      <c r="H2932" s="5" t="s">
        <v>9606</v>
      </c>
      <c r="I2932" s="1">
        <v>18812</v>
      </c>
      <c r="J2932" s="5">
        <v>72</v>
      </c>
      <c r="K2932" s="1">
        <v>1</v>
      </c>
      <c r="L2932">
        <v>-51</v>
      </c>
      <c r="M2932" t="s">
        <v>200</v>
      </c>
      <c r="N2932" t="s">
        <v>201</v>
      </c>
      <c r="O2932" t="s">
        <v>203</v>
      </c>
      <c r="P2932" t="s">
        <v>203</v>
      </c>
      <c r="Q2932" t="s">
        <v>201</v>
      </c>
      <c r="U2932" t="s">
        <v>201</v>
      </c>
      <c r="Z2932" t="s">
        <v>201</v>
      </c>
      <c r="AB2932" t="s">
        <v>203</v>
      </c>
      <c r="AC2932" t="s">
        <v>201</v>
      </c>
      <c r="AF2932" t="s">
        <v>201</v>
      </c>
      <c r="AI2932" t="s">
        <v>203</v>
      </c>
      <c r="AJ2932" t="s">
        <v>201</v>
      </c>
      <c r="AM2932" t="s">
        <v>201</v>
      </c>
      <c r="AO2932" t="s">
        <v>201</v>
      </c>
      <c r="AS2932" t="s">
        <v>201</v>
      </c>
      <c r="AU2932" t="s">
        <v>201</v>
      </c>
      <c r="AX2932" t="s">
        <v>201</v>
      </c>
      <c r="BB2932" t="s">
        <v>201</v>
      </c>
      <c r="BH2932" t="s">
        <v>201</v>
      </c>
    </row>
    <row r="2933" spans="1:66" x14ac:dyDescent="0.25">
      <c r="A2933">
        <v>13</v>
      </c>
      <c r="B2933" t="s">
        <v>195</v>
      </c>
      <c r="C2933" t="s">
        <v>196</v>
      </c>
      <c r="D2933" t="s">
        <v>1638</v>
      </c>
      <c r="E2933">
        <v>540280</v>
      </c>
      <c r="F2933" t="s">
        <v>1640</v>
      </c>
      <c r="G2933" t="s">
        <v>11916</v>
      </c>
      <c r="H2933" s="5" t="s">
        <v>9606</v>
      </c>
      <c r="I2933" s="1">
        <v>12560</v>
      </c>
      <c r="J2933" s="5">
        <v>89</v>
      </c>
      <c r="K2933" s="1">
        <v>1</v>
      </c>
      <c r="L2933">
        <v>-34</v>
      </c>
      <c r="M2933" t="s">
        <v>200</v>
      </c>
      <c r="N2933" t="s">
        <v>201</v>
      </c>
      <c r="U2933" t="s">
        <v>201</v>
      </c>
      <c r="Z2933" t="s">
        <v>201</v>
      </c>
      <c r="AF2933" t="s">
        <v>201</v>
      </c>
      <c r="AS2933" t="s">
        <v>201</v>
      </c>
      <c r="AX2933" t="s">
        <v>201</v>
      </c>
    </row>
    <row r="2934" spans="1:66" x14ac:dyDescent="0.25">
      <c r="A2934">
        <v>13</v>
      </c>
      <c r="B2934" t="s">
        <v>195</v>
      </c>
      <c r="C2934" t="s">
        <v>196</v>
      </c>
      <c r="D2934" t="s">
        <v>1641</v>
      </c>
      <c r="E2934">
        <v>383168</v>
      </c>
      <c r="F2934" t="s">
        <v>1643</v>
      </c>
      <c r="G2934" t="s">
        <v>11917</v>
      </c>
      <c r="H2934" s="5" t="s">
        <v>9603</v>
      </c>
      <c r="I2934" s="1">
        <v>15839</v>
      </c>
      <c r="J2934" s="5">
        <v>80</v>
      </c>
      <c r="K2934" s="1">
        <v>1</v>
      </c>
      <c r="L2934">
        <v>-43</v>
      </c>
      <c r="M2934" t="s">
        <v>200</v>
      </c>
      <c r="N2934" t="s">
        <v>201</v>
      </c>
      <c r="Q2934" t="s">
        <v>201</v>
      </c>
      <c r="U2934" t="s">
        <v>201</v>
      </c>
      <c r="V2934" t="s">
        <v>203</v>
      </c>
      <c r="Z2934" t="s">
        <v>201</v>
      </c>
      <c r="AF2934" t="s">
        <v>201</v>
      </c>
      <c r="BH2934" t="s">
        <v>201</v>
      </c>
    </row>
    <row r="2935" spans="1:66" x14ac:dyDescent="0.25">
      <c r="A2935">
        <v>13</v>
      </c>
      <c r="B2935" t="s">
        <v>195</v>
      </c>
      <c r="C2935" t="s">
        <v>196</v>
      </c>
      <c r="D2935" t="s">
        <v>1644</v>
      </c>
      <c r="E2935">
        <v>539344</v>
      </c>
      <c r="F2935" t="s">
        <v>1646</v>
      </c>
      <c r="G2935" t="s">
        <v>11918</v>
      </c>
      <c r="H2935" s="5" t="s">
        <v>9606</v>
      </c>
      <c r="I2935" s="1">
        <v>18993</v>
      </c>
      <c r="J2935" s="5">
        <v>72</v>
      </c>
      <c r="K2935" s="1">
        <v>1</v>
      </c>
      <c r="L2935">
        <v>-51</v>
      </c>
      <c r="M2935" t="s">
        <v>200</v>
      </c>
      <c r="N2935" t="s">
        <v>201</v>
      </c>
      <c r="O2935" t="s">
        <v>203</v>
      </c>
      <c r="P2935" t="s">
        <v>203</v>
      </c>
      <c r="Q2935" t="s">
        <v>201</v>
      </c>
      <c r="R2935" t="s">
        <v>201</v>
      </c>
      <c r="U2935" t="s">
        <v>201</v>
      </c>
      <c r="V2935" t="s">
        <v>201</v>
      </c>
      <c r="W2935" t="s">
        <v>201</v>
      </c>
      <c r="Z2935" t="s">
        <v>201</v>
      </c>
      <c r="AB2935" t="s">
        <v>201</v>
      </c>
      <c r="AC2935" t="s">
        <v>201</v>
      </c>
      <c r="AF2935" t="s">
        <v>201</v>
      </c>
      <c r="AI2935" t="s">
        <v>203</v>
      </c>
      <c r="AJ2935" t="s">
        <v>201</v>
      </c>
      <c r="AM2935" t="s">
        <v>201</v>
      </c>
      <c r="AN2935" t="s">
        <v>203</v>
      </c>
      <c r="AO2935" t="s">
        <v>201</v>
      </c>
      <c r="AR2935" t="s">
        <v>201</v>
      </c>
      <c r="AS2935" t="s">
        <v>201</v>
      </c>
      <c r="AT2935" t="s">
        <v>203</v>
      </c>
      <c r="AU2935" t="s">
        <v>201</v>
      </c>
      <c r="AX2935" t="s">
        <v>201</v>
      </c>
      <c r="AY2935" t="s">
        <v>203</v>
      </c>
      <c r="BA2935" t="s">
        <v>203</v>
      </c>
      <c r="BB2935" t="s">
        <v>201</v>
      </c>
      <c r="BE2935" t="s">
        <v>201</v>
      </c>
      <c r="BH2935" t="s">
        <v>201</v>
      </c>
      <c r="BJ2935" t="s">
        <v>203</v>
      </c>
      <c r="BN2935" t="s">
        <v>203</v>
      </c>
    </row>
    <row r="2936" spans="1:66" x14ac:dyDescent="0.25">
      <c r="A2936">
        <v>13</v>
      </c>
      <c r="B2936" t="s">
        <v>195</v>
      </c>
      <c r="C2936" t="s">
        <v>196</v>
      </c>
      <c r="D2936" t="s">
        <v>1647</v>
      </c>
      <c r="E2936">
        <v>514442</v>
      </c>
      <c r="F2936" t="s">
        <v>1649</v>
      </c>
      <c r="G2936" t="s">
        <v>10555</v>
      </c>
      <c r="H2936" s="5" t="s">
        <v>9606</v>
      </c>
      <c r="I2936" s="1">
        <v>21609</v>
      </c>
      <c r="J2936" s="5">
        <v>64</v>
      </c>
      <c r="K2936" s="1">
        <v>1</v>
      </c>
      <c r="L2936">
        <v>-59</v>
      </c>
      <c r="M2936" t="s">
        <v>200</v>
      </c>
      <c r="N2936" t="s">
        <v>201</v>
      </c>
      <c r="Q2936" t="s">
        <v>201</v>
      </c>
      <c r="R2936" t="s">
        <v>201</v>
      </c>
      <c r="U2936" t="s">
        <v>201</v>
      </c>
      <c r="V2936" t="s">
        <v>202</v>
      </c>
      <c r="W2936" t="s">
        <v>201</v>
      </c>
      <c r="Z2936" t="s">
        <v>201</v>
      </c>
      <c r="AB2936" t="s">
        <v>203</v>
      </c>
      <c r="AC2936" t="s">
        <v>201</v>
      </c>
      <c r="AF2936" t="s">
        <v>201</v>
      </c>
      <c r="AI2936" t="s">
        <v>203</v>
      </c>
      <c r="AJ2936" t="s">
        <v>201</v>
      </c>
      <c r="AM2936" t="s">
        <v>201</v>
      </c>
      <c r="AN2936" t="s">
        <v>203</v>
      </c>
      <c r="AO2936" t="s">
        <v>201</v>
      </c>
      <c r="AR2936" t="s">
        <v>201</v>
      </c>
      <c r="AS2936" t="s">
        <v>201</v>
      </c>
      <c r="AT2936" t="s">
        <v>203</v>
      </c>
      <c r="AU2936" t="s">
        <v>201</v>
      </c>
      <c r="AX2936" t="s">
        <v>201</v>
      </c>
      <c r="AY2936" t="s">
        <v>203</v>
      </c>
      <c r="BA2936" t="s">
        <v>203</v>
      </c>
      <c r="BH2936" t="s">
        <v>201</v>
      </c>
      <c r="BJ2936" t="s">
        <v>202</v>
      </c>
      <c r="BN2936" t="s">
        <v>203</v>
      </c>
    </row>
    <row r="2937" spans="1:66" x14ac:dyDescent="0.25">
      <c r="A2937">
        <v>13</v>
      </c>
      <c r="B2937" t="s">
        <v>195</v>
      </c>
      <c r="C2937" t="s">
        <v>196</v>
      </c>
      <c r="D2937" t="s">
        <v>1650</v>
      </c>
      <c r="E2937">
        <v>386016</v>
      </c>
      <c r="F2937" t="s">
        <v>1652</v>
      </c>
      <c r="G2937" t="s">
        <v>11919</v>
      </c>
      <c r="H2937" s="5" t="s">
        <v>9603</v>
      </c>
      <c r="I2937" s="1">
        <v>24800</v>
      </c>
      <c r="J2937" s="5">
        <v>56</v>
      </c>
      <c r="K2937" s="1">
        <v>1</v>
      </c>
      <c r="L2937">
        <v>-67</v>
      </c>
      <c r="M2937" t="s">
        <v>243</v>
      </c>
      <c r="AF2937" t="s">
        <v>201</v>
      </c>
      <c r="AI2937" t="s">
        <v>203</v>
      </c>
      <c r="AJ2937" t="s">
        <v>201</v>
      </c>
      <c r="AM2937" t="s">
        <v>201</v>
      </c>
      <c r="AN2937" t="s">
        <v>202</v>
      </c>
      <c r="AO2937" t="s">
        <v>201</v>
      </c>
      <c r="AS2937" t="s">
        <v>201</v>
      </c>
      <c r="AU2937" t="s">
        <v>201</v>
      </c>
      <c r="BB2937" t="s">
        <v>201</v>
      </c>
      <c r="BE2937" t="s">
        <v>201</v>
      </c>
      <c r="BH2937" t="s">
        <v>201</v>
      </c>
      <c r="BJ2937" t="s">
        <v>202</v>
      </c>
    </row>
    <row r="2938" spans="1:66" x14ac:dyDescent="0.25">
      <c r="A2938">
        <v>13</v>
      </c>
      <c r="B2938" t="s">
        <v>195</v>
      </c>
      <c r="C2938" t="s">
        <v>196</v>
      </c>
      <c r="D2938" t="s">
        <v>1653</v>
      </c>
      <c r="E2938">
        <v>356952</v>
      </c>
      <c r="F2938" t="s">
        <v>1655</v>
      </c>
      <c r="G2938" t="s">
        <v>9819</v>
      </c>
      <c r="H2938" s="5" t="s">
        <v>9603</v>
      </c>
      <c r="I2938" s="1">
        <v>24288</v>
      </c>
      <c r="J2938" s="5">
        <v>57</v>
      </c>
      <c r="K2938" s="1">
        <v>1</v>
      </c>
      <c r="L2938">
        <v>-66</v>
      </c>
      <c r="M2938" t="s">
        <v>200</v>
      </c>
      <c r="N2938" t="s">
        <v>201</v>
      </c>
      <c r="O2938" t="s">
        <v>203</v>
      </c>
      <c r="P2938" t="s">
        <v>203</v>
      </c>
      <c r="Q2938" t="s">
        <v>201</v>
      </c>
      <c r="R2938" t="s">
        <v>201</v>
      </c>
      <c r="S2938" t="s">
        <v>203</v>
      </c>
      <c r="U2938" t="s">
        <v>201</v>
      </c>
      <c r="V2938" t="s">
        <v>203</v>
      </c>
      <c r="W2938" t="s">
        <v>201</v>
      </c>
      <c r="Z2938" t="s">
        <v>201</v>
      </c>
      <c r="AC2938" t="s">
        <v>201</v>
      </c>
      <c r="AD2938" t="s">
        <v>201</v>
      </c>
      <c r="AF2938" t="s">
        <v>201</v>
      </c>
      <c r="AI2938" t="s">
        <v>203</v>
      </c>
      <c r="AM2938" t="s">
        <v>201</v>
      </c>
      <c r="AO2938" t="s">
        <v>201</v>
      </c>
      <c r="AS2938" t="s">
        <v>201</v>
      </c>
      <c r="AT2938" t="s">
        <v>203</v>
      </c>
      <c r="AU2938" t="s">
        <v>201</v>
      </c>
      <c r="AX2938" t="s">
        <v>201</v>
      </c>
      <c r="BA2938" t="s">
        <v>202</v>
      </c>
      <c r="BB2938" t="s">
        <v>201</v>
      </c>
      <c r="BH2938" t="s">
        <v>201</v>
      </c>
      <c r="BJ2938" t="s">
        <v>203</v>
      </c>
    </row>
    <row r="2939" spans="1:66" x14ac:dyDescent="0.25">
      <c r="A2939">
        <v>13</v>
      </c>
      <c r="B2939" t="s">
        <v>195</v>
      </c>
      <c r="C2939" t="s">
        <v>196</v>
      </c>
      <c r="D2939" t="s">
        <v>1656</v>
      </c>
      <c r="E2939">
        <v>521885</v>
      </c>
      <c r="F2939" t="s">
        <v>1658</v>
      </c>
      <c r="G2939" t="s">
        <v>11270</v>
      </c>
      <c r="H2939" s="5" t="s">
        <v>9606</v>
      </c>
      <c r="I2939" s="1">
        <v>17442</v>
      </c>
      <c r="J2939" s="5">
        <v>76</v>
      </c>
      <c r="K2939" s="1">
        <v>1</v>
      </c>
      <c r="L2939">
        <v>-47</v>
      </c>
      <c r="M2939" t="s">
        <v>200</v>
      </c>
      <c r="N2939" t="s">
        <v>201</v>
      </c>
      <c r="O2939" t="s">
        <v>202</v>
      </c>
      <c r="P2939" t="s">
        <v>202</v>
      </c>
      <c r="Q2939" t="s">
        <v>201</v>
      </c>
      <c r="R2939" t="s">
        <v>201</v>
      </c>
      <c r="U2939" t="s">
        <v>201</v>
      </c>
      <c r="V2939" t="s">
        <v>202</v>
      </c>
      <c r="W2939" t="s">
        <v>201</v>
      </c>
      <c r="Z2939" t="s">
        <v>201</v>
      </c>
      <c r="AB2939" t="s">
        <v>202</v>
      </c>
      <c r="AC2939" t="s">
        <v>201</v>
      </c>
      <c r="AF2939" t="s">
        <v>201</v>
      </c>
      <c r="AI2939" t="s">
        <v>202</v>
      </c>
      <c r="AJ2939" t="s">
        <v>201</v>
      </c>
      <c r="AM2939" t="s">
        <v>201</v>
      </c>
      <c r="AN2939" t="s">
        <v>202</v>
      </c>
      <c r="AO2939" t="s">
        <v>201</v>
      </c>
      <c r="AR2939" t="s">
        <v>201</v>
      </c>
      <c r="AS2939" t="s">
        <v>201</v>
      </c>
      <c r="AT2939" t="s">
        <v>202</v>
      </c>
      <c r="AU2939" t="s">
        <v>201</v>
      </c>
      <c r="AX2939" t="s">
        <v>201</v>
      </c>
      <c r="AY2939" t="s">
        <v>202</v>
      </c>
      <c r="BA2939" t="s">
        <v>202</v>
      </c>
      <c r="BB2939" t="s">
        <v>201</v>
      </c>
      <c r="BH2939" t="s">
        <v>201</v>
      </c>
      <c r="BJ2939" t="s">
        <v>202</v>
      </c>
      <c r="BN2939" t="s">
        <v>202</v>
      </c>
    </row>
    <row r="2940" spans="1:66" x14ac:dyDescent="0.25">
      <c r="A2940">
        <v>13</v>
      </c>
      <c r="B2940" t="s">
        <v>195</v>
      </c>
      <c r="C2940" t="s">
        <v>196</v>
      </c>
      <c r="D2940" t="s">
        <v>1659</v>
      </c>
      <c r="E2940">
        <v>527669</v>
      </c>
      <c r="F2940" t="s">
        <v>1661</v>
      </c>
      <c r="G2940" t="s">
        <v>11920</v>
      </c>
      <c r="H2940" s="5" t="s">
        <v>9606</v>
      </c>
      <c r="I2940" s="1">
        <v>19927</v>
      </c>
      <c r="J2940" s="5">
        <v>69</v>
      </c>
      <c r="K2940" s="1">
        <v>1</v>
      </c>
      <c r="L2940">
        <v>-54</v>
      </c>
      <c r="M2940" t="s">
        <v>200</v>
      </c>
      <c r="N2940" t="s">
        <v>201</v>
      </c>
      <c r="Q2940" t="s">
        <v>201</v>
      </c>
      <c r="R2940" t="s">
        <v>201</v>
      </c>
      <c r="U2940" t="s">
        <v>201</v>
      </c>
      <c r="V2940" t="s">
        <v>202</v>
      </c>
      <c r="W2940" t="s">
        <v>201</v>
      </c>
      <c r="Z2940" t="s">
        <v>201</v>
      </c>
      <c r="AB2940" t="s">
        <v>202</v>
      </c>
      <c r="AF2940" t="s">
        <v>201</v>
      </c>
      <c r="AJ2940" t="s">
        <v>201</v>
      </c>
      <c r="AM2940" t="s">
        <v>201</v>
      </c>
      <c r="AN2940" t="s">
        <v>202</v>
      </c>
      <c r="AR2940" t="s">
        <v>202</v>
      </c>
      <c r="AS2940" t="s">
        <v>201</v>
      </c>
      <c r="AT2940" t="s">
        <v>202</v>
      </c>
      <c r="AU2940" t="s">
        <v>201</v>
      </c>
      <c r="AX2940" t="s">
        <v>201</v>
      </c>
      <c r="AY2940" t="s">
        <v>202</v>
      </c>
      <c r="BA2940" t="s">
        <v>202</v>
      </c>
      <c r="BB2940" t="s">
        <v>201</v>
      </c>
      <c r="BE2940" t="s">
        <v>201</v>
      </c>
      <c r="BH2940" t="s">
        <v>201</v>
      </c>
      <c r="BJ2940" t="s">
        <v>202</v>
      </c>
    </row>
    <row r="2941" spans="1:66" x14ac:dyDescent="0.25">
      <c r="A2941">
        <v>13</v>
      </c>
      <c r="B2941" t="s">
        <v>195</v>
      </c>
      <c r="C2941" t="s">
        <v>196</v>
      </c>
      <c r="D2941" t="s">
        <v>1662</v>
      </c>
      <c r="E2941">
        <v>508898</v>
      </c>
      <c r="F2941" t="s">
        <v>1664</v>
      </c>
      <c r="G2941" t="s">
        <v>11423</v>
      </c>
      <c r="H2941" s="5" t="s">
        <v>9606</v>
      </c>
      <c r="I2941" s="1">
        <v>18572</v>
      </c>
      <c r="J2941" s="5">
        <v>73</v>
      </c>
      <c r="K2941" s="1">
        <v>1</v>
      </c>
      <c r="L2941">
        <v>-50</v>
      </c>
      <c r="M2941" t="s">
        <v>200</v>
      </c>
      <c r="N2941" t="s">
        <v>201</v>
      </c>
      <c r="Q2941" t="s">
        <v>201</v>
      </c>
      <c r="R2941" t="s">
        <v>201</v>
      </c>
      <c r="U2941" t="s">
        <v>201</v>
      </c>
      <c r="V2941" t="s">
        <v>202</v>
      </c>
      <c r="W2941" t="s">
        <v>201</v>
      </c>
      <c r="X2941" t="s">
        <v>201</v>
      </c>
      <c r="Z2941" t="s">
        <v>201</v>
      </c>
      <c r="AC2941" t="s">
        <v>201</v>
      </c>
      <c r="AF2941" t="s">
        <v>201</v>
      </c>
      <c r="AJ2941" t="s">
        <v>201</v>
      </c>
      <c r="AM2941" t="s">
        <v>201</v>
      </c>
      <c r="AO2941" t="s">
        <v>201</v>
      </c>
      <c r="AR2941" t="s">
        <v>201</v>
      </c>
      <c r="AS2941" t="s">
        <v>201</v>
      </c>
      <c r="AT2941" t="s">
        <v>202</v>
      </c>
      <c r="AU2941" t="s">
        <v>201</v>
      </c>
      <c r="AX2941" t="s">
        <v>201</v>
      </c>
      <c r="BH2941" t="s">
        <v>201</v>
      </c>
    </row>
    <row r="2942" spans="1:66" x14ac:dyDescent="0.25">
      <c r="A2942">
        <v>13</v>
      </c>
      <c r="B2942" t="s">
        <v>195</v>
      </c>
      <c r="C2942" t="s">
        <v>196</v>
      </c>
      <c r="D2942" t="s">
        <v>1665</v>
      </c>
      <c r="E2942">
        <v>539205</v>
      </c>
      <c r="F2942" t="s">
        <v>1667</v>
      </c>
      <c r="G2942" t="s">
        <v>11921</v>
      </c>
      <c r="H2942" s="5" t="s">
        <v>9606</v>
      </c>
      <c r="I2942" s="1">
        <v>18349</v>
      </c>
      <c r="J2942" s="5">
        <v>73</v>
      </c>
      <c r="K2942" s="1">
        <v>1</v>
      </c>
      <c r="L2942">
        <v>-50</v>
      </c>
      <c r="M2942" t="s">
        <v>200</v>
      </c>
      <c r="N2942" t="s">
        <v>201</v>
      </c>
      <c r="O2942" t="s">
        <v>202</v>
      </c>
      <c r="P2942" t="s">
        <v>202</v>
      </c>
      <c r="Q2942" t="s">
        <v>201</v>
      </c>
      <c r="R2942" t="s">
        <v>201</v>
      </c>
      <c r="U2942" t="s">
        <v>201</v>
      </c>
      <c r="V2942" t="s">
        <v>202</v>
      </c>
      <c r="W2942" t="s">
        <v>201</v>
      </c>
      <c r="Z2942" t="s">
        <v>201</v>
      </c>
      <c r="AB2942" t="s">
        <v>202</v>
      </c>
      <c r="AC2942" t="s">
        <v>201</v>
      </c>
      <c r="AF2942" t="s">
        <v>201</v>
      </c>
      <c r="AI2942" t="s">
        <v>203</v>
      </c>
      <c r="AJ2942" t="s">
        <v>201</v>
      </c>
      <c r="AS2942" t="s">
        <v>201</v>
      </c>
      <c r="AU2942" t="s">
        <v>201</v>
      </c>
      <c r="AX2942" t="s">
        <v>201</v>
      </c>
      <c r="AY2942" t="s">
        <v>202</v>
      </c>
      <c r="BB2942" t="s">
        <v>201</v>
      </c>
      <c r="BH2942" t="s">
        <v>201</v>
      </c>
      <c r="BJ2942" t="s">
        <v>202</v>
      </c>
    </row>
    <row r="2943" spans="1:66" x14ac:dyDescent="0.25">
      <c r="A2943">
        <v>13</v>
      </c>
      <c r="B2943" t="s">
        <v>195</v>
      </c>
      <c r="C2943" t="s">
        <v>196</v>
      </c>
      <c r="D2943" t="s">
        <v>1668</v>
      </c>
      <c r="E2943">
        <v>531392</v>
      </c>
      <c r="F2943" t="s">
        <v>1670</v>
      </c>
      <c r="G2943" t="s">
        <v>11618</v>
      </c>
      <c r="H2943" s="5" t="s">
        <v>9606</v>
      </c>
      <c r="I2943" s="1">
        <v>15380</v>
      </c>
      <c r="J2943" s="5">
        <v>81</v>
      </c>
      <c r="K2943" s="1">
        <v>1</v>
      </c>
      <c r="L2943">
        <v>-42</v>
      </c>
      <c r="M2943" t="s">
        <v>200</v>
      </c>
      <c r="N2943" t="s">
        <v>201</v>
      </c>
      <c r="Q2943" t="s">
        <v>201</v>
      </c>
      <c r="R2943" t="s">
        <v>201</v>
      </c>
      <c r="U2943" t="s">
        <v>201</v>
      </c>
      <c r="V2943" t="s">
        <v>202</v>
      </c>
      <c r="W2943" t="s">
        <v>201</v>
      </c>
      <c r="Z2943" t="s">
        <v>201</v>
      </c>
      <c r="AB2943" t="s">
        <v>202</v>
      </c>
      <c r="AC2943" t="s">
        <v>201</v>
      </c>
      <c r="AF2943" t="s">
        <v>201</v>
      </c>
      <c r="AI2943" t="s">
        <v>202</v>
      </c>
      <c r="AJ2943" t="s">
        <v>201</v>
      </c>
      <c r="AM2943" t="s">
        <v>201</v>
      </c>
      <c r="AN2943" t="s">
        <v>202</v>
      </c>
      <c r="AO2943" t="s">
        <v>201</v>
      </c>
      <c r="AR2943" t="s">
        <v>202</v>
      </c>
      <c r="AS2943" t="s">
        <v>201</v>
      </c>
      <c r="AT2943" t="s">
        <v>202</v>
      </c>
      <c r="AU2943" t="s">
        <v>201</v>
      </c>
      <c r="AX2943" t="s">
        <v>201</v>
      </c>
      <c r="AY2943" t="s">
        <v>202</v>
      </c>
      <c r="BA2943" t="s">
        <v>202</v>
      </c>
      <c r="BB2943" t="s">
        <v>201</v>
      </c>
      <c r="BE2943" t="s">
        <v>201</v>
      </c>
      <c r="BH2943" t="s">
        <v>201</v>
      </c>
      <c r="BJ2943" t="s">
        <v>202</v>
      </c>
      <c r="BN2943" t="s">
        <v>202</v>
      </c>
    </row>
    <row r="2944" spans="1:66" x14ac:dyDescent="0.25">
      <c r="A2944">
        <v>13</v>
      </c>
      <c r="B2944" t="s">
        <v>195</v>
      </c>
      <c r="C2944" t="s">
        <v>196</v>
      </c>
      <c r="D2944" t="s">
        <v>1671</v>
      </c>
      <c r="E2944">
        <v>532038</v>
      </c>
      <c r="F2944" t="s">
        <v>1673</v>
      </c>
      <c r="G2944" t="s">
        <v>11922</v>
      </c>
      <c r="H2944" s="5" t="s">
        <v>9606</v>
      </c>
      <c r="I2944" s="1">
        <v>17460</v>
      </c>
      <c r="J2944" s="5">
        <v>76</v>
      </c>
      <c r="K2944" s="1">
        <v>1</v>
      </c>
      <c r="L2944">
        <v>-47</v>
      </c>
      <c r="M2944" t="s">
        <v>200</v>
      </c>
      <c r="N2944" t="s">
        <v>201</v>
      </c>
      <c r="Q2944" t="s">
        <v>201</v>
      </c>
      <c r="U2944" t="s">
        <v>201</v>
      </c>
      <c r="Z2944" t="s">
        <v>201</v>
      </c>
      <c r="AF2944" t="s">
        <v>201</v>
      </c>
      <c r="AI2944" t="s">
        <v>203</v>
      </c>
      <c r="AS2944" t="s">
        <v>201</v>
      </c>
      <c r="AX2944" t="s">
        <v>201</v>
      </c>
      <c r="BH2944" t="s">
        <v>201</v>
      </c>
      <c r="BJ2944" t="s">
        <v>202</v>
      </c>
    </row>
    <row r="2945" spans="1:66" x14ac:dyDescent="0.25">
      <c r="A2945">
        <v>13</v>
      </c>
      <c r="B2945" t="s">
        <v>195</v>
      </c>
      <c r="C2945" t="s">
        <v>196</v>
      </c>
      <c r="D2945" t="s">
        <v>1674</v>
      </c>
      <c r="E2945">
        <v>520616</v>
      </c>
      <c r="F2945" t="s">
        <v>1676</v>
      </c>
      <c r="G2945" t="s">
        <v>11923</v>
      </c>
      <c r="H2945" s="5" t="s">
        <v>9606</v>
      </c>
      <c r="I2945" s="1">
        <v>14577</v>
      </c>
      <c r="J2945" s="5">
        <v>84</v>
      </c>
      <c r="K2945" s="1">
        <v>1</v>
      </c>
      <c r="L2945">
        <v>-39</v>
      </c>
      <c r="M2945" t="s">
        <v>200</v>
      </c>
      <c r="N2945" t="s">
        <v>201</v>
      </c>
      <c r="O2945" t="s">
        <v>203</v>
      </c>
      <c r="P2945" t="s">
        <v>203</v>
      </c>
      <c r="Q2945" t="s">
        <v>201</v>
      </c>
      <c r="R2945" t="s">
        <v>201</v>
      </c>
      <c r="U2945" t="s">
        <v>201</v>
      </c>
      <c r="V2945" t="s">
        <v>203</v>
      </c>
      <c r="W2945" t="s">
        <v>201</v>
      </c>
      <c r="Z2945" t="s">
        <v>201</v>
      </c>
      <c r="AB2945" t="s">
        <v>203</v>
      </c>
      <c r="AC2945" t="s">
        <v>201</v>
      </c>
      <c r="AF2945" t="s">
        <v>201</v>
      </c>
      <c r="AI2945" t="s">
        <v>203</v>
      </c>
      <c r="AJ2945" t="s">
        <v>201</v>
      </c>
      <c r="AM2945" t="s">
        <v>201</v>
      </c>
      <c r="AN2945" t="s">
        <v>203</v>
      </c>
      <c r="AO2945" t="s">
        <v>201</v>
      </c>
      <c r="AS2945" t="s">
        <v>201</v>
      </c>
      <c r="AT2945" t="s">
        <v>203</v>
      </c>
      <c r="AU2945" t="s">
        <v>201</v>
      </c>
      <c r="AX2945" t="s">
        <v>201</v>
      </c>
      <c r="AY2945" t="s">
        <v>203</v>
      </c>
      <c r="BA2945" t="s">
        <v>203</v>
      </c>
      <c r="BB2945" t="s">
        <v>201</v>
      </c>
      <c r="BH2945" t="s">
        <v>201</v>
      </c>
      <c r="BJ2945" t="s">
        <v>203</v>
      </c>
      <c r="BN2945" t="s">
        <v>203</v>
      </c>
    </row>
    <row r="2946" spans="1:66" x14ac:dyDescent="0.25">
      <c r="A2946">
        <v>13</v>
      </c>
      <c r="B2946" t="s">
        <v>195</v>
      </c>
      <c r="C2946" t="s">
        <v>196</v>
      </c>
      <c r="D2946" t="s">
        <v>1677</v>
      </c>
      <c r="E2946">
        <v>521381</v>
      </c>
      <c r="F2946" t="s">
        <v>1679</v>
      </c>
      <c r="G2946" t="s">
        <v>11924</v>
      </c>
      <c r="H2946" s="5" t="s">
        <v>9606</v>
      </c>
      <c r="I2946" s="1">
        <v>13714</v>
      </c>
      <c r="J2946" s="5">
        <v>86</v>
      </c>
      <c r="K2946" s="1">
        <v>1</v>
      </c>
      <c r="L2946">
        <v>-37</v>
      </c>
      <c r="M2946" t="s">
        <v>200</v>
      </c>
      <c r="N2946" t="s">
        <v>201</v>
      </c>
      <c r="O2946" t="s">
        <v>203</v>
      </c>
      <c r="P2946" t="s">
        <v>203</v>
      </c>
      <c r="R2946" t="s">
        <v>201</v>
      </c>
      <c r="U2946" t="s">
        <v>201</v>
      </c>
      <c r="V2946" t="s">
        <v>203</v>
      </c>
      <c r="W2946" t="s">
        <v>201</v>
      </c>
      <c r="Z2946" t="s">
        <v>201</v>
      </c>
      <c r="AB2946" t="s">
        <v>203</v>
      </c>
      <c r="AC2946" t="s">
        <v>201</v>
      </c>
      <c r="AF2946" t="s">
        <v>201</v>
      </c>
      <c r="AI2946" t="s">
        <v>203</v>
      </c>
      <c r="AJ2946" t="s">
        <v>201</v>
      </c>
      <c r="AM2946" t="s">
        <v>201</v>
      </c>
      <c r="AN2946" t="s">
        <v>203</v>
      </c>
      <c r="AO2946" t="s">
        <v>201</v>
      </c>
      <c r="AR2946" t="s">
        <v>201</v>
      </c>
      <c r="AS2946" t="s">
        <v>201</v>
      </c>
      <c r="AT2946" t="s">
        <v>203</v>
      </c>
      <c r="AU2946" t="s">
        <v>201</v>
      </c>
      <c r="AX2946" t="s">
        <v>201</v>
      </c>
      <c r="AY2946" t="s">
        <v>203</v>
      </c>
      <c r="BA2946" t="s">
        <v>203</v>
      </c>
      <c r="BB2946" t="s">
        <v>201</v>
      </c>
      <c r="BE2946" t="s">
        <v>201</v>
      </c>
      <c r="BH2946" t="s">
        <v>201</v>
      </c>
      <c r="BJ2946" t="s">
        <v>202</v>
      </c>
    </row>
    <row r="2947" spans="1:66" x14ac:dyDescent="0.25">
      <c r="A2947">
        <v>13</v>
      </c>
      <c r="B2947" t="s">
        <v>195</v>
      </c>
      <c r="C2947" t="s">
        <v>196</v>
      </c>
      <c r="D2947" t="s">
        <v>1680</v>
      </c>
      <c r="E2947">
        <v>372198</v>
      </c>
      <c r="F2947" t="s">
        <v>1682</v>
      </c>
      <c r="G2947" t="s">
        <v>11925</v>
      </c>
      <c r="H2947" s="5" t="s">
        <v>9603</v>
      </c>
      <c r="I2947" s="1">
        <v>18809</v>
      </c>
      <c r="J2947" s="5">
        <v>72</v>
      </c>
      <c r="K2947" s="1">
        <v>1</v>
      </c>
      <c r="L2947">
        <v>-51</v>
      </c>
      <c r="M2947" t="s">
        <v>200</v>
      </c>
      <c r="N2947" t="s">
        <v>201</v>
      </c>
      <c r="O2947" t="s">
        <v>202</v>
      </c>
      <c r="P2947" t="s">
        <v>203</v>
      </c>
      <c r="Q2947" t="s">
        <v>201</v>
      </c>
      <c r="R2947" t="s">
        <v>201</v>
      </c>
      <c r="U2947" t="s">
        <v>201</v>
      </c>
      <c r="Z2947" t="s">
        <v>201</v>
      </c>
      <c r="AC2947" t="s">
        <v>201</v>
      </c>
      <c r="AD2947" t="s">
        <v>201</v>
      </c>
      <c r="AF2947" t="s">
        <v>201</v>
      </c>
      <c r="AJ2947" t="s">
        <v>201</v>
      </c>
      <c r="AM2947" t="s">
        <v>201</v>
      </c>
      <c r="AN2947" t="s">
        <v>202</v>
      </c>
      <c r="AO2947" t="s">
        <v>201</v>
      </c>
      <c r="AS2947" t="s">
        <v>201</v>
      </c>
      <c r="AX2947" t="s">
        <v>201</v>
      </c>
      <c r="BH2947" t="s">
        <v>201</v>
      </c>
    </row>
    <row r="2948" spans="1:66" x14ac:dyDescent="0.25">
      <c r="A2948">
        <v>13</v>
      </c>
      <c r="B2948" t="s">
        <v>195</v>
      </c>
      <c r="C2948" t="s">
        <v>196</v>
      </c>
      <c r="D2948" t="s">
        <v>1683</v>
      </c>
      <c r="E2948">
        <v>357404</v>
      </c>
      <c r="F2948" t="s">
        <v>1685</v>
      </c>
      <c r="G2948" t="s">
        <v>11634</v>
      </c>
      <c r="H2948" s="5" t="s">
        <v>9603</v>
      </c>
      <c r="I2948" s="1">
        <v>19368</v>
      </c>
      <c r="J2948" s="5">
        <v>70</v>
      </c>
      <c r="K2948" s="1">
        <v>1</v>
      </c>
      <c r="L2948">
        <v>-53</v>
      </c>
      <c r="M2948" t="s">
        <v>200</v>
      </c>
      <c r="N2948" t="s">
        <v>201</v>
      </c>
      <c r="O2948" t="s">
        <v>202</v>
      </c>
      <c r="P2948" t="s">
        <v>202</v>
      </c>
      <c r="Q2948" t="s">
        <v>201</v>
      </c>
      <c r="R2948" t="s">
        <v>201</v>
      </c>
      <c r="S2948" t="s">
        <v>202</v>
      </c>
      <c r="U2948" t="s">
        <v>201</v>
      </c>
      <c r="V2948" t="s">
        <v>202</v>
      </c>
      <c r="W2948" t="s">
        <v>201</v>
      </c>
      <c r="Z2948" t="s">
        <v>201</v>
      </c>
      <c r="AB2948" t="s">
        <v>202</v>
      </c>
      <c r="AC2948" t="s">
        <v>201</v>
      </c>
      <c r="AD2948" t="s">
        <v>201</v>
      </c>
      <c r="AF2948" t="s">
        <v>201</v>
      </c>
      <c r="AI2948" t="s">
        <v>202</v>
      </c>
      <c r="AJ2948" t="s">
        <v>201</v>
      </c>
      <c r="AM2948" t="s">
        <v>201</v>
      </c>
      <c r="AN2948" t="s">
        <v>202</v>
      </c>
      <c r="AO2948" t="s">
        <v>201</v>
      </c>
      <c r="AS2948" t="s">
        <v>201</v>
      </c>
      <c r="AT2948" t="s">
        <v>202</v>
      </c>
      <c r="AU2948" t="s">
        <v>201</v>
      </c>
      <c r="AX2948" t="s">
        <v>201</v>
      </c>
      <c r="AY2948" t="s">
        <v>202</v>
      </c>
      <c r="BA2948" t="s">
        <v>202</v>
      </c>
      <c r="BB2948" t="s">
        <v>201</v>
      </c>
      <c r="BE2948" t="s">
        <v>201</v>
      </c>
      <c r="BH2948" t="s">
        <v>201</v>
      </c>
      <c r="BJ2948" t="s">
        <v>202</v>
      </c>
    </row>
    <row r="2949" spans="1:66" x14ac:dyDescent="0.25">
      <c r="A2949">
        <v>13</v>
      </c>
      <c r="B2949" t="s">
        <v>195</v>
      </c>
      <c r="C2949" t="s">
        <v>196</v>
      </c>
      <c r="D2949" t="s">
        <v>1686</v>
      </c>
      <c r="E2949">
        <v>527641</v>
      </c>
      <c r="F2949" t="s">
        <v>1688</v>
      </c>
      <c r="G2949" t="s">
        <v>11926</v>
      </c>
      <c r="H2949" s="5" t="s">
        <v>9606</v>
      </c>
      <c r="I2949" s="1">
        <v>21560</v>
      </c>
      <c r="J2949" s="5">
        <v>64</v>
      </c>
      <c r="K2949" s="1">
        <v>1</v>
      </c>
      <c r="L2949">
        <v>-59</v>
      </c>
      <c r="M2949" t="s">
        <v>200</v>
      </c>
      <c r="N2949" t="s">
        <v>201</v>
      </c>
      <c r="O2949" t="s">
        <v>203</v>
      </c>
      <c r="P2949" t="s">
        <v>203</v>
      </c>
      <c r="Q2949" t="s">
        <v>201</v>
      </c>
      <c r="R2949" t="s">
        <v>201</v>
      </c>
      <c r="U2949" t="s">
        <v>201</v>
      </c>
      <c r="V2949" t="s">
        <v>203</v>
      </c>
      <c r="W2949" t="s">
        <v>201</v>
      </c>
      <c r="Z2949" t="s">
        <v>201</v>
      </c>
      <c r="AB2949" t="s">
        <v>203</v>
      </c>
      <c r="AC2949" t="s">
        <v>201</v>
      </c>
      <c r="AF2949" t="s">
        <v>201</v>
      </c>
      <c r="AI2949" t="s">
        <v>203</v>
      </c>
      <c r="AJ2949" t="s">
        <v>201</v>
      </c>
      <c r="AM2949" t="s">
        <v>201</v>
      </c>
      <c r="AN2949" t="s">
        <v>203</v>
      </c>
      <c r="AO2949" t="s">
        <v>201</v>
      </c>
      <c r="AS2949" t="s">
        <v>201</v>
      </c>
      <c r="AT2949" t="s">
        <v>203</v>
      </c>
      <c r="AU2949" t="s">
        <v>201</v>
      </c>
      <c r="AX2949" t="s">
        <v>201</v>
      </c>
      <c r="AY2949" t="s">
        <v>203</v>
      </c>
      <c r="BA2949" t="s">
        <v>203</v>
      </c>
      <c r="BB2949" t="s">
        <v>201</v>
      </c>
      <c r="BE2949" t="s">
        <v>201</v>
      </c>
      <c r="BH2949" t="s">
        <v>201</v>
      </c>
      <c r="BJ2949" t="s">
        <v>203</v>
      </c>
      <c r="BN2949" t="s">
        <v>203</v>
      </c>
    </row>
    <row r="2950" spans="1:66" x14ac:dyDescent="0.25">
      <c r="A2950">
        <v>13</v>
      </c>
      <c r="B2950" t="s">
        <v>195</v>
      </c>
      <c r="C2950" t="s">
        <v>196</v>
      </c>
      <c r="D2950" t="s">
        <v>1689</v>
      </c>
      <c r="E2950">
        <v>363560</v>
      </c>
      <c r="F2950" t="s">
        <v>1691</v>
      </c>
      <c r="G2950" t="s">
        <v>11927</v>
      </c>
      <c r="H2950" s="5" t="s">
        <v>9603</v>
      </c>
      <c r="I2950" s="1">
        <v>14125</v>
      </c>
      <c r="J2950" s="5">
        <v>85</v>
      </c>
      <c r="K2950" s="1">
        <v>1</v>
      </c>
      <c r="L2950">
        <v>-38</v>
      </c>
      <c r="M2950" t="s">
        <v>200</v>
      </c>
      <c r="U2950" t="s">
        <v>201</v>
      </c>
      <c r="Z2950" t="s">
        <v>201</v>
      </c>
      <c r="AF2950" t="s">
        <v>201</v>
      </c>
      <c r="AI2950" t="s">
        <v>203</v>
      </c>
      <c r="AM2950" t="s">
        <v>201</v>
      </c>
      <c r="AS2950" t="s">
        <v>201</v>
      </c>
      <c r="AT2950" t="s">
        <v>203</v>
      </c>
      <c r="AX2950" t="s">
        <v>201</v>
      </c>
      <c r="BH2950" t="s">
        <v>201</v>
      </c>
      <c r="BJ2950" t="s">
        <v>203</v>
      </c>
    </row>
    <row r="2951" spans="1:66" x14ac:dyDescent="0.25">
      <c r="A2951">
        <v>13</v>
      </c>
      <c r="B2951" t="s">
        <v>195</v>
      </c>
      <c r="C2951" t="s">
        <v>196</v>
      </c>
      <c r="D2951" t="s">
        <v>1692</v>
      </c>
      <c r="E2951">
        <v>542856</v>
      </c>
      <c r="F2951" t="s">
        <v>1694</v>
      </c>
      <c r="G2951" t="s">
        <v>11928</v>
      </c>
      <c r="H2951" s="5" t="s">
        <v>9606</v>
      </c>
      <c r="I2951" s="1">
        <v>24485</v>
      </c>
      <c r="J2951" s="5">
        <v>56</v>
      </c>
      <c r="K2951" s="1">
        <v>1</v>
      </c>
      <c r="L2951">
        <v>-67</v>
      </c>
      <c r="M2951" t="s">
        <v>200</v>
      </c>
      <c r="U2951" t="s">
        <v>201</v>
      </c>
      <c r="AF2951" t="s">
        <v>201</v>
      </c>
      <c r="AM2951" t="s">
        <v>201</v>
      </c>
      <c r="AU2951" t="s">
        <v>201</v>
      </c>
      <c r="AX2951" t="s">
        <v>201</v>
      </c>
      <c r="BB2951" t="s">
        <v>201</v>
      </c>
      <c r="BH2951" t="s">
        <v>201</v>
      </c>
    </row>
    <row r="2952" spans="1:66" x14ac:dyDescent="0.25">
      <c r="A2952">
        <v>13</v>
      </c>
      <c r="B2952" t="s">
        <v>195</v>
      </c>
      <c r="C2952" t="s">
        <v>196</v>
      </c>
      <c r="D2952" t="s">
        <v>1695</v>
      </c>
      <c r="E2952">
        <v>525560</v>
      </c>
      <c r="F2952" t="s">
        <v>1697</v>
      </c>
      <c r="G2952" t="s">
        <v>11929</v>
      </c>
      <c r="H2952" s="5" t="s">
        <v>9606</v>
      </c>
      <c r="I2952" s="1">
        <v>19729</v>
      </c>
      <c r="J2952" s="5">
        <v>69</v>
      </c>
      <c r="K2952" s="1">
        <v>1</v>
      </c>
      <c r="L2952">
        <v>-54</v>
      </c>
      <c r="M2952" t="s">
        <v>200</v>
      </c>
      <c r="N2952" t="s">
        <v>201</v>
      </c>
      <c r="O2952" t="s">
        <v>202</v>
      </c>
      <c r="P2952" t="s">
        <v>202</v>
      </c>
      <c r="Q2952" t="s">
        <v>201</v>
      </c>
      <c r="R2952" t="s">
        <v>201</v>
      </c>
      <c r="U2952" t="s">
        <v>201</v>
      </c>
      <c r="V2952" t="s">
        <v>202</v>
      </c>
      <c r="W2952" t="s">
        <v>201</v>
      </c>
      <c r="Z2952" t="s">
        <v>201</v>
      </c>
      <c r="AB2952" t="s">
        <v>202</v>
      </c>
      <c r="AC2952" t="s">
        <v>201</v>
      </c>
      <c r="AF2952" t="s">
        <v>201</v>
      </c>
      <c r="AI2952" t="s">
        <v>202</v>
      </c>
      <c r="AJ2952" t="s">
        <v>201</v>
      </c>
      <c r="AM2952" t="s">
        <v>201</v>
      </c>
      <c r="AN2952" t="s">
        <v>202</v>
      </c>
      <c r="AO2952" t="s">
        <v>201</v>
      </c>
      <c r="AR2952" t="s">
        <v>201</v>
      </c>
      <c r="AS2952" t="s">
        <v>201</v>
      </c>
      <c r="AT2952" t="s">
        <v>202</v>
      </c>
      <c r="AU2952" t="s">
        <v>201</v>
      </c>
      <c r="AX2952" t="s">
        <v>201</v>
      </c>
      <c r="AY2952" t="s">
        <v>202</v>
      </c>
      <c r="BA2952" t="s">
        <v>202</v>
      </c>
      <c r="BB2952" t="s">
        <v>201</v>
      </c>
      <c r="BE2952" t="s">
        <v>201</v>
      </c>
      <c r="BH2952" t="s">
        <v>201</v>
      </c>
      <c r="BJ2952" t="s">
        <v>202</v>
      </c>
      <c r="BN2952" t="s">
        <v>202</v>
      </c>
    </row>
    <row r="2953" spans="1:66" x14ac:dyDescent="0.25">
      <c r="A2953">
        <v>13</v>
      </c>
      <c r="B2953" t="s">
        <v>195</v>
      </c>
      <c r="C2953" t="s">
        <v>196</v>
      </c>
      <c r="D2953" t="s">
        <v>1698</v>
      </c>
      <c r="E2953">
        <v>383742</v>
      </c>
      <c r="F2953" t="s">
        <v>1700</v>
      </c>
      <c r="G2953" t="s">
        <v>9773</v>
      </c>
      <c r="H2953" s="5" t="s">
        <v>9603</v>
      </c>
      <c r="I2953" s="1">
        <v>21042</v>
      </c>
      <c r="J2953" s="5">
        <v>66</v>
      </c>
      <c r="K2953" s="1">
        <v>1</v>
      </c>
      <c r="L2953">
        <v>-57</v>
      </c>
      <c r="M2953" t="s">
        <v>200</v>
      </c>
      <c r="N2953" t="s">
        <v>201</v>
      </c>
      <c r="O2953" t="s">
        <v>203</v>
      </c>
      <c r="P2953" t="s">
        <v>203</v>
      </c>
      <c r="Q2953" t="s">
        <v>201</v>
      </c>
      <c r="R2953" t="s">
        <v>201</v>
      </c>
      <c r="U2953" t="s">
        <v>201</v>
      </c>
      <c r="W2953" t="s">
        <v>201</v>
      </c>
      <c r="Z2953" t="s">
        <v>201</v>
      </c>
      <c r="AB2953" t="s">
        <v>203</v>
      </c>
      <c r="AC2953" t="s">
        <v>201</v>
      </c>
      <c r="AD2953" t="s">
        <v>201</v>
      </c>
      <c r="AF2953" t="s">
        <v>201</v>
      </c>
      <c r="AI2953" t="s">
        <v>203</v>
      </c>
      <c r="AJ2953" t="s">
        <v>201</v>
      </c>
      <c r="AM2953" t="s">
        <v>201</v>
      </c>
      <c r="AO2953" t="s">
        <v>201</v>
      </c>
      <c r="AS2953" t="s">
        <v>201</v>
      </c>
      <c r="AU2953" t="s">
        <v>201</v>
      </c>
      <c r="AX2953" t="s">
        <v>201</v>
      </c>
      <c r="BH2953" t="s">
        <v>201</v>
      </c>
    </row>
    <row r="2954" spans="1:66" x14ac:dyDescent="0.25">
      <c r="A2954">
        <v>13</v>
      </c>
      <c r="B2954" t="s">
        <v>195</v>
      </c>
      <c r="C2954" t="s">
        <v>196</v>
      </c>
      <c r="D2954" t="s">
        <v>1701</v>
      </c>
      <c r="E2954">
        <v>510878</v>
      </c>
      <c r="F2954" t="s">
        <v>1703</v>
      </c>
      <c r="G2954" t="s">
        <v>11489</v>
      </c>
      <c r="H2954" s="5" t="s">
        <v>9606</v>
      </c>
      <c r="I2954" s="1">
        <v>18483</v>
      </c>
      <c r="J2954" s="5">
        <v>73</v>
      </c>
      <c r="K2954" s="1">
        <v>1</v>
      </c>
      <c r="L2954">
        <v>-50</v>
      </c>
      <c r="M2954" t="s">
        <v>200</v>
      </c>
      <c r="N2954" t="s">
        <v>201</v>
      </c>
      <c r="P2954" t="s">
        <v>202</v>
      </c>
      <c r="Q2954" t="s">
        <v>201</v>
      </c>
      <c r="R2954" t="s">
        <v>201</v>
      </c>
      <c r="U2954" t="s">
        <v>201</v>
      </c>
      <c r="V2954" t="s">
        <v>202</v>
      </c>
      <c r="W2954" t="s">
        <v>201</v>
      </c>
      <c r="X2954" t="s">
        <v>201</v>
      </c>
      <c r="Z2954" t="s">
        <v>201</v>
      </c>
      <c r="AB2954" t="s">
        <v>202</v>
      </c>
      <c r="AC2954" t="s">
        <v>201</v>
      </c>
      <c r="AF2954" t="s">
        <v>201</v>
      </c>
      <c r="AI2954" t="s">
        <v>202</v>
      </c>
      <c r="AJ2954" t="s">
        <v>201</v>
      </c>
      <c r="AM2954" t="s">
        <v>201</v>
      </c>
      <c r="AO2954" t="s">
        <v>201</v>
      </c>
      <c r="AS2954" t="s">
        <v>201</v>
      </c>
      <c r="AT2954" t="s">
        <v>202</v>
      </c>
      <c r="AU2954" t="s">
        <v>201</v>
      </c>
      <c r="AX2954" t="s">
        <v>201</v>
      </c>
      <c r="AY2954" t="s">
        <v>202</v>
      </c>
      <c r="BA2954" t="s">
        <v>202</v>
      </c>
      <c r="BB2954" t="s">
        <v>201</v>
      </c>
      <c r="BE2954" t="s">
        <v>201</v>
      </c>
      <c r="BH2954" t="s">
        <v>201</v>
      </c>
      <c r="BJ2954" t="s">
        <v>202</v>
      </c>
      <c r="BN2954" t="s">
        <v>202</v>
      </c>
    </row>
    <row r="2955" spans="1:66" x14ac:dyDescent="0.25">
      <c r="A2955">
        <v>13</v>
      </c>
      <c r="B2955" t="s">
        <v>195</v>
      </c>
      <c r="C2955" t="s">
        <v>196</v>
      </c>
      <c r="D2955" t="s">
        <v>1704</v>
      </c>
      <c r="E2955">
        <v>521650</v>
      </c>
      <c r="F2955" t="s">
        <v>1706</v>
      </c>
      <c r="G2955" t="s">
        <v>10028</v>
      </c>
      <c r="H2955" s="5" t="s">
        <v>9606</v>
      </c>
      <c r="I2955" s="1">
        <v>17081</v>
      </c>
      <c r="J2955" s="5">
        <v>77</v>
      </c>
      <c r="K2955" s="1">
        <v>1</v>
      </c>
      <c r="L2955">
        <v>-46</v>
      </c>
      <c r="M2955" t="s">
        <v>200</v>
      </c>
      <c r="N2955" t="s">
        <v>201</v>
      </c>
      <c r="P2955" t="s">
        <v>203</v>
      </c>
      <c r="Q2955" t="s">
        <v>201</v>
      </c>
      <c r="R2955" t="s">
        <v>201</v>
      </c>
      <c r="U2955" t="s">
        <v>201</v>
      </c>
      <c r="V2955" t="s">
        <v>203</v>
      </c>
      <c r="Z2955" t="s">
        <v>201</v>
      </c>
      <c r="AB2955" t="s">
        <v>203</v>
      </c>
      <c r="AC2955" t="s">
        <v>201</v>
      </c>
      <c r="AF2955" t="s">
        <v>201</v>
      </c>
      <c r="AI2955" t="s">
        <v>203</v>
      </c>
      <c r="AJ2955" t="s">
        <v>201</v>
      </c>
      <c r="AM2955" t="s">
        <v>201</v>
      </c>
      <c r="AN2955" t="s">
        <v>203</v>
      </c>
      <c r="AO2955" t="s">
        <v>201</v>
      </c>
      <c r="AS2955" t="s">
        <v>201</v>
      </c>
      <c r="AT2955" t="s">
        <v>203</v>
      </c>
      <c r="AU2955" t="s">
        <v>201</v>
      </c>
      <c r="AX2955" t="s">
        <v>201</v>
      </c>
      <c r="BA2955" t="s">
        <v>203</v>
      </c>
      <c r="BB2955" t="s">
        <v>201</v>
      </c>
      <c r="BE2955" t="s">
        <v>201</v>
      </c>
      <c r="BH2955" t="s">
        <v>201</v>
      </c>
      <c r="BJ2955" t="s">
        <v>203</v>
      </c>
      <c r="BN2955" t="s">
        <v>203</v>
      </c>
    </row>
    <row r="2956" spans="1:66" x14ac:dyDescent="0.25">
      <c r="A2956">
        <v>13</v>
      </c>
      <c r="B2956" t="s">
        <v>195</v>
      </c>
      <c r="C2956" t="s">
        <v>196</v>
      </c>
      <c r="D2956" t="s">
        <v>1707</v>
      </c>
      <c r="E2956">
        <v>380093</v>
      </c>
      <c r="F2956" t="s">
        <v>1709</v>
      </c>
      <c r="G2956" t="s">
        <v>11930</v>
      </c>
      <c r="H2956" s="5" t="s">
        <v>9603</v>
      </c>
      <c r="I2956" s="1">
        <v>15699</v>
      </c>
      <c r="J2956" s="5">
        <v>81</v>
      </c>
      <c r="K2956" s="1">
        <v>1</v>
      </c>
      <c r="L2956">
        <v>-42</v>
      </c>
      <c r="M2956" t="s">
        <v>200</v>
      </c>
      <c r="N2956" t="s">
        <v>201</v>
      </c>
      <c r="O2956" t="s">
        <v>202</v>
      </c>
      <c r="P2956" t="s">
        <v>202</v>
      </c>
      <c r="Q2956" t="s">
        <v>201</v>
      </c>
      <c r="R2956" t="s">
        <v>201</v>
      </c>
      <c r="U2956" t="s">
        <v>201</v>
      </c>
      <c r="V2956" t="s">
        <v>202</v>
      </c>
      <c r="W2956" t="s">
        <v>201</v>
      </c>
      <c r="Z2956" t="s">
        <v>201</v>
      </c>
      <c r="AB2956" t="s">
        <v>202</v>
      </c>
      <c r="AC2956" t="s">
        <v>201</v>
      </c>
      <c r="AD2956" t="s">
        <v>201</v>
      </c>
      <c r="AF2956" t="s">
        <v>201</v>
      </c>
      <c r="AI2956" t="s">
        <v>202</v>
      </c>
      <c r="AJ2956" t="s">
        <v>201</v>
      </c>
      <c r="AM2956" t="s">
        <v>201</v>
      </c>
      <c r="AN2956" t="s">
        <v>202</v>
      </c>
      <c r="AO2956" t="s">
        <v>201</v>
      </c>
      <c r="AS2956" t="s">
        <v>201</v>
      </c>
      <c r="AT2956" t="s">
        <v>202</v>
      </c>
      <c r="AU2956" t="s">
        <v>201</v>
      </c>
      <c r="AX2956" t="s">
        <v>201</v>
      </c>
      <c r="AY2956" t="s">
        <v>202</v>
      </c>
      <c r="BA2956" t="s">
        <v>202</v>
      </c>
      <c r="BB2956" t="s">
        <v>201</v>
      </c>
      <c r="BE2956" t="s">
        <v>201</v>
      </c>
      <c r="BH2956" t="s">
        <v>201</v>
      </c>
      <c r="BJ2956" t="s">
        <v>202</v>
      </c>
    </row>
    <row r="2957" spans="1:66" x14ac:dyDescent="0.25">
      <c r="A2957">
        <v>13</v>
      </c>
      <c r="B2957" t="s">
        <v>195</v>
      </c>
      <c r="C2957" t="s">
        <v>196</v>
      </c>
      <c r="D2957" t="s">
        <v>1710</v>
      </c>
      <c r="E2957">
        <v>363832</v>
      </c>
      <c r="F2957" t="s">
        <v>1712</v>
      </c>
      <c r="G2957" t="s">
        <v>11931</v>
      </c>
      <c r="H2957" s="5" t="s">
        <v>9603</v>
      </c>
      <c r="I2957" s="1">
        <v>16924</v>
      </c>
      <c r="J2957" s="5">
        <v>77</v>
      </c>
      <c r="K2957" s="1">
        <v>1</v>
      </c>
      <c r="L2957">
        <v>-46</v>
      </c>
      <c r="M2957" t="s">
        <v>200</v>
      </c>
      <c r="N2957" t="s">
        <v>201</v>
      </c>
      <c r="O2957" t="s">
        <v>202</v>
      </c>
      <c r="P2957" t="s">
        <v>202</v>
      </c>
      <c r="Q2957" t="s">
        <v>201</v>
      </c>
      <c r="R2957" t="s">
        <v>201</v>
      </c>
      <c r="U2957" t="s">
        <v>201</v>
      </c>
      <c r="V2957" t="s">
        <v>202</v>
      </c>
      <c r="W2957" t="s">
        <v>201</v>
      </c>
      <c r="AB2957" t="s">
        <v>202</v>
      </c>
      <c r="AC2957" t="s">
        <v>201</v>
      </c>
      <c r="AD2957" t="s">
        <v>201</v>
      </c>
      <c r="AF2957" t="s">
        <v>201</v>
      </c>
      <c r="AI2957" t="s">
        <v>202</v>
      </c>
      <c r="AJ2957" t="s">
        <v>201</v>
      </c>
      <c r="AM2957" t="s">
        <v>201</v>
      </c>
      <c r="AN2957" t="s">
        <v>202</v>
      </c>
      <c r="AO2957" t="s">
        <v>201</v>
      </c>
      <c r="AS2957" t="s">
        <v>201</v>
      </c>
      <c r="AU2957" t="s">
        <v>201</v>
      </c>
      <c r="AX2957" t="s">
        <v>201</v>
      </c>
      <c r="AY2957" t="s">
        <v>202</v>
      </c>
      <c r="BA2957" t="s">
        <v>202</v>
      </c>
      <c r="BB2957" t="s">
        <v>201</v>
      </c>
      <c r="BH2957" t="s">
        <v>201</v>
      </c>
      <c r="BJ2957" t="s">
        <v>202</v>
      </c>
    </row>
    <row r="2958" spans="1:66" x14ac:dyDescent="0.25">
      <c r="A2958">
        <v>13</v>
      </c>
      <c r="B2958" t="s">
        <v>195</v>
      </c>
      <c r="C2958" t="s">
        <v>196</v>
      </c>
      <c r="D2958" t="s">
        <v>1713</v>
      </c>
      <c r="E2958">
        <v>521623</v>
      </c>
      <c r="F2958" t="s">
        <v>1715</v>
      </c>
      <c r="G2958" t="s">
        <v>11932</v>
      </c>
      <c r="H2958" s="5" t="s">
        <v>9606</v>
      </c>
      <c r="I2958" s="1">
        <v>17786</v>
      </c>
      <c r="J2958" s="5">
        <v>75</v>
      </c>
      <c r="K2958" s="1">
        <v>1</v>
      </c>
      <c r="L2958">
        <v>-48</v>
      </c>
      <c r="M2958" t="s">
        <v>200</v>
      </c>
      <c r="N2958" t="s">
        <v>201</v>
      </c>
      <c r="P2958" t="s">
        <v>202</v>
      </c>
      <c r="Q2958" t="s">
        <v>201</v>
      </c>
      <c r="U2958" t="s">
        <v>201</v>
      </c>
      <c r="W2958" t="s">
        <v>201</v>
      </c>
      <c r="Z2958" t="s">
        <v>201</v>
      </c>
      <c r="AC2958" t="s">
        <v>201</v>
      </c>
      <c r="AF2958" t="s">
        <v>201</v>
      </c>
      <c r="AJ2958" t="s">
        <v>201</v>
      </c>
      <c r="AM2958" t="s">
        <v>201</v>
      </c>
      <c r="AO2958" t="s">
        <v>201</v>
      </c>
      <c r="AS2958" t="s">
        <v>201</v>
      </c>
      <c r="AT2958" t="s">
        <v>202</v>
      </c>
      <c r="AX2958" t="s">
        <v>201</v>
      </c>
      <c r="BA2958" t="s">
        <v>201</v>
      </c>
      <c r="BJ2958" t="s">
        <v>202</v>
      </c>
    </row>
    <row r="2959" spans="1:66" x14ac:dyDescent="0.25">
      <c r="A2959">
        <v>13</v>
      </c>
      <c r="B2959" t="s">
        <v>195</v>
      </c>
      <c r="C2959" t="s">
        <v>196</v>
      </c>
      <c r="D2959" t="s">
        <v>1716</v>
      </c>
      <c r="E2959">
        <v>356766</v>
      </c>
      <c r="F2959" t="s">
        <v>1718</v>
      </c>
      <c r="G2959" t="s">
        <v>11933</v>
      </c>
      <c r="H2959" s="5" t="s">
        <v>9603</v>
      </c>
      <c r="I2959" s="1">
        <v>17519</v>
      </c>
      <c r="J2959" s="5">
        <v>76</v>
      </c>
      <c r="K2959" s="1">
        <v>1</v>
      </c>
      <c r="L2959">
        <v>-47</v>
      </c>
      <c r="M2959" t="s">
        <v>200</v>
      </c>
      <c r="P2959" t="s">
        <v>202</v>
      </c>
      <c r="Q2959" t="s">
        <v>201</v>
      </c>
      <c r="U2959" t="s">
        <v>201</v>
      </c>
      <c r="V2959" t="s">
        <v>202</v>
      </c>
      <c r="W2959" t="s">
        <v>201</v>
      </c>
      <c r="Z2959" t="s">
        <v>201</v>
      </c>
      <c r="AB2959" t="s">
        <v>202</v>
      </c>
      <c r="AC2959" t="s">
        <v>201</v>
      </c>
      <c r="AF2959" t="s">
        <v>201</v>
      </c>
      <c r="AI2959" t="s">
        <v>202</v>
      </c>
      <c r="AJ2959" t="s">
        <v>201</v>
      </c>
      <c r="AM2959" t="s">
        <v>201</v>
      </c>
      <c r="AN2959" t="s">
        <v>202</v>
      </c>
      <c r="AO2959" t="s">
        <v>201</v>
      </c>
      <c r="AS2959" t="s">
        <v>201</v>
      </c>
      <c r="AT2959" t="s">
        <v>202</v>
      </c>
      <c r="AU2959" t="s">
        <v>201</v>
      </c>
      <c r="AX2959" t="s">
        <v>201</v>
      </c>
      <c r="BA2959" t="s">
        <v>202</v>
      </c>
      <c r="BB2959" t="s">
        <v>201</v>
      </c>
      <c r="BE2959" t="s">
        <v>201</v>
      </c>
      <c r="BH2959" t="s">
        <v>201</v>
      </c>
      <c r="BJ2959" t="s">
        <v>202</v>
      </c>
    </row>
    <row r="2960" spans="1:66" x14ac:dyDescent="0.25">
      <c r="A2960">
        <v>13</v>
      </c>
      <c r="B2960" t="s">
        <v>195</v>
      </c>
      <c r="C2960" t="s">
        <v>196</v>
      </c>
      <c r="D2960" t="s">
        <v>1719</v>
      </c>
      <c r="E2960">
        <v>386266</v>
      </c>
      <c r="F2960" t="s">
        <v>1721</v>
      </c>
      <c r="G2960" t="s">
        <v>11934</v>
      </c>
      <c r="H2960" s="5" t="s">
        <v>9603</v>
      </c>
      <c r="I2960" s="1">
        <v>17799</v>
      </c>
      <c r="J2960" s="5">
        <v>75</v>
      </c>
      <c r="K2960" s="1">
        <v>1</v>
      </c>
      <c r="L2960">
        <v>-48</v>
      </c>
      <c r="M2960" t="s">
        <v>200</v>
      </c>
      <c r="N2960" t="s">
        <v>201</v>
      </c>
      <c r="O2960" t="s">
        <v>202</v>
      </c>
      <c r="P2960" t="s">
        <v>202</v>
      </c>
      <c r="Q2960" t="s">
        <v>201</v>
      </c>
      <c r="R2960" t="s">
        <v>201</v>
      </c>
      <c r="U2960" t="s">
        <v>201</v>
      </c>
      <c r="V2960" t="s">
        <v>202</v>
      </c>
      <c r="W2960" t="s">
        <v>201</v>
      </c>
      <c r="Z2960" t="s">
        <v>201</v>
      </c>
      <c r="AB2960" t="s">
        <v>202</v>
      </c>
      <c r="AC2960" t="s">
        <v>201</v>
      </c>
      <c r="AF2960" t="s">
        <v>201</v>
      </c>
      <c r="AI2960" t="s">
        <v>202</v>
      </c>
      <c r="AJ2960" t="s">
        <v>201</v>
      </c>
      <c r="AM2960" t="s">
        <v>201</v>
      </c>
      <c r="AO2960" t="s">
        <v>201</v>
      </c>
      <c r="AS2960" t="s">
        <v>201</v>
      </c>
      <c r="AT2960" t="s">
        <v>202</v>
      </c>
      <c r="AU2960" t="s">
        <v>201</v>
      </c>
      <c r="AX2960" t="s">
        <v>201</v>
      </c>
      <c r="AY2960" t="s">
        <v>202</v>
      </c>
      <c r="BA2960" t="s">
        <v>202</v>
      </c>
      <c r="BB2960" t="s">
        <v>201</v>
      </c>
      <c r="BE2960" t="s">
        <v>201</v>
      </c>
      <c r="BH2960" t="s">
        <v>201</v>
      </c>
      <c r="BJ2960" t="s">
        <v>202</v>
      </c>
    </row>
    <row r="2961" spans="1:66" x14ac:dyDescent="0.25">
      <c r="A2961">
        <v>13</v>
      </c>
      <c r="B2961" t="s">
        <v>195</v>
      </c>
      <c r="C2961" t="s">
        <v>196</v>
      </c>
      <c r="D2961" t="s">
        <v>1722</v>
      </c>
      <c r="E2961">
        <v>534504</v>
      </c>
      <c r="F2961" t="s">
        <v>1724</v>
      </c>
      <c r="G2961" t="s">
        <v>11682</v>
      </c>
      <c r="H2961" s="5" t="s">
        <v>9606</v>
      </c>
      <c r="I2961" s="1">
        <v>14972</v>
      </c>
      <c r="J2961" s="5">
        <v>83</v>
      </c>
      <c r="K2961" s="1">
        <v>1</v>
      </c>
      <c r="L2961">
        <v>-40</v>
      </c>
      <c r="M2961" t="s">
        <v>200</v>
      </c>
      <c r="N2961" t="s">
        <v>201</v>
      </c>
      <c r="P2961" t="s">
        <v>202</v>
      </c>
      <c r="Q2961" t="s">
        <v>201</v>
      </c>
      <c r="R2961" t="s">
        <v>201</v>
      </c>
      <c r="U2961" t="s">
        <v>201</v>
      </c>
      <c r="W2961" t="s">
        <v>201</v>
      </c>
      <c r="Z2961" t="s">
        <v>201</v>
      </c>
      <c r="AB2961" t="s">
        <v>202</v>
      </c>
      <c r="AC2961" t="s">
        <v>201</v>
      </c>
      <c r="AF2961" t="s">
        <v>201</v>
      </c>
      <c r="AI2961" t="s">
        <v>202</v>
      </c>
      <c r="AJ2961" t="s">
        <v>201</v>
      </c>
      <c r="AM2961" t="s">
        <v>201</v>
      </c>
      <c r="AN2961" t="s">
        <v>202</v>
      </c>
      <c r="AO2961" t="s">
        <v>201</v>
      </c>
      <c r="AR2961" t="s">
        <v>201</v>
      </c>
      <c r="AS2961" t="s">
        <v>201</v>
      </c>
      <c r="AT2961" t="s">
        <v>202</v>
      </c>
      <c r="AU2961" t="s">
        <v>201</v>
      </c>
      <c r="AX2961" t="s">
        <v>201</v>
      </c>
      <c r="AY2961" t="s">
        <v>202</v>
      </c>
      <c r="BA2961" t="s">
        <v>202</v>
      </c>
      <c r="BB2961" t="s">
        <v>201</v>
      </c>
      <c r="BE2961" t="s">
        <v>201</v>
      </c>
      <c r="BH2961" t="s">
        <v>201</v>
      </c>
      <c r="BJ2961" t="s">
        <v>202</v>
      </c>
      <c r="BN2961" t="s">
        <v>202</v>
      </c>
    </row>
    <row r="2962" spans="1:66" x14ac:dyDescent="0.25">
      <c r="A2962">
        <v>13</v>
      </c>
      <c r="B2962" t="s">
        <v>195</v>
      </c>
      <c r="C2962" t="s">
        <v>196</v>
      </c>
      <c r="D2962" t="s">
        <v>1725</v>
      </c>
      <c r="E2962">
        <v>473955</v>
      </c>
      <c r="F2962" t="s">
        <v>1727</v>
      </c>
      <c r="G2962" t="s">
        <v>11935</v>
      </c>
      <c r="H2962" s="5" t="s">
        <v>9606</v>
      </c>
      <c r="I2962" s="1">
        <v>20942</v>
      </c>
      <c r="J2962" s="5">
        <v>66</v>
      </c>
      <c r="K2962" s="1">
        <v>1</v>
      </c>
      <c r="L2962">
        <v>-57</v>
      </c>
      <c r="M2962" t="s">
        <v>200</v>
      </c>
      <c r="N2962" t="s">
        <v>201</v>
      </c>
      <c r="P2962" t="s">
        <v>203</v>
      </c>
      <c r="Q2962" t="s">
        <v>201</v>
      </c>
      <c r="R2962" t="s">
        <v>201</v>
      </c>
      <c r="U2962" t="s">
        <v>201</v>
      </c>
      <c r="V2962" t="s">
        <v>202</v>
      </c>
      <c r="W2962" t="s">
        <v>201</v>
      </c>
      <c r="Z2962" t="s">
        <v>201</v>
      </c>
      <c r="AC2962" t="s">
        <v>201</v>
      </c>
      <c r="AF2962" t="s">
        <v>201</v>
      </c>
      <c r="AI2962" t="s">
        <v>203</v>
      </c>
      <c r="AJ2962" t="s">
        <v>201</v>
      </c>
      <c r="AM2962" t="s">
        <v>201</v>
      </c>
      <c r="AO2962" t="s">
        <v>201</v>
      </c>
      <c r="AS2962" t="s">
        <v>201</v>
      </c>
      <c r="AU2962" t="s">
        <v>201</v>
      </c>
      <c r="AX2962" t="s">
        <v>201</v>
      </c>
      <c r="BB2962" t="s">
        <v>201</v>
      </c>
      <c r="BE2962" t="s">
        <v>201</v>
      </c>
      <c r="BH2962" t="s">
        <v>201</v>
      </c>
      <c r="BJ2962" t="s">
        <v>202</v>
      </c>
    </row>
    <row r="2963" spans="1:66" x14ac:dyDescent="0.25">
      <c r="A2963">
        <v>13</v>
      </c>
      <c r="B2963" t="s">
        <v>195</v>
      </c>
      <c r="C2963" t="s">
        <v>196</v>
      </c>
      <c r="D2963" t="s">
        <v>1728</v>
      </c>
      <c r="E2963">
        <v>378668</v>
      </c>
      <c r="F2963" t="s">
        <v>1730</v>
      </c>
      <c r="G2963" t="s">
        <v>10538</v>
      </c>
      <c r="H2963" s="5" t="s">
        <v>9603</v>
      </c>
      <c r="I2963" s="1">
        <v>18056</v>
      </c>
      <c r="J2963" s="5">
        <v>74</v>
      </c>
      <c r="K2963" s="1">
        <v>1</v>
      </c>
      <c r="L2963">
        <v>-49</v>
      </c>
      <c r="M2963" t="s">
        <v>200</v>
      </c>
      <c r="N2963" t="s">
        <v>201</v>
      </c>
      <c r="O2963" t="s">
        <v>202</v>
      </c>
      <c r="P2963" t="s">
        <v>202</v>
      </c>
      <c r="Q2963" t="s">
        <v>201</v>
      </c>
      <c r="R2963" t="s">
        <v>201</v>
      </c>
      <c r="U2963" t="s">
        <v>201</v>
      </c>
      <c r="V2963" t="s">
        <v>202</v>
      </c>
      <c r="W2963" t="s">
        <v>201</v>
      </c>
      <c r="Z2963" t="s">
        <v>201</v>
      </c>
      <c r="AB2963" t="s">
        <v>202</v>
      </c>
      <c r="AC2963" t="s">
        <v>201</v>
      </c>
      <c r="AD2963" t="s">
        <v>201</v>
      </c>
      <c r="AF2963" t="s">
        <v>201</v>
      </c>
      <c r="AI2963" t="s">
        <v>202</v>
      </c>
      <c r="AJ2963" t="s">
        <v>201</v>
      </c>
      <c r="AM2963" t="s">
        <v>201</v>
      </c>
      <c r="AN2963" t="s">
        <v>202</v>
      </c>
      <c r="AO2963" t="s">
        <v>201</v>
      </c>
      <c r="AS2963" t="s">
        <v>201</v>
      </c>
      <c r="AX2963" t="s">
        <v>201</v>
      </c>
      <c r="AY2963" t="s">
        <v>202</v>
      </c>
      <c r="BB2963" t="s">
        <v>201</v>
      </c>
      <c r="BH2963" t="s">
        <v>201</v>
      </c>
      <c r="BJ2963" t="s">
        <v>202</v>
      </c>
    </row>
    <row r="2964" spans="1:66" x14ac:dyDescent="0.25">
      <c r="A2964">
        <v>13</v>
      </c>
      <c r="B2964" t="s">
        <v>195</v>
      </c>
      <c r="C2964" t="s">
        <v>196</v>
      </c>
      <c r="D2964" t="s">
        <v>1731</v>
      </c>
      <c r="E2964">
        <v>385538</v>
      </c>
      <c r="F2964" t="s">
        <v>1733</v>
      </c>
      <c r="G2964" t="s">
        <v>11936</v>
      </c>
      <c r="H2964" s="5" t="s">
        <v>9603</v>
      </c>
      <c r="I2964" s="1">
        <v>18136</v>
      </c>
      <c r="J2964" s="5">
        <v>74</v>
      </c>
      <c r="K2964" s="1">
        <v>1</v>
      </c>
      <c r="L2964">
        <v>-49</v>
      </c>
      <c r="M2964" t="s">
        <v>200</v>
      </c>
      <c r="N2964" t="s">
        <v>201</v>
      </c>
      <c r="P2964" t="s">
        <v>202</v>
      </c>
      <c r="Q2964" t="s">
        <v>201</v>
      </c>
      <c r="R2964" t="s">
        <v>201</v>
      </c>
      <c r="U2964" t="s">
        <v>201</v>
      </c>
      <c r="W2964" t="s">
        <v>201</v>
      </c>
      <c r="Z2964" t="s">
        <v>201</v>
      </c>
      <c r="AB2964" t="s">
        <v>202</v>
      </c>
      <c r="AC2964" t="s">
        <v>201</v>
      </c>
      <c r="AF2964" t="s">
        <v>201</v>
      </c>
      <c r="AI2964" t="s">
        <v>202</v>
      </c>
      <c r="AJ2964" t="s">
        <v>201</v>
      </c>
      <c r="AM2964" t="s">
        <v>201</v>
      </c>
      <c r="AN2964" t="s">
        <v>202</v>
      </c>
      <c r="AO2964" t="s">
        <v>201</v>
      </c>
      <c r="AS2964" t="s">
        <v>201</v>
      </c>
      <c r="AT2964" t="s">
        <v>202</v>
      </c>
      <c r="AU2964" t="s">
        <v>201</v>
      </c>
      <c r="AX2964" t="s">
        <v>201</v>
      </c>
      <c r="BB2964" t="s">
        <v>201</v>
      </c>
      <c r="BE2964" t="s">
        <v>201</v>
      </c>
      <c r="BH2964" t="s">
        <v>201</v>
      </c>
      <c r="BJ2964" t="s">
        <v>202</v>
      </c>
    </row>
    <row r="2965" spans="1:66" x14ac:dyDescent="0.25">
      <c r="A2965">
        <v>13</v>
      </c>
      <c r="B2965" t="s">
        <v>195</v>
      </c>
      <c r="C2965" t="s">
        <v>196</v>
      </c>
      <c r="D2965" t="s">
        <v>1734</v>
      </c>
      <c r="E2965">
        <v>384408</v>
      </c>
      <c r="F2965" t="s">
        <v>1736</v>
      </c>
      <c r="G2965" t="s">
        <v>11610</v>
      </c>
      <c r="H2965" s="5" t="s">
        <v>9603</v>
      </c>
      <c r="I2965" s="1">
        <v>22449</v>
      </c>
      <c r="J2965" s="5">
        <v>62</v>
      </c>
      <c r="K2965" s="1">
        <v>1</v>
      </c>
      <c r="L2965">
        <v>-61</v>
      </c>
      <c r="M2965" t="s">
        <v>200</v>
      </c>
      <c r="P2965" t="s">
        <v>203</v>
      </c>
      <c r="Q2965" t="s">
        <v>201</v>
      </c>
      <c r="R2965" t="s">
        <v>201</v>
      </c>
      <c r="U2965" t="s">
        <v>201</v>
      </c>
      <c r="Z2965" t="s">
        <v>201</v>
      </c>
      <c r="AC2965" t="s">
        <v>201</v>
      </c>
      <c r="AF2965" t="s">
        <v>201</v>
      </c>
      <c r="AI2965" t="s">
        <v>203</v>
      </c>
      <c r="AJ2965" t="s">
        <v>201</v>
      </c>
      <c r="AM2965" t="s">
        <v>201</v>
      </c>
      <c r="AN2965" t="s">
        <v>201</v>
      </c>
      <c r="AO2965" t="s">
        <v>201</v>
      </c>
      <c r="AS2965" t="s">
        <v>201</v>
      </c>
      <c r="AT2965" t="s">
        <v>202</v>
      </c>
      <c r="AU2965" t="s">
        <v>201</v>
      </c>
      <c r="BB2965" t="s">
        <v>201</v>
      </c>
      <c r="BH2965" t="s">
        <v>201</v>
      </c>
      <c r="BJ2965" t="s">
        <v>202</v>
      </c>
    </row>
    <row r="2966" spans="1:66" x14ac:dyDescent="0.25">
      <c r="A2966">
        <v>13</v>
      </c>
      <c r="B2966" t="s">
        <v>195</v>
      </c>
      <c r="C2966" t="s">
        <v>196</v>
      </c>
      <c r="D2966" t="s">
        <v>1737</v>
      </c>
      <c r="E2966">
        <v>534285</v>
      </c>
      <c r="F2966" t="s">
        <v>1739</v>
      </c>
      <c r="G2966" t="s">
        <v>11121</v>
      </c>
      <c r="H2966" s="5" t="s">
        <v>9606</v>
      </c>
      <c r="I2966" s="1">
        <v>11344</v>
      </c>
      <c r="J2966" s="5">
        <v>92</v>
      </c>
      <c r="K2966" s="1">
        <v>1</v>
      </c>
      <c r="L2966">
        <v>-31</v>
      </c>
      <c r="M2966" t="s">
        <v>200</v>
      </c>
      <c r="N2966" t="s">
        <v>201</v>
      </c>
      <c r="O2966" t="s">
        <v>203</v>
      </c>
      <c r="P2966" t="s">
        <v>203</v>
      </c>
      <c r="Q2966" t="s">
        <v>201</v>
      </c>
      <c r="R2966" t="s">
        <v>201</v>
      </c>
      <c r="U2966" t="s">
        <v>201</v>
      </c>
      <c r="V2966" t="s">
        <v>203</v>
      </c>
      <c r="W2966" t="s">
        <v>201</v>
      </c>
      <c r="Z2966" t="s">
        <v>201</v>
      </c>
      <c r="AB2966" t="s">
        <v>203</v>
      </c>
      <c r="AC2966" t="s">
        <v>201</v>
      </c>
      <c r="AF2966" t="s">
        <v>201</v>
      </c>
      <c r="AJ2966" t="s">
        <v>201</v>
      </c>
      <c r="AM2966" t="s">
        <v>201</v>
      </c>
      <c r="AN2966" t="s">
        <v>203</v>
      </c>
      <c r="AO2966" t="s">
        <v>201</v>
      </c>
      <c r="AR2966" t="s">
        <v>201</v>
      </c>
      <c r="AS2966" t="s">
        <v>201</v>
      </c>
      <c r="AT2966" t="s">
        <v>203</v>
      </c>
      <c r="AU2966" t="s">
        <v>201</v>
      </c>
      <c r="AX2966" t="s">
        <v>201</v>
      </c>
      <c r="AY2966" t="s">
        <v>203</v>
      </c>
      <c r="BA2966" t="s">
        <v>203</v>
      </c>
      <c r="BB2966" t="s">
        <v>201</v>
      </c>
      <c r="BE2966" t="s">
        <v>201</v>
      </c>
      <c r="BH2966" t="s">
        <v>201</v>
      </c>
      <c r="BJ2966" t="s">
        <v>202</v>
      </c>
      <c r="BN2966" t="s">
        <v>202</v>
      </c>
    </row>
    <row r="2967" spans="1:66" x14ac:dyDescent="0.25">
      <c r="A2967">
        <v>13</v>
      </c>
      <c r="B2967" t="s">
        <v>195</v>
      </c>
      <c r="C2967" t="s">
        <v>196</v>
      </c>
      <c r="D2967" t="s">
        <v>1740</v>
      </c>
      <c r="E2967">
        <v>533436</v>
      </c>
      <c r="F2967" t="s">
        <v>1742</v>
      </c>
      <c r="G2967" t="s">
        <v>11937</v>
      </c>
      <c r="H2967" s="5" t="s">
        <v>9606</v>
      </c>
      <c r="I2967" s="1">
        <v>11458</v>
      </c>
      <c r="J2967" s="5">
        <v>92</v>
      </c>
      <c r="K2967" s="1">
        <v>1</v>
      </c>
      <c r="L2967">
        <v>-31</v>
      </c>
      <c r="M2967" t="s">
        <v>200</v>
      </c>
      <c r="U2967" t="s">
        <v>201</v>
      </c>
      <c r="Z2967" t="s">
        <v>201</v>
      </c>
      <c r="AF2967" t="s">
        <v>201</v>
      </c>
      <c r="AI2967" t="s">
        <v>202</v>
      </c>
      <c r="AJ2967" t="s">
        <v>201</v>
      </c>
      <c r="AM2967" t="s">
        <v>201</v>
      </c>
      <c r="AO2967" t="s">
        <v>201</v>
      </c>
      <c r="AS2967" t="s">
        <v>201</v>
      </c>
      <c r="AU2967" t="s">
        <v>201</v>
      </c>
      <c r="AX2967" t="s">
        <v>201</v>
      </c>
      <c r="BA2967" t="s">
        <v>202</v>
      </c>
      <c r="BB2967" t="s">
        <v>201</v>
      </c>
      <c r="BH2967" t="s">
        <v>201</v>
      </c>
      <c r="BJ2967" t="s">
        <v>202</v>
      </c>
    </row>
    <row r="2968" spans="1:66" x14ac:dyDescent="0.25">
      <c r="A2968">
        <v>13</v>
      </c>
      <c r="B2968" t="s">
        <v>195</v>
      </c>
      <c r="C2968" t="s">
        <v>196</v>
      </c>
      <c r="D2968" t="s">
        <v>1743</v>
      </c>
      <c r="E2968">
        <v>361975</v>
      </c>
      <c r="F2968" t="s">
        <v>1745</v>
      </c>
      <c r="G2968" t="s">
        <v>11938</v>
      </c>
      <c r="H2968" s="5" t="s">
        <v>9603</v>
      </c>
      <c r="I2968" s="1">
        <v>18271</v>
      </c>
      <c r="J2968" s="5">
        <v>73</v>
      </c>
      <c r="K2968" s="1">
        <v>1</v>
      </c>
      <c r="L2968">
        <v>-50</v>
      </c>
      <c r="M2968" t="s">
        <v>200</v>
      </c>
      <c r="N2968" t="s">
        <v>201</v>
      </c>
      <c r="P2968" t="s">
        <v>202</v>
      </c>
      <c r="Q2968" t="s">
        <v>201</v>
      </c>
      <c r="S2968" t="s">
        <v>202</v>
      </c>
      <c r="U2968" t="s">
        <v>201</v>
      </c>
      <c r="V2968" t="s">
        <v>202</v>
      </c>
      <c r="W2968" t="s">
        <v>201</v>
      </c>
      <c r="Z2968" t="s">
        <v>201</v>
      </c>
      <c r="AB2968" t="s">
        <v>202</v>
      </c>
      <c r="AC2968" t="s">
        <v>201</v>
      </c>
      <c r="AD2968" t="s">
        <v>201</v>
      </c>
      <c r="AF2968" t="s">
        <v>201</v>
      </c>
      <c r="AI2968" t="s">
        <v>202</v>
      </c>
      <c r="AJ2968" t="s">
        <v>201</v>
      </c>
      <c r="AM2968" t="s">
        <v>201</v>
      </c>
      <c r="AS2968" t="s">
        <v>201</v>
      </c>
      <c r="AT2968" t="s">
        <v>202</v>
      </c>
      <c r="AU2968" t="s">
        <v>201</v>
      </c>
      <c r="AX2968" t="s">
        <v>201</v>
      </c>
      <c r="BA2968" t="s">
        <v>202</v>
      </c>
      <c r="BB2968" t="s">
        <v>201</v>
      </c>
      <c r="BH2968" t="s">
        <v>201</v>
      </c>
      <c r="BJ2968" t="s">
        <v>202</v>
      </c>
    </row>
    <row r="2969" spans="1:66" x14ac:dyDescent="0.25">
      <c r="A2969">
        <v>13</v>
      </c>
      <c r="B2969" t="s">
        <v>195</v>
      </c>
      <c r="C2969" t="s">
        <v>196</v>
      </c>
      <c r="D2969" t="s">
        <v>1746</v>
      </c>
      <c r="E2969">
        <v>522303</v>
      </c>
      <c r="F2969" t="s">
        <v>1748</v>
      </c>
      <c r="G2969" t="s">
        <v>11939</v>
      </c>
      <c r="H2969" s="5" t="s">
        <v>9606</v>
      </c>
      <c r="I2969" s="1">
        <v>13478</v>
      </c>
      <c r="J2969" s="5">
        <v>87</v>
      </c>
      <c r="K2969" s="1">
        <v>1</v>
      </c>
      <c r="L2969">
        <v>-36</v>
      </c>
      <c r="M2969" t="s">
        <v>200</v>
      </c>
      <c r="N2969" t="s">
        <v>201</v>
      </c>
      <c r="Q2969" t="s">
        <v>201</v>
      </c>
      <c r="U2969" t="s">
        <v>201</v>
      </c>
      <c r="V2969" t="s">
        <v>202</v>
      </c>
      <c r="W2969" t="s">
        <v>201</v>
      </c>
      <c r="Z2969" t="s">
        <v>201</v>
      </c>
      <c r="AC2969" t="s">
        <v>201</v>
      </c>
      <c r="AF2969" t="s">
        <v>201</v>
      </c>
      <c r="AI2969" t="s">
        <v>203</v>
      </c>
      <c r="AJ2969" t="s">
        <v>201</v>
      </c>
      <c r="AM2969" t="s">
        <v>201</v>
      </c>
      <c r="AO2969" t="s">
        <v>201</v>
      </c>
      <c r="AS2969" t="s">
        <v>201</v>
      </c>
      <c r="AU2969" t="s">
        <v>201</v>
      </c>
      <c r="AX2969" t="s">
        <v>201</v>
      </c>
      <c r="BB2969" t="s">
        <v>201</v>
      </c>
      <c r="BE2969" t="s">
        <v>201</v>
      </c>
      <c r="BH2969" t="s">
        <v>201</v>
      </c>
      <c r="BJ2969" t="s">
        <v>202</v>
      </c>
    </row>
    <row r="2970" spans="1:66" x14ac:dyDescent="0.25">
      <c r="A2970">
        <v>13</v>
      </c>
      <c r="B2970" t="s">
        <v>195</v>
      </c>
      <c r="C2970" t="s">
        <v>196</v>
      </c>
      <c r="D2970" t="s">
        <v>1749</v>
      </c>
      <c r="E2970">
        <v>531745</v>
      </c>
      <c r="F2970" t="s">
        <v>1751</v>
      </c>
      <c r="G2970" t="s">
        <v>11940</v>
      </c>
      <c r="H2970" s="5" t="s">
        <v>9606</v>
      </c>
      <c r="I2970" s="1">
        <v>22421</v>
      </c>
      <c r="J2970" s="5">
        <v>62</v>
      </c>
      <c r="K2970" s="1">
        <v>1</v>
      </c>
      <c r="L2970">
        <v>-61</v>
      </c>
      <c r="M2970" t="s">
        <v>200</v>
      </c>
      <c r="N2970" t="s">
        <v>201</v>
      </c>
      <c r="U2970" t="s">
        <v>201</v>
      </c>
      <c r="V2970" t="s">
        <v>202</v>
      </c>
      <c r="W2970" t="s">
        <v>201</v>
      </c>
      <c r="Z2970" t="s">
        <v>201</v>
      </c>
      <c r="AC2970" t="s">
        <v>201</v>
      </c>
      <c r="AF2970" t="s">
        <v>201</v>
      </c>
      <c r="AI2970" t="s">
        <v>202</v>
      </c>
      <c r="AJ2970" t="s">
        <v>201</v>
      </c>
      <c r="AO2970" t="s">
        <v>201</v>
      </c>
      <c r="AS2970" t="s">
        <v>201</v>
      </c>
      <c r="AT2970" t="s">
        <v>202</v>
      </c>
      <c r="AU2970" t="s">
        <v>201</v>
      </c>
      <c r="AX2970" t="s">
        <v>201</v>
      </c>
      <c r="BH2970" t="s">
        <v>201</v>
      </c>
      <c r="BJ2970" t="s">
        <v>202</v>
      </c>
    </row>
    <row r="2971" spans="1:66" x14ac:dyDescent="0.25">
      <c r="A2971">
        <v>13</v>
      </c>
      <c r="B2971" t="s">
        <v>195</v>
      </c>
      <c r="C2971" t="s">
        <v>196</v>
      </c>
      <c r="D2971" t="s">
        <v>1752</v>
      </c>
      <c r="E2971">
        <v>369947</v>
      </c>
      <c r="F2971" t="s">
        <v>1754</v>
      </c>
      <c r="G2971" t="s">
        <v>11941</v>
      </c>
      <c r="H2971" s="5" t="s">
        <v>9603</v>
      </c>
      <c r="I2971" s="1">
        <v>19381</v>
      </c>
      <c r="J2971" s="5">
        <v>70</v>
      </c>
      <c r="K2971" s="1">
        <v>1</v>
      </c>
      <c r="L2971">
        <v>-53</v>
      </c>
      <c r="M2971" t="s">
        <v>200</v>
      </c>
      <c r="N2971" t="s">
        <v>201</v>
      </c>
      <c r="O2971" t="s">
        <v>202</v>
      </c>
      <c r="P2971" t="s">
        <v>202</v>
      </c>
      <c r="Q2971" t="s">
        <v>201</v>
      </c>
      <c r="R2971" t="s">
        <v>201</v>
      </c>
      <c r="U2971" t="s">
        <v>201</v>
      </c>
      <c r="V2971" t="s">
        <v>202</v>
      </c>
      <c r="Z2971" t="s">
        <v>201</v>
      </c>
      <c r="AC2971" t="s">
        <v>201</v>
      </c>
      <c r="AF2971" t="s">
        <v>201</v>
      </c>
      <c r="AI2971" t="s">
        <v>202</v>
      </c>
      <c r="AJ2971" t="s">
        <v>201</v>
      </c>
      <c r="AM2971" t="s">
        <v>201</v>
      </c>
      <c r="AO2971" t="s">
        <v>201</v>
      </c>
      <c r="AS2971" t="s">
        <v>201</v>
      </c>
      <c r="AT2971" t="s">
        <v>202</v>
      </c>
      <c r="AU2971" t="s">
        <v>201</v>
      </c>
      <c r="BB2971" t="s">
        <v>201</v>
      </c>
      <c r="BH2971" t="s">
        <v>201</v>
      </c>
      <c r="BJ2971" t="s">
        <v>202</v>
      </c>
    </row>
    <row r="2972" spans="1:66" x14ac:dyDescent="0.25">
      <c r="A2972">
        <v>13</v>
      </c>
      <c r="B2972" t="s">
        <v>195</v>
      </c>
      <c r="C2972" t="s">
        <v>196</v>
      </c>
      <c r="D2972" t="s">
        <v>1755</v>
      </c>
      <c r="E2972">
        <v>514826</v>
      </c>
      <c r="F2972" t="s">
        <v>1757</v>
      </c>
      <c r="G2972" t="s">
        <v>11376</v>
      </c>
      <c r="H2972" s="5" t="s">
        <v>9606</v>
      </c>
      <c r="I2972" s="1">
        <v>16178</v>
      </c>
      <c r="J2972" s="5">
        <v>79</v>
      </c>
      <c r="K2972" s="1">
        <v>1</v>
      </c>
      <c r="L2972">
        <v>-44</v>
      </c>
      <c r="M2972" t="s">
        <v>243</v>
      </c>
      <c r="Z2972" t="s">
        <v>201</v>
      </c>
      <c r="AC2972" t="s">
        <v>201</v>
      </c>
      <c r="AF2972" t="s">
        <v>201</v>
      </c>
      <c r="AI2972" t="s">
        <v>201</v>
      </c>
      <c r="AJ2972" t="s">
        <v>201</v>
      </c>
      <c r="AM2972" t="s">
        <v>201</v>
      </c>
      <c r="AN2972" t="s">
        <v>201</v>
      </c>
      <c r="AO2972" t="s">
        <v>201</v>
      </c>
      <c r="AR2972" t="s">
        <v>201</v>
      </c>
      <c r="AS2972" t="s">
        <v>201</v>
      </c>
      <c r="AU2972" t="s">
        <v>201</v>
      </c>
      <c r="AX2972" t="s">
        <v>201</v>
      </c>
      <c r="BA2972" t="s">
        <v>201</v>
      </c>
      <c r="BB2972" t="s">
        <v>201</v>
      </c>
      <c r="BH2972" t="s">
        <v>201</v>
      </c>
      <c r="BJ2972" t="s">
        <v>201</v>
      </c>
    </row>
    <row r="2973" spans="1:66" x14ac:dyDescent="0.25">
      <c r="A2973">
        <v>13</v>
      </c>
      <c r="B2973" t="s">
        <v>195</v>
      </c>
      <c r="C2973" t="s">
        <v>196</v>
      </c>
      <c r="D2973" t="s">
        <v>1758</v>
      </c>
      <c r="E2973">
        <v>387510</v>
      </c>
      <c r="F2973" t="s">
        <v>1760</v>
      </c>
      <c r="G2973" t="s">
        <v>11942</v>
      </c>
      <c r="H2973" s="5" t="s">
        <v>9603</v>
      </c>
      <c r="I2973" s="1">
        <v>13378</v>
      </c>
      <c r="J2973" s="5">
        <v>87</v>
      </c>
      <c r="K2973" s="1">
        <v>1</v>
      </c>
      <c r="L2973">
        <v>-36</v>
      </c>
      <c r="M2973" t="s">
        <v>200</v>
      </c>
      <c r="N2973" t="s">
        <v>201</v>
      </c>
      <c r="O2973" t="s">
        <v>203</v>
      </c>
      <c r="P2973" t="s">
        <v>203</v>
      </c>
      <c r="Q2973" t="s">
        <v>201</v>
      </c>
      <c r="R2973" t="s">
        <v>201</v>
      </c>
      <c r="U2973" t="s">
        <v>201</v>
      </c>
      <c r="V2973" t="s">
        <v>203</v>
      </c>
      <c r="W2973" t="s">
        <v>201</v>
      </c>
      <c r="Z2973" t="s">
        <v>201</v>
      </c>
      <c r="AB2973" t="s">
        <v>203</v>
      </c>
      <c r="AC2973" t="s">
        <v>201</v>
      </c>
      <c r="AD2973" t="s">
        <v>201</v>
      </c>
      <c r="AF2973" t="s">
        <v>201</v>
      </c>
      <c r="AI2973" t="s">
        <v>203</v>
      </c>
      <c r="AJ2973" t="s">
        <v>201</v>
      </c>
      <c r="AM2973" t="s">
        <v>201</v>
      </c>
      <c r="AN2973" t="s">
        <v>203</v>
      </c>
      <c r="AO2973" t="s">
        <v>201</v>
      </c>
      <c r="AS2973" t="s">
        <v>201</v>
      </c>
      <c r="AT2973" t="s">
        <v>203</v>
      </c>
      <c r="AU2973" t="s">
        <v>201</v>
      </c>
      <c r="AX2973" t="s">
        <v>201</v>
      </c>
      <c r="AY2973" t="s">
        <v>203</v>
      </c>
      <c r="BA2973" t="s">
        <v>203</v>
      </c>
      <c r="BB2973" t="s">
        <v>201</v>
      </c>
      <c r="BE2973" t="s">
        <v>201</v>
      </c>
      <c r="BH2973" t="s">
        <v>201</v>
      </c>
      <c r="BJ2973" t="s">
        <v>203</v>
      </c>
    </row>
    <row r="2974" spans="1:66" x14ac:dyDescent="0.25">
      <c r="A2974">
        <v>13</v>
      </c>
      <c r="B2974" t="s">
        <v>195</v>
      </c>
      <c r="C2974" t="s">
        <v>196</v>
      </c>
      <c r="D2974" t="s">
        <v>1761</v>
      </c>
      <c r="E2974">
        <v>412558</v>
      </c>
      <c r="F2974" t="s">
        <v>1763</v>
      </c>
      <c r="G2974" t="s">
        <v>10310</v>
      </c>
      <c r="H2974" s="5" t="s">
        <v>9606</v>
      </c>
      <c r="I2974" s="1">
        <v>21698</v>
      </c>
      <c r="J2974" s="5">
        <v>64</v>
      </c>
      <c r="K2974" s="1">
        <v>1</v>
      </c>
      <c r="L2974">
        <v>-59</v>
      </c>
      <c r="M2974" t="s">
        <v>200</v>
      </c>
      <c r="N2974" t="s">
        <v>201</v>
      </c>
      <c r="U2974" t="s">
        <v>201</v>
      </c>
      <c r="V2974" t="s">
        <v>202</v>
      </c>
      <c r="W2974" t="s">
        <v>201</v>
      </c>
      <c r="Z2974" t="s">
        <v>201</v>
      </c>
      <c r="AB2974" t="s">
        <v>202</v>
      </c>
      <c r="AC2974" t="s">
        <v>201</v>
      </c>
      <c r="AF2974" t="s">
        <v>201</v>
      </c>
      <c r="AI2974" t="s">
        <v>202</v>
      </c>
      <c r="AJ2974" t="s">
        <v>201</v>
      </c>
      <c r="AM2974" t="s">
        <v>201</v>
      </c>
      <c r="AN2974" t="s">
        <v>202</v>
      </c>
      <c r="AO2974" t="s">
        <v>201</v>
      </c>
      <c r="AR2974" t="s">
        <v>202</v>
      </c>
      <c r="AS2974" t="s">
        <v>201</v>
      </c>
      <c r="AT2974" t="s">
        <v>202</v>
      </c>
      <c r="AU2974" t="s">
        <v>201</v>
      </c>
      <c r="AX2974" t="s">
        <v>201</v>
      </c>
      <c r="AY2974" t="s">
        <v>202</v>
      </c>
      <c r="BA2974" t="s">
        <v>202</v>
      </c>
      <c r="BB2974" t="s">
        <v>201</v>
      </c>
      <c r="BH2974" t="s">
        <v>201</v>
      </c>
      <c r="BJ2974" t="s">
        <v>202</v>
      </c>
      <c r="BN2974" t="s">
        <v>202</v>
      </c>
    </row>
    <row r="2975" spans="1:66" x14ac:dyDescent="0.25">
      <c r="A2975">
        <v>13</v>
      </c>
      <c r="B2975" t="s">
        <v>195</v>
      </c>
      <c r="C2975" t="s">
        <v>196</v>
      </c>
      <c r="D2975" t="s">
        <v>1764</v>
      </c>
      <c r="E2975">
        <v>525581</v>
      </c>
      <c r="F2975" t="s">
        <v>1766</v>
      </c>
      <c r="G2975" t="s">
        <v>10604</v>
      </c>
      <c r="H2975" s="5" t="s">
        <v>9606</v>
      </c>
      <c r="I2975" s="1">
        <v>17074</v>
      </c>
      <c r="J2975" s="5">
        <v>77</v>
      </c>
      <c r="K2975" s="1">
        <v>1</v>
      </c>
      <c r="L2975">
        <v>-46</v>
      </c>
      <c r="M2975" t="s">
        <v>200</v>
      </c>
      <c r="N2975" t="s">
        <v>201</v>
      </c>
      <c r="P2975" t="s">
        <v>202</v>
      </c>
      <c r="U2975" t="s">
        <v>201</v>
      </c>
      <c r="V2975" t="s">
        <v>202</v>
      </c>
      <c r="W2975" t="s">
        <v>201</v>
      </c>
      <c r="Z2975" t="s">
        <v>201</v>
      </c>
      <c r="AB2975" t="s">
        <v>202</v>
      </c>
      <c r="AC2975" t="s">
        <v>201</v>
      </c>
      <c r="AF2975" t="s">
        <v>201</v>
      </c>
      <c r="AJ2975" t="s">
        <v>201</v>
      </c>
      <c r="AM2975" t="s">
        <v>201</v>
      </c>
      <c r="AN2975" t="s">
        <v>202</v>
      </c>
      <c r="AO2975" t="s">
        <v>201</v>
      </c>
      <c r="AS2975" t="s">
        <v>201</v>
      </c>
      <c r="AT2975" t="s">
        <v>202</v>
      </c>
      <c r="AU2975" t="s">
        <v>201</v>
      </c>
      <c r="AX2975" t="s">
        <v>201</v>
      </c>
      <c r="AY2975" t="s">
        <v>202</v>
      </c>
      <c r="BA2975" t="s">
        <v>202</v>
      </c>
      <c r="BB2975" t="s">
        <v>201</v>
      </c>
      <c r="BH2975" t="s">
        <v>201</v>
      </c>
      <c r="BJ2975" t="s">
        <v>202</v>
      </c>
    </row>
    <row r="2976" spans="1:66" x14ac:dyDescent="0.25">
      <c r="A2976">
        <v>13</v>
      </c>
      <c r="B2976" t="s">
        <v>195</v>
      </c>
      <c r="C2976" t="s">
        <v>196</v>
      </c>
      <c r="D2976" t="s">
        <v>1767</v>
      </c>
      <c r="E2976">
        <v>381368</v>
      </c>
      <c r="F2976" t="s">
        <v>1769</v>
      </c>
      <c r="G2976" t="s">
        <v>11943</v>
      </c>
      <c r="H2976" s="5" t="s">
        <v>9603</v>
      </c>
      <c r="I2976" s="1">
        <v>22125</v>
      </c>
      <c r="J2976" s="5">
        <v>63</v>
      </c>
      <c r="K2976" s="1">
        <v>1</v>
      </c>
      <c r="L2976">
        <v>-60</v>
      </c>
      <c r="M2976" t="s">
        <v>200</v>
      </c>
      <c r="U2976" t="s">
        <v>201</v>
      </c>
      <c r="Z2976" t="s">
        <v>201</v>
      </c>
      <c r="AF2976" t="s">
        <v>201</v>
      </c>
      <c r="AI2976" t="s">
        <v>203</v>
      </c>
      <c r="AN2976" t="s">
        <v>201</v>
      </c>
      <c r="AS2976" t="s">
        <v>201</v>
      </c>
      <c r="AU2976" t="s">
        <v>201</v>
      </c>
      <c r="AX2976" t="s">
        <v>201</v>
      </c>
      <c r="BA2976" t="s">
        <v>202</v>
      </c>
      <c r="BB2976" t="s">
        <v>201</v>
      </c>
      <c r="BH2976" t="s">
        <v>201</v>
      </c>
      <c r="BJ2976" t="s">
        <v>202</v>
      </c>
    </row>
    <row r="2977" spans="1:66" x14ac:dyDescent="0.25">
      <c r="A2977">
        <v>13</v>
      </c>
      <c r="B2977" t="s">
        <v>195</v>
      </c>
      <c r="C2977" t="s">
        <v>196</v>
      </c>
      <c r="D2977" t="s">
        <v>1770</v>
      </c>
      <c r="E2977">
        <v>535256</v>
      </c>
      <c r="F2977" t="s">
        <v>1772</v>
      </c>
      <c r="G2977" t="s">
        <v>11944</v>
      </c>
      <c r="H2977" s="5" t="s">
        <v>9606</v>
      </c>
      <c r="I2977" s="1">
        <v>9641</v>
      </c>
      <c r="J2977" s="5">
        <v>97</v>
      </c>
      <c r="K2977" s="1">
        <v>1</v>
      </c>
      <c r="L2977">
        <v>-26</v>
      </c>
      <c r="M2977" t="s">
        <v>200</v>
      </c>
      <c r="N2977" t="s">
        <v>201</v>
      </c>
      <c r="O2977" t="s">
        <v>203</v>
      </c>
      <c r="P2977" t="s">
        <v>203</v>
      </c>
      <c r="Q2977" t="s">
        <v>201</v>
      </c>
      <c r="R2977" t="s">
        <v>201</v>
      </c>
      <c r="U2977" t="s">
        <v>201</v>
      </c>
      <c r="V2977" t="s">
        <v>203</v>
      </c>
      <c r="W2977" t="s">
        <v>201</v>
      </c>
      <c r="Z2977" t="s">
        <v>201</v>
      </c>
      <c r="AB2977" t="s">
        <v>203</v>
      </c>
      <c r="AC2977" t="s">
        <v>201</v>
      </c>
      <c r="AF2977" t="s">
        <v>201</v>
      </c>
      <c r="AI2977" t="s">
        <v>203</v>
      </c>
      <c r="AJ2977" t="s">
        <v>201</v>
      </c>
      <c r="AM2977" t="s">
        <v>201</v>
      </c>
      <c r="AN2977" t="s">
        <v>203</v>
      </c>
      <c r="AO2977" t="s">
        <v>201</v>
      </c>
      <c r="AR2977" t="s">
        <v>201</v>
      </c>
      <c r="AS2977" t="s">
        <v>201</v>
      </c>
      <c r="AT2977" t="s">
        <v>203</v>
      </c>
      <c r="AU2977" t="s">
        <v>201</v>
      </c>
      <c r="AX2977" t="s">
        <v>201</v>
      </c>
      <c r="AY2977" t="s">
        <v>203</v>
      </c>
      <c r="BA2977" t="s">
        <v>203</v>
      </c>
      <c r="BB2977" t="s">
        <v>201</v>
      </c>
      <c r="BE2977" t="s">
        <v>201</v>
      </c>
      <c r="BH2977" t="s">
        <v>201</v>
      </c>
      <c r="BJ2977" t="s">
        <v>203</v>
      </c>
      <c r="BN2977" t="s">
        <v>203</v>
      </c>
    </row>
    <row r="2978" spans="1:66" x14ac:dyDescent="0.25">
      <c r="A2978">
        <v>13</v>
      </c>
      <c r="B2978" t="s">
        <v>195</v>
      </c>
      <c r="C2978" t="s">
        <v>196</v>
      </c>
      <c r="D2978" t="s">
        <v>1773</v>
      </c>
      <c r="E2978">
        <v>369956</v>
      </c>
      <c r="F2978" t="s">
        <v>1775</v>
      </c>
      <c r="G2978" t="s">
        <v>11945</v>
      </c>
      <c r="H2978" s="5" t="s">
        <v>9603</v>
      </c>
      <c r="I2978" s="1">
        <v>25954</v>
      </c>
      <c r="J2978" s="5">
        <v>52</v>
      </c>
      <c r="K2978" s="1">
        <v>1</v>
      </c>
      <c r="L2978">
        <v>-71</v>
      </c>
      <c r="M2978" t="s">
        <v>200</v>
      </c>
      <c r="P2978" t="s">
        <v>203</v>
      </c>
      <c r="Q2978" t="s">
        <v>201</v>
      </c>
      <c r="R2978" t="s">
        <v>201</v>
      </c>
      <c r="U2978" t="s">
        <v>201</v>
      </c>
      <c r="Z2978" t="s">
        <v>201</v>
      </c>
      <c r="AF2978" t="s">
        <v>201</v>
      </c>
      <c r="AI2978" t="s">
        <v>203</v>
      </c>
      <c r="AM2978" t="s">
        <v>201</v>
      </c>
      <c r="AS2978" t="s">
        <v>201</v>
      </c>
      <c r="AT2978" t="s">
        <v>202</v>
      </c>
      <c r="AX2978" t="s">
        <v>201</v>
      </c>
      <c r="BH2978" t="s">
        <v>201</v>
      </c>
    </row>
    <row r="2979" spans="1:66" x14ac:dyDescent="0.25">
      <c r="A2979">
        <v>13</v>
      </c>
      <c r="B2979" t="s">
        <v>195</v>
      </c>
      <c r="C2979" t="s">
        <v>196</v>
      </c>
      <c r="D2979" t="s">
        <v>1776</v>
      </c>
      <c r="E2979">
        <v>528071</v>
      </c>
      <c r="F2979" t="s">
        <v>1778</v>
      </c>
      <c r="G2979" t="s">
        <v>11946</v>
      </c>
      <c r="H2979" s="5" t="s">
        <v>9606</v>
      </c>
      <c r="I2979" s="1">
        <v>16687</v>
      </c>
      <c r="J2979" s="5">
        <v>78</v>
      </c>
      <c r="K2979" s="1">
        <v>1</v>
      </c>
      <c r="L2979">
        <v>-45</v>
      </c>
      <c r="M2979" t="s">
        <v>200</v>
      </c>
      <c r="N2979" t="s">
        <v>201</v>
      </c>
      <c r="U2979" t="s">
        <v>201</v>
      </c>
      <c r="W2979" t="s">
        <v>201</v>
      </c>
      <c r="Z2979" t="s">
        <v>201</v>
      </c>
      <c r="AF2979" t="s">
        <v>201</v>
      </c>
      <c r="AI2979" t="s">
        <v>202</v>
      </c>
      <c r="AJ2979" t="s">
        <v>201</v>
      </c>
      <c r="AM2979" t="s">
        <v>201</v>
      </c>
      <c r="AN2979" t="s">
        <v>202</v>
      </c>
      <c r="AS2979" t="s">
        <v>201</v>
      </c>
      <c r="AT2979" t="s">
        <v>202</v>
      </c>
      <c r="AU2979" t="s">
        <v>201</v>
      </c>
      <c r="AX2979" t="s">
        <v>201</v>
      </c>
      <c r="BA2979" t="s">
        <v>201</v>
      </c>
      <c r="BB2979" t="s">
        <v>201</v>
      </c>
      <c r="BE2979" t="s">
        <v>201</v>
      </c>
      <c r="BH2979" t="s">
        <v>201</v>
      </c>
      <c r="BJ2979" t="s">
        <v>202</v>
      </c>
    </row>
    <row r="2980" spans="1:66" x14ac:dyDescent="0.25">
      <c r="A2980">
        <v>13</v>
      </c>
      <c r="B2980" t="s">
        <v>195</v>
      </c>
      <c r="C2980" t="s">
        <v>196</v>
      </c>
      <c r="D2980" t="s">
        <v>1779</v>
      </c>
      <c r="E2980">
        <v>397745</v>
      </c>
      <c r="F2980" t="s">
        <v>1781</v>
      </c>
      <c r="G2980" t="s">
        <v>11947</v>
      </c>
      <c r="H2980" s="5" t="s">
        <v>9603</v>
      </c>
      <c r="I2980" s="1">
        <v>18701</v>
      </c>
      <c r="J2980" s="5">
        <v>72</v>
      </c>
      <c r="K2980" s="1">
        <v>1</v>
      </c>
      <c r="L2980">
        <v>-51</v>
      </c>
      <c r="M2980" t="s">
        <v>200</v>
      </c>
      <c r="N2980" t="s">
        <v>201</v>
      </c>
      <c r="Q2980" t="s">
        <v>201</v>
      </c>
      <c r="R2980" t="s">
        <v>201</v>
      </c>
      <c r="U2980" t="s">
        <v>201</v>
      </c>
      <c r="V2980" t="s">
        <v>202</v>
      </c>
      <c r="Z2980" t="s">
        <v>201</v>
      </c>
      <c r="AC2980" t="s">
        <v>201</v>
      </c>
      <c r="AF2980" t="s">
        <v>201</v>
      </c>
      <c r="AI2980" t="s">
        <v>202</v>
      </c>
      <c r="AJ2980" t="s">
        <v>201</v>
      </c>
      <c r="AS2980" t="s">
        <v>201</v>
      </c>
      <c r="AU2980" t="s">
        <v>201</v>
      </c>
      <c r="AX2980" t="s">
        <v>201</v>
      </c>
      <c r="BB2980" t="s">
        <v>201</v>
      </c>
      <c r="BH2980" t="s">
        <v>201</v>
      </c>
      <c r="BJ2980" t="s">
        <v>202</v>
      </c>
    </row>
    <row r="2981" spans="1:66" x14ac:dyDescent="0.25">
      <c r="A2981">
        <v>13</v>
      </c>
      <c r="B2981" t="s">
        <v>195</v>
      </c>
      <c r="C2981" t="s">
        <v>196</v>
      </c>
      <c r="D2981" t="s">
        <v>1782</v>
      </c>
      <c r="E2981">
        <v>382424</v>
      </c>
      <c r="F2981" t="s">
        <v>1784</v>
      </c>
      <c r="G2981" t="s">
        <v>11780</v>
      </c>
      <c r="H2981" s="5" t="s">
        <v>9603</v>
      </c>
      <c r="I2981" s="1">
        <v>16532</v>
      </c>
      <c r="J2981" s="5">
        <v>78</v>
      </c>
      <c r="K2981" s="1">
        <v>1</v>
      </c>
      <c r="L2981">
        <v>-45</v>
      </c>
      <c r="M2981" t="s">
        <v>200</v>
      </c>
      <c r="N2981" t="s">
        <v>201</v>
      </c>
      <c r="Q2981" t="s">
        <v>201</v>
      </c>
      <c r="R2981" t="s">
        <v>201</v>
      </c>
      <c r="U2981" t="s">
        <v>201</v>
      </c>
      <c r="W2981" t="s">
        <v>201</v>
      </c>
      <c r="Z2981" t="s">
        <v>201</v>
      </c>
      <c r="AB2981" t="s">
        <v>202</v>
      </c>
      <c r="AC2981" t="s">
        <v>201</v>
      </c>
      <c r="AF2981" t="s">
        <v>201</v>
      </c>
      <c r="AM2981" t="s">
        <v>201</v>
      </c>
      <c r="AN2981" t="s">
        <v>202</v>
      </c>
      <c r="AO2981" t="s">
        <v>201</v>
      </c>
      <c r="AS2981" t="s">
        <v>201</v>
      </c>
      <c r="AT2981" t="s">
        <v>202</v>
      </c>
      <c r="AU2981" t="s">
        <v>201</v>
      </c>
      <c r="AX2981" t="s">
        <v>201</v>
      </c>
      <c r="BH2981" t="s">
        <v>201</v>
      </c>
      <c r="BJ2981" t="s">
        <v>202</v>
      </c>
    </row>
    <row r="2982" spans="1:66" x14ac:dyDescent="0.25">
      <c r="A2982">
        <v>13</v>
      </c>
      <c r="B2982" t="s">
        <v>195</v>
      </c>
      <c r="C2982" t="s">
        <v>196</v>
      </c>
      <c r="D2982" t="s">
        <v>1785</v>
      </c>
      <c r="E2982">
        <v>523624</v>
      </c>
      <c r="F2982" t="s">
        <v>1787</v>
      </c>
      <c r="G2982" t="s">
        <v>11948</v>
      </c>
      <c r="H2982" s="5" t="s">
        <v>9606</v>
      </c>
      <c r="I2982" s="1">
        <v>14105</v>
      </c>
      <c r="J2982" s="5">
        <v>85</v>
      </c>
      <c r="K2982" s="1">
        <v>1</v>
      </c>
      <c r="L2982">
        <v>-38</v>
      </c>
      <c r="M2982" t="s">
        <v>200</v>
      </c>
      <c r="N2982" t="s">
        <v>201</v>
      </c>
      <c r="U2982" t="s">
        <v>201</v>
      </c>
      <c r="Z2982" t="s">
        <v>201</v>
      </c>
      <c r="AC2982" t="s">
        <v>201</v>
      </c>
      <c r="AF2982" t="s">
        <v>201</v>
      </c>
      <c r="AJ2982" t="s">
        <v>201</v>
      </c>
      <c r="AM2982" t="s">
        <v>201</v>
      </c>
      <c r="AN2982" t="s">
        <v>202</v>
      </c>
      <c r="AO2982" t="s">
        <v>201</v>
      </c>
      <c r="AR2982" t="s">
        <v>202</v>
      </c>
      <c r="AS2982" t="s">
        <v>201</v>
      </c>
      <c r="AT2982" t="s">
        <v>202</v>
      </c>
      <c r="AU2982" t="s">
        <v>201</v>
      </c>
      <c r="AX2982" t="s">
        <v>201</v>
      </c>
      <c r="BA2982" t="s">
        <v>201</v>
      </c>
      <c r="BB2982" t="s">
        <v>201</v>
      </c>
      <c r="BH2982" t="s">
        <v>201</v>
      </c>
      <c r="BJ2982" t="s">
        <v>202</v>
      </c>
    </row>
    <row r="2983" spans="1:66" x14ac:dyDescent="0.25">
      <c r="A2983">
        <v>13</v>
      </c>
      <c r="B2983" t="s">
        <v>195</v>
      </c>
      <c r="C2983" t="s">
        <v>196</v>
      </c>
      <c r="D2983" t="s">
        <v>1788</v>
      </c>
      <c r="E2983">
        <v>523308</v>
      </c>
      <c r="F2983" t="s">
        <v>1790</v>
      </c>
      <c r="G2983" t="s">
        <v>11949</v>
      </c>
      <c r="H2983" s="5" t="s">
        <v>9606</v>
      </c>
      <c r="I2983" s="1">
        <v>19423</v>
      </c>
      <c r="J2983" s="5">
        <v>70</v>
      </c>
      <c r="K2983" s="1">
        <v>1</v>
      </c>
      <c r="L2983">
        <v>-53</v>
      </c>
      <c r="M2983" t="s">
        <v>200</v>
      </c>
      <c r="N2983" t="s">
        <v>201</v>
      </c>
      <c r="P2983" t="s">
        <v>203</v>
      </c>
      <c r="U2983" t="s">
        <v>201</v>
      </c>
      <c r="W2983" t="s">
        <v>201</v>
      </c>
      <c r="Z2983" t="s">
        <v>201</v>
      </c>
      <c r="AB2983" t="s">
        <v>203</v>
      </c>
      <c r="AC2983" t="s">
        <v>201</v>
      </c>
      <c r="AF2983" t="s">
        <v>201</v>
      </c>
      <c r="AI2983" t="s">
        <v>203</v>
      </c>
      <c r="AJ2983" t="s">
        <v>201</v>
      </c>
      <c r="AM2983" t="s">
        <v>201</v>
      </c>
      <c r="AN2983" t="s">
        <v>203</v>
      </c>
      <c r="AO2983" t="s">
        <v>201</v>
      </c>
      <c r="AR2983" t="s">
        <v>201</v>
      </c>
      <c r="AS2983" t="s">
        <v>201</v>
      </c>
      <c r="AT2983" t="s">
        <v>203</v>
      </c>
      <c r="AU2983" t="s">
        <v>201</v>
      </c>
      <c r="AX2983" t="s">
        <v>201</v>
      </c>
      <c r="BA2983" t="s">
        <v>202</v>
      </c>
      <c r="BB2983" t="s">
        <v>201</v>
      </c>
      <c r="BH2983" t="s">
        <v>201</v>
      </c>
      <c r="BJ2983" t="s">
        <v>202</v>
      </c>
      <c r="BN2983" t="s">
        <v>202</v>
      </c>
    </row>
    <row r="2984" spans="1:66" x14ac:dyDescent="0.25">
      <c r="A2984">
        <v>13</v>
      </c>
      <c r="B2984" t="s">
        <v>195</v>
      </c>
      <c r="C2984" t="s">
        <v>196</v>
      </c>
      <c r="D2984" t="s">
        <v>1791</v>
      </c>
      <c r="E2984">
        <v>525747</v>
      </c>
      <c r="F2984" t="s">
        <v>1793</v>
      </c>
      <c r="G2984" t="s">
        <v>10560</v>
      </c>
      <c r="H2984" s="5" t="s">
        <v>9606</v>
      </c>
      <c r="I2984" s="1">
        <v>19304</v>
      </c>
      <c r="J2984" s="5">
        <v>71</v>
      </c>
      <c r="K2984" s="1">
        <v>1</v>
      </c>
      <c r="L2984">
        <v>-52</v>
      </c>
      <c r="M2984" t="s">
        <v>200</v>
      </c>
      <c r="N2984" t="s">
        <v>201</v>
      </c>
      <c r="P2984" t="s">
        <v>202</v>
      </c>
      <c r="Q2984" t="s">
        <v>201</v>
      </c>
      <c r="U2984" t="s">
        <v>201</v>
      </c>
      <c r="V2984" t="s">
        <v>202</v>
      </c>
      <c r="W2984" t="s">
        <v>201</v>
      </c>
      <c r="Z2984" t="s">
        <v>201</v>
      </c>
      <c r="AB2984" t="s">
        <v>202</v>
      </c>
      <c r="AC2984" t="s">
        <v>201</v>
      </c>
      <c r="AF2984" t="s">
        <v>201</v>
      </c>
      <c r="AI2984" t="s">
        <v>202</v>
      </c>
      <c r="AJ2984" t="s">
        <v>201</v>
      </c>
      <c r="AM2984" t="s">
        <v>201</v>
      </c>
      <c r="AN2984" t="s">
        <v>202</v>
      </c>
      <c r="AO2984" t="s">
        <v>201</v>
      </c>
      <c r="AS2984" t="s">
        <v>201</v>
      </c>
      <c r="AT2984" t="s">
        <v>202</v>
      </c>
      <c r="AU2984" t="s">
        <v>201</v>
      </c>
      <c r="AX2984" t="s">
        <v>201</v>
      </c>
      <c r="BA2984" t="s">
        <v>202</v>
      </c>
      <c r="BB2984" t="s">
        <v>201</v>
      </c>
      <c r="BE2984" t="s">
        <v>201</v>
      </c>
      <c r="BH2984" t="s">
        <v>201</v>
      </c>
      <c r="BJ2984" t="s">
        <v>202</v>
      </c>
      <c r="BN2984" t="s">
        <v>202</v>
      </c>
    </row>
    <row r="2985" spans="1:66" x14ac:dyDescent="0.25">
      <c r="A2985">
        <v>13</v>
      </c>
      <c r="B2985" t="s">
        <v>195</v>
      </c>
      <c r="C2985" t="s">
        <v>196</v>
      </c>
      <c r="D2985" t="s">
        <v>1794</v>
      </c>
      <c r="E2985">
        <v>367968</v>
      </c>
      <c r="F2985" t="s">
        <v>1796</v>
      </c>
      <c r="G2985" t="s">
        <v>11950</v>
      </c>
      <c r="H2985" s="5" t="s">
        <v>9603</v>
      </c>
      <c r="I2985" s="1">
        <v>17180</v>
      </c>
      <c r="J2985" s="5">
        <v>76</v>
      </c>
      <c r="K2985" s="1">
        <v>1</v>
      </c>
      <c r="L2985">
        <v>-47</v>
      </c>
      <c r="M2985" t="s">
        <v>200</v>
      </c>
      <c r="N2985" t="s">
        <v>201</v>
      </c>
      <c r="O2985" t="s">
        <v>203</v>
      </c>
      <c r="P2985" t="s">
        <v>203</v>
      </c>
      <c r="Q2985" t="s">
        <v>201</v>
      </c>
      <c r="R2985" t="s">
        <v>201</v>
      </c>
      <c r="U2985" t="s">
        <v>201</v>
      </c>
      <c r="V2985" t="s">
        <v>203</v>
      </c>
      <c r="W2985" t="s">
        <v>201</v>
      </c>
      <c r="Z2985" t="s">
        <v>201</v>
      </c>
      <c r="AB2985" t="s">
        <v>203</v>
      </c>
      <c r="AC2985" t="s">
        <v>201</v>
      </c>
      <c r="AD2985" t="s">
        <v>201</v>
      </c>
      <c r="AF2985" t="s">
        <v>201</v>
      </c>
      <c r="AI2985" t="s">
        <v>203</v>
      </c>
      <c r="AJ2985" t="s">
        <v>201</v>
      </c>
      <c r="AM2985" t="s">
        <v>201</v>
      </c>
      <c r="AN2985" t="s">
        <v>203</v>
      </c>
      <c r="AO2985" t="s">
        <v>201</v>
      </c>
      <c r="AS2985" t="s">
        <v>201</v>
      </c>
      <c r="AT2985" t="s">
        <v>202</v>
      </c>
      <c r="AU2985" t="s">
        <v>201</v>
      </c>
      <c r="AX2985" t="s">
        <v>201</v>
      </c>
      <c r="BA2985" t="s">
        <v>202</v>
      </c>
      <c r="BB2985" t="s">
        <v>201</v>
      </c>
      <c r="BE2985" t="s">
        <v>201</v>
      </c>
      <c r="BH2985" t="s">
        <v>201</v>
      </c>
      <c r="BJ2985" t="s">
        <v>202</v>
      </c>
    </row>
    <row r="2986" spans="1:66" x14ac:dyDescent="0.25">
      <c r="A2986">
        <v>13</v>
      </c>
      <c r="B2986" t="s">
        <v>195</v>
      </c>
      <c r="C2986" t="s">
        <v>196</v>
      </c>
      <c r="D2986" t="s">
        <v>1797</v>
      </c>
      <c r="E2986">
        <v>514482</v>
      </c>
      <c r="F2986" t="s">
        <v>1799</v>
      </c>
      <c r="G2986" t="s">
        <v>9711</v>
      </c>
      <c r="H2986" s="5" t="s">
        <v>9606</v>
      </c>
      <c r="I2986" s="1">
        <v>19401</v>
      </c>
      <c r="J2986" s="5">
        <v>70</v>
      </c>
      <c r="K2986" s="1">
        <v>1</v>
      </c>
      <c r="L2986">
        <v>-53</v>
      </c>
      <c r="M2986" t="s">
        <v>200</v>
      </c>
      <c r="N2986" t="s">
        <v>201</v>
      </c>
      <c r="O2986" t="s">
        <v>202</v>
      </c>
      <c r="P2986" t="s">
        <v>202</v>
      </c>
      <c r="Q2986" t="s">
        <v>201</v>
      </c>
      <c r="R2986" t="s">
        <v>201</v>
      </c>
      <c r="U2986" t="s">
        <v>201</v>
      </c>
      <c r="V2986" t="s">
        <v>202</v>
      </c>
      <c r="W2986" t="s">
        <v>201</v>
      </c>
      <c r="X2986" t="s">
        <v>201</v>
      </c>
      <c r="Z2986" t="s">
        <v>201</v>
      </c>
      <c r="AB2986" t="s">
        <v>202</v>
      </c>
      <c r="AC2986" t="s">
        <v>201</v>
      </c>
      <c r="AF2986" t="s">
        <v>201</v>
      </c>
      <c r="AI2986" t="s">
        <v>202</v>
      </c>
      <c r="AJ2986" t="s">
        <v>201</v>
      </c>
      <c r="AM2986" t="s">
        <v>201</v>
      </c>
      <c r="AN2986" t="s">
        <v>202</v>
      </c>
      <c r="AO2986" t="s">
        <v>201</v>
      </c>
      <c r="AR2986" t="s">
        <v>201</v>
      </c>
      <c r="AS2986" t="s">
        <v>201</v>
      </c>
      <c r="AT2986" t="s">
        <v>202</v>
      </c>
      <c r="AU2986" t="s">
        <v>201</v>
      </c>
      <c r="AX2986" t="s">
        <v>201</v>
      </c>
      <c r="AY2986" t="s">
        <v>202</v>
      </c>
      <c r="BA2986" t="s">
        <v>202</v>
      </c>
      <c r="BB2986" t="s">
        <v>201</v>
      </c>
      <c r="BE2986" t="s">
        <v>201</v>
      </c>
      <c r="BH2986" t="s">
        <v>201</v>
      </c>
      <c r="BJ2986" t="s">
        <v>202</v>
      </c>
      <c r="BN2986" t="s">
        <v>202</v>
      </c>
    </row>
    <row r="2987" spans="1:66" x14ac:dyDescent="0.25">
      <c r="A2987">
        <v>13</v>
      </c>
      <c r="B2987" t="s">
        <v>195</v>
      </c>
      <c r="C2987" t="s">
        <v>196</v>
      </c>
      <c r="D2987" t="s">
        <v>1800</v>
      </c>
      <c r="E2987">
        <v>528096</v>
      </c>
      <c r="F2987" t="s">
        <v>1802</v>
      </c>
      <c r="G2987" t="s">
        <v>11951</v>
      </c>
      <c r="H2987" s="5" t="s">
        <v>9606</v>
      </c>
      <c r="I2987" s="1">
        <v>21246</v>
      </c>
      <c r="J2987" s="5">
        <v>65</v>
      </c>
      <c r="K2987" s="1">
        <v>1</v>
      </c>
      <c r="L2987">
        <v>-58</v>
      </c>
      <c r="M2987" t="s">
        <v>200</v>
      </c>
      <c r="N2987" t="s">
        <v>201</v>
      </c>
      <c r="Q2987" t="s">
        <v>201</v>
      </c>
      <c r="U2987" t="s">
        <v>201</v>
      </c>
      <c r="W2987" t="s">
        <v>201</v>
      </c>
      <c r="AC2987" t="s">
        <v>201</v>
      </c>
      <c r="AF2987" t="s">
        <v>201</v>
      </c>
      <c r="AJ2987" t="s">
        <v>201</v>
      </c>
      <c r="AM2987" t="s">
        <v>201</v>
      </c>
      <c r="AS2987" t="s">
        <v>201</v>
      </c>
      <c r="AU2987" t="s">
        <v>201</v>
      </c>
      <c r="AX2987" t="s">
        <v>201</v>
      </c>
      <c r="BB2987" t="s">
        <v>201</v>
      </c>
      <c r="BH2987" t="s">
        <v>201</v>
      </c>
      <c r="BJ2987" t="s">
        <v>202</v>
      </c>
    </row>
    <row r="2988" spans="1:66" x14ac:dyDescent="0.25">
      <c r="A2988">
        <v>13</v>
      </c>
      <c r="B2988" t="s">
        <v>195</v>
      </c>
      <c r="C2988" t="s">
        <v>196</v>
      </c>
      <c r="D2988" t="s">
        <v>1803</v>
      </c>
      <c r="E2988">
        <v>520521</v>
      </c>
      <c r="F2988" t="s">
        <v>1805</v>
      </c>
      <c r="G2988" t="s">
        <v>10821</v>
      </c>
      <c r="H2988" s="5" t="s">
        <v>9606</v>
      </c>
      <c r="I2988" s="1">
        <v>18227</v>
      </c>
      <c r="J2988" s="5">
        <v>74</v>
      </c>
      <c r="K2988" s="1">
        <v>1</v>
      </c>
      <c r="L2988">
        <v>-49</v>
      </c>
      <c r="M2988" t="s">
        <v>200</v>
      </c>
      <c r="N2988" t="s">
        <v>201</v>
      </c>
      <c r="P2988" t="s">
        <v>202</v>
      </c>
      <c r="Q2988" t="s">
        <v>201</v>
      </c>
      <c r="U2988" t="s">
        <v>201</v>
      </c>
      <c r="V2988" t="s">
        <v>202</v>
      </c>
      <c r="W2988" t="s">
        <v>201</v>
      </c>
      <c r="Z2988" t="s">
        <v>201</v>
      </c>
      <c r="AB2988" t="s">
        <v>202</v>
      </c>
      <c r="AC2988" t="s">
        <v>201</v>
      </c>
      <c r="AF2988" t="s">
        <v>201</v>
      </c>
      <c r="AI2988" t="s">
        <v>202</v>
      </c>
      <c r="AJ2988" t="s">
        <v>201</v>
      </c>
      <c r="AM2988" t="s">
        <v>201</v>
      </c>
      <c r="AN2988" t="s">
        <v>201</v>
      </c>
      <c r="AO2988" t="s">
        <v>201</v>
      </c>
      <c r="AR2988" t="s">
        <v>201</v>
      </c>
      <c r="AS2988" t="s">
        <v>201</v>
      </c>
      <c r="AT2988" t="s">
        <v>201</v>
      </c>
      <c r="AU2988" t="s">
        <v>201</v>
      </c>
      <c r="AX2988" t="s">
        <v>201</v>
      </c>
      <c r="BA2988" t="s">
        <v>201</v>
      </c>
      <c r="BB2988" t="s">
        <v>201</v>
      </c>
      <c r="BH2988" t="s">
        <v>201</v>
      </c>
      <c r="BJ2988" t="s">
        <v>202</v>
      </c>
      <c r="BN2988" t="s">
        <v>202</v>
      </c>
    </row>
    <row r="2989" spans="1:66" x14ac:dyDescent="0.25">
      <c r="A2989">
        <v>13</v>
      </c>
      <c r="B2989" t="s">
        <v>195</v>
      </c>
      <c r="C2989" t="s">
        <v>196</v>
      </c>
      <c r="D2989" t="s">
        <v>1806</v>
      </c>
      <c r="E2989">
        <v>356015</v>
      </c>
      <c r="F2989" t="s">
        <v>1808</v>
      </c>
      <c r="G2989" t="s">
        <v>11952</v>
      </c>
      <c r="H2989" s="5" t="s">
        <v>9603</v>
      </c>
      <c r="I2989" s="1">
        <v>17429</v>
      </c>
      <c r="J2989" s="5">
        <v>76</v>
      </c>
      <c r="K2989" s="1">
        <v>1</v>
      </c>
      <c r="L2989">
        <v>-47</v>
      </c>
      <c r="M2989" t="s">
        <v>200</v>
      </c>
      <c r="N2989" t="s">
        <v>201</v>
      </c>
      <c r="Q2989" t="s">
        <v>201</v>
      </c>
      <c r="U2989" t="s">
        <v>201</v>
      </c>
      <c r="V2989" t="s">
        <v>202</v>
      </c>
      <c r="W2989" t="s">
        <v>201</v>
      </c>
      <c r="Z2989" t="s">
        <v>201</v>
      </c>
      <c r="AB2989" t="s">
        <v>202</v>
      </c>
      <c r="AC2989" t="s">
        <v>201</v>
      </c>
      <c r="AF2989" t="s">
        <v>201</v>
      </c>
      <c r="AJ2989" t="s">
        <v>201</v>
      </c>
      <c r="AM2989" t="s">
        <v>201</v>
      </c>
      <c r="AN2989" t="s">
        <v>202</v>
      </c>
      <c r="AO2989" t="s">
        <v>201</v>
      </c>
      <c r="AS2989" t="s">
        <v>201</v>
      </c>
      <c r="AX2989" t="s">
        <v>201</v>
      </c>
      <c r="AY2989" t="s">
        <v>202</v>
      </c>
      <c r="BA2989" t="s">
        <v>202</v>
      </c>
      <c r="BB2989" t="s">
        <v>201</v>
      </c>
      <c r="BE2989" t="s">
        <v>201</v>
      </c>
      <c r="BH2989" t="s">
        <v>201</v>
      </c>
    </row>
    <row r="2990" spans="1:66" x14ac:dyDescent="0.25">
      <c r="A2990">
        <v>13</v>
      </c>
      <c r="B2990" t="s">
        <v>195</v>
      </c>
      <c r="C2990" t="s">
        <v>196</v>
      </c>
      <c r="D2990" t="s">
        <v>1809</v>
      </c>
      <c r="E2990">
        <v>511241</v>
      </c>
      <c r="F2990" t="s">
        <v>1811</v>
      </c>
      <c r="G2990" t="s">
        <v>11953</v>
      </c>
      <c r="H2990" s="5" t="s">
        <v>9606</v>
      </c>
      <c r="I2990" s="1">
        <v>16760</v>
      </c>
      <c r="J2990" s="5">
        <v>78</v>
      </c>
      <c r="K2990" s="1">
        <v>1</v>
      </c>
      <c r="L2990">
        <v>-45</v>
      </c>
      <c r="M2990" t="s">
        <v>200</v>
      </c>
      <c r="N2990" t="s">
        <v>201</v>
      </c>
      <c r="U2990" t="s">
        <v>201</v>
      </c>
      <c r="V2990" t="s">
        <v>202</v>
      </c>
      <c r="Z2990" t="s">
        <v>201</v>
      </c>
      <c r="AB2990" t="s">
        <v>202</v>
      </c>
      <c r="AF2990" t="s">
        <v>201</v>
      </c>
      <c r="AI2990" t="s">
        <v>202</v>
      </c>
      <c r="AM2990" t="s">
        <v>201</v>
      </c>
      <c r="AS2990" t="s">
        <v>201</v>
      </c>
      <c r="AT2990" t="s">
        <v>202</v>
      </c>
      <c r="AU2990" t="s">
        <v>201</v>
      </c>
      <c r="AX2990" t="s">
        <v>201</v>
      </c>
      <c r="AY2990" t="s">
        <v>202</v>
      </c>
      <c r="BH2990" t="s">
        <v>201</v>
      </c>
      <c r="BJ2990" t="s">
        <v>202</v>
      </c>
    </row>
    <row r="2991" spans="1:66" x14ac:dyDescent="0.25">
      <c r="A2991">
        <v>13</v>
      </c>
      <c r="B2991" t="s">
        <v>195</v>
      </c>
      <c r="C2991" t="s">
        <v>196</v>
      </c>
      <c r="D2991" t="s">
        <v>1812</v>
      </c>
      <c r="E2991">
        <v>509592</v>
      </c>
      <c r="F2991" t="s">
        <v>1814</v>
      </c>
      <c r="G2991" t="s">
        <v>11954</v>
      </c>
      <c r="H2991" s="5" t="s">
        <v>9606</v>
      </c>
      <c r="I2991" s="1">
        <v>20456</v>
      </c>
      <c r="J2991" s="5">
        <v>67</v>
      </c>
      <c r="K2991" s="1">
        <v>1</v>
      </c>
      <c r="L2991">
        <v>-56</v>
      </c>
      <c r="M2991" t="s">
        <v>200</v>
      </c>
      <c r="U2991" t="s">
        <v>201</v>
      </c>
      <c r="Z2991" t="s">
        <v>201</v>
      </c>
      <c r="AF2991" t="s">
        <v>201</v>
      </c>
      <c r="AI2991" t="s">
        <v>202</v>
      </c>
      <c r="AJ2991" t="s">
        <v>201</v>
      </c>
      <c r="AM2991" t="s">
        <v>201</v>
      </c>
      <c r="AN2991" t="s">
        <v>201</v>
      </c>
      <c r="AO2991" t="s">
        <v>201</v>
      </c>
      <c r="AR2991" t="s">
        <v>201</v>
      </c>
      <c r="AS2991" t="s">
        <v>201</v>
      </c>
      <c r="AT2991" t="s">
        <v>201</v>
      </c>
      <c r="AU2991" t="s">
        <v>201</v>
      </c>
      <c r="AX2991" t="s">
        <v>201</v>
      </c>
      <c r="AY2991" t="s">
        <v>203</v>
      </c>
      <c r="BA2991" t="s">
        <v>201</v>
      </c>
      <c r="BB2991" t="s">
        <v>201</v>
      </c>
      <c r="BE2991" t="s">
        <v>201</v>
      </c>
      <c r="BH2991" t="s">
        <v>201</v>
      </c>
      <c r="BJ2991" t="s">
        <v>202</v>
      </c>
      <c r="BN2991" t="s">
        <v>202</v>
      </c>
    </row>
    <row r="2992" spans="1:66" x14ac:dyDescent="0.25">
      <c r="A2992">
        <v>13</v>
      </c>
      <c r="B2992" t="s">
        <v>195</v>
      </c>
      <c r="C2992" t="s">
        <v>196</v>
      </c>
      <c r="D2992" t="s">
        <v>1815</v>
      </c>
      <c r="E2992">
        <v>521873</v>
      </c>
      <c r="F2992" t="s">
        <v>1817</v>
      </c>
      <c r="G2992" t="s">
        <v>11390</v>
      </c>
      <c r="H2992" s="5" t="s">
        <v>9606</v>
      </c>
      <c r="I2992" s="1">
        <v>18698</v>
      </c>
      <c r="J2992" s="5">
        <v>72</v>
      </c>
      <c r="K2992" s="1">
        <v>1</v>
      </c>
      <c r="L2992">
        <v>-51</v>
      </c>
      <c r="M2992" t="s">
        <v>200</v>
      </c>
      <c r="N2992" t="s">
        <v>201</v>
      </c>
      <c r="O2992" t="s">
        <v>202</v>
      </c>
      <c r="P2992" t="s">
        <v>202</v>
      </c>
      <c r="Q2992" t="s">
        <v>201</v>
      </c>
      <c r="R2992" t="s">
        <v>201</v>
      </c>
      <c r="U2992" t="s">
        <v>201</v>
      </c>
      <c r="V2992" t="s">
        <v>202</v>
      </c>
      <c r="W2992" t="s">
        <v>201</v>
      </c>
      <c r="Z2992" t="s">
        <v>201</v>
      </c>
      <c r="AB2992" t="s">
        <v>202</v>
      </c>
      <c r="AC2992" t="s">
        <v>201</v>
      </c>
      <c r="AF2992" t="s">
        <v>201</v>
      </c>
      <c r="AI2992" t="s">
        <v>202</v>
      </c>
      <c r="AJ2992" t="s">
        <v>201</v>
      </c>
      <c r="AM2992" t="s">
        <v>201</v>
      </c>
      <c r="AN2992" t="s">
        <v>202</v>
      </c>
      <c r="AO2992" t="s">
        <v>201</v>
      </c>
      <c r="AR2992" t="s">
        <v>201</v>
      </c>
      <c r="AS2992" t="s">
        <v>201</v>
      </c>
      <c r="AT2992" t="s">
        <v>202</v>
      </c>
      <c r="AU2992" t="s">
        <v>201</v>
      </c>
      <c r="AX2992" t="s">
        <v>201</v>
      </c>
      <c r="BA2992" t="s">
        <v>202</v>
      </c>
      <c r="BB2992" t="s">
        <v>201</v>
      </c>
      <c r="BE2992" t="s">
        <v>201</v>
      </c>
      <c r="BH2992" t="s">
        <v>201</v>
      </c>
      <c r="BJ2992" t="s">
        <v>201</v>
      </c>
      <c r="BN2992" t="s">
        <v>202</v>
      </c>
    </row>
    <row r="2993" spans="1:66" x14ac:dyDescent="0.25">
      <c r="A2993">
        <v>13</v>
      </c>
      <c r="B2993" t="s">
        <v>195</v>
      </c>
      <c r="C2993" t="s">
        <v>196</v>
      </c>
      <c r="D2993" t="s">
        <v>1818</v>
      </c>
      <c r="E2993">
        <v>532665</v>
      </c>
      <c r="F2993" t="s">
        <v>1820</v>
      </c>
      <c r="G2993" t="s">
        <v>11720</v>
      </c>
      <c r="H2993" s="5" t="s">
        <v>9606</v>
      </c>
      <c r="I2993" s="1">
        <v>20200</v>
      </c>
      <c r="J2993" s="5">
        <v>68</v>
      </c>
      <c r="K2993" s="1">
        <v>1</v>
      </c>
      <c r="L2993">
        <v>-55</v>
      </c>
      <c r="M2993" t="s">
        <v>200</v>
      </c>
      <c r="N2993" t="s">
        <v>201</v>
      </c>
      <c r="O2993" t="s">
        <v>203</v>
      </c>
      <c r="P2993" t="s">
        <v>203</v>
      </c>
      <c r="Q2993" t="s">
        <v>201</v>
      </c>
      <c r="R2993" t="s">
        <v>201</v>
      </c>
      <c r="U2993" t="s">
        <v>201</v>
      </c>
      <c r="W2993" t="s">
        <v>201</v>
      </c>
      <c r="Z2993" t="s">
        <v>201</v>
      </c>
      <c r="AB2993" t="s">
        <v>203</v>
      </c>
      <c r="AC2993" t="s">
        <v>201</v>
      </c>
      <c r="AF2993" t="s">
        <v>201</v>
      </c>
      <c r="AI2993" t="s">
        <v>203</v>
      </c>
      <c r="AJ2993" t="s">
        <v>201</v>
      </c>
      <c r="AM2993" t="s">
        <v>201</v>
      </c>
      <c r="AO2993" t="s">
        <v>201</v>
      </c>
      <c r="AS2993" t="s">
        <v>201</v>
      </c>
      <c r="AT2993" t="s">
        <v>203</v>
      </c>
      <c r="AU2993" t="s">
        <v>201</v>
      </c>
      <c r="AX2993" t="s">
        <v>201</v>
      </c>
      <c r="BB2993" t="s">
        <v>201</v>
      </c>
      <c r="BH2993" t="s">
        <v>201</v>
      </c>
      <c r="BJ2993" t="s">
        <v>202</v>
      </c>
    </row>
    <row r="2994" spans="1:66" x14ac:dyDescent="0.25">
      <c r="A2994">
        <v>13</v>
      </c>
      <c r="B2994" t="s">
        <v>195</v>
      </c>
      <c r="C2994" t="s">
        <v>196</v>
      </c>
      <c r="D2994" t="s">
        <v>1821</v>
      </c>
      <c r="E2994">
        <v>633553</v>
      </c>
      <c r="F2994" t="s">
        <v>1823</v>
      </c>
      <c r="G2994" t="s">
        <v>11955</v>
      </c>
      <c r="H2994" s="5" t="s">
        <v>9606</v>
      </c>
      <c r="I2994" s="1">
        <v>26246</v>
      </c>
      <c r="J2994" s="5">
        <v>52</v>
      </c>
      <c r="K2994" s="1">
        <v>1</v>
      </c>
      <c r="L2994">
        <v>-71</v>
      </c>
      <c r="M2994" t="s">
        <v>200</v>
      </c>
      <c r="N2994" t="s">
        <v>201</v>
      </c>
      <c r="O2994" t="s">
        <v>202</v>
      </c>
      <c r="P2994" t="s">
        <v>202</v>
      </c>
      <c r="Q2994" t="s">
        <v>201</v>
      </c>
      <c r="R2994" t="s">
        <v>201</v>
      </c>
      <c r="U2994" t="s">
        <v>201</v>
      </c>
      <c r="V2994" t="s">
        <v>202</v>
      </c>
      <c r="W2994" t="s">
        <v>201</v>
      </c>
      <c r="Z2994" t="s">
        <v>201</v>
      </c>
      <c r="AB2994" t="s">
        <v>202</v>
      </c>
      <c r="AC2994" t="s">
        <v>201</v>
      </c>
      <c r="AF2994" t="s">
        <v>201</v>
      </c>
      <c r="AI2994" t="s">
        <v>202</v>
      </c>
      <c r="AJ2994" t="s">
        <v>201</v>
      </c>
      <c r="AM2994" t="s">
        <v>201</v>
      </c>
      <c r="AN2994" t="s">
        <v>202</v>
      </c>
      <c r="AO2994" t="s">
        <v>201</v>
      </c>
      <c r="AR2994" t="s">
        <v>202</v>
      </c>
      <c r="AS2994" t="s">
        <v>201</v>
      </c>
      <c r="AT2994" t="s">
        <v>202</v>
      </c>
      <c r="AU2994" t="s">
        <v>201</v>
      </c>
      <c r="AX2994" t="s">
        <v>201</v>
      </c>
      <c r="BA2994" t="s">
        <v>202</v>
      </c>
      <c r="BB2994" t="s">
        <v>201</v>
      </c>
      <c r="BE2994" t="s">
        <v>201</v>
      </c>
      <c r="BH2994" t="s">
        <v>201</v>
      </c>
      <c r="BJ2994" t="s">
        <v>202</v>
      </c>
      <c r="BN2994" t="s">
        <v>201</v>
      </c>
    </row>
    <row r="2995" spans="1:66" x14ac:dyDescent="0.25">
      <c r="A2995">
        <v>13</v>
      </c>
      <c r="B2995" t="s">
        <v>195</v>
      </c>
      <c r="C2995" t="s">
        <v>196</v>
      </c>
      <c r="D2995" t="s">
        <v>1824</v>
      </c>
      <c r="E2995">
        <v>369693</v>
      </c>
      <c r="F2995" t="s">
        <v>1826</v>
      </c>
      <c r="G2995" t="s">
        <v>11956</v>
      </c>
      <c r="H2995" s="5" t="s">
        <v>9603</v>
      </c>
      <c r="I2995" s="1">
        <v>14880</v>
      </c>
      <c r="J2995" s="5">
        <v>83</v>
      </c>
      <c r="K2995" s="1">
        <v>1</v>
      </c>
      <c r="L2995">
        <v>-40</v>
      </c>
      <c r="M2995" t="s">
        <v>200</v>
      </c>
      <c r="N2995" t="s">
        <v>201</v>
      </c>
      <c r="P2995" t="s">
        <v>203</v>
      </c>
      <c r="Q2995" t="s">
        <v>201</v>
      </c>
      <c r="R2995" t="s">
        <v>201</v>
      </c>
      <c r="Z2995" t="s">
        <v>201</v>
      </c>
      <c r="AC2995" t="s">
        <v>201</v>
      </c>
      <c r="AF2995" t="s">
        <v>201</v>
      </c>
      <c r="AO2995" t="s">
        <v>201</v>
      </c>
      <c r="AS2995" t="s">
        <v>201</v>
      </c>
      <c r="AU2995" t="s">
        <v>201</v>
      </c>
      <c r="BH2995" t="s">
        <v>201</v>
      </c>
      <c r="BJ2995" t="s">
        <v>202</v>
      </c>
    </row>
    <row r="2996" spans="1:66" x14ac:dyDescent="0.25">
      <c r="A2996">
        <v>13</v>
      </c>
      <c r="B2996" t="s">
        <v>195</v>
      </c>
      <c r="C2996" t="s">
        <v>196</v>
      </c>
      <c r="D2996" t="s">
        <v>1827</v>
      </c>
      <c r="E2996">
        <v>511706</v>
      </c>
      <c r="F2996" t="s">
        <v>1829</v>
      </c>
      <c r="G2996" t="s">
        <v>11957</v>
      </c>
      <c r="H2996" s="5" t="s">
        <v>9606</v>
      </c>
      <c r="I2996" s="1">
        <v>17772</v>
      </c>
      <c r="J2996" s="5">
        <v>75</v>
      </c>
      <c r="K2996" s="1">
        <v>1</v>
      </c>
      <c r="L2996">
        <v>-48</v>
      </c>
      <c r="M2996" t="s">
        <v>200</v>
      </c>
      <c r="N2996" t="s">
        <v>201</v>
      </c>
      <c r="Q2996" t="s">
        <v>201</v>
      </c>
      <c r="R2996" t="s">
        <v>201</v>
      </c>
      <c r="U2996" t="s">
        <v>201</v>
      </c>
      <c r="V2996" t="s">
        <v>201</v>
      </c>
      <c r="W2996" t="s">
        <v>201</v>
      </c>
      <c r="Z2996" t="s">
        <v>201</v>
      </c>
      <c r="AC2996" t="s">
        <v>201</v>
      </c>
      <c r="AF2996" t="s">
        <v>201</v>
      </c>
      <c r="AJ2996" t="s">
        <v>201</v>
      </c>
      <c r="AM2996" t="s">
        <v>201</v>
      </c>
      <c r="AS2996" t="s">
        <v>201</v>
      </c>
      <c r="AU2996" t="s">
        <v>201</v>
      </c>
      <c r="AX2996" t="s">
        <v>201</v>
      </c>
      <c r="BB2996" t="s">
        <v>201</v>
      </c>
      <c r="BH2996" t="s">
        <v>201</v>
      </c>
    </row>
    <row r="2997" spans="1:66" x14ac:dyDescent="0.25">
      <c r="A2997">
        <v>13</v>
      </c>
      <c r="B2997" t="s">
        <v>195</v>
      </c>
      <c r="C2997" t="s">
        <v>196</v>
      </c>
      <c r="D2997" t="s">
        <v>1830</v>
      </c>
      <c r="E2997">
        <v>371227</v>
      </c>
      <c r="F2997" t="s">
        <v>1832</v>
      </c>
      <c r="G2997" t="s">
        <v>11958</v>
      </c>
      <c r="H2997" s="5" t="s">
        <v>9603</v>
      </c>
      <c r="I2997" s="1">
        <v>14442</v>
      </c>
      <c r="J2997" s="5">
        <v>84</v>
      </c>
      <c r="K2997" s="1">
        <v>1</v>
      </c>
      <c r="L2997">
        <v>-39</v>
      </c>
      <c r="M2997" t="s">
        <v>200</v>
      </c>
      <c r="U2997" t="s">
        <v>201</v>
      </c>
      <c r="Z2997" t="s">
        <v>201</v>
      </c>
      <c r="AI2997" t="s">
        <v>202</v>
      </c>
      <c r="AJ2997" t="s">
        <v>201</v>
      </c>
      <c r="AM2997" t="s">
        <v>201</v>
      </c>
      <c r="AN2997" t="s">
        <v>202</v>
      </c>
      <c r="AO2997" t="s">
        <v>201</v>
      </c>
      <c r="AS2997" t="s">
        <v>201</v>
      </c>
      <c r="AT2997" t="s">
        <v>202</v>
      </c>
      <c r="AU2997" t="s">
        <v>201</v>
      </c>
      <c r="AX2997" t="s">
        <v>201</v>
      </c>
      <c r="AY2997" t="s">
        <v>202</v>
      </c>
      <c r="BA2997" t="s">
        <v>202</v>
      </c>
      <c r="BB2997" t="s">
        <v>201</v>
      </c>
      <c r="BE2997" t="s">
        <v>201</v>
      </c>
      <c r="BH2997" t="s">
        <v>201</v>
      </c>
      <c r="BJ2997" t="s">
        <v>202</v>
      </c>
    </row>
    <row r="2998" spans="1:66" x14ac:dyDescent="0.25">
      <c r="A2998">
        <v>13</v>
      </c>
      <c r="B2998" t="s">
        <v>195</v>
      </c>
      <c r="C2998" t="s">
        <v>196</v>
      </c>
      <c r="D2998" t="s">
        <v>1833</v>
      </c>
      <c r="E2998">
        <v>520315</v>
      </c>
      <c r="F2998" t="s">
        <v>1835</v>
      </c>
      <c r="G2998" t="s">
        <v>10540</v>
      </c>
      <c r="H2998" s="5" t="s">
        <v>9606</v>
      </c>
      <c r="I2998" s="1">
        <v>18984</v>
      </c>
      <c r="J2998" s="5">
        <v>72</v>
      </c>
      <c r="K2998" s="1">
        <v>1</v>
      </c>
      <c r="L2998">
        <v>-51</v>
      </c>
      <c r="M2998" t="s">
        <v>200</v>
      </c>
      <c r="U2998" t="s">
        <v>201</v>
      </c>
      <c r="Z2998" t="s">
        <v>201</v>
      </c>
      <c r="AF2998" t="s">
        <v>201</v>
      </c>
      <c r="AR2998" t="s">
        <v>201</v>
      </c>
      <c r="AS2998" t="s">
        <v>201</v>
      </c>
      <c r="AU2998" t="s">
        <v>201</v>
      </c>
      <c r="BA2998" t="s">
        <v>202</v>
      </c>
      <c r="BH2998" t="s">
        <v>201</v>
      </c>
      <c r="BN2998" t="s">
        <v>202</v>
      </c>
    </row>
    <row r="2999" spans="1:66" x14ac:dyDescent="0.25">
      <c r="A2999">
        <v>13</v>
      </c>
      <c r="B2999" t="s">
        <v>195</v>
      </c>
      <c r="C2999" t="s">
        <v>196</v>
      </c>
      <c r="D2999" t="s">
        <v>1836</v>
      </c>
      <c r="E2999">
        <v>528809</v>
      </c>
      <c r="F2999" t="s">
        <v>1838</v>
      </c>
      <c r="G2999" t="s">
        <v>11284</v>
      </c>
      <c r="H2999" s="5" t="s">
        <v>9606</v>
      </c>
      <c r="I2999" s="1">
        <v>22506</v>
      </c>
      <c r="J2999" s="5">
        <v>62</v>
      </c>
      <c r="K2999" s="1">
        <v>1</v>
      </c>
      <c r="L2999">
        <v>-61</v>
      </c>
      <c r="M2999" t="s">
        <v>200</v>
      </c>
      <c r="N2999" t="s">
        <v>201</v>
      </c>
      <c r="P2999" t="s">
        <v>203</v>
      </c>
      <c r="Q2999" t="s">
        <v>201</v>
      </c>
      <c r="R2999" t="s">
        <v>201</v>
      </c>
      <c r="U2999" t="s">
        <v>201</v>
      </c>
      <c r="V2999" t="s">
        <v>202</v>
      </c>
      <c r="W2999" t="s">
        <v>201</v>
      </c>
      <c r="Z2999" t="s">
        <v>201</v>
      </c>
      <c r="AB2999" t="s">
        <v>202</v>
      </c>
      <c r="AC2999" t="s">
        <v>201</v>
      </c>
      <c r="AF2999" t="s">
        <v>201</v>
      </c>
      <c r="AI2999" t="s">
        <v>202</v>
      </c>
      <c r="AJ2999" t="s">
        <v>201</v>
      </c>
      <c r="AM2999" t="s">
        <v>201</v>
      </c>
      <c r="AO2999" t="s">
        <v>201</v>
      </c>
      <c r="AS2999" t="s">
        <v>201</v>
      </c>
      <c r="AT2999" t="s">
        <v>202</v>
      </c>
      <c r="AU2999" t="s">
        <v>201</v>
      </c>
      <c r="AX2999" t="s">
        <v>201</v>
      </c>
      <c r="AY2999" t="s">
        <v>202</v>
      </c>
      <c r="BA2999" t="s">
        <v>201</v>
      </c>
      <c r="BB2999" t="s">
        <v>201</v>
      </c>
      <c r="BH2999" t="s">
        <v>201</v>
      </c>
      <c r="BJ2999" t="s">
        <v>202</v>
      </c>
      <c r="BN2999" t="s">
        <v>202</v>
      </c>
    </row>
    <row r="3000" spans="1:66" x14ac:dyDescent="0.25">
      <c r="A3000">
        <v>13</v>
      </c>
      <c r="B3000" t="s">
        <v>195</v>
      </c>
      <c r="C3000" t="s">
        <v>196</v>
      </c>
      <c r="D3000" t="s">
        <v>1839</v>
      </c>
      <c r="E3000">
        <v>382101</v>
      </c>
      <c r="F3000" t="s">
        <v>1841</v>
      </c>
      <c r="G3000" t="s">
        <v>10834</v>
      </c>
      <c r="H3000" s="5" t="s">
        <v>9603</v>
      </c>
      <c r="I3000" s="1">
        <v>22106</v>
      </c>
      <c r="J3000" s="5">
        <v>63</v>
      </c>
      <c r="K3000" s="1">
        <v>1</v>
      </c>
      <c r="L3000">
        <v>-60</v>
      </c>
      <c r="M3000" t="s">
        <v>200</v>
      </c>
      <c r="N3000" t="s">
        <v>201</v>
      </c>
      <c r="O3000" t="s">
        <v>203</v>
      </c>
      <c r="Q3000" t="s">
        <v>201</v>
      </c>
      <c r="R3000" t="s">
        <v>201</v>
      </c>
      <c r="U3000" t="s">
        <v>201</v>
      </c>
      <c r="V3000" t="s">
        <v>203</v>
      </c>
      <c r="W3000" t="s">
        <v>201</v>
      </c>
      <c r="Z3000" t="s">
        <v>201</v>
      </c>
      <c r="AB3000" t="s">
        <v>202</v>
      </c>
      <c r="AC3000" t="s">
        <v>201</v>
      </c>
      <c r="AD3000" t="s">
        <v>201</v>
      </c>
      <c r="AF3000" t="s">
        <v>201</v>
      </c>
      <c r="AI3000" t="s">
        <v>202</v>
      </c>
      <c r="AJ3000" t="s">
        <v>201</v>
      </c>
      <c r="AM3000" t="s">
        <v>201</v>
      </c>
      <c r="AN3000" t="s">
        <v>202</v>
      </c>
      <c r="AO3000" t="s">
        <v>201</v>
      </c>
      <c r="AS3000" t="s">
        <v>201</v>
      </c>
      <c r="AT3000" t="s">
        <v>202</v>
      </c>
      <c r="AU3000" t="s">
        <v>201</v>
      </c>
      <c r="AX3000" t="s">
        <v>201</v>
      </c>
      <c r="AY3000" t="s">
        <v>202</v>
      </c>
      <c r="BA3000" t="s">
        <v>202</v>
      </c>
      <c r="BB3000" t="s">
        <v>201</v>
      </c>
      <c r="BE3000" t="s">
        <v>201</v>
      </c>
      <c r="BH3000" t="s">
        <v>201</v>
      </c>
      <c r="BJ3000" t="s">
        <v>202</v>
      </c>
    </row>
    <row r="3001" spans="1:66" x14ac:dyDescent="0.25">
      <c r="A3001">
        <v>13</v>
      </c>
      <c r="B3001" t="s">
        <v>195</v>
      </c>
      <c r="C3001" t="s">
        <v>196</v>
      </c>
      <c r="D3001" t="s">
        <v>1842</v>
      </c>
      <c r="E3001">
        <v>511152</v>
      </c>
      <c r="F3001" t="s">
        <v>1844</v>
      </c>
      <c r="G3001" t="s">
        <v>11959</v>
      </c>
      <c r="H3001" s="5" t="s">
        <v>9606</v>
      </c>
      <c r="I3001" s="1">
        <v>16568</v>
      </c>
      <c r="J3001" s="5">
        <v>78</v>
      </c>
      <c r="K3001" s="1">
        <v>1</v>
      </c>
      <c r="L3001">
        <v>-45</v>
      </c>
      <c r="M3001" t="s">
        <v>200</v>
      </c>
      <c r="U3001" t="s">
        <v>201</v>
      </c>
      <c r="AF3001" t="s">
        <v>201</v>
      </c>
      <c r="AI3001" t="s">
        <v>203</v>
      </c>
      <c r="AM3001" t="s">
        <v>201</v>
      </c>
      <c r="AS3001" t="s">
        <v>201</v>
      </c>
      <c r="AT3001" t="s">
        <v>203</v>
      </c>
      <c r="AU3001" t="s">
        <v>201</v>
      </c>
      <c r="AX3001" t="s">
        <v>201</v>
      </c>
      <c r="AY3001" t="s">
        <v>203</v>
      </c>
      <c r="BH3001" t="s">
        <v>201</v>
      </c>
    </row>
    <row r="3002" spans="1:66" x14ac:dyDescent="0.25">
      <c r="A3002">
        <v>13</v>
      </c>
      <c r="B3002" t="s">
        <v>195</v>
      </c>
      <c r="C3002" t="s">
        <v>196</v>
      </c>
      <c r="D3002" t="s">
        <v>1845</v>
      </c>
      <c r="E3002">
        <v>514355</v>
      </c>
      <c r="F3002" t="s">
        <v>1847</v>
      </c>
      <c r="G3002" t="s">
        <v>9865</v>
      </c>
      <c r="H3002" s="5" t="s">
        <v>9606</v>
      </c>
      <c r="I3002" s="1">
        <v>25422</v>
      </c>
      <c r="J3002" s="5">
        <v>54</v>
      </c>
      <c r="K3002" s="1">
        <v>1</v>
      </c>
      <c r="L3002">
        <v>-69</v>
      </c>
      <c r="M3002" t="s">
        <v>200</v>
      </c>
      <c r="N3002" t="s">
        <v>201</v>
      </c>
      <c r="U3002" t="s">
        <v>201</v>
      </c>
      <c r="Z3002" t="s">
        <v>201</v>
      </c>
      <c r="AC3002" t="s">
        <v>201</v>
      </c>
      <c r="AF3002" t="s">
        <v>201</v>
      </c>
      <c r="AJ3002" t="s">
        <v>201</v>
      </c>
      <c r="AM3002" t="s">
        <v>201</v>
      </c>
      <c r="AO3002" t="s">
        <v>201</v>
      </c>
      <c r="AS3002" t="s">
        <v>201</v>
      </c>
      <c r="AT3002" t="s">
        <v>202</v>
      </c>
      <c r="AU3002" t="s">
        <v>201</v>
      </c>
      <c r="AX3002" t="s">
        <v>201</v>
      </c>
      <c r="BB3002" t="s">
        <v>201</v>
      </c>
      <c r="BH3002" t="s">
        <v>201</v>
      </c>
      <c r="BJ3002" t="s">
        <v>202</v>
      </c>
    </row>
    <row r="3003" spans="1:66" x14ac:dyDescent="0.25">
      <c r="A3003">
        <v>13</v>
      </c>
      <c r="B3003" t="s">
        <v>195</v>
      </c>
      <c r="C3003" t="s">
        <v>196</v>
      </c>
      <c r="D3003" t="s">
        <v>1848</v>
      </c>
      <c r="E3003">
        <v>385450</v>
      </c>
      <c r="F3003" t="s">
        <v>1850</v>
      </c>
      <c r="G3003" t="s">
        <v>11936</v>
      </c>
      <c r="H3003" s="5" t="s">
        <v>9603</v>
      </c>
      <c r="I3003" s="1">
        <v>17530</v>
      </c>
      <c r="J3003" s="5">
        <v>76</v>
      </c>
      <c r="K3003" s="1">
        <v>1</v>
      </c>
      <c r="L3003">
        <v>-47</v>
      </c>
      <c r="M3003" t="s">
        <v>200</v>
      </c>
      <c r="N3003" t="s">
        <v>201</v>
      </c>
      <c r="P3003" t="s">
        <v>202</v>
      </c>
      <c r="Q3003" t="s">
        <v>201</v>
      </c>
      <c r="R3003" t="s">
        <v>201</v>
      </c>
      <c r="U3003" t="s">
        <v>201</v>
      </c>
      <c r="W3003" t="s">
        <v>201</v>
      </c>
      <c r="Z3003" t="s">
        <v>201</v>
      </c>
      <c r="AB3003" t="s">
        <v>202</v>
      </c>
      <c r="AC3003" t="s">
        <v>201</v>
      </c>
      <c r="AD3003" t="s">
        <v>201</v>
      </c>
      <c r="AF3003" t="s">
        <v>201</v>
      </c>
      <c r="AI3003" t="s">
        <v>203</v>
      </c>
      <c r="AJ3003" t="s">
        <v>201</v>
      </c>
      <c r="AM3003" t="s">
        <v>201</v>
      </c>
      <c r="AN3003" t="s">
        <v>202</v>
      </c>
      <c r="AO3003" t="s">
        <v>201</v>
      </c>
      <c r="AS3003" t="s">
        <v>201</v>
      </c>
      <c r="AT3003" t="s">
        <v>202</v>
      </c>
      <c r="AU3003" t="s">
        <v>201</v>
      </c>
      <c r="AX3003" t="s">
        <v>201</v>
      </c>
      <c r="AY3003" t="s">
        <v>202</v>
      </c>
      <c r="BA3003" t="s">
        <v>202</v>
      </c>
      <c r="BB3003" t="s">
        <v>201</v>
      </c>
      <c r="BE3003" t="s">
        <v>201</v>
      </c>
      <c r="BH3003" t="s">
        <v>201</v>
      </c>
      <c r="BJ3003" t="s">
        <v>202</v>
      </c>
    </row>
    <row r="3004" spans="1:66" x14ac:dyDescent="0.25">
      <c r="A3004">
        <v>13</v>
      </c>
      <c r="B3004" t="s">
        <v>195</v>
      </c>
      <c r="C3004" t="s">
        <v>196</v>
      </c>
      <c r="D3004" t="s">
        <v>1851</v>
      </c>
      <c r="E3004">
        <v>387214</v>
      </c>
      <c r="F3004" t="s">
        <v>1853</v>
      </c>
      <c r="G3004" t="s">
        <v>11960</v>
      </c>
      <c r="H3004" s="5" t="s">
        <v>9603</v>
      </c>
      <c r="I3004" s="1">
        <v>13111</v>
      </c>
      <c r="J3004" s="5">
        <v>88</v>
      </c>
      <c r="K3004" s="1">
        <v>1</v>
      </c>
      <c r="L3004">
        <v>-35</v>
      </c>
      <c r="M3004" t="s">
        <v>200</v>
      </c>
      <c r="N3004" t="s">
        <v>201</v>
      </c>
      <c r="U3004" t="s">
        <v>201</v>
      </c>
      <c r="W3004" t="s">
        <v>201</v>
      </c>
      <c r="Z3004" t="s">
        <v>201</v>
      </c>
      <c r="AB3004" t="s">
        <v>202</v>
      </c>
      <c r="AC3004" t="s">
        <v>201</v>
      </c>
      <c r="AF3004" t="s">
        <v>201</v>
      </c>
      <c r="AI3004" t="s">
        <v>202</v>
      </c>
      <c r="AM3004" t="s">
        <v>201</v>
      </c>
      <c r="AN3004" t="s">
        <v>202</v>
      </c>
      <c r="AO3004" t="s">
        <v>201</v>
      </c>
      <c r="AS3004" t="s">
        <v>201</v>
      </c>
      <c r="AU3004" t="s">
        <v>201</v>
      </c>
      <c r="AX3004" t="s">
        <v>201</v>
      </c>
      <c r="BA3004" t="s">
        <v>202</v>
      </c>
      <c r="BB3004" t="s">
        <v>201</v>
      </c>
      <c r="BE3004" t="s">
        <v>201</v>
      </c>
      <c r="BH3004" t="s">
        <v>201</v>
      </c>
      <c r="BJ3004" t="s">
        <v>202</v>
      </c>
    </row>
    <row r="3005" spans="1:66" x14ac:dyDescent="0.25">
      <c r="A3005">
        <v>13</v>
      </c>
      <c r="B3005" t="s">
        <v>195</v>
      </c>
      <c r="C3005" t="s">
        <v>196</v>
      </c>
      <c r="D3005" t="s">
        <v>1854</v>
      </c>
      <c r="E3005">
        <v>521449</v>
      </c>
      <c r="F3005" t="s">
        <v>1856</v>
      </c>
      <c r="G3005" t="s">
        <v>11541</v>
      </c>
      <c r="H3005" s="5" t="s">
        <v>9606</v>
      </c>
      <c r="I3005" s="1">
        <v>19414</v>
      </c>
      <c r="J3005" s="5">
        <v>70</v>
      </c>
      <c r="K3005" s="1">
        <v>1</v>
      </c>
      <c r="L3005">
        <v>-53</v>
      </c>
      <c r="M3005" t="s">
        <v>200</v>
      </c>
      <c r="N3005" t="s">
        <v>201</v>
      </c>
      <c r="P3005" t="s">
        <v>203</v>
      </c>
      <c r="U3005" t="s">
        <v>201</v>
      </c>
      <c r="V3005" t="s">
        <v>202</v>
      </c>
      <c r="W3005" t="s">
        <v>201</v>
      </c>
      <c r="Z3005" t="s">
        <v>201</v>
      </c>
      <c r="AB3005" t="s">
        <v>202</v>
      </c>
      <c r="AC3005" t="s">
        <v>201</v>
      </c>
      <c r="AF3005" t="s">
        <v>201</v>
      </c>
      <c r="AI3005" t="s">
        <v>202</v>
      </c>
      <c r="AJ3005" t="s">
        <v>201</v>
      </c>
      <c r="AM3005" t="s">
        <v>201</v>
      </c>
      <c r="AN3005" t="s">
        <v>202</v>
      </c>
      <c r="AO3005" t="s">
        <v>201</v>
      </c>
      <c r="AS3005" t="s">
        <v>201</v>
      </c>
      <c r="AT3005" t="s">
        <v>202</v>
      </c>
      <c r="AU3005" t="s">
        <v>201</v>
      </c>
      <c r="AX3005" t="s">
        <v>201</v>
      </c>
      <c r="BA3005" t="s">
        <v>202</v>
      </c>
      <c r="BB3005" t="s">
        <v>201</v>
      </c>
      <c r="BH3005" t="s">
        <v>201</v>
      </c>
      <c r="BJ3005" t="s">
        <v>202</v>
      </c>
    </row>
    <row r="3006" spans="1:66" x14ac:dyDescent="0.25">
      <c r="A3006">
        <v>13</v>
      </c>
      <c r="B3006" t="s">
        <v>195</v>
      </c>
      <c r="C3006" t="s">
        <v>196</v>
      </c>
      <c r="D3006" t="s">
        <v>1857</v>
      </c>
      <c r="E3006">
        <v>534051</v>
      </c>
      <c r="F3006" t="s">
        <v>1859</v>
      </c>
      <c r="G3006" t="s">
        <v>11961</v>
      </c>
      <c r="H3006" s="5" t="s">
        <v>9606</v>
      </c>
      <c r="I3006" s="1">
        <v>20247</v>
      </c>
      <c r="J3006" s="5">
        <v>68</v>
      </c>
      <c r="K3006" s="1">
        <v>1</v>
      </c>
      <c r="L3006">
        <v>-55</v>
      </c>
      <c r="M3006" t="s">
        <v>200</v>
      </c>
      <c r="N3006" t="s">
        <v>201</v>
      </c>
      <c r="U3006" t="s">
        <v>201</v>
      </c>
      <c r="Z3006" t="s">
        <v>201</v>
      </c>
      <c r="AC3006" t="s">
        <v>201</v>
      </c>
      <c r="AF3006" t="s">
        <v>201</v>
      </c>
      <c r="AI3006" t="s">
        <v>203</v>
      </c>
      <c r="AJ3006" t="s">
        <v>201</v>
      </c>
      <c r="AM3006" t="s">
        <v>201</v>
      </c>
      <c r="AO3006" t="s">
        <v>201</v>
      </c>
      <c r="AS3006" t="s">
        <v>201</v>
      </c>
      <c r="AT3006" t="s">
        <v>201</v>
      </c>
      <c r="AU3006" t="s">
        <v>201</v>
      </c>
      <c r="AX3006" t="s">
        <v>201</v>
      </c>
      <c r="BA3006" t="s">
        <v>201</v>
      </c>
      <c r="BB3006" t="s">
        <v>201</v>
      </c>
      <c r="BH3006" t="s">
        <v>201</v>
      </c>
      <c r="BJ3006" t="s">
        <v>202</v>
      </c>
    </row>
    <row r="3007" spans="1:66" x14ac:dyDescent="0.25">
      <c r="A3007">
        <v>13</v>
      </c>
      <c r="B3007" t="s">
        <v>195</v>
      </c>
      <c r="C3007" t="s">
        <v>196</v>
      </c>
      <c r="D3007" t="s">
        <v>1860</v>
      </c>
      <c r="E3007">
        <v>520342</v>
      </c>
      <c r="F3007" t="s">
        <v>1862</v>
      </c>
      <c r="G3007" t="s">
        <v>11962</v>
      </c>
      <c r="H3007" s="5" t="s">
        <v>9606</v>
      </c>
      <c r="I3007" s="1">
        <v>24115</v>
      </c>
      <c r="J3007" s="5">
        <v>57</v>
      </c>
      <c r="K3007" s="1">
        <v>1</v>
      </c>
      <c r="L3007">
        <v>-66</v>
      </c>
      <c r="M3007" t="s">
        <v>200</v>
      </c>
      <c r="N3007" t="s">
        <v>201</v>
      </c>
      <c r="U3007" t="s">
        <v>201</v>
      </c>
      <c r="V3007" t="s">
        <v>202</v>
      </c>
      <c r="W3007" t="s">
        <v>201</v>
      </c>
      <c r="Z3007" t="s">
        <v>201</v>
      </c>
      <c r="AB3007" t="s">
        <v>202</v>
      </c>
      <c r="AF3007" t="s">
        <v>201</v>
      </c>
      <c r="AI3007" t="s">
        <v>203</v>
      </c>
      <c r="AJ3007" t="s">
        <v>201</v>
      </c>
      <c r="AM3007" t="s">
        <v>201</v>
      </c>
      <c r="AO3007" t="s">
        <v>201</v>
      </c>
      <c r="AS3007" t="s">
        <v>201</v>
      </c>
      <c r="AU3007" t="s">
        <v>201</v>
      </c>
      <c r="AX3007" t="s">
        <v>201</v>
      </c>
      <c r="BA3007" t="s">
        <v>202</v>
      </c>
      <c r="BB3007" t="s">
        <v>201</v>
      </c>
      <c r="BH3007" t="s">
        <v>201</v>
      </c>
      <c r="BJ3007" t="s">
        <v>202</v>
      </c>
      <c r="BN3007" t="s">
        <v>202</v>
      </c>
    </row>
    <row r="3008" spans="1:66" x14ac:dyDescent="0.25">
      <c r="A3008">
        <v>13</v>
      </c>
      <c r="B3008" t="s">
        <v>195</v>
      </c>
      <c r="C3008" t="s">
        <v>196</v>
      </c>
      <c r="D3008" t="s">
        <v>1863</v>
      </c>
      <c r="E3008">
        <v>65042</v>
      </c>
      <c r="F3008" t="s">
        <v>1865</v>
      </c>
      <c r="G3008" t="s">
        <v>11963</v>
      </c>
      <c r="H3008" s="5" t="s">
        <v>9603</v>
      </c>
      <c r="I3008" s="1">
        <v>24963</v>
      </c>
      <c r="J3008" s="5">
        <v>55</v>
      </c>
      <c r="K3008" s="1">
        <v>1</v>
      </c>
      <c r="L3008">
        <v>-68</v>
      </c>
      <c r="M3008" t="s">
        <v>200</v>
      </c>
      <c r="N3008" t="s">
        <v>201</v>
      </c>
      <c r="Q3008" t="s">
        <v>201</v>
      </c>
      <c r="U3008" t="s">
        <v>201</v>
      </c>
      <c r="V3008" t="s">
        <v>202</v>
      </c>
      <c r="W3008" t="s">
        <v>201</v>
      </c>
      <c r="Z3008" t="s">
        <v>201</v>
      </c>
      <c r="AB3008" t="s">
        <v>202</v>
      </c>
      <c r="AF3008" t="s">
        <v>201</v>
      </c>
      <c r="AI3008" t="s">
        <v>202</v>
      </c>
      <c r="AJ3008" t="s">
        <v>201</v>
      </c>
      <c r="AM3008" t="s">
        <v>201</v>
      </c>
      <c r="AN3008" t="s">
        <v>201</v>
      </c>
      <c r="AO3008" t="s">
        <v>201</v>
      </c>
      <c r="AS3008" t="s">
        <v>201</v>
      </c>
      <c r="AT3008" t="s">
        <v>202</v>
      </c>
      <c r="AU3008" t="s">
        <v>201</v>
      </c>
      <c r="AX3008" t="s">
        <v>201</v>
      </c>
      <c r="AY3008" t="s">
        <v>202</v>
      </c>
      <c r="BB3008" t="s">
        <v>201</v>
      </c>
      <c r="BH3008" t="s">
        <v>201</v>
      </c>
      <c r="BJ3008" t="s">
        <v>202</v>
      </c>
    </row>
    <row r="3009" spans="1:66" x14ac:dyDescent="0.25">
      <c r="A3009">
        <v>13</v>
      </c>
      <c r="B3009" t="s">
        <v>195</v>
      </c>
      <c r="C3009" t="s">
        <v>196</v>
      </c>
      <c r="D3009" t="s">
        <v>1866</v>
      </c>
      <c r="E3009">
        <v>368662</v>
      </c>
      <c r="F3009" t="s">
        <v>1868</v>
      </c>
      <c r="G3009" t="s">
        <v>11964</v>
      </c>
      <c r="H3009" s="5" t="s">
        <v>9603</v>
      </c>
      <c r="I3009" s="1">
        <v>11890</v>
      </c>
      <c r="J3009" s="5">
        <v>91</v>
      </c>
      <c r="K3009" s="1">
        <v>1</v>
      </c>
      <c r="L3009">
        <v>-32</v>
      </c>
      <c r="M3009" t="s">
        <v>200</v>
      </c>
      <c r="AF3009" t="s">
        <v>201</v>
      </c>
      <c r="AS3009" t="s">
        <v>201</v>
      </c>
      <c r="BH3009" t="s">
        <v>201</v>
      </c>
      <c r="BJ3009" t="s">
        <v>203</v>
      </c>
    </row>
    <row r="3010" spans="1:66" x14ac:dyDescent="0.25">
      <c r="A3010">
        <v>13</v>
      </c>
      <c r="B3010" t="s">
        <v>195</v>
      </c>
      <c r="C3010" t="s">
        <v>196</v>
      </c>
      <c r="D3010" t="s">
        <v>1869</v>
      </c>
      <c r="E3010">
        <v>520847</v>
      </c>
      <c r="F3010" t="s">
        <v>1871</v>
      </c>
      <c r="G3010" t="s">
        <v>11965</v>
      </c>
      <c r="H3010" s="5" t="s">
        <v>9606</v>
      </c>
      <c r="I3010" s="1">
        <v>17526</v>
      </c>
      <c r="J3010" s="5">
        <v>76</v>
      </c>
      <c r="K3010" s="1">
        <v>1</v>
      </c>
      <c r="L3010">
        <v>-47</v>
      </c>
      <c r="M3010" t="s">
        <v>200</v>
      </c>
      <c r="N3010" t="s">
        <v>201</v>
      </c>
      <c r="O3010" t="s">
        <v>202</v>
      </c>
      <c r="P3010" t="s">
        <v>202</v>
      </c>
      <c r="Q3010" t="s">
        <v>201</v>
      </c>
      <c r="R3010" t="s">
        <v>201</v>
      </c>
      <c r="U3010" t="s">
        <v>201</v>
      </c>
      <c r="V3010" t="s">
        <v>202</v>
      </c>
      <c r="W3010" t="s">
        <v>201</v>
      </c>
      <c r="Z3010" t="s">
        <v>201</v>
      </c>
      <c r="AB3010" t="s">
        <v>202</v>
      </c>
      <c r="AC3010" t="s">
        <v>201</v>
      </c>
      <c r="AF3010" t="s">
        <v>201</v>
      </c>
      <c r="AI3010" t="s">
        <v>202</v>
      </c>
      <c r="AJ3010" t="s">
        <v>201</v>
      </c>
      <c r="AM3010" t="s">
        <v>201</v>
      </c>
      <c r="AN3010" t="s">
        <v>202</v>
      </c>
      <c r="AO3010" t="s">
        <v>201</v>
      </c>
      <c r="AR3010" t="s">
        <v>201</v>
      </c>
      <c r="AS3010" t="s">
        <v>201</v>
      </c>
      <c r="AT3010" t="s">
        <v>202</v>
      </c>
      <c r="AU3010" t="s">
        <v>201</v>
      </c>
      <c r="AX3010" t="s">
        <v>201</v>
      </c>
      <c r="AY3010" t="s">
        <v>202</v>
      </c>
      <c r="BA3010" t="s">
        <v>202</v>
      </c>
      <c r="BB3010" t="s">
        <v>201</v>
      </c>
      <c r="BE3010" t="s">
        <v>201</v>
      </c>
      <c r="BH3010" t="s">
        <v>201</v>
      </c>
      <c r="BJ3010" t="s">
        <v>202</v>
      </c>
      <c r="BN3010" t="s">
        <v>201</v>
      </c>
    </row>
    <row r="3011" spans="1:66" x14ac:dyDescent="0.25">
      <c r="A3011">
        <v>13</v>
      </c>
      <c r="B3011" t="s">
        <v>195</v>
      </c>
      <c r="C3011" t="s">
        <v>196</v>
      </c>
      <c r="D3011" t="s">
        <v>1872</v>
      </c>
      <c r="E3011">
        <v>383479</v>
      </c>
      <c r="F3011" t="s">
        <v>1874</v>
      </c>
      <c r="G3011" t="s">
        <v>11966</v>
      </c>
      <c r="H3011" s="5" t="s">
        <v>9603</v>
      </c>
      <c r="I3011" s="1">
        <v>17063</v>
      </c>
      <c r="J3011" s="5">
        <v>77</v>
      </c>
      <c r="K3011" s="1">
        <v>1</v>
      </c>
      <c r="L3011">
        <v>-46</v>
      </c>
      <c r="M3011" t="s">
        <v>200</v>
      </c>
      <c r="N3011" t="s">
        <v>201</v>
      </c>
      <c r="Q3011" t="s">
        <v>201</v>
      </c>
      <c r="R3011" t="s">
        <v>201</v>
      </c>
      <c r="U3011" t="s">
        <v>201</v>
      </c>
      <c r="V3011" t="s">
        <v>202</v>
      </c>
      <c r="W3011" t="s">
        <v>201</v>
      </c>
      <c r="Z3011" t="s">
        <v>201</v>
      </c>
      <c r="AB3011" t="s">
        <v>202</v>
      </c>
      <c r="AC3011" t="s">
        <v>201</v>
      </c>
      <c r="AD3011" t="s">
        <v>201</v>
      </c>
      <c r="AF3011" t="s">
        <v>201</v>
      </c>
      <c r="AI3011" t="s">
        <v>203</v>
      </c>
      <c r="AJ3011" t="s">
        <v>201</v>
      </c>
      <c r="AM3011" t="s">
        <v>201</v>
      </c>
      <c r="AN3011" t="s">
        <v>202</v>
      </c>
      <c r="AO3011" t="s">
        <v>201</v>
      </c>
      <c r="AS3011" t="s">
        <v>201</v>
      </c>
      <c r="AT3011" t="s">
        <v>202</v>
      </c>
      <c r="AU3011" t="s">
        <v>201</v>
      </c>
      <c r="AX3011" t="s">
        <v>201</v>
      </c>
      <c r="AY3011" t="s">
        <v>202</v>
      </c>
      <c r="BA3011" t="s">
        <v>202</v>
      </c>
      <c r="BB3011" t="s">
        <v>201</v>
      </c>
      <c r="BH3011" t="s">
        <v>201</v>
      </c>
      <c r="BJ3011" t="s">
        <v>202</v>
      </c>
    </row>
    <row r="3012" spans="1:66" x14ac:dyDescent="0.25">
      <c r="A3012">
        <v>13</v>
      </c>
      <c r="B3012" t="s">
        <v>195</v>
      </c>
      <c r="C3012" t="s">
        <v>196</v>
      </c>
      <c r="D3012" t="s">
        <v>1875</v>
      </c>
      <c r="E3012">
        <v>530482</v>
      </c>
      <c r="F3012" t="s">
        <v>1877</v>
      </c>
      <c r="G3012" t="s">
        <v>10150</v>
      </c>
      <c r="H3012" s="5" t="s">
        <v>9606</v>
      </c>
      <c r="I3012" s="1">
        <v>17718</v>
      </c>
      <c r="J3012" s="5">
        <v>75</v>
      </c>
      <c r="K3012" s="1">
        <v>1</v>
      </c>
      <c r="L3012">
        <v>-48</v>
      </c>
      <c r="M3012" t="s">
        <v>200</v>
      </c>
      <c r="N3012" t="s">
        <v>201</v>
      </c>
      <c r="U3012" t="s">
        <v>201</v>
      </c>
      <c r="W3012" t="s">
        <v>201</v>
      </c>
      <c r="AF3012" t="s">
        <v>201</v>
      </c>
      <c r="AI3012" t="s">
        <v>203</v>
      </c>
      <c r="AO3012" t="s">
        <v>201</v>
      </c>
      <c r="AS3012" t="s">
        <v>201</v>
      </c>
      <c r="AU3012" t="s">
        <v>201</v>
      </c>
      <c r="AX3012" t="s">
        <v>201</v>
      </c>
      <c r="BB3012" t="s">
        <v>201</v>
      </c>
      <c r="BH3012" t="s">
        <v>201</v>
      </c>
      <c r="BJ3012" t="s">
        <v>202</v>
      </c>
    </row>
    <row r="3013" spans="1:66" x14ac:dyDescent="0.25">
      <c r="A3013">
        <v>13</v>
      </c>
      <c r="B3013" t="s">
        <v>195</v>
      </c>
      <c r="C3013" t="s">
        <v>196</v>
      </c>
      <c r="D3013" t="s">
        <v>1878</v>
      </c>
      <c r="E3013">
        <v>370552</v>
      </c>
      <c r="F3013" t="s">
        <v>1880</v>
      </c>
      <c r="G3013" t="s">
        <v>11967</v>
      </c>
      <c r="H3013" s="5" t="s">
        <v>9603</v>
      </c>
      <c r="I3013" s="1">
        <v>17658</v>
      </c>
      <c r="J3013" s="5">
        <v>75</v>
      </c>
      <c r="K3013" s="1">
        <v>1</v>
      </c>
      <c r="L3013">
        <v>-48</v>
      </c>
      <c r="M3013" t="s">
        <v>200</v>
      </c>
      <c r="N3013" t="s">
        <v>201</v>
      </c>
      <c r="Q3013" t="s">
        <v>201</v>
      </c>
      <c r="R3013" t="s">
        <v>201</v>
      </c>
      <c r="U3013" t="s">
        <v>201</v>
      </c>
      <c r="Z3013" t="s">
        <v>201</v>
      </c>
      <c r="AC3013" t="s">
        <v>201</v>
      </c>
      <c r="AD3013" t="s">
        <v>201</v>
      </c>
      <c r="AF3013" t="s">
        <v>201</v>
      </c>
      <c r="AI3013" t="s">
        <v>202</v>
      </c>
      <c r="AJ3013" t="s">
        <v>201</v>
      </c>
      <c r="AM3013" t="s">
        <v>201</v>
      </c>
      <c r="AO3013" t="s">
        <v>201</v>
      </c>
      <c r="AS3013" t="s">
        <v>201</v>
      </c>
      <c r="AT3013" t="s">
        <v>202</v>
      </c>
      <c r="AU3013" t="s">
        <v>201</v>
      </c>
      <c r="AX3013" t="s">
        <v>201</v>
      </c>
      <c r="AY3013" t="s">
        <v>202</v>
      </c>
      <c r="BB3013" t="s">
        <v>201</v>
      </c>
      <c r="BH3013" t="s">
        <v>201</v>
      </c>
      <c r="BJ3013" t="s">
        <v>202</v>
      </c>
    </row>
    <row r="3014" spans="1:66" x14ac:dyDescent="0.25">
      <c r="A3014">
        <v>13</v>
      </c>
      <c r="B3014" t="s">
        <v>195</v>
      </c>
      <c r="C3014" t="s">
        <v>196</v>
      </c>
      <c r="D3014" t="s">
        <v>1881</v>
      </c>
      <c r="E3014">
        <v>380943</v>
      </c>
      <c r="F3014" t="s">
        <v>1883</v>
      </c>
      <c r="G3014" t="s">
        <v>11345</v>
      </c>
      <c r="H3014" s="5" t="s">
        <v>9603</v>
      </c>
      <c r="I3014" s="1">
        <v>15724</v>
      </c>
      <c r="J3014" s="5">
        <v>80</v>
      </c>
      <c r="K3014" s="1">
        <v>1</v>
      </c>
      <c r="L3014">
        <v>-43</v>
      </c>
      <c r="M3014" t="s">
        <v>200</v>
      </c>
      <c r="N3014" t="s">
        <v>201</v>
      </c>
      <c r="O3014" t="s">
        <v>203</v>
      </c>
      <c r="P3014" t="s">
        <v>203</v>
      </c>
      <c r="Q3014" t="s">
        <v>201</v>
      </c>
      <c r="R3014" t="s">
        <v>201</v>
      </c>
      <c r="U3014" t="s">
        <v>201</v>
      </c>
      <c r="V3014" t="s">
        <v>202</v>
      </c>
      <c r="W3014" t="s">
        <v>201</v>
      </c>
      <c r="Z3014" t="s">
        <v>201</v>
      </c>
      <c r="AB3014" t="s">
        <v>202</v>
      </c>
      <c r="AC3014" t="s">
        <v>201</v>
      </c>
      <c r="AD3014" t="s">
        <v>201</v>
      </c>
      <c r="AF3014" t="s">
        <v>201</v>
      </c>
      <c r="AI3014" t="s">
        <v>203</v>
      </c>
      <c r="AJ3014" t="s">
        <v>201</v>
      </c>
      <c r="AM3014" t="s">
        <v>201</v>
      </c>
      <c r="AN3014" t="s">
        <v>202</v>
      </c>
      <c r="AO3014" t="s">
        <v>201</v>
      </c>
      <c r="AS3014" t="s">
        <v>201</v>
      </c>
      <c r="AT3014" t="s">
        <v>202</v>
      </c>
      <c r="AU3014" t="s">
        <v>201</v>
      </c>
      <c r="AX3014" t="s">
        <v>201</v>
      </c>
      <c r="AY3014" t="s">
        <v>202</v>
      </c>
      <c r="BA3014" t="s">
        <v>202</v>
      </c>
      <c r="BB3014" t="s">
        <v>201</v>
      </c>
      <c r="BE3014" t="s">
        <v>201</v>
      </c>
      <c r="BH3014" t="s">
        <v>201</v>
      </c>
      <c r="BJ3014" t="s">
        <v>202</v>
      </c>
    </row>
    <row r="3015" spans="1:66" x14ac:dyDescent="0.25">
      <c r="A3015">
        <v>13</v>
      </c>
      <c r="B3015" t="s">
        <v>195</v>
      </c>
      <c r="C3015" t="s">
        <v>196</v>
      </c>
      <c r="D3015" t="s">
        <v>1884</v>
      </c>
      <c r="E3015">
        <v>534784</v>
      </c>
      <c r="F3015" t="s">
        <v>1886</v>
      </c>
      <c r="G3015" t="s">
        <v>11968</v>
      </c>
      <c r="H3015" s="5" t="s">
        <v>9606</v>
      </c>
      <c r="I3015" s="1">
        <v>12593</v>
      </c>
      <c r="J3015" s="5">
        <v>89</v>
      </c>
      <c r="K3015" s="1">
        <v>1</v>
      </c>
      <c r="L3015">
        <v>-34</v>
      </c>
      <c r="M3015" t="s">
        <v>200</v>
      </c>
      <c r="N3015" t="s">
        <v>201</v>
      </c>
      <c r="R3015" t="s">
        <v>201</v>
      </c>
      <c r="U3015" t="s">
        <v>201</v>
      </c>
      <c r="V3015" t="s">
        <v>202</v>
      </c>
      <c r="W3015" t="s">
        <v>201</v>
      </c>
      <c r="Z3015" t="s">
        <v>201</v>
      </c>
      <c r="AB3015" t="s">
        <v>202</v>
      </c>
      <c r="AC3015" t="s">
        <v>201</v>
      </c>
      <c r="AF3015" t="s">
        <v>201</v>
      </c>
      <c r="AI3015" t="s">
        <v>201</v>
      </c>
      <c r="AJ3015" t="s">
        <v>201</v>
      </c>
      <c r="AM3015" t="s">
        <v>201</v>
      </c>
      <c r="AN3015" t="s">
        <v>202</v>
      </c>
      <c r="AO3015" t="s">
        <v>201</v>
      </c>
      <c r="AR3015" t="s">
        <v>202</v>
      </c>
      <c r="AS3015" t="s">
        <v>201</v>
      </c>
      <c r="AT3015" t="s">
        <v>202</v>
      </c>
      <c r="AU3015" t="s">
        <v>201</v>
      </c>
      <c r="AX3015" t="s">
        <v>201</v>
      </c>
      <c r="AY3015" t="s">
        <v>202</v>
      </c>
      <c r="BA3015" t="s">
        <v>202</v>
      </c>
      <c r="BB3015" t="s">
        <v>201</v>
      </c>
      <c r="BE3015" t="s">
        <v>201</v>
      </c>
      <c r="BH3015" t="s">
        <v>201</v>
      </c>
      <c r="BJ3015" t="s">
        <v>202</v>
      </c>
      <c r="BN3015" t="s">
        <v>202</v>
      </c>
    </row>
    <row r="3016" spans="1:66" x14ac:dyDescent="0.25">
      <c r="A3016">
        <v>13</v>
      </c>
      <c r="B3016" t="s">
        <v>195</v>
      </c>
      <c r="C3016" t="s">
        <v>196</v>
      </c>
      <c r="D3016" t="s">
        <v>1887</v>
      </c>
      <c r="E3016">
        <v>197036</v>
      </c>
      <c r="F3016" t="s">
        <v>1889</v>
      </c>
      <c r="G3016" t="s">
        <v>11969</v>
      </c>
      <c r="H3016" s="5" t="s">
        <v>9606</v>
      </c>
      <c r="I3016" s="1">
        <v>22279</v>
      </c>
      <c r="J3016" s="5">
        <v>63</v>
      </c>
      <c r="K3016" s="1">
        <v>1</v>
      </c>
      <c r="L3016">
        <v>-60</v>
      </c>
      <c r="M3016" t="s">
        <v>200</v>
      </c>
      <c r="N3016" t="s">
        <v>201</v>
      </c>
      <c r="U3016" t="s">
        <v>201</v>
      </c>
      <c r="Z3016" t="s">
        <v>201</v>
      </c>
      <c r="AB3016" t="s">
        <v>202</v>
      </c>
      <c r="AF3016" t="s">
        <v>201</v>
      </c>
      <c r="AM3016" t="s">
        <v>201</v>
      </c>
      <c r="AS3016" t="s">
        <v>201</v>
      </c>
      <c r="AU3016" t="s">
        <v>201</v>
      </c>
      <c r="AX3016" t="s">
        <v>201</v>
      </c>
      <c r="BB3016" t="s">
        <v>201</v>
      </c>
      <c r="BJ3016" t="s">
        <v>202</v>
      </c>
    </row>
    <row r="3017" spans="1:66" x14ac:dyDescent="0.25">
      <c r="A3017">
        <v>13</v>
      </c>
      <c r="B3017" t="s">
        <v>195</v>
      </c>
      <c r="C3017" t="s">
        <v>196</v>
      </c>
      <c r="D3017" t="s">
        <v>1890</v>
      </c>
      <c r="E3017">
        <v>403900</v>
      </c>
      <c r="F3017" t="s">
        <v>1892</v>
      </c>
      <c r="G3017" t="s">
        <v>11970</v>
      </c>
      <c r="H3017" s="5" t="s">
        <v>9603</v>
      </c>
      <c r="I3017" s="1">
        <v>22999</v>
      </c>
      <c r="J3017" s="5">
        <v>61</v>
      </c>
      <c r="K3017" s="1">
        <v>1</v>
      </c>
      <c r="L3017">
        <v>-62</v>
      </c>
      <c r="M3017" t="s">
        <v>200</v>
      </c>
      <c r="N3017" t="s">
        <v>201</v>
      </c>
      <c r="O3017" t="s">
        <v>203</v>
      </c>
      <c r="P3017" t="s">
        <v>203</v>
      </c>
      <c r="Q3017" t="s">
        <v>201</v>
      </c>
      <c r="U3017" t="s">
        <v>201</v>
      </c>
      <c r="V3017" t="s">
        <v>203</v>
      </c>
      <c r="W3017" t="s">
        <v>201</v>
      </c>
      <c r="Z3017" t="s">
        <v>201</v>
      </c>
      <c r="AB3017" t="s">
        <v>203</v>
      </c>
      <c r="AC3017" t="s">
        <v>201</v>
      </c>
      <c r="AD3017" t="s">
        <v>201</v>
      </c>
      <c r="AF3017" t="s">
        <v>201</v>
      </c>
      <c r="AI3017" t="s">
        <v>203</v>
      </c>
      <c r="AJ3017" t="s">
        <v>201</v>
      </c>
      <c r="AM3017" t="s">
        <v>201</v>
      </c>
      <c r="AN3017" t="s">
        <v>203</v>
      </c>
      <c r="AO3017" t="s">
        <v>201</v>
      </c>
      <c r="AS3017" t="s">
        <v>201</v>
      </c>
      <c r="AT3017" t="s">
        <v>203</v>
      </c>
      <c r="AU3017" t="s">
        <v>201</v>
      </c>
      <c r="AX3017" t="s">
        <v>201</v>
      </c>
      <c r="BA3017" t="s">
        <v>203</v>
      </c>
      <c r="BB3017" t="s">
        <v>201</v>
      </c>
      <c r="BE3017" t="s">
        <v>201</v>
      </c>
      <c r="BH3017" t="s">
        <v>201</v>
      </c>
      <c r="BJ3017" t="s">
        <v>203</v>
      </c>
    </row>
    <row r="3018" spans="1:66" x14ac:dyDescent="0.25">
      <c r="A3018">
        <v>13</v>
      </c>
      <c r="B3018" t="s">
        <v>195</v>
      </c>
      <c r="C3018" t="s">
        <v>196</v>
      </c>
      <c r="D3018" t="s">
        <v>1893</v>
      </c>
      <c r="E3018">
        <v>359913</v>
      </c>
      <c r="F3018" t="s">
        <v>1895</v>
      </c>
      <c r="G3018" t="s">
        <v>11550</v>
      </c>
      <c r="H3018" s="5" t="s">
        <v>9603</v>
      </c>
      <c r="I3018" s="1">
        <v>18679</v>
      </c>
      <c r="J3018" s="5">
        <v>72</v>
      </c>
      <c r="K3018" s="1">
        <v>1</v>
      </c>
      <c r="L3018">
        <v>-51</v>
      </c>
      <c r="M3018" t="s">
        <v>200</v>
      </c>
      <c r="N3018" t="s">
        <v>201</v>
      </c>
      <c r="U3018" t="s">
        <v>201</v>
      </c>
      <c r="Z3018" t="s">
        <v>201</v>
      </c>
      <c r="AF3018" t="s">
        <v>201</v>
      </c>
      <c r="AI3018" t="s">
        <v>203</v>
      </c>
      <c r="AJ3018" t="s">
        <v>201</v>
      </c>
      <c r="AM3018" t="s">
        <v>201</v>
      </c>
      <c r="AO3018" t="s">
        <v>201</v>
      </c>
      <c r="AS3018" t="s">
        <v>201</v>
      </c>
      <c r="AU3018" t="s">
        <v>201</v>
      </c>
      <c r="AX3018" t="s">
        <v>201</v>
      </c>
      <c r="AY3018" t="s">
        <v>202</v>
      </c>
      <c r="BB3018" t="s">
        <v>201</v>
      </c>
      <c r="BH3018" t="s">
        <v>201</v>
      </c>
      <c r="BJ3018" t="s">
        <v>202</v>
      </c>
    </row>
    <row r="3019" spans="1:66" x14ac:dyDescent="0.25">
      <c r="A3019">
        <v>13</v>
      </c>
      <c r="B3019" t="s">
        <v>195</v>
      </c>
      <c r="C3019" t="s">
        <v>196</v>
      </c>
      <c r="D3019" t="s">
        <v>1896</v>
      </c>
      <c r="E3019">
        <v>519971</v>
      </c>
      <c r="F3019" t="s">
        <v>1898</v>
      </c>
      <c r="G3019" t="s">
        <v>11971</v>
      </c>
      <c r="H3019" s="5" t="s">
        <v>9606</v>
      </c>
      <c r="I3019" s="1">
        <v>12640</v>
      </c>
      <c r="J3019" s="5">
        <v>89</v>
      </c>
      <c r="K3019" s="1">
        <v>1</v>
      </c>
      <c r="L3019">
        <v>-34</v>
      </c>
      <c r="M3019" t="s">
        <v>200</v>
      </c>
      <c r="N3019" t="s">
        <v>201</v>
      </c>
      <c r="O3019" t="s">
        <v>203</v>
      </c>
      <c r="P3019" t="s">
        <v>203</v>
      </c>
      <c r="Q3019" t="s">
        <v>201</v>
      </c>
      <c r="R3019" t="s">
        <v>201</v>
      </c>
      <c r="U3019" t="s">
        <v>201</v>
      </c>
      <c r="V3019" t="s">
        <v>201</v>
      </c>
      <c r="W3019" t="s">
        <v>201</v>
      </c>
      <c r="Z3019" t="s">
        <v>201</v>
      </c>
      <c r="AB3019" t="s">
        <v>203</v>
      </c>
      <c r="AC3019" t="s">
        <v>201</v>
      </c>
      <c r="AF3019" t="s">
        <v>201</v>
      </c>
      <c r="AI3019" t="s">
        <v>203</v>
      </c>
      <c r="AJ3019" t="s">
        <v>201</v>
      </c>
      <c r="AM3019" t="s">
        <v>201</v>
      </c>
      <c r="AN3019" t="s">
        <v>203</v>
      </c>
      <c r="AO3019" t="s">
        <v>201</v>
      </c>
      <c r="AR3019" t="s">
        <v>201</v>
      </c>
      <c r="AS3019" t="s">
        <v>201</v>
      </c>
      <c r="AT3019" t="s">
        <v>203</v>
      </c>
      <c r="AU3019" t="s">
        <v>201</v>
      </c>
      <c r="AX3019" t="s">
        <v>201</v>
      </c>
      <c r="BA3019" t="s">
        <v>203</v>
      </c>
      <c r="BB3019" t="s">
        <v>201</v>
      </c>
      <c r="BE3019" t="s">
        <v>201</v>
      </c>
      <c r="BH3019" t="s">
        <v>201</v>
      </c>
      <c r="BJ3019" t="s">
        <v>202</v>
      </c>
      <c r="BN3019" t="s">
        <v>203</v>
      </c>
    </row>
    <row r="3020" spans="1:66" x14ac:dyDescent="0.25">
      <c r="A3020">
        <v>13</v>
      </c>
      <c r="B3020" t="s">
        <v>195</v>
      </c>
      <c r="C3020" t="s">
        <v>196</v>
      </c>
      <c r="D3020" t="s">
        <v>1899</v>
      </c>
      <c r="E3020">
        <v>525972</v>
      </c>
      <c r="F3020" t="s">
        <v>1901</v>
      </c>
      <c r="G3020" t="s">
        <v>11972</v>
      </c>
      <c r="H3020" s="5" t="s">
        <v>9606</v>
      </c>
      <c r="I3020" s="1">
        <v>16849</v>
      </c>
      <c r="J3020" s="5">
        <v>77</v>
      </c>
      <c r="K3020" s="1">
        <v>1</v>
      </c>
      <c r="L3020">
        <v>-46</v>
      </c>
      <c r="M3020" t="s">
        <v>200</v>
      </c>
      <c r="N3020" t="s">
        <v>201</v>
      </c>
      <c r="P3020" t="s">
        <v>203</v>
      </c>
      <c r="Q3020" t="s">
        <v>201</v>
      </c>
      <c r="R3020" t="s">
        <v>201</v>
      </c>
      <c r="U3020" t="s">
        <v>201</v>
      </c>
      <c r="W3020" t="s">
        <v>201</v>
      </c>
      <c r="Z3020" t="s">
        <v>201</v>
      </c>
      <c r="AB3020" t="s">
        <v>202</v>
      </c>
      <c r="AC3020" t="s">
        <v>201</v>
      </c>
      <c r="AF3020" t="s">
        <v>201</v>
      </c>
      <c r="AI3020" t="s">
        <v>202</v>
      </c>
      <c r="AJ3020" t="s">
        <v>201</v>
      </c>
      <c r="AM3020" t="s">
        <v>201</v>
      </c>
      <c r="AN3020" t="s">
        <v>202</v>
      </c>
      <c r="AS3020" t="s">
        <v>201</v>
      </c>
      <c r="AT3020" t="s">
        <v>202</v>
      </c>
      <c r="AU3020" t="s">
        <v>201</v>
      </c>
      <c r="AX3020" t="s">
        <v>201</v>
      </c>
      <c r="AY3020" t="s">
        <v>203</v>
      </c>
      <c r="BA3020" t="s">
        <v>202</v>
      </c>
      <c r="BB3020" t="s">
        <v>201</v>
      </c>
      <c r="BH3020" t="s">
        <v>201</v>
      </c>
      <c r="BJ3020" t="s">
        <v>202</v>
      </c>
      <c r="BN3020" t="s">
        <v>202</v>
      </c>
    </row>
    <row r="3021" spans="1:66" x14ac:dyDescent="0.25">
      <c r="A3021">
        <v>13</v>
      </c>
      <c r="B3021" t="s">
        <v>195</v>
      </c>
      <c r="C3021" t="s">
        <v>196</v>
      </c>
      <c r="D3021" t="s">
        <v>1902</v>
      </c>
      <c r="E3021">
        <v>525996</v>
      </c>
      <c r="F3021" t="s">
        <v>1904</v>
      </c>
      <c r="G3021" t="s">
        <v>11616</v>
      </c>
      <c r="H3021" s="5" t="s">
        <v>9606</v>
      </c>
      <c r="I3021" s="1">
        <v>16340</v>
      </c>
      <c r="J3021" s="5">
        <v>79</v>
      </c>
      <c r="K3021" s="1">
        <v>1</v>
      </c>
      <c r="L3021">
        <v>-44</v>
      </c>
      <c r="M3021" t="s">
        <v>200</v>
      </c>
      <c r="N3021" t="s">
        <v>201</v>
      </c>
      <c r="O3021" t="s">
        <v>202</v>
      </c>
      <c r="P3021" t="s">
        <v>202</v>
      </c>
      <c r="Q3021" t="s">
        <v>201</v>
      </c>
      <c r="R3021" t="s">
        <v>201</v>
      </c>
      <c r="U3021" t="s">
        <v>201</v>
      </c>
      <c r="V3021" t="s">
        <v>202</v>
      </c>
      <c r="W3021" t="s">
        <v>201</v>
      </c>
      <c r="Z3021" t="s">
        <v>201</v>
      </c>
      <c r="AB3021" t="s">
        <v>202</v>
      </c>
      <c r="AC3021" t="s">
        <v>201</v>
      </c>
      <c r="AF3021" t="s">
        <v>201</v>
      </c>
      <c r="AI3021" t="s">
        <v>202</v>
      </c>
      <c r="AJ3021" t="s">
        <v>201</v>
      </c>
      <c r="AM3021" t="s">
        <v>201</v>
      </c>
      <c r="AN3021" t="s">
        <v>202</v>
      </c>
      <c r="AO3021" t="s">
        <v>201</v>
      </c>
      <c r="AR3021" t="s">
        <v>201</v>
      </c>
      <c r="AS3021" t="s">
        <v>201</v>
      </c>
      <c r="AT3021" t="s">
        <v>202</v>
      </c>
      <c r="AU3021" t="s">
        <v>201</v>
      </c>
      <c r="AX3021" t="s">
        <v>201</v>
      </c>
      <c r="AY3021" t="s">
        <v>202</v>
      </c>
      <c r="BA3021" t="s">
        <v>202</v>
      </c>
      <c r="BB3021" t="s">
        <v>201</v>
      </c>
      <c r="BE3021" t="s">
        <v>201</v>
      </c>
      <c r="BH3021" t="s">
        <v>201</v>
      </c>
      <c r="BJ3021" t="s">
        <v>202</v>
      </c>
      <c r="BN3021" t="s">
        <v>202</v>
      </c>
    </row>
    <row r="3022" spans="1:66" x14ac:dyDescent="0.25">
      <c r="A3022">
        <v>13</v>
      </c>
      <c r="B3022" t="s">
        <v>195</v>
      </c>
      <c r="C3022" t="s">
        <v>196</v>
      </c>
      <c r="D3022" t="s">
        <v>1905</v>
      </c>
      <c r="E3022">
        <v>509093</v>
      </c>
      <c r="F3022" t="s">
        <v>1907</v>
      </c>
      <c r="G3022" t="s">
        <v>11973</v>
      </c>
      <c r="H3022" s="5" t="s">
        <v>9606</v>
      </c>
      <c r="I3022" s="1">
        <v>18370</v>
      </c>
      <c r="J3022" s="5">
        <v>73</v>
      </c>
      <c r="K3022" s="1">
        <v>1</v>
      </c>
      <c r="L3022">
        <v>-50</v>
      </c>
      <c r="M3022" t="s">
        <v>200</v>
      </c>
      <c r="N3022" t="s">
        <v>201</v>
      </c>
      <c r="P3022" t="s">
        <v>202</v>
      </c>
      <c r="Q3022" t="s">
        <v>201</v>
      </c>
      <c r="R3022" t="s">
        <v>201</v>
      </c>
      <c r="U3022" t="s">
        <v>201</v>
      </c>
      <c r="V3022" t="s">
        <v>202</v>
      </c>
      <c r="W3022" t="s">
        <v>201</v>
      </c>
      <c r="Z3022" t="s">
        <v>201</v>
      </c>
      <c r="AB3022" t="s">
        <v>202</v>
      </c>
      <c r="AC3022" t="s">
        <v>201</v>
      </c>
      <c r="AF3022" t="s">
        <v>201</v>
      </c>
      <c r="AI3022" t="s">
        <v>202</v>
      </c>
      <c r="AJ3022" t="s">
        <v>201</v>
      </c>
      <c r="AM3022" t="s">
        <v>201</v>
      </c>
      <c r="AN3022" t="s">
        <v>202</v>
      </c>
      <c r="AO3022" t="s">
        <v>201</v>
      </c>
      <c r="AS3022" t="s">
        <v>201</v>
      </c>
      <c r="AT3022" t="s">
        <v>202</v>
      </c>
      <c r="AU3022" t="s">
        <v>201</v>
      </c>
      <c r="AX3022" t="s">
        <v>201</v>
      </c>
      <c r="AY3022" t="s">
        <v>202</v>
      </c>
      <c r="BA3022" t="s">
        <v>202</v>
      </c>
      <c r="BB3022" t="s">
        <v>201</v>
      </c>
      <c r="BE3022" t="s">
        <v>201</v>
      </c>
      <c r="BH3022" t="s">
        <v>201</v>
      </c>
      <c r="BJ3022" t="s">
        <v>202</v>
      </c>
      <c r="BN3022" t="s">
        <v>202</v>
      </c>
    </row>
    <row r="3023" spans="1:66" x14ac:dyDescent="0.25">
      <c r="A3023">
        <v>13</v>
      </c>
      <c r="B3023" t="s">
        <v>195</v>
      </c>
      <c r="C3023" t="s">
        <v>196</v>
      </c>
      <c r="D3023" t="s">
        <v>1908</v>
      </c>
      <c r="E3023">
        <v>384874</v>
      </c>
      <c r="F3023" t="s">
        <v>1910</v>
      </c>
      <c r="G3023" t="s">
        <v>11974</v>
      </c>
      <c r="H3023" s="5" t="s">
        <v>9603</v>
      </c>
      <c r="I3023" s="1">
        <v>20698</v>
      </c>
      <c r="J3023" s="5">
        <v>67</v>
      </c>
      <c r="K3023" s="1">
        <v>1</v>
      </c>
      <c r="L3023">
        <v>-56</v>
      </c>
      <c r="M3023" t="s">
        <v>200</v>
      </c>
      <c r="Q3023" t="s">
        <v>201</v>
      </c>
      <c r="U3023" t="s">
        <v>201</v>
      </c>
      <c r="Z3023" t="s">
        <v>201</v>
      </c>
      <c r="AC3023" t="s">
        <v>201</v>
      </c>
      <c r="AD3023" t="s">
        <v>201</v>
      </c>
      <c r="AF3023" t="s">
        <v>201</v>
      </c>
      <c r="AI3023" t="s">
        <v>202</v>
      </c>
      <c r="AJ3023" t="s">
        <v>201</v>
      </c>
      <c r="AO3023" t="s">
        <v>201</v>
      </c>
      <c r="AS3023" t="s">
        <v>201</v>
      </c>
      <c r="AU3023" t="s">
        <v>201</v>
      </c>
      <c r="AX3023" t="s">
        <v>201</v>
      </c>
      <c r="BB3023" t="s">
        <v>201</v>
      </c>
      <c r="BH3023" t="s">
        <v>201</v>
      </c>
      <c r="BJ3023" t="s">
        <v>202</v>
      </c>
    </row>
    <row r="3024" spans="1:66" x14ac:dyDescent="0.25">
      <c r="A3024">
        <v>13</v>
      </c>
      <c r="B3024" t="s">
        <v>195</v>
      </c>
      <c r="C3024" t="s">
        <v>196</v>
      </c>
      <c r="D3024" t="s">
        <v>1911</v>
      </c>
      <c r="E3024">
        <v>380961</v>
      </c>
      <c r="F3024" t="s">
        <v>1913</v>
      </c>
      <c r="G3024" t="s">
        <v>11975</v>
      </c>
      <c r="H3024" s="5" t="s">
        <v>9603</v>
      </c>
      <c r="I3024" s="1">
        <v>17586</v>
      </c>
      <c r="J3024" s="5">
        <v>75</v>
      </c>
      <c r="K3024" s="1">
        <v>1</v>
      </c>
      <c r="L3024">
        <v>-48</v>
      </c>
      <c r="M3024" t="s">
        <v>200</v>
      </c>
      <c r="N3024" t="s">
        <v>201</v>
      </c>
      <c r="Q3024" t="s">
        <v>201</v>
      </c>
      <c r="U3024" t="s">
        <v>201</v>
      </c>
      <c r="W3024" t="s">
        <v>201</v>
      </c>
      <c r="Z3024" t="s">
        <v>201</v>
      </c>
      <c r="AB3024" t="s">
        <v>203</v>
      </c>
      <c r="AC3024" t="s">
        <v>201</v>
      </c>
      <c r="AD3024" t="s">
        <v>201</v>
      </c>
      <c r="AF3024" t="s">
        <v>201</v>
      </c>
      <c r="AI3024" t="s">
        <v>203</v>
      </c>
      <c r="AJ3024" t="s">
        <v>201</v>
      </c>
      <c r="AM3024" t="s">
        <v>201</v>
      </c>
      <c r="AO3024" t="s">
        <v>201</v>
      </c>
      <c r="AS3024" t="s">
        <v>201</v>
      </c>
      <c r="AU3024" t="s">
        <v>201</v>
      </c>
      <c r="AX3024" t="s">
        <v>201</v>
      </c>
      <c r="BB3024" t="s">
        <v>201</v>
      </c>
      <c r="BH3024" t="s">
        <v>201</v>
      </c>
      <c r="BJ3024" t="s">
        <v>202</v>
      </c>
    </row>
    <row r="3025" spans="1:66" x14ac:dyDescent="0.25">
      <c r="A3025">
        <v>13</v>
      </c>
      <c r="B3025" t="s">
        <v>195</v>
      </c>
      <c r="C3025" t="s">
        <v>196</v>
      </c>
      <c r="D3025" t="s">
        <v>1914</v>
      </c>
      <c r="E3025">
        <v>519777</v>
      </c>
      <c r="F3025" t="s">
        <v>1916</v>
      </c>
      <c r="G3025" t="s">
        <v>11976</v>
      </c>
      <c r="H3025" s="5" t="s">
        <v>9606</v>
      </c>
      <c r="I3025" s="1">
        <v>18292</v>
      </c>
      <c r="J3025" s="5">
        <v>73</v>
      </c>
      <c r="K3025" s="1">
        <v>1</v>
      </c>
      <c r="L3025">
        <v>-50</v>
      </c>
      <c r="M3025" t="s">
        <v>200</v>
      </c>
      <c r="N3025" t="s">
        <v>201</v>
      </c>
      <c r="Q3025" t="s">
        <v>201</v>
      </c>
      <c r="R3025" t="s">
        <v>201</v>
      </c>
      <c r="U3025" t="s">
        <v>201</v>
      </c>
      <c r="W3025" t="s">
        <v>201</v>
      </c>
      <c r="Z3025" t="s">
        <v>201</v>
      </c>
    </row>
    <row r="3026" spans="1:66" x14ac:dyDescent="0.25">
      <c r="A3026">
        <v>13</v>
      </c>
      <c r="B3026" t="s">
        <v>195</v>
      </c>
      <c r="C3026" t="s">
        <v>196</v>
      </c>
      <c r="D3026" t="s">
        <v>1917</v>
      </c>
      <c r="E3026">
        <v>511759</v>
      </c>
      <c r="F3026" t="s">
        <v>1919</v>
      </c>
      <c r="G3026" t="s">
        <v>10856</v>
      </c>
      <c r="H3026" s="5" t="s">
        <v>9606</v>
      </c>
      <c r="I3026" s="1">
        <v>10886</v>
      </c>
      <c r="J3026" s="5">
        <v>94</v>
      </c>
      <c r="K3026" s="1">
        <v>1</v>
      </c>
      <c r="L3026">
        <v>-29</v>
      </c>
      <c r="M3026" t="s">
        <v>200</v>
      </c>
      <c r="Q3026" t="s">
        <v>201</v>
      </c>
      <c r="U3026" t="s">
        <v>201</v>
      </c>
      <c r="V3026" t="s">
        <v>202</v>
      </c>
      <c r="W3026" t="s">
        <v>201</v>
      </c>
      <c r="Z3026" t="s">
        <v>201</v>
      </c>
      <c r="AB3026" t="s">
        <v>202</v>
      </c>
      <c r="AC3026" t="s">
        <v>201</v>
      </c>
      <c r="AF3026" t="s">
        <v>201</v>
      </c>
      <c r="AI3026" t="s">
        <v>202</v>
      </c>
      <c r="AJ3026" t="s">
        <v>201</v>
      </c>
      <c r="AM3026" t="s">
        <v>201</v>
      </c>
      <c r="AN3026" t="s">
        <v>202</v>
      </c>
      <c r="AO3026" t="s">
        <v>201</v>
      </c>
      <c r="AR3026" t="s">
        <v>202</v>
      </c>
      <c r="AS3026" t="s">
        <v>201</v>
      </c>
      <c r="AT3026" t="s">
        <v>202</v>
      </c>
      <c r="AU3026" t="s">
        <v>201</v>
      </c>
      <c r="AX3026" t="s">
        <v>201</v>
      </c>
      <c r="AY3026" t="s">
        <v>202</v>
      </c>
      <c r="BA3026" t="s">
        <v>202</v>
      </c>
      <c r="BB3026" t="s">
        <v>201</v>
      </c>
      <c r="BE3026" t="s">
        <v>201</v>
      </c>
      <c r="BH3026" t="s">
        <v>201</v>
      </c>
      <c r="BJ3026" t="s">
        <v>202</v>
      </c>
    </row>
    <row r="3027" spans="1:66" x14ac:dyDescent="0.25">
      <c r="A3027">
        <v>13</v>
      </c>
      <c r="B3027" t="s">
        <v>195</v>
      </c>
      <c r="C3027" t="s">
        <v>196</v>
      </c>
      <c r="D3027" t="s">
        <v>1920</v>
      </c>
      <c r="E3027">
        <v>519463</v>
      </c>
      <c r="F3027" t="s">
        <v>1922</v>
      </c>
      <c r="G3027" t="s">
        <v>11977</v>
      </c>
      <c r="H3027" s="5" t="s">
        <v>9606</v>
      </c>
      <c r="I3027" s="1">
        <v>17566</v>
      </c>
      <c r="J3027" s="5">
        <v>75</v>
      </c>
      <c r="K3027" s="1">
        <v>1</v>
      </c>
      <c r="L3027">
        <v>-48</v>
      </c>
      <c r="M3027" t="s">
        <v>200</v>
      </c>
      <c r="N3027" t="s">
        <v>201</v>
      </c>
      <c r="O3027" t="s">
        <v>203</v>
      </c>
      <c r="P3027" t="s">
        <v>203</v>
      </c>
      <c r="Q3027" t="s">
        <v>201</v>
      </c>
      <c r="R3027" t="s">
        <v>201</v>
      </c>
      <c r="U3027" t="s">
        <v>201</v>
      </c>
      <c r="V3027" t="s">
        <v>202</v>
      </c>
      <c r="W3027" t="s">
        <v>201</v>
      </c>
      <c r="Z3027" t="s">
        <v>201</v>
      </c>
      <c r="AB3027" t="s">
        <v>202</v>
      </c>
      <c r="AC3027" t="s">
        <v>201</v>
      </c>
      <c r="AF3027" t="s">
        <v>201</v>
      </c>
      <c r="AI3027" t="s">
        <v>203</v>
      </c>
      <c r="AJ3027" t="s">
        <v>201</v>
      </c>
      <c r="AM3027" t="s">
        <v>201</v>
      </c>
      <c r="AN3027" t="s">
        <v>202</v>
      </c>
      <c r="AO3027" t="s">
        <v>201</v>
      </c>
      <c r="AR3027" t="s">
        <v>202</v>
      </c>
      <c r="AS3027" t="s">
        <v>201</v>
      </c>
      <c r="AT3027" t="s">
        <v>202</v>
      </c>
      <c r="AU3027" t="s">
        <v>201</v>
      </c>
      <c r="AX3027" t="s">
        <v>201</v>
      </c>
      <c r="AY3027" t="s">
        <v>202</v>
      </c>
      <c r="BA3027" t="s">
        <v>202</v>
      </c>
      <c r="BB3027" t="s">
        <v>201</v>
      </c>
      <c r="BE3027" t="s">
        <v>201</v>
      </c>
      <c r="BH3027" t="s">
        <v>201</v>
      </c>
      <c r="BJ3027" t="s">
        <v>202</v>
      </c>
    </row>
    <row r="3028" spans="1:66" x14ac:dyDescent="0.25">
      <c r="A3028">
        <v>13</v>
      </c>
      <c r="B3028" t="s">
        <v>195</v>
      </c>
      <c r="C3028" t="s">
        <v>196</v>
      </c>
      <c r="D3028" t="s">
        <v>1923</v>
      </c>
      <c r="E3028">
        <v>530852</v>
      </c>
      <c r="F3028" t="s">
        <v>1925</v>
      </c>
      <c r="G3028" t="s">
        <v>11978</v>
      </c>
      <c r="H3028" s="5" t="s">
        <v>9606</v>
      </c>
      <c r="I3028" s="1">
        <v>14218</v>
      </c>
      <c r="J3028" s="5">
        <v>85</v>
      </c>
      <c r="K3028" s="1">
        <v>1</v>
      </c>
      <c r="L3028">
        <v>-38</v>
      </c>
      <c r="M3028" t="s">
        <v>200</v>
      </c>
      <c r="U3028" t="s">
        <v>201</v>
      </c>
      <c r="Z3028" t="s">
        <v>201</v>
      </c>
      <c r="AF3028" t="s">
        <v>201</v>
      </c>
      <c r="AI3028" t="s">
        <v>203</v>
      </c>
      <c r="AJ3028" t="s">
        <v>201</v>
      </c>
      <c r="AM3028" t="s">
        <v>201</v>
      </c>
      <c r="AS3028" t="s">
        <v>201</v>
      </c>
      <c r="AU3028" t="s">
        <v>201</v>
      </c>
      <c r="AX3028" t="s">
        <v>201</v>
      </c>
      <c r="AY3028" t="s">
        <v>203</v>
      </c>
      <c r="BA3028" t="s">
        <v>203</v>
      </c>
      <c r="BB3028" t="s">
        <v>201</v>
      </c>
      <c r="BH3028" t="s">
        <v>201</v>
      </c>
      <c r="BN3028" t="s">
        <v>203</v>
      </c>
    </row>
    <row r="3029" spans="1:66" x14ac:dyDescent="0.25">
      <c r="A3029">
        <v>13</v>
      </c>
      <c r="B3029" t="s">
        <v>195</v>
      </c>
      <c r="C3029" t="s">
        <v>196</v>
      </c>
      <c r="D3029" t="s">
        <v>1926</v>
      </c>
      <c r="E3029">
        <v>539885</v>
      </c>
      <c r="F3029" t="s">
        <v>1928</v>
      </c>
      <c r="G3029" t="s">
        <v>11979</v>
      </c>
      <c r="H3029" s="5" t="s">
        <v>9606</v>
      </c>
      <c r="I3029" s="1">
        <v>13913</v>
      </c>
      <c r="J3029" s="5">
        <v>85</v>
      </c>
      <c r="K3029" s="1">
        <v>1</v>
      </c>
      <c r="L3029">
        <v>-38</v>
      </c>
      <c r="M3029" t="s">
        <v>200</v>
      </c>
      <c r="O3029" t="s">
        <v>203</v>
      </c>
      <c r="U3029" t="s">
        <v>201</v>
      </c>
      <c r="Z3029" t="s">
        <v>201</v>
      </c>
      <c r="AB3029" t="s">
        <v>203</v>
      </c>
      <c r="AF3029" t="s">
        <v>201</v>
      </c>
      <c r="AI3029" t="s">
        <v>203</v>
      </c>
      <c r="AJ3029" t="s">
        <v>201</v>
      </c>
      <c r="AM3029" t="s">
        <v>201</v>
      </c>
      <c r="AN3029" t="s">
        <v>203</v>
      </c>
      <c r="AO3029" t="s">
        <v>201</v>
      </c>
      <c r="AR3029" t="s">
        <v>201</v>
      </c>
      <c r="AS3029" t="s">
        <v>201</v>
      </c>
      <c r="AT3029" t="s">
        <v>203</v>
      </c>
      <c r="AU3029" t="s">
        <v>201</v>
      </c>
      <c r="AX3029" t="s">
        <v>201</v>
      </c>
      <c r="AY3029" t="s">
        <v>203</v>
      </c>
      <c r="BA3029" t="s">
        <v>203</v>
      </c>
      <c r="BB3029" t="s">
        <v>201</v>
      </c>
      <c r="BE3029" t="s">
        <v>201</v>
      </c>
      <c r="BH3029" t="s">
        <v>201</v>
      </c>
      <c r="BJ3029" t="s">
        <v>203</v>
      </c>
      <c r="BN3029" t="s">
        <v>203</v>
      </c>
    </row>
    <row r="3030" spans="1:66" x14ac:dyDescent="0.25">
      <c r="A3030">
        <v>13</v>
      </c>
      <c r="B3030" t="s">
        <v>195</v>
      </c>
      <c r="C3030" t="s">
        <v>196</v>
      </c>
      <c r="D3030" t="s">
        <v>1929</v>
      </c>
      <c r="E3030">
        <v>524094</v>
      </c>
      <c r="F3030" t="s">
        <v>1931</v>
      </c>
      <c r="G3030" t="s">
        <v>10356</v>
      </c>
      <c r="H3030" s="5" t="s">
        <v>9606</v>
      </c>
      <c r="I3030" s="1">
        <v>16798</v>
      </c>
      <c r="J3030" s="5">
        <v>78</v>
      </c>
      <c r="K3030" s="1">
        <v>1</v>
      </c>
      <c r="L3030">
        <v>-45</v>
      </c>
      <c r="M3030" t="s">
        <v>200</v>
      </c>
      <c r="N3030" t="s">
        <v>201</v>
      </c>
      <c r="P3030" t="s">
        <v>203</v>
      </c>
      <c r="Q3030" t="s">
        <v>201</v>
      </c>
      <c r="R3030" t="s">
        <v>201</v>
      </c>
      <c r="U3030" t="s">
        <v>201</v>
      </c>
      <c r="V3030" t="s">
        <v>202</v>
      </c>
      <c r="W3030" t="s">
        <v>201</v>
      </c>
      <c r="Z3030" t="s">
        <v>201</v>
      </c>
      <c r="AB3030" t="s">
        <v>202</v>
      </c>
      <c r="AC3030" t="s">
        <v>201</v>
      </c>
      <c r="AF3030" t="s">
        <v>201</v>
      </c>
      <c r="AI3030" t="s">
        <v>203</v>
      </c>
      <c r="AJ3030" t="s">
        <v>201</v>
      </c>
      <c r="AM3030" t="s">
        <v>201</v>
      </c>
      <c r="AN3030" t="s">
        <v>202</v>
      </c>
      <c r="AO3030" t="s">
        <v>201</v>
      </c>
      <c r="AS3030" t="s">
        <v>201</v>
      </c>
      <c r="AT3030" t="s">
        <v>202</v>
      </c>
      <c r="AU3030" t="s">
        <v>201</v>
      </c>
      <c r="AX3030" t="s">
        <v>201</v>
      </c>
      <c r="BA3030" t="s">
        <v>202</v>
      </c>
      <c r="BB3030" t="s">
        <v>201</v>
      </c>
      <c r="BH3030" t="s">
        <v>201</v>
      </c>
      <c r="BJ3030" t="s">
        <v>202</v>
      </c>
    </row>
    <row r="3031" spans="1:66" x14ac:dyDescent="0.25">
      <c r="A3031">
        <v>13</v>
      </c>
      <c r="B3031" t="s">
        <v>195</v>
      </c>
      <c r="C3031" t="s">
        <v>196</v>
      </c>
      <c r="D3031" t="s">
        <v>1932</v>
      </c>
      <c r="E3031">
        <v>510988</v>
      </c>
      <c r="F3031" t="s">
        <v>1934</v>
      </c>
      <c r="G3031" t="s">
        <v>11980</v>
      </c>
      <c r="H3031" s="5" t="s">
        <v>9606</v>
      </c>
      <c r="I3031" s="1">
        <v>17766</v>
      </c>
      <c r="J3031" s="5">
        <v>75</v>
      </c>
      <c r="K3031" s="1">
        <v>1</v>
      </c>
      <c r="L3031">
        <v>-48</v>
      </c>
      <c r="M3031" t="s">
        <v>200</v>
      </c>
      <c r="N3031" t="s">
        <v>201</v>
      </c>
      <c r="P3031" t="s">
        <v>202</v>
      </c>
      <c r="Q3031" t="s">
        <v>201</v>
      </c>
      <c r="U3031" t="s">
        <v>201</v>
      </c>
      <c r="V3031" t="s">
        <v>202</v>
      </c>
      <c r="W3031" t="s">
        <v>201</v>
      </c>
      <c r="X3031" t="s">
        <v>201</v>
      </c>
      <c r="Z3031" t="s">
        <v>201</v>
      </c>
      <c r="AB3031" t="s">
        <v>202</v>
      </c>
      <c r="AF3031" t="s">
        <v>201</v>
      </c>
      <c r="AI3031" t="s">
        <v>202</v>
      </c>
      <c r="AJ3031" t="s">
        <v>201</v>
      </c>
      <c r="AM3031" t="s">
        <v>201</v>
      </c>
      <c r="AN3031" t="s">
        <v>202</v>
      </c>
      <c r="AO3031" t="s">
        <v>201</v>
      </c>
      <c r="AR3031" t="s">
        <v>201</v>
      </c>
      <c r="AS3031" t="s">
        <v>201</v>
      </c>
      <c r="AT3031" t="s">
        <v>202</v>
      </c>
      <c r="AU3031" t="s">
        <v>201</v>
      </c>
      <c r="AX3031" t="s">
        <v>201</v>
      </c>
      <c r="AY3031" t="s">
        <v>202</v>
      </c>
      <c r="BA3031" t="s">
        <v>202</v>
      </c>
      <c r="BB3031" t="s">
        <v>201</v>
      </c>
      <c r="BE3031" t="s">
        <v>201</v>
      </c>
      <c r="BH3031" t="s">
        <v>201</v>
      </c>
      <c r="BJ3031" t="s">
        <v>202</v>
      </c>
      <c r="BN3031" t="s">
        <v>202</v>
      </c>
    </row>
    <row r="3032" spans="1:66" x14ac:dyDescent="0.25">
      <c r="A3032">
        <v>13</v>
      </c>
      <c r="B3032" t="s">
        <v>195</v>
      </c>
      <c r="C3032" t="s">
        <v>196</v>
      </c>
      <c r="D3032" t="s">
        <v>1935</v>
      </c>
      <c r="E3032">
        <v>404810</v>
      </c>
      <c r="F3032" t="s">
        <v>1937</v>
      </c>
      <c r="G3032" t="s">
        <v>11981</v>
      </c>
      <c r="H3032" s="5" t="s">
        <v>9606</v>
      </c>
      <c r="I3032" s="1">
        <v>19023</v>
      </c>
      <c r="J3032" s="5">
        <v>71</v>
      </c>
      <c r="K3032" s="1">
        <v>1</v>
      </c>
      <c r="L3032">
        <v>-52</v>
      </c>
      <c r="M3032" t="s">
        <v>200</v>
      </c>
      <c r="N3032" t="s">
        <v>201</v>
      </c>
      <c r="U3032" t="s">
        <v>201</v>
      </c>
      <c r="Z3032" t="s">
        <v>201</v>
      </c>
      <c r="AC3032" t="s">
        <v>201</v>
      </c>
      <c r="AF3032" t="s">
        <v>201</v>
      </c>
      <c r="AI3032" t="s">
        <v>202</v>
      </c>
      <c r="AJ3032" t="s">
        <v>201</v>
      </c>
      <c r="AM3032" t="s">
        <v>201</v>
      </c>
      <c r="AS3032" t="s">
        <v>201</v>
      </c>
      <c r="AU3032" t="s">
        <v>201</v>
      </c>
      <c r="AX3032" t="s">
        <v>201</v>
      </c>
      <c r="BH3032" t="s">
        <v>201</v>
      </c>
      <c r="BJ3032" t="s">
        <v>202</v>
      </c>
    </row>
    <row r="3033" spans="1:66" x14ac:dyDescent="0.25">
      <c r="A3033">
        <v>13</v>
      </c>
      <c r="B3033" t="s">
        <v>195</v>
      </c>
      <c r="C3033" t="s">
        <v>196</v>
      </c>
      <c r="D3033" t="s">
        <v>1938</v>
      </c>
      <c r="E3033">
        <v>372266</v>
      </c>
      <c r="F3033" t="s">
        <v>1940</v>
      </c>
      <c r="G3033" t="s">
        <v>11982</v>
      </c>
      <c r="H3033" s="5" t="s">
        <v>9603</v>
      </c>
      <c r="I3033" s="1">
        <v>22334</v>
      </c>
      <c r="J3033" s="5">
        <v>62</v>
      </c>
      <c r="K3033" s="1">
        <v>1</v>
      </c>
      <c r="L3033">
        <v>-61</v>
      </c>
      <c r="M3033" t="s">
        <v>200</v>
      </c>
      <c r="N3033" t="s">
        <v>201</v>
      </c>
      <c r="Q3033" t="s">
        <v>201</v>
      </c>
      <c r="U3033" t="s">
        <v>201</v>
      </c>
      <c r="V3033" t="s">
        <v>202</v>
      </c>
      <c r="Z3033" t="s">
        <v>201</v>
      </c>
      <c r="AB3033" t="s">
        <v>202</v>
      </c>
      <c r="AC3033" t="s">
        <v>201</v>
      </c>
      <c r="AF3033" t="s">
        <v>201</v>
      </c>
      <c r="AI3033" t="s">
        <v>202</v>
      </c>
      <c r="AJ3033" t="s">
        <v>201</v>
      </c>
      <c r="AM3033" t="s">
        <v>201</v>
      </c>
      <c r="AN3033" t="s">
        <v>202</v>
      </c>
      <c r="AO3033" t="s">
        <v>201</v>
      </c>
      <c r="AS3033" t="s">
        <v>201</v>
      </c>
      <c r="AU3033" t="s">
        <v>201</v>
      </c>
      <c r="BB3033" t="s">
        <v>201</v>
      </c>
      <c r="BH3033" t="s">
        <v>201</v>
      </c>
      <c r="BJ3033" t="s">
        <v>202</v>
      </c>
    </row>
    <row r="3034" spans="1:66" x14ac:dyDescent="0.25">
      <c r="A3034">
        <v>13</v>
      </c>
      <c r="B3034" t="s">
        <v>195</v>
      </c>
      <c r="C3034" t="s">
        <v>196</v>
      </c>
      <c r="D3034" t="s">
        <v>1941</v>
      </c>
      <c r="E3034">
        <v>543934</v>
      </c>
      <c r="F3034" t="s">
        <v>1943</v>
      </c>
      <c r="G3034" t="s">
        <v>9614</v>
      </c>
      <c r="H3034" s="5" t="s">
        <v>9606</v>
      </c>
      <c r="I3034" s="1">
        <v>17413</v>
      </c>
      <c r="J3034" s="5">
        <v>76</v>
      </c>
      <c r="K3034" s="1">
        <v>1</v>
      </c>
      <c r="L3034">
        <v>-47</v>
      </c>
      <c r="M3034" t="s">
        <v>200</v>
      </c>
      <c r="N3034" t="s">
        <v>201</v>
      </c>
      <c r="O3034" t="s">
        <v>202</v>
      </c>
      <c r="P3034" t="s">
        <v>202</v>
      </c>
      <c r="Q3034" t="s">
        <v>201</v>
      </c>
      <c r="R3034" t="s">
        <v>201</v>
      </c>
      <c r="U3034" t="s">
        <v>201</v>
      </c>
      <c r="W3034" t="s">
        <v>201</v>
      </c>
      <c r="Z3034" t="s">
        <v>201</v>
      </c>
      <c r="AC3034" t="s">
        <v>201</v>
      </c>
      <c r="AF3034" t="s">
        <v>201</v>
      </c>
      <c r="AM3034" t="s">
        <v>201</v>
      </c>
      <c r="AN3034" t="s">
        <v>202</v>
      </c>
      <c r="AR3034" t="s">
        <v>201</v>
      </c>
      <c r="AS3034" t="s">
        <v>201</v>
      </c>
      <c r="AT3034" t="s">
        <v>202</v>
      </c>
      <c r="AU3034" t="s">
        <v>201</v>
      </c>
      <c r="AX3034" t="s">
        <v>201</v>
      </c>
      <c r="BA3034" t="s">
        <v>202</v>
      </c>
      <c r="BE3034" t="s">
        <v>201</v>
      </c>
      <c r="BH3034" t="s">
        <v>201</v>
      </c>
      <c r="BJ3034" t="s">
        <v>202</v>
      </c>
    </row>
    <row r="3035" spans="1:66" x14ac:dyDescent="0.25">
      <c r="A3035">
        <v>13</v>
      </c>
      <c r="B3035" t="s">
        <v>195</v>
      </c>
      <c r="C3035" t="s">
        <v>196</v>
      </c>
      <c r="D3035" t="s">
        <v>1944</v>
      </c>
      <c r="E3035">
        <v>527357</v>
      </c>
      <c r="F3035" t="s">
        <v>1946</v>
      </c>
      <c r="G3035" t="s">
        <v>10355</v>
      </c>
      <c r="H3035" s="5" t="s">
        <v>9606</v>
      </c>
      <c r="I3035" s="1">
        <v>18879</v>
      </c>
      <c r="J3035" s="5">
        <v>72</v>
      </c>
      <c r="K3035" s="1">
        <v>1</v>
      </c>
      <c r="L3035">
        <v>-51</v>
      </c>
      <c r="M3035" t="s">
        <v>200</v>
      </c>
      <c r="N3035" t="s">
        <v>201</v>
      </c>
      <c r="P3035" t="s">
        <v>203</v>
      </c>
      <c r="Q3035" t="s">
        <v>201</v>
      </c>
      <c r="R3035" t="s">
        <v>201</v>
      </c>
      <c r="U3035" t="s">
        <v>201</v>
      </c>
      <c r="V3035" t="s">
        <v>202</v>
      </c>
      <c r="W3035" t="s">
        <v>201</v>
      </c>
      <c r="Z3035" t="s">
        <v>201</v>
      </c>
      <c r="AB3035" t="s">
        <v>202</v>
      </c>
      <c r="AC3035" t="s">
        <v>201</v>
      </c>
      <c r="AF3035" t="s">
        <v>201</v>
      </c>
      <c r="AI3035" t="s">
        <v>202</v>
      </c>
      <c r="AJ3035" t="s">
        <v>201</v>
      </c>
      <c r="AM3035" t="s">
        <v>201</v>
      </c>
      <c r="AN3035" t="s">
        <v>202</v>
      </c>
      <c r="AO3035" t="s">
        <v>201</v>
      </c>
      <c r="AR3035" t="s">
        <v>201</v>
      </c>
      <c r="AS3035" t="s">
        <v>201</v>
      </c>
      <c r="AT3035" t="s">
        <v>202</v>
      </c>
      <c r="AU3035" t="s">
        <v>201</v>
      </c>
      <c r="AX3035" t="s">
        <v>201</v>
      </c>
      <c r="AY3035" t="s">
        <v>202</v>
      </c>
      <c r="BA3035" t="s">
        <v>201</v>
      </c>
      <c r="BB3035" t="s">
        <v>201</v>
      </c>
      <c r="BE3035" t="s">
        <v>201</v>
      </c>
      <c r="BH3035" t="s">
        <v>201</v>
      </c>
      <c r="BJ3035" t="s">
        <v>202</v>
      </c>
      <c r="BN3035" t="s">
        <v>203</v>
      </c>
    </row>
    <row r="3036" spans="1:66" x14ac:dyDescent="0.25">
      <c r="A3036">
        <v>13</v>
      </c>
      <c r="B3036" t="s">
        <v>195</v>
      </c>
      <c r="C3036" t="s">
        <v>196</v>
      </c>
      <c r="D3036" t="s">
        <v>1947</v>
      </c>
      <c r="E3036">
        <v>533540</v>
      </c>
      <c r="F3036" t="s">
        <v>1949</v>
      </c>
      <c r="G3036" t="s">
        <v>11983</v>
      </c>
      <c r="H3036" s="5" t="s">
        <v>9606</v>
      </c>
      <c r="I3036" s="1">
        <v>18165</v>
      </c>
      <c r="J3036" s="5">
        <v>74</v>
      </c>
      <c r="K3036" s="1">
        <v>1</v>
      </c>
      <c r="L3036">
        <v>-49</v>
      </c>
      <c r="M3036" t="s">
        <v>200</v>
      </c>
      <c r="N3036" t="s">
        <v>201</v>
      </c>
      <c r="U3036" t="s">
        <v>201</v>
      </c>
      <c r="W3036" t="s">
        <v>201</v>
      </c>
      <c r="Z3036" t="s">
        <v>201</v>
      </c>
      <c r="AF3036" t="s">
        <v>201</v>
      </c>
      <c r="AI3036" t="s">
        <v>202</v>
      </c>
      <c r="AJ3036" t="s">
        <v>201</v>
      </c>
      <c r="AS3036" t="s">
        <v>201</v>
      </c>
      <c r="AU3036" t="s">
        <v>201</v>
      </c>
      <c r="BB3036" t="s">
        <v>201</v>
      </c>
      <c r="BH3036" t="s">
        <v>201</v>
      </c>
    </row>
    <row r="3037" spans="1:66" x14ac:dyDescent="0.25">
      <c r="A3037">
        <v>13</v>
      </c>
      <c r="B3037" t="s">
        <v>195</v>
      </c>
      <c r="C3037" t="s">
        <v>196</v>
      </c>
      <c r="D3037" t="s">
        <v>1950</v>
      </c>
      <c r="E3037">
        <v>380962</v>
      </c>
      <c r="F3037" t="s">
        <v>1952</v>
      </c>
      <c r="G3037" t="s">
        <v>11975</v>
      </c>
      <c r="H3037" s="5" t="s">
        <v>9603</v>
      </c>
      <c r="I3037" s="1">
        <v>17218</v>
      </c>
      <c r="J3037" s="5">
        <v>76</v>
      </c>
      <c r="K3037" s="1">
        <v>1</v>
      </c>
      <c r="L3037">
        <v>-47</v>
      </c>
      <c r="M3037" t="s">
        <v>200</v>
      </c>
      <c r="N3037" t="s">
        <v>201</v>
      </c>
      <c r="Q3037" t="s">
        <v>201</v>
      </c>
      <c r="U3037" t="s">
        <v>201</v>
      </c>
      <c r="V3037" t="s">
        <v>203</v>
      </c>
      <c r="W3037" t="s">
        <v>201</v>
      </c>
      <c r="Z3037" t="s">
        <v>201</v>
      </c>
      <c r="AB3037" t="s">
        <v>203</v>
      </c>
      <c r="AC3037" t="s">
        <v>201</v>
      </c>
      <c r="AD3037" t="s">
        <v>201</v>
      </c>
      <c r="AF3037" t="s">
        <v>201</v>
      </c>
      <c r="AI3037" t="s">
        <v>203</v>
      </c>
      <c r="AM3037" t="s">
        <v>201</v>
      </c>
      <c r="AO3037" t="s">
        <v>201</v>
      </c>
      <c r="AS3037" t="s">
        <v>201</v>
      </c>
      <c r="AU3037" t="s">
        <v>201</v>
      </c>
      <c r="AX3037" t="s">
        <v>201</v>
      </c>
      <c r="AY3037" t="s">
        <v>202</v>
      </c>
      <c r="BA3037" t="s">
        <v>202</v>
      </c>
      <c r="BH3037" t="s">
        <v>201</v>
      </c>
      <c r="BJ3037" t="s">
        <v>202</v>
      </c>
    </row>
    <row r="3038" spans="1:66" x14ac:dyDescent="0.25">
      <c r="A3038">
        <v>13</v>
      </c>
      <c r="B3038" t="s">
        <v>195</v>
      </c>
      <c r="C3038" t="s">
        <v>196</v>
      </c>
      <c r="D3038" t="s">
        <v>1953</v>
      </c>
      <c r="E3038">
        <v>382323</v>
      </c>
      <c r="F3038" t="s">
        <v>1955</v>
      </c>
      <c r="G3038" t="s">
        <v>11984</v>
      </c>
      <c r="H3038" s="5" t="s">
        <v>9603</v>
      </c>
      <c r="I3038" s="1">
        <v>20915</v>
      </c>
      <c r="J3038" s="5">
        <v>66</v>
      </c>
      <c r="K3038" s="1">
        <v>1</v>
      </c>
      <c r="L3038">
        <v>-57</v>
      </c>
      <c r="M3038" t="s">
        <v>243</v>
      </c>
      <c r="AF3038" t="s">
        <v>201</v>
      </c>
      <c r="AI3038" t="s">
        <v>203</v>
      </c>
      <c r="AO3038" t="s">
        <v>201</v>
      </c>
      <c r="AS3038" t="s">
        <v>201</v>
      </c>
      <c r="AT3038" t="s">
        <v>202</v>
      </c>
      <c r="AU3038" t="s">
        <v>201</v>
      </c>
      <c r="AX3038" t="s">
        <v>201</v>
      </c>
      <c r="BB3038" t="s">
        <v>201</v>
      </c>
      <c r="BH3038" t="s">
        <v>201</v>
      </c>
      <c r="BJ3038" t="s">
        <v>202</v>
      </c>
    </row>
    <row r="3039" spans="1:66" x14ac:dyDescent="0.25">
      <c r="A3039">
        <v>13</v>
      </c>
      <c r="B3039" t="s">
        <v>195</v>
      </c>
      <c r="C3039" t="s">
        <v>196</v>
      </c>
      <c r="D3039" t="s">
        <v>1956</v>
      </c>
      <c r="E3039">
        <v>370729</v>
      </c>
      <c r="F3039" t="s">
        <v>1958</v>
      </c>
      <c r="G3039" t="s">
        <v>9632</v>
      </c>
      <c r="H3039" s="5" t="s">
        <v>9603</v>
      </c>
      <c r="I3039" s="1">
        <v>17359</v>
      </c>
      <c r="J3039" s="5">
        <v>76</v>
      </c>
      <c r="K3039" s="1">
        <v>1</v>
      </c>
      <c r="L3039">
        <v>-47</v>
      </c>
      <c r="M3039" t="s">
        <v>200</v>
      </c>
      <c r="N3039" t="s">
        <v>201</v>
      </c>
      <c r="P3039" t="s">
        <v>203</v>
      </c>
      <c r="Q3039" t="s">
        <v>201</v>
      </c>
      <c r="R3039" t="s">
        <v>201</v>
      </c>
      <c r="U3039" t="s">
        <v>201</v>
      </c>
      <c r="W3039" t="s">
        <v>201</v>
      </c>
      <c r="Z3039" t="s">
        <v>201</v>
      </c>
      <c r="AB3039" t="s">
        <v>203</v>
      </c>
      <c r="AC3039" t="s">
        <v>201</v>
      </c>
      <c r="AD3039" t="s">
        <v>201</v>
      </c>
      <c r="AF3039" t="s">
        <v>201</v>
      </c>
      <c r="AI3039" t="s">
        <v>201</v>
      </c>
      <c r="AJ3039" t="s">
        <v>201</v>
      </c>
      <c r="AM3039" t="s">
        <v>201</v>
      </c>
      <c r="AN3039" t="s">
        <v>1367</v>
      </c>
      <c r="AO3039" t="s">
        <v>201</v>
      </c>
      <c r="AS3039" t="s">
        <v>201</v>
      </c>
      <c r="AT3039" t="s">
        <v>203</v>
      </c>
      <c r="AU3039" t="s">
        <v>201</v>
      </c>
      <c r="AX3039" t="s">
        <v>201</v>
      </c>
      <c r="BB3039" t="s">
        <v>201</v>
      </c>
      <c r="BH3039" t="s">
        <v>201</v>
      </c>
      <c r="BJ3039" t="s">
        <v>203</v>
      </c>
    </row>
    <row r="3040" spans="1:66" x14ac:dyDescent="0.25">
      <c r="A3040">
        <v>13</v>
      </c>
      <c r="B3040" t="s">
        <v>195</v>
      </c>
      <c r="C3040" t="s">
        <v>196</v>
      </c>
      <c r="D3040" t="s">
        <v>1959</v>
      </c>
      <c r="E3040">
        <v>509652</v>
      </c>
      <c r="F3040" t="s">
        <v>1961</v>
      </c>
      <c r="G3040" t="s">
        <v>10720</v>
      </c>
      <c r="H3040" s="5" t="s">
        <v>9606</v>
      </c>
      <c r="I3040" s="1">
        <v>18151</v>
      </c>
      <c r="J3040" s="5">
        <v>74</v>
      </c>
      <c r="K3040" s="1">
        <v>1</v>
      </c>
      <c r="L3040">
        <v>-49</v>
      </c>
      <c r="M3040" t="s">
        <v>200</v>
      </c>
      <c r="N3040" t="s">
        <v>201</v>
      </c>
      <c r="P3040" t="s">
        <v>202</v>
      </c>
      <c r="Q3040" t="s">
        <v>201</v>
      </c>
      <c r="R3040" t="s">
        <v>201</v>
      </c>
      <c r="U3040" t="s">
        <v>201</v>
      </c>
      <c r="V3040" t="s">
        <v>202</v>
      </c>
      <c r="W3040" t="s">
        <v>201</v>
      </c>
      <c r="Z3040" t="s">
        <v>201</v>
      </c>
      <c r="AB3040" t="s">
        <v>202</v>
      </c>
      <c r="AC3040" t="s">
        <v>201</v>
      </c>
      <c r="AF3040" t="s">
        <v>201</v>
      </c>
      <c r="AI3040" t="s">
        <v>202</v>
      </c>
      <c r="AJ3040" t="s">
        <v>201</v>
      </c>
      <c r="AM3040" t="s">
        <v>201</v>
      </c>
      <c r="AO3040" t="s">
        <v>201</v>
      </c>
      <c r="AR3040" t="s">
        <v>201</v>
      </c>
      <c r="AS3040" t="s">
        <v>201</v>
      </c>
      <c r="AU3040" t="s">
        <v>201</v>
      </c>
      <c r="AX3040" t="s">
        <v>201</v>
      </c>
      <c r="BA3040" t="s">
        <v>202</v>
      </c>
      <c r="BB3040" t="s">
        <v>201</v>
      </c>
      <c r="BH3040" t="s">
        <v>201</v>
      </c>
      <c r="BJ3040" t="s">
        <v>202</v>
      </c>
      <c r="BN3040" t="s">
        <v>202</v>
      </c>
    </row>
    <row r="3041" spans="1:66" x14ac:dyDescent="0.25">
      <c r="A3041">
        <v>13</v>
      </c>
      <c r="B3041" t="s">
        <v>195</v>
      </c>
      <c r="C3041" t="s">
        <v>196</v>
      </c>
      <c r="D3041" t="s">
        <v>1962</v>
      </c>
      <c r="E3041">
        <v>408176</v>
      </c>
      <c r="F3041" t="s">
        <v>1964</v>
      </c>
      <c r="G3041" t="s">
        <v>11985</v>
      </c>
      <c r="H3041" s="5" t="s">
        <v>9603</v>
      </c>
      <c r="I3041" s="1">
        <v>21665</v>
      </c>
      <c r="J3041" s="5">
        <v>64</v>
      </c>
      <c r="K3041" s="1">
        <v>1</v>
      </c>
      <c r="L3041">
        <v>-59</v>
      </c>
      <c r="M3041" t="s">
        <v>200</v>
      </c>
      <c r="N3041" t="s">
        <v>201</v>
      </c>
      <c r="P3041" t="s">
        <v>203</v>
      </c>
      <c r="Q3041" t="s">
        <v>201</v>
      </c>
      <c r="R3041" t="s">
        <v>201</v>
      </c>
      <c r="U3041" t="s">
        <v>201</v>
      </c>
      <c r="W3041" t="s">
        <v>201</v>
      </c>
      <c r="Z3041" t="s">
        <v>201</v>
      </c>
      <c r="AC3041" t="s">
        <v>201</v>
      </c>
      <c r="AF3041" t="s">
        <v>201</v>
      </c>
      <c r="AI3041" t="s">
        <v>203</v>
      </c>
      <c r="AJ3041" t="s">
        <v>201</v>
      </c>
      <c r="AM3041" t="s">
        <v>201</v>
      </c>
      <c r="AS3041" t="s">
        <v>201</v>
      </c>
      <c r="AU3041" t="s">
        <v>201</v>
      </c>
      <c r="BB3041" t="s">
        <v>201</v>
      </c>
      <c r="BH3041" t="s">
        <v>201</v>
      </c>
    </row>
    <row r="3042" spans="1:66" x14ac:dyDescent="0.25">
      <c r="A3042">
        <v>13</v>
      </c>
      <c r="B3042" t="s">
        <v>195</v>
      </c>
      <c r="C3042" t="s">
        <v>196</v>
      </c>
      <c r="D3042" t="s">
        <v>1965</v>
      </c>
      <c r="E3042">
        <v>508993</v>
      </c>
      <c r="F3042" t="s">
        <v>1967</v>
      </c>
      <c r="G3042" t="s">
        <v>11986</v>
      </c>
      <c r="H3042" s="5" t="s">
        <v>9606</v>
      </c>
      <c r="I3042" s="1">
        <v>19536</v>
      </c>
      <c r="J3042" s="5">
        <v>70</v>
      </c>
      <c r="K3042" s="1">
        <v>1</v>
      </c>
      <c r="L3042">
        <v>-53</v>
      </c>
      <c r="M3042" t="s">
        <v>200</v>
      </c>
      <c r="N3042" t="s">
        <v>201</v>
      </c>
      <c r="Q3042" t="s">
        <v>201</v>
      </c>
      <c r="U3042" t="s">
        <v>201</v>
      </c>
      <c r="V3042" t="s">
        <v>202</v>
      </c>
      <c r="Z3042" t="s">
        <v>201</v>
      </c>
      <c r="AB3042" t="s">
        <v>202</v>
      </c>
      <c r="AC3042" t="s">
        <v>201</v>
      </c>
      <c r="AF3042" t="s">
        <v>201</v>
      </c>
      <c r="AI3042" t="s">
        <v>202</v>
      </c>
      <c r="AM3042" t="s">
        <v>201</v>
      </c>
      <c r="AN3042" t="s">
        <v>202</v>
      </c>
      <c r="AO3042" t="s">
        <v>201</v>
      </c>
      <c r="AR3042" t="s">
        <v>201</v>
      </c>
      <c r="AS3042" t="s">
        <v>201</v>
      </c>
      <c r="AT3042" t="s">
        <v>202</v>
      </c>
      <c r="AU3042" t="s">
        <v>201</v>
      </c>
      <c r="BA3042" t="s">
        <v>202</v>
      </c>
      <c r="BB3042" t="s">
        <v>201</v>
      </c>
      <c r="BH3042" t="s">
        <v>201</v>
      </c>
      <c r="BJ3042" t="s">
        <v>202</v>
      </c>
    </row>
    <row r="3043" spans="1:66" x14ac:dyDescent="0.25">
      <c r="A3043">
        <v>13</v>
      </c>
      <c r="B3043" t="s">
        <v>195</v>
      </c>
      <c r="C3043" t="s">
        <v>196</v>
      </c>
      <c r="D3043" t="s">
        <v>1968</v>
      </c>
      <c r="E3043">
        <v>515441</v>
      </c>
      <c r="F3043" t="s">
        <v>1970</v>
      </c>
      <c r="G3043" t="s">
        <v>11987</v>
      </c>
      <c r="H3043" s="5" t="s">
        <v>9606</v>
      </c>
      <c r="I3043" s="1">
        <v>22215</v>
      </c>
      <c r="J3043" s="5">
        <v>63</v>
      </c>
      <c r="K3043" s="1">
        <v>1</v>
      </c>
      <c r="L3043">
        <v>-60</v>
      </c>
      <c r="M3043" t="s">
        <v>200</v>
      </c>
      <c r="N3043" t="s">
        <v>201</v>
      </c>
      <c r="Q3043" t="s">
        <v>201</v>
      </c>
      <c r="U3043" t="s">
        <v>201</v>
      </c>
      <c r="W3043" t="s">
        <v>201</v>
      </c>
      <c r="Z3043" t="s">
        <v>201</v>
      </c>
      <c r="AB3043" t="s">
        <v>201</v>
      </c>
      <c r="AC3043" t="s">
        <v>201</v>
      </c>
      <c r="AF3043" t="s">
        <v>201</v>
      </c>
      <c r="AI3043" t="s">
        <v>201</v>
      </c>
      <c r="AJ3043" t="s">
        <v>201</v>
      </c>
      <c r="AM3043" t="s">
        <v>201</v>
      </c>
      <c r="AN3043" t="s">
        <v>201</v>
      </c>
      <c r="AO3043" t="s">
        <v>201</v>
      </c>
      <c r="AR3043" t="s">
        <v>201</v>
      </c>
      <c r="AS3043" t="s">
        <v>201</v>
      </c>
      <c r="AT3043" t="s">
        <v>201</v>
      </c>
      <c r="AX3043" t="s">
        <v>201</v>
      </c>
      <c r="AY3043" t="s">
        <v>1360</v>
      </c>
      <c r="BA3043" t="s">
        <v>201</v>
      </c>
      <c r="BB3043" t="s">
        <v>201</v>
      </c>
      <c r="BE3043" t="s">
        <v>201</v>
      </c>
      <c r="BH3043" t="s">
        <v>201</v>
      </c>
      <c r="BJ3043" t="s">
        <v>201</v>
      </c>
    </row>
    <row r="3044" spans="1:66" x14ac:dyDescent="0.25">
      <c r="A3044">
        <v>13</v>
      </c>
      <c r="B3044" t="s">
        <v>195</v>
      </c>
      <c r="C3044" t="s">
        <v>196</v>
      </c>
      <c r="D3044" t="s">
        <v>1971</v>
      </c>
      <c r="E3044">
        <v>525544</v>
      </c>
      <c r="F3044" t="s">
        <v>1973</v>
      </c>
      <c r="G3044" t="s">
        <v>11759</v>
      </c>
      <c r="H3044" s="5" t="s">
        <v>9606</v>
      </c>
      <c r="I3044" s="1">
        <v>20527</v>
      </c>
      <c r="J3044" s="5">
        <v>67</v>
      </c>
      <c r="K3044" s="1">
        <v>1</v>
      </c>
      <c r="L3044">
        <v>-56</v>
      </c>
      <c r="M3044" t="s">
        <v>200</v>
      </c>
      <c r="N3044" t="s">
        <v>201</v>
      </c>
      <c r="P3044" t="s">
        <v>202</v>
      </c>
      <c r="Q3044" t="s">
        <v>201</v>
      </c>
      <c r="R3044" t="s">
        <v>201</v>
      </c>
      <c r="U3044" t="s">
        <v>201</v>
      </c>
      <c r="V3044" t="s">
        <v>202</v>
      </c>
      <c r="W3044" t="s">
        <v>201</v>
      </c>
      <c r="Z3044" t="s">
        <v>201</v>
      </c>
      <c r="AB3044" t="s">
        <v>202</v>
      </c>
      <c r="AC3044" t="s">
        <v>201</v>
      </c>
      <c r="AF3044" t="s">
        <v>201</v>
      </c>
      <c r="AI3044" t="s">
        <v>202</v>
      </c>
      <c r="AJ3044" t="s">
        <v>201</v>
      </c>
      <c r="AM3044" t="s">
        <v>201</v>
      </c>
      <c r="AN3044" t="s">
        <v>202</v>
      </c>
      <c r="AO3044" t="s">
        <v>201</v>
      </c>
      <c r="AR3044" t="s">
        <v>202</v>
      </c>
      <c r="AS3044" t="s">
        <v>201</v>
      </c>
      <c r="AT3044" t="s">
        <v>202</v>
      </c>
      <c r="AU3044" t="s">
        <v>201</v>
      </c>
      <c r="AX3044" t="s">
        <v>201</v>
      </c>
      <c r="AY3044" t="s">
        <v>202</v>
      </c>
      <c r="BA3044" t="s">
        <v>202</v>
      </c>
      <c r="BB3044" t="s">
        <v>201</v>
      </c>
      <c r="BJ3044" t="s">
        <v>202</v>
      </c>
      <c r="BN3044" t="s">
        <v>202</v>
      </c>
    </row>
    <row r="3045" spans="1:66" x14ac:dyDescent="0.25">
      <c r="A3045">
        <v>13</v>
      </c>
      <c r="B3045" t="s">
        <v>195</v>
      </c>
      <c r="C3045" t="s">
        <v>196</v>
      </c>
      <c r="D3045" t="s">
        <v>1974</v>
      </c>
      <c r="E3045">
        <v>381741</v>
      </c>
      <c r="F3045" t="s">
        <v>1976</v>
      </c>
      <c r="G3045" t="s">
        <v>11988</v>
      </c>
      <c r="H3045" s="5" t="s">
        <v>9603</v>
      </c>
      <c r="I3045" s="1">
        <v>21907</v>
      </c>
      <c r="J3045" s="5">
        <v>64</v>
      </c>
      <c r="K3045" s="1">
        <v>1</v>
      </c>
      <c r="L3045">
        <v>-59</v>
      </c>
      <c r="M3045" t="s">
        <v>200</v>
      </c>
      <c r="N3045" t="s">
        <v>201</v>
      </c>
      <c r="P3045" t="s">
        <v>203</v>
      </c>
      <c r="Q3045" t="s">
        <v>201</v>
      </c>
      <c r="R3045" t="s">
        <v>201</v>
      </c>
      <c r="U3045" t="s">
        <v>201</v>
      </c>
      <c r="W3045" t="s">
        <v>201</v>
      </c>
      <c r="Z3045" t="s">
        <v>201</v>
      </c>
      <c r="AB3045" t="s">
        <v>203</v>
      </c>
      <c r="AC3045" t="s">
        <v>201</v>
      </c>
      <c r="AD3045" t="s">
        <v>201</v>
      </c>
      <c r="AF3045" t="s">
        <v>201</v>
      </c>
      <c r="AJ3045" t="s">
        <v>201</v>
      </c>
      <c r="AO3045" t="s">
        <v>201</v>
      </c>
      <c r="AX3045" t="s">
        <v>201</v>
      </c>
      <c r="BB3045" t="s">
        <v>201</v>
      </c>
      <c r="BH3045" t="s">
        <v>201</v>
      </c>
      <c r="BJ3045" t="s">
        <v>202</v>
      </c>
    </row>
    <row r="3046" spans="1:66" x14ac:dyDescent="0.25">
      <c r="A3046">
        <v>13</v>
      </c>
      <c r="B3046" t="s">
        <v>195</v>
      </c>
      <c r="C3046" t="s">
        <v>196</v>
      </c>
      <c r="D3046" t="s">
        <v>1977</v>
      </c>
      <c r="E3046">
        <v>364099</v>
      </c>
      <c r="F3046" t="s">
        <v>1979</v>
      </c>
      <c r="G3046" t="s">
        <v>11989</v>
      </c>
      <c r="H3046" s="5" t="s">
        <v>9603</v>
      </c>
      <c r="I3046" s="1">
        <v>18750</v>
      </c>
      <c r="J3046" s="5">
        <v>72</v>
      </c>
      <c r="K3046" s="1">
        <v>1</v>
      </c>
      <c r="L3046">
        <v>-51</v>
      </c>
      <c r="M3046" t="s">
        <v>200</v>
      </c>
      <c r="N3046" t="s">
        <v>201</v>
      </c>
      <c r="Q3046" t="s">
        <v>201</v>
      </c>
      <c r="R3046" t="s">
        <v>201</v>
      </c>
      <c r="S3046" t="s">
        <v>202</v>
      </c>
      <c r="U3046" t="s">
        <v>201</v>
      </c>
      <c r="V3046" t="s">
        <v>202</v>
      </c>
      <c r="Z3046" t="s">
        <v>201</v>
      </c>
      <c r="AB3046" t="s">
        <v>202</v>
      </c>
      <c r="AC3046" t="s">
        <v>201</v>
      </c>
      <c r="AD3046" t="s">
        <v>201</v>
      </c>
      <c r="AM3046" t="s">
        <v>201</v>
      </c>
      <c r="AO3046" t="s">
        <v>201</v>
      </c>
      <c r="AS3046" t="s">
        <v>201</v>
      </c>
      <c r="AT3046" t="s">
        <v>202</v>
      </c>
      <c r="AU3046" t="s">
        <v>201</v>
      </c>
      <c r="AX3046" t="s">
        <v>201</v>
      </c>
      <c r="AY3046" t="s">
        <v>202</v>
      </c>
      <c r="BA3046" t="s">
        <v>202</v>
      </c>
      <c r="BJ3046" t="s">
        <v>202</v>
      </c>
    </row>
    <row r="3047" spans="1:66" x14ac:dyDescent="0.25">
      <c r="A3047">
        <v>13</v>
      </c>
      <c r="B3047" t="s">
        <v>195</v>
      </c>
      <c r="C3047" t="s">
        <v>196</v>
      </c>
      <c r="D3047" t="s">
        <v>1980</v>
      </c>
      <c r="E3047">
        <v>537609</v>
      </c>
      <c r="F3047" t="s">
        <v>1982</v>
      </c>
      <c r="G3047" t="s">
        <v>11990</v>
      </c>
      <c r="H3047" s="5" t="s">
        <v>9606</v>
      </c>
      <c r="I3047" s="1">
        <v>21014</v>
      </c>
      <c r="J3047" s="5">
        <v>66</v>
      </c>
      <c r="K3047" s="1">
        <v>1</v>
      </c>
      <c r="L3047">
        <v>-57</v>
      </c>
      <c r="M3047" t="s">
        <v>200</v>
      </c>
      <c r="N3047" t="s">
        <v>201</v>
      </c>
      <c r="P3047" t="s">
        <v>202</v>
      </c>
      <c r="Q3047" t="s">
        <v>201</v>
      </c>
      <c r="R3047" t="s">
        <v>201</v>
      </c>
      <c r="U3047" t="s">
        <v>201</v>
      </c>
      <c r="V3047" t="s">
        <v>202</v>
      </c>
      <c r="W3047" t="s">
        <v>201</v>
      </c>
      <c r="Z3047" t="s">
        <v>201</v>
      </c>
      <c r="AB3047" t="s">
        <v>202</v>
      </c>
      <c r="AC3047" t="s">
        <v>201</v>
      </c>
      <c r="AF3047" t="s">
        <v>201</v>
      </c>
      <c r="AI3047" t="s">
        <v>202</v>
      </c>
      <c r="AJ3047" t="s">
        <v>201</v>
      </c>
      <c r="AM3047" t="s">
        <v>201</v>
      </c>
      <c r="AN3047" t="s">
        <v>202</v>
      </c>
      <c r="AO3047" t="s">
        <v>201</v>
      </c>
      <c r="AR3047" t="s">
        <v>201</v>
      </c>
      <c r="AS3047" t="s">
        <v>201</v>
      </c>
      <c r="AT3047" t="s">
        <v>202</v>
      </c>
      <c r="AU3047" t="s">
        <v>201</v>
      </c>
      <c r="AX3047" t="s">
        <v>201</v>
      </c>
      <c r="AY3047" t="s">
        <v>202</v>
      </c>
      <c r="BA3047" t="s">
        <v>202</v>
      </c>
      <c r="BB3047" t="s">
        <v>201</v>
      </c>
      <c r="BH3047" t="s">
        <v>201</v>
      </c>
      <c r="BJ3047" t="s">
        <v>202</v>
      </c>
      <c r="BN3047" t="s">
        <v>202</v>
      </c>
    </row>
    <row r="3048" spans="1:66" x14ac:dyDescent="0.25">
      <c r="A3048">
        <v>13</v>
      </c>
      <c r="B3048" t="s">
        <v>195</v>
      </c>
      <c r="C3048" t="s">
        <v>196</v>
      </c>
      <c r="D3048" t="s">
        <v>1983</v>
      </c>
      <c r="E3048">
        <v>385954</v>
      </c>
      <c r="F3048" t="s">
        <v>1985</v>
      </c>
      <c r="G3048" t="s">
        <v>11991</v>
      </c>
      <c r="H3048" s="5" t="s">
        <v>9603</v>
      </c>
      <c r="I3048" s="1">
        <v>14542</v>
      </c>
      <c r="J3048" s="5">
        <v>84</v>
      </c>
      <c r="K3048" s="1">
        <v>1</v>
      </c>
      <c r="L3048">
        <v>-39</v>
      </c>
      <c r="M3048" t="s">
        <v>200</v>
      </c>
      <c r="N3048" t="s">
        <v>201</v>
      </c>
      <c r="O3048" t="s">
        <v>202</v>
      </c>
      <c r="P3048" t="s">
        <v>202</v>
      </c>
      <c r="Q3048" t="s">
        <v>201</v>
      </c>
      <c r="R3048" t="s">
        <v>201</v>
      </c>
      <c r="U3048" t="s">
        <v>201</v>
      </c>
      <c r="V3048" t="s">
        <v>202</v>
      </c>
      <c r="W3048" t="s">
        <v>201</v>
      </c>
      <c r="Z3048" t="s">
        <v>201</v>
      </c>
      <c r="AB3048" t="s">
        <v>202</v>
      </c>
      <c r="AC3048" t="s">
        <v>201</v>
      </c>
      <c r="AD3048" t="s">
        <v>201</v>
      </c>
      <c r="AF3048" t="s">
        <v>201</v>
      </c>
      <c r="AI3048" t="s">
        <v>202</v>
      </c>
      <c r="AJ3048" t="s">
        <v>201</v>
      </c>
      <c r="AM3048" t="s">
        <v>201</v>
      </c>
      <c r="AN3048" t="s">
        <v>202</v>
      </c>
      <c r="AO3048" t="s">
        <v>201</v>
      </c>
      <c r="AS3048" t="s">
        <v>201</v>
      </c>
      <c r="AT3048" t="s">
        <v>202</v>
      </c>
      <c r="AU3048" t="s">
        <v>201</v>
      </c>
      <c r="AX3048" t="s">
        <v>201</v>
      </c>
      <c r="AY3048" t="s">
        <v>202</v>
      </c>
      <c r="BA3048" t="s">
        <v>202</v>
      </c>
      <c r="BB3048" t="s">
        <v>201</v>
      </c>
      <c r="BE3048" t="s">
        <v>201</v>
      </c>
      <c r="BH3048" t="s">
        <v>201</v>
      </c>
      <c r="BJ3048" t="s">
        <v>202</v>
      </c>
    </row>
    <row r="3049" spans="1:66" x14ac:dyDescent="0.25">
      <c r="A3049">
        <v>13</v>
      </c>
      <c r="B3049" t="s">
        <v>195</v>
      </c>
      <c r="C3049" t="s">
        <v>196</v>
      </c>
      <c r="D3049" t="s">
        <v>1986</v>
      </c>
      <c r="E3049">
        <v>511843</v>
      </c>
      <c r="F3049" t="s">
        <v>1988</v>
      </c>
      <c r="G3049" t="s">
        <v>10842</v>
      </c>
      <c r="H3049" s="5" t="s">
        <v>9606</v>
      </c>
      <c r="I3049" s="1">
        <v>17336</v>
      </c>
      <c r="J3049" s="5">
        <v>76</v>
      </c>
      <c r="K3049" s="1">
        <v>1</v>
      </c>
      <c r="L3049">
        <v>-47</v>
      </c>
      <c r="M3049" t="s">
        <v>200</v>
      </c>
      <c r="N3049" t="s">
        <v>201</v>
      </c>
      <c r="Q3049" t="s">
        <v>201</v>
      </c>
      <c r="U3049" t="s">
        <v>201</v>
      </c>
      <c r="W3049" t="s">
        <v>201</v>
      </c>
      <c r="Z3049" t="s">
        <v>201</v>
      </c>
      <c r="AF3049" t="s">
        <v>201</v>
      </c>
      <c r="AI3049" t="s">
        <v>203</v>
      </c>
      <c r="AJ3049" t="s">
        <v>201</v>
      </c>
      <c r="AM3049" t="s">
        <v>201</v>
      </c>
      <c r="AO3049" t="s">
        <v>201</v>
      </c>
      <c r="AR3049" t="s">
        <v>201</v>
      </c>
      <c r="AS3049" t="s">
        <v>201</v>
      </c>
      <c r="AU3049" t="s">
        <v>201</v>
      </c>
      <c r="AX3049" t="s">
        <v>201</v>
      </c>
      <c r="BB3049" t="s">
        <v>201</v>
      </c>
      <c r="BH3049" t="s">
        <v>201</v>
      </c>
    </row>
    <row r="3050" spans="1:66" x14ac:dyDescent="0.25">
      <c r="A3050">
        <v>13</v>
      </c>
      <c r="B3050" t="s">
        <v>195</v>
      </c>
      <c r="C3050" t="s">
        <v>196</v>
      </c>
      <c r="D3050" t="s">
        <v>2355</v>
      </c>
      <c r="E3050">
        <v>383018</v>
      </c>
      <c r="F3050" t="s">
        <v>2357</v>
      </c>
      <c r="G3050" t="s">
        <v>11992</v>
      </c>
      <c r="H3050" s="5" t="s">
        <v>9603</v>
      </c>
      <c r="I3050" s="1">
        <v>21141</v>
      </c>
      <c r="J3050" s="5">
        <v>66</v>
      </c>
      <c r="K3050" s="1">
        <v>1</v>
      </c>
      <c r="L3050">
        <v>-57</v>
      </c>
      <c r="M3050" t="s">
        <v>200</v>
      </c>
      <c r="N3050" t="s">
        <v>201</v>
      </c>
      <c r="Q3050" t="s">
        <v>201</v>
      </c>
      <c r="U3050" t="s">
        <v>201</v>
      </c>
      <c r="Z3050" t="s">
        <v>201</v>
      </c>
      <c r="AC3050" t="s">
        <v>201</v>
      </c>
      <c r="AF3050" t="s">
        <v>201</v>
      </c>
      <c r="AM3050" t="s">
        <v>201</v>
      </c>
      <c r="AS3050" t="s">
        <v>201</v>
      </c>
      <c r="AX3050" t="s">
        <v>201</v>
      </c>
      <c r="BH3050" t="s">
        <v>201</v>
      </c>
      <c r="BJ3050" t="s">
        <v>202</v>
      </c>
    </row>
    <row r="3051" spans="1:66" x14ac:dyDescent="0.25">
      <c r="A3051">
        <v>13</v>
      </c>
      <c r="B3051" t="s">
        <v>195</v>
      </c>
      <c r="C3051" t="s">
        <v>196</v>
      </c>
      <c r="D3051" t="s">
        <v>2358</v>
      </c>
      <c r="E3051">
        <v>362804</v>
      </c>
      <c r="F3051" t="s">
        <v>2360</v>
      </c>
      <c r="G3051" t="s">
        <v>11993</v>
      </c>
      <c r="H3051" s="5" t="s">
        <v>9603</v>
      </c>
      <c r="I3051" s="1">
        <v>16483</v>
      </c>
      <c r="J3051" s="5">
        <v>78</v>
      </c>
      <c r="K3051" s="1">
        <v>1</v>
      </c>
      <c r="L3051">
        <v>-45</v>
      </c>
      <c r="M3051" t="s">
        <v>200</v>
      </c>
      <c r="N3051" t="s">
        <v>201</v>
      </c>
      <c r="O3051" t="s">
        <v>202</v>
      </c>
      <c r="P3051" t="s">
        <v>202</v>
      </c>
      <c r="Q3051" t="s">
        <v>201</v>
      </c>
      <c r="R3051" t="s">
        <v>201</v>
      </c>
      <c r="S3051" t="s">
        <v>202</v>
      </c>
      <c r="U3051" t="s">
        <v>201</v>
      </c>
      <c r="V3051" t="s">
        <v>202</v>
      </c>
      <c r="W3051" t="s">
        <v>201</v>
      </c>
      <c r="Z3051" t="s">
        <v>201</v>
      </c>
      <c r="AB3051" t="s">
        <v>202</v>
      </c>
      <c r="AC3051" t="s">
        <v>201</v>
      </c>
      <c r="AD3051" t="s">
        <v>201</v>
      </c>
      <c r="AF3051" t="s">
        <v>201</v>
      </c>
      <c r="AI3051" t="s">
        <v>202</v>
      </c>
      <c r="AJ3051" t="s">
        <v>201</v>
      </c>
      <c r="AM3051" t="s">
        <v>201</v>
      </c>
      <c r="AN3051" t="s">
        <v>202</v>
      </c>
      <c r="AO3051" t="s">
        <v>201</v>
      </c>
      <c r="AS3051" t="s">
        <v>201</v>
      </c>
      <c r="AU3051" t="s">
        <v>201</v>
      </c>
      <c r="AX3051" t="s">
        <v>201</v>
      </c>
      <c r="AY3051" t="s">
        <v>202</v>
      </c>
      <c r="BA3051" t="s">
        <v>202</v>
      </c>
      <c r="BB3051" t="s">
        <v>201</v>
      </c>
      <c r="BH3051" t="s">
        <v>201</v>
      </c>
      <c r="BJ3051" t="s">
        <v>202</v>
      </c>
    </row>
    <row r="3052" spans="1:66" x14ac:dyDescent="0.25">
      <c r="A3052">
        <v>13</v>
      </c>
      <c r="B3052" t="s">
        <v>195</v>
      </c>
      <c r="C3052" t="s">
        <v>196</v>
      </c>
      <c r="D3052" t="s">
        <v>2361</v>
      </c>
      <c r="E3052">
        <v>511236</v>
      </c>
      <c r="F3052" t="s">
        <v>2363</v>
      </c>
      <c r="G3052" t="s">
        <v>11687</v>
      </c>
      <c r="H3052" s="5" t="s">
        <v>9606</v>
      </c>
      <c r="I3052" s="1">
        <v>21092</v>
      </c>
      <c r="J3052" s="5">
        <v>66</v>
      </c>
      <c r="K3052" s="1">
        <v>1</v>
      </c>
      <c r="L3052">
        <v>-57</v>
      </c>
      <c r="M3052" t="s">
        <v>200</v>
      </c>
      <c r="N3052" t="s">
        <v>201</v>
      </c>
      <c r="Q3052" t="s">
        <v>201</v>
      </c>
      <c r="U3052" t="s">
        <v>201</v>
      </c>
      <c r="V3052" t="s">
        <v>202</v>
      </c>
      <c r="W3052" t="s">
        <v>201</v>
      </c>
      <c r="Z3052" t="s">
        <v>201</v>
      </c>
      <c r="AC3052" t="s">
        <v>201</v>
      </c>
      <c r="AF3052" t="s">
        <v>201</v>
      </c>
      <c r="AI3052" t="s">
        <v>203</v>
      </c>
      <c r="AJ3052" t="s">
        <v>201</v>
      </c>
      <c r="AM3052" t="s">
        <v>201</v>
      </c>
      <c r="AO3052" t="s">
        <v>201</v>
      </c>
      <c r="AS3052" t="s">
        <v>201</v>
      </c>
      <c r="AU3052" t="s">
        <v>201</v>
      </c>
      <c r="AX3052" t="s">
        <v>201</v>
      </c>
      <c r="BB3052" t="s">
        <v>201</v>
      </c>
      <c r="BH3052" t="s">
        <v>201</v>
      </c>
      <c r="BJ3052" t="s">
        <v>202</v>
      </c>
    </row>
    <row r="3053" spans="1:66" x14ac:dyDescent="0.25">
      <c r="A3053">
        <v>13</v>
      </c>
      <c r="B3053" t="s">
        <v>195</v>
      </c>
      <c r="C3053" t="s">
        <v>196</v>
      </c>
      <c r="D3053" t="s">
        <v>2364</v>
      </c>
      <c r="E3053">
        <v>526765</v>
      </c>
      <c r="F3053" t="s">
        <v>2366</v>
      </c>
      <c r="G3053" t="s">
        <v>11752</v>
      </c>
      <c r="H3053" s="5" t="s">
        <v>9606</v>
      </c>
      <c r="I3053" s="1">
        <v>20382</v>
      </c>
      <c r="J3053" s="5">
        <v>68</v>
      </c>
      <c r="K3053" s="1">
        <v>1</v>
      </c>
      <c r="L3053">
        <v>-55</v>
      </c>
      <c r="M3053" t="s">
        <v>200</v>
      </c>
      <c r="N3053" t="s">
        <v>201</v>
      </c>
      <c r="U3053" t="s">
        <v>201</v>
      </c>
      <c r="Z3053" t="s">
        <v>201</v>
      </c>
      <c r="AF3053" t="s">
        <v>201</v>
      </c>
      <c r="AJ3053" t="s">
        <v>201</v>
      </c>
      <c r="AS3053" t="s">
        <v>201</v>
      </c>
      <c r="AX3053" t="s">
        <v>201</v>
      </c>
      <c r="BA3053" t="s">
        <v>202</v>
      </c>
      <c r="BH3053" t="s">
        <v>201</v>
      </c>
      <c r="BN3053" t="s">
        <v>201</v>
      </c>
    </row>
    <row r="3054" spans="1:66" x14ac:dyDescent="0.25">
      <c r="A3054">
        <v>13</v>
      </c>
      <c r="B3054" t="s">
        <v>195</v>
      </c>
      <c r="C3054" t="s">
        <v>196</v>
      </c>
      <c r="D3054" t="s">
        <v>2367</v>
      </c>
      <c r="E3054">
        <v>513042</v>
      </c>
      <c r="F3054" t="s">
        <v>2369</v>
      </c>
      <c r="G3054" t="s">
        <v>11177</v>
      </c>
      <c r="H3054" s="5" t="s">
        <v>9606</v>
      </c>
      <c r="I3054" s="1">
        <v>17796</v>
      </c>
      <c r="J3054" s="5">
        <v>75</v>
      </c>
      <c r="K3054" s="1">
        <v>1</v>
      </c>
      <c r="L3054">
        <v>-48</v>
      </c>
      <c r="M3054" t="s">
        <v>200</v>
      </c>
      <c r="N3054" t="s">
        <v>201</v>
      </c>
      <c r="P3054" t="s">
        <v>202</v>
      </c>
      <c r="Q3054" t="s">
        <v>201</v>
      </c>
      <c r="R3054" t="s">
        <v>201</v>
      </c>
      <c r="U3054" t="s">
        <v>201</v>
      </c>
      <c r="V3054" t="s">
        <v>202</v>
      </c>
      <c r="W3054" t="s">
        <v>201</v>
      </c>
      <c r="Z3054" t="s">
        <v>201</v>
      </c>
      <c r="AB3054" t="s">
        <v>202</v>
      </c>
      <c r="AC3054" t="s">
        <v>201</v>
      </c>
      <c r="AF3054" t="s">
        <v>201</v>
      </c>
      <c r="AI3054" t="s">
        <v>202</v>
      </c>
      <c r="AJ3054" t="s">
        <v>201</v>
      </c>
      <c r="AM3054" t="s">
        <v>201</v>
      </c>
      <c r="AN3054" t="s">
        <v>201</v>
      </c>
      <c r="AO3054" t="s">
        <v>201</v>
      </c>
      <c r="AR3054" t="s">
        <v>201</v>
      </c>
      <c r="AS3054" t="s">
        <v>201</v>
      </c>
      <c r="AT3054" t="s">
        <v>202</v>
      </c>
      <c r="AU3054" t="s">
        <v>201</v>
      </c>
      <c r="AX3054" t="s">
        <v>201</v>
      </c>
      <c r="BA3054" t="s">
        <v>201</v>
      </c>
      <c r="BB3054" t="s">
        <v>201</v>
      </c>
      <c r="BE3054" t="s">
        <v>201</v>
      </c>
      <c r="BH3054" t="s">
        <v>201</v>
      </c>
      <c r="BJ3054" t="s">
        <v>202</v>
      </c>
      <c r="BN3054" t="s">
        <v>201</v>
      </c>
    </row>
    <row r="3055" spans="1:66" x14ac:dyDescent="0.25">
      <c r="A3055">
        <v>13</v>
      </c>
      <c r="B3055" t="s">
        <v>195</v>
      </c>
      <c r="C3055" t="s">
        <v>196</v>
      </c>
      <c r="D3055" t="s">
        <v>2370</v>
      </c>
      <c r="E3055">
        <v>531606</v>
      </c>
      <c r="F3055" t="s">
        <v>2372</v>
      </c>
      <c r="G3055" t="s">
        <v>11994</v>
      </c>
      <c r="H3055" s="5" t="s">
        <v>9606</v>
      </c>
      <c r="I3055" s="1">
        <v>16728</v>
      </c>
      <c r="J3055" s="5">
        <v>78</v>
      </c>
      <c r="K3055" s="1">
        <v>1</v>
      </c>
      <c r="L3055">
        <v>-45</v>
      </c>
      <c r="M3055" t="s">
        <v>200</v>
      </c>
      <c r="N3055" t="s">
        <v>201</v>
      </c>
      <c r="O3055" t="s">
        <v>202</v>
      </c>
      <c r="P3055" t="s">
        <v>202</v>
      </c>
      <c r="Q3055" t="s">
        <v>201</v>
      </c>
      <c r="R3055" t="s">
        <v>201</v>
      </c>
      <c r="U3055" t="s">
        <v>201</v>
      </c>
      <c r="V3055" t="s">
        <v>202</v>
      </c>
      <c r="W3055" t="s">
        <v>201</v>
      </c>
      <c r="Z3055" t="s">
        <v>201</v>
      </c>
      <c r="AB3055" t="s">
        <v>202</v>
      </c>
      <c r="AC3055" t="s">
        <v>201</v>
      </c>
      <c r="AF3055" t="s">
        <v>201</v>
      </c>
      <c r="AI3055" t="s">
        <v>202</v>
      </c>
      <c r="AJ3055" t="s">
        <v>201</v>
      </c>
      <c r="AM3055" t="s">
        <v>201</v>
      </c>
      <c r="AN3055" t="s">
        <v>202</v>
      </c>
      <c r="AO3055" t="s">
        <v>201</v>
      </c>
      <c r="AR3055" t="s">
        <v>201</v>
      </c>
      <c r="AS3055" t="s">
        <v>201</v>
      </c>
      <c r="AT3055" t="s">
        <v>202</v>
      </c>
      <c r="AU3055" t="s">
        <v>201</v>
      </c>
      <c r="AX3055" t="s">
        <v>201</v>
      </c>
      <c r="BB3055" t="s">
        <v>201</v>
      </c>
      <c r="BH3055" t="s">
        <v>201</v>
      </c>
      <c r="BJ3055" t="s">
        <v>202</v>
      </c>
    </row>
    <row r="3056" spans="1:66" x14ac:dyDescent="0.25">
      <c r="A3056">
        <v>13</v>
      </c>
      <c r="B3056" t="s">
        <v>195</v>
      </c>
      <c r="C3056" t="s">
        <v>196</v>
      </c>
      <c r="D3056" t="s">
        <v>2373</v>
      </c>
      <c r="E3056">
        <v>354613</v>
      </c>
      <c r="F3056" t="s">
        <v>2375</v>
      </c>
      <c r="G3056" t="s">
        <v>11995</v>
      </c>
      <c r="H3056" s="5" t="s">
        <v>9603</v>
      </c>
      <c r="I3056" s="1">
        <v>26691</v>
      </c>
      <c r="J3056" s="5">
        <v>50</v>
      </c>
      <c r="K3056" s="1">
        <v>1</v>
      </c>
      <c r="L3056">
        <v>-73</v>
      </c>
      <c r="M3056" t="s">
        <v>200</v>
      </c>
      <c r="N3056" t="s">
        <v>201</v>
      </c>
      <c r="Q3056" t="s">
        <v>201</v>
      </c>
      <c r="U3056" t="s">
        <v>201</v>
      </c>
      <c r="W3056" t="s">
        <v>201</v>
      </c>
      <c r="Z3056" t="s">
        <v>201</v>
      </c>
      <c r="AC3056" t="s">
        <v>201</v>
      </c>
      <c r="AF3056" t="s">
        <v>201</v>
      </c>
      <c r="AI3056" t="s">
        <v>202</v>
      </c>
      <c r="AJ3056" t="s">
        <v>201</v>
      </c>
      <c r="AM3056" t="s">
        <v>201</v>
      </c>
      <c r="AN3056" t="s">
        <v>202</v>
      </c>
      <c r="AO3056" t="s">
        <v>201</v>
      </c>
      <c r="AS3056" t="s">
        <v>201</v>
      </c>
      <c r="AU3056" t="s">
        <v>201</v>
      </c>
      <c r="BB3056" t="s">
        <v>201</v>
      </c>
      <c r="BH3056" t="s">
        <v>201</v>
      </c>
    </row>
    <row r="3057" spans="1:66" x14ac:dyDescent="0.25">
      <c r="A3057">
        <v>13</v>
      </c>
      <c r="B3057" t="s">
        <v>195</v>
      </c>
      <c r="C3057" t="s">
        <v>196</v>
      </c>
      <c r="D3057" t="s">
        <v>2376</v>
      </c>
      <c r="E3057">
        <v>369569</v>
      </c>
      <c r="F3057" t="s">
        <v>2378</v>
      </c>
      <c r="G3057" t="s">
        <v>11996</v>
      </c>
      <c r="H3057" s="5" t="s">
        <v>9603</v>
      </c>
      <c r="I3057" s="1">
        <v>16078</v>
      </c>
      <c r="J3057" s="5">
        <v>79</v>
      </c>
      <c r="K3057" s="1">
        <v>1</v>
      </c>
      <c r="L3057">
        <v>-44</v>
      </c>
      <c r="M3057" t="s">
        <v>200</v>
      </c>
      <c r="N3057" t="s">
        <v>201</v>
      </c>
      <c r="Q3057" t="s">
        <v>201</v>
      </c>
      <c r="R3057" t="s">
        <v>201</v>
      </c>
      <c r="S3057" t="s">
        <v>202</v>
      </c>
      <c r="U3057" t="s">
        <v>201</v>
      </c>
      <c r="Z3057" t="s">
        <v>201</v>
      </c>
      <c r="AB3057" t="s">
        <v>202</v>
      </c>
      <c r="AF3057" t="s">
        <v>201</v>
      </c>
      <c r="AI3057" t="s">
        <v>202</v>
      </c>
      <c r="AJ3057" t="s">
        <v>201</v>
      </c>
      <c r="AM3057" t="s">
        <v>201</v>
      </c>
      <c r="AS3057" t="s">
        <v>201</v>
      </c>
      <c r="AT3057" t="s">
        <v>202</v>
      </c>
      <c r="AU3057" t="s">
        <v>201</v>
      </c>
      <c r="AX3057" t="s">
        <v>201</v>
      </c>
      <c r="BB3057" t="s">
        <v>201</v>
      </c>
      <c r="BH3057" t="s">
        <v>201</v>
      </c>
      <c r="BJ3057" t="s">
        <v>202</v>
      </c>
    </row>
    <row r="3058" spans="1:66" x14ac:dyDescent="0.25">
      <c r="A3058">
        <v>13</v>
      </c>
      <c r="B3058" t="s">
        <v>195</v>
      </c>
      <c r="C3058" t="s">
        <v>196</v>
      </c>
      <c r="D3058" t="s">
        <v>2379</v>
      </c>
      <c r="E3058">
        <v>509962</v>
      </c>
      <c r="F3058" t="s">
        <v>2381</v>
      </c>
      <c r="G3058" t="s">
        <v>11997</v>
      </c>
      <c r="H3058" s="5" t="s">
        <v>9606</v>
      </c>
      <c r="I3058" s="1">
        <v>22094</v>
      </c>
      <c r="J3058" s="5">
        <v>63</v>
      </c>
      <c r="K3058" s="1">
        <v>1</v>
      </c>
      <c r="L3058">
        <v>-60</v>
      </c>
      <c r="M3058" t="s">
        <v>200</v>
      </c>
      <c r="N3058" t="s">
        <v>201</v>
      </c>
      <c r="P3058" t="s">
        <v>203</v>
      </c>
      <c r="U3058" t="s">
        <v>201</v>
      </c>
      <c r="Z3058" t="s">
        <v>201</v>
      </c>
      <c r="AF3058" t="s">
        <v>201</v>
      </c>
      <c r="AJ3058" t="s">
        <v>201</v>
      </c>
      <c r="AN3058" t="s">
        <v>202</v>
      </c>
      <c r="AO3058" t="s">
        <v>201</v>
      </c>
      <c r="AS3058" t="s">
        <v>201</v>
      </c>
      <c r="AU3058" t="s">
        <v>201</v>
      </c>
      <c r="BA3058" t="s">
        <v>202</v>
      </c>
      <c r="BB3058" t="s">
        <v>201</v>
      </c>
      <c r="BH3058" t="s">
        <v>201</v>
      </c>
      <c r="BJ3058" t="s">
        <v>202</v>
      </c>
      <c r="BN3058" t="s">
        <v>203</v>
      </c>
    </row>
    <row r="3059" spans="1:66" x14ac:dyDescent="0.25">
      <c r="A3059">
        <v>13</v>
      </c>
      <c r="B3059" t="s">
        <v>195</v>
      </c>
      <c r="C3059" t="s">
        <v>196</v>
      </c>
      <c r="D3059" t="s">
        <v>2382</v>
      </c>
      <c r="E3059">
        <v>338146</v>
      </c>
      <c r="F3059" t="s">
        <v>2384</v>
      </c>
      <c r="G3059" t="s">
        <v>11998</v>
      </c>
      <c r="H3059" s="5" t="s">
        <v>9603</v>
      </c>
      <c r="I3059" s="1">
        <v>19432</v>
      </c>
      <c r="J3059" s="5">
        <v>70</v>
      </c>
      <c r="K3059" s="1">
        <v>1</v>
      </c>
      <c r="L3059">
        <v>-53</v>
      </c>
      <c r="M3059" t="s">
        <v>200</v>
      </c>
      <c r="N3059" t="s">
        <v>201</v>
      </c>
      <c r="Q3059" t="s">
        <v>201</v>
      </c>
      <c r="R3059" t="s">
        <v>201</v>
      </c>
      <c r="U3059" t="s">
        <v>201</v>
      </c>
      <c r="Z3059" t="s">
        <v>201</v>
      </c>
      <c r="AC3059" t="s">
        <v>201</v>
      </c>
      <c r="AD3059" t="s">
        <v>201</v>
      </c>
      <c r="AF3059" t="s">
        <v>201</v>
      </c>
      <c r="AI3059" t="s">
        <v>202</v>
      </c>
      <c r="AJ3059" t="s">
        <v>201</v>
      </c>
      <c r="AM3059" t="s">
        <v>201</v>
      </c>
      <c r="AO3059" t="s">
        <v>201</v>
      </c>
      <c r="AS3059" t="s">
        <v>201</v>
      </c>
      <c r="AU3059" t="s">
        <v>201</v>
      </c>
      <c r="AX3059" t="s">
        <v>201</v>
      </c>
      <c r="BB3059" t="s">
        <v>201</v>
      </c>
      <c r="BH3059" t="s">
        <v>201</v>
      </c>
      <c r="BJ3059" t="s">
        <v>202</v>
      </c>
    </row>
    <row r="3060" spans="1:66" x14ac:dyDescent="0.25">
      <c r="A3060">
        <v>13</v>
      </c>
      <c r="B3060" t="s">
        <v>195</v>
      </c>
      <c r="C3060" t="s">
        <v>196</v>
      </c>
      <c r="D3060" t="s">
        <v>2385</v>
      </c>
      <c r="E3060">
        <v>373380</v>
      </c>
      <c r="F3060" t="s">
        <v>2387</v>
      </c>
      <c r="G3060" t="s">
        <v>11999</v>
      </c>
      <c r="H3060" s="5" t="s">
        <v>9603</v>
      </c>
      <c r="I3060" s="1">
        <v>17310</v>
      </c>
      <c r="J3060" s="5">
        <v>76</v>
      </c>
      <c r="K3060" s="1">
        <v>1</v>
      </c>
      <c r="L3060">
        <v>-47</v>
      </c>
      <c r="M3060" t="s">
        <v>200</v>
      </c>
      <c r="N3060" t="s">
        <v>201</v>
      </c>
      <c r="P3060" t="s">
        <v>203</v>
      </c>
      <c r="Q3060" t="s">
        <v>201</v>
      </c>
      <c r="R3060" t="s">
        <v>201</v>
      </c>
      <c r="U3060" t="s">
        <v>201</v>
      </c>
      <c r="V3060" t="s">
        <v>203</v>
      </c>
      <c r="W3060" t="s">
        <v>201</v>
      </c>
      <c r="Z3060" t="s">
        <v>201</v>
      </c>
      <c r="AB3060" t="s">
        <v>203</v>
      </c>
      <c r="AC3060" t="s">
        <v>201</v>
      </c>
      <c r="AF3060" t="s">
        <v>201</v>
      </c>
      <c r="AI3060" t="s">
        <v>203</v>
      </c>
      <c r="AM3060" t="s">
        <v>201</v>
      </c>
      <c r="AN3060" t="s">
        <v>203</v>
      </c>
      <c r="AO3060" t="s">
        <v>201</v>
      </c>
      <c r="AS3060" t="s">
        <v>201</v>
      </c>
      <c r="AT3060" t="s">
        <v>203</v>
      </c>
      <c r="AU3060" t="s">
        <v>201</v>
      </c>
      <c r="AX3060" t="s">
        <v>201</v>
      </c>
      <c r="AY3060" t="s">
        <v>203</v>
      </c>
      <c r="BA3060" t="s">
        <v>203</v>
      </c>
      <c r="BB3060" t="s">
        <v>201</v>
      </c>
      <c r="BE3060" t="s">
        <v>201</v>
      </c>
      <c r="BH3060" t="s">
        <v>201</v>
      </c>
    </row>
    <row r="3061" spans="1:66" x14ac:dyDescent="0.25">
      <c r="A3061">
        <v>13</v>
      </c>
      <c r="B3061" t="s">
        <v>195</v>
      </c>
      <c r="C3061" t="s">
        <v>196</v>
      </c>
      <c r="D3061" t="s">
        <v>2388</v>
      </c>
      <c r="E3061">
        <v>524155</v>
      </c>
      <c r="F3061" t="s">
        <v>2390</v>
      </c>
      <c r="G3061" t="s">
        <v>10588</v>
      </c>
      <c r="H3061" s="5" t="s">
        <v>9606</v>
      </c>
      <c r="I3061" s="1">
        <v>12664</v>
      </c>
      <c r="J3061" s="5">
        <v>89</v>
      </c>
      <c r="K3061" s="1">
        <v>1</v>
      </c>
      <c r="L3061">
        <v>-34</v>
      </c>
      <c r="M3061" t="s">
        <v>200</v>
      </c>
      <c r="V3061" t="s">
        <v>201</v>
      </c>
      <c r="Z3061" t="s">
        <v>201</v>
      </c>
      <c r="AC3061" t="s">
        <v>201</v>
      </c>
      <c r="AF3061" t="s">
        <v>201</v>
      </c>
      <c r="AI3061" t="s">
        <v>202</v>
      </c>
      <c r="AJ3061" t="s">
        <v>201</v>
      </c>
      <c r="AM3061" t="s">
        <v>201</v>
      </c>
      <c r="AN3061" t="s">
        <v>202</v>
      </c>
      <c r="AO3061" t="s">
        <v>201</v>
      </c>
      <c r="AR3061" t="s">
        <v>202</v>
      </c>
      <c r="AS3061" t="s">
        <v>201</v>
      </c>
      <c r="AT3061" t="s">
        <v>202</v>
      </c>
      <c r="AU3061" t="s">
        <v>201</v>
      </c>
      <c r="AX3061" t="s">
        <v>201</v>
      </c>
      <c r="AY3061" t="s">
        <v>202</v>
      </c>
      <c r="BA3061" t="s">
        <v>202</v>
      </c>
      <c r="BB3061" t="s">
        <v>201</v>
      </c>
      <c r="BH3061" t="s">
        <v>201</v>
      </c>
      <c r="BJ3061" t="s">
        <v>202</v>
      </c>
      <c r="BN3061" t="s">
        <v>202</v>
      </c>
    </row>
    <row r="3062" spans="1:66" x14ac:dyDescent="0.25">
      <c r="A3062">
        <v>13</v>
      </c>
      <c r="B3062" t="s">
        <v>195</v>
      </c>
      <c r="C3062" t="s">
        <v>196</v>
      </c>
      <c r="D3062" t="s">
        <v>2391</v>
      </c>
      <c r="E3062">
        <v>527609</v>
      </c>
      <c r="F3062" t="s">
        <v>2393</v>
      </c>
      <c r="G3062" t="s">
        <v>11174</v>
      </c>
      <c r="H3062" s="5" t="s">
        <v>9606</v>
      </c>
      <c r="I3062" s="1">
        <v>18741</v>
      </c>
      <c r="J3062" s="5">
        <v>72</v>
      </c>
      <c r="K3062" s="1">
        <v>1</v>
      </c>
      <c r="L3062">
        <v>-51</v>
      </c>
      <c r="M3062" t="s">
        <v>200</v>
      </c>
      <c r="N3062" t="s">
        <v>201</v>
      </c>
      <c r="P3062" t="s">
        <v>202</v>
      </c>
      <c r="Q3062" t="s">
        <v>201</v>
      </c>
      <c r="R3062" t="s">
        <v>201</v>
      </c>
      <c r="U3062" t="s">
        <v>201</v>
      </c>
      <c r="W3062" t="s">
        <v>201</v>
      </c>
      <c r="Z3062" t="s">
        <v>201</v>
      </c>
      <c r="AB3062" t="s">
        <v>202</v>
      </c>
      <c r="AC3062" t="s">
        <v>201</v>
      </c>
      <c r="AF3062" t="s">
        <v>201</v>
      </c>
      <c r="AI3062" t="s">
        <v>202</v>
      </c>
      <c r="AJ3062" t="s">
        <v>201</v>
      </c>
      <c r="AM3062" t="s">
        <v>201</v>
      </c>
      <c r="AN3062" t="s">
        <v>202</v>
      </c>
      <c r="AO3062" t="s">
        <v>201</v>
      </c>
      <c r="AR3062" t="s">
        <v>201</v>
      </c>
      <c r="AS3062" t="s">
        <v>201</v>
      </c>
      <c r="AT3062" t="s">
        <v>202</v>
      </c>
      <c r="AU3062" t="s">
        <v>201</v>
      </c>
      <c r="AX3062" t="s">
        <v>201</v>
      </c>
      <c r="AY3062" t="s">
        <v>202</v>
      </c>
      <c r="BA3062" t="s">
        <v>202</v>
      </c>
      <c r="BB3062" t="s">
        <v>201</v>
      </c>
      <c r="BE3062" t="s">
        <v>201</v>
      </c>
      <c r="BH3062" t="s">
        <v>201</v>
      </c>
      <c r="BJ3062" t="s">
        <v>202</v>
      </c>
      <c r="BN3062" t="s">
        <v>202</v>
      </c>
    </row>
    <row r="3063" spans="1:66" x14ac:dyDescent="0.25">
      <c r="A3063">
        <v>13</v>
      </c>
      <c r="B3063" t="s">
        <v>195</v>
      </c>
      <c r="C3063" t="s">
        <v>196</v>
      </c>
      <c r="D3063" t="s">
        <v>2394</v>
      </c>
      <c r="E3063">
        <v>387201</v>
      </c>
      <c r="F3063" t="s">
        <v>2396</v>
      </c>
      <c r="G3063" t="s">
        <v>12000</v>
      </c>
      <c r="H3063" s="5" t="s">
        <v>9603</v>
      </c>
      <c r="I3063" s="1">
        <v>19947</v>
      </c>
      <c r="J3063" s="5">
        <v>69</v>
      </c>
      <c r="K3063" s="1">
        <v>1</v>
      </c>
      <c r="L3063">
        <v>-54</v>
      </c>
      <c r="M3063" t="s">
        <v>200</v>
      </c>
      <c r="N3063" t="s">
        <v>201</v>
      </c>
      <c r="O3063" t="s">
        <v>202</v>
      </c>
      <c r="P3063" t="s">
        <v>203</v>
      </c>
      <c r="Q3063" t="s">
        <v>201</v>
      </c>
      <c r="R3063" t="s">
        <v>201</v>
      </c>
      <c r="U3063" t="s">
        <v>201</v>
      </c>
      <c r="V3063" t="s">
        <v>202</v>
      </c>
      <c r="W3063" t="s">
        <v>201</v>
      </c>
      <c r="Z3063" t="s">
        <v>201</v>
      </c>
      <c r="AB3063" t="s">
        <v>202</v>
      </c>
      <c r="AC3063" t="s">
        <v>201</v>
      </c>
      <c r="AD3063" t="s">
        <v>201</v>
      </c>
      <c r="AF3063" t="s">
        <v>201</v>
      </c>
      <c r="AI3063" t="s">
        <v>202</v>
      </c>
      <c r="AJ3063" t="s">
        <v>201</v>
      </c>
      <c r="AM3063" t="s">
        <v>201</v>
      </c>
      <c r="AN3063" t="s">
        <v>202</v>
      </c>
      <c r="AO3063" t="s">
        <v>201</v>
      </c>
      <c r="AS3063" t="s">
        <v>201</v>
      </c>
      <c r="AT3063" t="s">
        <v>202</v>
      </c>
      <c r="AU3063" t="s">
        <v>201</v>
      </c>
      <c r="AX3063" t="s">
        <v>201</v>
      </c>
      <c r="AY3063" t="s">
        <v>202</v>
      </c>
      <c r="BA3063" t="s">
        <v>202</v>
      </c>
      <c r="BB3063" t="s">
        <v>201</v>
      </c>
      <c r="BH3063" t="s">
        <v>201</v>
      </c>
      <c r="BJ3063" t="s">
        <v>202</v>
      </c>
    </row>
    <row r="3064" spans="1:66" x14ac:dyDescent="0.25">
      <c r="A3064">
        <v>13</v>
      </c>
      <c r="B3064" t="s">
        <v>195</v>
      </c>
      <c r="C3064" t="s">
        <v>196</v>
      </c>
      <c r="D3064" t="s">
        <v>2397</v>
      </c>
      <c r="E3064">
        <v>519911</v>
      </c>
      <c r="F3064" t="s">
        <v>2399</v>
      </c>
      <c r="G3064" t="s">
        <v>12001</v>
      </c>
      <c r="H3064" s="5" t="s">
        <v>9606</v>
      </c>
      <c r="I3064" s="1">
        <v>18922</v>
      </c>
      <c r="J3064" s="5">
        <v>72</v>
      </c>
      <c r="K3064" s="1">
        <v>1</v>
      </c>
      <c r="L3064">
        <v>-51</v>
      </c>
      <c r="M3064" t="s">
        <v>200</v>
      </c>
      <c r="N3064" t="s">
        <v>201</v>
      </c>
      <c r="O3064" t="s">
        <v>202</v>
      </c>
      <c r="P3064" t="s">
        <v>202</v>
      </c>
      <c r="Q3064" t="s">
        <v>201</v>
      </c>
      <c r="R3064" t="s">
        <v>201</v>
      </c>
      <c r="U3064" t="s">
        <v>201</v>
      </c>
      <c r="V3064" t="s">
        <v>202</v>
      </c>
      <c r="W3064" t="s">
        <v>201</v>
      </c>
      <c r="Z3064" t="s">
        <v>201</v>
      </c>
      <c r="AB3064" t="s">
        <v>202</v>
      </c>
      <c r="AC3064" t="s">
        <v>201</v>
      </c>
      <c r="AF3064" t="s">
        <v>201</v>
      </c>
      <c r="AI3064" t="s">
        <v>202</v>
      </c>
      <c r="AJ3064" t="s">
        <v>201</v>
      </c>
      <c r="AM3064" t="s">
        <v>201</v>
      </c>
      <c r="AN3064" t="s">
        <v>202</v>
      </c>
      <c r="AO3064" t="s">
        <v>201</v>
      </c>
      <c r="AR3064" t="s">
        <v>202</v>
      </c>
      <c r="AS3064" t="s">
        <v>201</v>
      </c>
      <c r="AT3064" t="s">
        <v>202</v>
      </c>
      <c r="AU3064" t="s">
        <v>201</v>
      </c>
      <c r="AX3064" t="s">
        <v>201</v>
      </c>
      <c r="AY3064" t="s">
        <v>202</v>
      </c>
      <c r="BA3064" t="s">
        <v>202</v>
      </c>
      <c r="BB3064" t="s">
        <v>201</v>
      </c>
      <c r="BE3064" t="s">
        <v>201</v>
      </c>
      <c r="BH3064" t="s">
        <v>201</v>
      </c>
      <c r="BJ3064" t="s">
        <v>202</v>
      </c>
    </row>
    <row r="3065" spans="1:66" x14ac:dyDescent="0.25">
      <c r="A3065">
        <v>13</v>
      </c>
      <c r="B3065" t="s">
        <v>195</v>
      </c>
      <c r="C3065" t="s">
        <v>196</v>
      </c>
      <c r="D3065" t="s">
        <v>2400</v>
      </c>
      <c r="E3065">
        <v>514933</v>
      </c>
      <c r="F3065" t="s">
        <v>2402</v>
      </c>
      <c r="G3065" t="s">
        <v>12002</v>
      </c>
      <c r="H3065" s="5" t="s">
        <v>9606</v>
      </c>
      <c r="I3065" s="1">
        <v>16772</v>
      </c>
      <c r="J3065" s="5">
        <v>78</v>
      </c>
      <c r="K3065" s="1">
        <v>1</v>
      </c>
      <c r="L3065">
        <v>-45</v>
      </c>
      <c r="M3065" t="s">
        <v>200</v>
      </c>
      <c r="N3065" t="s">
        <v>201</v>
      </c>
      <c r="O3065" t="s">
        <v>203</v>
      </c>
      <c r="P3065" t="s">
        <v>203</v>
      </c>
      <c r="Q3065" t="s">
        <v>201</v>
      </c>
      <c r="R3065" t="s">
        <v>201</v>
      </c>
      <c r="U3065" t="s">
        <v>201</v>
      </c>
      <c r="V3065" t="s">
        <v>203</v>
      </c>
      <c r="W3065" t="s">
        <v>201</v>
      </c>
      <c r="Z3065" t="s">
        <v>201</v>
      </c>
      <c r="AB3065" t="s">
        <v>203</v>
      </c>
      <c r="AC3065" t="s">
        <v>201</v>
      </c>
      <c r="AF3065" t="s">
        <v>201</v>
      </c>
      <c r="AI3065" t="s">
        <v>203</v>
      </c>
      <c r="AJ3065" t="s">
        <v>201</v>
      </c>
      <c r="AM3065" t="s">
        <v>201</v>
      </c>
      <c r="AN3065" t="s">
        <v>203</v>
      </c>
      <c r="AO3065" t="s">
        <v>201</v>
      </c>
      <c r="AR3065" t="s">
        <v>201</v>
      </c>
      <c r="AS3065" t="s">
        <v>201</v>
      </c>
      <c r="AT3065" t="s">
        <v>203</v>
      </c>
      <c r="AU3065" t="s">
        <v>201</v>
      </c>
      <c r="AX3065" t="s">
        <v>201</v>
      </c>
      <c r="AY3065" t="s">
        <v>203</v>
      </c>
      <c r="BA3065" t="s">
        <v>203</v>
      </c>
      <c r="BB3065" t="s">
        <v>201</v>
      </c>
      <c r="BE3065" t="s">
        <v>201</v>
      </c>
      <c r="BH3065" t="s">
        <v>201</v>
      </c>
      <c r="BJ3065" t="s">
        <v>203</v>
      </c>
    </row>
    <row r="3066" spans="1:66" x14ac:dyDescent="0.25">
      <c r="A3066">
        <v>13</v>
      </c>
      <c r="B3066" t="s">
        <v>195</v>
      </c>
      <c r="C3066" t="s">
        <v>196</v>
      </c>
      <c r="D3066" t="s">
        <v>2403</v>
      </c>
      <c r="E3066">
        <v>380959</v>
      </c>
      <c r="F3066" t="s">
        <v>2405</v>
      </c>
      <c r="G3066" t="s">
        <v>12003</v>
      </c>
      <c r="H3066" s="5" t="s">
        <v>9603</v>
      </c>
      <c r="I3066" s="1">
        <v>15847</v>
      </c>
      <c r="J3066" s="5">
        <v>80</v>
      </c>
      <c r="K3066" s="1">
        <v>1</v>
      </c>
      <c r="L3066">
        <v>-43</v>
      </c>
      <c r="M3066" t="s">
        <v>200</v>
      </c>
      <c r="N3066" t="s">
        <v>201</v>
      </c>
      <c r="P3066" t="s">
        <v>203</v>
      </c>
      <c r="Q3066" t="s">
        <v>201</v>
      </c>
      <c r="R3066" t="s">
        <v>201</v>
      </c>
      <c r="U3066" t="s">
        <v>201</v>
      </c>
      <c r="Z3066" t="s">
        <v>201</v>
      </c>
      <c r="AC3066" t="s">
        <v>201</v>
      </c>
      <c r="AF3066" t="s">
        <v>201</v>
      </c>
      <c r="AI3066" t="s">
        <v>203</v>
      </c>
      <c r="AJ3066" t="s">
        <v>201</v>
      </c>
      <c r="AM3066" t="s">
        <v>201</v>
      </c>
      <c r="AO3066" t="s">
        <v>201</v>
      </c>
      <c r="AS3066" t="s">
        <v>201</v>
      </c>
      <c r="AT3066" t="s">
        <v>203</v>
      </c>
      <c r="AU3066" t="s">
        <v>201</v>
      </c>
      <c r="AX3066" t="s">
        <v>201</v>
      </c>
      <c r="AY3066" t="s">
        <v>202</v>
      </c>
      <c r="BA3066" t="s">
        <v>202</v>
      </c>
      <c r="BB3066" t="s">
        <v>201</v>
      </c>
      <c r="BH3066" t="s">
        <v>201</v>
      </c>
    </row>
    <row r="3067" spans="1:66" x14ac:dyDescent="0.25">
      <c r="A3067">
        <v>13</v>
      </c>
      <c r="B3067" t="s">
        <v>195</v>
      </c>
      <c r="C3067" t="s">
        <v>196</v>
      </c>
      <c r="D3067" t="s">
        <v>2406</v>
      </c>
      <c r="E3067">
        <v>532521</v>
      </c>
      <c r="F3067" t="s">
        <v>2408</v>
      </c>
      <c r="G3067" t="s">
        <v>10042</v>
      </c>
      <c r="H3067" s="5" t="s">
        <v>9606</v>
      </c>
      <c r="I3067" s="1">
        <v>20867</v>
      </c>
      <c r="J3067" s="5">
        <v>66</v>
      </c>
      <c r="K3067" s="1">
        <v>1</v>
      </c>
      <c r="L3067">
        <v>-57</v>
      </c>
      <c r="M3067" t="s">
        <v>200</v>
      </c>
      <c r="N3067" t="s">
        <v>201</v>
      </c>
      <c r="Q3067" t="s">
        <v>201</v>
      </c>
      <c r="U3067" t="s">
        <v>201</v>
      </c>
      <c r="W3067" t="s">
        <v>201</v>
      </c>
      <c r="Z3067" t="s">
        <v>201</v>
      </c>
      <c r="AC3067" t="s">
        <v>201</v>
      </c>
      <c r="AF3067" t="s">
        <v>201</v>
      </c>
      <c r="AI3067" t="s">
        <v>202</v>
      </c>
      <c r="AJ3067" t="s">
        <v>201</v>
      </c>
      <c r="AS3067" t="s">
        <v>201</v>
      </c>
      <c r="AU3067" t="s">
        <v>201</v>
      </c>
      <c r="AX3067" t="s">
        <v>201</v>
      </c>
      <c r="AY3067" t="s">
        <v>202</v>
      </c>
      <c r="BA3067" t="s">
        <v>202</v>
      </c>
      <c r="BB3067" t="s">
        <v>201</v>
      </c>
      <c r="BH3067" t="s">
        <v>201</v>
      </c>
    </row>
    <row r="3068" spans="1:66" x14ac:dyDescent="0.25">
      <c r="A3068">
        <v>13</v>
      </c>
      <c r="B3068" t="s">
        <v>195</v>
      </c>
      <c r="C3068" t="s">
        <v>196</v>
      </c>
      <c r="D3068" t="s">
        <v>2409</v>
      </c>
      <c r="E3068">
        <v>516911</v>
      </c>
      <c r="F3068" t="s">
        <v>2411</v>
      </c>
      <c r="G3068" t="s">
        <v>11894</v>
      </c>
      <c r="H3068" s="5" t="s">
        <v>9606</v>
      </c>
      <c r="I3068" s="1">
        <v>15980</v>
      </c>
      <c r="J3068" s="5">
        <v>80</v>
      </c>
      <c r="K3068" s="1">
        <v>1</v>
      </c>
      <c r="L3068">
        <v>-43</v>
      </c>
      <c r="M3068" t="s">
        <v>200</v>
      </c>
      <c r="N3068" t="s">
        <v>201</v>
      </c>
      <c r="U3068" t="s">
        <v>201</v>
      </c>
      <c r="W3068" t="s">
        <v>201</v>
      </c>
      <c r="Z3068" t="s">
        <v>201</v>
      </c>
      <c r="AB3068" t="s">
        <v>203</v>
      </c>
      <c r="AC3068" t="s">
        <v>201</v>
      </c>
      <c r="AF3068" t="s">
        <v>201</v>
      </c>
      <c r="AI3068" t="s">
        <v>203</v>
      </c>
      <c r="AJ3068" t="s">
        <v>201</v>
      </c>
      <c r="AM3068" t="s">
        <v>201</v>
      </c>
      <c r="AO3068" t="s">
        <v>201</v>
      </c>
      <c r="AS3068" t="s">
        <v>201</v>
      </c>
      <c r="AT3068" t="s">
        <v>203</v>
      </c>
      <c r="AU3068" t="s">
        <v>201</v>
      </c>
      <c r="AX3068" t="s">
        <v>201</v>
      </c>
      <c r="AY3068" t="s">
        <v>203</v>
      </c>
      <c r="BA3068" t="s">
        <v>203</v>
      </c>
      <c r="BB3068" t="s">
        <v>201</v>
      </c>
      <c r="BH3068" t="s">
        <v>201</v>
      </c>
      <c r="BJ3068" t="s">
        <v>203</v>
      </c>
      <c r="BN3068" t="s">
        <v>203</v>
      </c>
    </row>
    <row r="3069" spans="1:66" x14ac:dyDescent="0.25">
      <c r="A3069">
        <v>13</v>
      </c>
      <c r="B3069" t="s">
        <v>195</v>
      </c>
      <c r="C3069" t="s">
        <v>196</v>
      </c>
      <c r="D3069" t="s">
        <v>2412</v>
      </c>
      <c r="E3069">
        <v>534800</v>
      </c>
      <c r="F3069" t="s">
        <v>2414</v>
      </c>
      <c r="G3069" t="s">
        <v>12004</v>
      </c>
      <c r="H3069" s="5" t="s">
        <v>9603</v>
      </c>
      <c r="I3069" s="1">
        <v>21824</v>
      </c>
      <c r="J3069" s="5">
        <v>64</v>
      </c>
      <c r="K3069" s="1">
        <v>1</v>
      </c>
      <c r="L3069">
        <v>-59</v>
      </c>
      <c r="M3069" t="s">
        <v>200</v>
      </c>
      <c r="N3069" t="s">
        <v>201</v>
      </c>
      <c r="P3069" t="s">
        <v>202</v>
      </c>
      <c r="Q3069" t="s">
        <v>201</v>
      </c>
      <c r="R3069" t="s">
        <v>201</v>
      </c>
      <c r="U3069" t="s">
        <v>201</v>
      </c>
      <c r="V3069" t="s">
        <v>202</v>
      </c>
      <c r="Z3069" t="s">
        <v>201</v>
      </c>
      <c r="AC3069" t="s">
        <v>201</v>
      </c>
      <c r="AI3069" t="s">
        <v>202</v>
      </c>
      <c r="AJ3069" t="s">
        <v>201</v>
      </c>
      <c r="AN3069" t="s">
        <v>201</v>
      </c>
      <c r="AO3069" t="s">
        <v>201</v>
      </c>
      <c r="AS3069" t="s">
        <v>201</v>
      </c>
      <c r="AT3069" t="s">
        <v>202</v>
      </c>
      <c r="AU3069" t="s">
        <v>201</v>
      </c>
      <c r="AX3069" t="s">
        <v>201</v>
      </c>
      <c r="BA3069" t="s">
        <v>202</v>
      </c>
      <c r="BB3069" t="s">
        <v>201</v>
      </c>
      <c r="BH3069" t="s">
        <v>201</v>
      </c>
    </row>
    <row r="3070" spans="1:66" x14ac:dyDescent="0.25">
      <c r="A3070">
        <v>13</v>
      </c>
      <c r="B3070" t="s">
        <v>195</v>
      </c>
      <c r="C3070" t="s">
        <v>196</v>
      </c>
      <c r="D3070" t="s">
        <v>2415</v>
      </c>
      <c r="E3070">
        <v>510726</v>
      </c>
      <c r="F3070" t="s">
        <v>2417</v>
      </c>
      <c r="G3070" t="s">
        <v>12005</v>
      </c>
      <c r="H3070" s="5" t="s">
        <v>9606</v>
      </c>
      <c r="I3070" s="1">
        <v>18416</v>
      </c>
      <c r="J3070" s="5">
        <v>73</v>
      </c>
      <c r="K3070" s="1">
        <v>1</v>
      </c>
      <c r="L3070">
        <v>-50</v>
      </c>
      <c r="M3070" t="s">
        <v>200</v>
      </c>
      <c r="N3070" t="s">
        <v>201</v>
      </c>
      <c r="P3070" t="s">
        <v>203</v>
      </c>
      <c r="U3070" t="s">
        <v>201</v>
      </c>
      <c r="W3070" t="s">
        <v>201</v>
      </c>
      <c r="Z3070" t="s">
        <v>201</v>
      </c>
      <c r="AB3070" t="s">
        <v>203</v>
      </c>
      <c r="AC3070" t="s">
        <v>201</v>
      </c>
      <c r="AF3070" t="s">
        <v>201</v>
      </c>
      <c r="AI3070" t="s">
        <v>203</v>
      </c>
      <c r="AJ3070" t="s">
        <v>201</v>
      </c>
      <c r="AM3070" t="s">
        <v>201</v>
      </c>
      <c r="AN3070" t="s">
        <v>202</v>
      </c>
      <c r="AO3070" t="s">
        <v>201</v>
      </c>
      <c r="AS3070" t="s">
        <v>201</v>
      </c>
      <c r="AT3070" t="s">
        <v>202</v>
      </c>
      <c r="AU3070" t="s">
        <v>201</v>
      </c>
      <c r="AX3070" t="s">
        <v>201</v>
      </c>
      <c r="BA3070" t="s">
        <v>202</v>
      </c>
      <c r="BB3070" t="s">
        <v>201</v>
      </c>
      <c r="BE3070" t="s">
        <v>201</v>
      </c>
      <c r="BH3070" t="s">
        <v>201</v>
      </c>
      <c r="BJ3070" t="s">
        <v>202</v>
      </c>
    </row>
    <row r="3071" spans="1:66" x14ac:dyDescent="0.25">
      <c r="A3071">
        <v>13</v>
      </c>
      <c r="B3071" t="s">
        <v>195</v>
      </c>
      <c r="C3071" t="s">
        <v>196</v>
      </c>
      <c r="D3071" t="s">
        <v>2418</v>
      </c>
      <c r="E3071">
        <v>359507</v>
      </c>
      <c r="F3071" t="s">
        <v>2420</v>
      </c>
      <c r="G3071" t="s">
        <v>9704</v>
      </c>
      <c r="H3071" s="5" t="s">
        <v>9603</v>
      </c>
      <c r="I3071" s="1">
        <v>17065</v>
      </c>
      <c r="J3071" s="5">
        <v>77</v>
      </c>
      <c r="K3071" s="1">
        <v>1</v>
      </c>
      <c r="L3071">
        <v>-46</v>
      </c>
      <c r="M3071" t="s">
        <v>200</v>
      </c>
      <c r="N3071" t="s">
        <v>201</v>
      </c>
      <c r="Q3071" t="s">
        <v>201</v>
      </c>
      <c r="R3071" t="s">
        <v>201</v>
      </c>
      <c r="U3071" t="s">
        <v>201</v>
      </c>
      <c r="V3071" t="s">
        <v>202</v>
      </c>
      <c r="Z3071" t="s">
        <v>201</v>
      </c>
      <c r="AB3071" t="s">
        <v>202</v>
      </c>
      <c r="AC3071" t="s">
        <v>201</v>
      </c>
      <c r="AF3071" t="s">
        <v>201</v>
      </c>
      <c r="AI3071" t="s">
        <v>202</v>
      </c>
      <c r="AJ3071" t="s">
        <v>201</v>
      </c>
      <c r="AM3071" t="s">
        <v>201</v>
      </c>
      <c r="AO3071" t="s">
        <v>201</v>
      </c>
      <c r="AS3071" t="s">
        <v>201</v>
      </c>
      <c r="AX3071" t="s">
        <v>201</v>
      </c>
      <c r="AY3071" t="s">
        <v>202</v>
      </c>
      <c r="BA3071" t="s">
        <v>202</v>
      </c>
      <c r="BB3071" t="s">
        <v>201</v>
      </c>
      <c r="BE3071" t="s">
        <v>201</v>
      </c>
      <c r="BH3071" t="s">
        <v>201</v>
      </c>
    </row>
    <row r="3072" spans="1:66" x14ac:dyDescent="0.25">
      <c r="A3072">
        <v>13</v>
      </c>
      <c r="B3072" t="s">
        <v>195</v>
      </c>
      <c r="C3072" t="s">
        <v>196</v>
      </c>
      <c r="D3072" t="s">
        <v>2421</v>
      </c>
      <c r="E3072">
        <v>518758</v>
      </c>
      <c r="F3072" t="s">
        <v>2423</v>
      </c>
      <c r="G3072" t="s">
        <v>12006</v>
      </c>
      <c r="H3072" s="5" t="s">
        <v>9606</v>
      </c>
      <c r="I3072" s="1">
        <v>18129</v>
      </c>
      <c r="J3072" s="5">
        <v>74</v>
      </c>
      <c r="K3072" s="1">
        <v>1</v>
      </c>
      <c r="L3072">
        <v>-49</v>
      </c>
      <c r="M3072" t="s">
        <v>200</v>
      </c>
      <c r="N3072" t="s">
        <v>201</v>
      </c>
      <c r="O3072" t="s">
        <v>202</v>
      </c>
      <c r="U3072" t="s">
        <v>201</v>
      </c>
      <c r="W3072" t="s">
        <v>201</v>
      </c>
      <c r="Z3072" t="s">
        <v>201</v>
      </c>
      <c r="AB3072" t="s">
        <v>202</v>
      </c>
      <c r="AC3072" t="s">
        <v>201</v>
      </c>
      <c r="AF3072" t="s">
        <v>201</v>
      </c>
      <c r="AI3072" t="s">
        <v>202</v>
      </c>
      <c r="AJ3072" t="s">
        <v>201</v>
      </c>
      <c r="AM3072" t="s">
        <v>201</v>
      </c>
      <c r="AN3072" t="s">
        <v>202</v>
      </c>
      <c r="AS3072" t="s">
        <v>201</v>
      </c>
      <c r="AU3072" t="s">
        <v>201</v>
      </c>
      <c r="AX3072" t="s">
        <v>201</v>
      </c>
      <c r="BA3072" t="s">
        <v>202</v>
      </c>
      <c r="BB3072" t="s">
        <v>201</v>
      </c>
      <c r="BH3072" t="s">
        <v>201</v>
      </c>
      <c r="BJ3072" t="s">
        <v>202</v>
      </c>
    </row>
    <row r="3073" spans="1:66" x14ac:dyDescent="0.25">
      <c r="A3073">
        <v>13</v>
      </c>
      <c r="B3073" t="s">
        <v>195</v>
      </c>
      <c r="C3073" t="s">
        <v>196</v>
      </c>
      <c r="D3073" t="s">
        <v>2424</v>
      </c>
      <c r="E3073">
        <v>509597</v>
      </c>
      <c r="F3073" t="s">
        <v>2426</v>
      </c>
      <c r="G3073" t="s">
        <v>10490</v>
      </c>
      <c r="H3073" s="5" t="s">
        <v>9606</v>
      </c>
      <c r="I3073" s="1">
        <v>14974</v>
      </c>
      <c r="J3073" s="5">
        <v>83</v>
      </c>
      <c r="K3073" s="1">
        <v>1</v>
      </c>
      <c r="L3073">
        <v>-40</v>
      </c>
      <c r="M3073" t="s">
        <v>200</v>
      </c>
      <c r="N3073" t="s">
        <v>201</v>
      </c>
      <c r="P3073" t="s">
        <v>203</v>
      </c>
      <c r="U3073" t="s">
        <v>201</v>
      </c>
      <c r="V3073" t="s">
        <v>203</v>
      </c>
      <c r="W3073" t="s">
        <v>201</v>
      </c>
      <c r="Z3073" t="s">
        <v>201</v>
      </c>
      <c r="AB3073" t="s">
        <v>203</v>
      </c>
      <c r="AC3073" t="s">
        <v>201</v>
      </c>
      <c r="AF3073" t="s">
        <v>201</v>
      </c>
      <c r="AI3073" t="s">
        <v>203</v>
      </c>
      <c r="AJ3073" t="s">
        <v>201</v>
      </c>
      <c r="AM3073" t="s">
        <v>201</v>
      </c>
      <c r="AN3073" t="s">
        <v>203</v>
      </c>
      <c r="AO3073" t="s">
        <v>201</v>
      </c>
      <c r="AS3073" t="s">
        <v>201</v>
      </c>
      <c r="AT3073" t="s">
        <v>203</v>
      </c>
      <c r="AU3073" t="s">
        <v>201</v>
      </c>
      <c r="AX3073" t="s">
        <v>201</v>
      </c>
      <c r="AY3073" t="s">
        <v>203</v>
      </c>
      <c r="BA3073" t="s">
        <v>203</v>
      </c>
      <c r="BB3073" t="s">
        <v>201</v>
      </c>
      <c r="BE3073" t="s">
        <v>201</v>
      </c>
      <c r="BH3073" t="s">
        <v>201</v>
      </c>
      <c r="BJ3073" t="s">
        <v>203</v>
      </c>
    </row>
    <row r="3074" spans="1:66" x14ac:dyDescent="0.25">
      <c r="A3074">
        <v>13</v>
      </c>
      <c r="B3074" t="s">
        <v>195</v>
      </c>
      <c r="C3074" t="s">
        <v>196</v>
      </c>
      <c r="D3074" t="s">
        <v>2427</v>
      </c>
      <c r="E3074">
        <v>383837</v>
      </c>
      <c r="F3074" t="s">
        <v>2429</v>
      </c>
      <c r="G3074" t="s">
        <v>12007</v>
      </c>
      <c r="H3074" s="5" t="s">
        <v>9603</v>
      </c>
      <c r="I3074" s="1">
        <v>21287</v>
      </c>
      <c r="J3074" s="5">
        <v>65</v>
      </c>
      <c r="K3074" s="1">
        <v>1</v>
      </c>
      <c r="L3074">
        <v>-58</v>
      </c>
      <c r="M3074" t="s">
        <v>200</v>
      </c>
      <c r="N3074" t="s">
        <v>201</v>
      </c>
      <c r="O3074" t="s">
        <v>202</v>
      </c>
      <c r="Q3074" t="s">
        <v>201</v>
      </c>
      <c r="R3074" t="s">
        <v>201</v>
      </c>
      <c r="U3074" t="s">
        <v>201</v>
      </c>
      <c r="V3074" t="s">
        <v>202</v>
      </c>
      <c r="Z3074" t="s">
        <v>201</v>
      </c>
      <c r="AB3074" t="s">
        <v>202</v>
      </c>
      <c r="AC3074" t="s">
        <v>201</v>
      </c>
      <c r="AF3074" t="s">
        <v>201</v>
      </c>
      <c r="AI3074" t="s">
        <v>202</v>
      </c>
      <c r="AJ3074" t="s">
        <v>201</v>
      </c>
      <c r="AO3074" t="s">
        <v>201</v>
      </c>
      <c r="AS3074" t="s">
        <v>201</v>
      </c>
      <c r="AT3074" t="s">
        <v>202</v>
      </c>
      <c r="AU3074" t="s">
        <v>201</v>
      </c>
      <c r="AX3074" t="s">
        <v>201</v>
      </c>
      <c r="BB3074" t="s">
        <v>201</v>
      </c>
      <c r="BH3074" t="s">
        <v>201</v>
      </c>
      <c r="BJ3074" t="s">
        <v>202</v>
      </c>
    </row>
    <row r="3075" spans="1:66" x14ac:dyDescent="0.25">
      <c r="A3075">
        <v>13</v>
      </c>
      <c r="B3075" t="s">
        <v>195</v>
      </c>
      <c r="C3075" t="s">
        <v>196</v>
      </c>
      <c r="D3075" t="s">
        <v>2430</v>
      </c>
      <c r="E3075">
        <v>361941</v>
      </c>
      <c r="F3075" t="s">
        <v>2432</v>
      </c>
      <c r="G3075" t="s">
        <v>12008</v>
      </c>
      <c r="H3075" s="5" t="s">
        <v>9603</v>
      </c>
      <c r="I3075" s="1">
        <v>19342</v>
      </c>
      <c r="J3075" s="5">
        <v>71</v>
      </c>
      <c r="K3075" s="1">
        <v>1</v>
      </c>
      <c r="L3075">
        <v>-52</v>
      </c>
      <c r="M3075" t="s">
        <v>200</v>
      </c>
      <c r="N3075" t="s">
        <v>201</v>
      </c>
      <c r="O3075" t="s">
        <v>202</v>
      </c>
      <c r="P3075" t="s">
        <v>202</v>
      </c>
      <c r="Q3075" t="s">
        <v>201</v>
      </c>
      <c r="R3075" t="s">
        <v>201</v>
      </c>
      <c r="S3075" t="s">
        <v>202</v>
      </c>
      <c r="U3075" t="s">
        <v>201</v>
      </c>
      <c r="V3075" t="s">
        <v>202</v>
      </c>
      <c r="W3075" t="s">
        <v>201</v>
      </c>
      <c r="Z3075" t="s">
        <v>201</v>
      </c>
      <c r="AB3075" t="s">
        <v>202</v>
      </c>
      <c r="AC3075" t="s">
        <v>201</v>
      </c>
      <c r="AD3075" t="s">
        <v>201</v>
      </c>
      <c r="AF3075" t="s">
        <v>201</v>
      </c>
      <c r="AI3075" t="s">
        <v>202</v>
      </c>
      <c r="AJ3075" t="s">
        <v>201</v>
      </c>
      <c r="AM3075" t="s">
        <v>201</v>
      </c>
      <c r="AN3075" t="s">
        <v>202</v>
      </c>
      <c r="AO3075" t="s">
        <v>201</v>
      </c>
      <c r="AS3075" t="s">
        <v>201</v>
      </c>
      <c r="AT3075" t="s">
        <v>202</v>
      </c>
      <c r="AU3075" t="s">
        <v>201</v>
      </c>
      <c r="AX3075" t="s">
        <v>201</v>
      </c>
      <c r="AY3075" t="s">
        <v>202</v>
      </c>
      <c r="BA3075" t="s">
        <v>202</v>
      </c>
      <c r="BB3075" t="s">
        <v>201</v>
      </c>
      <c r="BE3075" t="s">
        <v>201</v>
      </c>
      <c r="BH3075" t="s">
        <v>201</v>
      </c>
      <c r="BJ3075" t="s">
        <v>202</v>
      </c>
    </row>
    <row r="3076" spans="1:66" x14ac:dyDescent="0.25">
      <c r="A3076">
        <v>13</v>
      </c>
      <c r="B3076" t="s">
        <v>195</v>
      </c>
      <c r="C3076" t="s">
        <v>196</v>
      </c>
      <c r="D3076" t="s">
        <v>2433</v>
      </c>
      <c r="E3076">
        <v>519055</v>
      </c>
      <c r="F3076" t="s">
        <v>2435</v>
      </c>
      <c r="G3076" t="s">
        <v>12009</v>
      </c>
      <c r="H3076" s="5" t="s">
        <v>9606</v>
      </c>
      <c r="I3076" s="1">
        <v>19032</v>
      </c>
      <c r="J3076" s="5">
        <v>71</v>
      </c>
      <c r="K3076" s="1">
        <v>1</v>
      </c>
      <c r="L3076">
        <v>-52</v>
      </c>
      <c r="M3076" t="s">
        <v>200</v>
      </c>
      <c r="N3076" t="s">
        <v>201</v>
      </c>
      <c r="Q3076" t="s">
        <v>201</v>
      </c>
      <c r="U3076" t="s">
        <v>201</v>
      </c>
      <c r="Z3076" t="s">
        <v>201</v>
      </c>
      <c r="AF3076" t="s">
        <v>201</v>
      </c>
      <c r="AS3076" t="s">
        <v>201</v>
      </c>
      <c r="AT3076" t="s">
        <v>202</v>
      </c>
      <c r="AU3076" t="s">
        <v>201</v>
      </c>
      <c r="AX3076" t="s">
        <v>201</v>
      </c>
      <c r="AY3076" t="s">
        <v>202</v>
      </c>
      <c r="BA3076" t="s">
        <v>201</v>
      </c>
      <c r="BB3076" t="s">
        <v>201</v>
      </c>
    </row>
    <row r="3077" spans="1:66" x14ac:dyDescent="0.25">
      <c r="A3077">
        <v>13</v>
      </c>
      <c r="B3077" t="s">
        <v>195</v>
      </c>
      <c r="C3077" t="s">
        <v>196</v>
      </c>
      <c r="D3077" t="s">
        <v>2436</v>
      </c>
      <c r="E3077">
        <v>518691</v>
      </c>
      <c r="F3077" t="s">
        <v>2438</v>
      </c>
      <c r="G3077" t="s">
        <v>11138</v>
      </c>
      <c r="H3077" s="5" t="s">
        <v>9606</v>
      </c>
      <c r="I3077" s="1">
        <v>19655</v>
      </c>
      <c r="J3077" s="5">
        <v>70</v>
      </c>
      <c r="K3077" s="1">
        <v>1</v>
      </c>
      <c r="L3077">
        <v>-53</v>
      </c>
      <c r="M3077" t="s">
        <v>200</v>
      </c>
      <c r="N3077" t="s">
        <v>201</v>
      </c>
      <c r="O3077" t="s">
        <v>202</v>
      </c>
      <c r="P3077" t="s">
        <v>202</v>
      </c>
      <c r="Q3077" t="s">
        <v>201</v>
      </c>
      <c r="R3077" t="s">
        <v>201</v>
      </c>
      <c r="U3077" t="s">
        <v>201</v>
      </c>
      <c r="V3077" t="s">
        <v>202</v>
      </c>
      <c r="W3077" t="s">
        <v>201</v>
      </c>
      <c r="Z3077" t="s">
        <v>201</v>
      </c>
      <c r="AB3077" t="s">
        <v>202</v>
      </c>
      <c r="AC3077" t="s">
        <v>201</v>
      </c>
      <c r="AF3077" t="s">
        <v>201</v>
      </c>
      <c r="AI3077" t="s">
        <v>202</v>
      </c>
      <c r="AJ3077" t="s">
        <v>201</v>
      </c>
      <c r="AM3077" t="s">
        <v>201</v>
      </c>
      <c r="AS3077" t="s">
        <v>201</v>
      </c>
      <c r="AT3077" t="s">
        <v>202</v>
      </c>
      <c r="AU3077" t="s">
        <v>201</v>
      </c>
      <c r="AY3077" t="s">
        <v>202</v>
      </c>
      <c r="BA3077" t="s">
        <v>202</v>
      </c>
      <c r="BB3077" t="s">
        <v>201</v>
      </c>
      <c r="BH3077" t="s">
        <v>201</v>
      </c>
      <c r="BJ3077" t="s">
        <v>202</v>
      </c>
    </row>
    <row r="3078" spans="1:66" x14ac:dyDescent="0.25">
      <c r="A3078">
        <v>13</v>
      </c>
      <c r="B3078" t="s">
        <v>195</v>
      </c>
      <c r="C3078" t="s">
        <v>196</v>
      </c>
      <c r="D3078" t="s">
        <v>2439</v>
      </c>
      <c r="E3078">
        <v>539321</v>
      </c>
      <c r="F3078" t="s">
        <v>2441</v>
      </c>
      <c r="G3078" t="s">
        <v>10947</v>
      </c>
      <c r="H3078" s="5" t="s">
        <v>9606</v>
      </c>
      <c r="I3078" s="1">
        <v>20434</v>
      </c>
      <c r="J3078" s="5">
        <v>68</v>
      </c>
      <c r="K3078" s="1">
        <v>1</v>
      </c>
      <c r="L3078">
        <v>-55</v>
      </c>
      <c r="M3078" t="s">
        <v>200</v>
      </c>
      <c r="N3078" t="s">
        <v>201</v>
      </c>
      <c r="P3078" t="s">
        <v>202</v>
      </c>
      <c r="Q3078" t="s">
        <v>201</v>
      </c>
      <c r="R3078" t="s">
        <v>201</v>
      </c>
      <c r="U3078" t="s">
        <v>201</v>
      </c>
      <c r="V3078" t="s">
        <v>202</v>
      </c>
      <c r="W3078" t="s">
        <v>201</v>
      </c>
      <c r="Z3078" t="s">
        <v>201</v>
      </c>
      <c r="AB3078" t="s">
        <v>202</v>
      </c>
      <c r="AC3078" t="s">
        <v>201</v>
      </c>
      <c r="AF3078" t="s">
        <v>201</v>
      </c>
      <c r="AI3078" t="s">
        <v>202</v>
      </c>
      <c r="AJ3078" t="s">
        <v>201</v>
      </c>
      <c r="AM3078" t="s">
        <v>201</v>
      </c>
      <c r="AN3078" t="s">
        <v>202</v>
      </c>
      <c r="AO3078" t="s">
        <v>201</v>
      </c>
      <c r="AR3078" t="s">
        <v>201</v>
      </c>
      <c r="AS3078" t="s">
        <v>201</v>
      </c>
      <c r="AU3078" t="s">
        <v>201</v>
      </c>
      <c r="AX3078" t="s">
        <v>201</v>
      </c>
      <c r="BA3078" t="s">
        <v>202</v>
      </c>
      <c r="BB3078" t="s">
        <v>201</v>
      </c>
      <c r="BE3078" t="s">
        <v>201</v>
      </c>
      <c r="BH3078" t="s">
        <v>201</v>
      </c>
      <c r="BJ3078" t="s">
        <v>202</v>
      </c>
      <c r="BN3078" t="s">
        <v>202</v>
      </c>
    </row>
    <row r="3079" spans="1:66" x14ac:dyDescent="0.25">
      <c r="A3079">
        <v>13</v>
      </c>
      <c r="B3079" t="s">
        <v>195</v>
      </c>
      <c r="C3079" t="s">
        <v>196</v>
      </c>
      <c r="D3079" t="s">
        <v>2442</v>
      </c>
      <c r="E3079">
        <v>381943</v>
      </c>
      <c r="F3079" t="s">
        <v>2444</v>
      </c>
      <c r="G3079" t="s">
        <v>10605</v>
      </c>
      <c r="H3079" s="5" t="s">
        <v>9603</v>
      </c>
      <c r="I3079" s="1">
        <v>16063</v>
      </c>
      <c r="J3079" s="5">
        <v>80</v>
      </c>
      <c r="K3079" s="1">
        <v>1</v>
      </c>
      <c r="L3079">
        <v>-43</v>
      </c>
      <c r="M3079" t="s">
        <v>200</v>
      </c>
      <c r="N3079" t="s">
        <v>201</v>
      </c>
      <c r="Q3079" t="s">
        <v>201</v>
      </c>
      <c r="U3079" t="s">
        <v>201</v>
      </c>
      <c r="V3079" t="s">
        <v>202</v>
      </c>
      <c r="Z3079" t="s">
        <v>201</v>
      </c>
      <c r="AB3079" t="s">
        <v>202</v>
      </c>
      <c r="AF3079" t="s">
        <v>201</v>
      </c>
      <c r="AJ3079" t="s">
        <v>201</v>
      </c>
      <c r="AO3079" t="s">
        <v>201</v>
      </c>
      <c r="AS3079" t="s">
        <v>201</v>
      </c>
      <c r="AU3079" t="s">
        <v>201</v>
      </c>
      <c r="BH3079" t="s">
        <v>201</v>
      </c>
    </row>
    <row r="3080" spans="1:66" x14ac:dyDescent="0.25">
      <c r="A3080">
        <v>13</v>
      </c>
      <c r="B3080" t="s">
        <v>195</v>
      </c>
      <c r="C3080" t="s">
        <v>196</v>
      </c>
      <c r="D3080" t="s">
        <v>2445</v>
      </c>
      <c r="E3080">
        <v>385092</v>
      </c>
      <c r="F3080" t="s">
        <v>2447</v>
      </c>
      <c r="G3080" t="s">
        <v>11084</v>
      </c>
      <c r="H3080" s="5" t="s">
        <v>9603</v>
      </c>
      <c r="I3080" s="1">
        <v>16474</v>
      </c>
      <c r="J3080" s="5">
        <v>78</v>
      </c>
      <c r="K3080" s="1">
        <v>1</v>
      </c>
      <c r="L3080">
        <v>-45</v>
      </c>
      <c r="M3080" t="s">
        <v>200</v>
      </c>
      <c r="N3080" t="s">
        <v>201</v>
      </c>
      <c r="P3080" t="s">
        <v>202</v>
      </c>
      <c r="Q3080" t="s">
        <v>201</v>
      </c>
      <c r="R3080" t="s">
        <v>201</v>
      </c>
      <c r="U3080" t="s">
        <v>201</v>
      </c>
      <c r="W3080" t="s">
        <v>201</v>
      </c>
      <c r="Z3080" t="s">
        <v>201</v>
      </c>
      <c r="AB3080" t="s">
        <v>202</v>
      </c>
      <c r="AC3080" t="s">
        <v>201</v>
      </c>
      <c r="AF3080" t="s">
        <v>201</v>
      </c>
      <c r="AI3080" t="s">
        <v>202</v>
      </c>
      <c r="AJ3080" t="s">
        <v>201</v>
      </c>
      <c r="AM3080" t="s">
        <v>201</v>
      </c>
      <c r="AN3080" t="s">
        <v>202</v>
      </c>
      <c r="AO3080" t="s">
        <v>201</v>
      </c>
      <c r="AS3080" t="s">
        <v>201</v>
      </c>
      <c r="AT3080" t="s">
        <v>202</v>
      </c>
      <c r="AU3080" t="s">
        <v>201</v>
      </c>
      <c r="AX3080" t="s">
        <v>201</v>
      </c>
      <c r="AY3080" t="s">
        <v>202</v>
      </c>
      <c r="BB3080" t="s">
        <v>201</v>
      </c>
      <c r="BE3080" t="s">
        <v>201</v>
      </c>
      <c r="BH3080" t="s">
        <v>201</v>
      </c>
      <c r="BJ3080" t="s">
        <v>202</v>
      </c>
    </row>
    <row r="3081" spans="1:66" x14ac:dyDescent="0.25">
      <c r="A3081">
        <v>13</v>
      </c>
      <c r="B3081" t="s">
        <v>195</v>
      </c>
      <c r="C3081" t="s">
        <v>196</v>
      </c>
      <c r="D3081" t="s">
        <v>2448</v>
      </c>
      <c r="E3081">
        <v>522427</v>
      </c>
      <c r="F3081" t="s">
        <v>2450</v>
      </c>
      <c r="G3081" t="s">
        <v>12010</v>
      </c>
      <c r="H3081" s="5" t="s">
        <v>9606</v>
      </c>
      <c r="I3081" s="1">
        <v>24151</v>
      </c>
      <c r="J3081" s="5">
        <v>57</v>
      </c>
      <c r="K3081" s="1">
        <v>1</v>
      </c>
      <c r="L3081">
        <v>-66</v>
      </c>
      <c r="M3081" t="s">
        <v>200</v>
      </c>
      <c r="N3081" t="s">
        <v>201</v>
      </c>
      <c r="U3081" t="s">
        <v>201</v>
      </c>
      <c r="W3081" t="s">
        <v>201</v>
      </c>
      <c r="Z3081" t="s">
        <v>201</v>
      </c>
      <c r="AF3081" t="s">
        <v>201</v>
      </c>
      <c r="AI3081" t="s">
        <v>202</v>
      </c>
      <c r="AJ3081" t="s">
        <v>201</v>
      </c>
      <c r="AS3081" t="s">
        <v>201</v>
      </c>
      <c r="AT3081" t="s">
        <v>202</v>
      </c>
      <c r="AU3081" t="s">
        <v>201</v>
      </c>
      <c r="AX3081" t="s">
        <v>201</v>
      </c>
      <c r="BA3081" t="s">
        <v>202</v>
      </c>
      <c r="BB3081" t="s">
        <v>201</v>
      </c>
      <c r="BH3081" t="s">
        <v>201</v>
      </c>
      <c r="BJ3081" t="s">
        <v>202</v>
      </c>
      <c r="BN3081" t="s">
        <v>202</v>
      </c>
    </row>
    <row r="3082" spans="1:66" x14ac:dyDescent="0.25">
      <c r="A3082">
        <v>13</v>
      </c>
      <c r="B3082" t="s">
        <v>195</v>
      </c>
      <c r="C3082" t="s">
        <v>196</v>
      </c>
      <c r="D3082" t="s">
        <v>2451</v>
      </c>
      <c r="E3082">
        <v>527880</v>
      </c>
      <c r="F3082" t="s">
        <v>2453</v>
      </c>
      <c r="G3082" t="s">
        <v>12011</v>
      </c>
      <c r="H3082" s="5" t="s">
        <v>9606</v>
      </c>
      <c r="I3082" s="1">
        <v>19883</v>
      </c>
      <c r="J3082" s="5">
        <v>69</v>
      </c>
      <c r="K3082" s="1">
        <v>1</v>
      </c>
      <c r="L3082">
        <v>-54</v>
      </c>
      <c r="M3082" t="s">
        <v>200</v>
      </c>
      <c r="N3082" t="s">
        <v>201</v>
      </c>
      <c r="U3082" t="s">
        <v>201</v>
      </c>
      <c r="Z3082" t="s">
        <v>201</v>
      </c>
      <c r="AC3082" t="s">
        <v>201</v>
      </c>
      <c r="AF3082" t="s">
        <v>201</v>
      </c>
      <c r="AI3082" t="s">
        <v>202</v>
      </c>
      <c r="AM3082" t="s">
        <v>201</v>
      </c>
      <c r="AO3082" t="s">
        <v>201</v>
      </c>
      <c r="AS3082" t="s">
        <v>201</v>
      </c>
      <c r="BB3082" t="s">
        <v>201</v>
      </c>
      <c r="BH3082" t="s">
        <v>201</v>
      </c>
      <c r="BJ3082" t="s">
        <v>202</v>
      </c>
    </row>
    <row r="3083" spans="1:66" x14ac:dyDescent="0.25">
      <c r="A3083">
        <v>13</v>
      </c>
      <c r="B3083" t="s">
        <v>195</v>
      </c>
      <c r="C3083" t="s">
        <v>196</v>
      </c>
      <c r="D3083" t="s">
        <v>2454</v>
      </c>
      <c r="E3083">
        <v>510286</v>
      </c>
      <c r="F3083" t="s">
        <v>2456</v>
      </c>
      <c r="G3083" t="s">
        <v>12012</v>
      </c>
      <c r="H3083" s="5" t="s">
        <v>9606</v>
      </c>
      <c r="I3083" s="1">
        <v>20970</v>
      </c>
      <c r="J3083" s="5">
        <v>66</v>
      </c>
      <c r="K3083" s="1">
        <v>1</v>
      </c>
      <c r="L3083">
        <v>-57</v>
      </c>
      <c r="M3083" t="s">
        <v>200</v>
      </c>
      <c r="N3083" t="s">
        <v>201</v>
      </c>
      <c r="O3083" t="s">
        <v>202</v>
      </c>
      <c r="P3083" t="s">
        <v>202</v>
      </c>
      <c r="Q3083" t="s">
        <v>201</v>
      </c>
      <c r="U3083" t="s">
        <v>201</v>
      </c>
      <c r="W3083" t="s">
        <v>201</v>
      </c>
      <c r="Z3083" t="s">
        <v>201</v>
      </c>
      <c r="AC3083" t="s">
        <v>201</v>
      </c>
      <c r="AF3083" t="s">
        <v>201</v>
      </c>
      <c r="AI3083" t="s">
        <v>202</v>
      </c>
      <c r="AM3083" t="s">
        <v>201</v>
      </c>
      <c r="AO3083" t="s">
        <v>201</v>
      </c>
      <c r="AS3083" t="s">
        <v>201</v>
      </c>
      <c r="AT3083" t="s">
        <v>203</v>
      </c>
      <c r="AU3083" t="s">
        <v>201</v>
      </c>
      <c r="AX3083" t="s">
        <v>201</v>
      </c>
      <c r="BB3083" t="s">
        <v>201</v>
      </c>
      <c r="BE3083" t="s">
        <v>201</v>
      </c>
      <c r="BH3083" t="s">
        <v>201</v>
      </c>
      <c r="BJ3083" t="s">
        <v>203</v>
      </c>
    </row>
    <row r="3084" spans="1:66" x14ac:dyDescent="0.25">
      <c r="A3084">
        <v>13</v>
      </c>
      <c r="B3084" t="s">
        <v>195</v>
      </c>
      <c r="C3084" t="s">
        <v>196</v>
      </c>
      <c r="D3084" t="s">
        <v>2457</v>
      </c>
      <c r="E3084">
        <v>514193</v>
      </c>
      <c r="F3084" t="s">
        <v>2459</v>
      </c>
      <c r="G3084" t="s">
        <v>11148</v>
      </c>
      <c r="H3084" s="5" t="s">
        <v>9606</v>
      </c>
      <c r="I3084" s="1">
        <v>15515</v>
      </c>
      <c r="J3084" s="5">
        <v>81</v>
      </c>
      <c r="K3084" s="1">
        <v>1</v>
      </c>
      <c r="L3084">
        <v>-42</v>
      </c>
      <c r="M3084" t="s">
        <v>200</v>
      </c>
      <c r="N3084" t="s">
        <v>201</v>
      </c>
      <c r="P3084" t="s">
        <v>203</v>
      </c>
      <c r="Q3084" t="s">
        <v>201</v>
      </c>
      <c r="R3084" t="s">
        <v>201</v>
      </c>
      <c r="U3084" t="s">
        <v>201</v>
      </c>
      <c r="V3084" t="s">
        <v>203</v>
      </c>
      <c r="W3084" t="s">
        <v>201</v>
      </c>
      <c r="X3084" t="s">
        <v>201</v>
      </c>
      <c r="Z3084" t="s">
        <v>201</v>
      </c>
      <c r="AB3084" t="s">
        <v>203</v>
      </c>
      <c r="AC3084" t="s">
        <v>201</v>
      </c>
      <c r="AF3084" t="s">
        <v>201</v>
      </c>
      <c r="AI3084" t="s">
        <v>203</v>
      </c>
      <c r="AJ3084" t="s">
        <v>201</v>
      </c>
      <c r="AM3084" t="s">
        <v>201</v>
      </c>
      <c r="AN3084" t="s">
        <v>203</v>
      </c>
      <c r="AO3084" t="s">
        <v>201</v>
      </c>
      <c r="AS3084" t="s">
        <v>201</v>
      </c>
      <c r="AT3084" t="s">
        <v>203</v>
      </c>
      <c r="AU3084" t="s">
        <v>201</v>
      </c>
      <c r="AX3084" t="s">
        <v>201</v>
      </c>
      <c r="AY3084" t="s">
        <v>203</v>
      </c>
      <c r="BA3084" t="s">
        <v>203</v>
      </c>
      <c r="BB3084" t="s">
        <v>201</v>
      </c>
      <c r="BE3084" t="s">
        <v>201</v>
      </c>
      <c r="BH3084" t="s">
        <v>201</v>
      </c>
      <c r="BJ3084" t="s">
        <v>202</v>
      </c>
      <c r="BN3084" t="s">
        <v>203</v>
      </c>
    </row>
    <row r="3085" spans="1:66" x14ac:dyDescent="0.25">
      <c r="A3085">
        <v>13</v>
      </c>
      <c r="B3085" t="s">
        <v>195</v>
      </c>
      <c r="C3085" t="s">
        <v>196</v>
      </c>
      <c r="D3085" t="s">
        <v>2460</v>
      </c>
      <c r="E3085">
        <v>519108</v>
      </c>
      <c r="F3085" t="s">
        <v>2462</v>
      </c>
      <c r="G3085" t="s">
        <v>9819</v>
      </c>
      <c r="H3085" s="5" t="s">
        <v>9603</v>
      </c>
      <c r="I3085" s="1">
        <v>19091</v>
      </c>
      <c r="J3085" s="5">
        <v>71</v>
      </c>
      <c r="K3085" s="1">
        <v>1</v>
      </c>
      <c r="L3085">
        <v>-52</v>
      </c>
      <c r="M3085" t="s">
        <v>200</v>
      </c>
      <c r="N3085" t="s">
        <v>201</v>
      </c>
      <c r="O3085" t="s">
        <v>202</v>
      </c>
      <c r="P3085" t="s">
        <v>202</v>
      </c>
      <c r="Q3085" t="s">
        <v>201</v>
      </c>
      <c r="R3085" t="s">
        <v>201</v>
      </c>
      <c r="S3085" t="s">
        <v>202</v>
      </c>
      <c r="U3085" t="s">
        <v>201</v>
      </c>
      <c r="V3085" t="s">
        <v>202</v>
      </c>
      <c r="W3085" t="s">
        <v>201</v>
      </c>
      <c r="Z3085" t="s">
        <v>201</v>
      </c>
      <c r="AB3085" t="s">
        <v>202</v>
      </c>
      <c r="AC3085" t="s">
        <v>201</v>
      </c>
      <c r="AD3085" t="s">
        <v>201</v>
      </c>
      <c r="AF3085" t="s">
        <v>201</v>
      </c>
      <c r="AI3085" t="s">
        <v>202</v>
      </c>
      <c r="AJ3085" t="s">
        <v>201</v>
      </c>
      <c r="AM3085" t="s">
        <v>201</v>
      </c>
      <c r="AS3085" t="s">
        <v>201</v>
      </c>
      <c r="AT3085" t="s">
        <v>202</v>
      </c>
      <c r="AU3085" t="s">
        <v>201</v>
      </c>
      <c r="AX3085" t="s">
        <v>201</v>
      </c>
      <c r="AY3085" t="s">
        <v>202</v>
      </c>
      <c r="BA3085" t="s">
        <v>202</v>
      </c>
      <c r="BB3085" t="s">
        <v>201</v>
      </c>
      <c r="BE3085" t="s">
        <v>201</v>
      </c>
      <c r="BH3085" t="s">
        <v>201</v>
      </c>
      <c r="BJ3085" t="s">
        <v>202</v>
      </c>
    </row>
    <row r="3086" spans="1:66" x14ac:dyDescent="0.25">
      <c r="A3086">
        <v>13</v>
      </c>
      <c r="B3086" t="s">
        <v>195</v>
      </c>
      <c r="C3086" t="s">
        <v>196</v>
      </c>
      <c r="D3086" t="s">
        <v>2463</v>
      </c>
      <c r="E3086">
        <v>363675</v>
      </c>
      <c r="F3086" t="s">
        <v>2465</v>
      </c>
      <c r="G3086" t="s">
        <v>10461</v>
      </c>
      <c r="H3086" s="5" t="s">
        <v>9603</v>
      </c>
      <c r="I3086" s="1">
        <v>16809</v>
      </c>
      <c r="J3086" s="5">
        <v>77</v>
      </c>
      <c r="K3086" s="1">
        <v>1</v>
      </c>
      <c r="L3086">
        <v>-46</v>
      </c>
      <c r="M3086" t="s">
        <v>200</v>
      </c>
      <c r="N3086" t="s">
        <v>201</v>
      </c>
      <c r="O3086" t="s">
        <v>202</v>
      </c>
      <c r="P3086" t="s">
        <v>202</v>
      </c>
      <c r="Q3086" t="s">
        <v>201</v>
      </c>
      <c r="R3086" t="s">
        <v>201</v>
      </c>
      <c r="S3086" t="s">
        <v>202</v>
      </c>
      <c r="U3086" t="s">
        <v>201</v>
      </c>
      <c r="V3086" t="s">
        <v>202</v>
      </c>
      <c r="Z3086" t="s">
        <v>201</v>
      </c>
      <c r="AB3086" t="s">
        <v>202</v>
      </c>
      <c r="AC3086" t="s">
        <v>201</v>
      </c>
      <c r="AD3086" t="s">
        <v>201</v>
      </c>
      <c r="AF3086" t="s">
        <v>201</v>
      </c>
      <c r="AI3086" t="s">
        <v>202</v>
      </c>
      <c r="AM3086" t="s">
        <v>201</v>
      </c>
      <c r="AN3086" t="s">
        <v>202</v>
      </c>
      <c r="AO3086" t="s">
        <v>201</v>
      </c>
      <c r="AS3086" t="s">
        <v>201</v>
      </c>
      <c r="AT3086" t="s">
        <v>202</v>
      </c>
      <c r="AU3086" t="s">
        <v>201</v>
      </c>
      <c r="AX3086" t="s">
        <v>201</v>
      </c>
      <c r="AY3086" t="s">
        <v>202</v>
      </c>
      <c r="BB3086" t="s">
        <v>201</v>
      </c>
      <c r="BH3086" t="s">
        <v>201</v>
      </c>
      <c r="BJ3086" t="s">
        <v>202</v>
      </c>
    </row>
    <row r="3087" spans="1:66" x14ac:dyDescent="0.25">
      <c r="A3087">
        <v>13</v>
      </c>
      <c r="B3087" t="s">
        <v>195</v>
      </c>
      <c r="C3087" t="s">
        <v>196</v>
      </c>
      <c r="D3087" t="s">
        <v>2466</v>
      </c>
      <c r="E3087">
        <v>98823</v>
      </c>
      <c r="F3087" t="s">
        <v>2468</v>
      </c>
      <c r="G3087" t="s">
        <v>9856</v>
      </c>
      <c r="H3087" s="5" t="s">
        <v>9606</v>
      </c>
      <c r="I3087" s="1">
        <v>19980</v>
      </c>
      <c r="J3087" s="5">
        <v>69</v>
      </c>
      <c r="K3087" s="1">
        <v>1</v>
      </c>
      <c r="L3087">
        <v>-54</v>
      </c>
      <c r="M3087" t="s">
        <v>200</v>
      </c>
      <c r="N3087" t="s">
        <v>201</v>
      </c>
      <c r="U3087" t="s">
        <v>201</v>
      </c>
      <c r="V3087" t="s">
        <v>202</v>
      </c>
      <c r="Z3087" t="s">
        <v>201</v>
      </c>
      <c r="AB3087" t="s">
        <v>202</v>
      </c>
      <c r="AC3087" t="s">
        <v>201</v>
      </c>
      <c r="AF3087" t="s">
        <v>201</v>
      </c>
      <c r="AI3087" t="s">
        <v>202</v>
      </c>
      <c r="AJ3087" t="s">
        <v>201</v>
      </c>
      <c r="AO3087" t="s">
        <v>201</v>
      </c>
      <c r="AS3087" t="s">
        <v>201</v>
      </c>
      <c r="AT3087" t="s">
        <v>202</v>
      </c>
      <c r="AU3087" t="s">
        <v>201</v>
      </c>
      <c r="AX3087" t="s">
        <v>201</v>
      </c>
      <c r="AY3087" t="s">
        <v>202</v>
      </c>
      <c r="BA3087" t="s">
        <v>202</v>
      </c>
      <c r="BB3087" t="s">
        <v>201</v>
      </c>
      <c r="BE3087" t="s">
        <v>201</v>
      </c>
      <c r="BH3087" t="s">
        <v>201</v>
      </c>
      <c r="BJ3087" t="s">
        <v>202</v>
      </c>
    </row>
    <row r="3088" spans="1:66" x14ac:dyDescent="0.25">
      <c r="A3088">
        <v>13</v>
      </c>
      <c r="B3088" t="s">
        <v>195</v>
      </c>
      <c r="C3088" t="s">
        <v>196</v>
      </c>
      <c r="D3088" t="s">
        <v>2469</v>
      </c>
      <c r="E3088">
        <v>378497</v>
      </c>
      <c r="F3088" t="s">
        <v>2471</v>
      </c>
      <c r="G3088" t="s">
        <v>12013</v>
      </c>
      <c r="H3088" s="5" t="s">
        <v>9603</v>
      </c>
      <c r="I3088" s="1">
        <v>13838</v>
      </c>
      <c r="J3088" s="5">
        <v>86</v>
      </c>
      <c r="K3088" s="1">
        <v>1</v>
      </c>
      <c r="L3088">
        <v>-37</v>
      </c>
      <c r="M3088" t="s">
        <v>200</v>
      </c>
      <c r="Q3088" t="s">
        <v>201</v>
      </c>
      <c r="U3088" t="s">
        <v>201</v>
      </c>
      <c r="AF3088" t="s">
        <v>201</v>
      </c>
      <c r="AI3088" t="s">
        <v>203</v>
      </c>
      <c r="AN3088" t="s">
        <v>202</v>
      </c>
      <c r="AS3088" t="s">
        <v>201</v>
      </c>
      <c r="AT3088" t="s">
        <v>202</v>
      </c>
      <c r="AX3088" t="s">
        <v>201</v>
      </c>
      <c r="BH3088" t="s">
        <v>201</v>
      </c>
      <c r="BJ3088" t="s">
        <v>202</v>
      </c>
    </row>
    <row r="3089" spans="1:66" x14ac:dyDescent="0.25">
      <c r="A3089">
        <v>13</v>
      </c>
      <c r="B3089" t="s">
        <v>195</v>
      </c>
      <c r="C3089" t="s">
        <v>196</v>
      </c>
      <c r="D3089" t="s">
        <v>2472</v>
      </c>
      <c r="E3089">
        <v>540824</v>
      </c>
      <c r="F3089" t="s">
        <v>2474</v>
      </c>
      <c r="G3089" t="s">
        <v>12014</v>
      </c>
      <c r="H3089" s="5" t="s">
        <v>9606</v>
      </c>
      <c r="I3089" s="1">
        <v>13518</v>
      </c>
      <c r="J3089" s="5">
        <v>86</v>
      </c>
      <c r="K3089" s="1">
        <v>1</v>
      </c>
      <c r="L3089">
        <v>-37</v>
      </c>
      <c r="M3089" t="s">
        <v>200</v>
      </c>
      <c r="N3089" t="s">
        <v>201</v>
      </c>
      <c r="P3089" t="s">
        <v>203</v>
      </c>
      <c r="Q3089" t="s">
        <v>201</v>
      </c>
      <c r="R3089" t="s">
        <v>201</v>
      </c>
      <c r="U3089" t="s">
        <v>201</v>
      </c>
      <c r="V3089" t="s">
        <v>203</v>
      </c>
      <c r="W3089" t="s">
        <v>201</v>
      </c>
      <c r="Z3089" t="s">
        <v>201</v>
      </c>
      <c r="AB3089" t="s">
        <v>203</v>
      </c>
      <c r="AC3089" t="s">
        <v>201</v>
      </c>
      <c r="AF3089" t="s">
        <v>201</v>
      </c>
      <c r="AI3089" t="s">
        <v>203</v>
      </c>
      <c r="AJ3089" t="s">
        <v>201</v>
      </c>
      <c r="AM3089" t="s">
        <v>201</v>
      </c>
      <c r="AN3089" t="s">
        <v>203</v>
      </c>
      <c r="AO3089" t="s">
        <v>201</v>
      </c>
      <c r="AS3089" t="s">
        <v>201</v>
      </c>
      <c r="AT3089" t="s">
        <v>203</v>
      </c>
      <c r="AU3089" t="s">
        <v>201</v>
      </c>
      <c r="AX3089" t="s">
        <v>201</v>
      </c>
      <c r="AY3089" t="s">
        <v>203</v>
      </c>
      <c r="BA3089" t="s">
        <v>203</v>
      </c>
      <c r="BB3089" t="s">
        <v>201</v>
      </c>
      <c r="BE3089" t="s">
        <v>201</v>
      </c>
      <c r="BH3089" t="s">
        <v>201</v>
      </c>
      <c r="BJ3089" t="s">
        <v>203</v>
      </c>
    </row>
    <row r="3090" spans="1:66" x14ac:dyDescent="0.25">
      <c r="A3090">
        <v>13</v>
      </c>
      <c r="B3090" t="s">
        <v>195</v>
      </c>
      <c r="C3090" t="s">
        <v>196</v>
      </c>
      <c r="D3090" t="s">
        <v>2475</v>
      </c>
      <c r="E3090">
        <v>544080</v>
      </c>
      <c r="F3090" t="s">
        <v>2477</v>
      </c>
      <c r="G3090" t="s">
        <v>10683</v>
      </c>
      <c r="H3090" s="5" t="s">
        <v>9606</v>
      </c>
      <c r="I3090" s="1">
        <v>16364</v>
      </c>
      <c r="J3090" s="5">
        <v>79</v>
      </c>
      <c r="K3090" s="1">
        <v>1</v>
      </c>
      <c r="L3090">
        <v>-44</v>
      </c>
      <c r="M3090" t="s">
        <v>200</v>
      </c>
      <c r="N3090" t="s">
        <v>201</v>
      </c>
      <c r="Q3090" t="s">
        <v>201</v>
      </c>
      <c r="R3090" t="s">
        <v>201</v>
      </c>
      <c r="U3090" t="s">
        <v>201</v>
      </c>
      <c r="V3090" t="s">
        <v>202</v>
      </c>
      <c r="W3090" t="s">
        <v>201</v>
      </c>
      <c r="Z3090" t="s">
        <v>201</v>
      </c>
      <c r="AB3090" t="s">
        <v>202</v>
      </c>
      <c r="AC3090" t="s">
        <v>201</v>
      </c>
      <c r="AF3090" t="s">
        <v>201</v>
      </c>
      <c r="AS3090" t="s">
        <v>201</v>
      </c>
      <c r="AU3090" t="s">
        <v>201</v>
      </c>
      <c r="AX3090" t="s">
        <v>201</v>
      </c>
      <c r="BB3090" t="s">
        <v>201</v>
      </c>
      <c r="BH3090" t="s">
        <v>201</v>
      </c>
      <c r="BJ3090" t="s">
        <v>202</v>
      </c>
    </row>
    <row r="3091" spans="1:66" x14ac:dyDescent="0.25">
      <c r="A3091">
        <v>13</v>
      </c>
      <c r="B3091" t="s">
        <v>195</v>
      </c>
      <c r="C3091" t="s">
        <v>196</v>
      </c>
      <c r="D3091" t="s">
        <v>2478</v>
      </c>
      <c r="E3091">
        <v>733204</v>
      </c>
      <c r="F3091" t="s">
        <v>2480</v>
      </c>
      <c r="G3091" t="s">
        <v>12015</v>
      </c>
      <c r="H3091" s="5" t="s">
        <v>9606</v>
      </c>
      <c r="I3091" s="1">
        <v>25703</v>
      </c>
      <c r="J3091" s="5">
        <v>53</v>
      </c>
      <c r="K3091" s="1">
        <v>1</v>
      </c>
      <c r="L3091">
        <v>-70</v>
      </c>
      <c r="M3091" t="s">
        <v>200</v>
      </c>
      <c r="N3091" t="s">
        <v>201</v>
      </c>
      <c r="O3091" t="s">
        <v>202</v>
      </c>
      <c r="P3091" t="s">
        <v>202</v>
      </c>
      <c r="Q3091" t="s">
        <v>201</v>
      </c>
      <c r="R3091" t="s">
        <v>201</v>
      </c>
      <c r="U3091" t="s">
        <v>201</v>
      </c>
      <c r="V3091" t="s">
        <v>202</v>
      </c>
      <c r="W3091" t="s">
        <v>201</v>
      </c>
      <c r="Z3091" t="s">
        <v>201</v>
      </c>
      <c r="AB3091" t="s">
        <v>202</v>
      </c>
      <c r="AC3091" t="s">
        <v>201</v>
      </c>
      <c r="AF3091" t="s">
        <v>201</v>
      </c>
      <c r="AI3091" t="s">
        <v>202</v>
      </c>
      <c r="AJ3091" t="s">
        <v>201</v>
      </c>
      <c r="AM3091" t="s">
        <v>201</v>
      </c>
      <c r="AN3091" t="s">
        <v>202</v>
      </c>
      <c r="AO3091" t="s">
        <v>201</v>
      </c>
      <c r="AR3091" t="s">
        <v>202</v>
      </c>
      <c r="AS3091" t="s">
        <v>201</v>
      </c>
      <c r="AT3091" t="s">
        <v>202</v>
      </c>
      <c r="AU3091" t="s">
        <v>201</v>
      </c>
      <c r="AX3091" t="s">
        <v>201</v>
      </c>
      <c r="AY3091" t="s">
        <v>202</v>
      </c>
      <c r="BA3091" t="s">
        <v>202</v>
      </c>
      <c r="BB3091" t="s">
        <v>201</v>
      </c>
      <c r="BE3091" t="s">
        <v>201</v>
      </c>
      <c r="BH3091" t="s">
        <v>201</v>
      </c>
      <c r="BJ3091" t="s">
        <v>202</v>
      </c>
      <c r="BN3091" t="s">
        <v>202</v>
      </c>
    </row>
    <row r="3092" spans="1:66" x14ac:dyDescent="0.25">
      <c r="A3092">
        <v>13</v>
      </c>
      <c r="B3092" t="s">
        <v>195</v>
      </c>
      <c r="C3092" t="s">
        <v>196</v>
      </c>
      <c r="D3092" t="s">
        <v>2481</v>
      </c>
      <c r="E3092">
        <v>369285</v>
      </c>
      <c r="F3092" t="s">
        <v>2483</v>
      </c>
      <c r="G3092" t="s">
        <v>12016</v>
      </c>
      <c r="H3092" s="5" t="s">
        <v>9603</v>
      </c>
      <c r="I3092" s="1">
        <v>17852</v>
      </c>
      <c r="J3092" s="5">
        <v>75</v>
      </c>
      <c r="K3092" s="1">
        <v>1</v>
      </c>
      <c r="L3092">
        <v>-48</v>
      </c>
      <c r="M3092" t="s">
        <v>200</v>
      </c>
      <c r="N3092" t="s">
        <v>201</v>
      </c>
      <c r="Q3092" t="s">
        <v>201</v>
      </c>
      <c r="R3092" t="s">
        <v>201</v>
      </c>
      <c r="U3092" t="s">
        <v>201</v>
      </c>
      <c r="W3092" t="s">
        <v>201</v>
      </c>
      <c r="Z3092" t="s">
        <v>201</v>
      </c>
      <c r="AB3092" t="s">
        <v>201</v>
      </c>
      <c r="AC3092" t="s">
        <v>201</v>
      </c>
      <c r="AF3092" t="s">
        <v>201</v>
      </c>
      <c r="AI3092" t="s">
        <v>203</v>
      </c>
      <c r="AJ3092" t="s">
        <v>201</v>
      </c>
      <c r="AM3092" t="s">
        <v>201</v>
      </c>
      <c r="AN3092" t="s">
        <v>201</v>
      </c>
      <c r="AO3092" t="s">
        <v>201</v>
      </c>
      <c r="AS3092" t="s">
        <v>201</v>
      </c>
      <c r="AT3092" t="s">
        <v>203</v>
      </c>
      <c r="AU3092" t="s">
        <v>201</v>
      </c>
      <c r="AX3092" t="s">
        <v>201</v>
      </c>
      <c r="AY3092" t="s">
        <v>203</v>
      </c>
      <c r="BA3092" t="s">
        <v>203</v>
      </c>
      <c r="BB3092" t="s">
        <v>201</v>
      </c>
      <c r="BE3092" t="s">
        <v>201</v>
      </c>
      <c r="BH3092" t="s">
        <v>201</v>
      </c>
      <c r="BJ3092" t="s">
        <v>203</v>
      </c>
    </row>
    <row r="3093" spans="1:66" x14ac:dyDescent="0.25">
      <c r="A3093">
        <v>13</v>
      </c>
      <c r="B3093" t="s">
        <v>195</v>
      </c>
      <c r="C3093" t="s">
        <v>196</v>
      </c>
      <c r="D3093" t="s">
        <v>2484</v>
      </c>
      <c r="E3093">
        <v>536994</v>
      </c>
      <c r="F3093" t="s">
        <v>2486</v>
      </c>
      <c r="G3093" t="s">
        <v>11767</v>
      </c>
      <c r="H3093" s="5" t="s">
        <v>9606</v>
      </c>
      <c r="I3093" s="1">
        <v>18860</v>
      </c>
      <c r="J3093" s="5">
        <v>72</v>
      </c>
      <c r="K3093" s="1">
        <v>1</v>
      </c>
      <c r="L3093">
        <v>-51</v>
      </c>
      <c r="M3093" t="s">
        <v>200</v>
      </c>
      <c r="N3093" t="s">
        <v>201</v>
      </c>
      <c r="Q3093" t="s">
        <v>201</v>
      </c>
      <c r="U3093" t="s">
        <v>201</v>
      </c>
      <c r="V3093" t="s">
        <v>202</v>
      </c>
      <c r="W3093" t="s">
        <v>201</v>
      </c>
      <c r="Z3093" t="s">
        <v>201</v>
      </c>
      <c r="AB3093" t="s">
        <v>203</v>
      </c>
      <c r="AC3093" t="s">
        <v>201</v>
      </c>
      <c r="AF3093" t="s">
        <v>201</v>
      </c>
      <c r="AI3093" t="s">
        <v>203</v>
      </c>
      <c r="AM3093" t="s">
        <v>201</v>
      </c>
      <c r="AN3093" t="s">
        <v>201</v>
      </c>
      <c r="AO3093" t="s">
        <v>201</v>
      </c>
      <c r="AS3093" t="s">
        <v>201</v>
      </c>
      <c r="AU3093" t="s">
        <v>201</v>
      </c>
      <c r="AX3093" t="s">
        <v>201</v>
      </c>
      <c r="BA3093" t="s">
        <v>202</v>
      </c>
      <c r="BB3093" t="s">
        <v>201</v>
      </c>
      <c r="BH3093" t="s">
        <v>201</v>
      </c>
      <c r="BJ3093" t="s">
        <v>202</v>
      </c>
    </row>
    <row r="3094" spans="1:66" x14ac:dyDescent="0.25">
      <c r="A3094">
        <v>13</v>
      </c>
      <c r="B3094" t="s">
        <v>195</v>
      </c>
      <c r="C3094" t="s">
        <v>196</v>
      </c>
      <c r="D3094" t="s">
        <v>2487</v>
      </c>
      <c r="E3094">
        <v>534277</v>
      </c>
      <c r="F3094" t="s">
        <v>2489</v>
      </c>
      <c r="G3094" t="s">
        <v>11899</v>
      </c>
      <c r="H3094" s="5" t="s">
        <v>9606</v>
      </c>
      <c r="I3094" s="1">
        <v>21333</v>
      </c>
      <c r="J3094" s="5">
        <v>65</v>
      </c>
      <c r="K3094" s="1">
        <v>1</v>
      </c>
      <c r="L3094">
        <v>-58</v>
      </c>
      <c r="M3094" t="s">
        <v>200</v>
      </c>
      <c r="N3094" t="s">
        <v>201</v>
      </c>
      <c r="U3094" t="s">
        <v>201</v>
      </c>
      <c r="V3094" t="s">
        <v>202</v>
      </c>
      <c r="W3094" t="s">
        <v>201</v>
      </c>
      <c r="Z3094" t="s">
        <v>201</v>
      </c>
      <c r="AB3094" t="s">
        <v>202</v>
      </c>
      <c r="AF3094" t="s">
        <v>201</v>
      </c>
      <c r="AI3094" t="s">
        <v>202</v>
      </c>
      <c r="AJ3094" t="s">
        <v>201</v>
      </c>
      <c r="AM3094" t="s">
        <v>201</v>
      </c>
      <c r="AO3094" t="s">
        <v>201</v>
      </c>
      <c r="AR3094" t="s">
        <v>201</v>
      </c>
      <c r="AS3094" t="s">
        <v>201</v>
      </c>
      <c r="AU3094" t="s">
        <v>201</v>
      </c>
      <c r="AX3094" t="s">
        <v>201</v>
      </c>
      <c r="BH3094" t="s">
        <v>201</v>
      </c>
      <c r="BJ3094" t="s">
        <v>202</v>
      </c>
    </row>
    <row r="3095" spans="1:66" x14ac:dyDescent="0.25">
      <c r="A3095">
        <v>13</v>
      </c>
      <c r="B3095" t="s">
        <v>195</v>
      </c>
      <c r="C3095" t="s">
        <v>196</v>
      </c>
      <c r="D3095" t="s">
        <v>2490</v>
      </c>
      <c r="E3095">
        <v>368536</v>
      </c>
      <c r="F3095" t="s">
        <v>2492</v>
      </c>
      <c r="G3095" t="s">
        <v>12017</v>
      </c>
      <c r="H3095" s="5" t="s">
        <v>9603</v>
      </c>
      <c r="I3095" s="1">
        <v>23377</v>
      </c>
      <c r="J3095" s="5">
        <v>59</v>
      </c>
      <c r="K3095" s="1">
        <v>1</v>
      </c>
      <c r="L3095">
        <v>-64</v>
      </c>
      <c r="M3095" t="s">
        <v>200</v>
      </c>
      <c r="N3095" t="s">
        <v>201</v>
      </c>
      <c r="Q3095" t="s">
        <v>201</v>
      </c>
      <c r="U3095" t="s">
        <v>201</v>
      </c>
      <c r="Z3095" t="s">
        <v>201</v>
      </c>
      <c r="AF3095" t="s">
        <v>201</v>
      </c>
      <c r="AI3095" t="s">
        <v>203</v>
      </c>
      <c r="AJ3095" t="s">
        <v>201</v>
      </c>
      <c r="AM3095" t="s">
        <v>201</v>
      </c>
      <c r="AS3095" t="s">
        <v>201</v>
      </c>
      <c r="AU3095" t="s">
        <v>201</v>
      </c>
      <c r="AX3095" t="s">
        <v>201</v>
      </c>
      <c r="BB3095" t="s">
        <v>201</v>
      </c>
    </row>
    <row r="3096" spans="1:66" x14ac:dyDescent="0.25">
      <c r="A3096">
        <v>13</v>
      </c>
      <c r="B3096" t="s">
        <v>195</v>
      </c>
      <c r="C3096" t="s">
        <v>196</v>
      </c>
      <c r="D3096" t="s">
        <v>2493</v>
      </c>
      <c r="E3096">
        <v>529059</v>
      </c>
      <c r="F3096" t="s">
        <v>2495</v>
      </c>
      <c r="G3096" t="s">
        <v>10477</v>
      </c>
      <c r="H3096" s="5" t="s">
        <v>9606</v>
      </c>
      <c r="I3096" s="1">
        <v>18591</v>
      </c>
      <c r="J3096" s="5">
        <v>73</v>
      </c>
      <c r="K3096" s="1">
        <v>1</v>
      </c>
      <c r="L3096">
        <v>-50</v>
      </c>
      <c r="M3096" t="s">
        <v>200</v>
      </c>
      <c r="N3096" t="s">
        <v>201</v>
      </c>
      <c r="Q3096" t="s">
        <v>201</v>
      </c>
      <c r="R3096" t="s">
        <v>201</v>
      </c>
      <c r="U3096" t="s">
        <v>201</v>
      </c>
      <c r="V3096" t="s">
        <v>202</v>
      </c>
      <c r="W3096" t="s">
        <v>201</v>
      </c>
      <c r="Z3096" t="s">
        <v>201</v>
      </c>
      <c r="AB3096" t="s">
        <v>202</v>
      </c>
      <c r="AC3096" t="s">
        <v>201</v>
      </c>
      <c r="AF3096" t="s">
        <v>201</v>
      </c>
      <c r="AI3096" t="s">
        <v>202</v>
      </c>
      <c r="AJ3096" t="s">
        <v>201</v>
      </c>
      <c r="AO3096" t="s">
        <v>201</v>
      </c>
      <c r="AR3096" t="s">
        <v>201</v>
      </c>
      <c r="AS3096" t="s">
        <v>201</v>
      </c>
      <c r="AU3096" t="s">
        <v>201</v>
      </c>
      <c r="AX3096" t="s">
        <v>201</v>
      </c>
      <c r="BA3096" t="s">
        <v>201</v>
      </c>
      <c r="BH3096" t="s">
        <v>201</v>
      </c>
      <c r="BJ3096" t="s">
        <v>202</v>
      </c>
    </row>
    <row r="3097" spans="1:66" x14ac:dyDescent="0.25">
      <c r="A3097">
        <v>13</v>
      </c>
      <c r="B3097" t="s">
        <v>195</v>
      </c>
      <c r="C3097" t="s">
        <v>196</v>
      </c>
      <c r="D3097" t="s">
        <v>2496</v>
      </c>
      <c r="E3097">
        <v>577307</v>
      </c>
      <c r="F3097" t="s">
        <v>2498</v>
      </c>
      <c r="G3097" t="s">
        <v>12018</v>
      </c>
      <c r="H3097" s="5" t="s">
        <v>9606</v>
      </c>
      <c r="I3097" s="1">
        <v>24144</v>
      </c>
      <c r="J3097" s="5">
        <v>57</v>
      </c>
      <c r="K3097" s="1">
        <v>1</v>
      </c>
      <c r="L3097">
        <v>-66</v>
      </c>
      <c r="M3097" t="s">
        <v>200</v>
      </c>
      <c r="N3097" t="s">
        <v>201</v>
      </c>
      <c r="P3097" t="s">
        <v>203</v>
      </c>
      <c r="U3097" t="s">
        <v>201</v>
      </c>
      <c r="AF3097" t="s">
        <v>201</v>
      </c>
      <c r="AS3097" t="s">
        <v>201</v>
      </c>
      <c r="AX3097" t="s">
        <v>201</v>
      </c>
      <c r="BH3097" t="s">
        <v>201</v>
      </c>
    </row>
    <row r="3098" spans="1:66" x14ac:dyDescent="0.25">
      <c r="A3098">
        <v>13</v>
      </c>
      <c r="B3098" t="s">
        <v>195</v>
      </c>
      <c r="C3098" t="s">
        <v>196</v>
      </c>
      <c r="D3098" t="s">
        <v>2499</v>
      </c>
      <c r="E3098">
        <v>522056</v>
      </c>
      <c r="F3098" t="s">
        <v>2501</v>
      </c>
      <c r="G3098" t="s">
        <v>12019</v>
      </c>
      <c r="H3098" s="5" t="s">
        <v>9606</v>
      </c>
      <c r="I3098" s="1">
        <v>23276</v>
      </c>
      <c r="J3098" s="5">
        <v>60</v>
      </c>
      <c r="K3098" s="1">
        <v>1</v>
      </c>
      <c r="L3098">
        <v>-63</v>
      </c>
      <c r="M3098" t="s">
        <v>200</v>
      </c>
      <c r="N3098" t="s">
        <v>201</v>
      </c>
      <c r="Q3098" t="s">
        <v>201</v>
      </c>
      <c r="U3098" t="s">
        <v>201</v>
      </c>
      <c r="V3098" t="s">
        <v>202</v>
      </c>
      <c r="W3098" t="s">
        <v>201</v>
      </c>
      <c r="Z3098" t="s">
        <v>201</v>
      </c>
      <c r="AB3098" t="s">
        <v>202</v>
      </c>
      <c r="AF3098" t="s">
        <v>201</v>
      </c>
      <c r="AI3098" t="s">
        <v>202</v>
      </c>
      <c r="AJ3098" t="s">
        <v>201</v>
      </c>
      <c r="AM3098" t="s">
        <v>201</v>
      </c>
      <c r="AN3098" t="s">
        <v>202</v>
      </c>
      <c r="AO3098" t="s">
        <v>201</v>
      </c>
      <c r="AS3098" t="s">
        <v>201</v>
      </c>
      <c r="AT3098" t="s">
        <v>202</v>
      </c>
      <c r="AU3098" t="s">
        <v>201</v>
      </c>
      <c r="AX3098" t="s">
        <v>201</v>
      </c>
      <c r="AY3098" t="s">
        <v>202</v>
      </c>
      <c r="BA3098" t="s">
        <v>202</v>
      </c>
      <c r="BB3098" t="s">
        <v>201</v>
      </c>
      <c r="BE3098" t="s">
        <v>201</v>
      </c>
      <c r="BH3098" t="s">
        <v>201</v>
      </c>
      <c r="BJ3098" t="s">
        <v>202</v>
      </c>
    </row>
    <row r="3099" spans="1:66" x14ac:dyDescent="0.25">
      <c r="A3099">
        <v>13</v>
      </c>
      <c r="B3099" t="s">
        <v>195</v>
      </c>
      <c r="C3099" t="s">
        <v>196</v>
      </c>
      <c r="D3099" t="s">
        <v>2502</v>
      </c>
      <c r="E3099">
        <v>533821</v>
      </c>
      <c r="F3099" t="s">
        <v>2504</v>
      </c>
      <c r="G3099" t="s">
        <v>12020</v>
      </c>
      <c r="H3099" s="5" t="s">
        <v>9606</v>
      </c>
      <c r="I3099" s="1">
        <v>16513</v>
      </c>
      <c r="J3099" s="5">
        <v>78</v>
      </c>
      <c r="K3099" s="1">
        <v>1</v>
      </c>
      <c r="L3099">
        <v>-45</v>
      </c>
      <c r="M3099" t="s">
        <v>200</v>
      </c>
      <c r="N3099" t="s">
        <v>201</v>
      </c>
      <c r="O3099" t="s">
        <v>202</v>
      </c>
      <c r="P3099" t="s">
        <v>202</v>
      </c>
      <c r="Q3099" t="s">
        <v>201</v>
      </c>
      <c r="R3099" t="s">
        <v>201</v>
      </c>
      <c r="U3099" t="s">
        <v>201</v>
      </c>
      <c r="V3099" t="s">
        <v>202</v>
      </c>
      <c r="W3099" t="s">
        <v>201</v>
      </c>
      <c r="Z3099" t="s">
        <v>201</v>
      </c>
      <c r="AB3099" t="s">
        <v>202</v>
      </c>
      <c r="AC3099" t="s">
        <v>201</v>
      </c>
      <c r="AF3099" t="s">
        <v>201</v>
      </c>
      <c r="AI3099" t="s">
        <v>202</v>
      </c>
      <c r="AJ3099" t="s">
        <v>201</v>
      </c>
      <c r="AM3099" t="s">
        <v>201</v>
      </c>
      <c r="AN3099" t="s">
        <v>202</v>
      </c>
      <c r="AO3099" t="s">
        <v>201</v>
      </c>
      <c r="AR3099" t="s">
        <v>202</v>
      </c>
      <c r="AS3099" t="s">
        <v>201</v>
      </c>
      <c r="AT3099" t="s">
        <v>202</v>
      </c>
      <c r="AU3099" t="s">
        <v>201</v>
      </c>
      <c r="AX3099" t="s">
        <v>201</v>
      </c>
      <c r="AY3099" t="s">
        <v>202</v>
      </c>
      <c r="BA3099" t="s">
        <v>202</v>
      </c>
      <c r="BB3099" t="s">
        <v>201</v>
      </c>
      <c r="BE3099" t="s">
        <v>201</v>
      </c>
      <c r="BH3099" t="s">
        <v>201</v>
      </c>
      <c r="BJ3099" t="s">
        <v>202</v>
      </c>
      <c r="BN3099" t="s">
        <v>202</v>
      </c>
    </row>
    <row r="3100" spans="1:66" x14ac:dyDescent="0.25">
      <c r="A3100">
        <v>13</v>
      </c>
      <c r="B3100" t="s">
        <v>195</v>
      </c>
      <c r="C3100" t="s">
        <v>196</v>
      </c>
      <c r="D3100" t="s">
        <v>2505</v>
      </c>
      <c r="E3100">
        <v>533889</v>
      </c>
      <c r="F3100" t="s">
        <v>2507</v>
      </c>
      <c r="G3100" t="s">
        <v>11755</v>
      </c>
      <c r="H3100" s="5" t="s">
        <v>9606</v>
      </c>
      <c r="I3100" s="1">
        <v>19381</v>
      </c>
      <c r="J3100" s="5">
        <v>70</v>
      </c>
      <c r="K3100" s="1">
        <v>1</v>
      </c>
      <c r="L3100">
        <v>-53</v>
      </c>
      <c r="M3100" t="s">
        <v>200</v>
      </c>
      <c r="N3100" t="s">
        <v>201</v>
      </c>
      <c r="O3100" t="s">
        <v>202</v>
      </c>
      <c r="P3100" t="s">
        <v>202</v>
      </c>
      <c r="Q3100" t="s">
        <v>201</v>
      </c>
      <c r="R3100" t="s">
        <v>201</v>
      </c>
      <c r="U3100" t="s">
        <v>201</v>
      </c>
      <c r="V3100" t="s">
        <v>202</v>
      </c>
      <c r="W3100" t="s">
        <v>201</v>
      </c>
      <c r="Z3100" t="s">
        <v>201</v>
      </c>
      <c r="AB3100" t="s">
        <v>202</v>
      </c>
      <c r="AC3100" t="s">
        <v>201</v>
      </c>
      <c r="AF3100" t="s">
        <v>201</v>
      </c>
      <c r="AI3100" t="s">
        <v>202</v>
      </c>
      <c r="AJ3100" t="s">
        <v>201</v>
      </c>
      <c r="AM3100" t="s">
        <v>201</v>
      </c>
      <c r="AN3100" t="s">
        <v>202</v>
      </c>
      <c r="AR3100" t="s">
        <v>201</v>
      </c>
      <c r="AS3100" t="s">
        <v>201</v>
      </c>
      <c r="AT3100" t="s">
        <v>202</v>
      </c>
      <c r="AU3100" t="s">
        <v>201</v>
      </c>
      <c r="AX3100" t="s">
        <v>201</v>
      </c>
      <c r="BA3100" t="s">
        <v>202</v>
      </c>
      <c r="BE3100" t="s">
        <v>201</v>
      </c>
      <c r="BH3100" t="s">
        <v>201</v>
      </c>
      <c r="BJ3100" t="s">
        <v>202</v>
      </c>
      <c r="BN3100" t="s">
        <v>202</v>
      </c>
    </row>
    <row r="3101" spans="1:66" x14ac:dyDescent="0.25">
      <c r="A3101">
        <v>13</v>
      </c>
      <c r="B3101" t="s">
        <v>195</v>
      </c>
      <c r="C3101" t="s">
        <v>196</v>
      </c>
      <c r="D3101" t="s">
        <v>2508</v>
      </c>
      <c r="E3101">
        <v>516073</v>
      </c>
      <c r="F3101" t="s">
        <v>2510</v>
      </c>
      <c r="G3101" t="s">
        <v>10176</v>
      </c>
      <c r="H3101" s="5" t="s">
        <v>9606</v>
      </c>
      <c r="I3101" s="1">
        <v>16985</v>
      </c>
      <c r="J3101" s="5">
        <v>77</v>
      </c>
      <c r="K3101" s="1">
        <v>1</v>
      </c>
      <c r="L3101">
        <v>-46</v>
      </c>
      <c r="M3101" t="s">
        <v>200</v>
      </c>
      <c r="N3101" t="s">
        <v>201</v>
      </c>
      <c r="O3101" t="s">
        <v>203</v>
      </c>
      <c r="U3101" t="s">
        <v>201</v>
      </c>
      <c r="V3101" t="s">
        <v>203</v>
      </c>
      <c r="W3101" t="s">
        <v>201</v>
      </c>
      <c r="X3101" t="s">
        <v>201</v>
      </c>
      <c r="Z3101" t="s">
        <v>201</v>
      </c>
      <c r="AB3101" t="s">
        <v>203</v>
      </c>
      <c r="AF3101" t="s">
        <v>201</v>
      </c>
      <c r="AI3101" t="s">
        <v>203</v>
      </c>
      <c r="AJ3101" t="s">
        <v>201</v>
      </c>
      <c r="AM3101" t="s">
        <v>201</v>
      </c>
      <c r="AO3101" t="s">
        <v>201</v>
      </c>
      <c r="AS3101" t="s">
        <v>201</v>
      </c>
      <c r="AT3101" t="s">
        <v>203</v>
      </c>
      <c r="AU3101" t="s">
        <v>201</v>
      </c>
      <c r="AX3101" t="s">
        <v>201</v>
      </c>
      <c r="BB3101" t="s">
        <v>201</v>
      </c>
      <c r="BH3101" t="s">
        <v>201</v>
      </c>
    </row>
    <row r="3102" spans="1:66" x14ac:dyDescent="0.25">
      <c r="A3102">
        <v>13</v>
      </c>
      <c r="B3102" t="s">
        <v>195</v>
      </c>
      <c r="C3102" t="s">
        <v>196</v>
      </c>
      <c r="D3102" t="s">
        <v>2511</v>
      </c>
      <c r="E3102">
        <v>529261</v>
      </c>
      <c r="F3102" t="s">
        <v>2513</v>
      </c>
      <c r="G3102" t="s">
        <v>12021</v>
      </c>
      <c r="H3102" s="5" t="s">
        <v>9606</v>
      </c>
      <c r="I3102" s="1">
        <v>16218</v>
      </c>
      <c r="J3102" s="5">
        <v>79</v>
      </c>
      <c r="K3102" s="1">
        <v>1</v>
      </c>
      <c r="L3102">
        <v>-44</v>
      </c>
      <c r="M3102" t="s">
        <v>200</v>
      </c>
      <c r="AF3102" t="s">
        <v>201</v>
      </c>
      <c r="AS3102" t="s">
        <v>201</v>
      </c>
      <c r="AU3102" t="s">
        <v>201</v>
      </c>
      <c r="AX3102" t="s">
        <v>201</v>
      </c>
      <c r="BH3102" t="s">
        <v>201</v>
      </c>
    </row>
    <row r="3103" spans="1:66" x14ac:dyDescent="0.25">
      <c r="A3103">
        <v>13</v>
      </c>
      <c r="B3103" t="s">
        <v>195</v>
      </c>
      <c r="C3103" t="s">
        <v>196</v>
      </c>
      <c r="D3103" t="s">
        <v>2514</v>
      </c>
      <c r="E3103">
        <v>363991</v>
      </c>
      <c r="F3103" t="s">
        <v>2516</v>
      </c>
      <c r="G3103" t="s">
        <v>12022</v>
      </c>
      <c r="H3103" s="5" t="s">
        <v>9603</v>
      </c>
      <c r="I3103" s="1">
        <v>15097</v>
      </c>
      <c r="J3103" s="5">
        <v>82</v>
      </c>
      <c r="K3103" s="1">
        <v>1</v>
      </c>
      <c r="L3103">
        <v>-41</v>
      </c>
      <c r="M3103" t="s">
        <v>200</v>
      </c>
      <c r="N3103" t="s">
        <v>201</v>
      </c>
      <c r="O3103" t="s">
        <v>202</v>
      </c>
      <c r="P3103" t="s">
        <v>202</v>
      </c>
      <c r="Q3103" t="s">
        <v>201</v>
      </c>
      <c r="R3103" t="s">
        <v>201</v>
      </c>
      <c r="S3103" t="s">
        <v>202</v>
      </c>
      <c r="U3103" t="s">
        <v>201</v>
      </c>
      <c r="V3103" t="s">
        <v>202</v>
      </c>
      <c r="W3103" t="s">
        <v>201</v>
      </c>
      <c r="Z3103" t="s">
        <v>201</v>
      </c>
      <c r="AB3103" t="s">
        <v>202</v>
      </c>
      <c r="AC3103" t="s">
        <v>201</v>
      </c>
      <c r="AD3103" t="s">
        <v>201</v>
      </c>
      <c r="AF3103" t="s">
        <v>201</v>
      </c>
      <c r="AI3103" t="s">
        <v>202</v>
      </c>
      <c r="AJ3103" t="s">
        <v>201</v>
      </c>
      <c r="AM3103" t="s">
        <v>201</v>
      </c>
      <c r="AN3103" t="s">
        <v>202</v>
      </c>
      <c r="AO3103" t="s">
        <v>201</v>
      </c>
      <c r="AS3103" t="s">
        <v>201</v>
      </c>
      <c r="AT3103" t="s">
        <v>202</v>
      </c>
      <c r="AU3103" t="s">
        <v>201</v>
      </c>
      <c r="AX3103" t="s">
        <v>201</v>
      </c>
      <c r="AY3103" t="s">
        <v>202</v>
      </c>
      <c r="BA3103" t="s">
        <v>202</v>
      </c>
      <c r="BB3103" t="s">
        <v>201</v>
      </c>
      <c r="BE3103" t="s">
        <v>201</v>
      </c>
      <c r="BH3103" t="s">
        <v>201</v>
      </c>
      <c r="BJ3103" t="s">
        <v>202</v>
      </c>
    </row>
    <row r="3104" spans="1:66" x14ac:dyDescent="0.25">
      <c r="A3104">
        <v>13</v>
      </c>
      <c r="B3104" t="s">
        <v>195</v>
      </c>
      <c r="C3104" t="s">
        <v>196</v>
      </c>
      <c r="D3104" t="s">
        <v>2517</v>
      </c>
      <c r="E3104">
        <v>390794</v>
      </c>
      <c r="F3104" t="s">
        <v>2519</v>
      </c>
      <c r="G3104" t="s">
        <v>11020</v>
      </c>
      <c r="H3104" s="5" t="s">
        <v>9603</v>
      </c>
      <c r="I3104" s="1">
        <v>17390</v>
      </c>
      <c r="J3104" s="5">
        <v>76</v>
      </c>
      <c r="K3104" s="1">
        <v>1</v>
      </c>
      <c r="L3104">
        <v>-47</v>
      </c>
      <c r="M3104" t="s">
        <v>200</v>
      </c>
      <c r="N3104" t="s">
        <v>201</v>
      </c>
      <c r="O3104" t="s">
        <v>202</v>
      </c>
      <c r="P3104" t="s">
        <v>202</v>
      </c>
      <c r="Q3104" t="s">
        <v>201</v>
      </c>
      <c r="R3104" t="s">
        <v>201</v>
      </c>
      <c r="U3104" t="s">
        <v>201</v>
      </c>
      <c r="V3104" t="s">
        <v>202</v>
      </c>
      <c r="W3104" t="s">
        <v>201</v>
      </c>
      <c r="Z3104" t="s">
        <v>201</v>
      </c>
      <c r="AB3104" t="s">
        <v>201</v>
      </c>
      <c r="AC3104" t="s">
        <v>201</v>
      </c>
      <c r="AD3104" t="s">
        <v>201</v>
      </c>
      <c r="AF3104" t="s">
        <v>201</v>
      </c>
      <c r="AI3104" t="s">
        <v>203</v>
      </c>
      <c r="AJ3104" t="s">
        <v>201</v>
      </c>
      <c r="AM3104" t="s">
        <v>201</v>
      </c>
      <c r="AO3104" t="s">
        <v>201</v>
      </c>
      <c r="AS3104" t="s">
        <v>201</v>
      </c>
      <c r="AT3104" t="s">
        <v>202</v>
      </c>
      <c r="AU3104" t="s">
        <v>201</v>
      </c>
      <c r="AX3104" t="s">
        <v>201</v>
      </c>
      <c r="BA3104" t="s">
        <v>202</v>
      </c>
      <c r="BB3104" t="s">
        <v>201</v>
      </c>
      <c r="BE3104" t="s">
        <v>201</v>
      </c>
      <c r="BH3104" t="s">
        <v>201</v>
      </c>
      <c r="BJ3104" t="s">
        <v>202</v>
      </c>
    </row>
    <row r="3105" spans="1:66" x14ac:dyDescent="0.25">
      <c r="A3105">
        <v>13</v>
      </c>
      <c r="B3105" t="s">
        <v>195</v>
      </c>
      <c r="C3105" t="s">
        <v>196</v>
      </c>
      <c r="D3105" t="s">
        <v>2520</v>
      </c>
      <c r="E3105">
        <v>358349</v>
      </c>
      <c r="F3105" t="s">
        <v>2522</v>
      </c>
      <c r="G3105" t="s">
        <v>12023</v>
      </c>
      <c r="H3105" s="5" t="s">
        <v>9603</v>
      </c>
      <c r="I3105" s="1">
        <v>18992</v>
      </c>
      <c r="J3105" s="5">
        <v>72</v>
      </c>
      <c r="K3105" s="1">
        <v>1</v>
      </c>
      <c r="L3105">
        <v>-51</v>
      </c>
      <c r="M3105" t="s">
        <v>243</v>
      </c>
      <c r="N3105" t="s">
        <v>201</v>
      </c>
      <c r="O3105" t="s">
        <v>202</v>
      </c>
      <c r="P3105" t="s">
        <v>202</v>
      </c>
      <c r="Q3105" t="s">
        <v>201</v>
      </c>
      <c r="R3105" t="s">
        <v>201</v>
      </c>
      <c r="S3105" t="s">
        <v>202</v>
      </c>
      <c r="U3105" t="s">
        <v>201</v>
      </c>
      <c r="W3105" t="s">
        <v>201</v>
      </c>
      <c r="Z3105" t="s">
        <v>201</v>
      </c>
      <c r="AB3105" t="s">
        <v>202</v>
      </c>
      <c r="AC3105" t="s">
        <v>201</v>
      </c>
      <c r="AD3105" t="s">
        <v>201</v>
      </c>
      <c r="AF3105" t="s">
        <v>201</v>
      </c>
      <c r="AI3105" t="s">
        <v>202</v>
      </c>
      <c r="AJ3105" t="s">
        <v>201</v>
      </c>
      <c r="AM3105" t="s">
        <v>201</v>
      </c>
      <c r="AN3105" t="s">
        <v>202</v>
      </c>
      <c r="AO3105" t="s">
        <v>201</v>
      </c>
      <c r="AS3105" t="s">
        <v>201</v>
      </c>
      <c r="AU3105" t="s">
        <v>201</v>
      </c>
      <c r="AX3105" t="s">
        <v>201</v>
      </c>
      <c r="AY3105" t="s">
        <v>202</v>
      </c>
      <c r="BA3105" t="s">
        <v>202</v>
      </c>
      <c r="BB3105" t="s">
        <v>201</v>
      </c>
      <c r="BE3105" t="s">
        <v>201</v>
      </c>
      <c r="BH3105" t="s">
        <v>201</v>
      </c>
      <c r="BJ3105" t="s">
        <v>202</v>
      </c>
    </row>
    <row r="3106" spans="1:66" x14ac:dyDescent="0.25">
      <c r="A3106">
        <v>13</v>
      </c>
      <c r="B3106" t="s">
        <v>195</v>
      </c>
      <c r="C3106" t="s">
        <v>196</v>
      </c>
      <c r="D3106" t="s">
        <v>2523</v>
      </c>
      <c r="E3106">
        <v>380623</v>
      </c>
      <c r="F3106" t="s">
        <v>2525</v>
      </c>
      <c r="G3106" t="s">
        <v>12024</v>
      </c>
      <c r="H3106" s="5" t="s">
        <v>9603</v>
      </c>
      <c r="I3106" s="1">
        <v>17918</v>
      </c>
      <c r="J3106" s="5">
        <v>74</v>
      </c>
      <c r="K3106" s="1">
        <v>1</v>
      </c>
      <c r="L3106">
        <v>-49</v>
      </c>
      <c r="M3106" t="s">
        <v>200</v>
      </c>
      <c r="N3106" t="s">
        <v>201</v>
      </c>
      <c r="O3106" t="s">
        <v>203</v>
      </c>
      <c r="P3106" t="s">
        <v>203</v>
      </c>
      <c r="Q3106" t="s">
        <v>201</v>
      </c>
      <c r="R3106" t="s">
        <v>201</v>
      </c>
      <c r="U3106" t="s">
        <v>201</v>
      </c>
      <c r="V3106" t="s">
        <v>203</v>
      </c>
      <c r="W3106" t="s">
        <v>201</v>
      </c>
      <c r="Z3106" t="s">
        <v>201</v>
      </c>
      <c r="AB3106" t="s">
        <v>203</v>
      </c>
      <c r="AC3106" t="s">
        <v>201</v>
      </c>
      <c r="AD3106" t="s">
        <v>201</v>
      </c>
      <c r="AF3106" t="s">
        <v>201</v>
      </c>
      <c r="AI3106" t="s">
        <v>203</v>
      </c>
      <c r="AJ3106" t="s">
        <v>201</v>
      </c>
      <c r="AM3106" t="s">
        <v>201</v>
      </c>
      <c r="AN3106" t="s">
        <v>203</v>
      </c>
      <c r="AO3106" t="s">
        <v>201</v>
      </c>
      <c r="AS3106" t="s">
        <v>201</v>
      </c>
      <c r="AT3106" t="s">
        <v>203</v>
      </c>
      <c r="AU3106" t="s">
        <v>201</v>
      </c>
      <c r="AX3106" t="s">
        <v>201</v>
      </c>
      <c r="AY3106" t="s">
        <v>203</v>
      </c>
      <c r="BA3106" t="s">
        <v>203</v>
      </c>
      <c r="BB3106" t="s">
        <v>201</v>
      </c>
      <c r="BE3106" t="s">
        <v>201</v>
      </c>
      <c r="BH3106" t="s">
        <v>201</v>
      </c>
      <c r="BJ3106" t="s">
        <v>203</v>
      </c>
    </row>
    <row r="3107" spans="1:66" x14ac:dyDescent="0.25">
      <c r="A3107">
        <v>13</v>
      </c>
      <c r="B3107" t="s">
        <v>195</v>
      </c>
      <c r="C3107" t="s">
        <v>196</v>
      </c>
      <c r="D3107" t="s">
        <v>2526</v>
      </c>
      <c r="E3107">
        <v>513516</v>
      </c>
      <c r="F3107" t="s">
        <v>2528</v>
      </c>
      <c r="G3107" t="s">
        <v>12025</v>
      </c>
      <c r="H3107" s="5" t="s">
        <v>9606</v>
      </c>
      <c r="I3107" s="1">
        <v>17958</v>
      </c>
      <c r="J3107" s="5">
        <v>74</v>
      </c>
      <c r="K3107" s="1">
        <v>1</v>
      </c>
      <c r="L3107">
        <v>-49</v>
      </c>
      <c r="M3107" t="s">
        <v>200</v>
      </c>
      <c r="N3107" t="s">
        <v>201</v>
      </c>
      <c r="R3107" t="s">
        <v>201</v>
      </c>
      <c r="U3107" t="s">
        <v>201</v>
      </c>
      <c r="V3107" t="s">
        <v>202</v>
      </c>
      <c r="W3107" t="s">
        <v>201</v>
      </c>
      <c r="Z3107" t="s">
        <v>201</v>
      </c>
      <c r="AB3107" t="s">
        <v>202</v>
      </c>
      <c r="AC3107" t="s">
        <v>201</v>
      </c>
      <c r="AF3107" t="s">
        <v>201</v>
      </c>
      <c r="AI3107" t="s">
        <v>201</v>
      </c>
      <c r="AJ3107" t="s">
        <v>201</v>
      </c>
      <c r="AM3107" t="s">
        <v>201</v>
      </c>
      <c r="AN3107" t="s">
        <v>202</v>
      </c>
      <c r="AO3107" t="s">
        <v>201</v>
      </c>
      <c r="AR3107" t="s">
        <v>202</v>
      </c>
      <c r="AS3107" t="s">
        <v>201</v>
      </c>
      <c r="AT3107" t="s">
        <v>202</v>
      </c>
      <c r="AU3107" t="s">
        <v>201</v>
      </c>
      <c r="AX3107" t="s">
        <v>201</v>
      </c>
      <c r="AY3107" t="s">
        <v>203</v>
      </c>
      <c r="BA3107" t="s">
        <v>203</v>
      </c>
      <c r="BB3107" t="s">
        <v>201</v>
      </c>
      <c r="BE3107" t="s">
        <v>201</v>
      </c>
      <c r="BH3107" t="s">
        <v>201</v>
      </c>
      <c r="BJ3107" t="s">
        <v>202</v>
      </c>
      <c r="BN3107" t="s">
        <v>202</v>
      </c>
    </row>
    <row r="3108" spans="1:66" x14ac:dyDescent="0.25">
      <c r="A3108">
        <v>13</v>
      </c>
      <c r="B3108" t="s">
        <v>195</v>
      </c>
      <c r="C3108" t="s">
        <v>196</v>
      </c>
      <c r="D3108" t="s">
        <v>2529</v>
      </c>
      <c r="E3108">
        <v>376950</v>
      </c>
      <c r="F3108" t="s">
        <v>2531</v>
      </c>
      <c r="G3108" t="s">
        <v>12026</v>
      </c>
      <c r="H3108" s="5" t="s">
        <v>9603</v>
      </c>
      <c r="I3108" s="1">
        <v>22657</v>
      </c>
      <c r="J3108" s="5">
        <v>61</v>
      </c>
      <c r="K3108" s="1">
        <v>1</v>
      </c>
      <c r="L3108">
        <v>-62</v>
      </c>
      <c r="M3108" t="s">
        <v>200</v>
      </c>
      <c r="N3108" t="s">
        <v>201</v>
      </c>
      <c r="O3108" t="s">
        <v>203</v>
      </c>
      <c r="P3108" t="s">
        <v>203</v>
      </c>
      <c r="Q3108" t="s">
        <v>201</v>
      </c>
      <c r="R3108" t="s">
        <v>201</v>
      </c>
      <c r="U3108" t="s">
        <v>201</v>
      </c>
      <c r="V3108" t="s">
        <v>202</v>
      </c>
      <c r="W3108" t="s">
        <v>201</v>
      </c>
      <c r="Z3108" t="s">
        <v>201</v>
      </c>
      <c r="AB3108" t="s">
        <v>202</v>
      </c>
      <c r="AC3108" t="s">
        <v>201</v>
      </c>
      <c r="AD3108" t="s">
        <v>201</v>
      </c>
      <c r="AF3108" t="s">
        <v>201</v>
      </c>
      <c r="AI3108" t="s">
        <v>202</v>
      </c>
      <c r="AJ3108" t="s">
        <v>201</v>
      </c>
      <c r="AM3108" t="s">
        <v>201</v>
      </c>
      <c r="AN3108" t="s">
        <v>202</v>
      </c>
      <c r="AO3108" t="s">
        <v>201</v>
      </c>
      <c r="AS3108" t="s">
        <v>201</v>
      </c>
      <c r="AT3108" t="s">
        <v>202</v>
      </c>
      <c r="AU3108" t="s">
        <v>201</v>
      </c>
      <c r="AX3108" t="s">
        <v>201</v>
      </c>
      <c r="BA3108" t="s">
        <v>202</v>
      </c>
      <c r="BB3108" t="s">
        <v>201</v>
      </c>
      <c r="BH3108" t="s">
        <v>201</v>
      </c>
      <c r="BJ3108" t="s">
        <v>202</v>
      </c>
    </row>
    <row r="3109" spans="1:66" x14ac:dyDescent="0.25">
      <c r="A3109">
        <v>13</v>
      </c>
      <c r="B3109" t="s">
        <v>195</v>
      </c>
      <c r="C3109" t="s">
        <v>196</v>
      </c>
      <c r="D3109" t="s">
        <v>2532</v>
      </c>
      <c r="E3109">
        <v>381964</v>
      </c>
      <c r="F3109" t="s">
        <v>2534</v>
      </c>
      <c r="G3109" t="s">
        <v>10749</v>
      </c>
      <c r="H3109" s="5" t="s">
        <v>9603</v>
      </c>
      <c r="I3109" s="1">
        <v>14546</v>
      </c>
      <c r="J3109" s="5">
        <v>84</v>
      </c>
      <c r="K3109" s="1">
        <v>1</v>
      </c>
      <c r="L3109">
        <v>-39</v>
      </c>
      <c r="M3109" t="s">
        <v>200</v>
      </c>
      <c r="N3109" t="s">
        <v>201</v>
      </c>
      <c r="Q3109" t="s">
        <v>201</v>
      </c>
      <c r="R3109" t="s">
        <v>201</v>
      </c>
      <c r="U3109" t="s">
        <v>201</v>
      </c>
      <c r="Z3109" t="s">
        <v>201</v>
      </c>
      <c r="AD3109" t="s">
        <v>201</v>
      </c>
      <c r="AF3109" t="s">
        <v>201</v>
      </c>
      <c r="AJ3109" t="s">
        <v>201</v>
      </c>
      <c r="AM3109" t="s">
        <v>201</v>
      </c>
      <c r="AN3109" t="s">
        <v>202</v>
      </c>
      <c r="AO3109" t="s">
        <v>201</v>
      </c>
      <c r="AS3109" t="s">
        <v>201</v>
      </c>
      <c r="AT3109" t="s">
        <v>202</v>
      </c>
      <c r="AU3109" t="s">
        <v>201</v>
      </c>
      <c r="AX3109" t="s">
        <v>201</v>
      </c>
      <c r="BA3109" t="s">
        <v>202</v>
      </c>
      <c r="BB3109" t="s">
        <v>201</v>
      </c>
      <c r="BE3109" t="s">
        <v>201</v>
      </c>
      <c r="BH3109" t="s">
        <v>201</v>
      </c>
      <c r="BJ3109" t="s">
        <v>202</v>
      </c>
    </row>
    <row r="3110" spans="1:66" x14ac:dyDescent="0.25">
      <c r="A3110">
        <v>13</v>
      </c>
      <c r="B3110" t="s">
        <v>195</v>
      </c>
      <c r="C3110" t="s">
        <v>196</v>
      </c>
      <c r="D3110" t="s">
        <v>2535</v>
      </c>
      <c r="E3110">
        <v>362810</v>
      </c>
      <c r="F3110" t="s">
        <v>2537</v>
      </c>
      <c r="G3110" t="s">
        <v>11367</v>
      </c>
      <c r="H3110" s="5" t="s">
        <v>9603</v>
      </c>
      <c r="I3110" s="1">
        <v>16006</v>
      </c>
      <c r="J3110" s="5">
        <v>80</v>
      </c>
      <c r="K3110" s="1">
        <v>1</v>
      </c>
      <c r="L3110">
        <v>-43</v>
      </c>
      <c r="M3110" t="s">
        <v>200</v>
      </c>
      <c r="N3110" t="s">
        <v>201</v>
      </c>
      <c r="P3110" t="s">
        <v>203</v>
      </c>
      <c r="Q3110" t="s">
        <v>201</v>
      </c>
      <c r="R3110" t="s">
        <v>201</v>
      </c>
      <c r="U3110" t="s">
        <v>201</v>
      </c>
      <c r="Z3110" t="s">
        <v>201</v>
      </c>
      <c r="AB3110" t="s">
        <v>203</v>
      </c>
      <c r="AC3110" t="s">
        <v>201</v>
      </c>
      <c r="AF3110" t="s">
        <v>201</v>
      </c>
      <c r="AI3110" t="s">
        <v>203</v>
      </c>
      <c r="AJ3110" t="s">
        <v>201</v>
      </c>
      <c r="AM3110" t="s">
        <v>201</v>
      </c>
      <c r="AN3110" t="s">
        <v>201</v>
      </c>
      <c r="AO3110" t="s">
        <v>201</v>
      </c>
      <c r="AS3110" t="s">
        <v>201</v>
      </c>
      <c r="AT3110" t="s">
        <v>203</v>
      </c>
      <c r="AU3110" t="s">
        <v>201</v>
      </c>
      <c r="AX3110" t="s">
        <v>201</v>
      </c>
      <c r="BA3110" t="s">
        <v>202</v>
      </c>
      <c r="BB3110" t="s">
        <v>201</v>
      </c>
      <c r="BE3110" t="s">
        <v>201</v>
      </c>
      <c r="BH3110" t="s">
        <v>201</v>
      </c>
      <c r="BJ3110" t="s">
        <v>202</v>
      </c>
    </row>
    <row r="3111" spans="1:66" x14ac:dyDescent="0.25">
      <c r="A3111">
        <v>13</v>
      </c>
      <c r="B3111" t="s">
        <v>195</v>
      </c>
      <c r="C3111" t="s">
        <v>196</v>
      </c>
      <c r="D3111" t="s">
        <v>2538</v>
      </c>
      <c r="E3111">
        <v>524651</v>
      </c>
      <c r="F3111" t="s">
        <v>2540</v>
      </c>
      <c r="G3111" t="s">
        <v>12027</v>
      </c>
      <c r="H3111" s="5" t="s">
        <v>9606</v>
      </c>
      <c r="I3111" s="1">
        <v>17393</v>
      </c>
      <c r="J3111" s="5">
        <v>76</v>
      </c>
      <c r="K3111" s="1">
        <v>1</v>
      </c>
      <c r="L3111">
        <v>-47</v>
      </c>
      <c r="M3111" t="s">
        <v>200</v>
      </c>
      <c r="N3111" t="s">
        <v>201</v>
      </c>
      <c r="O3111" t="s">
        <v>202</v>
      </c>
      <c r="P3111" t="s">
        <v>202</v>
      </c>
      <c r="Q3111" t="s">
        <v>201</v>
      </c>
      <c r="R3111" t="s">
        <v>201</v>
      </c>
      <c r="U3111" t="s">
        <v>201</v>
      </c>
      <c r="V3111" t="s">
        <v>202</v>
      </c>
      <c r="W3111" t="s">
        <v>201</v>
      </c>
      <c r="Z3111" t="s">
        <v>201</v>
      </c>
      <c r="AB3111" t="s">
        <v>202</v>
      </c>
      <c r="AC3111" t="s">
        <v>201</v>
      </c>
      <c r="AF3111" t="s">
        <v>201</v>
      </c>
      <c r="AI3111" t="s">
        <v>202</v>
      </c>
      <c r="AJ3111" t="s">
        <v>201</v>
      </c>
      <c r="AM3111" t="s">
        <v>201</v>
      </c>
      <c r="AN3111" t="s">
        <v>202</v>
      </c>
      <c r="AO3111" t="s">
        <v>201</v>
      </c>
      <c r="AR3111" t="s">
        <v>201</v>
      </c>
      <c r="AS3111" t="s">
        <v>201</v>
      </c>
      <c r="AT3111" t="s">
        <v>202</v>
      </c>
      <c r="AU3111" t="s">
        <v>201</v>
      </c>
      <c r="AX3111" t="s">
        <v>201</v>
      </c>
      <c r="AY3111" t="s">
        <v>202</v>
      </c>
      <c r="BA3111" t="s">
        <v>202</v>
      </c>
      <c r="BB3111" t="s">
        <v>201</v>
      </c>
      <c r="BE3111" t="s">
        <v>201</v>
      </c>
      <c r="BH3111" t="s">
        <v>201</v>
      </c>
      <c r="BJ3111" t="s">
        <v>202</v>
      </c>
      <c r="BN3111" t="s">
        <v>202</v>
      </c>
    </row>
    <row r="3112" spans="1:66" x14ac:dyDescent="0.25">
      <c r="A3112">
        <v>13</v>
      </c>
      <c r="B3112" t="s">
        <v>195</v>
      </c>
      <c r="C3112" t="s">
        <v>196</v>
      </c>
      <c r="D3112" t="s">
        <v>2541</v>
      </c>
      <c r="E3112">
        <v>313705</v>
      </c>
      <c r="F3112" t="s">
        <v>2543</v>
      </c>
      <c r="G3112" t="s">
        <v>10344</v>
      </c>
      <c r="H3112" s="5" t="s">
        <v>9606</v>
      </c>
      <c r="I3112" s="1">
        <v>12828</v>
      </c>
      <c r="J3112" s="5">
        <v>88</v>
      </c>
      <c r="K3112" s="1">
        <v>1</v>
      </c>
      <c r="L3112">
        <v>-35</v>
      </c>
      <c r="M3112" t="s">
        <v>200</v>
      </c>
      <c r="AO3112" t="s">
        <v>201</v>
      </c>
      <c r="AS3112" t="s">
        <v>201</v>
      </c>
      <c r="AU3112" t="s">
        <v>201</v>
      </c>
      <c r="AX3112" t="s">
        <v>201</v>
      </c>
      <c r="BB3112" t="s">
        <v>201</v>
      </c>
      <c r="BH3112" t="s">
        <v>201</v>
      </c>
      <c r="BJ3112" t="s">
        <v>202</v>
      </c>
    </row>
    <row r="3113" spans="1:66" x14ac:dyDescent="0.25">
      <c r="A3113">
        <v>13</v>
      </c>
      <c r="B3113" t="s">
        <v>195</v>
      </c>
      <c r="C3113" t="s">
        <v>196</v>
      </c>
      <c r="D3113" t="s">
        <v>2544</v>
      </c>
      <c r="E3113">
        <v>381857</v>
      </c>
      <c r="F3113" t="s">
        <v>2546</v>
      </c>
      <c r="G3113" t="s">
        <v>12028</v>
      </c>
      <c r="H3113" s="5" t="s">
        <v>9603</v>
      </c>
      <c r="I3113" s="1">
        <v>13626</v>
      </c>
      <c r="J3113" s="5">
        <v>86</v>
      </c>
      <c r="K3113" s="1">
        <v>1</v>
      </c>
      <c r="L3113">
        <v>-37</v>
      </c>
      <c r="M3113" t="s">
        <v>200</v>
      </c>
      <c r="V3113" t="s">
        <v>202</v>
      </c>
      <c r="Z3113" t="s">
        <v>201</v>
      </c>
      <c r="AB3113" t="s">
        <v>202</v>
      </c>
      <c r="AC3113" t="s">
        <v>201</v>
      </c>
      <c r="AD3113" t="s">
        <v>201</v>
      </c>
      <c r="AF3113" t="s">
        <v>201</v>
      </c>
      <c r="AI3113" t="s">
        <v>202</v>
      </c>
      <c r="AJ3113" t="s">
        <v>201</v>
      </c>
      <c r="AM3113" t="s">
        <v>201</v>
      </c>
      <c r="AN3113" t="s">
        <v>202</v>
      </c>
      <c r="AO3113" t="s">
        <v>201</v>
      </c>
      <c r="AS3113" t="s">
        <v>201</v>
      </c>
      <c r="AT3113" t="s">
        <v>202</v>
      </c>
      <c r="AU3113" t="s">
        <v>201</v>
      </c>
      <c r="AX3113" t="s">
        <v>201</v>
      </c>
      <c r="BA3113" t="s">
        <v>202</v>
      </c>
      <c r="BB3113" t="s">
        <v>201</v>
      </c>
      <c r="BH3113" t="s">
        <v>201</v>
      </c>
      <c r="BJ3113" t="s">
        <v>202</v>
      </c>
    </row>
    <row r="3114" spans="1:66" x14ac:dyDescent="0.25">
      <c r="A3114">
        <v>13</v>
      </c>
      <c r="B3114" t="s">
        <v>195</v>
      </c>
      <c r="C3114" t="s">
        <v>196</v>
      </c>
      <c r="D3114" t="s">
        <v>2547</v>
      </c>
      <c r="E3114">
        <v>359396</v>
      </c>
      <c r="F3114" t="s">
        <v>2549</v>
      </c>
      <c r="G3114" t="s">
        <v>12029</v>
      </c>
      <c r="H3114" s="5" t="s">
        <v>9603</v>
      </c>
      <c r="I3114" s="1">
        <v>22959</v>
      </c>
      <c r="J3114" s="5">
        <v>61</v>
      </c>
      <c r="K3114" s="1">
        <v>1</v>
      </c>
      <c r="L3114">
        <v>-62</v>
      </c>
      <c r="M3114" t="s">
        <v>200</v>
      </c>
      <c r="N3114" t="s">
        <v>201</v>
      </c>
      <c r="P3114" t="s">
        <v>203</v>
      </c>
      <c r="Q3114" t="s">
        <v>201</v>
      </c>
      <c r="U3114" t="s">
        <v>201</v>
      </c>
      <c r="W3114" t="s">
        <v>201</v>
      </c>
      <c r="Z3114" t="s">
        <v>201</v>
      </c>
      <c r="AB3114" t="s">
        <v>203</v>
      </c>
      <c r="AF3114" t="s">
        <v>201</v>
      </c>
      <c r="AI3114" t="s">
        <v>203</v>
      </c>
      <c r="AJ3114" t="s">
        <v>201</v>
      </c>
      <c r="AM3114" t="s">
        <v>201</v>
      </c>
      <c r="AN3114" t="s">
        <v>203</v>
      </c>
      <c r="AO3114" t="s">
        <v>201</v>
      </c>
      <c r="AS3114" t="s">
        <v>201</v>
      </c>
      <c r="AT3114" t="s">
        <v>203</v>
      </c>
      <c r="AU3114" t="s">
        <v>201</v>
      </c>
      <c r="AX3114" t="s">
        <v>201</v>
      </c>
      <c r="BA3114" t="s">
        <v>203</v>
      </c>
      <c r="BB3114" t="s">
        <v>201</v>
      </c>
      <c r="BH3114" t="s">
        <v>201</v>
      </c>
      <c r="BJ3114" t="s">
        <v>203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L8"/>
  <sheetViews>
    <sheetView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4.28515625" customWidth="1"/>
    <col min="6" max="6" width="19.140625" customWidth="1"/>
    <col min="7" max="7" width="16.7109375" customWidth="1"/>
    <col min="8" max="8" width="8.42578125" customWidth="1"/>
    <col min="9" max="9" width="11.7109375" customWidth="1"/>
    <col min="10" max="10" width="17.42578125" customWidth="1"/>
    <col min="11" max="11" width="19.28515625" customWidth="1"/>
    <col min="12" max="12" width="22.28515625" customWidth="1"/>
    <col min="13" max="13" width="22.7109375" bestFit="1" customWidth="1"/>
  </cols>
  <sheetData>
    <row r="1" spans="1:64" x14ac:dyDescent="0.25">
      <c r="A1" t="s">
        <v>12030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9598</v>
      </c>
      <c r="H4" t="s">
        <v>9599</v>
      </c>
      <c r="I4" t="s">
        <v>137</v>
      </c>
      <c r="J4" t="s">
        <v>9600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</row>
    <row r="5" spans="1:64" x14ac:dyDescent="0.25">
      <c r="A5">
        <v>13</v>
      </c>
      <c r="B5" t="s">
        <v>195</v>
      </c>
      <c r="C5" t="s">
        <v>196</v>
      </c>
      <c r="D5" t="s">
        <v>12031</v>
      </c>
      <c r="E5">
        <v>2404262</v>
      </c>
      <c r="F5" t="s">
        <v>12032</v>
      </c>
      <c r="G5" s="1" t="s">
        <v>12033</v>
      </c>
      <c r="H5" s="5" t="s">
        <v>9603</v>
      </c>
      <c r="I5" s="1">
        <v>5984</v>
      </c>
      <c r="J5" s="5">
        <v>107</v>
      </c>
      <c r="K5" s="1">
        <v>39727</v>
      </c>
      <c r="L5">
        <v>92</v>
      </c>
      <c r="M5" t="s">
        <v>243</v>
      </c>
      <c r="AF5" t="s">
        <v>201</v>
      </c>
      <c r="AS5" t="s">
        <v>201</v>
      </c>
      <c r="BH5" t="s">
        <v>201</v>
      </c>
    </row>
    <row r="6" spans="1:64" x14ac:dyDescent="0.25">
      <c r="A6">
        <v>13</v>
      </c>
      <c r="B6" t="s">
        <v>195</v>
      </c>
      <c r="C6" t="s">
        <v>196</v>
      </c>
      <c r="D6" t="s">
        <v>12034</v>
      </c>
      <c r="E6">
        <v>382794</v>
      </c>
      <c r="F6" t="s">
        <v>12035</v>
      </c>
      <c r="G6" t="s">
        <v>12036</v>
      </c>
      <c r="H6" s="5" t="s">
        <v>9603</v>
      </c>
      <c r="I6" s="1">
        <v>5616</v>
      </c>
      <c r="J6" s="5">
        <v>108</v>
      </c>
      <c r="K6" s="1">
        <v>41765</v>
      </c>
      <c r="L6">
        <v>99</v>
      </c>
      <c r="M6" t="s">
        <v>243</v>
      </c>
      <c r="AO6" t="s">
        <v>201</v>
      </c>
      <c r="AS6" t="s">
        <v>201</v>
      </c>
      <c r="AT6" t="s">
        <v>202</v>
      </c>
      <c r="AX6" t="s">
        <v>201</v>
      </c>
      <c r="AY6" t="s">
        <v>202</v>
      </c>
      <c r="BA6" t="s">
        <v>202</v>
      </c>
      <c r="BB6" t="s">
        <v>201</v>
      </c>
      <c r="BE6" t="s">
        <v>201</v>
      </c>
      <c r="BH6" t="s">
        <v>201</v>
      </c>
      <c r="BJ6" t="s">
        <v>202</v>
      </c>
    </row>
    <row r="7" spans="1:64" x14ac:dyDescent="0.25">
      <c r="A7">
        <v>13</v>
      </c>
      <c r="B7" t="s">
        <v>195</v>
      </c>
      <c r="C7" t="s">
        <v>196</v>
      </c>
      <c r="D7" t="s">
        <v>12037</v>
      </c>
      <c r="E7">
        <v>2736544</v>
      </c>
      <c r="F7" t="s">
        <v>12038</v>
      </c>
      <c r="G7" t="s">
        <v>12039</v>
      </c>
      <c r="H7" s="5" t="s">
        <v>9603</v>
      </c>
      <c r="I7" s="1">
        <v>4427</v>
      </c>
      <c r="J7" s="5">
        <v>111</v>
      </c>
      <c r="K7" s="1">
        <v>42562</v>
      </c>
      <c r="L7">
        <v>104</v>
      </c>
      <c r="M7" t="s">
        <v>243</v>
      </c>
    </row>
    <row r="8" spans="1:64" x14ac:dyDescent="0.25">
      <c r="A8">
        <v>13</v>
      </c>
      <c r="B8" t="s">
        <v>195</v>
      </c>
      <c r="C8" t="s">
        <v>196</v>
      </c>
      <c r="D8" t="s">
        <v>12040</v>
      </c>
      <c r="E8">
        <v>2778642</v>
      </c>
      <c r="F8" t="s">
        <v>12041</v>
      </c>
      <c r="G8" t="s">
        <v>12042</v>
      </c>
      <c r="H8" s="5" t="s">
        <v>9603</v>
      </c>
      <c r="I8" s="1">
        <v>15</v>
      </c>
      <c r="J8" s="5">
        <v>123</v>
      </c>
      <c r="K8" s="1">
        <v>42682</v>
      </c>
      <c r="L8">
        <v>116</v>
      </c>
      <c r="M8" t="s">
        <v>243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N7"/>
  <sheetViews>
    <sheetView workbookViewId="0">
      <selection activeCell="C7" sqref="C7"/>
    </sheetView>
  </sheetViews>
  <sheetFormatPr defaultRowHeight="15" x14ac:dyDescent="0.25"/>
  <sheetData>
    <row r="1" spans="1:66" x14ac:dyDescent="0.25">
      <c r="A1" t="s">
        <v>12043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9598</v>
      </c>
      <c r="H4" t="s">
        <v>9599</v>
      </c>
      <c r="I4" t="s">
        <v>137</v>
      </c>
      <c r="J4" t="s">
        <v>9600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>
        <v>13</v>
      </c>
      <c r="B5" t="s">
        <v>195</v>
      </c>
      <c r="C5" t="s">
        <v>196</v>
      </c>
      <c r="D5" t="s">
        <v>204</v>
      </c>
      <c r="E5">
        <v>466466</v>
      </c>
      <c r="F5" t="s">
        <v>206</v>
      </c>
      <c r="G5" s="1" t="s">
        <v>12044</v>
      </c>
      <c r="H5" s="5" t="s">
        <v>9606</v>
      </c>
      <c r="I5" s="1">
        <v>25704</v>
      </c>
      <c r="J5" s="5">
        <v>53</v>
      </c>
      <c r="K5" s="1">
        <v>22042</v>
      </c>
      <c r="L5">
        <v>-10</v>
      </c>
      <c r="M5" t="s">
        <v>200</v>
      </c>
      <c r="N5" t="s">
        <v>201</v>
      </c>
      <c r="O5" t="s">
        <v>202</v>
      </c>
      <c r="P5" t="s">
        <v>202</v>
      </c>
      <c r="Q5" t="s">
        <v>201</v>
      </c>
      <c r="R5" t="s">
        <v>201</v>
      </c>
      <c r="U5" t="s">
        <v>201</v>
      </c>
      <c r="V5" t="s">
        <v>202</v>
      </c>
      <c r="W5" t="s">
        <v>201</v>
      </c>
      <c r="X5" t="s">
        <v>201</v>
      </c>
      <c r="Z5" t="s">
        <v>201</v>
      </c>
      <c r="AB5" t="s">
        <v>202</v>
      </c>
      <c r="AC5" t="s">
        <v>201</v>
      </c>
      <c r="AF5" t="s">
        <v>201</v>
      </c>
      <c r="AI5" t="s">
        <v>202</v>
      </c>
      <c r="AJ5" t="s">
        <v>201</v>
      </c>
      <c r="AM5" t="s">
        <v>201</v>
      </c>
      <c r="AN5" t="s">
        <v>202</v>
      </c>
      <c r="AO5" t="s">
        <v>201</v>
      </c>
      <c r="AR5" t="s">
        <v>201</v>
      </c>
      <c r="AS5" t="s">
        <v>201</v>
      </c>
      <c r="AT5" t="s">
        <v>202</v>
      </c>
      <c r="AU5" t="s">
        <v>201</v>
      </c>
      <c r="AX5" t="s">
        <v>201</v>
      </c>
      <c r="BA5" t="s">
        <v>202</v>
      </c>
      <c r="BB5" t="s">
        <v>201</v>
      </c>
      <c r="BE5" t="s">
        <v>201</v>
      </c>
      <c r="BH5" t="s">
        <v>201</v>
      </c>
      <c r="BJ5" t="s">
        <v>202</v>
      </c>
    </row>
    <row r="6" spans="1:66" x14ac:dyDescent="0.25">
      <c r="A6">
        <v>13</v>
      </c>
      <c r="B6" t="s">
        <v>195</v>
      </c>
      <c r="C6" t="s">
        <v>196</v>
      </c>
      <c r="D6" t="s">
        <v>220</v>
      </c>
      <c r="E6">
        <v>387917</v>
      </c>
      <c r="F6" t="s">
        <v>222</v>
      </c>
      <c r="G6" t="s">
        <v>12045</v>
      </c>
      <c r="H6" s="5" t="s">
        <v>9603</v>
      </c>
      <c r="I6" s="1">
        <v>22383</v>
      </c>
      <c r="J6" s="5">
        <v>62</v>
      </c>
      <c r="K6" s="1">
        <v>22179</v>
      </c>
      <c r="L6">
        <v>-1</v>
      </c>
      <c r="M6" t="s">
        <v>200</v>
      </c>
      <c r="N6" t="s">
        <v>201</v>
      </c>
      <c r="P6" t="s">
        <v>202</v>
      </c>
      <c r="Q6" t="s">
        <v>201</v>
      </c>
      <c r="R6" t="s">
        <v>201</v>
      </c>
      <c r="U6" t="s">
        <v>201</v>
      </c>
      <c r="Z6" t="s">
        <v>201</v>
      </c>
      <c r="AB6" t="s">
        <v>202</v>
      </c>
      <c r="AC6" t="s">
        <v>201</v>
      </c>
      <c r="AD6" t="s">
        <v>201</v>
      </c>
      <c r="AF6" t="s">
        <v>201</v>
      </c>
      <c r="AI6" t="s">
        <v>202</v>
      </c>
      <c r="AJ6" t="s">
        <v>201</v>
      </c>
      <c r="AM6" t="s">
        <v>201</v>
      </c>
      <c r="AN6" t="s">
        <v>202</v>
      </c>
      <c r="AO6" t="s">
        <v>201</v>
      </c>
      <c r="AS6" t="s">
        <v>201</v>
      </c>
      <c r="AT6" t="s">
        <v>203</v>
      </c>
      <c r="AU6" t="s">
        <v>201</v>
      </c>
      <c r="AX6" t="s">
        <v>201</v>
      </c>
      <c r="BA6" t="s">
        <v>202</v>
      </c>
      <c r="BB6" t="s">
        <v>201</v>
      </c>
      <c r="BE6" t="s">
        <v>201</v>
      </c>
      <c r="BH6" t="s">
        <v>201</v>
      </c>
      <c r="BJ6" t="s">
        <v>202</v>
      </c>
    </row>
    <row r="7" spans="1:66" x14ac:dyDescent="0.25">
      <c r="A7">
        <v>13</v>
      </c>
      <c r="B7" t="s">
        <v>195</v>
      </c>
      <c r="C7" t="s">
        <v>196</v>
      </c>
      <c r="D7" t="s">
        <v>229</v>
      </c>
      <c r="E7">
        <v>656463</v>
      </c>
      <c r="F7" t="s">
        <v>231</v>
      </c>
      <c r="G7" t="s">
        <v>12046</v>
      </c>
      <c r="H7" s="5" t="s">
        <v>9603</v>
      </c>
      <c r="I7" s="1">
        <v>19917</v>
      </c>
      <c r="J7" s="5">
        <v>69</v>
      </c>
      <c r="K7" s="1">
        <v>12785</v>
      </c>
      <c r="L7">
        <v>-19</v>
      </c>
      <c r="M7" t="s">
        <v>200</v>
      </c>
      <c r="N7" t="s">
        <v>201</v>
      </c>
      <c r="O7" t="s">
        <v>202</v>
      </c>
      <c r="P7" t="s">
        <v>202</v>
      </c>
      <c r="Q7" t="s">
        <v>201</v>
      </c>
      <c r="R7" t="s">
        <v>201</v>
      </c>
      <c r="U7" t="s">
        <v>201</v>
      </c>
      <c r="V7" t="s">
        <v>202</v>
      </c>
      <c r="W7" t="s">
        <v>201</v>
      </c>
      <c r="Z7" t="s">
        <v>201</v>
      </c>
      <c r="AB7" t="s">
        <v>202</v>
      </c>
      <c r="AC7" t="s">
        <v>201</v>
      </c>
      <c r="AF7" t="s">
        <v>201</v>
      </c>
      <c r="AI7" t="s">
        <v>202</v>
      </c>
      <c r="AJ7" t="s">
        <v>201</v>
      </c>
      <c r="AM7" t="s">
        <v>201</v>
      </c>
      <c r="AN7" t="s">
        <v>202</v>
      </c>
      <c r="AO7" t="s">
        <v>201</v>
      </c>
      <c r="AS7" t="s">
        <v>201</v>
      </c>
      <c r="AT7" t="s">
        <v>202</v>
      </c>
      <c r="AU7" t="s">
        <v>201</v>
      </c>
      <c r="AX7" t="s">
        <v>201</v>
      </c>
      <c r="AY7" t="s">
        <v>202</v>
      </c>
      <c r="BA7" t="s">
        <v>202</v>
      </c>
      <c r="BB7" t="s">
        <v>201</v>
      </c>
      <c r="BE7" t="s">
        <v>201</v>
      </c>
      <c r="BH7" t="s">
        <v>201</v>
      </c>
      <c r="BJ7" t="s">
        <v>202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O31"/>
  <sheetViews>
    <sheetView workbookViewId="0">
      <selection activeCell="B7" sqref="B7"/>
    </sheetView>
  </sheetViews>
  <sheetFormatPr defaultRowHeight="15" x14ac:dyDescent="0.25"/>
  <cols>
    <col min="1" max="2" width="16.42578125" customWidth="1"/>
    <col min="3" max="3" width="26.42578125" customWidth="1"/>
    <col min="4" max="13" width="13.28515625" customWidth="1"/>
    <col min="14" max="14" width="14" customWidth="1"/>
    <col min="15" max="15" width="14.140625" customWidth="1"/>
    <col min="16" max="16" width="13.7109375" customWidth="1"/>
    <col min="17" max="17" width="13.85546875" customWidth="1"/>
    <col min="18" max="18" width="13.42578125" customWidth="1"/>
    <col min="19" max="19" width="13.140625" customWidth="1"/>
    <col min="20" max="20" width="15.85546875" customWidth="1"/>
    <col min="21" max="21" width="15.5703125" customWidth="1"/>
    <col min="22" max="22" width="14" customWidth="1"/>
    <col min="23" max="23" width="13.7109375" customWidth="1"/>
    <col min="24" max="24" width="15.85546875" customWidth="1"/>
    <col min="25" max="25" width="15.5703125" customWidth="1"/>
    <col min="26" max="26" width="16.140625" customWidth="1"/>
    <col min="27" max="27" width="15.85546875" customWidth="1"/>
    <col min="28" max="28" width="12.5703125" customWidth="1"/>
    <col min="29" max="29" width="12.28515625" customWidth="1"/>
    <col min="30" max="30" width="11.85546875" customWidth="1"/>
    <col min="31" max="31" width="22.42578125" customWidth="1"/>
    <col min="32" max="32" width="22.28515625" customWidth="1"/>
    <col min="33" max="34" width="22.42578125" customWidth="1"/>
    <col min="35" max="36" width="22.28515625" customWidth="1"/>
    <col min="37" max="37" width="22.42578125" customWidth="1"/>
    <col min="38" max="38" width="22.28515625" customWidth="1"/>
    <col min="39" max="40" width="22.42578125" customWidth="1"/>
    <col min="41" max="41" width="22.28515625" customWidth="1"/>
    <col min="42" max="42" width="22.42578125" customWidth="1"/>
    <col min="43" max="43" width="22.28515625" customWidth="1"/>
    <col min="44" max="44" width="22.42578125" customWidth="1"/>
    <col min="45" max="45" width="22.28515625" customWidth="1"/>
    <col min="46" max="47" width="22.42578125" customWidth="1"/>
    <col min="48" max="48" width="22.28515625" customWidth="1"/>
    <col min="49" max="49" width="22.42578125" customWidth="1"/>
    <col min="50" max="50" width="22.28515625" customWidth="1"/>
    <col min="51" max="53" width="22.42578125" customWidth="1"/>
    <col min="54" max="54" width="22.28515625" customWidth="1"/>
    <col min="55" max="55" width="22.42578125" customWidth="1"/>
    <col min="56" max="56" width="22.28515625" customWidth="1"/>
    <col min="57" max="58" width="22.42578125" customWidth="1"/>
    <col min="59" max="59" width="22.28515625" customWidth="1"/>
    <col min="60" max="62" width="22.42578125" customWidth="1"/>
    <col min="63" max="63" width="22.28515625" customWidth="1"/>
    <col min="64" max="67" width="22.42578125" customWidth="1"/>
    <col min="68" max="69" width="22.28515625" customWidth="1"/>
    <col min="70" max="71" width="22.42578125" customWidth="1"/>
    <col min="72" max="72" width="22.28515625" customWidth="1"/>
    <col min="73" max="75" width="22.42578125" customWidth="1"/>
    <col min="76" max="76" width="22.28515625" customWidth="1"/>
    <col min="77" max="77" width="22.42578125" customWidth="1"/>
    <col min="78" max="78" width="21.140625" customWidth="1"/>
    <col min="79" max="79" width="22.28515625" customWidth="1"/>
    <col min="80" max="80" width="22.42578125" customWidth="1"/>
    <col min="81" max="81" width="21.140625" customWidth="1"/>
    <col min="82" max="82" width="22.28515625" customWidth="1"/>
    <col min="83" max="83" width="22.42578125" customWidth="1"/>
    <col min="84" max="84" width="22.28515625" customWidth="1"/>
    <col min="85" max="85" width="21.140625" customWidth="1"/>
    <col min="86" max="86" width="22.28515625" customWidth="1"/>
    <col min="87" max="87" width="22.42578125" customWidth="1"/>
    <col min="88" max="88" width="22.28515625" customWidth="1"/>
    <col min="89" max="89" width="21.140625" customWidth="1"/>
    <col min="90" max="90" width="22.28515625" customWidth="1"/>
    <col min="91" max="91" width="22.42578125" customWidth="1"/>
  </cols>
  <sheetData>
    <row r="1" spans="1:15" x14ac:dyDescent="0.25">
      <c r="A1" t="s">
        <v>12047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136</v>
      </c>
      <c r="F4" t="s">
        <v>12048</v>
      </c>
      <c r="G4" t="s">
        <v>12049</v>
      </c>
      <c r="H4" t="s">
        <v>12050</v>
      </c>
      <c r="I4" t="s">
        <v>12051</v>
      </c>
      <c r="J4" t="s">
        <v>12052</v>
      </c>
      <c r="K4" t="s">
        <v>12053</v>
      </c>
      <c r="L4" t="s">
        <v>12054</v>
      </c>
      <c r="M4" t="s">
        <v>12055</v>
      </c>
      <c r="N4" t="s">
        <v>12056</v>
      </c>
      <c r="O4" t="s">
        <v>12057</v>
      </c>
    </row>
    <row r="5" spans="1:15" x14ac:dyDescent="0.25">
      <c r="A5">
        <v>13</v>
      </c>
      <c r="B5" t="s">
        <v>195</v>
      </c>
      <c r="C5" t="s">
        <v>196</v>
      </c>
      <c r="D5" s="1" t="s">
        <v>12058</v>
      </c>
      <c r="E5" t="s">
        <v>12059</v>
      </c>
      <c r="F5" s="1">
        <v>26183</v>
      </c>
      <c r="G5">
        <v>50</v>
      </c>
      <c r="H5" s="1">
        <v>26183</v>
      </c>
      <c r="I5">
        <v>51</v>
      </c>
      <c r="J5" s="1">
        <v>26193</v>
      </c>
      <c r="K5">
        <v>51</v>
      </c>
      <c r="L5" s="1">
        <v>26193</v>
      </c>
      <c r="M5">
        <v>51</v>
      </c>
      <c r="N5" s="1">
        <v>26193</v>
      </c>
      <c r="O5">
        <v>52</v>
      </c>
    </row>
    <row r="6" spans="1:15" x14ac:dyDescent="0.25">
      <c r="A6">
        <v>13</v>
      </c>
      <c r="B6" t="s">
        <v>195</v>
      </c>
      <c r="C6" t="s">
        <v>196</v>
      </c>
      <c r="D6" s="1" t="s">
        <v>12060</v>
      </c>
      <c r="E6" t="s">
        <v>12061</v>
      </c>
      <c r="F6" s="1">
        <v>18848</v>
      </c>
      <c r="G6">
        <v>70</v>
      </c>
      <c r="H6" s="1">
        <v>18847</v>
      </c>
      <c r="I6">
        <v>71</v>
      </c>
      <c r="J6" s="1">
        <v>18847</v>
      </c>
      <c r="K6">
        <v>71</v>
      </c>
      <c r="L6" s="1">
        <v>18847</v>
      </c>
      <c r="M6">
        <v>71</v>
      </c>
      <c r="N6" s="1">
        <v>18847</v>
      </c>
      <c r="O6">
        <v>72</v>
      </c>
    </row>
    <row r="7" spans="1:15" x14ac:dyDescent="0.25">
      <c r="A7">
        <v>13</v>
      </c>
      <c r="B7" t="s">
        <v>195</v>
      </c>
      <c r="C7" t="s">
        <v>196</v>
      </c>
      <c r="D7" s="1" t="s">
        <v>12062</v>
      </c>
      <c r="E7" t="s">
        <v>12063</v>
      </c>
      <c r="F7" s="1">
        <v>24692</v>
      </c>
      <c r="G7">
        <v>54</v>
      </c>
      <c r="H7" s="1">
        <v>24692</v>
      </c>
      <c r="I7">
        <v>55</v>
      </c>
      <c r="J7" s="1">
        <v>24690</v>
      </c>
      <c r="K7">
        <v>55</v>
      </c>
      <c r="L7" s="1">
        <v>24690</v>
      </c>
      <c r="M7">
        <v>55</v>
      </c>
      <c r="N7" s="1">
        <v>24690</v>
      </c>
      <c r="O7">
        <v>56</v>
      </c>
    </row>
    <row r="8" spans="1:15" x14ac:dyDescent="0.25">
      <c r="A8">
        <v>13</v>
      </c>
      <c r="B8" t="s">
        <v>195</v>
      </c>
      <c r="C8" t="s">
        <v>196</v>
      </c>
      <c r="D8" s="1" t="s">
        <v>12064</v>
      </c>
      <c r="E8" t="s">
        <v>12065</v>
      </c>
      <c r="F8" s="1">
        <v>28013</v>
      </c>
      <c r="G8">
        <v>45</v>
      </c>
      <c r="H8" s="1">
        <v>27282</v>
      </c>
      <c r="I8">
        <v>48</v>
      </c>
      <c r="J8" s="1">
        <v>27282</v>
      </c>
      <c r="K8">
        <v>48</v>
      </c>
      <c r="L8" s="1">
        <v>27282</v>
      </c>
      <c r="M8">
        <v>48</v>
      </c>
      <c r="N8" s="1">
        <v>27282</v>
      </c>
      <c r="O8">
        <v>49</v>
      </c>
    </row>
    <row r="9" spans="1:15" x14ac:dyDescent="0.25">
      <c r="A9">
        <v>13</v>
      </c>
      <c r="B9" t="s">
        <v>195</v>
      </c>
      <c r="C9" t="s">
        <v>196</v>
      </c>
      <c r="D9" s="1" t="s">
        <v>12066</v>
      </c>
      <c r="E9" t="s">
        <v>12067</v>
      </c>
      <c r="F9" s="1">
        <v>32265</v>
      </c>
      <c r="G9">
        <v>33</v>
      </c>
      <c r="H9" s="1">
        <v>32265</v>
      </c>
      <c r="I9">
        <v>34</v>
      </c>
      <c r="J9" s="1">
        <v>32264</v>
      </c>
      <c r="K9">
        <v>34</v>
      </c>
      <c r="L9" s="1">
        <v>32264</v>
      </c>
      <c r="M9">
        <v>34</v>
      </c>
      <c r="N9" s="1">
        <v>32264</v>
      </c>
      <c r="O9">
        <v>35</v>
      </c>
    </row>
    <row r="10" spans="1:15" x14ac:dyDescent="0.25">
      <c r="A10">
        <v>13</v>
      </c>
      <c r="B10" t="s">
        <v>195</v>
      </c>
      <c r="C10" t="s">
        <v>196</v>
      </c>
      <c r="D10" s="1" t="s">
        <v>12068</v>
      </c>
      <c r="E10" t="s">
        <v>12069</v>
      </c>
      <c r="F10" s="1">
        <v>17010</v>
      </c>
      <c r="G10">
        <v>75</v>
      </c>
      <c r="H10" s="1">
        <v>17010</v>
      </c>
      <c r="I10">
        <v>76</v>
      </c>
      <c r="J10" s="1">
        <v>17010</v>
      </c>
      <c r="K10">
        <v>76</v>
      </c>
      <c r="L10" s="1">
        <v>17010</v>
      </c>
      <c r="M10">
        <v>76</v>
      </c>
      <c r="N10" s="1">
        <v>17009</v>
      </c>
      <c r="O10">
        <v>77</v>
      </c>
    </row>
    <row r="11" spans="1:15" x14ac:dyDescent="0.25">
      <c r="A11">
        <v>13</v>
      </c>
      <c r="B11" t="s">
        <v>195</v>
      </c>
      <c r="C11" t="s">
        <v>196</v>
      </c>
      <c r="D11" s="1" t="s">
        <v>12070</v>
      </c>
      <c r="E11" t="s">
        <v>12071</v>
      </c>
      <c r="F11" s="1">
        <v>29914</v>
      </c>
      <c r="G11">
        <v>40</v>
      </c>
      <c r="H11" s="1">
        <v>31010</v>
      </c>
      <c r="I11">
        <v>38</v>
      </c>
      <c r="J11" s="1">
        <v>31010</v>
      </c>
      <c r="K11">
        <v>38</v>
      </c>
      <c r="L11" s="1">
        <v>31010</v>
      </c>
      <c r="M11">
        <v>38</v>
      </c>
      <c r="N11" s="1">
        <v>31010</v>
      </c>
      <c r="O11">
        <v>39</v>
      </c>
    </row>
    <row r="12" spans="1:15" x14ac:dyDescent="0.25">
      <c r="A12">
        <v>13</v>
      </c>
      <c r="B12" t="s">
        <v>195</v>
      </c>
      <c r="C12" t="s">
        <v>196</v>
      </c>
      <c r="D12" s="1" t="s">
        <v>12072</v>
      </c>
      <c r="E12" t="s">
        <v>12073</v>
      </c>
      <c r="F12" s="1">
        <v>18420</v>
      </c>
      <c r="G12">
        <v>71</v>
      </c>
      <c r="H12" s="1">
        <v>18420</v>
      </c>
      <c r="I12">
        <v>72</v>
      </c>
      <c r="J12" s="1">
        <v>18420</v>
      </c>
      <c r="K12">
        <v>72</v>
      </c>
      <c r="L12" s="1">
        <v>18420</v>
      </c>
      <c r="M12">
        <v>72</v>
      </c>
      <c r="N12" s="1">
        <v>18419</v>
      </c>
      <c r="O12">
        <v>73</v>
      </c>
    </row>
    <row r="13" spans="1:15" x14ac:dyDescent="0.25">
      <c r="A13">
        <v>13</v>
      </c>
      <c r="B13" t="s">
        <v>195</v>
      </c>
      <c r="C13" t="s">
        <v>196</v>
      </c>
      <c r="D13" s="1" t="s">
        <v>12074</v>
      </c>
      <c r="E13" t="s">
        <v>12075</v>
      </c>
      <c r="F13" s="1">
        <v>18571</v>
      </c>
      <c r="G13">
        <v>71</v>
      </c>
      <c r="H13" s="1">
        <v>18571</v>
      </c>
      <c r="I13">
        <v>72</v>
      </c>
      <c r="J13" s="1">
        <v>18571</v>
      </c>
      <c r="K13">
        <v>72</v>
      </c>
      <c r="L13" s="1">
        <v>18571</v>
      </c>
      <c r="M13">
        <v>72</v>
      </c>
      <c r="N13" s="1">
        <v>27702</v>
      </c>
      <c r="O13">
        <v>48</v>
      </c>
    </row>
    <row r="14" spans="1:15" x14ac:dyDescent="0.25">
      <c r="A14">
        <v>13</v>
      </c>
      <c r="B14" t="s">
        <v>195</v>
      </c>
      <c r="C14" t="s">
        <v>196</v>
      </c>
      <c r="D14" s="1" t="s">
        <v>12076</v>
      </c>
      <c r="E14" t="s">
        <v>12077</v>
      </c>
      <c r="F14" s="1">
        <v>37628</v>
      </c>
      <c r="G14">
        <v>18</v>
      </c>
      <c r="H14" s="1">
        <v>37628</v>
      </c>
      <c r="I14">
        <v>19</v>
      </c>
      <c r="J14" s="1">
        <v>37628</v>
      </c>
      <c r="K14">
        <v>19</v>
      </c>
      <c r="L14" s="1">
        <v>37993</v>
      </c>
      <c r="M14">
        <v>18</v>
      </c>
      <c r="N14" s="1">
        <v>37993</v>
      </c>
      <c r="O14">
        <v>19</v>
      </c>
    </row>
    <row r="15" spans="1:15" x14ac:dyDescent="0.25">
      <c r="A15">
        <v>13</v>
      </c>
      <c r="B15" t="s">
        <v>195</v>
      </c>
      <c r="C15" t="s">
        <v>196</v>
      </c>
      <c r="D15" s="1" t="s">
        <v>12078</v>
      </c>
      <c r="E15" t="s">
        <v>12079</v>
      </c>
      <c r="F15" s="1">
        <v>19146</v>
      </c>
      <c r="G15">
        <v>69</v>
      </c>
      <c r="H15" s="1">
        <v>19146</v>
      </c>
      <c r="I15">
        <v>70</v>
      </c>
      <c r="J15" s="1">
        <v>19155</v>
      </c>
      <c r="K15">
        <v>70</v>
      </c>
      <c r="L15" s="1">
        <v>19155</v>
      </c>
      <c r="M15">
        <v>70</v>
      </c>
      <c r="N15" s="1">
        <v>19155</v>
      </c>
      <c r="O15">
        <v>71</v>
      </c>
    </row>
    <row r="16" spans="1:15" x14ac:dyDescent="0.25">
      <c r="A16">
        <v>13</v>
      </c>
      <c r="B16" t="s">
        <v>195</v>
      </c>
      <c r="C16" t="s">
        <v>196</v>
      </c>
      <c r="D16" s="1" t="s">
        <v>12080</v>
      </c>
      <c r="E16" t="s">
        <v>12081</v>
      </c>
      <c r="F16" s="1">
        <v>26299</v>
      </c>
      <c r="G16">
        <v>49</v>
      </c>
      <c r="H16" s="1">
        <v>28126</v>
      </c>
      <c r="I16">
        <v>45</v>
      </c>
      <c r="J16" s="1">
        <v>28126</v>
      </c>
      <c r="K16">
        <v>45</v>
      </c>
      <c r="L16" s="1">
        <v>28126</v>
      </c>
      <c r="M16">
        <v>45</v>
      </c>
      <c r="N16" s="1">
        <v>28126</v>
      </c>
      <c r="O16">
        <v>46</v>
      </c>
    </row>
    <row r="17" spans="1:15" x14ac:dyDescent="0.25">
      <c r="A17">
        <v>13</v>
      </c>
      <c r="B17" t="s">
        <v>195</v>
      </c>
      <c r="C17" t="s">
        <v>196</v>
      </c>
      <c r="D17" s="1" t="s">
        <v>12082</v>
      </c>
      <c r="E17" t="s">
        <v>12083</v>
      </c>
      <c r="F17" s="1">
        <v>18301</v>
      </c>
      <c r="G17">
        <v>71</v>
      </c>
      <c r="H17" s="1">
        <v>18301</v>
      </c>
      <c r="I17">
        <v>72</v>
      </c>
      <c r="J17" s="1">
        <v>18301</v>
      </c>
      <c r="K17">
        <v>72</v>
      </c>
      <c r="L17" s="1">
        <v>18446</v>
      </c>
      <c r="M17">
        <v>72</v>
      </c>
      <c r="N17" s="1">
        <v>18446</v>
      </c>
      <c r="O17">
        <v>73</v>
      </c>
    </row>
    <row r="18" spans="1:15" x14ac:dyDescent="0.25">
      <c r="A18">
        <v>13</v>
      </c>
      <c r="B18" t="s">
        <v>195</v>
      </c>
      <c r="C18" t="s">
        <v>196</v>
      </c>
      <c r="D18" s="1" t="s">
        <v>12084</v>
      </c>
      <c r="E18" t="s">
        <v>12085</v>
      </c>
      <c r="F18" s="1">
        <v>31778</v>
      </c>
      <c r="G18">
        <v>34</v>
      </c>
      <c r="H18" s="1">
        <v>31778</v>
      </c>
      <c r="I18">
        <v>35</v>
      </c>
      <c r="J18" s="1">
        <v>31778</v>
      </c>
      <c r="K18">
        <v>35</v>
      </c>
      <c r="L18" s="1">
        <v>19360</v>
      </c>
      <c r="M18">
        <v>69</v>
      </c>
      <c r="N18" s="1">
        <v>19360</v>
      </c>
      <c r="O18">
        <v>70</v>
      </c>
    </row>
    <row r="19" spans="1:15" x14ac:dyDescent="0.25">
      <c r="A19">
        <v>13</v>
      </c>
      <c r="B19" t="s">
        <v>195</v>
      </c>
      <c r="C19" t="s">
        <v>196</v>
      </c>
      <c r="D19" s="1" t="s">
        <v>12086</v>
      </c>
      <c r="E19" t="s">
        <v>12087</v>
      </c>
      <c r="F19" s="1">
        <v>28178</v>
      </c>
      <c r="G19">
        <v>44</v>
      </c>
      <c r="H19" s="1">
        <v>28179</v>
      </c>
      <c r="I19">
        <v>45</v>
      </c>
      <c r="J19" s="1">
        <v>28179</v>
      </c>
      <c r="K19">
        <v>45</v>
      </c>
      <c r="L19" s="1">
        <v>28179</v>
      </c>
      <c r="M19">
        <v>45</v>
      </c>
      <c r="N19" s="1">
        <v>28179</v>
      </c>
      <c r="O19">
        <v>46</v>
      </c>
    </row>
    <row r="20" spans="1:15" x14ac:dyDescent="0.25">
      <c r="A20">
        <v>13</v>
      </c>
      <c r="B20" t="s">
        <v>195</v>
      </c>
      <c r="C20" t="s">
        <v>196</v>
      </c>
      <c r="D20" s="1" t="s">
        <v>12088</v>
      </c>
      <c r="E20" t="s">
        <v>12089</v>
      </c>
      <c r="F20" s="1">
        <v>24444</v>
      </c>
      <c r="G20">
        <v>55</v>
      </c>
      <c r="H20" s="1">
        <v>24444</v>
      </c>
      <c r="I20">
        <v>56</v>
      </c>
      <c r="J20" s="1">
        <v>24454</v>
      </c>
      <c r="K20">
        <v>56</v>
      </c>
      <c r="L20" s="1">
        <v>24454</v>
      </c>
      <c r="M20">
        <v>56</v>
      </c>
      <c r="N20" s="1">
        <v>24454</v>
      </c>
      <c r="O20">
        <v>57</v>
      </c>
    </row>
    <row r="21" spans="1:15" x14ac:dyDescent="0.25">
      <c r="A21">
        <v>13</v>
      </c>
      <c r="B21" t="s">
        <v>195</v>
      </c>
      <c r="C21" t="s">
        <v>196</v>
      </c>
      <c r="D21" s="1" t="s">
        <v>12090</v>
      </c>
      <c r="E21" t="s">
        <v>12091</v>
      </c>
      <c r="F21" s="1">
        <v>19761</v>
      </c>
      <c r="G21">
        <v>67</v>
      </c>
      <c r="H21" s="1">
        <v>19761</v>
      </c>
      <c r="I21">
        <v>68</v>
      </c>
      <c r="J21" s="1">
        <v>19761</v>
      </c>
      <c r="K21">
        <v>68</v>
      </c>
      <c r="L21" s="1">
        <v>19761</v>
      </c>
      <c r="M21">
        <v>68</v>
      </c>
      <c r="N21" s="1">
        <v>20126</v>
      </c>
      <c r="O21">
        <v>68</v>
      </c>
    </row>
    <row r="22" spans="1:15" x14ac:dyDescent="0.25">
      <c r="A22">
        <v>13</v>
      </c>
      <c r="B22" t="s">
        <v>195</v>
      </c>
      <c r="C22" t="s">
        <v>196</v>
      </c>
      <c r="D22" s="1" t="s">
        <v>12092</v>
      </c>
      <c r="E22" t="s">
        <v>12093</v>
      </c>
      <c r="F22" s="1">
        <v>27379</v>
      </c>
      <c r="G22">
        <v>47</v>
      </c>
      <c r="H22" s="1">
        <v>29205</v>
      </c>
      <c r="I22">
        <v>43</v>
      </c>
      <c r="J22" s="1">
        <v>29205</v>
      </c>
      <c r="K22">
        <v>43</v>
      </c>
      <c r="L22" s="1">
        <v>29205</v>
      </c>
      <c r="M22">
        <v>43</v>
      </c>
      <c r="N22" s="1">
        <v>29205</v>
      </c>
      <c r="O22">
        <v>44</v>
      </c>
    </row>
    <row r="23" spans="1:15" x14ac:dyDescent="0.25">
      <c r="A23">
        <v>13</v>
      </c>
      <c r="B23" t="s">
        <v>195</v>
      </c>
      <c r="C23" t="s">
        <v>196</v>
      </c>
      <c r="D23" s="1" t="s">
        <v>12094</v>
      </c>
      <c r="E23" t="s">
        <v>12095</v>
      </c>
      <c r="F23" s="1">
        <v>24209</v>
      </c>
      <c r="G23">
        <v>55</v>
      </c>
      <c r="H23" s="1">
        <v>16904</v>
      </c>
      <c r="I23">
        <v>76</v>
      </c>
      <c r="J23" s="1">
        <v>16904</v>
      </c>
      <c r="K23">
        <v>76</v>
      </c>
      <c r="L23" s="1">
        <v>16904</v>
      </c>
      <c r="M23">
        <v>76</v>
      </c>
      <c r="N23" s="1">
        <v>16904</v>
      </c>
      <c r="O23">
        <v>77</v>
      </c>
    </row>
    <row r="24" spans="1:15" x14ac:dyDescent="0.25">
      <c r="A24">
        <v>13</v>
      </c>
      <c r="B24" t="s">
        <v>195</v>
      </c>
      <c r="C24" t="s">
        <v>196</v>
      </c>
      <c r="D24" s="1" t="s">
        <v>12096</v>
      </c>
      <c r="E24" t="s">
        <v>12097</v>
      </c>
      <c r="F24" s="1">
        <v>22971</v>
      </c>
      <c r="G24">
        <v>59</v>
      </c>
      <c r="H24" s="1">
        <v>22971</v>
      </c>
      <c r="I24">
        <v>60</v>
      </c>
      <c r="J24" s="1">
        <v>22977</v>
      </c>
      <c r="K24">
        <v>60</v>
      </c>
      <c r="L24" s="1">
        <v>22977</v>
      </c>
      <c r="M24">
        <v>60</v>
      </c>
      <c r="N24" s="1">
        <v>22977</v>
      </c>
      <c r="O24">
        <v>61</v>
      </c>
    </row>
    <row r="25" spans="1:15" x14ac:dyDescent="0.25">
      <c r="A25">
        <v>13</v>
      </c>
      <c r="B25" t="s">
        <v>195</v>
      </c>
      <c r="C25" t="s">
        <v>196</v>
      </c>
      <c r="D25" s="1" t="s">
        <v>12098</v>
      </c>
      <c r="E25" t="s">
        <v>12099</v>
      </c>
      <c r="F25" s="1">
        <v>24944</v>
      </c>
      <c r="G25">
        <v>53</v>
      </c>
      <c r="H25" s="1">
        <v>24944</v>
      </c>
      <c r="I25">
        <v>54</v>
      </c>
      <c r="J25" s="1">
        <v>24944</v>
      </c>
      <c r="K25">
        <v>54</v>
      </c>
      <c r="L25" s="1">
        <v>25309</v>
      </c>
      <c r="M25">
        <v>53</v>
      </c>
      <c r="N25" s="1">
        <v>25309</v>
      </c>
      <c r="O25">
        <v>54</v>
      </c>
    </row>
    <row r="26" spans="1:15" x14ac:dyDescent="0.25">
      <c r="A26">
        <v>13</v>
      </c>
      <c r="B26" t="s">
        <v>195</v>
      </c>
      <c r="C26" t="s">
        <v>196</v>
      </c>
      <c r="D26" s="1" t="s">
        <v>12100</v>
      </c>
      <c r="E26" t="s">
        <v>12101</v>
      </c>
      <c r="F26" s="1">
        <v>23286</v>
      </c>
      <c r="G26">
        <v>58</v>
      </c>
      <c r="H26" s="1">
        <v>23286</v>
      </c>
      <c r="I26">
        <v>59</v>
      </c>
      <c r="J26" s="1">
        <v>23305</v>
      </c>
      <c r="K26">
        <v>59</v>
      </c>
      <c r="L26" s="1">
        <v>23305</v>
      </c>
      <c r="M26">
        <v>59</v>
      </c>
      <c r="N26" s="1">
        <v>23305</v>
      </c>
      <c r="O26">
        <v>60</v>
      </c>
    </row>
    <row r="27" spans="1:15" x14ac:dyDescent="0.25">
      <c r="A27">
        <v>13</v>
      </c>
      <c r="B27" t="s">
        <v>195</v>
      </c>
      <c r="C27" t="s">
        <v>196</v>
      </c>
      <c r="D27" s="1" t="s">
        <v>12102</v>
      </c>
      <c r="E27" t="s">
        <v>12103</v>
      </c>
      <c r="F27" s="1">
        <v>28522</v>
      </c>
      <c r="G27">
        <v>43</v>
      </c>
      <c r="H27" s="1">
        <v>28522</v>
      </c>
      <c r="I27">
        <v>44</v>
      </c>
      <c r="J27" s="1">
        <v>28672</v>
      </c>
      <c r="K27">
        <v>44</v>
      </c>
      <c r="L27" s="1">
        <v>28672</v>
      </c>
      <c r="M27">
        <v>44</v>
      </c>
      <c r="N27" s="1">
        <v>28672</v>
      </c>
      <c r="O27">
        <v>45</v>
      </c>
    </row>
    <row r="28" spans="1:15" x14ac:dyDescent="0.25">
      <c r="A28">
        <v>13</v>
      </c>
      <c r="B28" t="s">
        <v>195</v>
      </c>
      <c r="C28" t="s">
        <v>196</v>
      </c>
      <c r="D28" s="1" t="s">
        <v>12104</v>
      </c>
      <c r="E28" t="s">
        <v>12105</v>
      </c>
      <c r="F28" s="1">
        <v>9742</v>
      </c>
      <c r="G28">
        <v>95</v>
      </c>
      <c r="H28" s="1">
        <v>9742</v>
      </c>
      <c r="I28">
        <v>96</v>
      </c>
      <c r="J28" s="1">
        <v>9743</v>
      </c>
      <c r="K28">
        <v>96</v>
      </c>
      <c r="L28" s="1">
        <v>9743</v>
      </c>
      <c r="M28">
        <v>96</v>
      </c>
      <c r="N28" s="1">
        <v>9743</v>
      </c>
      <c r="O28">
        <v>97</v>
      </c>
    </row>
    <row r="29" spans="1:15" x14ac:dyDescent="0.25">
      <c r="A29">
        <v>13</v>
      </c>
      <c r="B29" t="s">
        <v>195</v>
      </c>
      <c r="C29" t="s">
        <v>196</v>
      </c>
      <c r="D29" s="1" t="s">
        <v>12106</v>
      </c>
      <c r="E29" t="s">
        <v>12107</v>
      </c>
      <c r="F29" s="1">
        <v>26084</v>
      </c>
      <c r="G29">
        <v>50</v>
      </c>
      <c r="H29" s="1">
        <v>26084</v>
      </c>
      <c r="I29">
        <v>51</v>
      </c>
      <c r="J29" s="1">
        <v>25719</v>
      </c>
      <c r="K29">
        <v>52</v>
      </c>
      <c r="L29" s="1">
        <v>25719</v>
      </c>
      <c r="M29">
        <v>52</v>
      </c>
      <c r="N29" s="1">
        <v>25719</v>
      </c>
      <c r="O29">
        <v>53</v>
      </c>
    </row>
    <row r="30" spans="1:15" x14ac:dyDescent="0.25">
      <c r="A30">
        <v>13</v>
      </c>
      <c r="B30" t="s">
        <v>195</v>
      </c>
      <c r="C30" t="s">
        <v>196</v>
      </c>
      <c r="D30" s="1" t="s">
        <v>12108</v>
      </c>
      <c r="E30" t="s">
        <v>12109</v>
      </c>
      <c r="F30" s="1">
        <v>36799</v>
      </c>
      <c r="G30">
        <v>21</v>
      </c>
      <c r="H30" s="1">
        <v>36799</v>
      </c>
      <c r="I30">
        <v>22</v>
      </c>
      <c r="J30" s="1">
        <v>36799</v>
      </c>
      <c r="K30">
        <v>22</v>
      </c>
      <c r="L30" s="1">
        <v>36799</v>
      </c>
      <c r="M30">
        <v>22</v>
      </c>
      <c r="N30" s="1">
        <v>37164</v>
      </c>
      <c r="O30">
        <v>22</v>
      </c>
    </row>
    <row r="31" spans="1:15" x14ac:dyDescent="0.25">
      <c r="A31">
        <v>13</v>
      </c>
      <c r="B31" t="s">
        <v>195</v>
      </c>
      <c r="C31" t="s">
        <v>196</v>
      </c>
      <c r="D31" s="1" t="s">
        <v>12110</v>
      </c>
      <c r="E31" t="s">
        <v>12111</v>
      </c>
      <c r="F31" s="1">
        <v>27426</v>
      </c>
      <c r="G31">
        <v>46</v>
      </c>
      <c r="H31" s="1">
        <v>27426</v>
      </c>
      <c r="I31">
        <v>47</v>
      </c>
      <c r="J31" s="1">
        <v>27432</v>
      </c>
      <c r="K31">
        <v>47</v>
      </c>
      <c r="L31" s="1">
        <v>27432</v>
      </c>
      <c r="M31">
        <v>47</v>
      </c>
      <c r="N31" s="1">
        <v>27432</v>
      </c>
      <c r="O31">
        <v>48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O570"/>
  <sheetViews>
    <sheetView tabSelected="1" topLeftCell="A301" zoomScale="93" zoomScaleNormal="93" workbookViewId="0">
      <selection activeCell="A345" sqref="A345:B345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13.5703125" customWidth="1"/>
    <col min="12" max="12" width="22.28515625" customWidth="1"/>
    <col min="13" max="14" width="24" bestFit="1" customWidth="1"/>
  </cols>
  <sheetData>
    <row r="1" spans="1:67" x14ac:dyDescent="0.25">
      <c r="A1" t="s">
        <v>11</v>
      </c>
    </row>
    <row r="2" spans="1:67" x14ac:dyDescent="0.25">
      <c r="A2" t="s">
        <v>12112</v>
      </c>
    </row>
    <row r="4" spans="1:67" x14ac:dyDescent="0.25">
      <c r="A4" t="s">
        <v>131</v>
      </c>
      <c r="B4" t="s">
        <v>132</v>
      </c>
      <c r="C4" t="s">
        <v>133</v>
      </c>
      <c r="D4" t="s">
        <v>134</v>
      </c>
      <c r="E4" t="s">
        <v>12113</v>
      </c>
      <c r="F4" t="s">
        <v>12114</v>
      </c>
      <c r="G4" t="s">
        <v>12115</v>
      </c>
      <c r="H4" t="s">
        <v>12116</v>
      </c>
      <c r="I4" t="s">
        <v>137</v>
      </c>
      <c r="J4" t="s">
        <v>12117</v>
      </c>
      <c r="K4" t="s">
        <v>139</v>
      </c>
      <c r="L4" t="s">
        <v>141</v>
      </c>
      <c r="M4" t="s">
        <v>12118</v>
      </c>
      <c r="N4" t="s">
        <v>12119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  <c r="BO4" t="s">
        <v>194</v>
      </c>
    </row>
    <row r="5" spans="1:67" x14ac:dyDescent="0.25">
      <c r="A5">
        <v>45</v>
      </c>
      <c r="B5" t="s">
        <v>12120</v>
      </c>
      <c r="C5" s="4" t="s">
        <v>12121</v>
      </c>
      <c r="D5" s="4" t="s">
        <v>12122</v>
      </c>
      <c r="E5" s="4" t="s">
        <v>12123</v>
      </c>
      <c r="F5" s="4" t="s">
        <v>12124</v>
      </c>
      <c r="G5" s="1"/>
      <c r="I5" s="1">
        <v>32075</v>
      </c>
      <c r="J5">
        <v>36</v>
      </c>
      <c r="K5" s="1">
        <v>43292</v>
      </c>
      <c r="L5" t="s">
        <v>243</v>
      </c>
      <c r="M5" t="s">
        <v>12125</v>
      </c>
      <c r="N5" t="s">
        <v>12126</v>
      </c>
    </row>
    <row r="6" spans="1:67" x14ac:dyDescent="0.25">
      <c r="A6">
        <v>68</v>
      </c>
      <c r="B6" t="s">
        <v>12127</v>
      </c>
      <c r="C6" s="4" t="s">
        <v>12128</v>
      </c>
      <c r="D6" s="4" t="s">
        <v>12129</v>
      </c>
      <c r="E6" s="4" t="s">
        <v>12123</v>
      </c>
      <c r="F6" s="4" t="s">
        <v>12124</v>
      </c>
      <c r="G6" s="1"/>
      <c r="I6" s="1">
        <v>32075</v>
      </c>
      <c r="J6">
        <v>36</v>
      </c>
      <c r="K6" s="1">
        <v>44138</v>
      </c>
      <c r="L6" t="s">
        <v>200</v>
      </c>
      <c r="M6" t="s">
        <v>12130</v>
      </c>
      <c r="N6" t="s">
        <v>12131</v>
      </c>
      <c r="V6" t="s">
        <v>201</v>
      </c>
    </row>
    <row r="7" spans="1:67" x14ac:dyDescent="0.25">
      <c r="A7">
        <v>2</v>
      </c>
      <c r="B7" t="s">
        <v>12132</v>
      </c>
      <c r="C7" s="4" t="s">
        <v>12133</v>
      </c>
      <c r="D7" s="4" t="s">
        <v>12134</v>
      </c>
      <c r="E7" s="4" t="s">
        <v>12135</v>
      </c>
      <c r="F7" s="4" t="s">
        <v>12136</v>
      </c>
      <c r="G7" s="1"/>
      <c r="I7" s="1">
        <v>25256</v>
      </c>
      <c r="J7">
        <v>54</v>
      </c>
      <c r="K7" s="1">
        <v>38269</v>
      </c>
      <c r="L7" t="s">
        <v>200</v>
      </c>
      <c r="M7" t="s">
        <v>12137</v>
      </c>
      <c r="N7" t="s">
        <v>12138</v>
      </c>
      <c r="O7" t="s">
        <v>201</v>
      </c>
      <c r="V7" t="s">
        <v>201</v>
      </c>
      <c r="AG7" t="s">
        <v>201</v>
      </c>
      <c r="AT7" t="s">
        <v>201</v>
      </c>
      <c r="BI7" t="s">
        <v>201</v>
      </c>
      <c r="BK7" t="s">
        <v>201</v>
      </c>
    </row>
    <row r="8" spans="1:67" x14ac:dyDescent="0.25">
      <c r="A8">
        <v>2</v>
      </c>
      <c r="B8" t="s">
        <v>12132</v>
      </c>
      <c r="C8" s="4" t="s">
        <v>12133</v>
      </c>
      <c r="D8" s="4" t="s">
        <v>12139</v>
      </c>
      <c r="E8" s="4" t="s">
        <v>12135</v>
      </c>
      <c r="F8" s="4" t="s">
        <v>12136</v>
      </c>
      <c r="G8" s="1"/>
      <c r="I8" s="1">
        <v>25256</v>
      </c>
      <c r="J8">
        <v>54</v>
      </c>
      <c r="K8" s="1">
        <v>44845</v>
      </c>
      <c r="L8" t="s">
        <v>243</v>
      </c>
      <c r="M8" t="s">
        <v>12137</v>
      </c>
      <c r="N8" t="s">
        <v>12138</v>
      </c>
    </row>
    <row r="9" spans="1:67" x14ac:dyDescent="0.25">
      <c r="A9">
        <v>92</v>
      </c>
      <c r="B9" t="s">
        <v>12140</v>
      </c>
      <c r="C9" s="4" t="s">
        <v>12141</v>
      </c>
      <c r="D9" s="4" t="s">
        <v>12142</v>
      </c>
      <c r="E9" s="4" t="s">
        <v>12143</v>
      </c>
      <c r="F9" s="4" t="s">
        <v>12144</v>
      </c>
      <c r="G9" s="1"/>
      <c r="I9" s="1">
        <v>33494</v>
      </c>
      <c r="J9">
        <v>32</v>
      </c>
      <c r="K9" s="1">
        <v>45033</v>
      </c>
      <c r="L9" t="s">
        <v>200</v>
      </c>
      <c r="M9" t="s">
        <v>12145</v>
      </c>
      <c r="N9" t="s">
        <v>12146</v>
      </c>
    </row>
    <row r="10" spans="1:67" x14ac:dyDescent="0.25">
      <c r="A10">
        <v>64</v>
      </c>
      <c r="B10" t="s">
        <v>12147</v>
      </c>
      <c r="C10" s="4" t="s">
        <v>12148</v>
      </c>
      <c r="D10" s="4" t="s">
        <v>12149</v>
      </c>
      <c r="E10" s="4" t="s">
        <v>12143</v>
      </c>
      <c r="F10" s="4" t="s">
        <v>12144</v>
      </c>
      <c r="G10" s="1"/>
      <c r="I10" s="1">
        <v>33494</v>
      </c>
      <c r="J10">
        <v>32</v>
      </c>
      <c r="K10" s="1">
        <v>44109</v>
      </c>
      <c r="L10" t="s">
        <v>243</v>
      </c>
      <c r="M10" t="s">
        <v>12150</v>
      </c>
      <c r="N10" t="s">
        <v>12151</v>
      </c>
    </row>
    <row r="11" spans="1:67" x14ac:dyDescent="0.25">
      <c r="A11">
        <v>58</v>
      </c>
      <c r="B11" t="s">
        <v>12152</v>
      </c>
      <c r="C11" s="4" t="s">
        <v>12153</v>
      </c>
      <c r="D11" s="4" t="s">
        <v>12154</v>
      </c>
      <c r="E11" s="4" t="s">
        <v>12155</v>
      </c>
      <c r="F11" s="4" t="s">
        <v>12156</v>
      </c>
      <c r="G11" s="1"/>
      <c r="I11" s="1">
        <v>21127</v>
      </c>
      <c r="J11">
        <v>66</v>
      </c>
      <c r="K11" s="1">
        <v>44095</v>
      </c>
      <c r="L11" t="s">
        <v>200</v>
      </c>
      <c r="M11" t="s">
        <v>12157</v>
      </c>
      <c r="N11" t="s">
        <v>12158</v>
      </c>
      <c r="O11" t="s">
        <v>201</v>
      </c>
      <c r="Q11" t="s">
        <v>202</v>
      </c>
      <c r="R11" t="s">
        <v>201</v>
      </c>
      <c r="V11" t="s">
        <v>201</v>
      </c>
    </row>
    <row r="12" spans="1:67" x14ac:dyDescent="0.25">
      <c r="A12">
        <v>64</v>
      </c>
      <c r="B12" t="s">
        <v>12147</v>
      </c>
      <c r="C12" s="4" t="s">
        <v>12148</v>
      </c>
      <c r="D12" s="4" t="s">
        <v>12159</v>
      </c>
      <c r="E12" s="4" t="s">
        <v>12155</v>
      </c>
      <c r="F12" s="4" t="s">
        <v>12156</v>
      </c>
      <c r="G12" s="1"/>
      <c r="I12" s="1">
        <v>21127</v>
      </c>
      <c r="J12">
        <v>66</v>
      </c>
      <c r="K12" s="1">
        <v>35177</v>
      </c>
      <c r="L12" t="s">
        <v>243</v>
      </c>
      <c r="M12" t="s">
        <v>12160</v>
      </c>
      <c r="N12" t="s">
        <v>12161</v>
      </c>
      <c r="X12" t="s">
        <v>201</v>
      </c>
      <c r="AA12" t="s">
        <v>201</v>
      </c>
      <c r="AD12" t="s">
        <v>201</v>
      </c>
      <c r="AG12" t="s">
        <v>201</v>
      </c>
      <c r="AJ12" t="s">
        <v>202</v>
      </c>
      <c r="AN12" t="s">
        <v>201</v>
      </c>
      <c r="AP12" t="s">
        <v>201</v>
      </c>
      <c r="AT12" t="s">
        <v>201</v>
      </c>
      <c r="AV12" t="s">
        <v>201</v>
      </c>
      <c r="AY12" t="s">
        <v>201</v>
      </c>
      <c r="BC12" t="s">
        <v>201</v>
      </c>
      <c r="BG12" t="s">
        <v>201</v>
      </c>
      <c r="BI12" t="s">
        <v>201</v>
      </c>
      <c r="BK12" t="s">
        <v>202</v>
      </c>
      <c r="BL12" t="s">
        <v>201</v>
      </c>
    </row>
    <row r="13" spans="1:67" x14ac:dyDescent="0.25">
      <c r="A13">
        <v>86</v>
      </c>
      <c r="B13" t="s">
        <v>12162</v>
      </c>
      <c r="C13" s="4" t="s">
        <v>12163</v>
      </c>
      <c r="D13" s="4" t="s">
        <v>12164</v>
      </c>
      <c r="E13" s="4" t="s">
        <v>12165</v>
      </c>
      <c r="F13" s="4" t="s">
        <v>12166</v>
      </c>
      <c r="G13" s="1"/>
      <c r="I13" s="1">
        <v>35884</v>
      </c>
      <c r="J13">
        <v>25</v>
      </c>
      <c r="K13" s="1">
        <v>42265</v>
      </c>
      <c r="L13" t="s">
        <v>200</v>
      </c>
      <c r="M13" t="s">
        <v>12167</v>
      </c>
      <c r="N13" t="s">
        <v>12168</v>
      </c>
      <c r="O13" t="s">
        <v>201</v>
      </c>
      <c r="Q13" t="s">
        <v>202</v>
      </c>
      <c r="V13" t="s">
        <v>201</v>
      </c>
      <c r="AA13" t="s">
        <v>201</v>
      </c>
      <c r="AC13" t="s">
        <v>202</v>
      </c>
      <c r="AD13" t="s">
        <v>201</v>
      </c>
      <c r="AG13" t="s">
        <v>201</v>
      </c>
      <c r="AJ13" t="s">
        <v>202</v>
      </c>
    </row>
    <row r="14" spans="1:67" x14ac:dyDescent="0.25">
      <c r="A14">
        <v>3</v>
      </c>
      <c r="B14" t="s">
        <v>12169</v>
      </c>
      <c r="C14" s="4" t="s">
        <v>12133</v>
      </c>
      <c r="D14" s="4" t="s">
        <v>12170</v>
      </c>
      <c r="E14" s="4" t="s">
        <v>12165</v>
      </c>
      <c r="F14" s="4" t="s">
        <v>12166</v>
      </c>
      <c r="G14" s="1"/>
      <c r="I14" s="1">
        <v>35884</v>
      </c>
      <c r="J14">
        <v>25</v>
      </c>
      <c r="K14" s="1">
        <v>45033</v>
      </c>
      <c r="L14" t="s">
        <v>200</v>
      </c>
      <c r="M14" t="s">
        <v>12171</v>
      </c>
      <c r="N14" t="s">
        <v>12172</v>
      </c>
    </row>
    <row r="15" spans="1:67" x14ac:dyDescent="0.25">
      <c r="A15">
        <v>14</v>
      </c>
      <c r="B15" t="s">
        <v>12173</v>
      </c>
      <c r="C15" s="4" t="s">
        <v>196</v>
      </c>
      <c r="D15" s="4" t="s">
        <v>12174</v>
      </c>
      <c r="E15" s="4" t="s">
        <v>12175</v>
      </c>
      <c r="F15" s="4" t="s">
        <v>12176</v>
      </c>
      <c r="G15" s="1"/>
      <c r="I15" s="1">
        <v>20558</v>
      </c>
      <c r="J15">
        <v>67</v>
      </c>
      <c r="K15" s="1">
        <v>27383</v>
      </c>
      <c r="L15" t="s">
        <v>243</v>
      </c>
      <c r="M15" t="s">
        <v>12177</v>
      </c>
      <c r="N15" t="s">
        <v>12178</v>
      </c>
      <c r="AT15" t="s">
        <v>201</v>
      </c>
      <c r="AU15" t="s">
        <v>203</v>
      </c>
      <c r="AV15" t="s">
        <v>201</v>
      </c>
      <c r="AY15" t="s">
        <v>201</v>
      </c>
      <c r="AZ15" t="s">
        <v>203</v>
      </c>
      <c r="BC15" t="s">
        <v>201</v>
      </c>
      <c r="BI15" t="s">
        <v>201</v>
      </c>
      <c r="BK15" t="s">
        <v>203</v>
      </c>
    </row>
    <row r="16" spans="1:67" x14ac:dyDescent="0.25">
      <c r="A16">
        <v>66</v>
      </c>
      <c r="B16" t="s">
        <v>12179</v>
      </c>
      <c r="C16" s="4" t="s">
        <v>12180</v>
      </c>
      <c r="D16" s="4" t="s">
        <v>12181</v>
      </c>
      <c r="E16" s="4" t="s">
        <v>12175</v>
      </c>
      <c r="F16" s="4" t="s">
        <v>12176</v>
      </c>
      <c r="G16" s="1"/>
      <c r="I16" s="1">
        <v>20558</v>
      </c>
      <c r="J16">
        <v>67</v>
      </c>
      <c r="K16" s="1">
        <v>41582</v>
      </c>
      <c r="L16" t="s">
        <v>200</v>
      </c>
      <c r="M16" t="s">
        <v>12182</v>
      </c>
      <c r="N16" t="s">
        <v>12183</v>
      </c>
      <c r="O16" t="s">
        <v>201</v>
      </c>
      <c r="Q16" t="s">
        <v>203</v>
      </c>
      <c r="U16" t="s">
        <v>201</v>
      </c>
      <c r="V16" t="s">
        <v>201</v>
      </c>
      <c r="AA16" t="s">
        <v>201</v>
      </c>
      <c r="AC16" t="s">
        <v>203</v>
      </c>
      <c r="AG16" t="s">
        <v>201</v>
      </c>
      <c r="AJ16" t="s">
        <v>203</v>
      </c>
      <c r="AK16" t="s">
        <v>201</v>
      </c>
      <c r="AP16" t="s">
        <v>201</v>
      </c>
    </row>
    <row r="17" spans="1:61" x14ac:dyDescent="0.25">
      <c r="A17">
        <v>37</v>
      </c>
      <c r="B17" t="s">
        <v>12184</v>
      </c>
      <c r="C17" s="4" t="s">
        <v>12185</v>
      </c>
      <c r="D17" s="4" t="s">
        <v>12186</v>
      </c>
      <c r="E17" s="4" t="s">
        <v>12187</v>
      </c>
      <c r="F17" s="4" t="s">
        <v>12188</v>
      </c>
      <c r="G17" s="1"/>
      <c r="I17" s="1">
        <v>37385</v>
      </c>
      <c r="J17">
        <v>21</v>
      </c>
      <c r="K17" s="1">
        <v>45041</v>
      </c>
      <c r="L17" t="s">
        <v>200</v>
      </c>
      <c r="M17" t="s">
        <v>12189</v>
      </c>
      <c r="N17" t="s">
        <v>12190</v>
      </c>
    </row>
    <row r="18" spans="1:61" x14ac:dyDescent="0.25">
      <c r="A18">
        <v>70</v>
      </c>
      <c r="B18" t="s">
        <v>12191</v>
      </c>
      <c r="C18" s="4" t="s">
        <v>12192</v>
      </c>
      <c r="D18" s="4" t="s">
        <v>12193</v>
      </c>
      <c r="E18" s="4" t="s">
        <v>12187</v>
      </c>
      <c r="F18" s="4" t="s">
        <v>12188</v>
      </c>
      <c r="G18" s="1"/>
      <c r="I18" s="1">
        <v>37385</v>
      </c>
      <c r="J18">
        <v>21</v>
      </c>
      <c r="K18" s="1">
        <v>44736</v>
      </c>
      <c r="L18" t="s">
        <v>243</v>
      </c>
      <c r="M18" t="s">
        <v>12194</v>
      </c>
      <c r="N18" t="s">
        <v>12195</v>
      </c>
    </row>
    <row r="19" spans="1:61" x14ac:dyDescent="0.25">
      <c r="A19">
        <v>36</v>
      </c>
      <c r="B19" t="s">
        <v>12196</v>
      </c>
      <c r="C19" s="4" t="s">
        <v>12185</v>
      </c>
      <c r="D19" s="4" t="s">
        <v>12197</v>
      </c>
      <c r="E19" s="4" t="s">
        <v>12198</v>
      </c>
      <c r="F19" s="4" t="s">
        <v>12199</v>
      </c>
      <c r="G19" s="1"/>
      <c r="I19" s="1">
        <v>35005</v>
      </c>
      <c r="J19">
        <v>28</v>
      </c>
      <c r="K19" s="1">
        <v>43714</v>
      </c>
      <c r="L19" t="s">
        <v>200</v>
      </c>
      <c r="M19" t="s">
        <v>12200</v>
      </c>
      <c r="N19" t="s">
        <v>12201</v>
      </c>
      <c r="O19" t="s">
        <v>201</v>
      </c>
      <c r="Q19" t="s">
        <v>203</v>
      </c>
      <c r="R19" t="s">
        <v>201</v>
      </c>
      <c r="U19" t="s">
        <v>201</v>
      </c>
      <c r="V19" t="s">
        <v>201</v>
      </c>
      <c r="X19" t="s">
        <v>201</v>
      </c>
      <c r="AA19" t="s">
        <v>201</v>
      </c>
      <c r="AD19" t="s">
        <v>201</v>
      </c>
      <c r="AG19" t="s">
        <v>201</v>
      </c>
      <c r="AJ19" t="s">
        <v>203</v>
      </c>
      <c r="AK19" t="s">
        <v>201</v>
      </c>
      <c r="AN19" t="s">
        <v>201</v>
      </c>
    </row>
    <row r="20" spans="1:61" x14ac:dyDescent="0.25">
      <c r="A20">
        <v>85</v>
      </c>
      <c r="B20" t="s">
        <v>12202</v>
      </c>
      <c r="C20" s="4" t="s">
        <v>12203</v>
      </c>
      <c r="D20" s="4" t="s">
        <v>12204</v>
      </c>
      <c r="E20" s="4" t="s">
        <v>12198</v>
      </c>
      <c r="F20" s="4" t="s">
        <v>12199</v>
      </c>
      <c r="G20" s="1"/>
      <c r="I20" s="1">
        <v>35005</v>
      </c>
      <c r="J20">
        <v>28</v>
      </c>
      <c r="K20" s="1">
        <v>45023</v>
      </c>
      <c r="L20" t="s">
        <v>200</v>
      </c>
      <c r="M20" t="s">
        <v>12205</v>
      </c>
      <c r="N20" t="s">
        <v>12206</v>
      </c>
    </row>
    <row r="21" spans="1:61" x14ac:dyDescent="0.25">
      <c r="A21">
        <v>70</v>
      </c>
      <c r="B21" t="s">
        <v>12191</v>
      </c>
      <c r="C21" s="4" t="s">
        <v>12192</v>
      </c>
      <c r="D21" s="4" t="s">
        <v>12207</v>
      </c>
      <c r="E21" s="4" t="s">
        <v>12208</v>
      </c>
      <c r="F21" s="4" t="s">
        <v>12209</v>
      </c>
      <c r="G21" s="1"/>
      <c r="I21" s="1">
        <v>31048</v>
      </c>
      <c r="J21">
        <v>38</v>
      </c>
      <c r="K21" s="1">
        <v>45026</v>
      </c>
      <c r="L21" t="s">
        <v>200</v>
      </c>
      <c r="M21" t="s">
        <v>12210</v>
      </c>
      <c r="N21" t="s">
        <v>12211</v>
      </c>
    </row>
    <row r="22" spans="1:61" x14ac:dyDescent="0.25">
      <c r="A22">
        <v>38</v>
      </c>
      <c r="B22" t="s">
        <v>12212</v>
      </c>
      <c r="C22" s="4" t="s">
        <v>12185</v>
      </c>
      <c r="D22" s="4" t="s">
        <v>12213</v>
      </c>
      <c r="E22" s="4" t="s">
        <v>12208</v>
      </c>
      <c r="F22" s="4" t="s">
        <v>12209</v>
      </c>
      <c r="G22" s="1"/>
      <c r="I22" s="1">
        <v>31048</v>
      </c>
      <c r="J22">
        <v>38</v>
      </c>
      <c r="K22" s="1">
        <v>37778</v>
      </c>
      <c r="L22" t="s">
        <v>243</v>
      </c>
      <c r="M22" t="s">
        <v>12214</v>
      </c>
      <c r="N22" t="s">
        <v>12215</v>
      </c>
    </row>
    <row r="23" spans="1:61" x14ac:dyDescent="0.25">
      <c r="A23">
        <v>45</v>
      </c>
      <c r="B23" t="s">
        <v>12120</v>
      </c>
      <c r="C23" s="4" t="s">
        <v>12121</v>
      </c>
      <c r="D23" s="4" t="s">
        <v>12216</v>
      </c>
      <c r="E23" s="4" t="s">
        <v>12217</v>
      </c>
      <c r="F23" s="4" t="s">
        <v>12218</v>
      </c>
      <c r="G23" s="1"/>
      <c r="I23" s="1">
        <v>34502</v>
      </c>
      <c r="J23">
        <v>29</v>
      </c>
      <c r="K23" s="1">
        <v>44473</v>
      </c>
      <c r="L23" t="s">
        <v>200</v>
      </c>
      <c r="M23" t="s">
        <v>12219</v>
      </c>
      <c r="N23" t="s">
        <v>12220</v>
      </c>
    </row>
    <row r="24" spans="1:61" x14ac:dyDescent="0.25">
      <c r="A24">
        <v>35</v>
      </c>
      <c r="B24" t="s">
        <v>12221</v>
      </c>
      <c r="C24" s="4" t="s">
        <v>12222</v>
      </c>
      <c r="D24" s="4" t="s">
        <v>12223</v>
      </c>
      <c r="E24" s="4" t="s">
        <v>12217</v>
      </c>
      <c r="F24" s="4" t="s">
        <v>12218</v>
      </c>
      <c r="G24" s="1"/>
      <c r="I24" s="1">
        <v>34502</v>
      </c>
      <c r="J24">
        <v>29</v>
      </c>
      <c r="K24" s="1">
        <v>45058</v>
      </c>
      <c r="L24" t="s">
        <v>200</v>
      </c>
      <c r="M24" t="s">
        <v>12224</v>
      </c>
      <c r="N24" t="s">
        <v>12225</v>
      </c>
    </row>
    <row r="25" spans="1:61" x14ac:dyDescent="0.25">
      <c r="A25">
        <v>46</v>
      </c>
      <c r="B25" t="s">
        <v>12226</v>
      </c>
      <c r="C25" s="4" t="s">
        <v>12121</v>
      </c>
      <c r="D25" s="4" t="s">
        <v>12227</v>
      </c>
      <c r="E25" s="4" t="s">
        <v>12228</v>
      </c>
      <c r="F25" s="4" t="s">
        <v>12229</v>
      </c>
      <c r="G25" s="1"/>
      <c r="I25" s="1">
        <v>25100</v>
      </c>
      <c r="J25">
        <v>55</v>
      </c>
      <c r="K25" s="1">
        <v>43196</v>
      </c>
      <c r="L25" t="s">
        <v>200</v>
      </c>
      <c r="M25" t="s">
        <v>12230</v>
      </c>
      <c r="N25" t="s">
        <v>12231</v>
      </c>
      <c r="V25" t="s">
        <v>201</v>
      </c>
      <c r="AA25" t="s">
        <v>201</v>
      </c>
      <c r="AD25" t="s">
        <v>201</v>
      </c>
      <c r="AG25" t="s">
        <v>201</v>
      </c>
      <c r="AK25" t="s">
        <v>201</v>
      </c>
      <c r="AT25" t="s">
        <v>201</v>
      </c>
      <c r="AV25" t="s">
        <v>201</v>
      </c>
      <c r="BC25" t="s">
        <v>201</v>
      </c>
      <c r="BI25" t="s">
        <v>201</v>
      </c>
    </row>
    <row r="26" spans="1:61" x14ac:dyDescent="0.25">
      <c r="A26">
        <v>62</v>
      </c>
      <c r="B26" t="s">
        <v>12232</v>
      </c>
      <c r="C26" s="4" t="s">
        <v>12233</v>
      </c>
      <c r="D26" s="4" t="s">
        <v>12234</v>
      </c>
      <c r="E26" s="4" t="s">
        <v>12228</v>
      </c>
      <c r="F26" s="4" t="s">
        <v>12229</v>
      </c>
      <c r="G26" s="1"/>
      <c r="I26" s="1">
        <v>25100</v>
      </c>
      <c r="J26">
        <v>55</v>
      </c>
      <c r="K26" s="1">
        <v>45061</v>
      </c>
      <c r="L26" t="s">
        <v>200</v>
      </c>
      <c r="M26" t="s">
        <v>12235</v>
      </c>
      <c r="N26" t="s">
        <v>12236</v>
      </c>
    </row>
    <row r="27" spans="1:61" x14ac:dyDescent="0.25">
      <c r="A27">
        <v>7</v>
      </c>
      <c r="B27" t="s">
        <v>12237</v>
      </c>
      <c r="C27" s="4" t="s">
        <v>12133</v>
      </c>
      <c r="D27" s="4" t="s">
        <v>12238</v>
      </c>
      <c r="E27" s="4" t="s">
        <v>12239</v>
      </c>
      <c r="F27" s="4" t="s">
        <v>12240</v>
      </c>
      <c r="G27" s="1"/>
      <c r="I27" s="1">
        <v>34497</v>
      </c>
      <c r="J27">
        <v>29</v>
      </c>
      <c r="K27" s="1">
        <v>44013</v>
      </c>
      <c r="L27" t="s">
        <v>243</v>
      </c>
      <c r="M27" t="s">
        <v>12241</v>
      </c>
      <c r="N27" t="s">
        <v>12242</v>
      </c>
      <c r="AG27" t="s">
        <v>201</v>
      </c>
      <c r="AJ27" t="s">
        <v>202</v>
      </c>
      <c r="AU27" t="s">
        <v>203</v>
      </c>
    </row>
    <row r="28" spans="1:61" x14ac:dyDescent="0.25">
      <c r="A28">
        <v>45</v>
      </c>
      <c r="B28" t="s">
        <v>12120</v>
      </c>
      <c r="C28" s="4" t="s">
        <v>12121</v>
      </c>
      <c r="D28" s="4" t="s">
        <v>12243</v>
      </c>
      <c r="E28" s="4" t="s">
        <v>12239</v>
      </c>
      <c r="F28" s="4" t="s">
        <v>12240</v>
      </c>
      <c r="G28" s="1"/>
      <c r="I28" s="1">
        <v>34497</v>
      </c>
      <c r="J28">
        <v>29</v>
      </c>
      <c r="K28" s="1">
        <v>41087</v>
      </c>
      <c r="L28" t="s">
        <v>200</v>
      </c>
      <c r="M28" t="s">
        <v>12244</v>
      </c>
      <c r="N28" t="s">
        <v>12245</v>
      </c>
      <c r="O28" t="s">
        <v>201</v>
      </c>
      <c r="V28" t="s">
        <v>201</v>
      </c>
      <c r="W28" t="s">
        <v>203</v>
      </c>
      <c r="AA28" t="s">
        <v>201</v>
      </c>
      <c r="AG28" t="s">
        <v>201</v>
      </c>
      <c r="AJ28" t="s">
        <v>203</v>
      </c>
      <c r="AK28" t="s">
        <v>201</v>
      </c>
      <c r="AN28" t="s">
        <v>201</v>
      </c>
      <c r="AO28" t="s">
        <v>203</v>
      </c>
      <c r="AP28" t="s">
        <v>201</v>
      </c>
      <c r="AT28" t="s">
        <v>201</v>
      </c>
    </row>
    <row r="29" spans="1:61" x14ac:dyDescent="0.25">
      <c r="A29">
        <v>32</v>
      </c>
      <c r="B29" t="s">
        <v>12184</v>
      </c>
      <c r="C29" s="4" t="s">
        <v>12246</v>
      </c>
      <c r="D29" s="4" t="s">
        <v>12247</v>
      </c>
      <c r="E29" s="4" t="s">
        <v>12248</v>
      </c>
      <c r="F29" s="4" t="s">
        <v>12249</v>
      </c>
      <c r="G29" s="1"/>
      <c r="H29" t="s">
        <v>12250</v>
      </c>
      <c r="I29" s="1">
        <v>27152</v>
      </c>
      <c r="J29">
        <v>49</v>
      </c>
      <c r="K29" s="1">
        <v>44688</v>
      </c>
      <c r="L29" t="s">
        <v>200</v>
      </c>
      <c r="M29" t="s">
        <v>12251</v>
      </c>
      <c r="N29" t="s">
        <v>12252</v>
      </c>
      <c r="AG29" t="s">
        <v>201</v>
      </c>
      <c r="AT29" t="s">
        <v>201</v>
      </c>
    </row>
    <row r="30" spans="1:61" x14ac:dyDescent="0.25">
      <c r="A30">
        <v>44</v>
      </c>
      <c r="B30" t="s">
        <v>12253</v>
      </c>
      <c r="C30" s="4" t="s">
        <v>12254</v>
      </c>
      <c r="D30" s="4" t="s">
        <v>12255</v>
      </c>
      <c r="E30" s="4" t="s">
        <v>12248</v>
      </c>
      <c r="F30" s="4" t="s">
        <v>12249</v>
      </c>
      <c r="G30" s="1"/>
      <c r="H30" t="s">
        <v>12250</v>
      </c>
      <c r="I30" s="1">
        <v>27152</v>
      </c>
      <c r="J30">
        <v>49</v>
      </c>
      <c r="K30" s="1">
        <v>45045</v>
      </c>
      <c r="L30" t="s">
        <v>200</v>
      </c>
      <c r="M30" t="s">
        <v>12256</v>
      </c>
      <c r="N30" t="s">
        <v>12257</v>
      </c>
    </row>
    <row r="31" spans="1:61" x14ac:dyDescent="0.25">
      <c r="A31">
        <v>69</v>
      </c>
      <c r="B31" t="s">
        <v>12258</v>
      </c>
      <c r="C31" s="4" t="s">
        <v>12259</v>
      </c>
      <c r="D31" s="4" t="s">
        <v>12260</v>
      </c>
      <c r="E31" s="4" t="s">
        <v>12261</v>
      </c>
      <c r="F31" s="4" t="s">
        <v>12262</v>
      </c>
      <c r="G31" s="1"/>
      <c r="I31" s="1">
        <v>22394</v>
      </c>
      <c r="J31">
        <v>62</v>
      </c>
      <c r="K31" s="1">
        <v>45040</v>
      </c>
      <c r="L31" t="s">
        <v>200</v>
      </c>
      <c r="M31" t="s">
        <v>12263</v>
      </c>
      <c r="N31" t="s">
        <v>12264</v>
      </c>
    </row>
    <row r="32" spans="1:61" x14ac:dyDescent="0.25">
      <c r="A32">
        <v>12</v>
      </c>
      <c r="B32" t="s">
        <v>12265</v>
      </c>
      <c r="C32" s="4" t="s">
        <v>12266</v>
      </c>
      <c r="D32" s="4" t="s">
        <v>12267</v>
      </c>
      <c r="E32" s="4" t="s">
        <v>12261</v>
      </c>
      <c r="F32" s="4" t="s">
        <v>12262</v>
      </c>
      <c r="G32" s="1"/>
      <c r="I32" s="1">
        <v>22394</v>
      </c>
      <c r="J32">
        <v>62</v>
      </c>
      <c r="K32" s="1">
        <v>44015</v>
      </c>
      <c r="L32" t="s">
        <v>243</v>
      </c>
      <c r="M32" t="s">
        <v>12268</v>
      </c>
      <c r="N32" t="s">
        <v>12269</v>
      </c>
      <c r="V32" t="s">
        <v>201</v>
      </c>
      <c r="BI32" t="s">
        <v>201</v>
      </c>
    </row>
    <row r="33" spans="1:63" x14ac:dyDescent="0.25">
      <c r="A33">
        <v>75</v>
      </c>
      <c r="B33" t="s">
        <v>12270</v>
      </c>
      <c r="C33" s="4" t="s">
        <v>12271</v>
      </c>
      <c r="D33" s="4" t="s">
        <v>12272</v>
      </c>
      <c r="E33" s="4" t="s">
        <v>12273</v>
      </c>
      <c r="F33" s="4" t="s">
        <v>12274</v>
      </c>
      <c r="G33" s="1"/>
      <c r="I33" s="1">
        <v>27909</v>
      </c>
      <c r="J33">
        <v>47</v>
      </c>
      <c r="K33" s="1">
        <v>45054</v>
      </c>
      <c r="L33" t="s">
        <v>200</v>
      </c>
      <c r="M33" t="s">
        <v>12275</v>
      </c>
      <c r="N33" t="s">
        <v>12276</v>
      </c>
    </row>
    <row r="34" spans="1:63" x14ac:dyDescent="0.25">
      <c r="A34">
        <v>42</v>
      </c>
      <c r="B34" t="s">
        <v>12277</v>
      </c>
      <c r="C34" s="4" t="s">
        <v>12254</v>
      </c>
      <c r="D34" s="4" t="s">
        <v>12278</v>
      </c>
      <c r="E34" s="4" t="s">
        <v>12273</v>
      </c>
      <c r="F34" s="4" t="s">
        <v>12274</v>
      </c>
      <c r="G34" s="1"/>
      <c r="I34" s="1">
        <v>27909</v>
      </c>
      <c r="J34">
        <v>47</v>
      </c>
      <c r="K34" s="1">
        <v>43756</v>
      </c>
      <c r="L34" t="s">
        <v>200</v>
      </c>
      <c r="M34" t="s">
        <v>12279</v>
      </c>
      <c r="N34" t="s">
        <v>12280</v>
      </c>
      <c r="O34" t="s">
        <v>201</v>
      </c>
      <c r="V34" t="s">
        <v>201</v>
      </c>
    </row>
    <row r="35" spans="1:63" x14ac:dyDescent="0.25">
      <c r="A35">
        <v>25</v>
      </c>
      <c r="B35" t="s">
        <v>12281</v>
      </c>
      <c r="C35" s="4" t="s">
        <v>12282</v>
      </c>
      <c r="D35" s="4" t="s">
        <v>12283</v>
      </c>
      <c r="E35" s="4" t="s">
        <v>12284</v>
      </c>
      <c r="F35" s="4" t="s">
        <v>12285</v>
      </c>
      <c r="G35" s="1"/>
      <c r="I35" s="1">
        <v>32256</v>
      </c>
      <c r="J35">
        <v>35</v>
      </c>
      <c r="K35" s="1">
        <v>45042</v>
      </c>
      <c r="L35" t="s">
        <v>200</v>
      </c>
      <c r="M35" t="s">
        <v>12286</v>
      </c>
      <c r="N35" t="s">
        <v>12287</v>
      </c>
    </row>
    <row r="36" spans="1:63" x14ac:dyDescent="0.25">
      <c r="A36">
        <v>45</v>
      </c>
      <c r="B36" t="s">
        <v>12120</v>
      </c>
      <c r="C36" s="4" t="s">
        <v>12121</v>
      </c>
      <c r="D36" s="4" t="s">
        <v>12288</v>
      </c>
      <c r="E36" s="4" t="s">
        <v>12284</v>
      </c>
      <c r="F36" s="4" t="s">
        <v>12285</v>
      </c>
      <c r="G36" s="1"/>
      <c r="I36" s="1">
        <v>32256</v>
      </c>
      <c r="J36">
        <v>35</v>
      </c>
      <c r="K36" s="1">
        <v>43363</v>
      </c>
      <c r="L36" t="s">
        <v>243</v>
      </c>
      <c r="M36" t="s">
        <v>12289</v>
      </c>
      <c r="N36" t="s">
        <v>12290</v>
      </c>
      <c r="AG36" t="s">
        <v>201</v>
      </c>
      <c r="AT36" t="s">
        <v>201</v>
      </c>
    </row>
    <row r="37" spans="1:63" x14ac:dyDescent="0.25">
      <c r="A37">
        <v>83</v>
      </c>
      <c r="B37" t="s">
        <v>12291</v>
      </c>
      <c r="C37" s="4" t="s">
        <v>12292</v>
      </c>
      <c r="D37" s="4" t="s">
        <v>12293</v>
      </c>
      <c r="E37" s="4" t="s">
        <v>12294</v>
      </c>
      <c r="F37" s="4" t="s">
        <v>12295</v>
      </c>
      <c r="G37" s="1"/>
      <c r="I37" s="1">
        <v>11115</v>
      </c>
      <c r="J37">
        <v>93</v>
      </c>
      <c r="K37" s="1">
        <v>43370</v>
      </c>
      <c r="L37" t="s">
        <v>243</v>
      </c>
      <c r="M37" t="s">
        <v>12296</v>
      </c>
      <c r="N37" t="s">
        <v>12297</v>
      </c>
    </row>
    <row r="38" spans="1:63" x14ac:dyDescent="0.25">
      <c r="A38">
        <v>78</v>
      </c>
      <c r="B38" t="s">
        <v>12298</v>
      </c>
      <c r="C38" s="4" t="s">
        <v>12299</v>
      </c>
      <c r="D38" s="4" t="s">
        <v>12300</v>
      </c>
      <c r="E38" s="4" t="s">
        <v>12294</v>
      </c>
      <c r="F38" s="4" t="s">
        <v>12295</v>
      </c>
      <c r="G38" s="1"/>
      <c r="I38" s="1">
        <v>11115</v>
      </c>
      <c r="J38">
        <v>93</v>
      </c>
      <c r="K38" s="1">
        <v>42150</v>
      </c>
      <c r="L38" t="s">
        <v>243</v>
      </c>
      <c r="M38" t="s">
        <v>12301</v>
      </c>
      <c r="N38" t="s">
        <v>12302</v>
      </c>
    </row>
    <row r="39" spans="1:63" x14ac:dyDescent="0.25">
      <c r="A39">
        <v>53</v>
      </c>
      <c r="B39" t="s">
        <v>12258</v>
      </c>
      <c r="C39" s="4" t="s">
        <v>12303</v>
      </c>
      <c r="D39" s="4" t="s">
        <v>12304</v>
      </c>
      <c r="E39" s="4" t="s">
        <v>12305</v>
      </c>
      <c r="F39" s="4" t="s">
        <v>12306</v>
      </c>
      <c r="G39" s="1"/>
      <c r="I39" s="1">
        <v>34831</v>
      </c>
      <c r="J39">
        <v>28</v>
      </c>
      <c r="K39" s="1">
        <v>45059</v>
      </c>
      <c r="L39" t="s">
        <v>200</v>
      </c>
      <c r="M39" t="s">
        <v>12307</v>
      </c>
      <c r="N39" t="s">
        <v>12308</v>
      </c>
    </row>
    <row r="40" spans="1:63" x14ac:dyDescent="0.25">
      <c r="A40">
        <v>77</v>
      </c>
      <c r="B40" t="s">
        <v>12309</v>
      </c>
      <c r="C40" s="4" t="s">
        <v>12310</v>
      </c>
      <c r="D40" s="4" t="s">
        <v>12311</v>
      </c>
      <c r="E40" s="4" t="s">
        <v>12305</v>
      </c>
      <c r="F40" s="4" t="s">
        <v>12306</v>
      </c>
      <c r="G40" s="1"/>
      <c r="I40" s="1">
        <v>34831</v>
      </c>
      <c r="J40">
        <v>28</v>
      </c>
      <c r="K40" s="1">
        <v>44104</v>
      </c>
      <c r="L40" t="s">
        <v>200</v>
      </c>
      <c r="M40" t="s">
        <v>12312</v>
      </c>
      <c r="N40" t="s">
        <v>12313</v>
      </c>
      <c r="V40" t="s">
        <v>201</v>
      </c>
    </row>
    <row r="41" spans="1:63" x14ac:dyDescent="0.25">
      <c r="A41">
        <v>45</v>
      </c>
      <c r="B41" t="s">
        <v>12120</v>
      </c>
      <c r="C41" s="4" t="s">
        <v>12121</v>
      </c>
      <c r="D41" s="4" t="s">
        <v>12314</v>
      </c>
      <c r="E41" s="4" t="s">
        <v>12315</v>
      </c>
      <c r="F41" s="4" t="s">
        <v>12316</v>
      </c>
      <c r="G41" s="1"/>
      <c r="I41" s="1">
        <v>31940</v>
      </c>
      <c r="J41">
        <v>36</v>
      </c>
      <c r="K41" s="1">
        <v>44232</v>
      </c>
      <c r="L41" t="s">
        <v>243</v>
      </c>
      <c r="M41" t="s">
        <v>12317</v>
      </c>
      <c r="N41" t="s">
        <v>12318</v>
      </c>
    </row>
    <row r="42" spans="1:63" x14ac:dyDescent="0.25">
      <c r="A42">
        <v>55</v>
      </c>
      <c r="B42" t="s">
        <v>12319</v>
      </c>
      <c r="C42" s="4" t="s">
        <v>12320</v>
      </c>
      <c r="D42" s="4" t="s">
        <v>12321</v>
      </c>
      <c r="E42" s="4" t="s">
        <v>12315</v>
      </c>
      <c r="F42" s="4" t="s">
        <v>12316</v>
      </c>
      <c r="G42" s="1"/>
      <c r="I42" s="1">
        <v>31940</v>
      </c>
      <c r="J42">
        <v>36</v>
      </c>
      <c r="K42" s="1">
        <v>45058</v>
      </c>
      <c r="L42" t="s">
        <v>200</v>
      </c>
      <c r="M42" t="s">
        <v>12322</v>
      </c>
      <c r="N42" t="s">
        <v>12323</v>
      </c>
    </row>
    <row r="43" spans="1:63" x14ac:dyDescent="0.25">
      <c r="A43">
        <v>16</v>
      </c>
      <c r="B43" t="s">
        <v>12324</v>
      </c>
      <c r="C43" s="4" t="s">
        <v>196</v>
      </c>
      <c r="D43" s="4" t="s">
        <v>12325</v>
      </c>
      <c r="E43" s="4" t="s">
        <v>12326</v>
      </c>
      <c r="F43" s="4" t="s">
        <v>12327</v>
      </c>
      <c r="G43" s="1"/>
      <c r="I43" s="1">
        <v>23136</v>
      </c>
      <c r="J43">
        <v>60</v>
      </c>
      <c r="K43" s="1">
        <v>45047</v>
      </c>
      <c r="L43" t="s">
        <v>200</v>
      </c>
      <c r="M43" t="s">
        <v>12328</v>
      </c>
      <c r="N43" t="s">
        <v>12329</v>
      </c>
    </row>
    <row r="44" spans="1:63" x14ac:dyDescent="0.25">
      <c r="A44">
        <v>31</v>
      </c>
      <c r="B44" t="s">
        <v>12330</v>
      </c>
      <c r="C44" s="4" t="s">
        <v>12246</v>
      </c>
      <c r="D44" s="4" t="s">
        <v>12331</v>
      </c>
      <c r="E44" s="4" t="s">
        <v>12326</v>
      </c>
      <c r="F44" s="4" t="s">
        <v>12327</v>
      </c>
      <c r="G44" s="1"/>
      <c r="I44" s="1">
        <v>23136</v>
      </c>
      <c r="J44">
        <v>60</v>
      </c>
      <c r="K44" s="1">
        <v>44075</v>
      </c>
      <c r="L44" t="s">
        <v>200</v>
      </c>
      <c r="M44" t="s">
        <v>12332</v>
      </c>
      <c r="N44" t="s">
        <v>12333</v>
      </c>
      <c r="V44" t="s">
        <v>201</v>
      </c>
      <c r="BI44" t="s">
        <v>201</v>
      </c>
    </row>
    <row r="45" spans="1:63" x14ac:dyDescent="0.25">
      <c r="A45">
        <v>27</v>
      </c>
      <c r="B45" t="s">
        <v>12334</v>
      </c>
      <c r="C45" s="4" t="s">
        <v>12282</v>
      </c>
      <c r="D45" s="4" t="s">
        <v>12335</v>
      </c>
      <c r="E45" s="4" t="s">
        <v>12336</v>
      </c>
      <c r="F45" s="4" t="s">
        <v>12337</v>
      </c>
      <c r="G45" s="1"/>
      <c r="I45" s="1">
        <v>27551</v>
      </c>
      <c r="J45">
        <v>48</v>
      </c>
      <c r="K45" s="1">
        <v>43805</v>
      </c>
      <c r="L45" t="s">
        <v>243</v>
      </c>
      <c r="M45" t="s">
        <v>12338</v>
      </c>
      <c r="N45" t="s">
        <v>12339</v>
      </c>
      <c r="V45" t="s">
        <v>201</v>
      </c>
    </row>
    <row r="46" spans="1:63" x14ac:dyDescent="0.25">
      <c r="A46">
        <v>56</v>
      </c>
      <c r="B46" t="s">
        <v>12340</v>
      </c>
      <c r="C46" s="4" t="s">
        <v>12320</v>
      </c>
      <c r="D46" s="4" t="s">
        <v>12341</v>
      </c>
      <c r="E46" s="4" t="s">
        <v>12336</v>
      </c>
      <c r="F46" s="4" t="s">
        <v>12337</v>
      </c>
      <c r="G46" s="1"/>
      <c r="I46" s="1">
        <v>27551</v>
      </c>
      <c r="J46">
        <v>48</v>
      </c>
      <c r="K46" s="1">
        <v>44964</v>
      </c>
      <c r="L46" t="s">
        <v>243</v>
      </c>
      <c r="M46" t="s">
        <v>12342</v>
      </c>
      <c r="N46" t="s">
        <v>12343</v>
      </c>
    </row>
    <row r="47" spans="1:63" x14ac:dyDescent="0.25">
      <c r="A47">
        <v>39</v>
      </c>
      <c r="B47" t="s">
        <v>12344</v>
      </c>
      <c r="C47" s="4" t="s">
        <v>12185</v>
      </c>
      <c r="D47" s="4" t="s">
        <v>12345</v>
      </c>
      <c r="E47" s="4" t="s">
        <v>12346</v>
      </c>
      <c r="F47" s="4" t="s">
        <v>12347</v>
      </c>
      <c r="G47" s="1"/>
      <c r="I47" s="1">
        <v>14443</v>
      </c>
      <c r="J47">
        <v>84</v>
      </c>
      <c r="K47" s="1">
        <v>45054</v>
      </c>
      <c r="L47" t="s">
        <v>200</v>
      </c>
      <c r="M47" t="s">
        <v>12348</v>
      </c>
      <c r="N47" t="s">
        <v>12349</v>
      </c>
    </row>
    <row r="48" spans="1:63" x14ac:dyDescent="0.25">
      <c r="A48">
        <v>22</v>
      </c>
      <c r="B48" t="s">
        <v>12350</v>
      </c>
      <c r="C48" s="4" t="s">
        <v>196</v>
      </c>
      <c r="D48" s="4" t="s">
        <v>12351</v>
      </c>
      <c r="E48" s="4" t="s">
        <v>12346</v>
      </c>
      <c r="F48" s="4" t="s">
        <v>12347</v>
      </c>
      <c r="G48" s="1"/>
      <c r="I48" s="1">
        <v>14443</v>
      </c>
      <c r="J48">
        <v>84</v>
      </c>
      <c r="K48" s="1">
        <v>35097</v>
      </c>
      <c r="L48" t="s">
        <v>200</v>
      </c>
      <c r="M48" t="s">
        <v>12352</v>
      </c>
      <c r="N48" t="s">
        <v>12353</v>
      </c>
      <c r="O48" t="s">
        <v>201</v>
      </c>
      <c r="Q48" t="s">
        <v>202</v>
      </c>
      <c r="R48" t="s">
        <v>201</v>
      </c>
      <c r="T48" t="s">
        <v>202</v>
      </c>
      <c r="V48" t="s">
        <v>201</v>
      </c>
      <c r="W48" t="s">
        <v>202</v>
      </c>
      <c r="X48" t="s">
        <v>201</v>
      </c>
      <c r="AA48" t="s">
        <v>201</v>
      </c>
      <c r="AC48" t="s">
        <v>202</v>
      </c>
      <c r="AD48" t="s">
        <v>201</v>
      </c>
      <c r="AG48" t="s">
        <v>201</v>
      </c>
      <c r="AJ48" t="s">
        <v>202</v>
      </c>
      <c r="AK48" t="s">
        <v>201</v>
      </c>
      <c r="AN48" t="s">
        <v>201</v>
      </c>
      <c r="AO48" t="s">
        <v>202</v>
      </c>
      <c r="AT48" t="s">
        <v>201</v>
      </c>
      <c r="AY48" t="s">
        <v>201</v>
      </c>
      <c r="AZ48" t="s">
        <v>202</v>
      </c>
      <c r="BB48" t="s">
        <v>202</v>
      </c>
      <c r="BC48" t="s">
        <v>201</v>
      </c>
      <c r="BI48" t="s">
        <v>201</v>
      </c>
      <c r="BK48" t="s">
        <v>202</v>
      </c>
    </row>
    <row r="49" spans="1:67" x14ac:dyDescent="0.25">
      <c r="A49">
        <v>25</v>
      </c>
      <c r="B49" t="s">
        <v>12281</v>
      </c>
      <c r="C49" s="4" t="s">
        <v>12282</v>
      </c>
      <c r="D49" s="4" t="s">
        <v>12354</v>
      </c>
      <c r="E49" s="4" t="s">
        <v>12355</v>
      </c>
      <c r="F49" s="4" t="s">
        <v>12356</v>
      </c>
      <c r="G49" s="1"/>
      <c r="I49" s="1">
        <v>16941</v>
      </c>
      <c r="J49">
        <v>77</v>
      </c>
      <c r="K49" s="1">
        <v>45051</v>
      </c>
      <c r="L49" t="s">
        <v>243</v>
      </c>
      <c r="M49" t="s">
        <v>12357</v>
      </c>
      <c r="N49" t="s">
        <v>12358</v>
      </c>
    </row>
    <row r="50" spans="1:67" x14ac:dyDescent="0.25">
      <c r="A50">
        <v>47</v>
      </c>
      <c r="B50" t="s">
        <v>12359</v>
      </c>
      <c r="C50" s="4" t="s">
        <v>12121</v>
      </c>
      <c r="D50" s="4" t="s">
        <v>12360</v>
      </c>
      <c r="E50" s="4" t="s">
        <v>12355</v>
      </c>
      <c r="F50" s="4" t="s">
        <v>12356</v>
      </c>
      <c r="G50" s="1"/>
      <c r="I50" s="1">
        <v>16941</v>
      </c>
      <c r="J50">
        <v>77</v>
      </c>
      <c r="K50" s="1">
        <v>42872</v>
      </c>
      <c r="L50" t="s">
        <v>243</v>
      </c>
      <c r="M50" t="s">
        <v>12361</v>
      </c>
      <c r="N50" t="s">
        <v>12362</v>
      </c>
      <c r="V50" t="s">
        <v>201</v>
      </c>
      <c r="W50" t="s">
        <v>202</v>
      </c>
      <c r="AA50" t="s">
        <v>201</v>
      </c>
      <c r="AC50" t="s">
        <v>202</v>
      </c>
      <c r="AD50" t="s">
        <v>201</v>
      </c>
      <c r="AG50" t="s">
        <v>201</v>
      </c>
      <c r="AJ50" t="s">
        <v>202</v>
      </c>
      <c r="AK50" t="s">
        <v>201</v>
      </c>
      <c r="AN50" t="s">
        <v>201</v>
      </c>
      <c r="AP50" t="s">
        <v>201</v>
      </c>
      <c r="AT50" t="s">
        <v>201</v>
      </c>
      <c r="AV50" t="s">
        <v>201</v>
      </c>
      <c r="AY50" t="s">
        <v>201</v>
      </c>
      <c r="BC50" t="s">
        <v>201</v>
      </c>
      <c r="BI50" t="s">
        <v>201</v>
      </c>
      <c r="BK50" t="s">
        <v>202</v>
      </c>
    </row>
    <row r="51" spans="1:67" x14ac:dyDescent="0.25">
      <c r="A51">
        <v>34</v>
      </c>
      <c r="B51" t="s">
        <v>12363</v>
      </c>
      <c r="C51" s="4" t="s">
        <v>12246</v>
      </c>
      <c r="D51" s="4" t="s">
        <v>12364</v>
      </c>
      <c r="E51" s="4" t="s">
        <v>12365</v>
      </c>
      <c r="F51" s="4" t="s">
        <v>12366</v>
      </c>
      <c r="G51" s="1"/>
      <c r="I51" s="1">
        <v>31759</v>
      </c>
      <c r="J51">
        <v>37</v>
      </c>
      <c r="K51" s="1">
        <v>43892</v>
      </c>
      <c r="L51" t="s">
        <v>200</v>
      </c>
      <c r="M51" t="s">
        <v>12367</v>
      </c>
      <c r="N51" t="s">
        <v>12368</v>
      </c>
      <c r="O51" t="s">
        <v>201</v>
      </c>
      <c r="V51" t="s">
        <v>201</v>
      </c>
    </row>
    <row r="52" spans="1:67" x14ac:dyDescent="0.25">
      <c r="A52">
        <v>19</v>
      </c>
      <c r="B52" t="s">
        <v>12369</v>
      </c>
      <c r="C52" s="4" t="s">
        <v>196</v>
      </c>
      <c r="D52" s="4" t="s">
        <v>12370</v>
      </c>
      <c r="E52" s="4" t="s">
        <v>12365</v>
      </c>
      <c r="F52" s="4" t="s">
        <v>12366</v>
      </c>
      <c r="G52" s="1"/>
      <c r="I52" s="1">
        <v>31759</v>
      </c>
      <c r="J52">
        <v>37</v>
      </c>
      <c r="K52" s="1">
        <v>40746</v>
      </c>
      <c r="L52" t="s">
        <v>243</v>
      </c>
      <c r="M52" t="s">
        <v>12371</v>
      </c>
      <c r="N52" t="s">
        <v>12372</v>
      </c>
      <c r="AA52" t="s">
        <v>201</v>
      </c>
      <c r="AG52" t="s">
        <v>201</v>
      </c>
      <c r="AT52" t="s">
        <v>201</v>
      </c>
      <c r="AV52" t="s">
        <v>201</v>
      </c>
      <c r="BI52" t="s">
        <v>201</v>
      </c>
    </row>
    <row r="53" spans="1:67" x14ac:dyDescent="0.25">
      <c r="A53">
        <v>55</v>
      </c>
      <c r="B53" t="s">
        <v>12319</v>
      </c>
      <c r="C53" s="4" t="s">
        <v>12320</v>
      </c>
      <c r="D53" s="4" t="s">
        <v>12373</v>
      </c>
      <c r="E53" s="4" t="s">
        <v>12374</v>
      </c>
      <c r="F53" s="4" t="s">
        <v>12375</v>
      </c>
      <c r="G53" s="1"/>
      <c r="I53" s="1">
        <v>22655</v>
      </c>
      <c r="J53">
        <v>61</v>
      </c>
      <c r="K53" s="1">
        <v>45047</v>
      </c>
      <c r="L53" t="s">
        <v>200</v>
      </c>
      <c r="M53" t="s">
        <v>12376</v>
      </c>
      <c r="N53" t="s">
        <v>12377</v>
      </c>
    </row>
    <row r="54" spans="1:67" x14ac:dyDescent="0.25">
      <c r="A54">
        <v>71</v>
      </c>
      <c r="B54" t="s">
        <v>12378</v>
      </c>
      <c r="C54" s="4" t="s">
        <v>12379</v>
      </c>
      <c r="D54" s="4" t="s">
        <v>12380</v>
      </c>
      <c r="E54" s="4" t="s">
        <v>12374</v>
      </c>
      <c r="F54" s="4" t="s">
        <v>12375</v>
      </c>
      <c r="G54" s="1"/>
      <c r="I54" s="1">
        <v>22655</v>
      </c>
      <c r="J54">
        <v>61</v>
      </c>
      <c r="K54" s="1">
        <v>44760</v>
      </c>
      <c r="L54" t="s">
        <v>200</v>
      </c>
      <c r="M54" t="s">
        <v>12381</v>
      </c>
      <c r="N54" t="s">
        <v>12382</v>
      </c>
      <c r="O54" t="s">
        <v>201</v>
      </c>
      <c r="R54" t="s">
        <v>201</v>
      </c>
      <c r="V54" t="s">
        <v>201</v>
      </c>
      <c r="W54" t="s">
        <v>203</v>
      </c>
      <c r="AA54" t="s">
        <v>201</v>
      </c>
      <c r="AG54" t="s">
        <v>201</v>
      </c>
      <c r="AN54" t="s">
        <v>201</v>
      </c>
    </row>
    <row r="55" spans="1:67" x14ac:dyDescent="0.25">
      <c r="A55">
        <v>76</v>
      </c>
      <c r="B55" t="s">
        <v>12383</v>
      </c>
      <c r="C55" s="4" t="s">
        <v>12384</v>
      </c>
      <c r="D55" s="4" t="s">
        <v>12385</v>
      </c>
      <c r="E55" s="4" t="s">
        <v>12386</v>
      </c>
      <c r="F55" s="4" t="s">
        <v>12387</v>
      </c>
      <c r="G55" s="1"/>
      <c r="I55" s="1">
        <v>35181</v>
      </c>
      <c r="J55">
        <v>27</v>
      </c>
      <c r="K55" s="1">
        <v>45027</v>
      </c>
      <c r="L55" t="s">
        <v>200</v>
      </c>
      <c r="M55" t="s">
        <v>12388</v>
      </c>
      <c r="N55" t="s">
        <v>12389</v>
      </c>
    </row>
    <row r="56" spans="1:67" x14ac:dyDescent="0.25">
      <c r="A56">
        <v>49</v>
      </c>
      <c r="B56" t="s">
        <v>12281</v>
      </c>
      <c r="C56" s="4" t="s">
        <v>12390</v>
      </c>
      <c r="D56" s="4" t="s">
        <v>12391</v>
      </c>
      <c r="E56" s="4" t="s">
        <v>12386</v>
      </c>
      <c r="F56" s="4" t="s">
        <v>12387</v>
      </c>
      <c r="G56" s="1"/>
      <c r="I56" s="1">
        <v>35181</v>
      </c>
      <c r="J56">
        <v>27</v>
      </c>
      <c r="K56" s="1">
        <v>44261</v>
      </c>
      <c r="L56" t="s">
        <v>200</v>
      </c>
      <c r="M56" t="s">
        <v>12392</v>
      </c>
      <c r="N56" t="s">
        <v>12393</v>
      </c>
    </row>
    <row r="57" spans="1:67" x14ac:dyDescent="0.25">
      <c r="A57">
        <v>12</v>
      </c>
      <c r="B57" t="s">
        <v>12265</v>
      </c>
      <c r="C57" s="4" t="s">
        <v>12394</v>
      </c>
      <c r="D57" s="4" t="s">
        <v>12395</v>
      </c>
      <c r="E57" s="4" t="s">
        <v>12396</v>
      </c>
      <c r="F57" s="4" t="s">
        <v>12397</v>
      </c>
      <c r="G57" s="1"/>
      <c r="I57" s="1">
        <v>30074</v>
      </c>
      <c r="J57">
        <v>41</v>
      </c>
      <c r="K57" s="1">
        <v>42406</v>
      </c>
      <c r="L57" t="s">
        <v>243</v>
      </c>
      <c r="M57" t="s">
        <v>12398</v>
      </c>
      <c r="N57" t="s">
        <v>12399</v>
      </c>
    </row>
    <row r="58" spans="1:67" x14ac:dyDescent="0.25">
      <c r="A58">
        <v>80</v>
      </c>
      <c r="B58" t="s">
        <v>12400</v>
      </c>
      <c r="C58" s="4" t="s">
        <v>12401</v>
      </c>
      <c r="D58" s="4" t="s">
        <v>12402</v>
      </c>
      <c r="E58" s="4" t="s">
        <v>12396</v>
      </c>
      <c r="F58" s="4" t="s">
        <v>12397</v>
      </c>
      <c r="G58" s="1"/>
      <c r="I58" s="1">
        <v>30074</v>
      </c>
      <c r="J58">
        <v>41</v>
      </c>
      <c r="K58" s="1">
        <v>45031</v>
      </c>
      <c r="L58" t="s">
        <v>200</v>
      </c>
      <c r="M58" t="s">
        <v>12403</v>
      </c>
      <c r="N58" t="s">
        <v>12404</v>
      </c>
    </row>
    <row r="59" spans="1:67" x14ac:dyDescent="0.25">
      <c r="A59">
        <v>54</v>
      </c>
      <c r="B59" t="s">
        <v>12405</v>
      </c>
      <c r="C59" s="4" t="s">
        <v>12303</v>
      </c>
      <c r="D59" s="4" t="s">
        <v>12406</v>
      </c>
      <c r="E59" s="4" t="s">
        <v>12407</v>
      </c>
      <c r="F59" s="4" t="s">
        <v>12408</v>
      </c>
      <c r="G59" s="1"/>
      <c r="I59" s="1">
        <v>25691</v>
      </c>
      <c r="J59">
        <v>53</v>
      </c>
      <c r="K59" s="1">
        <v>38247</v>
      </c>
      <c r="L59" t="s">
        <v>200</v>
      </c>
      <c r="M59" t="s">
        <v>12409</v>
      </c>
      <c r="N59" t="s">
        <v>12410</v>
      </c>
      <c r="V59" t="s">
        <v>201</v>
      </c>
      <c r="X59" t="s">
        <v>201</v>
      </c>
      <c r="AA59" t="s">
        <v>201</v>
      </c>
      <c r="AC59" t="s">
        <v>202</v>
      </c>
      <c r="AD59" t="s">
        <v>201</v>
      </c>
      <c r="AG59" t="s">
        <v>201</v>
      </c>
      <c r="AJ59" t="s">
        <v>202</v>
      </c>
      <c r="AK59" t="s">
        <v>201</v>
      </c>
      <c r="AN59" t="s">
        <v>201</v>
      </c>
      <c r="AT59" t="s">
        <v>201</v>
      </c>
      <c r="AV59" t="s">
        <v>201</v>
      </c>
      <c r="AX59" t="s">
        <v>201</v>
      </c>
      <c r="AY59" t="s">
        <v>201</v>
      </c>
      <c r="BC59" t="s">
        <v>201</v>
      </c>
      <c r="BI59" t="s">
        <v>201</v>
      </c>
      <c r="BK59" t="s">
        <v>202</v>
      </c>
      <c r="BL59" t="s">
        <v>201</v>
      </c>
      <c r="BO59" t="s">
        <v>201</v>
      </c>
    </row>
    <row r="60" spans="1:67" x14ac:dyDescent="0.25">
      <c r="A60">
        <v>8</v>
      </c>
      <c r="B60" t="s">
        <v>12411</v>
      </c>
      <c r="C60" s="4" t="s">
        <v>12133</v>
      </c>
      <c r="D60" s="4" t="s">
        <v>12412</v>
      </c>
      <c r="E60" s="4" t="s">
        <v>12407</v>
      </c>
      <c r="F60" s="4" t="s">
        <v>12408</v>
      </c>
      <c r="G60" s="1"/>
      <c r="I60" s="1">
        <v>25691</v>
      </c>
      <c r="J60">
        <v>53</v>
      </c>
      <c r="K60" s="1">
        <v>45049</v>
      </c>
      <c r="L60" t="s">
        <v>200</v>
      </c>
      <c r="M60" t="s">
        <v>12413</v>
      </c>
      <c r="N60" t="s">
        <v>12414</v>
      </c>
    </row>
    <row r="61" spans="1:67" x14ac:dyDescent="0.25">
      <c r="A61">
        <v>5</v>
      </c>
      <c r="B61" t="s">
        <v>12415</v>
      </c>
      <c r="C61" s="4" t="s">
        <v>12133</v>
      </c>
      <c r="D61" s="4" t="s">
        <v>12416</v>
      </c>
      <c r="E61" s="4" t="s">
        <v>12417</v>
      </c>
      <c r="F61" s="4" t="s">
        <v>12418</v>
      </c>
      <c r="G61" s="1"/>
      <c r="I61" s="1">
        <v>22481</v>
      </c>
      <c r="J61">
        <v>62</v>
      </c>
      <c r="K61" s="1">
        <v>45058</v>
      </c>
      <c r="L61" t="s">
        <v>200</v>
      </c>
      <c r="M61" t="s">
        <v>12419</v>
      </c>
      <c r="N61" t="s">
        <v>12420</v>
      </c>
    </row>
    <row r="62" spans="1:67" x14ac:dyDescent="0.25">
      <c r="A62">
        <v>53</v>
      </c>
      <c r="B62" t="s">
        <v>12258</v>
      </c>
      <c r="C62" s="4" t="s">
        <v>12303</v>
      </c>
      <c r="D62" s="4" t="s">
        <v>12421</v>
      </c>
      <c r="E62" s="4" t="s">
        <v>12417</v>
      </c>
      <c r="F62" s="4" t="s">
        <v>12418</v>
      </c>
      <c r="G62" s="1"/>
      <c r="I62" s="1">
        <v>22481</v>
      </c>
      <c r="J62">
        <v>62</v>
      </c>
      <c r="K62" s="1">
        <v>38142</v>
      </c>
      <c r="L62" t="s">
        <v>200</v>
      </c>
      <c r="M62" t="s">
        <v>12422</v>
      </c>
      <c r="N62" t="s">
        <v>12423</v>
      </c>
      <c r="O62" t="s">
        <v>201</v>
      </c>
      <c r="V62" t="s">
        <v>201</v>
      </c>
      <c r="W62" t="s">
        <v>202</v>
      </c>
      <c r="X62" t="s">
        <v>201</v>
      </c>
      <c r="Z62" t="s">
        <v>202</v>
      </c>
      <c r="AA62" t="s">
        <v>201</v>
      </c>
      <c r="AC62" t="s">
        <v>202</v>
      </c>
      <c r="AD62" t="s">
        <v>201</v>
      </c>
      <c r="AG62" t="s">
        <v>201</v>
      </c>
      <c r="AJ62" t="s">
        <v>202</v>
      </c>
      <c r="AM62" t="s">
        <v>202</v>
      </c>
      <c r="AN62" t="s">
        <v>201</v>
      </c>
      <c r="AP62" t="s">
        <v>201</v>
      </c>
      <c r="AT62" t="s">
        <v>201</v>
      </c>
      <c r="AU62" t="s">
        <v>202</v>
      </c>
      <c r="AV62" t="s">
        <v>201</v>
      </c>
      <c r="AX62" t="s">
        <v>202</v>
      </c>
      <c r="AY62" t="s">
        <v>201</v>
      </c>
      <c r="BB62" t="s">
        <v>202</v>
      </c>
      <c r="BC62" t="s">
        <v>201</v>
      </c>
      <c r="BI62" t="s">
        <v>201</v>
      </c>
      <c r="BK62" t="s">
        <v>202</v>
      </c>
      <c r="BL62" t="s">
        <v>201</v>
      </c>
    </row>
    <row r="63" spans="1:67" x14ac:dyDescent="0.25">
      <c r="A63">
        <v>28</v>
      </c>
      <c r="B63" t="s">
        <v>12424</v>
      </c>
      <c r="C63" s="4" t="s">
        <v>12282</v>
      </c>
      <c r="D63" s="4" t="s">
        <v>12425</v>
      </c>
      <c r="E63" s="4" t="s">
        <v>12426</v>
      </c>
      <c r="F63" s="4" t="s">
        <v>12427</v>
      </c>
      <c r="G63" s="1"/>
      <c r="I63" s="1">
        <v>24213</v>
      </c>
      <c r="J63">
        <v>57</v>
      </c>
      <c r="K63" s="1">
        <v>45028</v>
      </c>
      <c r="L63" t="s">
        <v>200</v>
      </c>
      <c r="M63" t="s">
        <v>12428</v>
      </c>
      <c r="N63" t="s">
        <v>12429</v>
      </c>
    </row>
    <row r="64" spans="1:67" x14ac:dyDescent="0.25">
      <c r="A64">
        <v>39</v>
      </c>
      <c r="B64" t="s">
        <v>12344</v>
      </c>
      <c r="C64" s="4" t="s">
        <v>12185</v>
      </c>
      <c r="D64" s="4" t="s">
        <v>12430</v>
      </c>
      <c r="E64" s="4" t="s">
        <v>12426</v>
      </c>
      <c r="F64" s="4" t="s">
        <v>12427</v>
      </c>
      <c r="G64" s="1"/>
      <c r="I64" s="1">
        <v>24213</v>
      </c>
      <c r="J64">
        <v>57</v>
      </c>
      <c r="K64" s="1">
        <v>30770</v>
      </c>
      <c r="L64" t="s">
        <v>243</v>
      </c>
      <c r="M64" t="s">
        <v>12431</v>
      </c>
      <c r="N64" t="s">
        <v>12432</v>
      </c>
      <c r="P64" t="s">
        <v>202</v>
      </c>
      <c r="V64" t="s">
        <v>201</v>
      </c>
      <c r="AG64" t="s">
        <v>201</v>
      </c>
      <c r="AO64" t="s">
        <v>202</v>
      </c>
      <c r="AT64" t="s">
        <v>201</v>
      </c>
      <c r="AV64" t="s">
        <v>201</v>
      </c>
      <c r="AY64" t="s">
        <v>201</v>
      </c>
      <c r="BI64" t="s">
        <v>201</v>
      </c>
      <c r="BK64" t="s">
        <v>202</v>
      </c>
      <c r="BO64" t="s">
        <v>201</v>
      </c>
    </row>
    <row r="65" spans="1:63" x14ac:dyDescent="0.25">
      <c r="A65">
        <v>57</v>
      </c>
      <c r="B65" t="s">
        <v>12433</v>
      </c>
      <c r="C65" s="4" t="s">
        <v>12434</v>
      </c>
      <c r="D65" s="4" t="s">
        <v>12435</v>
      </c>
      <c r="E65" s="4" t="s">
        <v>12436</v>
      </c>
      <c r="F65" s="4" t="s">
        <v>12437</v>
      </c>
      <c r="G65" s="1"/>
      <c r="I65" s="1">
        <v>30646</v>
      </c>
      <c r="J65">
        <v>40</v>
      </c>
      <c r="K65" s="1">
        <v>45058</v>
      </c>
      <c r="L65" t="s">
        <v>200</v>
      </c>
      <c r="M65" t="s">
        <v>12438</v>
      </c>
      <c r="N65" t="s">
        <v>12439</v>
      </c>
    </row>
    <row r="66" spans="1:63" x14ac:dyDescent="0.25">
      <c r="A66">
        <v>14</v>
      </c>
      <c r="B66" t="s">
        <v>12173</v>
      </c>
      <c r="C66" s="4" t="s">
        <v>196</v>
      </c>
      <c r="D66" s="4" t="s">
        <v>12440</v>
      </c>
      <c r="E66" s="4" t="s">
        <v>12436</v>
      </c>
      <c r="F66" s="4" t="s">
        <v>12437</v>
      </c>
      <c r="G66" s="1"/>
      <c r="I66" s="1">
        <v>30646</v>
      </c>
      <c r="J66">
        <v>40</v>
      </c>
      <c r="K66" s="1">
        <v>44138</v>
      </c>
      <c r="L66" t="s">
        <v>200</v>
      </c>
      <c r="M66" t="s">
        <v>12441</v>
      </c>
      <c r="N66" t="s">
        <v>12442</v>
      </c>
      <c r="V66" t="s">
        <v>201</v>
      </c>
      <c r="W66" t="s">
        <v>202</v>
      </c>
      <c r="X66" t="s">
        <v>201</v>
      </c>
      <c r="AA66" t="s">
        <v>201</v>
      </c>
      <c r="AG66" t="s">
        <v>201</v>
      </c>
    </row>
    <row r="67" spans="1:63" x14ac:dyDescent="0.25">
      <c r="A67">
        <v>37</v>
      </c>
      <c r="B67" t="s">
        <v>12184</v>
      </c>
      <c r="C67" s="4" t="s">
        <v>12185</v>
      </c>
      <c r="D67" s="4" t="s">
        <v>12443</v>
      </c>
      <c r="E67" s="4" t="s">
        <v>12444</v>
      </c>
      <c r="F67" s="4" t="s">
        <v>12445</v>
      </c>
      <c r="G67" s="1"/>
      <c r="I67" s="1">
        <v>27498</v>
      </c>
      <c r="J67">
        <v>48</v>
      </c>
      <c r="K67" s="1">
        <v>45041</v>
      </c>
      <c r="L67" t="s">
        <v>200</v>
      </c>
      <c r="M67" t="s">
        <v>12446</v>
      </c>
      <c r="N67" t="s">
        <v>12447</v>
      </c>
    </row>
    <row r="68" spans="1:63" x14ac:dyDescent="0.25">
      <c r="A68">
        <v>70</v>
      </c>
      <c r="B68" t="s">
        <v>12191</v>
      </c>
      <c r="C68" s="4" t="s">
        <v>12192</v>
      </c>
      <c r="D68" s="4" t="s">
        <v>12448</v>
      </c>
      <c r="E68" s="4" t="s">
        <v>12444</v>
      </c>
      <c r="F68" s="4" t="s">
        <v>12445</v>
      </c>
      <c r="G68" s="1"/>
      <c r="I68" s="1">
        <v>27498</v>
      </c>
      <c r="J68">
        <v>48</v>
      </c>
      <c r="K68" s="1">
        <v>36367</v>
      </c>
      <c r="L68" t="s">
        <v>243</v>
      </c>
      <c r="M68" t="s">
        <v>12449</v>
      </c>
      <c r="N68" t="s">
        <v>12450</v>
      </c>
      <c r="AA68" t="s">
        <v>201</v>
      </c>
      <c r="AG68" t="s">
        <v>201</v>
      </c>
      <c r="AT68" t="s">
        <v>201</v>
      </c>
      <c r="BI68" t="s">
        <v>201</v>
      </c>
    </row>
    <row r="69" spans="1:63" x14ac:dyDescent="0.25">
      <c r="A69">
        <v>78</v>
      </c>
      <c r="B69" t="s">
        <v>12298</v>
      </c>
      <c r="C69" s="4" t="s">
        <v>12299</v>
      </c>
      <c r="D69" s="4" t="s">
        <v>12451</v>
      </c>
      <c r="E69" s="4" t="s">
        <v>12452</v>
      </c>
      <c r="F69" s="4" t="s">
        <v>12453</v>
      </c>
      <c r="G69" s="1"/>
      <c r="I69" s="1">
        <v>35343</v>
      </c>
      <c r="J69">
        <v>27</v>
      </c>
      <c r="K69" s="1">
        <v>45037</v>
      </c>
      <c r="L69" t="s">
        <v>243</v>
      </c>
      <c r="M69" t="s">
        <v>12454</v>
      </c>
      <c r="N69" t="s">
        <v>12455</v>
      </c>
    </row>
    <row r="70" spans="1:63" x14ac:dyDescent="0.25">
      <c r="A70">
        <v>85</v>
      </c>
      <c r="B70" t="s">
        <v>12202</v>
      </c>
      <c r="C70" s="4" t="s">
        <v>12456</v>
      </c>
      <c r="D70" s="4" t="s">
        <v>12457</v>
      </c>
      <c r="E70" s="4" t="s">
        <v>12452</v>
      </c>
      <c r="F70" s="4" t="s">
        <v>12453</v>
      </c>
      <c r="G70" s="1"/>
      <c r="I70" s="1">
        <v>35343</v>
      </c>
      <c r="J70">
        <v>27</v>
      </c>
      <c r="K70" s="1">
        <v>42054</v>
      </c>
      <c r="L70" t="s">
        <v>200</v>
      </c>
      <c r="M70" t="s">
        <v>12458</v>
      </c>
      <c r="N70" t="s">
        <v>12459</v>
      </c>
      <c r="V70" t="s">
        <v>201</v>
      </c>
      <c r="W70" t="s">
        <v>203</v>
      </c>
      <c r="AC70" t="s">
        <v>203</v>
      </c>
      <c r="AG70" t="s">
        <v>201</v>
      </c>
      <c r="AJ70" t="s">
        <v>203</v>
      </c>
    </row>
    <row r="71" spans="1:63" x14ac:dyDescent="0.25">
      <c r="A71">
        <v>37</v>
      </c>
      <c r="B71" t="s">
        <v>12184</v>
      </c>
      <c r="C71" s="4" t="s">
        <v>12185</v>
      </c>
      <c r="D71" s="4" t="s">
        <v>12460</v>
      </c>
      <c r="E71" s="4" t="s">
        <v>12461</v>
      </c>
      <c r="F71" s="4" t="s">
        <v>12462</v>
      </c>
      <c r="G71" s="1"/>
      <c r="I71" s="1">
        <v>22370</v>
      </c>
      <c r="J71">
        <v>62</v>
      </c>
      <c r="K71" s="1">
        <v>45034</v>
      </c>
      <c r="L71" t="s">
        <v>200</v>
      </c>
      <c r="M71" t="s">
        <v>12463</v>
      </c>
      <c r="N71" t="s">
        <v>12464</v>
      </c>
    </row>
    <row r="72" spans="1:63" x14ac:dyDescent="0.25">
      <c r="A72">
        <v>70</v>
      </c>
      <c r="B72" t="s">
        <v>12191</v>
      </c>
      <c r="C72" s="4" t="s">
        <v>12192</v>
      </c>
      <c r="D72" s="4" t="s">
        <v>12465</v>
      </c>
      <c r="E72" s="4" t="s">
        <v>12461</v>
      </c>
      <c r="F72" s="4" t="s">
        <v>12462</v>
      </c>
      <c r="G72" s="1"/>
      <c r="I72" s="1">
        <v>22370</v>
      </c>
      <c r="J72">
        <v>62</v>
      </c>
      <c r="K72" s="1">
        <v>41198</v>
      </c>
      <c r="L72" t="s">
        <v>200</v>
      </c>
      <c r="M72" t="s">
        <v>12466</v>
      </c>
      <c r="N72" t="s">
        <v>12467</v>
      </c>
      <c r="O72" t="s">
        <v>201</v>
      </c>
      <c r="V72" t="s">
        <v>201</v>
      </c>
      <c r="AA72" t="s">
        <v>201</v>
      </c>
      <c r="AG72" t="s">
        <v>201</v>
      </c>
      <c r="AT72" t="s">
        <v>201</v>
      </c>
    </row>
    <row r="73" spans="1:63" x14ac:dyDescent="0.25">
      <c r="A73">
        <v>31</v>
      </c>
      <c r="B73" t="s">
        <v>12330</v>
      </c>
      <c r="C73" s="4" t="s">
        <v>12246</v>
      </c>
      <c r="D73" s="4" t="s">
        <v>12468</v>
      </c>
      <c r="E73" s="4" t="s">
        <v>12469</v>
      </c>
      <c r="F73" s="4" t="s">
        <v>12470</v>
      </c>
      <c r="G73" s="1"/>
      <c r="I73" s="1">
        <v>21801</v>
      </c>
      <c r="J73">
        <v>64</v>
      </c>
      <c r="K73" s="1">
        <v>44104</v>
      </c>
      <c r="L73" t="s">
        <v>200</v>
      </c>
      <c r="M73" t="s">
        <v>12471</v>
      </c>
      <c r="N73" t="s">
        <v>12472</v>
      </c>
      <c r="V73" t="s">
        <v>201</v>
      </c>
    </row>
    <row r="74" spans="1:63" x14ac:dyDescent="0.25">
      <c r="A74">
        <v>15</v>
      </c>
      <c r="B74" t="s">
        <v>12473</v>
      </c>
      <c r="C74" s="4" t="s">
        <v>196</v>
      </c>
      <c r="D74" s="4" t="s">
        <v>12474</v>
      </c>
      <c r="E74" s="4" t="s">
        <v>12469</v>
      </c>
      <c r="F74" s="4" t="s">
        <v>12470</v>
      </c>
      <c r="G74" s="1"/>
      <c r="I74" s="1">
        <v>21801</v>
      </c>
      <c r="J74">
        <v>64</v>
      </c>
      <c r="K74" s="1">
        <v>38264</v>
      </c>
      <c r="L74" t="s">
        <v>243</v>
      </c>
      <c r="M74" t="s">
        <v>12475</v>
      </c>
      <c r="N74" t="s">
        <v>12476</v>
      </c>
      <c r="AG74" t="s">
        <v>201</v>
      </c>
      <c r="AT74" t="s">
        <v>201</v>
      </c>
      <c r="BI74" t="s">
        <v>201</v>
      </c>
    </row>
    <row r="75" spans="1:63" x14ac:dyDescent="0.25">
      <c r="A75">
        <v>35</v>
      </c>
      <c r="B75" t="s">
        <v>12221</v>
      </c>
      <c r="C75" s="4" t="s">
        <v>12222</v>
      </c>
      <c r="D75" s="4" t="s">
        <v>12477</v>
      </c>
      <c r="E75" s="4" t="s">
        <v>12478</v>
      </c>
      <c r="F75" s="4" t="s">
        <v>12479</v>
      </c>
      <c r="G75" s="1"/>
      <c r="I75" s="1">
        <v>26368</v>
      </c>
      <c r="J75">
        <v>51</v>
      </c>
      <c r="K75" s="1">
        <v>43879</v>
      </c>
      <c r="L75" t="s">
        <v>243</v>
      </c>
      <c r="M75" t="s">
        <v>12480</v>
      </c>
      <c r="N75" t="s">
        <v>12481</v>
      </c>
      <c r="V75" t="s">
        <v>201</v>
      </c>
    </row>
    <row r="76" spans="1:63" x14ac:dyDescent="0.25">
      <c r="A76">
        <v>57</v>
      </c>
      <c r="B76" t="s">
        <v>12433</v>
      </c>
      <c r="C76" s="4" t="s">
        <v>12434</v>
      </c>
      <c r="D76" s="4" t="s">
        <v>12482</v>
      </c>
      <c r="E76" s="4" t="s">
        <v>12478</v>
      </c>
      <c r="F76" s="4" t="s">
        <v>12479</v>
      </c>
      <c r="G76" s="1"/>
      <c r="I76" s="1">
        <v>26368</v>
      </c>
      <c r="J76">
        <v>51</v>
      </c>
      <c r="K76" s="1">
        <v>45027</v>
      </c>
      <c r="L76" t="s">
        <v>200</v>
      </c>
      <c r="M76" t="s">
        <v>12483</v>
      </c>
      <c r="N76" t="s">
        <v>12484</v>
      </c>
    </row>
    <row r="77" spans="1:63" x14ac:dyDescent="0.25">
      <c r="A77">
        <v>80</v>
      </c>
      <c r="B77" t="s">
        <v>12400</v>
      </c>
      <c r="C77" s="4" t="s">
        <v>12401</v>
      </c>
      <c r="D77" s="4" t="s">
        <v>12485</v>
      </c>
      <c r="E77" s="4" t="s">
        <v>12486</v>
      </c>
      <c r="F77" s="4" t="s">
        <v>12487</v>
      </c>
      <c r="G77" s="1"/>
      <c r="I77" s="1">
        <v>22357</v>
      </c>
      <c r="J77">
        <v>62</v>
      </c>
      <c r="K77" s="1">
        <v>45047</v>
      </c>
      <c r="L77" t="s">
        <v>200</v>
      </c>
      <c r="M77" t="s">
        <v>12488</v>
      </c>
      <c r="N77" t="s">
        <v>12489</v>
      </c>
    </row>
    <row r="78" spans="1:63" x14ac:dyDescent="0.25">
      <c r="A78">
        <v>40</v>
      </c>
      <c r="B78" t="s">
        <v>12490</v>
      </c>
      <c r="C78" s="4" t="s">
        <v>12185</v>
      </c>
      <c r="D78" s="4" t="s">
        <v>12491</v>
      </c>
      <c r="E78" s="4" t="s">
        <v>12486</v>
      </c>
      <c r="F78" s="4" t="s">
        <v>12487</v>
      </c>
      <c r="G78" s="1"/>
      <c r="I78" s="1">
        <v>22357</v>
      </c>
      <c r="J78">
        <v>62</v>
      </c>
      <c r="K78" s="1">
        <v>30228</v>
      </c>
      <c r="L78" t="s">
        <v>200</v>
      </c>
      <c r="M78" t="s">
        <v>12492</v>
      </c>
      <c r="N78" t="s">
        <v>12493</v>
      </c>
      <c r="O78" t="s">
        <v>201</v>
      </c>
      <c r="Q78" t="s">
        <v>203</v>
      </c>
      <c r="R78" t="s">
        <v>201</v>
      </c>
      <c r="V78" t="s">
        <v>201</v>
      </c>
      <c r="AA78" t="s">
        <v>201</v>
      </c>
      <c r="AD78" t="s">
        <v>201</v>
      </c>
      <c r="AG78" t="s">
        <v>201</v>
      </c>
      <c r="AJ78" t="s">
        <v>203</v>
      </c>
      <c r="AN78" t="s">
        <v>201</v>
      </c>
      <c r="AT78" t="s">
        <v>201</v>
      </c>
      <c r="AU78" t="s">
        <v>203</v>
      </c>
      <c r="AV78" t="s">
        <v>201</v>
      </c>
      <c r="AY78" t="s">
        <v>201</v>
      </c>
      <c r="BC78" t="s">
        <v>201</v>
      </c>
      <c r="BI78" t="s">
        <v>201</v>
      </c>
      <c r="BK78" t="s">
        <v>202</v>
      </c>
    </row>
    <row r="79" spans="1:63" x14ac:dyDescent="0.25">
      <c r="A79">
        <v>17</v>
      </c>
      <c r="B79" t="s">
        <v>12494</v>
      </c>
      <c r="C79" s="4" t="s">
        <v>196</v>
      </c>
      <c r="D79" s="4" t="s">
        <v>12495</v>
      </c>
      <c r="E79" s="4" t="s">
        <v>12496</v>
      </c>
      <c r="F79" s="4" t="s">
        <v>12497</v>
      </c>
      <c r="G79" s="1"/>
      <c r="I79" s="1">
        <v>36063</v>
      </c>
      <c r="J79">
        <v>25</v>
      </c>
      <c r="K79" s="1">
        <v>42552</v>
      </c>
      <c r="L79" t="s">
        <v>243</v>
      </c>
      <c r="M79" t="s">
        <v>12498</v>
      </c>
      <c r="N79" t="s">
        <v>12499</v>
      </c>
      <c r="V79" t="s">
        <v>201</v>
      </c>
      <c r="AA79" t="s">
        <v>201</v>
      </c>
      <c r="AG79" t="s">
        <v>201</v>
      </c>
    </row>
    <row r="80" spans="1:63" x14ac:dyDescent="0.25">
      <c r="A80">
        <v>35</v>
      </c>
      <c r="B80" t="s">
        <v>12221</v>
      </c>
      <c r="C80" s="4" t="s">
        <v>12246</v>
      </c>
      <c r="D80" s="4" t="s">
        <v>12500</v>
      </c>
      <c r="E80" s="4" t="s">
        <v>12496</v>
      </c>
      <c r="F80" s="4" t="s">
        <v>12497</v>
      </c>
      <c r="G80" s="1"/>
      <c r="I80" s="1">
        <v>36063</v>
      </c>
      <c r="J80">
        <v>25</v>
      </c>
      <c r="K80" s="1">
        <v>44824</v>
      </c>
      <c r="L80" t="s">
        <v>200</v>
      </c>
      <c r="M80" t="s">
        <v>12501</v>
      </c>
      <c r="N80" t="s">
        <v>12502</v>
      </c>
    </row>
    <row r="81" spans="1:64" x14ac:dyDescent="0.25">
      <c r="A81">
        <v>6</v>
      </c>
      <c r="B81" t="s">
        <v>12258</v>
      </c>
      <c r="C81" s="4" t="s">
        <v>12133</v>
      </c>
      <c r="D81" s="4" t="s">
        <v>12503</v>
      </c>
      <c r="E81" s="4" t="s">
        <v>12504</v>
      </c>
      <c r="F81" s="4" t="s">
        <v>12505</v>
      </c>
      <c r="G81" s="1"/>
      <c r="I81" s="1">
        <v>17375</v>
      </c>
      <c r="J81">
        <v>76</v>
      </c>
      <c r="K81" s="1">
        <v>45030</v>
      </c>
      <c r="L81" t="s">
        <v>200</v>
      </c>
      <c r="M81" t="s">
        <v>12506</v>
      </c>
      <c r="N81" t="s">
        <v>12507</v>
      </c>
    </row>
    <row r="82" spans="1:64" x14ac:dyDescent="0.25">
      <c r="A82">
        <v>12</v>
      </c>
      <c r="B82" t="s">
        <v>12265</v>
      </c>
      <c r="C82" s="4" t="s">
        <v>12394</v>
      </c>
      <c r="D82" s="4" t="s">
        <v>12508</v>
      </c>
      <c r="E82" s="4" t="s">
        <v>12504</v>
      </c>
      <c r="F82" s="4" t="s">
        <v>12505</v>
      </c>
      <c r="G82" s="1"/>
      <c r="I82" s="1">
        <v>17375</v>
      </c>
      <c r="J82">
        <v>76</v>
      </c>
      <c r="K82" s="1">
        <v>39283</v>
      </c>
      <c r="L82" t="s">
        <v>243</v>
      </c>
      <c r="M82" t="s">
        <v>12509</v>
      </c>
      <c r="N82" t="s">
        <v>12510</v>
      </c>
      <c r="V82" t="s">
        <v>201</v>
      </c>
      <c r="AG82" t="s">
        <v>201</v>
      </c>
      <c r="AN82" t="s">
        <v>201</v>
      </c>
      <c r="AT82" t="s">
        <v>201</v>
      </c>
      <c r="AU82" t="s">
        <v>203</v>
      </c>
      <c r="AV82" t="s">
        <v>201</v>
      </c>
      <c r="AY82" t="s">
        <v>201</v>
      </c>
      <c r="BB82" t="s">
        <v>203</v>
      </c>
      <c r="BI82" t="s">
        <v>201</v>
      </c>
    </row>
    <row r="83" spans="1:64" x14ac:dyDescent="0.25">
      <c r="A83">
        <v>5</v>
      </c>
      <c r="B83" t="s">
        <v>12415</v>
      </c>
      <c r="C83" s="4" t="s">
        <v>12133</v>
      </c>
      <c r="D83" s="4" t="s">
        <v>12511</v>
      </c>
      <c r="E83" s="4" t="s">
        <v>12512</v>
      </c>
      <c r="F83" s="4" t="s">
        <v>12513</v>
      </c>
      <c r="G83" s="1"/>
      <c r="I83" s="1">
        <v>27052</v>
      </c>
      <c r="J83">
        <v>49</v>
      </c>
      <c r="K83" s="1">
        <v>44078</v>
      </c>
      <c r="L83" t="s">
        <v>243</v>
      </c>
      <c r="M83" t="s">
        <v>12514</v>
      </c>
      <c r="N83" t="s">
        <v>12515</v>
      </c>
      <c r="R83" t="s">
        <v>201</v>
      </c>
      <c r="V83" t="s">
        <v>201</v>
      </c>
    </row>
    <row r="84" spans="1:64" x14ac:dyDescent="0.25">
      <c r="A84">
        <v>69</v>
      </c>
      <c r="B84" t="s">
        <v>12258</v>
      </c>
      <c r="C84" s="4" t="s">
        <v>12128</v>
      </c>
      <c r="D84" s="4" t="s">
        <v>12516</v>
      </c>
      <c r="E84" s="4" t="s">
        <v>12512</v>
      </c>
      <c r="F84" s="4" t="s">
        <v>12513</v>
      </c>
      <c r="G84" s="1"/>
      <c r="I84" s="1">
        <v>27052</v>
      </c>
      <c r="J84">
        <v>49</v>
      </c>
      <c r="K84" s="1">
        <v>44830</v>
      </c>
      <c r="L84" t="s">
        <v>200</v>
      </c>
      <c r="M84" t="s">
        <v>12517</v>
      </c>
      <c r="N84" t="s">
        <v>12518</v>
      </c>
      <c r="AA84" t="s">
        <v>201</v>
      </c>
      <c r="AG84" t="s">
        <v>201</v>
      </c>
      <c r="AN84" t="s">
        <v>201</v>
      </c>
      <c r="AP84" t="s">
        <v>201</v>
      </c>
      <c r="AT84" t="s">
        <v>201</v>
      </c>
      <c r="AU84" t="s">
        <v>202</v>
      </c>
      <c r="AV84" t="s">
        <v>201</v>
      </c>
      <c r="AY84" t="s">
        <v>201</v>
      </c>
      <c r="BB84" t="s">
        <v>202</v>
      </c>
      <c r="BC84" t="s">
        <v>201</v>
      </c>
      <c r="BI84" t="s">
        <v>201</v>
      </c>
      <c r="BK84" t="s">
        <v>202</v>
      </c>
      <c r="BL84" t="s">
        <v>201</v>
      </c>
    </row>
    <row r="85" spans="1:64" x14ac:dyDescent="0.25">
      <c r="A85">
        <v>54</v>
      </c>
      <c r="B85" t="s">
        <v>12405</v>
      </c>
      <c r="C85" s="4" t="s">
        <v>12519</v>
      </c>
      <c r="D85" s="4" t="s">
        <v>12520</v>
      </c>
      <c r="E85" s="4" t="s">
        <v>12521</v>
      </c>
      <c r="F85" s="4" t="s">
        <v>12522</v>
      </c>
      <c r="G85" s="1"/>
      <c r="I85" s="1">
        <v>34954</v>
      </c>
      <c r="J85">
        <v>28</v>
      </c>
      <c r="K85" s="1">
        <v>43811</v>
      </c>
      <c r="L85" t="s">
        <v>243</v>
      </c>
      <c r="M85" t="s">
        <v>12523</v>
      </c>
      <c r="N85" t="s">
        <v>12524</v>
      </c>
      <c r="AA85" t="s">
        <v>201</v>
      </c>
      <c r="AG85" t="s">
        <v>201</v>
      </c>
    </row>
    <row r="86" spans="1:64" x14ac:dyDescent="0.25">
      <c r="A86">
        <v>52</v>
      </c>
      <c r="B86" t="s">
        <v>12525</v>
      </c>
      <c r="C86" s="4" t="s">
        <v>12303</v>
      </c>
      <c r="D86" s="4" t="s">
        <v>12526</v>
      </c>
      <c r="E86" s="4" t="s">
        <v>12521</v>
      </c>
      <c r="F86" s="4" t="s">
        <v>12522</v>
      </c>
      <c r="G86" s="1"/>
      <c r="I86" s="1">
        <v>34954</v>
      </c>
      <c r="J86">
        <v>28</v>
      </c>
      <c r="K86" s="1">
        <v>45033</v>
      </c>
      <c r="L86" t="s">
        <v>200</v>
      </c>
      <c r="M86" t="s">
        <v>12527</v>
      </c>
      <c r="N86" t="s">
        <v>12528</v>
      </c>
    </row>
    <row r="87" spans="1:64" x14ac:dyDescent="0.25">
      <c r="A87">
        <v>37</v>
      </c>
      <c r="B87" t="s">
        <v>12184</v>
      </c>
      <c r="C87" s="4" t="s">
        <v>12185</v>
      </c>
      <c r="D87" s="4" t="s">
        <v>12529</v>
      </c>
      <c r="E87" s="4" t="s">
        <v>12530</v>
      </c>
      <c r="F87" s="4" t="s">
        <v>12531</v>
      </c>
      <c r="G87" s="1"/>
      <c r="I87" s="1">
        <v>24561</v>
      </c>
      <c r="J87">
        <v>56</v>
      </c>
      <c r="K87" s="1">
        <v>42637</v>
      </c>
      <c r="L87" t="s">
        <v>200</v>
      </c>
      <c r="M87" t="s">
        <v>12532</v>
      </c>
      <c r="N87" t="s">
        <v>12533</v>
      </c>
      <c r="W87" t="s">
        <v>203</v>
      </c>
      <c r="AG87" t="s">
        <v>201</v>
      </c>
      <c r="AT87" t="s">
        <v>201</v>
      </c>
      <c r="AY87" t="s">
        <v>201</v>
      </c>
      <c r="BI87" t="s">
        <v>201</v>
      </c>
    </row>
    <row r="88" spans="1:64" x14ac:dyDescent="0.25">
      <c r="A88">
        <v>55</v>
      </c>
      <c r="B88" t="s">
        <v>12319</v>
      </c>
      <c r="C88" s="4" t="s">
        <v>12320</v>
      </c>
      <c r="D88" s="4" t="s">
        <v>12534</v>
      </c>
      <c r="E88" s="4" t="s">
        <v>12530</v>
      </c>
      <c r="F88" s="4" t="s">
        <v>12531</v>
      </c>
      <c r="G88" s="1"/>
      <c r="I88" s="1">
        <v>24561</v>
      </c>
      <c r="J88">
        <v>56</v>
      </c>
      <c r="K88" s="1">
        <v>45045</v>
      </c>
      <c r="L88" t="s">
        <v>200</v>
      </c>
      <c r="M88" t="s">
        <v>12535</v>
      </c>
      <c r="N88" t="s">
        <v>12536</v>
      </c>
    </row>
    <row r="89" spans="1:64" x14ac:dyDescent="0.25">
      <c r="A89">
        <v>7</v>
      </c>
      <c r="B89" t="s">
        <v>12237</v>
      </c>
      <c r="C89" s="4" t="s">
        <v>12133</v>
      </c>
      <c r="D89" s="4" t="s">
        <v>12537</v>
      </c>
      <c r="E89" s="4" t="s">
        <v>12538</v>
      </c>
      <c r="F89" s="4" t="s">
        <v>12539</v>
      </c>
      <c r="G89" s="1"/>
      <c r="I89" s="1">
        <v>34834</v>
      </c>
      <c r="J89">
        <v>28</v>
      </c>
      <c r="K89" s="1">
        <v>45061</v>
      </c>
      <c r="L89" t="s">
        <v>200</v>
      </c>
      <c r="M89" t="s">
        <v>12540</v>
      </c>
      <c r="N89" t="s">
        <v>12541</v>
      </c>
    </row>
    <row r="90" spans="1:64" x14ac:dyDescent="0.25">
      <c r="A90">
        <v>50</v>
      </c>
      <c r="B90" t="s">
        <v>12542</v>
      </c>
      <c r="C90" s="4" t="s">
        <v>12390</v>
      </c>
      <c r="D90" s="4" t="s">
        <v>12543</v>
      </c>
      <c r="E90" s="4" t="s">
        <v>12538</v>
      </c>
      <c r="F90" s="4" t="s">
        <v>12539</v>
      </c>
      <c r="G90" s="1"/>
      <c r="I90" s="1">
        <v>34834</v>
      </c>
      <c r="J90">
        <v>28</v>
      </c>
      <c r="K90" s="1">
        <v>42607</v>
      </c>
      <c r="L90" t="s">
        <v>200</v>
      </c>
      <c r="M90" t="s">
        <v>12544</v>
      </c>
      <c r="N90" t="s">
        <v>12545</v>
      </c>
      <c r="V90" t="s">
        <v>201</v>
      </c>
    </row>
    <row r="91" spans="1:64" x14ac:dyDescent="0.25">
      <c r="A91">
        <v>86</v>
      </c>
      <c r="B91" t="s">
        <v>12162</v>
      </c>
      <c r="C91" s="4" t="s">
        <v>12546</v>
      </c>
      <c r="D91" s="4" t="s">
        <v>12547</v>
      </c>
      <c r="E91" s="4" t="s">
        <v>12548</v>
      </c>
      <c r="F91" s="4" t="s">
        <v>12549</v>
      </c>
      <c r="G91" s="1"/>
      <c r="I91" s="1">
        <v>15867</v>
      </c>
      <c r="J91">
        <v>80</v>
      </c>
      <c r="K91" s="1">
        <v>41778</v>
      </c>
      <c r="L91" t="s">
        <v>243</v>
      </c>
      <c r="M91" t="s">
        <v>12550</v>
      </c>
      <c r="N91" t="s">
        <v>12551</v>
      </c>
      <c r="AP91" t="s">
        <v>201</v>
      </c>
      <c r="AT91" t="s">
        <v>201</v>
      </c>
      <c r="AU91" t="s">
        <v>203</v>
      </c>
      <c r="AV91" t="s">
        <v>201</v>
      </c>
      <c r="AY91" t="s">
        <v>201</v>
      </c>
      <c r="BB91" t="s">
        <v>203</v>
      </c>
      <c r="BC91" t="s">
        <v>201</v>
      </c>
      <c r="BI91" t="s">
        <v>201</v>
      </c>
      <c r="BK91" t="s">
        <v>203</v>
      </c>
      <c r="BL91" t="s">
        <v>201</v>
      </c>
    </row>
    <row r="92" spans="1:64" x14ac:dyDescent="0.25">
      <c r="A92">
        <v>85</v>
      </c>
      <c r="B92" t="s">
        <v>12202</v>
      </c>
      <c r="C92" s="4" t="s">
        <v>12203</v>
      </c>
      <c r="D92" s="4" t="s">
        <v>12552</v>
      </c>
      <c r="E92" s="4" t="s">
        <v>12548</v>
      </c>
      <c r="F92" s="4" t="s">
        <v>12549</v>
      </c>
      <c r="G92" s="1"/>
      <c r="I92" s="1">
        <v>15867</v>
      </c>
      <c r="J92">
        <v>80</v>
      </c>
      <c r="K92" s="1">
        <v>45058</v>
      </c>
      <c r="L92" t="s">
        <v>200</v>
      </c>
      <c r="M92" t="s">
        <v>12553</v>
      </c>
      <c r="N92" t="s">
        <v>12554</v>
      </c>
    </row>
    <row r="93" spans="1:64" x14ac:dyDescent="0.25">
      <c r="A93">
        <v>48</v>
      </c>
      <c r="B93" t="s">
        <v>12555</v>
      </c>
      <c r="C93" s="4" t="s">
        <v>12390</v>
      </c>
      <c r="D93" s="4" t="s">
        <v>12556</v>
      </c>
      <c r="E93" s="4" t="s">
        <v>12557</v>
      </c>
      <c r="F93" s="4" t="s">
        <v>12558</v>
      </c>
      <c r="G93" s="1"/>
      <c r="I93" s="1">
        <v>20074</v>
      </c>
      <c r="J93">
        <v>69</v>
      </c>
      <c r="K93" s="1">
        <v>39330</v>
      </c>
      <c r="L93" t="s">
        <v>200</v>
      </c>
      <c r="M93" t="s">
        <v>12559</v>
      </c>
      <c r="N93" t="s">
        <v>12560</v>
      </c>
      <c r="O93" t="s">
        <v>201</v>
      </c>
      <c r="P93" t="s">
        <v>203</v>
      </c>
      <c r="Q93" t="s">
        <v>203</v>
      </c>
      <c r="R93" t="s">
        <v>201</v>
      </c>
      <c r="V93" t="s">
        <v>201</v>
      </c>
      <c r="W93" t="s">
        <v>203</v>
      </c>
      <c r="X93" t="s">
        <v>201</v>
      </c>
      <c r="AA93" t="s">
        <v>201</v>
      </c>
      <c r="AC93" t="s">
        <v>202</v>
      </c>
      <c r="AD93" t="s">
        <v>201</v>
      </c>
      <c r="AG93" t="s">
        <v>201</v>
      </c>
      <c r="AJ93" t="s">
        <v>203</v>
      </c>
      <c r="AK93" t="s">
        <v>201</v>
      </c>
      <c r="AM93" t="s">
        <v>202</v>
      </c>
      <c r="AN93" t="s">
        <v>201</v>
      </c>
      <c r="AP93" t="s">
        <v>201</v>
      </c>
      <c r="AT93" t="s">
        <v>201</v>
      </c>
      <c r="AV93" t="s">
        <v>201</v>
      </c>
      <c r="AY93" t="s">
        <v>201</v>
      </c>
      <c r="BC93" t="s">
        <v>201</v>
      </c>
      <c r="BI93" t="s">
        <v>201</v>
      </c>
      <c r="BK93" t="s">
        <v>202</v>
      </c>
      <c r="BL93" t="s">
        <v>201</v>
      </c>
    </row>
    <row r="94" spans="1:64" x14ac:dyDescent="0.25">
      <c r="A94">
        <v>51</v>
      </c>
      <c r="B94" t="s">
        <v>12561</v>
      </c>
      <c r="C94" s="4" t="s">
        <v>12562</v>
      </c>
      <c r="D94" s="4" t="s">
        <v>12563</v>
      </c>
      <c r="E94" s="4" t="s">
        <v>12557</v>
      </c>
      <c r="F94" s="4" t="s">
        <v>12558</v>
      </c>
      <c r="G94" s="1"/>
      <c r="I94" s="1">
        <v>20074</v>
      </c>
      <c r="J94">
        <v>69</v>
      </c>
      <c r="K94" s="1">
        <v>45035</v>
      </c>
      <c r="L94" t="s">
        <v>200</v>
      </c>
      <c r="M94" t="s">
        <v>12564</v>
      </c>
      <c r="N94" t="s">
        <v>12565</v>
      </c>
    </row>
    <row r="95" spans="1:64" x14ac:dyDescent="0.25">
      <c r="A95">
        <v>19</v>
      </c>
      <c r="B95" t="s">
        <v>12369</v>
      </c>
      <c r="C95" s="4" t="s">
        <v>196</v>
      </c>
      <c r="D95" s="4" t="s">
        <v>12566</v>
      </c>
      <c r="E95" s="4" t="s">
        <v>12567</v>
      </c>
      <c r="F95" s="4" t="s">
        <v>12568</v>
      </c>
      <c r="G95" s="1"/>
      <c r="I95" s="1">
        <v>18893</v>
      </c>
      <c r="J95">
        <v>72</v>
      </c>
      <c r="K95" s="1">
        <v>41516</v>
      </c>
      <c r="L95" t="s">
        <v>243</v>
      </c>
      <c r="M95" t="s">
        <v>12569</v>
      </c>
      <c r="N95" t="s">
        <v>12570</v>
      </c>
      <c r="V95" t="s">
        <v>201</v>
      </c>
      <c r="AA95" t="s">
        <v>201</v>
      </c>
      <c r="AG95" t="s">
        <v>201</v>
      </c>
      <c r="AT95" t="s">
        <v>201</v>
      </c>
      <c r="AV95" t="s">
        <v>201</v>
      </c>
      <c r="BI95" t="s">
        <v>201</v>
      </c>
      <c r="BK95" t="s">
        <v>202</v>
      </c>
    </row>
    <row r="96" spans="1:64" x14ac:dyDescent="0.25">
      <c r="A96">
        <v>31</v>
      </c>
      <c r="B96" t="s">
        <v>12330</v>
      </c>
      <c r="C96" s="4" t="s">
        <v>12246</v>
      </c>
      <c r="D96" s="4" t="s">
        <v>12571</v>
      </c>
      <c r="E96" s="4" t="s">
        <v>12567</v>
      </c>
      <c r="F96" s="4" t="s">
        <v>12568</v>
      </c>
      <c r="G96" s="1"/>
      <c r="I96" s="1">
        <v>18893</v>
      </c>
      <c r="J96">
        <v>72</v>
      </c>
      <c r="K96" s="1">
        <v>44978</v>
      </c>
      <c r="L96" t="s">
        <v>243</v>
      </c>
      <c r="M96" t="s">
        <v>12572</v>
      </c>
      <c r="N96" t="s">
        <v>12573</v>
      </c>
      <c r="O96" t="s">
        <v>201</v>
      </c>
      <c r="R96" t="s">
        <v>201</v>
      </c>
      <c r="V96" t="s">
        <v>201</v>
      </c>
      <c r="X96" t="s">
        <v>201</v>
      </c>
      <c r="AA96" t="s">
        <v>201</v>
      </c>
      <c r="AD96" t="s">
        <v>201</v>
      </c>
      <c r="AG96" t="s">
        <v>201</v>
      </c>
      <c r="AT96" t="s">
        <v>201</v>
      </c>
      <c r="BI96" t="s">
        <v>201</v>
      </c>
    </row>
    <row r="97" spans="1:64" x14ac:dyDescent="0.25">
      <c r="A97">
        <v>5</v>
      </c>
      <c r="B97" t="s">
        <v>12415</v>
      </c>
      <c r="C97" s="4" t="s">
        <v>12133</v>
      </c>
      <c r="D97" s="4" t="s">
        <v>12574</v>
      </c>
      <c r="E97" s="4" t="s">
        <v>12575</v>
      </c>
      <c r="F97" s="4" t="s">
        <v>12576</v>
      </c>
      <c r="G97" s="1"/>
      <c r="I97" s="1">
        <v>29713</v>
      </c>
      <c r="J97">
        <v>42</v>
      </c>
      <c r="K97" s="1">
        <v>45051</v>
      </c>
      <c r="L97" t="s">
        <v>200</v>
      </c>
      <c r="M97" t="s">
        <v>12577</v>
      </c>
      <c r="N97" t="s">
        <v>12578</v>
      </c>
    </row>
    <row r="98" spans="1:64" x14ac:dyDescent="0.25">
      <c r="A98">
        <v>34</v>
      </c>
      <c r="B98" t="s">
        <v>12363</v>
      </c>
      <c r="C98" s="4" t="s">
        <v>12246</v>
      </c>
      <c r="D98" s="4" t="s">
        <v>12579</v>
      </c>
      <c r="E98" s="4" t="s">
        <v>12575</v>
      </c>
      <c r="F98" s="4" t="s">
        <v>12576</v>
      </c>
      <c r="G98" s="1"/>
      <c r="I98" s="1">
        <v>29713</v>
      </c>
      <c r="J98">
        <v>42</v>
      </c>
      <c r="K98" s="1">
        <v>41176</v>
      </c>
      <c r="L98" t="s">
        <v>243</v>
      </c>
      <c r="M98" t="s">
        <v>12580</v>
      </c>
      <c r="N98" t="s">
        <v>12581</v>
      </c>
      <c r="Z98" t="s">
        <v>201</v>
      </c>
      <c r="AA98" t="s">
        <v>201</v>
      </c>
      <c r="AG98" t="s">
        <v>201</v>
      </c>
      <c r="AT98" t="s">
        <v>201</v>
      </c>
      <c r="BI98" t="s">
        <v>201</v>
      </c>
    </row>
    <row r="99" spans="1:64" x14ac:dyDescent="0.25">
      <c r="A99">
        <v>71</v>
      </c>
      <c r="B99" t="s">
        <v>12378</v>
      </c>
      <c r="C99" s="4" t="s">
        <v>12379</v>
      </c>
      <c r="D99" s="4" t="s">
        <v>12582</v>
      </c>
      <c r="E99" s="4" t="s">
        <v>12583</v>
      </c>
      <c r="F99" s="4" t="s">
        <v>12584</v>
      </c>
      <c r="G99" s="1"/>
      <c r="I99" s="1">
        <v>22589</v>
      </c>
      <c r="J99">
        <v>62</v>
      </c>
      <c r="K99" s="1">
        <v>44760</v>
      </c>
      <c r="L99" t="s">
        <v>200</v>
      </c>
      <c r="M99" t="s">
        <v>12381</v>
      </c>
      <c r="N99" t="s">
        <v>12585</v>
      </c>
      <c r="O99" t="s">
        <v>201</v>
      </c>
      <c r="R99" t="s">
        <v>201</v>
      </c>
      <c r="V99" t="s">
        <v>201</v>
      </c>
      <c r="W99" t="s">
        <v>201</v>
      </c>
      <c r="AA99" t="s">
        <v>201</v>
      </c>
      <c r="AG99" t="s">
        <v>201</v>
      </c>
      <c r="AN99" t="s">
        <v>201</v>
      </c>
    </row>
    <row r="100" spans="1:64" x14ac:dyDescent="0.25">
      <c r="A100">
        <v>55</v>
      </c>
      <c r="B100" t="s">
        <v>12319</v>
      </c>
      <c r="C100" s="4" t="s">
        <v>12320</v>
      </c>
      <c r="D100" s="4" t="s">
        <v>12586</v>
      </c>
      <c r="E100" s="4" t="s">
        <v>12583</v>
      </c>
      <c r="F100" s="4" t="s">
        <v>12584</v>
      </c>
      <c r="G100" s="1"/>
      <c r="I100" s="1">
        <v>22589</v>
      </c>
      <c r="J100">
        <v>62</v>
      </c>
      <c r="K100" s="1">
        <v>45033</v>
      </c>
      <c r="L100" t="s">
        <v>200</v>
      </c>
      <c r="M100" t="s">
        <v>12587</v>
      </c>
      <c r="N100" t="s">
        <v>12588</v>
      </c>
    </row>
    <row r="101" spans="1:64" x14ac:dyDescent="0.25">
      <c r="A101">
        <v>19</v>
      </c>
      <c r="B101" t="s">
        <v>12369</v>
      </c>
      <c r="C101" s="4" t="s">
        <v>196</v>
      </c>
      <c r="D101" s="4" t="s">
        <v>12589</v>
      </c>
      <c r="E101" s="4" t="s">
        <v>12590</v>
      </c>
      <c r="F101" s="4" t="s">
        <v>12591</v>
      </c>
      <c r="G101" s="1"/>
      <c r="I101" s="1">
        <v>18450</v>
      </c>
      <c r="J101">
        <v>73</v>
      </c>
      <c r="K101" s="1">
        <v>42653</v>
      </c>
      <c r="L101" t="s">
        <v>243</v>
      </c>
      <c r="M101" t="s">
        <v>12592</v>
      </c>
      <c r="N101" t="s">
        <v>12593</v>
      </c>
      <c r="AG101" t="s">
        <v>201</v>
      </c>
    </row>
    <row r="102" spans="1:64" x14ac:dyDescent="0.25">
      <c r="A102">
        <v>35</v>
      </c>
      <c r="B102" t="s">
        <v>12221</v>
      </c>
      <c r="C102" s="4" t="s">
        <v>12594</v>
      </c>
      <c r="D102" s="4" t="s">
        <v>12595</v>
      </c>
      <c r="E102" s="4" t="s">
        <v>12590</v>
      </c>
      <c r="F102" s="4" t="s">
        <v>12591</v>
      </c>
      <c r="G102" s="1"/>
      <c r="I102" s="1">
        <v>18450</v>
      </c>
      <c r="J102">
        <v>73</v>
      </c>
      <c r="K102" s="1">
        <v>44138</v>
      </c>
      <c r="L102" t="s">
        <v>200</v>
      </c>
      <c r="M102" t="s">
        <v>12596</v>
      </c>
      <c r="N102" t="s">
        <v>12597</v>
      </c>
      <c r="O102" t="s">
        <v>201</v>
      </c>
      <c r="V102" t="s">
        <v>201</v>
      </c>
    </row>
    <row r="103" spans="1:64" x14ac:dyDescent="0.25">
      <c r="A103">
        <v>36</v>
      </c>
      <c r="B103" t="s">
        <v>12196</v>
      </c>
      <c r="C103" s="4" t="s">
        <v>12185</v>
      </c>
      <c r="D103" s="4" t="s">
        <v>12598</v>
      </c>
      <c r="E103" s="4" t="s">
        <v>12599</v>
      </c>
      <c r="F103" s="4" t="s">
        <v>12600</v>
      </c>
      <c r="G103" s="1"/>
      <c r="I103" s="1">
        <v>35531</v>
      </c>
      <c r="J103">
        <v>26</v>
      </c>
      <c r="K103" s="1">
        <v>45027</v>
      </c>
      <c r="L103" t="s">
        <v>200</v>
      </c>
      <c r="M103" t="s">
        <v>12601</v>
      </c>
      <c r="N103" t="s">
        <v>12602</v>
      </c>
    </row>
    <row r="104" spans="1:64" x14ac:dyDescent="0.25">
      <c r="A104">
        <v>71</v>
      </c>
      <c r="B104" t="s">
        <v>12378</v>
      </c>
      <c r="C104" s="4" t="s">
        <v>12192</v>
      </c>
      <c r="D104" s="4" t="s">
        <v>12603</v>
      </c>
      <c r="E104" s="4" t="s">
        <v>12599</v>
      </c>
      <c r="F104" s="4" t="s">
        <v>12600</v>
      </c>
      <c r="G104" s="1"/>
      <c r="I104" s="1">
        <v>35531</v>
      </c>
      <c r="J104">
        <v>26</v>
      </c>
      <c r="K104" s="1">
        <v>42536</v>
      </c>
      <c r="L104" t="s">
        <v>243</v>
      </c>
      <c r="M104" t="s">
        <v>12604</v>
      </c>
      <c r="N104" t="s">
        <v>12605</v>
      </c>
    </row>
    <row r="105" spans="1:64" x14ac:dyDescent="0.25">
      <c r="A105">
        <v>51</v>
      </c>
      <c r="B105" t="s">
        <v>12561</v>
      </c>
      <c r="C105" s="4" t="s">
        <v>12390</v>
      </c>
      <c r="D105" s="4" t="s">
        <v>12606</v>
      </c>
      <c r="E105" s="4" t="s">
        <v>12607</v>
      </c>
      <c r="F105" s="4" t="s">
        <v>12608</v>
      </c>
      <c r="G105" s="1"/>
      <c r="I105" s="1">
        <v>20802</v>
      </c>
      <c r="J105">
        <v>67</v>
      </c>
      <c r="K105" s="1">
        <v>44694</v>
      </c>
      <c r="L105" t="s">
        <v>200</v>
      </c>
      <c r="M105" t="s">
        <v>12609</v>
      </c>
      <c r="N105" t="s">
        <v>12610</v>
      </c>
    </row>
    <row r="106" spans="1:64" x14ac:dyDescent="0.25">
      <c r="A106">
        <v>51</v>
      </c>
      <c r="B106" t="s">
        <v>12561</v>
      </c>
      <c r="C106" s="4" t="s">
        <v>12390</v>
      </c>
      <c r="D106" s="4" t="s">
        <v>12611</v>
      </c>
      <c r="E106" s="4" t="s">
        <v>12607</v>
      </c>
      <c r="F106" s="4" t="s">
        <v>12608</v>
      </c>
      <c r="G106" s="1"/>
      <c r="I106" s="1">
        <v>20802</v>
      </c>
      <c r="J106">
        <v>67</v>
      </c>
      <c r="K106" s="1">
        <v>35717</v>
      </c>
      <c r="L106" t="s">
        <v>243</v>
      </c>
      <c r="M106" t="s">
        <v>12612</v>
      </c>
      <c r="N106" t="s">
        <v>12613</v>
      </c>
      <c r="AT106" t="s">
        <v>201</v>
      </c>
      <c r="AY106" t="s">
        <v>201</v>
      </c>
      <c r="BI106" t="s">
        <v>201</v>
      </c>
      <c r="BK106" t="s">
        <v>202</v>
      </c>
      <c r="BL106" t="s">
        <v>201</v>
      </c>
    </row>
    <row r="107" spans="1:64" x14ac:dyDescent="0.25">
      <c r="A107">
        <v>64</v>
      </c>
      <c r="B107" t="s">
        <v>12147</v>
      </c>
      <c r="C107" s="4" t="s">
        <v>12148</v>
      </c>
      <c r="D107" s="4" t="s">
        <v>12614</v>
      </c>
      <c r="E107" s="4" t="s">
        <v>12615</v>
      </c>
      <c r="F107" s="4" t="s">
        <v>12616</v>
      </c>
      <c r="G107" s="1"/>
      <c r="I107" s="1">
        <v>8673</v>
      </c>
      <c r="J107">
        <v>100</v>
      </c>
      <c r="K107" s="1">
        <v>42648</v>
      </c>
      <c r="L107" t="s">
        <v>243</v>
      </c>
      <c r="M107" t="s">
        <v>12617</v>
      </c>
      <c r="N107" t="s">
        <v>12618</v>
      </c>
      <c r="AG107" t="s">
        <v>201</v>
      </c>
      <c r="AT107" t="s">
        <v>201</v>
      </c>
      <c r="BK107" t="s">
        <v>202</v>
      </c>
    </row>
    <row r="108" spans="1:64" x14ac:dyDescent="0.25">
      <c r="A108">
        <v>59</v>
      </c>
      <c r="B108" t="s">
        <v>12619</v>
      </c>
      <c r="C108" s="4" t="s">
        <v>12153</v>
      </c>
      <c r="D108" s="4" t="s">
        <v>12620</v>
      </c>
      <c r="E108" s="4" t="s">
        <v>12615</v>
      </c>
      <c r="F108" s="4" t="s">
        <v>12616</v>
      </c>
      <c r="G108" s="1"/>
      <c r="I108" s="1">
        <v>8673</v>
      </c>
      <c r="J108">
        <v>100</v>
      </c>
      <c r="K108" s="1">
        <v>43879</v>
      </c>
      <c r="L108" t="s">
        <v>243</v>
      </c>
      <c r="M108" t="s">
        <v>12621</v>
      </c>
      <c r="N108" t="s">
        <v>12622</v>
      </c>
    </row>
    <row r="109" spans="1:64" x14ac:dyDescent="0.25">
      <c r="A109">
        <v>9</v>
      </c>
      <c r="B109" t="s">
        <v>12623</v>
      </c>
      <c r="C109" s="4" t="s">
        <v>12133</v>
      </c>
      <c r="D109" s="4" t="s">
        <v>12624</v>
      </c>
      <c r="E109" s="4" t="s">
        <v>12625</v>
      </c>
      <c r="F109" s="4" t="s">
        <v>12626</v>
      </c>
      <c r="G109" s="1"/>
      <c r="I109" s="1">
        <v>32703</v>
      </c>
      <c r="J109">
        <v>34</v>
      </c>
      <c r="K109" s="1">
        <v>44497</v>
      </c>
      <c r="L109" t="s">
        <v>200</v>
      </c>
      <c r="M109" t="s">
        <v>12627</v>
      </c>
      <c r="N109" t="s">
        <v>12628</v>
      </c>
      <c r="O109" t="s">
        <v>201</v>
      </c>
    </row>
    <row r="110" spans="1:64" x14ac:dyDescent="0.25">
      <c r="A110">
        <v>73</v>
      </c>
      <c r="B110" t="s">
        <v>12629</v>
      </c>
      <c r="C110" s="4" t="s">
        <v>12259</v>
      </c>
      <c r="D110" s="4" t="s">
        <v>12630</v>
      </c>
      <c r="E110" s="4" t="s">
        <v>12625</v>
      </c>
      <c r="F110" s="4" t="s">
        <v>12626</v>
      </c>
      <c r="G110" s="1"/>
      <c r="I110" s="1">
        <v>32703</v>
      </c>
      <c r="J110">
        <v>34</v>
      </c>
      <c r="K110" s="1">
        <v>43983</v>
      </c>
      <c r="L110" t="s">
        <v>243</v>
      </c>
      <c r="M110" t="s">
        <v>12631</v>
      </c>
      <c r="N110" t="s">
        <v>12632</v>
      </c>
      <c r="V110" t="s">
        <v>201</v>
      </c>
    </row>
    <row r="111" spans="1:64" x14ac:dyDescent="0.25">
      <c r="A111">
        <v>53</v>
      </c>
      <c r="B111" t="s">
        <v>12258</v>
      </c>
      <c r="C111" s="4" t="s">
        <v>12303</v>
      </c>
      <c r="D111" s="4" t="s">
        <v>12633</v>
      </c>
      <c r="E111" s="4" t="s">
        <v>12634</v>
      </c>
      <c r="F111" s="4" t="s">
        <v>12240</v>
      </c>
      <c r="G111" s="1"/>
      <c r="I111" s="1">
        <v>34808</v>
      </c>
      <c r="J111">
        <v>28</v>
      </c>
      <c r="K111" s="1">
        <v>43608</v>
      </c>
      <c r="L111" t="s">
        <v>243</v>
      </c>
      <c r="M111" t="s">
        <v>12635</v>
      </c>
      <c r="N111" t="s">
        <v>12636</v>
      </c>
    </row>
    <row r="112" spans="1:64" x14ac:dyDescent="0.25">
      <c r="A112">
        <v>20</v>
      </c>
      <c r="B112" t="s">
        <v>12637</v>
      </c>
      <c r="C112" s="4" t="s">
        <v>196</v>
      </c>
      <c r="D112" s="4" t="s">
        <v>12638</v>
      </c>
      <c r="E112" s="4" t="s">
        <v>12634</v>
      </c>
      <c r="F112" s="4" t="s">
        <v>12240</v>
      </c>
      <c r="G112" s="1"/>
      <c r="I112" s="1">
        <v>34808</v>
      </c>
      <c r="J112">
        <v>28</v>
      </c>
      <c r="K112" s="1">
        <v>45064</v>
      </c>
      <c r="L112" t="s">
        <v>200</v>
      </c>
      <c r="M112" t="s">
        <v>12639</v>
      </c>
      <c r="N112" t="s">
        <v>12640</v>
      </c>
    </row>
    <row r="113" spans="1:64" x14ac:dyDescent="0.25">
      <c r="A113">
        <v>4</v>
      </c>
      <c r="B113" t="s">
        <v>12641</v>
      </c>
      <c r="C113" s="4" t="s">
        <v>12133</v>
      </c>
      <c r="D113" s="4" t="s">
        <v>12642</v>
      </c>
      <c r="E113" s="4" t="s">
        <v>12643</v>
      </c>
      <c r="F113" s="4" t="s">
        <v>12644</v>
      </c>
      <c r="G113" s="1"/>
      <c r="I113" s="1">
        <v>37023</v>
      </c>
      <c r="J113">
        <v>22</v>
      </c>
      <c r="K113" s="1">
        <v>45061</v>
      </c>
      <c r="L113" t="s">
        <v>200</v>
      </c>
      <c r="M113" t="s">
        <v>12645</v>
      </c>
      <c r="N113" t="s">
        <v>12646</v>
      </c>
    </row>
    <row r="114" spans="1:64" x14ac:dyDescent="0.25">
      <c r="A114">
        <v>68</v>
      </c>
      <c r="B114" t="s">
        <v>12127</v>
      </c>
      <c r="C114" s="4" t="s">
        <v>12128</v>
      </c>
      <c r="D114" s="4" t="s">
        <v>12647</v>
      </c>
      <c r="E114" s="4" t="s">
        <v>12643</v>
      </c>
      <c r="F114" s="4" t="s">
        <v>12644</v>
      </c>
      <c r="G114" s="1"/>
      <c r="I114" s="1">
        <v>37023</v>
      </c>
      <c r="J114">
        <v>22</v>
      </c>
      <c r="K114" s="1">
        <v>44473</v>
      </c>
      <c r="L114" t="s">
        <v>200</v>
      </c>
      <c r="M114" t="s">
        <v>12648</v>
      </c>
      <c r="N114" t="s">
        <v>12649</v>
      </c>
    </row>
    <row r="115" spans="1:64" x14ac:dyDescent="0.25">
      <c r="A115">
        <v>86</v>
      </c>
      <c r="B115" t="s">
        <v>12162</v>
      </c>
      <c r="C115" s="4" t="s">
        <v>12163</v>
      </c>
      <c r="D115" s="4" t="s">
        <v>12650</v>
      </c>
      <c r="E115" s="4" t="s">
        <v>12651</v>
      </c>
      <c r="F115" s="4" t="s">
        <v>12652</v>
      </c>
      <c r="G115" s="1"/>
      <c r="I115" s="1">
        <v>34463</v>
      </c>
      <c r="J115">
        <v>29</v>
      </c>
      <c r="K115" s="1">
        <v>41191</v>
      </c>
      <c r="L115" t="s">
        <v>200</v>
      </c>
      <c r="M115" t="s">
        <v>12653</v>
      </c>
      <c r="N115" t="s">
        <v>12654</v>
      </c>
      <c r="V115" t="s">
        <v>201</v>
      </c>
      <c r="X115" t="s">
        <v>201</v>
      </c>
      <c r="AA115" t="s">
        <v>201</v>
      </c>
      <c r="AG115" t="s">
        <v>201</v>
      </c>
      <c r="AJ115" t="s">
        <v>203</v>
      </c>
      <c r="AK115" t="s">
        <v>201</v>
      </c>
      <c r="AN115" t="s">
        <v>201</v>
      </c>
      <c r="AT115" t="s">
        <v>201</v>
      </c>
    </row>
    <row r="116" spans="1:64" x14ac:dyDescent="0.25">
      <c r="A116">
        <v>8</v>
      </c>
      <c r="B116" t="s">
        <v>12411</v>
      </c>
      <c r="C116" s="4" t="s">
        <v>12133</v>
      </c>
      <c r="D116" s="4" t="s">
        <v>12655</v>
      </c>
      <c r="E116" s="4" t="s">
        <v>12651</v>
      </c>
      <c r="F116" s="4" t="s">
        <v>12652</v>
      </c>
      <c r="G116" s="1"/>
      <c r="I116" s="1">
        <v>34463</v>
      </c>
      <c r="J116">
        <v>29</v>
      </c>
      <c r="K116" s="1">
        <v>45051</v>
      </c>
      <c r="L116" t="s">
        <v>200</v>
      </c>
      <c r="M116" t="s">
        <v>12656</v>
      </c>
      <c r="N116" t="s">
        <v>12657</v>
      </c>
    </row>
    <row r="117" spans="1:64" x14ac:dyDescent="0.25">
      <c r="A117" s="9">
        <v>13</v>
      </c>
      <c r="B117" s="9" t="s">
        <v>195</v>
      </c>
      <c r="C117" s="4" t="s">
        <v>196</v>
      </c>
      <c r="D117" s="4" t="s">
        <v>12658</v>
      </c>
      <c r="E117" s="4" t="s">
        <v>12659</v>
      </c>
      <c r="F117" s="4" t="s">
        <v>12660</v>
      </c>
      <c r="G117" s="1"/>
      <c r="H117" t="s">
        <v>12250</v>
      </c>
      <c r="I117" s="1">
        <v>35688</v>
      </c>
      <c r="J117">
        <v>26</v>
      </c>
      <c r="K117" s="1">
        <v>44061</v>
      </c>
      <c r="L117" t="s">
        <v>243</v>
      </c>
      <c r="M117" t="s">
        <v>12661</v>
      </c>
      <c r="N117" t="s">
        <v>12662</v>
      </c>
    </row>
    <row r="118" spans="1:64" x14ac:dyDescent="0.25">
      <c r="A118" s="9">
        <v>13</v>
      </c>
      <c r="B118" s="9" t="s">
        <v>195</v>
      </c>
      <c r="C118" s="4" t="s">
        <v>196</v>
      </c>
      <c r="D118" s="4" t="s">
        <v>12663</v>
      </c>
      <c r="E118" s="4" t="s">
        <v>12659</v>
      </c>
      <c r="F118" s="4" t="s">
        <v>12660</v>
      </c>
      <c r="G118" s="1"/>
      <c r="I118" s="1">
        <v>35688</v>
      </c>
      <c r="J118">
        <v>26</v>
      </c>
      <c r="K118" s="1">
        <v>43711</v>
      </c>
      <c r="L118" t="s">
        <v>243</v>
      </c>
      <c r="M118" t="s">
        <v>12664</v>
      </c>
      <c r="N118" t="s">
        <v>12665</v>
      </c>
    </row>
    <row r="119" spans="1:64" x14ac:dyDescent="0.25">
      <c r="A119">
        <v>73</v>
      </c>
      <c r="B119" t="s">
        <v>12629</v>
      </c>
      <c r="C119" s="4" t="s">
        <v>12259</v>
      </c>
      <c r="D119" s="4" t="s">
        <v>12666</v>
      </c>
      <c r="E119" s="4" t="s">
        <v>12667</v>
      </c>
      <c r="F119" s="4" t="s">
        <v>12668</v>
      </c>
      <c r="G119" s="1"/>
      <c r="I119" s="1">
        <v>35444</v>
      </c>
      <c r="J119">
        <v>26</v>
      </c>
      <c r="K119" s="1">
        <v>44102</v>
      </c>
      <c r="L119" t="s">
        <v>200</v>
      </c>
      <c r="M119" t="s">
        <v>12669</v>
      </c>
      <c r="N119" t="s">
        <v>12670</v>
      </c>
    </row>
    <row r="120" spans="1:64" x14ac:dyDescent="0.25">
      <c r="A120">
        <v>47</v>
      </c>
      <c r="B120" t="s">
        <v>12359</v>
      </c>
      <c r="C120" s="4" t="s">
        <v>12121</v>
      </c>
      <c r="D120" s="4" t="s">
        <v>12671</v>
      </c>
      <c r="E120" s="4" t="s">
        <v>12667</v>
      </c>
      <c r="F120" s="4" t="s">
        <v>12668</v>
      </c>
      <c r="G120" s="1"/>
      <c r="I120" s="1">
        <v>35444</v>
      </c>
      <c r="J120">
        <v>26</v>
      </c>
      <c r="K120" s="1">
        <v>43495</v>
      </c>
      <c r="L120" t="s">
        <v>243</v>
      </c>
      <c r="M120" t="s">
        <v>12672</v>
      </c>
      <c r="N120" t="s">
        <v>12673</v>
      </c>
    </row>
    <row r="121" spans="1:64" x14ac:dyDescent="0.25">
      <c r="A121">
        <v>56</v>
      </c>
      <c r="B121" t="s">
        <v>12340</v>
      </c>
      <c r="C121" s="4" t="s">
        <v>12320</v>
      </c>
      <c r="D121" s="4" t="s">
        <v>12674</v>
      </c>
      <c r="E121" s="4" t="s">
        <v>12675</v>
      </c>
      <c r="F121" s="4" t="s">
        <v>12676</v>
      </c>
      <c r="G121" s="1"/>
      <c r="I121" s="1">
        <v>32479</v>
      </c>
      <c r="J121">
        <v>35</v>
      </c>
      <c r="K121" s="1">
        <v>43550</v>
      </c>
      <c r="L121" t="s">
        <v>243</v>
      </c>
      <c r="M121" t="s">
        <v>12677</v>
      </c>
      <c r="N121" t="s">
        <v>12678</v>
      </c>
    </row>
    <row r="122" spans="1:64" x14ac:dyDescent="0.25">
      <c r="A122">
        <v>33</v>
      </c>
      <c r="B122" t="s">
        <v>12679</v>
      </c>
      <c r="C122" s="4" t="s">
        <v>12246</v>
      </c>
      <c r="D122" s="4" t="s">
        <v>12680</v>
      </c>
      <c r="E122" s="4" t="s">
        <v>12675</v>
      </c>
      <c r="F122" s="4" t="s">
        <v>12676</v>
      </c>
      <c r="G122" s="1"/>
      <c r="I122" s="1">
        <v>32479</v>
      </c>
      <c r="J122">
        <v>35</v>
      </c>
      <c r="K122" s="1">
        <v>44138</v>
      </c>
      <c r="L122" t="s">
        <v>200</v>
      </c>
      <c r="M122" t="s">
        <v>12681</v>
      </c>
      <c r="N122" t="s">
        <v>12682</v>
      </c>
      <c r="V122" t="s">
        <v>201</v>
      </c>
    </row>
    <row r="123" spans="1:64" x14ac:dyDescent="0.25">
      <c r="A123">
        <v>45</v>
      </c>
      <c r="B123" t="s">
        <v>12120</v>
      </c>
      <c r="C123" s="4" t="s">
        <v>12121</v>
      </c>
      <c r="D123" s="4" t="s">
        <v>12683</v>
      </c>
      <c r="E123" s="4" t="s">
        <v>12684</v>
      </c>
      <c r="F123" s="4" t="s">
        <v>12685</v>
      </c>
      <c r="G123" s="1"/>
      <c r="I123" s="1">
        <v>36640</v>
      </c>
      <c r="J123">
        <v>23</v>
      </c>
      <c r="K123" s="1">
        <v>44785</v>
      </c>
      <c r="L123" t="s">
        <v>243</v>
      </c>
      <c r="M123" t="s">
        <v>12686</v>
      </c>
      <c r="N123" t="s">
        <v>12687</v>
      </c>
    </row>
    <row r="124" spans="1:64" x14ac:dyDescent="0.25">
      <c r="A124">
        <v>28</v>
      </c>
      <c r="B124" t="s">
        <v>12424</v>
      </c>
      <c r="C124" s="4" t="s">
        <v>12282</v>
      </c>
      <c r="D124" s="4" t="s">
        <v>12688</v>
      </c>
      <c r="E124" s="4" t="s">
        <v>12684</v>
      </c>
      <c r="F124" s="4" t="s">
        <v>12685</v>
      </c>
      <c r="G124" s="1"/>
      <c r="I124" s="1">
        <v>36640</v>
      </c>
      <c r="J124">
        <v>23</v>
      </c>
      <c r="K124" s="1">
        <v>45021</v>
      </c>
      <c r="L124" t="s">
        <v>200</v>
      </c>
      <c r="M124" t="s">
        <v>12689</v>
      </c>
      <c r="N124" t="s">
        <v>12690</v>
      </c>
    </row>
    <row r="125" spans="1:64" x14ac:dyDescent="0.25">
      <c r="A125">
        <v>63</v>
      </c>
      <c r="B125" t="s">
        <v>12691</v>
      </c>
      <c r="C125" s="4" t="s">
        <v>12233</v>
      </c>
      <c r="D125" s="4" t="s">
        <v>12692</v>
      </c>
      <c r="E125" s="4" t="s">
        <v>12693</v>
      </c>
      <c r="F125" s="4" t="s">
        <v>12505</v>
      </c>
      <c r="G125" s="1"/>
      <c r="I125" s="1">
        <v>14702</v>
      </c>
      <c r="J125">
        <v>83</v>
      </c>
      <c r="K125" s="1">
        <v>45043</v>
      </c>
      <c r="L125" t="s">
        <v>200</v>
      </c>
      <c r="M125" t="s">
        <v>12694</v>
      </c>
      <c r="N125" t="s">
        <v>12695</v>
      </c>
    </row>
    <row r="126" spans="1:64" x14ac:dyDescent="0.25">
      <c r="A126">
        <v>47</v>
      </c>
      <c r="B126" t="s">
        <v>12359</v>
      </c>
      <c r="C126" s="4" t="s">
        <v>12121</v>
      </c>
      <c r="D126" s="4" t="s">
        <v>12696</v>
      </c>
      <c r="E126" s="4" t="s">
        <v>12693</v>
      </c>
      <c r="F126" s="4" t="s">
        <v>12505</v>
      </c>
      <c r="G126" s="1"/>
      <c r="I126" s="1">
        <v>14702</v>
      </c>
      <c r="J126">
        <v>83</v>
      </c>
      <c r="K126" s="1">
        <v>29278</v>
      </c>
      <c r="L126" t="s">
        <v>243</v>
      </c>
      <c r="M126" t="s">
        <v>12697</v>
      </c>
      <c r="N126" t="s">
        <v>12698</v>
      </c>
      <c r="AA126" t="s">
        <v>201</v>
      </c>
      <c r="AG126" t="s">
        <v>201</v>
      </c>
      <c r="AJ126" t="s">
        <v>203</v>
      </c>
      <c r="AK126" t="s">
        <v>201</v>
      </c>
      <c r="AM126" t="s">
        <v>201</v>
      </c>
      <c r="AN126" t="s">
        <v>201</v>
      </c>
      <c r="AO126" t="s">
        <v>203</v>
      </c>
      <c r="AP126" t="s">
        <v>201</v>
      </c>
      <c r="AT126" t="s">
        <v>201</v>
      </c>
      <c r="AU126" t="s">
        <v>203</v>
      </c>
      <c r="AV126" t="s">
        <v>201</v>
      </c>
      <c r="AY126" t="s">
        <v>201</v>
      </c>
      <c r="BB126" t="s">
        <v>203</v>
      </c>
      <c r="BC126" t="s">
        <v>201</v>
      </c>
      <c r="BI126" t="s">
        <v>201</v>
      </c>
      <c r="BK126" t="s">
        <v>203</v>
      </c>
      <c r="BL126" t="s">
        <v>201</v>
      </c>
    </row>
    <row r="127" spans="1:64" x14ac:dyDescent="0.25">
      <c r="A127">
        <v>18</v>
      </c>
      <c r="B127" t="s">
        <v>12699</v>
      </c>
      <c r="C127" s="4" t="s">
        <v>196</v>
      </c>
      <c r="D127" s="4" t="s">
        <v>12700</v>
      </c>
      <c r="E127" s="4" t="s">
        <v>12701</v>
      </c>
      <c r="F127" s="4" t="s">
        <v>12702</v>
      </c>
      <c r="G127" s="1"/>
      <c r="I127" s="1">
        <v>27120</v>
      </c>
      <c r="J127">
        <v>49</v>
      </c>
      <c r="K127" s="1">
        <v>43333</v>
      </c>
      <c r="L127" t="s">
        <v>243</v>
      </c>
      <c r="M127" t="s">
        <v>12703</v>
      </c>
      <c r="N127" t="s">
        <v>12704</v>
      </c>
    </row>
    <row r="128" spans="1:64" x14ac:dyDescent="0.25">
      <c r="A128">
        <v>30</v>
      </c>
      <c r="B128" t="s">
        <v>12705</v>
      </c>
      <c r="C128" s="4" t="s">
        <v>12282</v>
      </c>
      <c r="D128" s="4" t="s">
        <v>12706</v>
      </c>
      <c r="E128" s="4" t="s">
        <v>12701</v>
      </c>
      <c r="F128" s="4" t="s">
        <v>12702</v>
      </c>
      <c r="G128" s="1"/>
      <c r="I128" s="1">
        <v>27120</v>
      </c>
      <c r="J128">
        <v>49</v>
      </c>
      <c r="K128" s="1">
        <v>39951</v>
      </c>
      <c r="L128" t="s">
        <v>243</v>
      </c>
      <c r="M128" t="s">
        <v>12707</v>
      </c>
      <c r="N128" t="s">
        <v>12708</v>
      </c>
    </row>
    <row r="129" spans="1:63" x14ac:dyDescent="0.25">
      <c r="A129">
        <v>43</v>
      </c>
      <c r="B129" t="s">
        <v>12709</v>
      </c>
      <c r="C129" s="4" t="s">
        <v>12254</v>
      </c>
      <c r="D129" s="4" t="s">
        <v>12710</v>
      </c>
      <c r="E129" s="4" t="s">
        <v>12711</v>
      </c>
      <c r="F129" s="4" t="s">
        <v>12505</v>
      </c>
      <c r="G129" s="1"/>
      <c r="I129" s="1">
        <v>16736</v>
      </c>
      <c r="J129">
        <v>78</v>
      </c>
      <c r="K129" s="1">
        <v>40395</v>
      </c>
      <c r="L129" t="s">
        <v>200</v>
      </c>
      <c r="M129" t="s">
        <v>12712</v>
      </c>
      <c r="N129" t="s">
        <v>12713</v>
      </c>
      <c r="O129" t="s">
        <v>201</v>
      </c>
      <c r="V129" t="s">
        <v>201</v>
      </c>
      <c r="AA129" t="s">
        <v>201</v>
      </c>
      <c r="AG129" t="s">
        <v>201</v>
      </c>
      <c r="AJ129" t="s">
        <v>203</v>
      </c>
      <c r="AK129" t="s">
        <v>201</v>
      </c>
      <c r="AN129" t="s">
        <v>201</v>
      </c>
      <c r="AT129" t="s">
        <v>201</v>
      </c>
      <c r="AU129" t="s">
        <v>203</v>
      </c>
      <c r="AV129" t="s">
        <v>201</v>
      </c>
      <c r="AY129" t="s">
        <v>201</v>
      </c>
      <c r="BI129" t="s">
        <v>201</v>
      </c>
      <c r="BK129" t="s">
        <v>202</v>
      </c>
    </row>
    <row r="130" spans="1:63" x14ac:dyDescent="0.25">
      <c r="A130">
        <v>81</v>
      </c>
      <c r="B130" t="s">
        <v>12714</v>
      </c>
      <c r="C130" s="4" t="s">
        <v>12715</v>
      </c>
      <c r="D130" s="4" t="s">
        <v>12716</v>
      </c>
      <c r="E130" s="4" t="s">
        <v>12711</v>
      </c>
      <c r="F130" s="4" t="s">
        <v>12505</v>
      </c>
      <c r="G130" s="1"/>
      <c r="I130" s="1">
        <v>16736</v>
      </c>
      <c r="J130">
        <v>78</v>
      </c>
      <c r="K130" s="1">
        <v>45037</v>
      </c>
      <c r="L130" t="s">
        <v>200</v>
      </c>
      <c r="M130" t="s">
        <v>12717</v>
      </c>
      <c r="N130" t="s">
        <v>12718</v>
      </c>
    </row>
    <row r="131" spans="1:63" x14ac:dyDescent="0.25">
      <c r="A131">
        <v>75</v>
      </c>
      <c r="B131" t="s">
        <v>12270</v>
      </c>
      <c r="C131" s="4" t="s">
        <v>12271</v>
      </c>
      <c r="D131" s="4" t="s">
        <v>12719</v>
      </c>
      <c r="E131" s="4" t="s">
        <v>12720</v>
      </c>
      <c r="F131" s="4" t="s">
        <v>12721</v>
      </c>
      <c r="G131" s="1"/>
      <c r="I131" s="1">
        <v>26141</v>
      </c>
      <c r="J131">
        <v>52</v>
      </c>
      <c r="K131" s="1">
        <v>45055</v>
      </c>
      <c r="L131" t="s">
        <v>200</v>
      </c>
      <c r="M131" t="s">
        <v>12722</v>
      </c>
      <c r="N131" t="s">
        <v>12723</v>
      </c>
    </row>
    <row r="132" spans="1:63" x14ac:dyDescent="0.25">
      <c r="A132">
        <v>89</v>
      </c>
      <c r="B132" t="s">
        <v>12724</v>
      </c>
      <c r="C132" s="4" t="s">
        <v>12519</v>
      </c>
      <c r="D132" s="4" t="s">
        <v>12725</v>
      </c>
      <c r="E132" s="4" t="s">
        <v>12720</v>
      </c>
      <c r="F132" s="4" t="s">
        <v>12721</v>
      </c>
      <c r="G132" s="1"/>
      <c r="I132" s="1">
        <v>26141</v>
      </c>
      <c r="J132">
        <v>52</v>
      </c>
      <c r="K132" s="1">
        <v>36368</v>
      </c>
      <c r="L132" t="s">
        <v>200</v>
      </c>
      <c r="M132" t="s">
        <v>12726</v>
      </c>
      <c r="N132" t="s">
        <v>12727</v>
      </c>
      <c r="V132" t="s">
        <v>201</v>
      </c>
      <c r="X132" t="s">
        <v>201</v>
      </c>
      <c r="AA132" t="s">
        <v>201</v>
      </c>
    </row>
    <row r="133" spans="1:63" x14ac:dyDescent="0.25">
      <c r="A133">
        <v>19</v>
      </c>
      <c r="B133" t="s">
        <v>12369</v>
      </c>
      <c r="C133" s="4" t="s">
        <v>196</v>
      </c>
      <c r="D133" s="4" t="s">
        <v>12728</v>
      </c>
      <c r="E133" s="4" t="s">
        <v>12729</v>
      </c>
      <c r="F133" s="4" t="s">
        <v>12730</v>
      </c>
      <c r="G133" s="1"/>
      <c r="I133" s="1">
        <v>33030</v>
      </c>
      <c r="J133">
        <v>33</v>
      </c>
      <c r="K133" s="1">
        <v>45059</v>
      </c>
      <c r="L133" t="s">
        <v>243</v>
      </c>
      <c r="M133" t="s">
        <v>12731</v>
      </c>
      <c r="N133" t="s">
        <v>12732</v>
      </c>
    </row>
    <row r="134" spans="1:63" x14ac:dyDescent="0.25">
      <c r="A134">
        <v>31</v>
      </c>
      <c r="B134" t="s">
        <v>12330</v>
      </c>
      <c r="C134" s="4" t="s">
        <v>12246</v>
      </c>
      <c r="D134" s="4" t="s">
        <v>12733</v>
      </c>
      <c r="E134" s="4" t="s">
        <v>12729</v>
      </c>
      <c r="F134" s="4" t="s">
        <v>12730</v>
      </c>
      <c r="G134" s="1"/>
      <c r="I134" s="1">
        <v>33030</v>
      </c>
      <c r="J134">
        <v>33</v>
      </c>
      <c r="K134" s="1">
        <v>41740</v>
      </c>
      <c r="L134" t="s">
        <v>200</v>
      </c>
      <c r="M134" t="s">
        <v>12734</v>
      </c>
      <c r="N134" t="s">
        <v>12735</v>
      </c>
      <c r="V134" t="s">
        <v>201</v>
      </c>
      <c r="AG134" t="s">
        <v>201</v>
      </c>
      <c r="AJ134" t="s">
        <v>202</v>
      </c>
      <c r="AV134" t="s">
        <v>201</v>
      </c>
    </row>
    <row r="135" spans="1:63" x14ac:dyDescent="0.25">
      <c r="A135">
        <v>33</v>
      </c>
      <c r="B135" t="s">
        <v>12679</v>
      </c>
      <c r="C135" s="4" t="s">
        <v>12246</v>
      </c>
      <c r="D135" s="4" t="s">
        <v>12736</v>
      </c>
      <c r="E135" s="4" t="s">
        <v>12737</v>
      </c>
      <c r="F135" s="4" t="s">
        <v>12738</v>
      </c>
      <c r="G135" s="1"/>
      <c r="I135" s="1">
        <v>27995</v>
      </c>
      <c r="J135">
        <v>47</v>
      </c>
      <c r="K135" s="1">
        <v>38987</v>
      </c>
      <c r="L135" t="s">
        <v>243</v>
      </c>
      <c r="M135" t="s">
        <v>12739</v>
      </c>
      <c r="N135" t="s">
        <v>12740</v>
      </c>
      <c r="AT135" t="s">
        <v>201</v>
      </c>
    </row>
    <row r="136" spans="1:63" x14ac:dyDescent="0.25">
      <c r="A136">
        <v>23</v>
      </c>
      <c r="B136" t="s">
        <v>12741</v>
      </c>
      <c r="C136" s="4" t="s">
        <v>196</v>
      </c>
      <c r="D136" s="4" t="s">
        <v>12742</v>
      </c>
      <c r="E136" s="4" t="s">
        <v>12737</v>
      </c>
      <c r="F136" s="4" t="s">
        <v>12738</v>
      </c>
      <c r="G136" s="1"/>
      <c r="I136" s="1">
        <v>27995</v>
      </c>
      <c r="J136">
        <v>47</v>
      </c>
      <c r="K136" s="1">
        <v>45056</v>
      </c>
      <c r="L136" t="s">
        <v>200</v>
      </c>
      <c r="M136" t="s">
        <v>12743</v>
      </c>
      <c r="N136" t="s">
        <v>12744</v>
      </c>
    </row>
    <row r="137" spans="1:63" x14ac:dyDescent="0.25">
      <c r="A137">
        <v>37</v>
      </c>
      <c r="B137" t="s">
        <v>12184</v>
      </c>
      <c r="C137" s="4" t="s">
        <v>12185</v>
      </c>
      <c r="D137" s="4" t="s">
        <v>12745</v>
      </c>
      <c r="E137" s="4" t="s">
        <v>12746</v>
      </c>
      <c r="F137" s="4" t="s">
        <v>12747</v>
      </c>
      <c r="G137" s="1"/>
      <c r="I137" s="1">
        <v>17343</v>
      </c>
      <c r="J137">
        <v>76</v>
      </c>
      <c r="K137" s="1">
        <v>45055</v>
      </c>
      <c r="L137" t="s">
        <v>200</v>
      </c>
      <c r="M137" t="s">
        <v>12748</v>
      </c>
      <c r="N137" t="s">
        <v>12749</v>
      </c>
    </row>
    <row r="138" spans="1:63" x14ac:dyDescent="0.25">
      <c r="A138">
        <v>46</v>
      </c>
      <c r="B138" t="s">
        <v>12226</v>
      </c>
      <c r="C138" s="4" t="s">
        <v>12121</v>
      </c>
      <c r="D138" s="4" t="s">
        <v>12750</v>
      </c>
      <c r="E138" s="4" t="s">
        <v>12746</v>
      </c>
      <c r="F138" s="4" t="s">
        <v>12747</v>
      </c>
      <c r="G138" s="1"/>
      <c r="I138" s="1">
        <v>17343</v>
      </c>
      <c r="J138">
        <v>76</v>
      </c>
      <c r="K138" s="1">
        <v>44684</v>
      </c>
      <c r="L138" t="s">
        <v>200</v>
      </c>
      <c r="M138" t="s">
        <v>12751</v>
      </c>
      <c r="N138" t="s">
        <v>12752</v>
      </c>
      <c r="O138" t="s">
        <v>201</v>
      </c>
      <c r="Q138" t="s">
        <v>203</v>
      </c>
    </row>
    <row r="139" spans="1:63" x14ac:dyDescent="0.25">
      <c r="A139">
        <v>28</v>
      </c>
      <c r="B139" t="s">
        <v>12424</v>
      </c>
      <c r="C139" s="4" t="s">
        <v>12282</v>
      </c>
      <c r="D139" s="4" t="s">
        <v>12753</v>
      </c>
      <c r="E139" s="4" t="s">
        <v>12754</v>
      </c>
      <c r="F139" s="4" t="s">
        <v>12755</v>
      </c>
      <c r="G139" s="1"/>
      <c r="I139" s="1">
        <v>36780</v>
      </c>
      <c r="J139">
        <v>23</v>
      </c>
      <c r="K139" s="1">
        <v>43410</v>
      </c>
      <c r="L139" t="s">
        <v>243</v>
      </c>
      <c r="M139" t="s">
        <v>12756</v>
      </c>
      <c r="N139" t="s">
        <v>12757</v>
      </c>
      <c r="V139" t="s">
        <v>201</v>
      </c>
    </row>
    <row r="140" spans="1:63" x14ac:dyDescent="0.25">
      <c r="A140">
        <v>46</v>
      </c>
      <c r="B140" t="s">
        <v>12226</v>
      </c>
      <c r="C140" s="4" t="s">
        <v>12121</v>
      </c>
      <c r="D140" s="4" t="s">
        <v>12758</v>
      </c>
      <c r="E140" s="4" t="s">
        <v>12754</v>
      </c>
      <c r="F140" s="4" t="s">
        <v>12755</v>
      </c>
      <c r="G140" s="1"/>
      <c r="I140" s="1">
        <v>36780</v>
      </c>
      <c r="J140">
        <v>23</v>
      </c>
      <c r="K140" s="1">
        <v>44823</v>
      </c>
      <c r="L140" t="s">
        <v>200</v>
      </c>
      <c r="M140" t="s">
        <v>12759</v>
      </c>
      <c r="N140" t="s">
        <v>12760</v>
      </c>
    </row>
    <row r="141" spans="1:63" x14ac:dyDescent="0.25">
      <c r="A141">
        <v>12</v>
      </c>
      <c r="B141" t="s">
        <v>12265</v>
      </c>
      <c r="C141" s="4" t="s">
        <v>12266</v>
      </c>
      <c r="D141" s="4" t="s">
        <v>12761</v>
      </c>
      <c r="E141" s="4" t="s">
        <v>12762</v>
      </c>
      <c r="F141" s="4" t="s">
        <v>12763</v>
      </c>
      <c r="G141" s="1"/>
      <c r="I141" s="1">
        <v>33795</v>
      </c>
      <c r="J141">
        <v>31</v>
      </c>
      <c r="K141" s="1">
        <v>45047</v>
      </c>
      <c r="L141" t="s">
        <v>200</v>
      </c>
      <c r="M141" t="s">
        <v>12764</v>
      </c>
      <c r="N141" t="s">
        <v>12765</v>
      </c>
    </row>
    <row r="142" spans="1:63" x14ac:dyDescent="0.25">
      <c r="A142">
        <v>1</v>
      </c>
      <c r="B142" t="s">
        <v>12766</v>
      </c>
      <c r="C142" s="4" t="s">
        <v>12133</v>
      </c>
      <c r="D142" s="4" t="s">
        <v>12767</v>
      </c>
      <c r="E142" s="4" t="s">
        <v>12762</v>
      </c>
      <c r="F142" s="4" t="s">
        <v>12763</v>
      </c>
      <c r="G142" s="1"/>
      <c r="I142" s="1">
        <v>33795</v>
      </c>
      <c r="J142">
        <v>31</v>
      </c>
      <c r="K142" s="1">
        <v>44763</v>
      </c>
      <c r="L142" t="s">
        <v>200</v>
      </c>
      <c r="M142" t="s">
        <v>12768</v>
      </c>
      <c r="N142" t="s">
        <v>12769</v>
      </c>
      <c r="O142" t="s">
        <v>201</v>
      </c>
      <c r="R142" t="s">
        <v>201</v>
      </c>
      <c r="V142" t="s">
        <v>201</v>
      </c>
      <c r="W142" t="s">
        <v>202</v>
      </c>
      <c r="X142" t="s">
        <v>201</v>
      </c>
      <c r="AA142" t="s">
        <v>201</v>
      </c>
      <c r="AJ142" t="s">
        <v>202</v>
      </c>
      <c r="AY142" t="s">
        <v>201</v>
      </c>
    </row>
    <row r="143" spans="1:63" x14ac:dyDescent="0.25">
      <c r="A143" s="9">
        <v>13</v>
      </c>
      <c r="B143" s="9" t="s">
        <v>195</v>
      </c>
      <c r="C143" s="4" t="s">
        <v>196</v>
      </c>
      <c r="D143" s="4" t="s">
        <v>12770</v>
      </c>
      <c r="E143" s="4" t="s">
        <v>12771</v>
      </c>
      <c r="F143" s="4" t="s">
        <v>12347</v>
      </c>
      <c r="G143" s="1"/>
      <c r="H143" t="s">
        <v>12772</v>
      </c>
      <c r="I143" s="1">
        <v>33576</v>
      </c>
      <c r="J143">
        <v>32</v>
      </c>
      <c r="K143" s="1">
        <v>40273</v>
      </c>
      <c r="L143" t="s">
        <v>243</v>
      </c>
      <c r="M143" t="s">
        <v>12773</v>
      </c>
      <c r="N143" t="s">
        <v>12774</v>
      </c>
    </row>
    <row r="144" spans="1:63" x14ac:dyDescent="0.25">
      <c r="A144">
        <v>5</v>
      </c>
      <c r="B144" t="s">
        <v>12415</v>
      </c>
      <c r="C144" s="4" t="s">
        <v>12133</v>
      </c>
      <c r="D144" s="4" t="s">
        <v>12775</v>
      </c>
      <c r="E144" s="4" t="s">
        <v>12771</v>
      </c>
      <c r="F144" s="4" t="s">
        <v>12347</v>
      </c>
      <c r="G144" s="1"/>
      <c r="H144" t="s">
        <v>12772</v>
      </c>
      <c r="I144" s="1">
        <v>33576</v>
      </c>
      <c r="J144">
        <v>32</v>
      </c>
      <c r="K144" s="1">
        <v>44368</v>
      </c>
      <c r="L144" t="s">
        <v>200</v>
      </c>
      <c r="M144" t="s">
        <v>12776</v>
      </c>
      <c r="N144" t="s">
        <v>12777</v>
      </c>
    </row>
    <row r="145" spans="1:46" x14ac:dyDescent="0.25">
      <c r="A145">
        <v>28</v>
      </c>
      <c r="B145" t="s">
        <v>12424</v>
      </c>
      <c r="C145" s="4" t="s">
        <v>12282</v>
      </c>
      <c r="D145" s="4" t="s">
        <v>12778</v>
      </c>
      <c r="E145" s="4" t="s">
        <v>12779</v>
      </c>
      <c r="F145" s="4" t="s">
        <v>12143</v>
      </c>
      <c r="G145" s="1"/>
      <c r="I145" s="1">
        <v>28713</v>
      </c>
      <c r="J145">
        <v>45</v>
      </c>
      <c r="K145" s="1">
        <v>45049</v>
      </c>
      <c r="L145" t="s">
        <v>200</v>
      </c>
      <c r="M145" t="s">
        <v>12780</v>
      </c>
      <c r="N145" t="s">
        <v>12781</v>
      </c>
    </row>
    <row r="146" spans="1:46" x14ac:dyDescent="0.25">
      <c r="A146">
        <v>46</v>
      </c>
      <c r="B146" t="s">
        <v>12226</v>
      </c>
      <c r="C146" s="4" t="s">
        <v>12121</v>
      </c>
      <c r="D146" s="4" t="s">
        <v>12782</v>
      </c>
      <c r="E146" s="4" t="s">
        <v>12779</v>
      </c>
      <c r="F146" s="4" t="s">
        <v>12143</v>
      </c>
      <c r="G146" s="1"/>
      <c r="I146" s="1">
        <v>28713</v>
      </c>
      <c r="J146">
        <v>45</v>
      </c>
      <c r="K146" s="1">
        <v>41957</v>
      </c>
      <c r="L146" t="s">
        <v>200</v>
      </c>
      <c r="M146" t="s">
        <v>12783</v>
      </c>
      <c r="N146" t="s">
        <v>12784</v>
      </c>
      <c r="V146" t="s">
        <v>201</v>
      </c>
      <c r="AA146" t="s">
        <v>201</v>
      </c>
      <c r="AD146" t="s">
        <v>201</v>
      </c>
      <c r="AG146" t="s">
        <v>201</v>
      </c>
      <c r="AT146" t="s">
        <v>201</v>
      </c>
    </row>
    <row r="147" spans="1:46" x14ac:dyDescent="0.25">
      <c r="A147">
        <v>75</v>
      </c>
      <c r="B147" t="s">
        <v>12270</v>
      </c>
      <c r="C147" s="4" t="s">
        <v>12271</v>
      </c>
      <c r="D147" s="4" t="s">
        <v>12785</v>
      </c>
      <c r="E147" s="4" t="s">
        <v>12786</v>
      </c>
      <c r="F147" s="4" t="s">
        <v>12787</v>
      </c>
      <c r="G147" s="1"/>
      <c r="I147" s="1">
        <v>35955</v>
      </c>
      <c r="J147">
        <v>25</v>
      </c>
      <c r="K147" s="1">
        <v>45023</v>
      </c>
      <c r="L147" t="s">
        <v>200</v>
      </c>
      <c r="M147" t="s">
        <v>12788</v>
      </c>
      <c r="N147" t="s">
        <v>12789</v>
      </c>
    </row>
    <row r="148" spans="1:46" x14ac:dyDescent="0.25">
      <c r="A148">
        <v>41</v>
      </c>
      <c r="B148" t="s">
        <v>12715</v>
      </c>
      <c r="C148" s="4" t="s">
        <v>12254</v>
      </c>
      <c r="D148" s="4" t="s">
        <v>12790</v>
      </c>
      <c r="E148" s="4" t="s">
        <v>12786</v>
      </c>
      <c r="F148" s="4" t="s">
        <v>12787</v>
      </c>
      <c r="G148" s="1"/>
      <c r="I148" s="1">
        <v>35955</v>
      </c>
      <c r="J148">
        <v>25</v>
      </c>
      <c r="K148" s="1">
        <v>42423</v>
      </c>
      <c r="L148" t="s">
        <v>243</v>
      </c>
      <c r="M148" t="s">
        <v>12791</v>
      </c>
      <c r="N148" t="s">
        <v>12792</v>
      </c>
    </row>
    <row r="149" spans="1:46" x14ac:dyDescent="0.25">
      <c r="A149">
        <v>59</v>
      </c>
      <c r="B149" t="s">
        <v>12619</v>
      </c>
      <c r="C149" s="4" t="s">
        <v>12153</v>
      </c>
      <c r="D149" s="4" t="s">
        <v>12793</v>
      </c>
      <c r="E149" s="4" t="s">
        <v>12794</v>
      </c>
      <c r="F149" s="4" t="s">
        <v>12795</v>
      </c>
      <c r="G149" s="1"/>
      <c r="I149" s="1">
        <v>35160</v>
      </c>
      <c r="J149">
        <v>27</v>
      </c>
      <c r="K149" s="1">
        <v>41914</v>
      </c>
      <c r="L149" t="s">
        <v>200</v>
      </c>
      <c r="M149" t="s">
        <v>12796</v>
      </c>
      <c r="N149" t="s">
        <v>12797</v>
      </c>
      <c r="V149" t="s">
        <v>201</v>
      </c>
      <c r="AA149" t="s">
        <v>201</v>
      </c>
      <c r="AG149" t="s">
        <v>201</v>
      </c>
      <c r="AJ149" t="s">
        <v>202</v>
      </c>
    </row>
    <row r="150" spans="1:46" x14ac:dyDescent="0.25">
      <c r="A150">
        <v>72</v>
      </c>
      <c r="B150" t="s">
        <v>12798</v>
      </c>
      <c r="C150" s="4" t="s">
        <v>12222</v>
      </c>
      <c r="D150" s="4" t="s">
        <v>12799</v>
      </c>
      <c r="E150" s="4" t="s">
        <v>12794</v>
      </c>
      <c r="F150" s="4" t="s">
        <v>12795</v>
      </c>
      <c r="G150" s="1"/>
      <c r="I150" s="1">
        <v>35160</v>
      </c>
      <c r="J150">
        <v>27</v>
      </c>
      <c r="K150" s="1">
        <v>45033</v>
      </c>
      <c r="L150" t="s">
        <v>200</v>
      </c>
      <c r="M150" t="s">
        <v>12800</v>
      </c>
      <c r="N150" t="s">
        <v>12801</v>
      </c>
    </row>
    <row r="151" spans="1:46" x14ac:dyDescent="0.25">
      <c r="A151">
        <v>5</v>
      </c>
      <c r="B151" t="s">
        <v>12415</v>
      </c>
      <c r="C151" s="4" t="s">
        <v>12133</v>
      </c>
      <c r="D151" s="4" t="s">
        <v>12802</v>
      </c>
      <c r="E151" s="4" t="s">
        <v>12803</v>
      </c>
      <c r="F151" s="4" t="s">
        <v>12804</v>
      </c>
      <c r="G151" s="1"/>
      <c r="I151" s="1">
        <v>32940</v>
      </c>
      <c r="J151">
        <v>33</v>
      </c>
      <c r="K151" s="1">
        <v>43174</v>
      </c>
      <c r="L151" t="s">
        <v>243</v>
      </c>
      <c r="M151" t="s">
        <v>12805</v>
      </c>
      <c r="N151" t="s">
        <v>12806</v>
      </c>
      <c r="AG151" t="s">
        <v>201</v>
      </c>
      <c r="AT151" t="s">
        <v>201</v>
      </c>
    </row>
    <row r="152" spans="1:46" x14ac:dyDescent="0.25">
      <c r="A152">
        <v>73</v>
      </c>
      <c r="B152" t="s">
        <v>12629</v>
      </c>
      <c r="C152" s="4" t="s">
        <v>12259</v>
      </c>
      <c r="D152" s="4" t="s">
        <v>12807</v>
      </c>
      <c r="E152" s="4" t="s">
        <v>12803</v>
      </c>
      <c r="F152" s="4" t="s">
        <v>12804</v>
      </c>
      <c r="G152" s="1"/>
      <c r="I152" s="1">
        <v>32940</v>
      </c>
      <c r="J152">
        <v>33</v>
      </c>
      <c r="K152" s="1">
        <v>39743</v>
      </c>
      <c r="L152" t="s">
        <v>200</v>
      </c>
      <c r="M152" t="s">
        <v>12808</v>
      </c>
      <c r="N152" t="s">
        <v>12809</v>
      </c>
    </row>
    <row r="153" spans="1:46" x14ac:dyDescent="0.25">
      <c r="A153">
        <v>3</v>
      </c>
      <c r="B153" t="s">
        <v>12169</v>
      </c>
      <c r="C153" s="4" t="s">
        <v>12133</v>
      </c>
      <c r="D153" s="4" t="s">
        <v>12810</v>
      </c>
      <c r="E153" s="4" t="s">
        <v>12811</v>
      </c>
      <c r="F153" s="4" t="s">
        <v>12812</v>
      </c>
      <c r="G153" s="1"/>
      <c r="I153" s="1">
        <v>34466</v>
      </c>
      <c r="J153">
        <v>29</v>
      </c>
      <c r="K153" s="1">
        <v>45058</v>
      </c>
      <c r="L153" t="s">
        <v>200</v>
      </c>
      <c r="M153" t="s">
        <v>12813</v>
      </c>
      <c r="N153" t="s">
        <v>12814</v>
      </c>
    </row>
    <row r="154" spans="1:46" x14ac:dyDescent="0.25">
      <c r="A154">
        <v>60</v>
      </c>
      <c r="B154" t="s">
        <v>12815</v>
      </c>
      <c r="C154" s="4" t="s">
        <v>12816</v>
      </c>
      <c r="D154" s="4" t="s">
        <v>12817</v>
      </c>
      <c r="E154" s="4" t="s">
        <v>12811</v>
      </c>
      <c r="F154" s="4" t="s">
        <v>12812</v>
      </c>
      <c r="G154" s="1"/>
      <c r="I154" s="1">
        <v>34466</v>
      </c>
      <c r="J154">
        <v>29</v>
      </c>
      <c r="K154" s="1">
        <v>41185</v>
      </c>
      <c r="L154" t="s">
        <v>200</v>
      </c>
      <c r="M154" t="s">
        <v>12818</v>
      </c>
      <c r="N154" t="s">
        <v>12819</v>
      </c>
      <c r="O154" t="s">
        <v>201</v>
      </c>
      <c r="V154" t="s">
        <v>201</v>
      </c>
      <c r="AA154" t="s">
        <v>201</v>
      </c>
      <c r="AG154" t="s">
        <v>201</v>
      </c>
      <c r="AT154" t="s">
        <v>201</v>
      </c>
    </row>
    <row r="155" spans="1:46" x14ac:dyDescent="0.25">
      <c r="A155">
        <v>7</v>
      </c>
      <c r="B155" t="s">
        <v>12237</v>
      </c>
      <c r="C155" s="4" t="s">
        <v>12133</v>
      </c>
      <c r="D155" s="4" t="s">
        <v>12820</v>
      </c>
      <c r="E155" s="4" t="s">
        <v>12821</v>
      </c>
      <c r="F155" s="4" t="s">
        <v>12822</v>
      </c>
      <c r="G155" s="1"/>
      <c r="I155" s="1">
        <v>35221</v>
      </c>
      <c r="J155">
        <v>27</v>
      </c>
      <c r="K155" s="1">
        <v>44438</v>
      </c>
      <c r="L155" t="s">
        <v>200</v>
      </c>
      <c r="M155" t="s">
        <v>12823</v>
      </c>
      <c r="N155" t="s">
        <v>12824</v>
      </c>
    </row>
    <row r="156" spans="1:46" x14ac:dyDescent="0.25">
      <c r="A156">
        <v>28</v>
      </c>
      <c r="B156" t="s">
        <v>12424</v>
      </c>
      <c r="C156" s="4" t="s">
        <v>12282</v>
      </c>
      <c r="D156" s="4" t="s">
        <v>12825</v>
      </c>
      <c r="E156" s="4" t="s">
        <v>12821</v>
      </c>
      <c r="F156" s="4" t="s">
        <v>12822</v>
      </c>
      <c r="G156" s="1"/>
      <c r="I156" s="1">
        <v>35221</v>
      </c>
      <c r="J156">
        <v>27</v>
      </c>
      <c r="K156" s="1">
        <v>42654</v>
      </c>
      <c r="L156" t="s">
        <v>243</v>
      </c>
      <c r="M156" t="s">
        <v>12826</v>
      </c>
      <c r="N156" t="s">
        <v>12827</v>
      </c>
    </row>
    <row r="157" spans="1:46" x14ac:dyDescent="0.25">
      <c r="A157">
        <v>45</v>
      </c>
      <c r="B157" t="s">
        <v>12120</v>
      </c>
      <c r="C157" s="4" t="s">
        <v>12121</v>
      </c>
      <c r="D157" s="4" t="s">
        <v>12828</v>
      </c>
      <c r="E157" s="4" t="s">
        <v>12829</v>
      </c>
      <c r="F157" s="4" t="s">
        <v>12830</v>
      </c>
      <c r="G157" s="1"/>
      <c r="I157" s="1">
        <v>34759</v>
      </c>
      <c r="J157">
        <v>28</v>
      </c>
      <c r="K157" s="1">
        <v>44060</v>
      </c>
      <c r="L157" t="s">
        <v>200</v>
      </c>
      <c r="M157" t="s">
        <v>12831</v>
      </c>
      <c r="N157" t="s">
        <v>12832</v>
      </c>
      <c r="Q157" t="s">
        <v>203</v>
      </c>
      <c r="V157" t="s">
        <v>201</v>
      </c>
      <c r="AG157" t="s">
        <v>201</v>
      </c>
    </row>
    <row r="158" spans="1:46" x14ac:dyDescent="0.25">
      <c r="A158">
        <v>55</v>
      </c>
      <c r="B158" t="s">
        <v>12319</v>
      </c>
      <c r="C158" s="4" t="s">
        <v>12320</v>
      </c>
      <c r="D158" s="4" t="s">
        <v>12833</v>
      </c>
      <c r="E158" s="4" t="s">
        <v>12829</v>
      </c>
      <c r="F158" s="4" t="s">
        <v>12830</v>
      </c>
      <c r="G158" s="1"/>
      <c r="I158" s="1">
        <v>34759</v>
      </c>
      <c r="J158">
        <v>28</v>
      </c>
      <c r="K158" s="1">
        <v>45052</v>
      </c>
      <c r="L158" t="s">
        <v>200</v>
      </c>
      <c r="M158" t="s">
        <v>12834</v>
      </c>
      <c r="N158" t="s">
        <v>12835</v>
      </c>
    </row>
    <row r="159" spans="1:46" x14ac:dyDescent="0.25">
      <c r="A159">
        <v>15</v>
      </c>
      <c r="B159" t="s">
        <v>12473</v>
      </c>
      <c r="C159" s="4" t="s">
        <v>196</v>
      </c>
      <c r="D159" s="4" t="s">
        <v>12836</v>
      </c>
      <c r="E159" s="4" t="s">
        <v>12837</v>
      </c>
      <c r="F159" s="4" t="s">
        <v>12838</v>
      </c>
      <c r="G159" s="1"/>
      <c r="I159" s="1">
        <v>33145</v>
      </c>
      <c r="J159">
        <v>33</v>
      </c>
      <c r="K159" s="1">
        <v>45039</v>
      </c>
      <c r="L159" t="s">
        <v>200</v>
      </c>
      <c r="M159" t="s">
        <v>12839</v>
      </c>
      <c r="N159" t="s">
        <v>12840</v>
      </c>
    </row>
    <row r="160" spans="1:46" x14ac:dyDescent="0.25">
      <c r="A160">
        <v>64</v>
      </c>
      <c r="B160" t="s">
        <v>12147</v>
      </c>
      <c r="C160" s="4" t="s">
        <v>12148</v>
      </c>
      <c r="D160" s="4" t="s">
        <v>12841</v>
      </c>
      <c r="E160" s="4" t="s">
        <v>12837</v>
      </c>
      <c r="F160" s="4" t="s">
        <v>12838</v>
      </c>
      <c r="G160" s="1"/>
      <c r="I160" s="1">
        <v>33145</v>
      </c>
      <c r="J160">
        <v>33</v>
      </c>
      <c r="K160" s="1">
        <v>44515</v>
      </c>
      <c r="L160" t="s">
        <v>200</v>
      </c>
      <c r="M160" t="s">
        <v>12842</v>
      </c>
      <c r="N160" t="s">
        <v>12843</v>
      </c>
    </row>
    <row r="161" spans="1:64" x14ac:dyDescent="0.25">
      <c r="A161">
        <v>3</v>
      </c>
      <c r="B161" t="s">
        <v>12169</v>
      </c>
      <c r="C161" s="4" t="s">
        <v>12133</v>
      </c>
      <c r="D161" s="4" t="s">
        <v>12844</v>
      </c>
      <c r="E161" s="4" t="s">
        <v>12845</v>
      </c>
      <c r="F161" s="4" t="s">
        <v>12846</v>
      </c>
      <c r="G161" s="1"/>
      <c r="I161" s="1">
        <v>33673</v>
      </c>
      <c r="J161">
        <v>31</v>
      </c>
      <c r="K161" s="1">
        <v>44873</v>
      </c>
      <c r="L161" t="s">
        <v>200</v>
      </c>
      <c r="M161" t="s">
        <v>12847</v>
      </c>
      <c r="N161" t="s">
        <v>12848</v>
      </c>
      <c r="O161" t="s">
        <v>201</v>
      </c>
    </row>
    <row r="162" spans="1:64" x14ac:dyDescent="0.25">
      <c r="A162">
        <v>59</v>
      </c>
      <c r="B162" t="s">
        <v>12619</v>
      </c>
      <c r="C162" s="4" t="s">
        <v>12153</v>
      </c>
      <c r="D162" s="4" t="s">
        <v>12849</v>
      </c>
      <c r="E162" s="4" t="s">
        <v>12845</v>
      </c>
      <c r="F162" s="4" t="s">
        <v>12846</v>
      </c>
      <c r="G162" s="1"/>
      <c r="I162" s="1">
        <v>33673</v>
      </c>
      <c r="J162">
        <v>31</v>
      </c>
      <c r="K162" s="1">
        <v>43084</v>
      </c>
      <c r="L162" t="s">
        <v>243</v>
      </c>
      <c r="M162" t="s">
        <v>12850</v>
      </c>
      <c r="N162" t="s">
        <v>12851</v>
      </c>
    </row>
    <row r="163" spans="1:64" x14ac:dyDescent="0.25">
      <c r="A163">
        <v>42</v>
      </c>
      <c r="B163" t="s">
        <v>12277</v>
      </c>
      <c r="C163" s="4" t="s">
        <v>12254</v>
      </c>
      <c r="D163" s="4" t="s">
        <v>12852</v>
      </c>
      <c r="E163" s="4" t="s">
        <v>12853</v>
      </c>
      <c r="F163" s="4" t="s">
        <v>12854</v>
      </c>
      <c r="G163" s="1"/>
      <c r="I163" s="1">
        <v>20871</v>
      </c>
      <c r="J163">
        <v>66</v>
      </c>
      <c r="K163" s="1">
        <v>33875</v>
      </c>
      <c r="L163" t="s">
        <v>243</v>
      </c>
      <c r="M163" t="s">
        <v>12855</v>
      </c>
      <c r="N163" t="s">
        <v>12856</v>
      </c>
      <c r="V163" t="s">
        <v>201</v>
      </c>
      <c r="AA163" t="s">
        <v>201</v>
      </c>
      <c r="AC163" t="s">
        <v>203</v>
      </c>
      <c r="AG163" t="s">
        <v>201</v>
      </c>
      <c r="AJ163" t="s">
        <v>203</v>
      </c>
      <c r="AN163" t="s">
        <v>201</v>
      </c>
      <c r="AT163" t="s">
        <v>201</v>
      </c>
      <c r="AU163" t="s">
        <v>202</v>
      </c>
      <c r="AV163" t="s">
        <v>201</v>
      </c>
      <c r="AY163" t="s">
        <v>201</v>
      </c>
      <c r="BI163" t="s">
        <v>201</v>
      </c>
      <c r="BK163" t="s">
        <v>202</v>
      </c>
    </row>
    <row r="164" spans="1:64" x14ac:dyDescent="0.25">
      <c r="A164">
        <v>75</v>
      </c>
      <c r="B164" t="s">
        <v>12270</v>
      </c>
      <c r="C164" s="4" t="s">
        <v>12271</v>
      </c>
      <c r="D164" s="4" t="s">
        <v>12857</v>
      </c>
      <c r="E164" s="4" t="s">
        <v>12853</v>
      </c>
      <c r="F164" s="4" t="s">
        <v>12854</v>
      </c>
      <c r="G164" s="1"/>
      <c r="I164" s="1">
        <v>20871</v>
      </c>
      <c r="J164">
        <v>66</v>
      </c>
      <c r="K164" s="1">
        <v>45063</v>
      </c>
      <c r="L164" t="s">
        <v>200</v>
      </c>
      <c r="M164" t="s">
        <v>12858</v>
      </c>
      <c r="N164" t="s">
        <v>12859</v>
      </c>
    </row>
    <row r="165" spans="1:64" x14ac:dyDescent="0.25">
      <c r="A165">
        <v>38</v>
      </c>
      <c r="B165" t="s">
        <v>12212</v>
      </c>
      <c r="C165" s="4" t="s">
        <v>12185</v>
      </c>
      <c r="D165" s="4" t="s">
        <v>12860</v>
      </c>
      <c r="E165" s="4" t="s">
        <v>12861</v>
      </c>
      <c r="F165" s="4" t="s">
        <v>12862</v>
      </c>
      <c r="G165" s="1"/>
      <c r="I165" s="1">
        <v>34830</v>
      </c>
      <c r="J165">
        <v>28</v>
      </c>
      <c r="K165" s="1">
        <v>45059</v>
      </c>
      <c r="L165" t="s">
        <v>200</v>
      </c>
      <c r="M165" t="s">
        <v>12863</v>
      </c>
      <c r="N165" t="s">
        <v>12864</v>
      </c>
    </row>
    <row r="166" spans="1:64" x14ac:dyDescent="0.25">
      <c r="A166">
        <v>70</v>
      </c>
      <c r="B166" t="s">
        <v>12191</v>
      </c>
      <c r="C166" s="4" t="s">
        <v>12192</v>
      </c>
      <c r="D166" s="4" t="s">
        <v>12865</v>
      </c>
      <c r="E166" s="4" t="s">
        <v>12861</v>
      </c>
      <c r="F166" s="4" t="s">
        <v>12862</v>
      </c>
      <c r="G166" s="1"/>
      <c r="I166" s="1">
        <v>34830</v>
      </c>
      <c r="J166">
        <v>28</v>
      </c>
      <c r="K166" s="1">
        <v>42963</v>
      </c>
      <c r="L166" t="s">
        <v>200</v>
      </c>
      <c r="M166" t="s">
        <v>12866</v>
      </c>
      <c r="N166" t="s">
        <v>12867</v>
      </c>
      <c r="V166" t="s">
        <v>201</v>
      </c>
    </row>
    <row r="167" spans="1:64" x14ac:dyDescent="0.25">
      <c r="A167">
        <v>25</v>
      </c>
      <c r="B167" t="s">
        <v>12281</v>
      </c>
      <c r="C167" s="4" t="s">
        <v>12282</v>
      </c>
      <c r="D167" s="4" t="s">
        <v>12868</v>
      </c>
      <c r="E167" s="4" t="s">
        <v>12869</v>
      </c>
      <c r="F167" s="4" t="s">
        <v>12870</v>
      </c>
      <c r="G167" s="1"/>
      <c r="I167" s="1">
        <v>30755</v>
      </c>
      <c r="J167">
        <v>39</v>
      </c>
      <c r="K167" s="1">
        <v>45047</v>
      </c>
      <c r="L167" t="s">
        <v>200</v>
      </c>
      <c r="M167" t="s">
        <v>12871</v>
      </c>
      <c r="N167" t="s">
        <v>12872</v>
      </c>
    </row>
    <row r="168" spans="1:64" x14ac:dyDescent="0.25">
      <c r="A168">
        <v>31</v>
      </c>
      <c r="B168" t="s">
        <v>12330</v>
      </c>
      <c r="C168" s="4" t="s">
        <v>12246</v>
      </c>
      <c r="D168" s="4" t="s">
        <v>12873</v>
      </c>
      <c r="E168" s="4" t="s">
        <v>12869</v>
      </c>
      <c r="F168" s="4" t="s">
        <v>12870</v>
      </c>
      <c r="G168" s="1"/>
      <c r="I168" s="1">
        <v>30755</v>
      </c>
      <c r="J168">
        <v>39</v>
      </c>
      <c r="K168" s="1">
        <v>44055</v>
      </c>
      <c r="L168" t="s">
        <v>200</v>
      </c>
      <c r="M168" t="s">
        <v>12874</v>
      </c>
      <c r="N168" t="s">
        <v>12875</v>
      </c>
      <c r="V168" t="s">
        <v>201</v>
      </c>
      <c r="AA168" t="s">
        <v>201</v>
      </c>
      <c r="AD168" t="s">
        <v>201</v>
      </c>
      <c r="AG168" t="s">
        <v>201</v>
      </c>
    </row>
    <row r="169" spans="1:64" x14ac:dyDescent="0.25">
      <c r="A169">
        <v>1</v>
      </c>
      <c r="B169" t="s">
        <v>12766</v>
      </c>
      <c r="C169" s="4" t="s">
        <v>12133</v>
      </c>
      <c r="D169" s="4" t="s">
        <v>12876</v>
      </c>
      <c r="E169" s="4" t="s">
        <v>12877</v>
      </c>
      <c r="F169" s="4" t="s">
        <v>12878</v>
      </c>
      <c r="G169" s="1"/>
      <c r="I169" s="1">
        <v>25510</v>
      </c>
      <c r="J169">
        <v>54</v>
      </c>
      <c r="K169" s="1">
        <v>45051</v>
      </c>
      <c r="L169" t="s">
        <v>200</v>
      </c>
      <c r="M169" t="s">
        <v>12879</v>
      </c>
      <c r="N169" t="s">
        <v>12880</v>
      </c>
    </row>
    <row r="170" spans="1:64" x14ac:dyDescent="0.25">
      <c r="A170">
        <v>45</v>
      </c>
      <c r="B170" t="s">
        <v>12120</v>
      </c>
      <c r="C170" s="4" t="s">
        <v>12121</v>
      </c>
      <c r="D170" s="4" t="s">
        <v>12881</v>
      </c>
      <c r="E170" s="4" t="s">
        <v>12877</v>
      </c>
      <c r="F170" s="4" t="s">
        <v>12878</v>
      </c>
      <c r="G170" s="1"/>
      <c r="I170" s="1">
        <v>25510</v>
      </c>
      <c r="J170">
        <v>54</v>
      </c>
      <c r="K170" s="1">
        <v>38770</v>
      </c>
      <c r="L170" t="s">
        <v>200</v>
      </c>
      <c r="M170" t="s">
        <v>12882</v>
      </c>
      <c r="N170" t="s">
        <v>12883</v>
      </c>
      <c r="O170" t="s">
        <v>201</v>
      </c>
      <c r="R170" t="s">
        <v>201</v>
      </c>
      <c r="V170" t="s">
        <v>201</v>
      </c>
      <c r="W170" t="s">
        <v>201</v>
      </c>
      <c r="AA170" t="s">
        <v>201</v>
      </c>
      <c r="AD170" t="s">
        <v>201</v>
      </c>
      <c r="AG170" t="s">
        <v>201</v>
      </c>
      <c r="AJ170" t="s">
        <v>203</v>
      </c>
      <c r="AM170" t="s">
        <v>201</v>
      </c>
      <c r="AN170" t="s">
        <v>201</v>
      </c>
      <c r="AP170" t="s">
        <v>201</v>
      </c>
      <c r="AT170" t="s">
        <v>201</v>
      </c>
      <c r="AV170" t="s">
        <v>201</v>
      </c>
      <c r="AY170" t="s">
        <v>201</v>
      </c>
      <c r="BB170" t="s">
        <v>201</v>
      </c>
      <c r="BI170" t="s">
        <v>201</v>
      </c>
    </row>
    <row r="171" spans="1:64" x14ac:dyDescent="0.25">
      <c r="A171">
        <v>99</v>
      </c>
      <c r="B171" t="s">
        <v>12884</v>
      </c>
      <c r="C171" s="4" t="s">
        <v>12594</v>
      </c>
      <c r="D171" s="4" t="s">
        <v>12885</v>
      </c>
      <c r="E171" s="4" t="s">
        <v>12886</v>
      </c>
      <c r="F171" s="4" t="s">
        <v>12887</v>
      </c>
      <c r="G171" s="1"/>
      <c r="I171" s="1">
        <v>22250</v>
      </c>
      <c r="J171">
        <v>63</v>
      </c>
      <c r="K171" s="1">
        <v>34996</v>
      </c>
      <c r="L171" t="s">
        <v>200</v>
      </c>
      <c r="M171" t="s">
        <v>12888</v>
      </c>
      <c r="N171" t="s">
        <v>12889</v>
      </c>
      <c r="O171" t="s">
        <v>201</v>
      </c>
      <c r="R171" t="s">
        <v>201</v>
      </c>
      <c r="V171" t="s">
        <v>201</v>
      </c>
      <c r="X171" t="s">
        <v>201</v>
      </c>
      <c r="AA171" t="s">
        <v>201</v>
      </c>
      <c r="AC171" t="s">
        <v>202</v>
      </c>
      <c r="AG171" t="s">
        <v>201</v>
      </c>
      <c r="AJ171" t="s">
        <v>202</v>
      </c>
      <c r="AK171" t="s">
        <v>201</v>
      </c>
      <c r="AT171" t="s">
        <v>201</v>
      </c>
      <c r="AV171" t="s">
        <v>201</v>
      </c>
      <c r="AY171" t="s">
        <v>201</v>
      </c>
      <c r="BI171" t="s">
        <v>201</v>
      </c>
    </row>
    <row r="172" spans="1:64" x14ac:dyDescent="0.25">
      <c r="A172">
        <v>22</v>
      </c>
      <c r="B172" t="s">
        <v>12350</v>
      </c>
      <c r="C172" s="4" t="s">
        <v>196</v>
      </c>
      <c r="D172" s="4" t="s">
        <v>12890</v>
      </c>
      <c r="E172" s="4" t="s">
        <v>12886</v>
      </c>
      <c r="F172" s="4" t="s">
        <v>12887</v>
      </c>
      <c r="G172" s="1"/>
      <c r="I172" s="1">
        <v>22250</v>
      </c>
      <c r="J172">
        <v>63</v>
      </c>
      <c r="K172" s="1">
        <v>45056</v>
      </c>
      <c r="L172" t="s">
        <v>200</v>
      </c>
      <c r="M172" t="s">
        <v>12891</v>
      </c>
      <c r="N172" t="s">
        <v>12892</v>
      </c>
    </row>
    <row r="173" spans="1:64" x14ac:dyDescent="0.25">
      <c r="A173">
        <v>17</v>
      </c>
      <c r="B173" t="s">
        <v>12494</v>
      </c>
      <c r="C173" s="4" t="s">
        <v>196</v>
      </c>
      <c r="D173" s="4" t="s">
        <v>12893</v>
      </c>
      <c r="E173" s="4" t="s">
        <v>12894</v>
      </c>
      <c r="F173" s="4" t="s">
        <v>12895</v>
      </c>
      <c r="G173" s="1"/>
      <c r="I173" s="1">
        <v>24993</v>
      </c>
      <c r="J173">
        <v>55</v>
      </c>
      <c r="K173" s="1">
        <v>43228</v>
      </c>
      <c r="L173" t="s">
        <v>243</v>
      </c>
      <c r="M173" t="s">
        <v>12896</v>
      </c>
      <c r="N173" t="s">
        <v>12897</v>
      </c>
    </row>
    <row r="174" spans="1:64" x14ac:dyDescent="0.25">
      <c r="A174">
        <v>53</v>
      </c>
      <c r="B174" t="s">
        <v>12258</v>
      </c>
      <c r="C174" s="4" t="s">
        <v>12303</v>
      </c>
      <c r="D174" s="4" t="s">
        <v>12898</v>
      </c>
      <c r="E174" s="4" t="s">
        <v>12894</v>
      </c>
      <c r="F174" s="4" t="s">
        <v>12895</v>
      </c>
      <c r="G174" s="1"/>
      <c r="I174" s="1">
        <v>24993</v>
      </c>
      <c r="J174">
        <v>55</v>
      </c>
      <c r="K174" s="1">
        <v>44109</v>
      </c>
      <c r="L174" t="s">
        <v>200</v>
      </c>
      <c r="M174" t="s">
        <v>12899</v>
      </c>
      <c r="N174" t="s">
        <v>12900</v>
      </c>
      <c r="V174" t="s">
        <v>201</v>
      </c>
    </row>
    <row r="175" spans="1:64" x14ac:dyDescent="0.25">
      <c r="A175">
        <v>53</v>
      </c>
      <c r="B175" t="s">
        <v>12258</v>
      </c>
      <c r="C175" s="4" t="s">
        <v>12303</v>
      </c>
      <c r="D175" s="4" t="s">
        <v>12901</v>
      </c>
      <c r="E175" s="4" t="s">
        <v>12902</v>
      </c>
      <c r="F175" s="4" t="s">
        <v>12903</v>
      </c>
      <c r="G175" s="1"/>
      <c r="I175" s="1">
        <v>23142</v>
      </c>
      <c r="J175">
        <v>60</v>
      </c>
      <c r="K175" s="1">
        <v>45048</v>
      </c>
      <c r="L175" t="s">
        <v>200</v>
      </c>
      <c r="M175" t="s">
        <v>12904</v>
      </c>
      <c r="N175" t="s">
        <v>12905</v>
      </c>
    </row>
    <row r="176" spans="1:64" x14ac:dyDescent="0.25">
      <c r="A176">
        <v>89</v>
      </c>
      <c r="B176" t="s">
        <v>12724</v>
      </c>
      <c r="C176" s="4" t="s">
        <v>12906</v>
      </c>
      <c r="D176" s="4" t="s">
        <v>12907</v>
      </c>
      <c r="E176" s="4" t="s">
        <v>12902</v>
      </c>
      <c r="F176" s="4" t="s">
        <v>12903</v>
      </c>
      <c r="G176" s="1"/>
      <c r="I176" s="1">
        <v>23142</v>
      </c>
      <c r="J176">
        <v>60</v>
      </c>
      <c r="K176" s="1">
        <v>44905</v>
      </c>
      <c r="L176" t="s">
        <v>200</v>
      </c>
      <c r="M176" t="s">
        <v>12908</v>
      </c>
      <c r="N176" t="s">
        <v>12909</v>
      </c>
      <c r="O176" t="s">
        <v>201</v>
      </c>
      <c r="Q176" t="s">
        <v>202</v>
      </c>
      <c r="R176" t="s">
        <v>201</v>
      </c>
      <c r="V176" t="s">
        <v>201</v>
      </c>
      <c r="X176" t="s">
        <v>201</v>
      </c>
      <c r="Z176" t="s">
        <v>202</v>
      </c>
      <c r="AA176" t="s">
        <v>201</v>
      </c>
      <c r="AC176" t="s">
        <v>202</v>
      </c>
      <c r="AD176" t="s">
        <v>201</v>
      </c>
      <c r="AG176" t="s">
        <v>201</v>
      </c>
      <c r="AJ176" t="s">
        <v>202</v>
      </c>
      <c r="AK176" t="s">
        <v>201</v>
      </c>
      <c r="AM176" t="s">
        <v>202</v>
      </c>
      <c r="AN176" t="s">
        <v>201</v>
      </c>
      <c r="AO176" t="s">
        <v>202</v>
      </c>
      <c r="AP176" t="s">
        <v>201</v>
      </c>
      <c r="AT176" t="s">
        <v>201</v>
      </c>
      <c r="AV176" t="s">
        <v>201</v>
      </c>
      <c r="AY176" t="s">
        <v>201</v>
      </c>
      <c r="BI176" t="s">
        <v>201</v>
      </c>
      <c r="BK176" t="s">
        <v>202</v>
      </c>
      <c r="BL176" t="s">
        <v>201</v>
      </c>
    </row>
    <row r="177" spans="1:64" x14ac:dyDescent="0.25">
      <c r="A177">
        <v>42</v>
      </c>
      <c r="B177" t="s">
        <v>12277</v>
      </c>
      <c r="C177" s="4" t="s">
        <v>12254</v>
      </c>
      <c r="D177" s="4" t="s">
        <v>12910</v>
      </c>
      <c r="E177" s="4" t="s">
        <v>12902</v>
      </c>
      <c r="F177" s="4" t="s">
        <v>12911</v>
      </c>
      <c r="G177" s="1"/>
      <c r="H177" t="s">
        <v>12772</v>
      </c>
      <c r="I177" s="1">
        <v>26403</v>
      </c>
      <c r="J177">
        <v>51</v>
      </c>
      <c r="K177" s="1">
        <v>44050</v>
      </c>
      <c r="L177" t="s">
        <v>200</v>
      </c>
      <c r="M177" t="s">
        <v>12912</v>
      </c>
      <c r="N177" t="s">
        <v>12913</v>
      </c>
      <c r="O177" t="s">
        <v>201</v>
      </c>
    </row>
    <row r="178" spans="1:64" x14ac:dyDescent="0.25">
      <c r="A178">
        <v>75</v>
      </c>
      <c r="B178" t="s">
        <v>12270</v>
      </c>
      <c r="C178" s="4" t="s">
        <v>12271</v>
      </c>
      <c r="D178" s="4" t="s">
        <v>12914</v>
      </c>
      <c r="E178" s="4" t="s">
        <v>12902</v>
      </c>
      <c r="F178" s="4" t="s">
        <v>12911</v>
      </c>
      <c r="G178" s="1"/>
      <c r="H178" t="s">
        <v>12772</v>
      </c>
      <c r="I178" s="1">
        <v>26403</v>
      </c>
      <c r="J178">
        <v>51</v>
      </c>
      <c r="K178" s="1">
        <v>45026</v>
      </c>
      <c r="L178" t="s">
        <v>200</v>
      </c>
      <c r="M178" t="s">
        <v>12915</v>
      </c>
      <c r="N178" t="s">
        <v>12916</v>
      </c>
    </row>
    <row r="179" spans="1:64" x14ac:dyDescent="0.25">
      <c r="A179">
        <v>33</v>
      </c>
      <c r="B179" t="s">
        <v>12679</v>
      </c>
      <c r="C179" s="4" t="s">
        <v>12246</v>
      </c>
      <c r="D179" s="4" t="s">
        <v>12917</v>
      </c>
      <c r="E179" s="4" t="s">
        <v>12918</v>
      </c>
      <c r="F179" s="4" t="s">
        <v>12919</v>
      </c>
      <c r="G179" s="1"/>
      <c r="I179" s="1">
        <v>18529</v>
      </c>
      <c r="J179">
        <v>73</v>
      </c>
      <c r="K179" s="1">
        <v>44055</v>
      </c>
      <c r="L179" t="s">
        <v>243</v>
      </c>
      <c r="M179" t="s">
        <v>12920</v>
      </c>
      <c r="N179" t="s">
        <v>12921</v>
      </c>
    </row>
    <row r="180" spans="1:64" x14ac:dyDescent="0.25">
      <c r="A180">
        <v>18</v>
      </c>
      <c r="B180" t="s">
        <v>12699</v>
      </c>
      <c r="C180" s="4" t="s">
        <v>196</v>
      </c>
      <c r="D180" s="4" t="s">
        <v>12922</v>
      </c>
      <c r="E180" s="4" t="s">
        <v>12918</v>
      </c>
      <c r="F180" s="4" t="s">
        <v>12919</v>
      </c>
      <c r="G180" s="1"/>
      <c r="I180" s="1">
        <v>18529</v>
      </c>
      <c r="J180">
        <v>73</v>
      </c>
      <c r="K180" s="1">
        <v>42654</v>
      </c>
      <c r="L180" t="s">
        <v>243</v>
      </c>
      <c r="M180" t="s">
        <v>12923</v>
      </c>
      <c r="N180" t="s">
        <v>12924</v>
      </c>
      <c r="AT180" t="s">
        <v>201</v>
      </c>
      <c r="AY180" t="s">
        <v>201</v>
      </c>
    </row>
    <row r="181" spans="1:64" x14ac:dyDescent="0.25">
      <c r="A181">
        <v>65</v>
      </c>
      <c r="B181" t="s">
        <v>12925</v>
      </c>
      <c r="C181" s="4" t="s">
        <v>12926</v>
      </c>
      <c r="D181" s="4" t="s">
        <v>12927</v>
      </c>
      <c r="E181" s="4" t="s">
        <v>12928</v>
      </c>
      <c r="F181" s="4" t="s">
        <v>12929</v>
      </c>
      <c r="G181" s="1"/>
      <c r="I181" s="1">
        <v>22137</v>
      </c>
      <c r="J181">
        <v>63</v>
      </c>
      <c r="K181" s="1">
        <v>45049</v>
      </c>
      <c r="L181" t="s">
        <v>200</v>
      </c>
      <c r="M181" t="s">
        <v>12930</v>
      </c>
      <c r="N181" t="s">
        <v>12931</v>
      </c>
    </row>
    <row r="182" spans="1:64" x14ac:dyDescent="0.25">
      <c r="A182">
        <v>99</v>
      </c>
      <c r="B182" t="s">
        <v>12884</v>
      </c>
      <c r="C182" s="4" t="s">
        <v>12594</v>
      </c>
      <c r="D182" s="4" t="s">
        <v>12932</v>
      </c>
      <c r="E182" s="4" t="s">
        <v>12928</v>
      </c>
      <c r="F182" s="4" t="s">
        <v>12929</v>
      </c>
      <c r="G182" s="1"/>
      <c r="I182" s="1">
        <v>22137</v>
      </c>
      <c r="J182">
        <v>63</v>
      </c>
      <c r="K182" s="1">
        <v>33120</v>
      </c>
      <c r="L182" t="s">
        <v>243</v>
      </c>
      <c r="M182" t="s">
        <v>12933</v>
      </c>
      <c r="N182" t="s">
        <v>12934</v>
      </c>
      <c r="Q182" t="s">
        <v>203</v>
      </c>
      <c r="V182" t="s">
        <v>201</v>
      </c>
      <c r="W182" t="s">
        <v>203</v>
      </c>
      <c r="X182" t="s">
        <v>201</v>
      </c>
      <c r="AT182" t="s">
        <v>201</v>
      </c>
      <c r="AV182" t="s">
        <v>201</v>
      </c>
      <c r="BB182" t="s">
        <v>202</v>
      </c>
      <c r="BC182" t="s">
        <v>201</v>
      </c>
      <c r="BG182" t="s">
        <v>201</v>
      </c>
      <c r="BI182" t="s">
        <v>201</v>
      </c>
      <c r="BL182" t="s">
        <v>201</v>
      </c>
    </row>
    <row r="183" spans="1:64" x14ac:dyDescent="0.25">
      <c r="A183">
        <v>54</v>
      </c>
      <c r="B183" t="s">
        <v>12405</v>
      </c>
      <c r="C183" s="4" t="s">
        <v>12303</v>
      </c>
      <c r="D183" s="4" t="s">
        <v>12935</v>
      </c>
      <c r="E183" s="4" t="s">
        <v>12936</v>
      </c>
      <c r="F183" s="4" t="s">
        <v>12937</v>
      </c>
      <c r="G183" s="1"/>
      <c r="I183" s="1">
        <v>27120</v>
      </c>
      <c r="J183">
        <v>49</v>
      </c>
      <c r="K183" s="1">
        <v>45020</v>
      </c>
      <c r="L183" t="s">
        <v>200</v>
      </c>
      <c r="M183" t="s">
        <v>12938</v>
      </c>
      <c r="N183" t="s">
        <v>12939</v>
      </c>
    </row>
    <row r="184" spans="1:64" x14ac:dyDescent="0.25">
      <c r="A184">
        <v>54</v>
      </c>
      <c r="B184" t="s">
        <v>12405</v>
      </c>
      <c r="C184" s="4" t="s">
        <v>12519</v>
      </c>
      <c r="D184" s="4" t="s">
        <v>12940</v>
      </c>
      <c r="E184" s="4" t="s">
        <v>12936</v>
      </c>
      <c r="F184" s="4" t="s">
        <v>12937</v>
      </c>
      <c r="G184" s="1"/>
      <c r="I184" s="1">
        <v>27120</v>
      </c>
      <c r="J184">
        <v>49</v>
      </c>
      <c r="K184" s="1">
        <v>42757</v>
      </c>
      <c r="L184" t="s">
        <v>243</v>
      </c>
      <c r="M184" t="s">
        <v>12941</v>
      </c>
      <c r="N184" t="s">
        <v>12942</v>
      </c>
      <c r="AT184" t="s">
        <v>201</v>
      </c>
      <c r="AV184" t="s">
        <v>201</v>
      </c>
      <c r="BC184" t="s">
        <v>201</v>
      </c>
      <c r="BI184" t="s">
        <v>201</v>
      </c>
    </row>
    <row r="185" spans="1:64" x14ac:dyDescent="0.25">
      <c r="A185">
        <v>27</v>
      </c>
      <c r="B185" t="s">
        <v>12334</v>
      </c>
      <c r="C185" s="4" t="s">
        <v>12282</v>
      </c>
      <c r="D185" s="4" t="s">
        <v>12943</v>
      </c>
      <c r="E185" s="4" t="s">
        <v>12558</v>
      </c>
      <c r="F185" s="4" t="s">
        <v>12944</v>
      </c>
      <c r="G185" s="1"/>
      <c r="I185" s="1">
        <v>23254</v>
      </c>
      <c r="J185">
        <v>60</v>
      </c>
      <c r="K185" s="1">
        <v>44823</v>
      </c>
      <c r="L185" t="s">
        <v>200</v>
      </c>
      <c r="M185" t="s">
        <v>12945</v>
      </c>
      <c r="N185" t="s">
        <v>12946</v>
      </c>
      <c r="O185" t="s">
        <v>201</v>
      </c>
    </row>
    <row r="186" spans="1:64" x14ac:dyDescent="0.25">
      <c r="A186">
        <v>56</v>
      </c>
      <c r="B186" t="s">
        <v>12340</v>
      </c>
      <c r="C186" s="4" t="s">
        <v>12320</v>
      </c>
      <c r="D186" s="4" t="s">
        <v>12947</v>
      </c>
      <c r="E186" s="4" t="s">
        <v>12558</v>
      </c>
      <c r="F186" s="4" t="s">
        <v>12944</v>
      </c>
      <c r="G186" s="1"/>
      <c r="I186" s="1">
        <v>23254</v>
      </c>
      <c r="J186">
        <v>60</v>
      </c>
      <c r="K186" s="1">
        <v>40861</v>
      </c>
      <c r="L186" t="s">
        <v>243</v>
      </c>
      <c r="M186" t="s">
        <v>12948</v>
      </c>
      <c r="N186" t="s">
        <v>12949</v>
      </c>
      <c r="R186" t="s">
        <v>201</v>
      </c>
      <c r="V186" t="s">
        <v>201</v>
      </c>
      <c r="W186" t="s">
        <v>202</v>
      </c>
      <c r="AA186" t="s">
        <v>201</v>
      </c>
      <c r="AG186" t="s">
        <v>201</v>
      </c>
      <c r="AK186" t="s">
        <v>201</v>
      </c>
      <c r="AT186" t="s">
        <v>201</v>
      </c>
      <c r="BB186" t="s">
        <v>202</v>
      </c>
      <c r="BC186" t="s">
        <v>201</v>
      </c>
      <c r="BI186" t="s">
        <v>201</v>
      </c>
      <c r="BK186" t="s">
        <v>202</v>
      </c>
      <c r="BL186" t="s">
        <v>201</v>
      </c>
    </row>
    <row r="187" spans="1:64" x14ac:dyDescent="0.25">
      <c r="A187">
        <v>9</v>
      </c>
      <c r="B187" t="s">
        <v>12623</v>
      </c>
      <c r="C187" s="4" t="s">
        <v>12133</v>
      </c>
      <c r="D187" s="4" t="s">
        <v>12950</v>
      </c>
      <c r="E187" s="4" t="s">
        <v>12951</v>
      </c>
      <c r="F187" s="4" t="s">
        <v>12952</v>
      </c>
      <c r="G187" s="1"/>
      <c r="I187" s="1">
        <v>26003</v>
      </c>
      <c r="J187">
        <v>52</v>
      </c>
      <c r="K187" s="1">
        <v>41995</v>
      </c>
      <c r="L187" t="s">
        <v>200</v>
      </c>
      <c r="M187" t="s">
        <v>12953</v>
      </c>
      <c r="N187" t="s">
        <v>12954</v>
      </c>
      <c r="V187" t="s">
        <v>201</v>
      </c>
      <c r="X187" t="s">
        <v>201</v>
      </c>
      <c r="AA187" t="s">
        <v>201</v>
      </c>
      <c r="AC187" t="s">
        <v>202</v>
      </c>
      <c r="AF187" t="s">
        <v>201</v>
      </c>
      <c r="AG187" t="s">
        <v>201</v>
      </c>
      <c r="AJ187" t="s">
        <v>202</v>
      </c>
      <c r="AK187" t="s">
        <v>201</v>
      </c>
      <c r="AP187" t="s">
        <v>201</v>
      </c>
      <c r="AT187" t="s">
        <v>201</v>
      </c>
      <c r="AV187" t="s">
        <v>201</v>
      </c>
      <c r="AY187" t="s">
        <v>201</v>
      </c>
      <c r="BI187" t="s">
        <v>201</v>
      </c>
    </row>
    <row r="188" spans="1:64" x14ac:dyDescent="0.25">
      <c r="A188">
        <v>27</v>
      </c>
      <c r="B188" t="s">
        <v>12334</v>
      </c>
      <c r="C188" s="4" t="s">
        <v>12282</v>
      </c>
      <c r="D188" s="4" t="s">
        <v>12955</v>
      </c>
      <c r="E188" s="4" t="s">
        <v>12951</v>
      </c>
      <c r="F188" s="4" t="s">
        <v>12952</v>
      </c>
      <c r="G188" s="1"/>
      <c r="I188" s="1">
        <v>26003</v>
      </c>
      <c r="J188">
        <v>52</v>
      </c>
      <c r="K188" s="1">
        <v>44845</v>
      </c>
      <c r="L188" t="s">
        <v>243</v>
      </c>
      <c r="M188" t="s">
        <v>12956</v>
      </c>
      <c r="N188" t="s">
        <v>12957</v>
      </c>
    </row>
    <row r="189" spans="1:64" x14ac:dyDescent="0.25">
      <c r="A189">
        <v>23</v>
      </c>
      <c r="B189" t="s">
        <v>12741</v>
      </c>
      <c r="C189" s="4" t="s">
        <v>12434</v>
      </c>
      <c r="D189" s="4" t="s">
        <v>12958</v>
      </c>
      <c r="E189" s="4" t="s">
        <v>12959</v>
      </c>
      <c r="F189" s="4" t="s">
        <v>12960</v>
      </c>
      <c r="G189" s="1"/>
      <c r="I189" s="1">
        <v>35265</v>
      </c>
      <c r="J189">
        <v>27</v>
      </c>
      <c r="K189" s="1">
        <v>45061</v>
      </c>
      <c r="L189" t="s">
        <v>200</v>
      </c>
      <c r="M189" t="s">
        <v>12961</v>
      </c>
      <c r="N189" t="s">
        <v>12962</v>
      </c>
    </row>
    <row r="190" spans="1:64" x14ac:dyDescent="0.25">
      <c r="A190">
        <v>21</v>
      </c>
      <c r="B190" t="s">
        <v>12963</v>
      </c>
      <c r="C190" s="4" t="s">
        <v>196</v>
      </c>
      <c r="D190" s="4" t="s">
        <v>12964</v>
      </c>
      <c r="E190" s="4" t="s">
        <v>12959</v>
      </c>
      <c r="F190" s="4" t="s">
        <v>12960</v>
      </c>
      <c r="G190" s="1"/>
      <c r="I190" s="1">
        <v>35265</v>
      </c>
      <c r="J190">
        <v>27</v>
      </c>
      <c r="K190" s="1">
        <v>41806</v>
      </c>
      <c r="L190" t="s">
        <v>200</v>
      </c>
      <c r="M190" t="s">
        <v>12965</v>
      </c>
      <c r="N190" t="s">
        <v>12966</v>
      </c>
      <c r="O190" t="s">
        <v>201</v>
      </c>
      <c r="Q190" t="s">
        <v>203</v>
      </c>
      <c r="V190" t="s">
        <v>201</v>
      </c>
      <c r="X190" t="s">
        <v>201</v>
      </c>
      <c r="AA190" t="s">
        <v>201</v>
      </c>
      <c r="AG190" t="s">
        <v>201</v>
      </c>
      <c r="AJ190" t="s">
        <v>203</v>
      </c>
      <c r="AK190" t="s">
        <v>201</v>
      </c>
      <c r="AN190" t="s">
        <v>201</v>
      </c>
    </row>
    <row r="191" spans="1:64" x14ac:dyDescent="0.25">
      <c r="A191">
        <v>15</v>
      </c>
      <c r="B191" t="s">
        <v>12473</v>
      </c>
      <c r="C191" s="4" t="s">
        <v>196</v>
      </c>
      <c r="D191" s="4" t="s">
        <v>12967</v>
      </c>
      <c r="E191" s="4" t="s">
        <v>12968</v>
      </c>
      <c r="F191" s="4" t="s">
        <v>12969</v>
      </c>
      <c r="G191" s="1"/>
      <c r="I191" s="1">
        <v>24272</v>
      </c>
      <c r="J191">
        <v>57</v>
      </c>
      <c r="K191" s="1">
        <v>44116</v>
      </c>
      <c r="L191" t="s">
        <v>200</v>
      </c>
      <c r="M191" t="s">
        <v>12970</v>
      </c>
      <c r="N191" t="s">
        <v>12971</v>
      </c>
      <c r="AT191" t="s">
        <v>201</v>
      </c>
      <c r="AV191" t="s">
        <v>201</v>
      </c>
      <c r="BI191" t="s">
        <v>201</v>
      </c>
    </row>
    <row r="192" spans="1:64" x14ac:dyDescent="0.25">
      <c r="A192">
        <v>67</v>
      </c>
      <c r="B192" t="s">
        <v>12258</v>
      </c>
      <c r="C192" s="4" t="s">
        <v>12180</v>
      </c>
      <c r="D192" s="4" t="s">
        <v>12972</v>
      </c>
      <c r="E192" s="4" t="s">
        <v>12968</v>
      </c>
      <c r="F192" s="4" t="s">
        <v>12969</v>
      </c>
      <c r="G192" s="1"/>
      <c r="I192" s="1">
        <v>24272</v>
      </c>
      <c r="J192">
        <v>57</v>
      </c>
      <c r="K192" s="1">
        <v>44138</v>
      </c>
      <c r="L192" t="s">
        <v>200</v>
      </c>
      <c r="M192" t="s">
        <v>12973</v>
      </c>
      <c r="N192" t="s">
        <v>12974</v>
      </c>
      <c r="O192" t="s">
        <v>201</v>
      </c>
      <c r="V192" t="s">
        <v>201</v>
      </c>
    </row>
    <row r="193" spans="1:42" x14ac:dyDescent="0.25">
      <c r="A193">
        <v>31</v>
      </c>
      <c r="B193" t="s">
        <v>12330</v>
      </c>
      <c r="C193" s="4" t="s">
        <v>12246</v>
      </c>
      <c r="D193" s="4" t="s">
        <v>12975</v>
      </c>
      <c r="E193" s="4" t="s">
        <v>12976</v>
      </c>
      <c r="F193" s="4" t="s">
        <v>12977</v>
      </c>
      <c r="G193" s="1"/>
      <c r="I193" s="1">
        <v>35793</v>
      </c>
      <c r="J193">
        <v>26</v>
      </c>
      <c r="K193" s="1">
        <v>42654</v>
      </c>
      <c r="L193" t="s">
        <v>243</v>
      </c>
      <c r="M193" t="s">
        <v>12978</v>
      </c>
      <c r="N193" t="s">
        <v>12979</v>
      </c>
      <c r="AA193" t="s">
        <v>201</v>
      </c>
      <c r="AC193" t="s">
        <v>201</v>
      </c>
      <c r="AG193" t="s">
        <v>201</v>
      </c>
    </row>
    <row r="194" spans="1:42" x14ac:dyDescent="0.25">
      <c r="A194">
        <v>62</v>
      </c>
      <c r="B194" t="s">
        <v>12232</v>
      </c>
      <c r="C194" s="4" t="s">
        <v>12233</v>
      </c>
      <c r="D194" s="4" t="s">
        <v>12980</v>
      </c>
      <c r="E194" s="4" t="s">
        <v>12976</v>
      </c>
      <c r="F194" s="4" t="s">
        <v>12977</v>
      </c>
      <c r="G194" s="1"/>
      <c r="I194" s="1">
        <v>35793</v>
      </c>
      <c r="J194">
        <v>26</v>
      </c>
      <c r="K194" s="1">
        <v>44588</v>
      </c>
      <c r="L194" t="s">
        <v>200</v>
      </c>
      <c r="M194" t="s">
        <v>12981</v>
      </c>
      <c r="N194" t="s">
        <v>12982</v>
      </c>
      <c r="O194" t="s">
        <v>201</v>
      </c>
    </row>
    <row r="195" spans="1:42" x14ac:dyDescent="0.25">
      <c r="A195">
        <v>11</v>
      </c>
      <c r="B195" t="s">
        <v>12983</v>
      </c>
      <c r="C195" s="4" t="s">
        <v>12133</v>
      </c>
      <c r="D195" s="4" t="s">
        <v>12984</v>
      </c>
      <c r="E195" s="4" t="s">
        <v>12976</v>
      </c>
      <c r="F195" s="4" t="s">
        <v>12985</v>
      </c>
      <c r="G195" s="1"/>
      <c r="I195" s="1">
        <v>35927</v>
      </c>
      <c r="J195">
        <v>25</v>
      </c>
      <c r="K195" s="1">
        <v>43381</v>
      </c>
      <c r="L195" t="s">
        <v>243</v>
      </c>
      <c r="M195" t="s">
        <v>12986</v>
      </c>
      <c r="N195" t="s">
        <v>12987</v>
      </c>
      <c r="V195" t="s">
        <v>201</v>
      </c>
    </row>
    <row r="196" spans="1:42" x14ac:dyDescent="0.25">
      <c r="A196">
        <v>86</v>
      </c>
      <c r="B196" t="s">
        <v>12162</v>
      </c>
      <c r="C196" s="4" t="s">
        <v>12163</v>
      </c>
      <c r="D196" s="4" t="s">
        <v>12988</v>
      </c>
      <c r="E196" s="4" t="s">
        <v>12976</v>
      </c>
      <c r="F196" s="4" t="s">
        <v>12985</v>
      </c>
      <c r="G196" s="1"/>
      <c r="I196" s="1">
        <v>35927</v>
      </c>
      <c r="J196">
        <v>25</v>
      </c>
      <c r="K196" s="1">
        <v>45054</v>
      </c>
      <c r="L196" t="s">
        <v>200</v>
      </c>
      <c r="M196" t="s">
        <v>12989</v>
      </c>
      <c r="N196" t="s">
        <v>12990</v>
      </c>
    </row>
    <row r="197" spans="1:42" x14ac:dyDescent="0.25">
      <c r="A197">
        <v>34</v>
      </c>
      <c r="B197" t="s">
        <v>12363</v>
      </c>
      <c r="C197" s="4" t="s">
        <v>12246</v>
      </c>
      <c r="D197" s="4" t="s">
        <v>12991</v>
      </c>
      <c r="E197" s="4" t="s">
        <v>12992</v>
      </c>
      <c r="F197" s="4" t="s">
        <v>12993</v>
      </c>
      <c r="G197" s="1"/>
      <c r="I197" s="1">
        <v>33366</v>
      </c>
      <c r="J197">
        <v>32</v>
      </c>
      <c r="K197" s="1">
        <v>41790</v>
      </c>
      <c r="L197" t="s">
        <v>243</v>
      </c>
      <c r="M197" t="s">
        <v>12994</v>
      </c>
      <c r="N197" t="s">
        <v>12995</v>
      </c>
    </row>
    <row r="198" spans="1:42" x14ac:dyDescent="0.25">
      <c r="A198">
        <v>24</v>
      </c>
      <c r="B198" t="s">
        <v>12996</v>
      </c>
      <c r="C198" s="4" t="s">
        <v>12282</v>
      </c>
      <c r="D198" s="4" t="s">
        <v>12997</v>
      </c>
      <c r="E198" s="4" t="s">
        <v>12992</v>
      </c>
      <c r="F198" s="4" t="s">
        <v>12993</v>
      </c>
      <c r="G198" s="1"/>
      <c r="I198" s="1">
        <v>33366</v>
      </c>
      <c r="J198">
        <v>32</v>
      </c>
      <c r="K198" s="1">
        <v>45037</v>
      </c>
      <c r="L198" t="s">
        <v>200</v>
      </c>
      <c r="M198" t="s">
        <v>12998</v>
      </c>
      <c r="N198" t="s">
        <v>12999</v>
      </c>
    </row>
    <row r="199" spans="1:42" x14ac:dyDescent="0.25">
      <c r="A199">
        <v>1</v>
      </c>
      <c r="B199" t="s">
        <v>12766</v>
      </c>
      <c r="C199" s="4" t="s">
        <v>12133</v>
      </c>
      <c r="D199" s="4" t="s">
        <v>13000</v>
      </c>
      <c r="E199" s="4" t="s">
        <v>13001</v>
      </c>
      <c r="F199" s="4" t="s">
        <v>13002</v>
      </c>
      <c r="G199" s="1"/>
      <c r="I199" s="1">
        <v>35765</v>
      </c>
      <c r="J199">
        <v>26</v>
      </c>
      <c r="K199" s="1">
        <v>44880</v>
      </c>
      <c r="L199" t="s">
        <v>200</v>
      </c>
      <c r="M199" t="s">
        <v>13003</v>
      </c>
      <c r="N199" t="s">
        <v>13004</v>
      </c>
      <c r="V199" t="s">
        <v>201</v>
      </c>
      <c r="AA199" t="s">
        <v>201</v>
      </c>
      <c r="AB199" t="s">
        <v>201</v>
      </c>
      <c r="AG199" t="s">
        <v>201</v>
      </c>
    </row>
    <row r="200" spans="1:42" x14ac:dyDescent="0.25">
      <c r="A200">
        <v>33</v>
      </c>
      <c r="B200" t="s">
        <v>12679</v>
      </c>
      <c r="C200" s="4" t="s">
        <v>12246</v>
      </c>
      <c r="D200" s="4" t="s">
        <v>13005</v>
      </c>
      <c r="E200" s="4" t="s">
        <v>13001</v>
      </c>
      <c r="F200" s="4" t="s">
        <v>13002</v>
      </c>
      <c r="G200" s="1"/>
      <c r="I200" s="1">
        <v>35765</v>
      </c>
      <c r="J200">
        <v>26</v>
      </c>
      <c r="K200" s="1">
        <v>42654</v>
      </c>
      <c r="L200" t="s">
        <v>243</v>
      </c>
      <c r="M200" t="s">
        <v>13006</v>
      </c>
      <c r="N200" t="s">
        <v>13007</v>
      </c>
      <c r="AG200" t="s">
        <v>201</v>
      </c>
    </row>
    <row r="201" spans="1:42" x14ac:dyDescent="0.25">
      <c r="A201">
        <v>26</v>
      </c>
      <c r="B201" t="s">
        <v>13008</v>
      </c>
      <c r="C201" s="4" t="s">
        <v>12282</v>
      </c>
      <c r="D201" s="4" t="s">
        <v>13009</v>
      </c>
      <c r="E201" s="4" t="s">
        <v>13010</v>
      </c>
      <c r="F201" s="4" t="s">
        <v>13011</v>
      </c>
      <c r="G201" s="1"/>
      <c r="H201" t="s">
        <v>12250</v>
      </c>
      <c r="I201" s="1">
        <v>34981</v>
      </c>
      <c r="J201">
        <v>28</v>
      </c>
      <c r="K201" s="1">
        <v>43650</v>
      </c>
      <c r="L201" t="s">
        <v>200</v>
      </c>
      <c r="M201" t="s">
        <v>13012</v>
      </c>
      <c r="N201" t="s">
        <v>13013</v>
      </c>
      <c r="AA201" t="s">
        <v>201</v>
      </c>
      <c r="AG201" t="s">
        <v>201</v>
      </c>
      <c r="AJ201" t="s">
        <v>203</v>
      </c>
      <c r="AN201" t="s">
        <v>201</v>
      </c>
      <c r="AO201" t="s">
        <v>203</v>
      </c>
      <c r="AP201" t="s">
        <v>201</v>
      </c>
    </row>
    <row r="202" spans="1:42" x14ac:dyDescent="0.25">
      <c r="A202">
        <v>62</v>
      </c>
      <c r="B202" t="s">
        <v>12232</v>
      </c>
      <c r="C202" s="4" t="s">
        <v>12233</v>
      </c>
      <c r="D202" s="4" t="s">
        <v>13014</v>
      </c>
      <c r="E202" s="4" t="s">
        <v>13010</v>
      </c>
      <c r="F202" s="4" t="s">
        <v>13011</v>
      </c>
      <c r="G202" s="1"/>
      <c r="H202" t="s">
        <v>12250</v>
      </c>
      <c r="I202" s="1">
        <v>34981</v>
      </c>
      <c r="J202">
        <v>28</v>
      </c>
      <c r="K202" s="1">
        <v>45048</v>
      </c>
      <c r="L202" t="s">
        <v>200</v>
      </c>
      <c r="M202" t="s">
        <v>13015</v>
      </c>
      <c r="N202" t="s">
        <v>13016</v>
      </c>
    </row>
    <row r="203" spans="1:42" x14ac:dyDescent="0.25">
      <c r="A203">
        <v>63</v>
      </c>
      <c r="B203" t="s">
        <v>12691</v>
      </c>
      <c r="C203" s="4" t="s">
        <v>12233</v>
      </c>
      <c r="D203" s="4" t="s">
        <v>13017</v>
      </c>
      <c r="E203" s="4" t="s">
        <v>13018</v>
      </c>
      <c r="F203" s="4" t="s">
        <v>13019</v>
      </c>
      <c r="G203" s="1"/>
      <c r="I203" s="1">
        <v>26774</v>
      </c>
      <c r="J203">
        <v>50</v>
      </c>
      <c r="K203" s="1">
        <v>45035</v>
      </c>
      <c r="L203" t="s">
        <v>200</v>
      </c>
      <c r="M203" t="s">
        <v>13020</v>
      </c>
      <c r="N203" t="s">
        <v>13021</v>
      </c>
    </row>
    <row r="204" spans="1:42" x14ac:dyDescent="0.25">
      <c r="A204">
        <v>91</v>
      </c>
      <c r="B204" t="s">
        <v>13022</v>
      </c>
      <c r="C204" s="4" t="s">
        <v>13023</v>
      </c>
      <c r="D204" s="4" t="s">
        <v>13024</v>
      </c>
      <c r="E204" s="4" t="s">
        <v>13018</v>
      </c>
      <c r="F204" s="4" t="s">
        <v>13019</v>
      </c>
      <c r="G204" s="1"/>
      <c r="I204" s="1">
        <v>26774</v>
      </c>
      <c r="J204">
        <v>50</v>
      </c>
      <c r="K204" s="1">
        <v>44138</v>
      </c>
      <c r="L204" t="s">
        <v>200</v>
      </c>
      <c r="M204" t="s">
        <v>13025</v>
      </c>
      <c r="N204" t="s">
        <v>13026</v>
      </c>
      <c r="V204" t="s">
        <v>201</v>
      </c>
    </row>
    <row r="205" spans="1:42" x14ac:dyDescent="0.25">
      <c r="A205">
        <v>66</v>
      </c>
      <c r="B205" t="s">
        <v>12179</v>
      </c>
      <c r="C205" s="4" t="s">
        <v>12180</v>
      </c>
      <c r="D205" s="4" t="s">
        <v>13027</v>
      </c>
      <c r="E205" s="4" t="s">
        <v>13028</v>
      </c>
      <c r="F205" s="4" t="s">
        <v>13029</v>
      </c>
      <c r="G205" s="1"/>
      <c r="I205" s="1">
        <v>35339</v>
      </c>
      <c r="J205">
        <v>27</v>
      </c>
      <c r="K205" s="1">
        <v>41940</v>
      </c>
      <c r="L205" t="s">
        <v>243</v>
      </c>
      <c r="M205" t="s">
        <v>13030</v>
      </c>
      <c r="N205" t="s">
        <v>13031</v>
      </c>
      <c r="V205" t="s">
        <v>201</v>
      </c>
      <c r="AG205" t="s">
        <v>201</v>
      </c>
    </row>
    <row r="206" spans="1:42" x14ac:dyDescent="0.25">
      <c r="A206">
        <v>20</v>
      </c>
      <c r="B206" t="s">
        <v>12637</v>
      </c>
      <c r="C206" s="4" t="s">
        <v>196</v>
      </c>
      <c r="D206" s="4" t="s">
        <v>13032</v>
      </c>
      <c r="E206" s="4" t="s">
        <v>13028</v>
      </c>
      <c r="F206" s="4" t="s">
        <v>13029</v>
      </c>
      <c r="G206" s="1"/>
      <c r="I206" s="1">
        <v>35339</v>
      </c>
      <c r="J206">
        <v>27</v>
      </c>
      <c r="K206" s="1">
        <v>45055</v>
      </c>
      <c r="L206" t="s">
        <v>200</v>
      </c>
      <c r="M206" t="s">
        <v>13033</v>
      </c>
      <c r="N206" t="s">
        <v>13034</v>
      </c>
    </row>
    <row r="207" spans="1:42" x14ac:dyDescent="0.25">
      <c r="A207">
        <v>45</v>
      </c>
      <c r="B207" t="s">
        <v>12120</v>
      </c>
      <c r="C207" s="4" t="s">
        <v>12121</v>
      </c>
      <c r="D207" s="4" t="s">
        <v>13035</v>
      </c>
      <c r="E207" s="4" t="s">
        <v>13036</v>
      </c>
      <c r="F207" s="4" t="s">
        <v>13037</v>
      </c>
      <c r="G207" s="1"/>
      <c r="I207" s="1">
        <v>35918</v>
      </c>
      <c r="J207">
        <v>25</v>
      </c>
      <c r="K207" s="1">
        <v>43173</v>
      </c>
      <c r="L207" t="s">
        <v>200</v>
      </c>
      <c r="M207" t="s">
        <v>13038</v>
      </c>
      <c r="N207" t="s">
        <v>13039</v>
      </c>
      <c r="O207" t="s">
        <v>201</v>
      </c>
      <c r="V207" t="s">
        <v>201</v>
      </c>
      <c r="AG207" t="s">
        <v>201</v>
      </c>
    </row>
    <row r="208" spans="1:42" x14ac:dyDescent="0.25">
      <c r="A208">
        <v>24</v>
      </c>
      <c r="B208" t="s">
        <v>12996</v>
      </c>
      <c r="C208" s="4" t="s">
        <v>12282</v>
      </c>
      <c r="D208" s="4" t="s">
        <v>13040</v>
      </c>
      <c r="E208" s="4" t="s">
        <v>13036</v>
      </c>
      <c r="F208" s="4" t="s">
        <v>13037</v>
      </c>
      <c r="G208" s="1"/>
      <c r="I208" s="1">
        <v>35918</v>
      </c>
      <c r="J208">
        <v>25</v>
      </c>
      <c r="K208" s="1">
        <v>45036</v>
      </c>
      <c r="L208" t="s">
        <v>200</v>
      </c>
      <c r="M208" t="s">
        <v>13041</v>
      </c>
      <c r="N208" t="s">
        <v>13042</v>
      </c>
    </row>
    <row r="209" spans="1:67" x14ac:dyDescent="0.25">
      <c r="A209">
        <v>23</v>
      </c>
      <c r="B209" t="s">
        <v>12741</v>
      </c>
      <c r="C209" s="4" t="s">
        <v>12434</v>
      </c>
      <c r="D209" s="4" t="s">
        <v>13043</v>
      </c>
      <c r="E209" s="4" t="s">
        <v>13044</v>
      </c>
      <c r="F209" s="4" t="s">
        <v>13045</v>
      </c>
      <c r="G209" s="1"/>
      <c r="I209" s="1">
        <v>13659</v>
      </c>
      <c r="J209">
        <v>86</v>
      </c>
      <c r="K209" s="1">
        <v>44873</v>
      </c>
      <c r="L209" t="s">
        <v>200</v>
      </c>
      <c r="M209" t="s">
        <v>13046</v>
      </c>
      <c r="N209" t="s">
        <v>13047</v>
      </c>
      <c r="O209" t="s">
        <v>201</v>
      </c>
      <c r="AD209" t="s">
        <v>201</v>
      </c>
      <c r="AF209" t="s">
        <v>202</v>
      </c>
      <c r="AG209" t="s">
        <v>201</v>
      </c>
      <c r="AJ209" t="s">
        <v>202</v>
      </c>
      <c r="AM209" t="s">
        <v>202</v>
      </c>
      <c r="AN209" t="s">
        <v>201</v>
      </c>
      <c r="AO209" t="s">
        <v>202</v>
      </c>
      <c r="AP209" t="s">
        <v>201</v>
      </c>
      <c r="AS209" t="s">
        <v>202</v>
      </c>
      <c r="AT209" t="s">
        <v>201</v>
      </c>
      <c r="AU209" t="s">
        <v>202</v>
      </c>
      <c r="AV209" t="s">
        <v>201</v>
      </c>
      <c r="AY209" t="s">
        <v>201</v>
      </c>
      <c r="BB209" t="s">
        <v>202</v>
      </c>
      <c r="BC209" t="s">
        <v>201</v>
      </c>
      <c r="BI209" t="s">
        <v>201</v>
      </c>
      <c r="BO209" t="s">
        <v>202</v>
      </c>
    </row>
    <row r="210" spans="1:67" x14ac:dyDescent="0.25">
      <c r="A210">
        <v>21</v>
      </c>
      <c r="B210" t="s">
        <v>12963</v>
      </c>
      <c r="C210" s="4" t="s">
        <v>196</v>
      </c>
      <c r="D210" s="4" t="s">
        <v>13048</v>
      </c>
      <c r="E210" s="4" t="s">
        <v>13044</v>
      </c>
      <c r="F210" s="4" t="s">
        <v>13045</v>
      </c>
      <c r="G210" s="1"/>
      <c r="I210" s="1">
        <v>13659</v>
      </c>
      <c r="J210">
        <v>86</v>
      </c>
      <c r="K210" s="1">
        <v>38257</v>
      </c>
      <c r="L210" t="s">
        <v>200</v>
      </c>
      <c r="M210" t="s">
        <v>13049</v>
      </c>
      <c r="N210" t="s">
        <v>13050</v>
      </c>
      <c r="P210" t="s">
        <v>202</v>
      </c>
      <c r="Q210" t="s">
        <v>202</v>
      </c>
      <c r="T210" t="s">
        <v>202</v>
      </c>
      <c r="V210" t="s">
        <v>201</v>
      </c>
      <c r="W210" t="s">
        <v>202</v>
      </c>
      <c r="X210" t="s">
        <v>201</v>
      </c>
      <c r="AA210" t="s">
        <v>201</v>
      </c>
      <c r="AC210" t="s">
        <v>202</v>
      </c>
      <c r="AD210" t="s">
        <v>201</v>
      </c>
      <c r="AG210" t="s">
        <v>201</v>
      </c>
      <c r="AJ210" t="s">
        <v>202</v>
      </c>
      <c r="AK210" t="s">
        <v>201</v>
      </c>
      <c r="AN210" t="s">
        <v>201</v>
      </c>
      <c r="AO210" t="s">
        <v>202</v>
      </c>
      <c r="AT210" t="s">
        <v>201</v>
      </c>
      <c r="AV210" t="s">
        <v>201</v>
      </c>
      <c r="AY210" t="s">
        <v>201</v>
      </c>
      <c r="BI210" t="s">
        <v>201</v>
      </c>
      <c r="BK210" t="s">
        <v>202</v>
      </c>
    </row>
    <row r="211" spans="1:67" x14ac:dyDescent="0.25">
      <c r="A211">
        <v>12</v>
      </c>
      <c r="B211" t="s">
        <v>12265</v>
      </c>
      <c r="C211" s="4" t="s">
        <v>12266</v>
      </c>
      <c r="D211" s="4" t="s">
        <v>13051</v>
      </c>
      <c r="E211" s="4" t="s">
        <v>13052</v>
      </c>
      <c r="F211" s="4" t="s">
        <v>13053</v>
      </c>
      <c r="G211" s="1"/>
      <c r="I211" s="1">
        <v>28798</v>
      </c>
      <c r="J211">
        <v>45</v>
      </c>
      <c r="K211" s="1">
        <v>45023</v>
      </c>
      <c r="L211" t="s">
        <v>243</v>
      </c>
      <c r="M211" t="s">
        <v>13054</v>
      </c>
      <c r="N211" t="s">
        <v>13055</v>
      </c>
    </row>
    <row r="212" spans="1:67" x14ac:dyDescent="0.25">
      <c r="A212">
        <v>5</v>
      </c>
      <c r="B212" t="s">
        <v>12415</v>
      </c>
      <c r="C212" s="4" t="s">
        <v>12133</v>
      </c>
      <c r="D212" s="4" t="s">
        <v>13056</v>
      </c>
      <c r="E212" s="4" t="s">
        <v>13052</v>
      </c>
      <c r="F212" s="4" t="s">
        <v>13053</v>
      </c>
      <c r="G212" s="1"/>
      <c r="I212" s="1">
        <v>28798</v>
      </c>
      <c r="J212">
        <v>45</v>
      </c>
      <c r="K212" s="1">
        <v>42452</v>
      </c>
      <c r="L212" t="s">
        <v>243</v>
      </c>
      <c r="M212" t="s">
        <v>13057</v>
      </c>
      <c r="N212" t="s">
        <v>13058</v>
      </c>
    </row>
    <row r="213" spans="1:67" x14ac:dyDescent="0.25">
      <c r="A213">
        <v>4</v>
      </c>
      <c r="B213" t="s">
        <v>12641</v>
      </c>
      <c r="C213" s="4" t="s">
        <v>12133</v>
      </c>
      <c r="D213" s="4" t="s">
        <v>13059</v>
      </c>
      <c r="E213" s="4" t="s">
        <v>13060</v>
      </c>
      <c r="F213" s="4" t="s">
        <v>13061</v>
      </c>
      <c r="G213" s="1"/>
      <c r="I213" s="1">
        <v>35135</v>
      </c>
      <c r="J213">
        <v>27</v>
      </c>
      <c r="K213" s="1">
        <v>45039</v>
      </c>
      <c r="L213" t="s">
        <v>200</v>
      </c>
      <c r="M213" t="s">
        <v>13062</v>
      </c>
      <c r="N213" t="s">
        <v>13063</v>
      </c>
    </row>
    <row r="214" spans="1:67" x14ac:dyDescent="0.25">
      <c r="A214">
        <v>61</v>
      </c>
      <c r="B214" t="s">
        <v>13064</v>
      </c>
      <c r="C214" s="4" t="s">
        <v>12816</v>
      </c>
      <c r="D214" s="4" t="s">
        <v>13065</v>
      </c>
      <c r="E214" s="4" t="s">
        <v>13060</v>
      </c>
      <c r="F214" s="4" t="s">
        <v>13061</v>
      </c>
      <c r="G214" s="1"/>
      <c r="I214" s="1">
        <v>35135</v>
      </c>
      <c r="J214">
        <v>27</v>
      </c>
      <c r="K214" s="1">
        <v>42643</v>
      </c>
      <c r="L214" t="s">
        <v>200</v>
      </c>
      <c r="M214" t="s">
        <v>13066</v>
      </c>
      <c r="N214" t="s">
        <v>13067</v>
      </c>
      <c r="V214" t="s">
        <v>201</v>
      </c>
      <c r="W214" t="s">
        <v>201</v>
      </c>
      <c r="AA214" t="s">
        <v>201</v>
      </c>
      <c r="AG214" t="s">
        <v>201</v>
      </c>
    </row>
    <row r="215" spans="1:67" x14ac:dyDescent="0.25">
      <c r="A215">
        <v>36</v>
      </c>
      <c r="B215" t="s">
        <v>12196</v>
      </c>
      <c r="C215" s="4" t="s">
        <v>12185</v>
      </c>
      <c r="D215" s="4" t="s">
        <v>13068</v>
      </c>
      <c r="E215" s="4" t="s">
        <v>13069</v>
      </c>
      <c r="F215" s="4" t="s">
        <v>13070</v>
      </c>
      <c r="G215" s="1"/>
      <c r="I215" s="1">
        <v>18025</v>
      </c>
      <c r="J215">
        <v>74</v>
      </c>
      <c r="K215" s="1">
        <v>45048</v>
      </c>
      <c r="L215" t="s">
        <v>200</v>
      </c>
      <c r="M215" t="s">
        <v>13071</v>
      </c>
      <c r="N215" t="s">
        <v>13072</v>
      </c>
    </row>
    <row r="216" spans="1:67" x14ac:dyDescent="0.25">
      <c r="A216">
        <v>17</v>
      </c>
      <c r="B216" t="s">
        <v>12494</v>
      </c>
      <c r="C216" s="4" t="s">
        <v>196</v>
      </c>
      <c r="D216" s="4" t="s">
        <v>13073</v>
      </c>
      <c r="E216" s="4" t="s">
        <v>13069</v>
      </c>
      <c r="F216" s="4" t="s">
        <v>13070</v>
      </c>
      <c r="G216" s="1"/>
      <c r="I216" s="1">
        <v>18025</v>
      </c>
      <c r="J216">
        <v>74</v>
      </c>
      <c r="K216" s="1">
        <v>44048</v>
      </c>
      <c r="L216" t="s">
        <v>200</v>
      </c>
      <c r="M216" t="s">
        <v>13074</v>
      </c>
      <c r="N216" t="s">
        <v>13075</v>
      </c>
      <c r="O216" t="s">
        <v>201</v>
      </c>
      <c r="V216" t="s">
        <v>201</v>
      </c>
      <c r="X216" t="s">
        <v>201</v>
      </c>
      <c r="AA216" t="s">
        <v>201</v>
      </c>
      <c r="AC216" t="s">
        <v>203</v>
      </c>
      <c r="AD216" t="s">
        <v>201</v>
      </c>
      <c r="AF216" t="s">
        <v>201</v>
      </c>
      <c r="AG216" t="s">
        <v>201</v>
      </c>
      <c r="AJ216" t="s">
        <v>203</v>
      </c>
      <c r="AK216" t="s">
        <v>201</v>
      </c>
      <c r="AN216" t="s">
        <v>201</v>
      </c>
      <c r="AT216" t="s">
        <v>201</v>
      </c>
      <c r="AV216" t="s">
        <v>201</v>
      </c>
      <c r="AY216" t="s">
        <v>201</v>
      </c>
      <c r="BB216" t="s">
        <v>202</v>
      </c>
      <c r="BC216" t="s">
        <v>201</v>
      </c>
      <c r="BI216" t="s">
        <v>201</v>
      </c>
      <c r="BK216" t="s">
        <v>202</v>
      </c>
    </row>
    <row r="217" spans="1:67" x14ac:dyDescent="0.25">
      <c r="A217">
        <v>72</v>
      </c>
      <c r="B217" t="s">
        <v>12798</v>
      </c>
      <c r="C217" s="4" t="s">
        <v>12222</v>
      </c>
      <c r="D217" s="4" t="s">
        <v>13076</v>
      </c>
      <c r="E217" s="4" t="s">
        <v>13077</v>
      </c>
      <c r="F217" s="4" t="s">
        <v>13078</v>
      </c>
      <c r="G217" s="1"/>
      <c r="I217" s="1">
        <v>28443</v>
      </c>
      <c r="J217">
        <v>46</v>
      </c>
      <c r="K217" s="1">
        <v>42283</v>
      </c>
      <c r="L217" t="s">
        <v>243</v>
      </c>
      <c r="M217" t="s">
        <v>13079</v>
      </c>
      <c r="N217" t="s">
        <v>13080</v>
      </c>
      <c r="AG217" t="s">
        <v>201</v>
      </c>
      <c r="AJ217" t="s">
        <v>202</v>
      </c>
      <c r="AT217" t="s">
        <v>201</v>
      </c>
      <c r="AV217" t="s">
        <v>201</v>
      </c>
      <c r="BI217" t="s">
        <v>201</v>
      </c>
      <c r="BK217" t="s">
        <v>202</v>
      </c>
    </row>
    <row r="218" spans="1:67" x14ac:dyDescent="0.25">
      <c r="A218">
        <v>19</v>
      </c>
      <c r="B218" t="s">
        <v>12369</v>
      </c>
      <c r="C218" s="4" t="s">
        <v>196</v>
      </c>
      <c r="D218" s="4" t="s">
        <v>13081</v>
      </c>
      <c r="E218" s="4" t="s">
        <v>13077</v>
      </c>
      <c r="F218" s="4" t="s">
        <v>13078</v>
      </c>
      <c r="G218" s="1"/>
      <c r="I218" s="1">
        <v>28443</v>
      </c>
      <c r="J218">
        <v>46</v>
      </c>
      <c r="K218" s="1">
        <v>43742</v>
      </c>
      <c r="L218" t="s">
        <v>200</v>
      </c>
      <c r="M218" t="s">
        <v>13082</v>
      </c>
      <c r="N218" t="s">
        <v>13083</v>
      </c>
      <c r="O218" t="s">
        <v>201</v>
      </c>
      <c r="V218" t="s">
        <v>201</v>
      </c>
    </row>
    <row r="219" spans="1:67" x14ac:dyDescent="0.25">
      <c r="A219">
        <v>70</v>
      </c>
      <c r="B219" t="s">
        <v>12191</v>
      </c>
      <c r="C219" s="4" t="s">
        <v>12192</v>
      </c>
      <c r="D219" s="4" t="s">
        <v>13084</v>
      </c>
      <c r="E219" s="4" t="s">
        <v>13085</v>
      </c>
      <c r="F219" s="4" t="s">
        <v>13086</v>
      </c>
      <c r="G219" s="1"/>
      <c r="I219" s="1">
        <v>19617</v>
      </c>
      <c r="J219">
        <v>70</v>
      </c>
      <c r="K219" s="1">
        <v>37726</v>
      </c>
      <c r="L219" t="s">
        <v>243</v>
      </c>
      <c r="M219" t="s">
        <v>13087</v>
      </c>
      <c r="N219" t="s">
        <v>13088</v>
      </c>
      <c r="V219" t="s">
        <v>201</v>
      </c>
      <c r="AA219" t="s">
        <v>201</v>
      </c>
      <c r="AG219" t="s">
        <v>201</v>
      </c>
      <c r="AT219" t="s">
        <v>201</v>
      </c>
      <c r="AV219" t="s">
        <v>201</v>
      </c>
      <c r="AY219" t="s">
        <v>201</v>
      </c>
      <c r="BI219" t="s">
        <v>201</v>
      </c>
      <c r="BK219" t="s">
        <v>202</v>
      </c>
    </row>
    <row r="220" spans="1:67" x14ac:dyDescent="0.25">
      <c r="A220">
        <v>4</v>
      </c>
      <c r="B220" t="s">
        <v>12641</v>
      </c>
      <c r="C220" s="4" t="s">
        <v>12133</v>
      </c>
      <c r="D220" s="4" t="s">
        <v>13089</v>
      </c>
      <c r="E220" s="4" t="s">
        <v>13085</v>
      </c>
      <c r="F220" s="4" t="s">
        <v>13086</v>
      </c>
      <c r="G220" s="1"/>
      <c r="I220" s="1">
        <v>19617</v>
      </c>
      <c r="J220">
        <v>70</v>
      </c>
      <c r="K220" s="1">
        <v>45044</v>
      </c>
      <c r="L220" t="s">
        <v>200</v>
      </c>
      <c r="M220" t="s">
        <v>13090</v>
      </c>
      <c r="N220" t="s">
        <v>13091</v>
      </c>
    </row>
    <row r="221" spans="1:67" x14ac:dyDescent="0.25">
      <c r="A221">
        <v>36</v>
      </c>
      <c r="B221" t="s">
        <v>12196</v>
      </c>
      <c r="C221" s="4" t="s">
        <v>12185</v>
      </c>
      <c r="D221" s="4" t="s">
        <v>13092</v>
      </c>
      <c r="E221" s="4" t="s">
        <v>13093</v>
      </c>
      <c r="F221" s="4" t="s">
        <v>13094</v>
      </c>
      <c r="G221" s="1"/>
      <c r="I221" s="1">
        <v>21734</v>
      </c>
      <c r="J221">
        <v>64</v>
      </c>
      <c r="K221" s="1">
        <v>45060</v>
      </c>
      <c r="L221" t="s">
        <v>200</v>
      </c>
      <c r="M221" t="s">
        <v>13095</v>
      </c>
      <c r="N221" t="s">
        <v>13096</v>
      </c>
    </row>
    <row r="222" spans="1:67" x14ac:dyDescent="0.25">
      <c r="A222">
        <v>2</v>
      </c>
      <c r="B222" t="s">
        <v>12132</v>
      </c>
      <c r="C222" s="4" t="s">
        <v>12133</v>
      </c>
      <c r="D222" s="4" t="s">
        <v>13097</v>
      </c>
      <c r="E222" s="4" t="s">
        <v>13093</v>
      </c>
      <c r="F222" s="4" t="s">
        <v>13094</v>
      </c>
      <c r="G222" s="1"/>
      <c r="I222" s="1">
        <v>21734</v>
      </c>
      <c r="J222">
        <v>64</v>
      </c>
      <c r="K222" s="1">
        <v>39276</v>
      </c>
      <c r="L222" t="s">
        <v>200</v>
      </c>
      <c r="M222" t="s">
        <v>13098</v>
      </c>
      <c r="N222" t="s">
        <v>13099</v>
      </c>
      <c r="O222" t="s">
        <v>201</v>
      </c>
      <c r="V222" t="s">
        <v>201</v>
      </c>
      <c r="AA222" t="s">
        <v>201</v>
      </c>
      <c r="AG222" t="s">
        <v>201</v>
      </c>
      <c r="AT222" t="s">
        <v>201</v>
      </c>
      <c r="BI222" t="s">
        <v>201</v>
      </c>
    </row>
    <row r="223" spans="1:67" x14ac:dyDescent="0.25">
      <c r="A223">
        <v>87</v>
      </c>
      <c r="B223" t="s">
        <v>13100</v>
      </c>
      <c r="C223" s="4" t="s">
        <v>13101</v>
      </c>
      <c r="D223" s="4" t="s">
        <v>13102</v>
      </c>
      <c r="E223" s="4" t="s">
        <v>13103</v>
      </c>
      <c r="F223" s="4" t="s">
        <v>13104</v>
      </c>
      <c r="G223" s="1"/>
      <c r="I223" s="1">
        <v>27202</v>
      </c>
      <c r="J223">
        <v>49</v>
      </c>
      <c r="K223" s="1">
        <v>44608</v>
      </c>
      <c r="L223" t="s">
        <v>200</v>
      </c>
      <c r="M223" t="s">
        <v>13105</v>
      </c>
      <c r="N223" t="s">
        <v>13106</v>
      </c>
    </row>
    <row r="224" spans="1:67" x14ac:dyDescent="0.25">
      <c r="A224">
        <v>83</v>
      </c>
      <c r="B224" t="s">
        <v>12291</v>
      </c>
      <c r="C224" s="4" t="s">
        <v>13107</v>
      </c>
      <c r="D224" s="4" t="s">
        <v>13108</v>
      </c>
      <c r="E224" s="4" t="s">
        <v>13103</v>
      </c>
      <c r="F224" s="4" t="s">
        <v>13104</v>
      </c>
      <c r="G224" s="1"/>
      <c r="I224" s="1">
        <v>27202</v>
      </c>
      <c r="J224">
        <v>49</v>
      </c>
      <c r="K224" s="1">
        <v>38264</v>
      </c>
      <c r="L224" t="s">
        <v>243</v>
      </c>
      <c r="M224" t="s">
        <v>13109</v>
      </c>
      <c r="N224" t="s">
        <v>13110</v>
      </c>
      <c r="V224" t="s">
        <v>201</v>
      </c>
      <c r="AA224" t="s">
        <v>201</v>
      </c>
      <c r="AG224" t="s">
        <v>201</v>
      </c>
      <c r="AJ224" t="s">
        <v>203</v>
      </c>
      <c r="AK224" t="s">
        <v>201</v>
      </c>
      <c r="AT224" t="s">
        <v>201</v>
      </c>
      <c r="AV224" t="s">
        <v>201</v>
      </c>
      <c r="BC224" t="s">
        <v>201</v>
      </c>
      <c r="BI224" t="s">
        <v>201</v>
      </c>
      <c r="BK224" t="s">
        <v>203</v>
      </c>
    </row>
    <row r="225" spans="1:67" x14ac:dyDescent="0.25">
      <c r="A225">
        <v>18</v>
      </c>
      <c r="B225" t="s">
        <v>12699</v>
      </c>
      <c r="C225" s="4" t="s">
        <v>196</v>
      </c>
      <c r="D225" s="4" t="s">
        <v>13111</v>
      </c>
      <c r="E225" s="4" t="s">
        <v>13112</v>
      </c>
      <c r="F225" s="4" t="s">
        <v>13113</v>
      </c>
      <c r="G225" s="1"/>
      <c r="I225" s="1">
        <v>22843</v>
      </c>
      <c r="J225">
        <v>61</v>
      </c>
      <c r="K225" s="1">
        <v>41787</v>
      </c>
      <c r="L225" t="s">
        <v>243</v>
      </c>
      <c r="M225" t="s">
        <v>13114</v>
      </c>
      <c r="N225" t="s">
        <v>13115</v>
      </c>
      <c r="AT225" t="s">
        <v>201</v>
      </c>
      <c r="AY225" t="s">
        <v>201</v>
      </c>
      <c r="BI225" t="s">
        <v>201</v>
      </c>
      <c r="BK225" t="s">
        <v>202</v>
      </c>
    </row>
    <row r="226" spans="1:67" x14ac:dyDescent="0.25">
      <c r="A226">
        <v>19</v>
      </c>
      <c r="B226" t="s">
        <v>12369</v>
      </c>
      <c r="C226" s="4" t="s">
        <v>196</v>
      </c>
      <c r="D226" s="4" t="s">
        <v>13116</v>
      </c>
      <c r="E226" s="4" t="s">
        <v>13112</v>
      </c>
      <c r="F226" s="4" t="s">
        <v>13113</v>
      </c>
      <c r="G226" s="1"/>
      <c r="I226" s="1">
        <v>22843</v>
      </c>
      <c r="J226">
        <v>61</v>
      </c>
      <c r="K226" s="1">
        <v>44827</v>
      </c>
      <c r="L226" t="s">
        <v>243</v>
      </c>
      <c r="M226" t="s">
        <v>13117</v>
      </c>
      <c r="N226" t="s">
        <v>13118</v>
      </c>
    </row>
    <row r="227" spans="1:67" x14ac:dyDescent="0.25">
      <c r="A227">
        <v>45</v>
      </c>
      <c r="B227" t="s">
        <v>12120</v>
      </c>
      <c r="C227" s="4" t="s">
        <v>12121</v>
      </c>
      <c r="D227" s="4" t="s">
        <v>13119</v>
      </c>
      <c r="E227" s="4" t="s">
        <v>13112</v>
      </c>
      <c r="F227" s="4" t="s">
        <v>12229</v>
      </c>
      <c r="G227" s="1"/>
      <c r="I227" s="1">
        <v>20289</v>
      </c>
      <c r="J227">
        <v>68</v>
      </c>
      <c r="K227" s="1">
        <v>40934</v>
      </c>
      <c r="L227" t="s">
        <v>243</v>
      </c>
      <c r="M227" t="s">
        <v>13120</v>
      </c>
      <c r="N227" t="s">
        <v>13121</v>
      </c>
    </row>
    <row r="228" spans="1:67" x14ac:dyDescent="0.25">
      <c r="A228">
        <v>45</v>
      </c>
      <c r="B228" t="s">
        <v>12120</v>
      </c>
      <c r="C228" s="4" t="s">
        <v>12121</v>
      </c>
      <c r="D228" s="4" t="s">
        <v>13122</v>
      </c>
      <c r="E228" s="4" t="s">
        <v>13112</v>
      </c>
      <c r="F228" s="4" t="s">
        <v>12229</v>
      </c>
      <c r="G228" s="1"/>
      <c r="I228" s="1">
        <v>20289</v>
      </c>
      <c r="J228">
        <v>68</v>
      </c>
      <c r="K228" s="1">
        <v>44845</v>
      </c>
      <c r="L228" t="s">
        <v>200</v>
      </c>
      <c r="M228" t="s">
        <v>13120</v>
      </c>
      <c r="N228" t="s">
        <v>13121</v>
      </c>
    </row>
    <row r="229" spans="1:67" x14ac:dyDescent="0.25">
      <c r="A229">
        <v>47</v>
      </c>
      <c r="B229" t="s">
        <v>12359</v>
      </c>
      <c r="C229" s="4" t="s">
        <v>12121</v>
      </c>
      <c r="D229" s="4" t="s">
        <v>13123</v>
      </c>
      <c r="E229" s="4" t="s">
        <v>13124</v>
      </c>
      <c r="F229" s="4" t="s">
        <v>13125</v>
      </c>
      <c r="G229" s="1"/>
      <c r="I229" s="1">
        <v>34818</v>
      </c>
      <c r="J229">
        <v>28</v>
      </c>
      <c r="K229" s="1">
        <v>41813</v>
      </c>
      <c r="L229" t="s">
        <v>200</v>
      </c>
      <c r="M229" t="s">
        <v>13126</v>
      </c>
      <c r="N229" t="s">
        <v>13127</v>
      </c>
      <c r="V229" t="s">
        <v>201</v>
      </c>
      <c r="AG229" t="s">
        <v>201</v>
      </c>
    </row>
    <row r="230" spans="1:67" x14ac:dyDescent="0.25">
      <c r="A230">
        <v>37</v>
      </c>
      <c r="B230" t="s">
        <v>12184</v>
      </c>
      <c r="C230" s="4" t="s">
        <v>12185</v>
      </c>
      <c r="D230" s="4" t="s">
        <v>13128</v>
      </c>
      <c r="E230" s="4" t="s">
        <v>13124</v>
      </c>
      <c r="F230" s="4" t="s">
        <v>13125</v>
      </c>
      <c r="G230" s="1"/>
      <c r="I230" s="1">
        <v>34818</v>
      </c>
      <c r="J230">
        <v>28</v>
      </c>
      <c r="K230" s="1">
        <v>45023</v>
      </c>
      <c r="L230" t="s">
        <v>200</v>
      </c>
      <c r="M230" t="s">
        <v>13129</v>
      </c>
      <c r="N230" t="s">
        <v>13130</v>
      </c>
    </row>
    <row r="231" spans="1:67" x14ac:dyDescent="0.25">
      <c r="A231">
        <v>42</v>
      </c>
      <c r="B231" t="s">
        <v>12277</v>
      </c>
      <c r="C231" s="4" t="s">
        <v>12254</v>
      </c>
      <c r="D231" s="4" t="s">
        <v>13131</v>
      </c>
      <c r="E231" s="4" t="s">
        <v>13132</v>
      </c>
      <c r="F231" s="4" t="s">
        <v>13133</v>
      </c>
      <c r="G231" s="1"/>
      <c r="I231" s="1">
        <v>33003</v>
      </c>
      <c r="J231">
        <v>33</v>
      </c>
      <c r="K231" s="1">
        <v>45056</v>
      </c>
      <c r="L231" t="s">
        <v>200</v>
      </c>
      <c r="M231" t="s">
        <v>13134</v>
      </c>
      <c r="N231" t="s">
        <v>13135</v>
      </c>
    </row>
    <row r="232" spans="1:67" x14ac:dyDescent="0.25">
      <c r="A232">
        <v>83</v>
      </c>
      <c r="B232" t="s">
        <v>12291</v>
      </c>
      <c r="C232" s="4" t="s">
        <v>13107</v>
      </c>
      <c r="D232" s="4" t="s">
        <v>13136</v>
      </c>
      <c r="E232" s="4" t="s">
        <v>13132</v>
      </c>
      <c r="F232" s="4" t="s">
        <v>13133</v>
      </c>
      <c r="G232" s="1"/>
      <c r="I232" s="1">
        <v>33003</v>
      </c>
      <c r="J232">
        <v>33</v>
      </c>
      <c r="K232" s="1">
        <v>42400</v>
      </c>
      <c r="L232" t="s">
        <v>200</v>
      </c>
      <c r="M232" t="s">
        <v>13137</v>
      </c>
      <c r="N232" t="s">
        <v>13138</v>
      </c>
      <c r="O232" t="s">
        <v>201</v>
      </c>
      <c r="V232" t="s">
        <v>201</v>
      </c>
      <c r="W232" t="s">
        <v>201</v>
      </c>
      <c r="X232" t="s">
        <v>201</v>
      </c>
      <c r="AA232" t="s">
        <v>201</v>
      </c>
      <c r="AC232" t="s">
        <v>201</v>
      </c>
      <c r="AD232" t="s">
        <v>201</v>
      </c>
      <c r="AG232" t="s">
        <v>201</v>
      </c>
      <c r="AN232" t="s">
        <v>201</v>
      </c>
      <c r="AO232" t="s">
        <v>201</v>
      </c>
      <c r="AT232" t="s">
        <v>201</v>
      </c>
    </row>
    <row r="233" spans="1:67" x14ac:dyDescent="0.25">
      <c r="A233">
        <v>30</v>
      </c>
      <c r="B233" t="s">
        <v>12705</v>
      </c>
      <c r="C233" s="4" t="s">
        <v>12282</v>
      </c>
      <c r="D233" s="4" t="s">
        <v>13139</v>
      </c>
      <c r="E233" s="4" t="s">
        <v>13140</v>
      </c>
      <c r="F233" s="4" t="s">
        <v>13141</v>
      </c>
      <c r="G233" s="1"/>
      <c r="H233" t="s">
        <v>12250</v>
      </c>
      <c r="I233" s="1">
        <v>31550</v>
      </c>
      <c r="J233">
        <v>37</v>
      </c>
      <c r="K233" s="1">
        <v>44017</v>
      </c>
      <c r="L233" t="s">
        <v>243</v>
      </c>
      <c r="M233" t="s">
        <v>13142</v>
      </c>
      <c r="N233" t="s">
        <v>13143</v>
      </c>
      <c r="V233" t="s">
        <v>201</v>
      </c>
      <c r="AG233" t="s">
        <v>201</v>
      </c>
      <c r="AJ233" t="s">
        <v>203</v>
      </c>
      <c r="BC233" t="s">
        <v>201</v>
      </c>
      <c r="BI233" t="s">
        <v>201</v>
      </c>
      <c r="BK233" t="s">
        <v>202</v>
      </c>
    </row>
    <row r="234" spans="1:67" x14ac:dyDescent="0.25">
      <c r="A234">
        <v>63</v>
      </c>
      <c r="B234" t="s">
        <v>12691</v>
      </c>
      <c r="C234" s="4" t="s">
        <v>12233</v>
      </c>
      <c r="D234" s="4" t="s">
        <v>13144</v>
      </c>
      <c r="E234" s="4" t="s">
        <v>13140</v>
      </c>
      <c r="F234" s="4" t="s">
        <v>13141</v>
      </c>
      <c r="G234" s="1"/>
      <c r="H234" t="s">
        <v>12250</v>
      </c>
      <c r="I234" s="1">
        <v>31550</v>
      </c>
      <c r="J234">
        <v>37</v>
      </c>
      <c r="K234" s="1">
        <v>45040</v>
      </c>
      <c r="L234" t="s">
        <v>200</v>
      </c>
      <c r="M234" t="s">
        <v>13145</v>
      </c>
      <c r="N234" t="s">
        <v>13146</v>
      </c>
    </row>
    <row r="235" spans="1:67" x14ac:dyDescent="0.25">
      <c r="A235">
        <v>16</v>
      </c>
      <c r="B235" t="s">
        <v>12324</v>
      </c>
      <c r="C235" s="4" t="s">
        <v>196</v>
      </c>
      <c r="D235" s="4" t="s">
        <v>13147</v>
      </c>
      <c r="E235" s="4" t="s">
        <v>13148</v>
      </c>
      <c r="F235" s="4" t="s">
        <v>13149</v>
      </c>
      <c r="G235" s="1"/>
      <c r="I235" s="1">
        <v>27928</v>
      </c>
      <c r="J235">
        <v>47</v>
      </c>
      <c r="K235" s="1">
        <v>44138</v>
      </c>
      <c r="L235" t="s">
        <v>243</v>
      </c>
      <c r="M235" t="s">
        <v>13150</v>
      </c>
      <c r="N235" t="s">
        <v>13151</v>
      </c>
      <c r="V235" t="s">
        <v>201</v>
      </c>
    </row>
    <row r="236" spans="1:67" x14ac:dyDescent="0.25">
      <c r="A236">
        <v>76</v>
      </c>
      <c r="B236" t="s">
        <v>12383</v>
      </c>
      <c r="C236" s="4" t="s">
        <v>12384</v>
      </c>
      <c r="D236" s="4" t="s">
        <v>13152</v>
      </c>
      <c r="E236" s="4" t="s">
        <v>13148</v>
      </c>
      <c r="F236" s="4" t="s">
        <v>13149</v>
      </c>
      <c r="G236" s="1"/>
      <c r="I236" s="1">
        <v>27928</v>
      </c>
      <c r="J236">
        <v>47</v>
      </c>
      <c r="K236" s="1">
        <v>41854</v>
      </c>
      <c r="L236" t="s">
        <v>243</v>
      </c>
      <c r="M236" t="s">
        <v>13153</v>
      </c>
      <c r="N236" t="s">
        <v>13154</v>
      </c>
    </row>
    <row r="237" spans="1:67" x14ac:dyDescent="0.25">
      <c r="A237">
        <v>44</v>
      </c>
      <c r="B237" t="s">
        <v>12253</v>
      </c>
      <c r="C237" s="4" t="s">
        <v>12271</v>
      </c>
      <c r="D237" s="4" t="s">
        <v>13155</v>
      </c>
      <c r="E237" s="4" t="s">
        <v>13156</v>
      </c>
      <c r="F237" s="4" t="s">
        <v>13157</v>
      </c>
      <c r="G237" s="1"/>
      <c r="I237" s="1">
        <v>29239</v>
      </c>
      <c r="J237">
        <v>43</v>
      </c>
      <c r="K237" s="1">
        <v>45037</v>
      </c>
      <c r="L237" t="s">
        <v>200</v>
      </c>
      <c r="M237" t="s">
        <v>13158</v>
      </c>
      <c r="N237" t="s">
        <v>13159</v>
      </c>
    </row>
    <row r="238" spans="1:67" x14ac:dyDescent="0.25">
      <c r="A238">
        <v>41</v>
      </c>
      <c r="B238" t="s">
        <v>12715</v>
      </c>
      <c r="C238" s="4" t="s">
        <v>12254</v>
      </c>
      <c r="D238" s="4" t="s">
        <v>13160</v>
      </c>
      <c r="E238" s="4" t="s">
        <v>13156</v>
      </c>
      <c r="F238" s="4" t="s">
        <v>13157</v>
      </c>
      <c r="G238" s="1"/>
      <c r="I238" s="1">
        <v>29239</v>
      </c>
      <c r="J238">
        <v>43</v>
      </c>
      <c r="K238" s="1">
        <v>40855</v>
      </c>
      <c r="L238" t="s">
        <v>243</v>
      </c>
      <c r="M238" t="s">
        <v>13161</v>
      </c>
      <c r="N238" t="s">
        <v>13162</v>
      </c>
      <c r="V238" t="s">
        <v>201</v>
      </c>
      <c r="AA238" t="s">
        <v>201</v>
      </c>
      <c r="AG238" t="s">
        <v>201</v>
      </c>
      <c r="AP238" t="s">
        <v>201</v>
      </c>
      <c r="AT238" t="s">
        <v>201</v>
      </c>
      <c r="AU238" t="s">
        <v>203</v>
      </c>
      <c r="AV238" t="s">
        <v>201</v>
      </c>
      <c r="AY238" t="s">
        <v>201</v>
      </c>
      <c r="BC238" t="s">
        <v>201</v>
      </c>
      <c r="BI238" t="s">
        <v>201</v>
      </c>
      <c r="BK238" t="s">
        <v>203</v>
      </c>
      <c r="BO238" t="s">
        <v>201</v>
      </c>
    </row>
    <row r="239" spans="1:67" x14ac:dyDescent="0.25">
      <c r="A239">
        <v>48</v>
      </c>
      <c r="B239" t="s">
        <v>12555</v>
      </c>
      <c r="C239" s="4" t="s">
        <v>12390</v>
      </c>
      <c r="D239" s="4" t="s">
        <v>13163</v>
      </c>
      <c r="E239" s="4" t="s">
        <v>13164</v>
      </c>
      <c r="F239" s="4" t="s">
        <v>13165</v>
      </c>
      <c r="G239" s="1"/>
      <c r="I239" s="1">
        <v>24255</v>
      </c>
      <c r="J239">
        <v>57</v>
      </c>
      <c r="K239" s="1">
        <v>31273</v>
      </c>
      <c r="L239" t="s">
        <v>243</v>
      </c>
      <c r="M239" t="s">
        <v>13166</v>
      </c>
      <c r="N239" t="s">
        <v>13167</v>
      </c>
      <c r="V239" t="s">
        <v>201</v>
      </c>
      <c r="X239" t="s">
        <v>201</v>
      </c>
      <c r="AA239" t="s">
        <v>201</v>
      </c>
      <c r="AD239" t="s">
        <v>201</v>
      </c>
      <c r="AG239" t="s">
        <v>201</v>
      </c>
      <c r="AJ239" t="s">
        <v>203</v>
      </c>
      <c r="AN239" t="s">
        <v>201</v>
      </c>
      <c r="AP239" t="s">
        <v>201</v>
      </c>
      <c r="AT239" t="s">
        <v>201</v>
      </c>
      <c r="AU239" t="s">
        <v>203</v>
      </c>
      <c r="AV239" t="s">
        <v>201</v>
      </c>
      <c r="AX239" t="s">
        <v>201</v>
      </c>
      <c r="AY239" t="s">
        <v>201</v>
      </c>
      <c r="BG239" t="s">
        <v>201</v>
      </c>
      <c r="BI239" t="s">
        <v>201</v>
      </c>
      <c r="BK239" t="s">
        <v>203</v>
      </c>
      <c r="BL239" t="s">
        <v>201</v>
      </c>
    </row>
    <row r="240" spans="1:67" x14ac:dyDescent="0.25">
      <c r="A240">
        <v>51</v>
      </c>
      <c r="B240" t="s">
        <v>12561</v>
      </c>
      <c r="C240" s="4" t="s">
        <v>12562</v>
      </c>
      <c r="D240" s="4" t="s">
        <v>13168</v>
      </c>
      <c r="E240" s="4" t="s">
        <v>13164</v>
      </c>
      <c r="F240" s="4" t="s">
        <v>13165</v>
      </c>
      <c r="G240" s="1"/>
      <c r="I240" s="1">
        <v>24255</v>
      </c>
      <c r="J240">
        <v>57</v>
      </c>
      <c r="K240" s="1">
        <v>44873</v>
      </c>
      <c r="L240" t="s">
        <v>200</v>
      </c>
      <c r="M240" t="s">
        <v>13169</v>
      </c>
      <c r="N240" t="s">
        <v>13170</v>
      </c>
      <c r="O240" t="s">
        <v>201</v>
      </c>
    </row>
    <row r="241" spans="1:67" x14ac:dyDescent="0.25">
      <c r="A241">
        <v>23</v>
      </c>
      <c r="B241" t="s">
        <v>12741</v>
      </c>
      <c r="C241" s="4" t="s">
        <v>12434</v>
      </c>
      <c r="D241" s="4" t="s">
        <v>13171</v>
      </c>
      <c r="E241" s="4" t="s">
        <v>13172</v>
      </c>
      <c r="F241" s="4" t="s">
        <v>13173</v>
      </c>
      <c r="G241" s="1"/>
      <c r="I241" s="1">
        <v>23980</v>
      </c>
      <c r="J241">
        <v>58</v>
      </c>
      <c r="K241" s="1">
        <v>44138</v>
      </c>
      <c r="L241" t="s">
        <v>243</v>
      </c>
      <c r="M241" t="s">
        <v>13174</v>
      </c>
      <c r="N241" t="s">
        <v>13175</v>
      </c>
      <c r="V241" t="s">
        <v>201</v>
      </c>
    </row>
    <row r="242" spans="1:67" x14ac:dyDescent="0.25">
      <c r="A242">
        <v>99</v>
      </c>
      <c r="B242" t="s">
        <v>12884</v>
      </c>
      <c r="C242" s="4" t="s">
        <v>12594</v>
      </c>
      <c r="D242" s="4" t="s">
        <v>13176</v>
      </c>
      <c r="E242" s="4" t="s">
        <v>13172</v>
      </c>
      <c r="F242" s="4" t="s">
        <v>13173</v>
      </c>
      <c r="G242" s="1"/>
      <c r="I242" s="1">
        <v>23980</v>
      </c>
      <c r="J242">
        <v>58</v>
      </c>
      <c r="K242" s="1">
        <v>35303</v>
      </c>
      <c r="L242" t="s">
        <v>200</v>
      </c>
      <c r="M242" t="s">
        <v>13177</v>
      </c>
      <c r="N242" t="s">
        <v>13178</v>
      </c>
      <c r="AA242" t="s">
        <v>201</v>
      </c>
      <c r="AD242" t="s">
        <v>201</v>
      </c>
      <c r="AG242" t="s">
        <v>201</v>
      </c>
      <c r="AJ242" t="s">
        <v>202</v>
      </c>
      <c r="AT242" t="s">
        <v>201</v>
      </c>
      <c r="BC242" t="s">
        <v>201</v>
      </c>
      <c r="BI242" t="s">
        <v>201</v>
      </c>
      <c r="BK242" t="s">
        <v>202</v>
      </c>
      <c r="BO242" t="s">
        <v>201</v>
      </c>
    </row>
    <row r="243" spans="1:67" x14ac:dyDescent="0.25">
      <c r="A243">
        <v>19</v>
      </c>
      <c r="B243" t="s">
        <v>12369</v>
      </c>
      <c r="C243" s="4" t="s">
        <v>196</v>
      </c>
      <c r="D243" s="4" t="s">
        <v>13179</v>
      </c>
      <c r="E243" s="4" t="s">
        <v>13180</v>
      </c>
      <c r="F243" s="4" t="s">
        <v>13181</v>
      </c>
      <c r="G243" s="1"/>
      <c r="H243" t="s">
        <v>12250</v>
      </c>
      <c r="I243" s="1">
        <v>38294</v>
      </c>
      <c r="J243">
        <v>19</v>
      </c>
      <c r="K243" s="1">
        <v>45053</v>
      </c>
      <c r="L243" t="s">
        <v>200</v>
      </c>
      <c r="M243" t="s">
        <v>13182</v>
      </c>
      <c r="N243" t="s">
        <v>13183</v>
      </c>
    </row>
    <row r="244" spans="1:67" x14ac:dyDescent="0.25">
      <c r="A244">
        <v>31</v>
      </c>
      <c r="B244" t="s">
        <v>12330</v>
      </c>
      <c r="C244" s="4" t="s">
        <v>12246</v>
      </c>
      <c r="D244" s="4" t="s">
        <v>13184</v>
      </c>
      <c r="E244" s="4" t="s">
        <v>13180</v>
      </c>
      <c r="F244" s="4" t="s">
        <v>13181</v>
      </c>
      <c r="G244" s="1"/>
      <c r="H244" t="s">
        <v>12250</v>
      </c>
      <c r="I244" s="1">
        <v>38294</v>
      </c>
      <c r="J244">
        <v>19</v>
      </c>
      <c r="K244" s="1">
        <v>44795</v>
      </c>
      <c r="L244" t="s">
        <v>200</v>
      </c>
      <c r="M244" t="s">
        <v>13185</v>
      </c>
      <c r="N244" t="s">
        <v>13186</v>
      </c>
      <c r="O244" t="s">
        <v>201</v>
      </c>
    </row>
    <row r="245" spans="1:67" x14ac:dyDescent="0.25">
      <c r="A245">
        <v>16</v>
      </c>
      <c r="B245" t="s">
        <v>12324</v>
      </c>
      <c r="C245" s="4" t="s">
        <v>196</v>
      </c>
      <c r="D245" s="4" t="s">
        <v>13187</v>
      </c>
      <c r="E245" s="4" t="s">
        <v>13188</v>
      </c>
      <c r="F245" s="4" t="s">
        <v>13189</v>
      </c>
      <c r="G245" s="1"/>
      <c r="I245" s="1">
        <v>21065</v>
      </c>
      <c r="J245">
        <v>66</v>
      </c>
      <c r="K245" s="1">
        <v>45057</v>
      </c>
      <c r="L245" t="s">
        <v>200</v>
      </c>
      <c r="M245" t="s">
        <v>13190</v>
      </c>
      <c r="N245" t="s">
        <v>13191</v>
      </c>
    </row>
    <row r="246" spans="1:67" x14ac:dyDescent="0.25">
      <c r="A246">
        <v>31</v>
      </c>
      <c r="B246" t="s">
        <v>12330</v>
      </c>
      <c r="C246" s="4" t="s">
        <v>12246</v>
      </c>
      <c r="D246" s="4" t="s">
        <v>13192</v>
      </c>
      <c r="E246" s="4" t="s">
        <v>13188</v>
      </c>
      <c r="F246" s="4" t="s">
        <v>13189</v>
      </c>
      <c r="G246" s="1"/>
      <c r="I246" s="1">
        <v>21065</v>
      </c>
      <c r="J246">
        <v>66</v>
      </c>
      <c r="K246" s="1">
        <v>39716</v>
      </c>
      <c r="L246" t="s">
        <v>243</v>
      </c>
      <c r="M246" t="s">
        <v>13193</v>
      </c>
      <c r="N246" t="s">
        <v>13194</v>
      </c>
      <c r="O246" t="s">
        <v>201</v>
      </c>
      <c r="V246" t="s">
        <v>201</v>
      </c>
      <c r="X246" t="s">
        <v>201</v>
      </c>
      <c r="AA246" t="s">
        <v>201</v>
      </c>
      <c r="AD246" t="s">
        <v>201</v>
      </c>
      <c r="AG246" t="s">
        <v>201</v>
      </c>
      <c r="AK246" t="s">
        <v>201</v>
      </c>
      <c r="AN246" t="s">
        <v>201</v>
      </c>
      <c r="AP246" t="s">
        <v>201</v>
      </c>
      <c r="AT246" t="s">
        <v>201</v>
      </c>
      <c r="AU246" t="s">
        <v>203</v>
      </c>
      <c r="AY246" t="s">
        <v>201</v>
      </c>
      <c r="BI246" t="s">
        <v>201</v>
      </c>
    </row>
    <row r="247" spans="1:67" x14ac:dyDescent="0.25">
      <c r="A247">
        <v>20</v>
      </c>
      <c r="B247" t="s">
        <v>12637</v>
      </c>
      <c r="C247" s="4" t="s">
        <v>196</v>
      </c>
      <c r="D247" s="4" t="s">
        <v>13195</v>
      </c>
      <c r="E247" s="4" t="s">
        <v>13196</v>
      </c>
      <c r="F247" s="4" t="s">
        <v>13197</v>
      </c>
      <c r="G247" s="1"/>
      <c r="I247" s="1">
        <v>34843</v>
      </c>
      <c r="J247">
        <v>28</v>
      </c>
      <c r="K247" s="1">
        <v>45045</v>
      </c>
      <c r="L247" t="s">
        <v>200</v>
      </c>
      <c r="M247" t="s">
        <v>13198</v>
      </c>
      <c r="N247" t="s">
        <v>13199</v>
      </c>
    </row>
    <row r="248" spans="1:67" x14ac:dyDescent="0.25">
      <c r="A248">
        <v>31</v>
      </c>
      <c r="B248" t="s">
        <v>12330</v>
      </c>
      <c r="C248" s="4" t="s">
        <v>12246</v>
      </c>
      <c r="D248" s="4" t="s">
        <v>13200</v>
      </c>
      <c r="E248" s="4" t="s">
        <v>13196</v>
      </c>
      <c r="F248" s="4" t="s">
        <v>13197</v>
      </c>
      <c r="G248" s="1"/>
      <c r="I248" s="1">
        <v>34843</v>
      </c>
      <c r="J248">
        <v>28</v>
      </c>
      <c r="K248" s="1">
        <v>44706</v>
      </c>
      <c r="L248" t="s">
        <v>200</v>
      </c>
      <c r="M248" t="s">
        <v>13201</v>
      </c>
      <c r="N248" t="s">
        <v>13202</v>
      </c>
      <c r="O248" t="s">
        <v>201</v>
      </c>
      <c r="V248" t="s">
        <v>201</v>
      </c>
      <c r="AA248" t="s">
        <v>201</v>
      </c>
      <c r="AG248" t="s">
        <v>201</v>
      </c>
    </row>
    <row r="249" spans="1:67" x14ac:dyDescent="0.25">
      <c r="A249">
        <v>56</v>
      </c>
      <c r="B249" t="s">
        <v>12340</v>
      </c>
      <c r="C249" s="4" t="s">
        <v>12320</v>
      </c>
      <c r="D249" s="4" t="s">
        <v>13203</v>
      </c>
      <c r="E249" s="4" t="s">
        <v>13204</v>
      </c>
      <c r="F249" s="4" t="s">
        <v>13205</v>
      </c>
      <c r="G249" s="1"/>
      <c r="I249" s="1">
        <v>30082</v>
      </c>
      <c r="J249">
        <v>41</v>
      </c>
      <c r="K249" s="1">
        <v>45034</v>
      </c>
      <c r="L249" t="s">
        <v>200</v>
      </c>
      <c r="M249" t="s">
        <v>13206</v>
      </c>
      <c r="N249" t="s">
        <v>13207</v>
      </c>
    </row>
    <row r="250" spans="1:67" x14ac:dyDescent="0.25">
      <c r="A250">
        <v>45</v>
      </c>
      <c r="B250" t="s">
        <v>12120</v>
      </c>
      <c r="C250" s="4" t="s">
        <v>12121</v>
      </c>
      <c r="D250" s="4" t="s">
        <v>13208</v>
      </c>
      <c r="E250" s="4" t="s">
        <v>13204</v>
      </c>
      <c r="F250" s="4" t="s">
        <v>13205</v>
      </c>
      <c r="G250" s="1"/>
      <c r="I250" s="1">
        <v>30082</v>
      </c>
      <c r="J250">
        <v>41</v>
      </c>
      <c r="K250" s="1">
        <v>38995</v>
      </c>
      <c r="L250" t="s">
        <v>200</v>
      </c>
      <c r="M250" t="s">
        <v>13209</v>
      </c>
      <c r="N250" t="s">
        <v>13210</v>
      </c>
      <c r="O250" t="s">
        <v>201</v>
      </c>
      <c r="R250" t="s">
        <v>201</v>
      </c>
      <c r="V250" t="s">
        <v>201</v>
      </c>
      <c r="X250" t="s">
        <v>201</v>
      </c>
      <c r="AA250" t="s">
        <v>201</v>
      </c>
      <c r="AG250" t="s">
        <v>201</v>
      </c>
      <c r="AJ250" t="s">
        <v>203</v>
      </c>
      <c r="AK250" t="s">
        <v>201</v>
      </c>
      <c r="AN250" t="s">
        <v>201</v>
      </c>
      <c r="AP250" t="s">
        <v>201</v>
      </c>
      <c r="AT250" t="s">
        <v>201</v>
      </c>
      <c r="AV250" t="s">
        <v>201</v>
      </c>
      <c r="AY250" t="s">
        <v>201</v>
      </c>
      <c r="BB250" t="s">
        <v>202</v>
      </c>
      <c r="BC250" t="s">
        <v>201</v>
      </c>
      <c r="BI250" t="s">
        <v>201</v>
      </c>
      <c r="BK250" t="s">
        <v>202</v>
      </c>
    </row>
    <row r="251" spans="1:67" x14ac:dyDescent="0.25">
      <c r="A251">
        <v>11</v>
      </c>
      <c r="B251" t="s">
        <v>12983</v>
      </c>
      <c r="C251" s="4" t="s">
        <v>12133</v>
      </c>
      <c r="D251" s="4" t="s">
        <v>13211</v>
      </c>
      <c r="E251" s="4" t="s">
        <v>13212</v>
      </c>
      <c r="F251" s="4" t="s">
        <v>13213</v>
      </c>
      <c r="G251" s="1"/>
      <c r="H251" t="s">
        <v>12772</v>
      </c>
      <c r="I251" s="1">
        <v>17755</v>
      </c>
      <c r="J251">
        <v>75</v>
      </c>
      <c r="K251" s="1">
        <v>43698</v>
      </c>
      <c r="L251" t="s">
        <v>200</v>
      </c>
      <c r="M251" t="s">
        <v>13214</v>
      </c>
      <c r="N251" t="s">
        <v>13215</v>
      </c>
      <c r="O251" t="s">
        <v>201</v>
      </c>
      <c r="V251" t="s">
        <v>201</v>
      </c>
      <c r="AA251" t="s">
        <v>201</v>
      </c>
      <c r="AC251" t="s">
        <v>202</v>
      </c>
      <c r="AD251" t="s">
        <v>201</v>
      </c>
    </row>
    <row r="252" spans="1:67" x14ac:dyDescent="0.25">
      <c r="A252">
        <v>86</v>
      </c>
      <c r="B252" t="s">
        <v>12162</v>
      </c>
      <c r="C252" s="4" t="s">
        <v>12163</v>
      </c>
      <c r="D252" s="4" t="s">
        <v>13216</v>
      </c>
      <c r="E252" s="4" t="s">
        <v>13212</v>
      </c>
      <c r="F252" s="4" t="s">
        <v>13213</v>
      </c>
      <c r="G252" s="1"/>
      <c r="H252" t="s">
        <v>12772</v>
      </c>
      <c r="I252" s="1">
        <v>17755</v>
      </c>
      <c r="J252">
        <v>75</v>
      </c>
      <c r="K252" s="1">
        <v>45040</v>
      </c>
      <c r="L252" t="s">
        <v>200</v>
      </c>
      <c r="M252" t="s">
        <v>13217</v>
      </c>
      <c r="N252" t="s">
        <v>13218</v>
      </c>
    </row>
    <row r="253" spans="1:67" x14ac:dyDescent="0.25">
      <c r="A253">
        <v>55</v>
      </c>
      <c r="B253" t="s">
        <v>12319</v>
      </c>
      <c r="C253" s="4" t="s">
        <v>12320</v>
      </c>
      <c r="D253" s="4" t="s">
        <v>13219</v>
      </c>
      <c r="E253" s="4" t="s">
        <v>13220</v>
      </c>
      <c r="F253" s="4" t="s">
        <v>13221</v>
      </c>
      <c r="G253" s="1"/>
      <c r="I253" s="1">
        <v>25532</v>
      </c>
      <c r="J253">
        <v>54</v>
      </c>
      <c r="K253" s="1">
        <v>44795</v>
      </c>
      <c r="L253" t="s">
        <v>243</v>
      </c>
      <c r="M253" t="s">
        <v>13222</v>
      </c>
      <c r="N253" t="s">
        <v>13223</v>
      </c>
    </row>
    <row r="254" spans="1:67" x14ac:dyDescent="0.25">
      <c r="A254">
        <v>25</v>
      </c>
      <c r="B254" t="s">
        <v>12281</v>
      </c>
      <c r="C254" s="4" t="s">
        <v>12282</v>
      </c>
      <c r="D254" s="4" t="s">
        <v>13224</v>
      </c>
      <c r="E254" s="4" t="s">
        <v>13220</v>
      </c>
      <c r="F254" s="4" t="s">
        <v>13221</v>
      </c>
      <c r="G254" s="1"/>
      <c r="I254" s="1">
        <v>25532</v>
      </c>
      <c r="J254">
        <v>54</v>
      </c>
      <c r="K254" s="1">
        <v>38215</v>
      </c>
      <c r="L254" t="s">
        <v>200</v>
      </c>
      <c r="M254" t="s">
        <v>13225</v>
      </c>
      <c r="N254" t="s">
        <v>13226</v>
      </c>
    </row>
    <row r="255" spans="1:67" x14ac:dyDescent="0.25">
      <c r="A255">
        <v>44</v>
      </c>
      <c r="B255" t="s">
        <v>12253</v>
      </c>
      <c r="C255" s="4" t="s">
        <v>12271</v>
      </c>
      <c r="D255" s="4" t="s">
        <v>13227</v>
      </c>
      <c r="E255" s="4" t="s">
        <v>13228</v>
      </c>
      <c r="F255" s="4" t="s">
        <v>13229</v>
      </c>
      <c r="G255" s="1"/>
      <c r="I255" s="1">
        <v>32519</v>
      </c>
      <c r="J255">
        <v>34</v>
      </c>
      <c r="K255" s="1">
        <v>44077</v>
      </c>
      <c r="L255" t="s">
        <v>243</v>
      </c>
      <c r="M255" t="s">
        <v>13230</v>
      </c>
      <c r="N255" t="s">
        <v>13231</v>
      </c>
    </row>
    <row r="256" spans="1:67" x14ac:dyDescent="0.25">
      <c r="A256">
        <v>81</v>
      </c>
      <c r="B256" t="s">
        <v>12714</v>
      </c>
      <c r="C256" s="4" t="s">
        <v>12715</v>
      </c>
      <c r="D256" s="4" t="s">
        <v>13232</v>
      </c>
      <c r="E256" s="4" t="s">
        <v>13228</v>
      </c>
      <c r="F256" s="4" t="s">
        <v>13229</v>
      </c>
      <c r="G256" s="1"/>
      <c r="I256" s="1">
        <v>32519</v>
      </c>
      <c r="J256">
        <v>34</v>
      </c>
      <c r="K256" s="1">
        <v>44959</v>
      </c>
      <c r="L256" t="s">
        <v>243</v>
      </c>
      <c r="M256" t="s">
        <v>13233</v>
      </c>
      <c r="N256" t="s">
        <v>13234</v>
      </c>
    </row>
    <row r="257" spans="1:64" x14ac:dyDescent="0.25">
      <c r="A257">
        <v>28</v>
      </c>
      <c r="B257" t="s">
        <v>12424</v>
      </c>
      <c r="C257" s="4" t="s">
        <v>12282</v>
      </c>
      <c r="D257" s="4" t="s">
        <v>13235</v>
      </c>
      <c r="E257" s="4" t="s">
        <v>13236</v>
      </c>
      <c r="F257" s="4" t="s">
        <v>13237</v>
      </c>
      <c r="G257" s="1"/>
      <c r="I257" s="1">
        <v>25554</v>
      </c>
      <c r="J257">
        <v>54</v>
      </c>
      <c r="K257" s="1">
        <v>45057</v>
      </c>
      <c r="L257" t="s">
        <v>200</v>
      </c>
      <c r="M257" t="s">
        <v>13238</v>
      </c>
      <c r="N257" t="s">
        <v>13239</v>
      </c>
    </row>
    <row r="258" spans="1:64" x14ac:dyDescent="0.25">
      <c r="A258">
        <v>47</v>
      </c>
      <c r="B258" t="s">
        <v>12359</v>
      </c>
      <c r="C258" s="4" t="s">
        <v>12121</v>
      </c>
      <c r="D258" s="4" t="s">
        <v>13240</v>
      </c>
      <c r="E258" s="4" t="s">
        <v>13236</v>
      </c>
      <c r="F258" s="4" t="s">
        <v>13237</v>
      </c>
      <c r="G258" s="1"/>
      <c r="I258" s="1">
        <v>25554</v>
      </c>
      <c r="J258">
        <v>54</v>
      </c>
      <c r="K258" s="1">
        <v>43369</v>
      </c>
      <c r="L258" t="s">
        <v>243</v>
      </c>
      <c r="M258" t="s">
        <v>13241</v>
      </c>
      <c r="N258" t="s">
        <v>13242</v>
      </c>
      <c r="V258" t="s">
        <v>201</v>
      </c>
      <c r="AV258" t="s">
        <v>201</v>
      </c>
      <c r="AX258" t="s">
        <v>203</v>
      </c>
    </row>
    <row r="259" spans="1:64" x14ac:dyDescent="0.25">
      <c r="A259">
        <v>73</v>
      </c>
      <c r="B259" t="s">
        <v>12629</v>
      </c>
      <c r="C259" s="4" t="s">
        <v>12259</v>
      </c>
      <c r="D259" s="4" t="s">
        <v>13243</v>
      </c>
      <c r="E259" s="4" t="s">
        <v>13244</v>
      </c>
      <c r="F259" s="4" t="s">
        <v>13245</v>
      </c>
      <c r="G259" s="1"/>
      <c r="I259" s="1">
        <v>28170</v>
      </c>
      <c r="J259">
        <v>46</v>
      </c>
      <c r="K259" s="1">
        <v>44873</v>
      </c>
      <c r="L259" t="s">
        <v>200</v>
      </c>
      <c r="M259" t="s">
        <v>13246</v>
      </c>
      <c r="N259" t="s">
        <v>13247</v>
      </c>
      <c r="O259" t="s">
        <v>201</v>
      </c>
    </row>
    <row r="260" spans="1:64" x14ac:dyDescent="0.25">
      <c r="A260">
        <v>2</v>
      </c>
      <c r="B260" t="s">
        <v>12132</v>
      </c>
      <c r="C260" s="4" t="s">
        <v>12133</v>
      </c>
      <c r="D260" s="4" t="s">
        <v>13248</v>
      </c>
      <c r="E260" s="4" t="s">
        <v>13244</v>
      </c>
      <c r="F260" s="4" t="s">
        <v>13245</v>
      </c>
      <c r="G260" s="1"/>
      <c r="I260" s="1">
        <v>28170</v>
      </c>
      <c r="J260">
        <v>46</v>
      </c>
      <c r="K260" s="1">
        <v>41670</v>
      </c>
      <c r="L260" t="s">
        <v>243</v>
      </c>
      <c r="M260" t="s">
        <v>13249</v>
      </c>
      <c r="N260" t="s">
        <v>13250</v>
      </c>
      <c r="AA260" t="s">
        <v>201</v>
      </c>
    </row>
    <row r="261" spans="1:64" x14ac:dyDescent="0.25">
      <c r="A261">
        <v>71</v>
      </c>
      <c r="B261" t="s">
        <v>12378</v>
      </c>
      <c r="C261" s="4" t="s">
        <v>12379</v>
      </c>
      <c r="D261" s="4" t="s">
        <v>13251</v>
      </c>
      <c r="E261" s="4" t="s">
        <v>13252</v>
      </c>
      <c r="F261" s="4" t="s">
        <v>13253</v>
      </c>
      <c r="G261" s="1"/>
      <c r="I261" s="1">
        <v>21447</v>
      </c>
      <c r="J261">
        <v>65</v>
      </c>
      <c r="K261" s="1">
        <v>45054</v>
      </c>
      <c r="L261" t="s">
        <v>200</v>
      </c>
      <c r="M261" t="s">
        <v>13254</v>
      </c>
      <c r="N261" t="s">
        <v>13255</v>
      </c>
    </row>
    <row r="262" spans="1:64" x14ac:dyDescent="0.25">
      <c r="A262">
        <v>45</v>
      </c>
      <c r="B262" t="s">
        <v>12120</v>
      </c>
      <c r="C262" s="4" t="s">
        <v>12121</v>
      </c>
      <c r="D262" s="4" t="s">
        <v>13256</v>
      </c>
      <c r="E262" s="4" t="s">
        <v>13252</v>
      </c>
      <c r="F262" s="4" t="s">
        <v>13253</v>
      </c>
      <c r="G262" s="1"/>
      <c r="I262" s="1">
        <v>21447</v>
      </c>
      <c r="J262">
        <v>65</v>
      </c>
      <c r="K262" s="1">
        <v>42200</v>
      </c>
      <c r="L262" t="s">
        <v>200</v>
      </c>
      <c r="M262" t="s">
        <v>13257</v>
      </c>
      <c r="N262" t="s">
        <v>13258</v>
      </c>
      <c r="O262" t="s">
        <v>201</v>
      </c>
      <c r="P262" t="s">
        <v>203</v>
      </c>
      <c r="Q262" t="s">
        <v>203</v>
      </c>
      <c r="R262" t="s">
        <v>201</v>
      </c>
      <c r="V262" t="s">
        <v>201</v>
      </c>
      <c r="X262" t="s">
        <v>201</v>
      </c>
      <c r="AA262" t="s">
        <v>201</v>
      </c>
      <c r="AC262" t="s">
        <v>203</v>
      </c>
      <c r="AG262" t="s">
        <v>201</v>
      </c>
      <c r="AJ262" t="s">
        <v>203</v>
      </c>
      <c r="AN262" t="s">
        <v>201</v>
      </c>
      <c r="AO262" t="s">
        <v>202</v>
      </c>
      <c r="BI262" t="s">
        <v>201</v>
      </c>
      <c r="BK262" t="s">
        <v>202</v>
      </c>
    </row>
    <row r="263" spans="1:64" x14ac:dyDescent="0.25">
      <c r="A263">
        <v>23</v>
      </c>
      <c r="B263" t="s">
        <v>12741</v>
      </c>
      <c r="C263" s="4" t="s">
        <v>12434</v>
      </c>
      <c r="D263" s="4" t="s">
        <v>13259</v>
      </c>
      <c r="E263" s="4" t="s">
        <v>13260</v>
      </c>
      <c r="F263" s="4" t="s">
        <v>13261</v>
      </c>
      <c r="G263" s="1"/>
      <c r="I263" s="1">
        <v>15011</v>
      </c>
      <c r="J263">
        <v>82</v>
      </c>
      <c r="K263" s="1">
        <v>44754</v>
      </c>
      <c r="L263" t="s">
        <v>243</v>
      </c>
      <c r="M263" t="s">
        <v>13262</v>
      </c>
      <c r="N263" t="s">
        <v>13263</v>
      </c>
    </row>
    <row r="264" spans="1:64" x14ac:dyDescent="0.25">
      <c r="A264">
        <v>99</v>
      </c>
      <c r="B264" t="s">
        <v>12884</v>
      </c>
      <c r="C264" s="4" t="s">
        <v>12926</v>
      </c>
      <c r="D264" s="4" t="s">
        <v>13264</v>
      </c>
      <c r="E264" s="4" t="s">
        <v>13260</v>
      </c>
      <c r="F264" s="4" t="s">
        <v>13261</v>
      </c>
      <c r="G264" s="1"/>
      <c r="I264" s="1">
        <v>15011</v>
      </c>
      <c r="J264">
        <v>82</v>
      </c>
      <c r="K264" s="1">
        <v>30061</v>
      </c>
      <c r="L264" t="s">
        <v>200</v>
      </c>
      <c r="M264" t="s">
        <v>13265</v>
      </c>
      <c r="N264" t="s">
        <v>13266</v>
      </c>
      <c r="V264" t="s">
        <v>201</v>
      </c>
      <c r="W264" t="s">
        <v>202</v>
      </c>
      <c r="AG264" t="s">
        <v>201</v>
      </c>
      <c r="AJ264" t="s">
        <v>202</v>
      </c>
      <c r="AT264" t="s">
        <v>201</v>
      </c>
      <c r="BI264" t="s">
        <v>201</v>
      </c>
      <c r="BK264" t="s">
        <v>202</v>
      </c>
      <c r="BL264" t="s">
        <v>201</v>
      </c>
    </row>
    <row r="265" spans="1:64" x14ac:dyDescent="0.25">
      <c r="A265">
        <v>81</v>
      </c>
      <c r="B265" t="s">
        <v>12714</v>
      </c>
      <c r="C265" s="4" t="s">
        <v>13267</v>
      </c>
      <c r="D265" s="4" t="s">
        <v>13268</v>
      </c>
      <c r="E265" s="4" t="s">
        <v>13269</v>
      </c>
      <c r="F265" s="4" t="s">
        <v>12721</v>
      </c>
      <c r="G265" s="1"/>
      <c r="H265" t="s">
        <v>12250</v>
      </c>
      <c r="I265" s="1">
        <v>32708</v>
      </c>
      <c r="J265">
        <v>34</v>
      </c>
      <c r="K265" s="1">
        <v>44873</v>
      </c>
      <c r="L265" t="s">
        <v>200</v>
      </c>
      <c r="M265" t="s">
        <v>13270</v>
      </c>
      <c r="N265" t="s">
        <v>13271</v>
      </c>
      <c r="O265" t="s">
        <v>201</v>
      </c>
    </row>
    <row r="266" spans="1:64" x14ac:dyDescent="0.25">
      <c r="A266">
        <v>44</v>
      </c>
      <c r="B266" t="s">
        <v>12253</v>
      </c>
      <c r="C266" s="4" t="s">
        <v>12254</v>
      </c>
      <c r="D266" s="4" t="s">
        <v>13272</v>
      </c>
      <c r="E266" s="4" t="s">
        <v>13269</v>
      </c>
      <c r="F266" s="4" t="s">
        <v>12721</v>
      </c>
      <c r="G266" s="1"/>
      <c r="H266" t="s">
        <v>12250</v>
      </c>
      <c r="I266" s="1">
        <v>32708</v>
      </c>
      <c r="J266">
        <v>34</v>
      </c>
      <c r="K266" s="1">
        <v>42934</v>
      </c>
      <c r="L266" t="s">
        <v>200</v>
      </c>
      <c r="M266" t="s">
        <v>13273</v>
      </c>
      <c r="N266" t="s">
        <v>13274</v>
      </c>
      <c r="V266" t="s">
        <v>201</v>
      </c>
    </row>
    <row r="267" spans="1:64" x14ac:dyDescent="0.25">
      <c r="A267">
        <v>56</v>
      </c>
      <c r="B267" t="s">
        <v>12340</v>
      </c>
      <c r="C267" s="4" t="s">
        <v>12320</v>
      </c>
      <c r="D267" s="4" t="s">
        <v>13275</v>
      </c>
      <c r="E267" s="4" t="s">
        <v>13276</v>
      </c>
      <c r="F267" s="4" t="s">
        <v>13277</v>
      </c>
      <c r="G267" s="1"/>
      <c r="I267" s="1">
        <v>34964</v>
      </c>
      <c r="J267">
        <v>28</v>
      </c>
      <c r="K267" s="1">
        <v>44810</v>
      </c>
      <c r="L267" t="s">
        <v>243</v>
      </c>
      <c r="M267" t="s">
        <v>13278</v>
      </c>
      <c r="N267" t="s">
        <v>13279</v>
      </c>
    </row>
    <row r="268" spans="1:64" x14ac:dyDescent="0.25">
      <c r="A268">
        <v>3</v>
      </c>
      <c r="B268" t="s">
        <v>12169</v>
      </c>
      <c r="C268" s="4" t="s">
        <v>12133</v>
      </c>
      <c r="D268" s="4" t="s">
        <v>13280</v>
      </c>
      <c r="E268" s="4" t="s">
        <v>13276</v>
      </c>
      <c r="F268" s="4" t="s">
        <v>13277</v>
      </c>
      <c r="G268" s="1"/>
      <c r="I268" s="1">
        <v>34964</v>
      </c>
      <c r="J268">
        <v>28</v>
      </c>
      <c r="K268" s="1">
        <v>41549</v>
      </c>
      <c r="L268" t="s">
        <v>243</v>
      </c>
      <c r="M268" t="s">
        <v>13281</v>
      </c>
      <c r="N268" t="s">
        <v>13282</v>
      </c>
      <c r="V268" t="s">
        <v>201</v>
      </c>
      <c r="AG268" t="s">
        <v>201</v>
      </c>
    </row>
    <row r="269" spans="1:64" x14ac:dyDescent="0.25">
      <c r="A269">
        <v>50</v>
      </c>
      <c r="B269" t="s">
        <v>12542</v>
      </c>
      <c r="C269" s="4" t="s">
        <v>12390</v>
      </c>
      <c r="D269" s="4" t="s">
        <v>13283</v>
      </c>
      <c r="E269" s="4" t="s">
        <v>13284</v>
      </c>
      <c r="F269" s="4" t="s">
        <v>13285</v>
      </c>
      <c r="G269" s="1"/>
      <c r="I269" s="1">
        <v>36668</v>
      </c>
      <c r="J269">
        <v>23</v>
      </c>
      <c r="K269" s="1">
        <v>44137</v>
      </c>
      <c r="L269" t="s">
        <v>200</v>
      </c>
      <c r="M269" t="s">
        <v>13286</v>
      </c>
      <c r="N269" t="s">
        <v>13287</v>
      </c>
      <c r="V269" t="s">
        <v>201</v>
      </c>
    </row>
    <row r="270" spans="1:64" x14ac:dyDescent="0.25">
      <c r="A270">
        <v>32</v>
      </c>
      <c r="B270" t="s">
        <v>12184</v>
      </c>
      <c r="C270" s="4" t="s">
        <v>12246</v>
      </c>
      <c r="D270" s="4" t="s">
        <v>13288</v>
      </c>
      <c r="E270" s="4" t="s">
        <v>13284</v>
      </c>
      <c r="F270" s="4" t="s">
        <v>13285</v>
      </c>
      <c r="G270" s="1"/>
      <c r="I270" s="1">
        <v>36668</v>
      </c>
      <c r="J270">
        <v>23</v>
      </c>
      <c r="K270" s="1">
        <v>43196</v>
      </c>
      <c r="L270" t="s">
        <v>200</v>
      </c>
      <c r="M270" t="s">
        <v>13289</v>
      </c>
      <c r="N270" t="s">
        <v>13290</v>
      </c>
    </row>
    <row r="271" spans="1:64" x14ac:dyDescent="0.25">
      <c r="A271">
        <v>92</v>
      </c>
      <c r="B271" t="s">
        <v>12140</v>
      </c>
      <c r="C271" s="4" t="s">
        <v>12141</v>
      </c>
      <c r="D271" s="4" t="s">
        <v>13291</v>
      </c>
      <c r="E271" s="4" t="s">
        <v>13292</v>
      </c>
      <c r="F271" s="4" t="s">
        <v>13293</v>
      </c>
      <c r="G271" s="1"/>
      <c r="I271" s="1">
        <v>34286</v>
      </c>
      <c r="J271">
        <v>30</v>
      </c>
      <c r="K271" s="1">
        <v>45044</v>
      </c>
      <c r="L271" t="s">
        <v>200</v>
      </c>
      <c r="M271" t="s">
        <v>13294</v>
      </c>
      <c r="N271" t="s">
        <v>13295</v>
      </c>
    </row>
    <row r="272" spans="1:64" x14ac:dyDescent="0.25">
      <c r="A272">
        <v>12</v>
      </c>
      <c r="B272" t="s">
        <v>12265</v>
      </c>
      <c r="C272" s="4" t="s">
        <v>12266</v>
      </c>
      <c r="D272" s="4" t="s">
        <v>13296</v>
      </c>
      <c r="E272" s="4" t="s">
        <v>13292</v>
      </c>
      <c r="F272" s="4" t="s">
        <v>13293</v>
      </c>
      <c r="G272" s="1"/>
      <c r="I272" s="1">
        <v>34286</v>
      </c>
      <c r="J272">
        <v>30</v>
      </c>
      <c r="K272" s="1">
        <v>42660</v>
      </c>
      <c r="L272" t="s">
        <v>200</v>
      </c>
      <c r="M272" t="s">
        <v>13297</v>
      </c>
      <c r="N272" t="s">
        <v>13298</v>
      </c>
      <c r="O272" t="s">
        <v>201</v>
      </c>
      <c r="V272" t="s">
        <v>201</v>
      </c>
      <c r="AG272" t="s">
        <v>201</v>
      </c>
    </row>
    <row r="273" spans="1:64" x14ac:dyDescent="0.25">
      <c r="A273">
        <v>70</v>
      </c>
      <c r="B273" t="s">
        <v>12191</v>
      </c>
      <c r="C273" s="4" t="s">
        <v>12192</v>
      </c>
      <c r="D273" s="4" t="s">
        <v>13299</v>
      </c>
      <c r="E273" s="4" t="s">
        <v>12985</v>
      </c>
      <c r="F273" s="4" t="s">
        <v>13300</v>
      </c>
      <c r="G273" s="1"/>
      <c r="I273" s="1">
        <v>31158</v>
      </c>
      <c r="J273">
        <v>38</v>
      </c>
      <c r="K273" s="1">
        <v>42488</v>
      </c>
      <c r="L273" t="s">
        <v>200</v>
      </c>
      <c r="M273" t="s">
        <v>13301</v>
      </c>
      <c r="N273" t="s">
        <v>13302</v>
      </c>
      <c r="O273" t="s">
        <v>201</v>
      </c>
      <c r="V273" t="s">
        <v>201</v>
      </c>
      <c r="BI273" t="s">
        <v>201</v>
      </c>
    </row>
    <row r="274" spans="1:64" x14ac:dyDescent="0.25">
      <c r="A274">
        <v>36</v>
      </c>
      <c r="B274" t="s">
        <v>12196</v>
      </c>
      <c r="C274" s="4" t="s">
        <v>12185</v>
      </c>
      <c r="D274" s="4" t="s">
        <v>13303</v>
      </c>
      <c r="E274" s="4" t="s">
        <v>12985</v>
      </c>
      <c r="F274" s="4" t="s">
        <v>13300</v>
      </c>
      <c r="G274" s="1"/>
      <c r="I274" s="1">
        <v>31158</v>
      </c>
      <c r="J274">
        <v>38</v>
      </c>
      <c r="K274" s="1">
        <v>45037</v>
      </c>
      <c r="L274" t="s">
        <v>200</v>
      </c>
      <c r="M274" t="s">
        <v>13304</v>
      </c>
      <c r="N274" t="s">
        <v>13305</v>
      </c>
    </row>
    <row r="275" spans="1:64" x14ac:dyDescent="0.25">
      <c r="A275">
        <v>25</v>
      </c>
      <c r="B275" t="s">
        <v>12281</v>
      </c>
      <c r="C275" s="4" t="s">
        <v>12282</v>
      </c>
      <c r="D275" s="4" t="s">
        <v>13306</v>
      </c>
      <c r="E275" s="4" t="s">
        <v>12985</v>
      </c>
      <c r="F275" s="4" t="s">
        <v>13307</v>
      </c>
      <c r="G275" s="1"/>
      <c r="I275" s="1">
        <v>29690</v>
      </c>
      <c r="J275">
        <v>42</v>
      </c>
      <c r="K275" s="1">
        <v>45029</v>
      </c>
      <c r="L275" t="s">
        <v>200</v>
      </c>
      <c r="M275" t="s">
        <v>13308</v>
      </c>
      <c r="N275" t="s">
        <v>13309</v>
      </c>
    </row>
    <row r="276" spans="1:64" x14ac:dyDescent="0.25">
      <c r="A276">
        <v>47</v>
      </c>
      <c r="B276" t="s">
        <v>12359</v>
      </c>
      <c r="C276" s="4" t="s">
        <v>12121</v>
      </c>
      <c r="D276" s="4" t="s">
        <v>13310</v>
      </c>
      <c r="E276" s="4" t="s">
        <v>12985</v>
      </c>
      <c r="F276" s="4" t="s">
        <v>13307</v>
      </c>
      <c r="G276" s="1"/>
      <c r="I276" s="1">
        <v>29690</v>
      </c>
      <c r="J276">
        <v>42</v>
      </c>
      <c r="K276" s="1">
        <v>42476</v>
      </c>
      <c r="L276" t="s">
        <v>243</v>
      </c>
      <c r="M276" t="s">
        <v>13311</v>
      </c>
      <c r="N276" t="s">
        <v>13312</v>
      </c>
      <c r="AY276" t="s">
        <v>201</v>
      </c>
      <c r="BI276" t="s">
        <v>201</v>
      </c>
      <c r="BK276" t="s">
        <v>202</v>
      </c>
    </row>
    <row r="277" spans="1:64" x14ac:dyDescent="0.25">
      <c r="A277">
        <v>62</v>
      </c>
      <c r="B277" t="s">
        <v>12232</v>
      </c>
      <c r="C277" s="4" t="s">
        <v>12233</v>
      </c>
      <c r="D277" s="4" t="s">
        <v>13313</v>
      </c>
      <c r="E277" s="4" t="s">
        <v>12985</v>
      </c>
      <c r="F277" s="4" t="s">
        <v>13314</v>
      </c>
      <c r="G277" s="1"/>
      <c r="I277" s="1">
        <v>15428</v>
      </c>
      <c r="J277">
        <v>81</v>
      </c>
      <c r="K277" s="1">
        <v>42087</v>
      </c>
      <c r="L277" t="s">
        <v>200</v>
      </c>
      <c r="M277" t="s">
        <v>13315</v>
      </c>
      <c r="N277" t="s">
        <v>13316</v>
      </c>
      <c r="O277" t="s">
        <v>201</v>
      </c>
      <c r="R277" t="s">
        <v>201</v>
      </c>
      <c r="V277" t="s">
        <v>201</v>
      </c>
      <c r="Z277" t="s">
        <v>201</v>
      </c>
      <c r="AA277" t="s">
        <v>201</v>
      </c>
      <c r="AD277" t="s">
        <v>201</v>
      </c>
      <c r="AG277" t="s">
        <v>201</v>
      </c>
      <c r="AN277" t="s">
        <v>201</v>
      </c>
      <c r="AT277" t="s">
        <v>201</v>
      </c>
      <c r="AV277" t="s">
        <v>201</v>
      </c>
      <c r="AY277" t="s">
        <v>201</v>
      </c>
      <c r="BI277" t="s">
        <v>201</v>
      </c>
      <c r="BL277" t="s">
        <v>201</v>
      </c>
    </row>
    <row r="278" spans="1:64" x14ac:dyDescent="0.25">
      <c r="A278">
        <v>1</v>
      </c>
      <c r="B278" t="s">
        <v>12766</v>
      </c>
      <c r="C278" s="4" t="s">
        <v>12133</v>
      </c>
      <c r="D278" s="4" t="s">
        <v>13317</v>
      </c>
      <c r="E278" s="4" t="s">
        <v>12985</v>
      </c>
      <c r="F278" s="4" t="s">
        <v>13314</v>
      </c>
      <c r="G278" s="1"/>
      <c r="I278" s="1">
        <v>15428</v>
      </c>
      <c r="J278">
        <v>81</v>
      </c>
      <c r="K278" s="1">
        <v>33604</v>
      </c>
      <c r="L278" t="s">
        <v>200</v>
      </c>
      <c r="M278" t="s">
        <v>13318</v>
      </c>
      <c r="N278" t="s">
        <v>13319</v>
      </c>
      <c r="AN278" t="s">
        <v>201</v>
      </c>
      <c r="AO278" t="s">
        <v>202</v>
      </c>
      <c r="AP278" t="s">
        <v>201</v>
      </c>
      <c r="AS278" t="s">
        <v>201</v>
      </c>
      <c r="AT278" t="s">
        <v>201</v>
      </c>
      <c r="AU278" t="s">
        <v>202</v>
      </c>
      <c r="AV278" t="s">
        <v>201</v>
      </c>
      <c r="AY278" t="s">
        <v>201</v>
      </c>
      <c r="BB278" t="s">
        <v>202</v>
      </c>
      <c r="BC278" t="s">
        <v>201</v>
      </c>
      <c r="BG278" t="s">
        <v>201</v>
      </c>
      <c r="BI278" t="s">
        <v>201</v>
      </c>
      <c r="BK278" t="s">
        <v>202</v>
      </c>
      <c r="BL278" t="s">
        <v>201</v>
      </c>
    </row>
    <row r="279" spans="1:64" x14ac:dyDescent="0.25">
      <c r="A279">
        <v>18</v>
      </c>
      <c r="B279" t="s">
        <v>12699</v>
      </c>
      <c r="C279" s="4" t="s">
        <v>196</v>
      </c>
      <c r="D279" s="4" t="s">
        <v>13320</v>
      </c>
      <c r="E279" s="4" t="s">
        <v>13321</v>
      </c>
      <c r="F279" s="4" t="s">
        <v>13165</v>
      </c>
      <c r="G279" s="1"/>
      <c r="H279" t="s">
        <v>13322</v>
      </c>
      <c r="I279" s="1">
        <v>24028</v>
      </c>
      <c r="J279">
        <v>58</v>
      </c>
      <c r="K279" s="1">
        <v>43369</v>
      </c>
      <c r="L279" t="s">
        <v>243</v>
      </c>
      <c r="M279" t="s">
        <v>13323</v>
      </c>
      <c r="N279" t="s">
        <v>13324</v>
      </c>
    </row>
    <row r="280" spans="1:64" x14ac:dyDescent="0.25">
      <c r="A280">
        <v>20</v>
      </c>
      <c r="B280" t="s">
        <v>12637</v>
      </c>
      <c r="C280" s="4" t="s">
        <v>196</v>
      </c>
      <c r="D280" s="4" t="s">
        <v>13325</v>
      </c>
      <c r="E280" s="4" t="s">
        <v>13321</v>
      </c>
      <c r="F280" s="4" t="s">
        <v>13165</v>
      </c>
      <c r="G280" s="1"/>
      <c r="H280" t="s">
        <v>13322</v>
      </c>
      <c r="I280" s="1">
        <v>24028</v>
      </c>
      <c r="J280">
        <v>58</v>
      </c>
      <c r="K280" s="1">
        <v>44845</v>
      </c>
      <c r="L280" t="s">
        <v>243</v>
      </c>
      <c r="M280" t="s">
        <v>13326</v>
      </c>
      <c r="N280" t="s">
        <v>13327</v>
      </c>
      <c r="AT280" t="s">
        <v>201</v>
      </c>
      <c r="AY280" t="s">
        <v>201</v>
      </c>
      <c r="BC280" t="s">
        <v>201</v>
      </c>
      <c r="BI280" t="s">
        <v>201</v>
      </c>
    </row>
    <row r="281" spans="1:64" x14ac:dyDescent="0.25">
      <c r="A281">
        <v>27</v>
      </c>
      <c r="B281" t="s">
        <v>12334</v>
      </c>
      <c r="C281" s="4" t="s">
        <v>12282</v>
      </c>
      <c r="D281" s="4" t="s">
        <v>13328</v>
      </c>
      <c r="E281" s="4" t="s">
        <v>13321</v>
      </c>
      <c r="F281" s="4" t="s">
        <v>13329</v>
      </c>
      <c r="G281" s="1"/>
      <c r="I281" s="1">
        <v>30232</v>
      </c>
      <c r="J281">
        <v>41</v>
      </c>
      <c r="K281" s="1">
        <v>43908</v>
      </c>
      <c r="L281" t="s">
        <v>243</v>
      </c>
      <c r="M281" t="s">
        <v>13330</v>
      </c>
      <c r="N281" t="s">
        <v>13331</v>
      </c>
    </row>
    <row r="282" spans="1:64" x14ac:dyDescent="0.25">
      <c r="A282">
        <v>3</v>
      </c>
      <c r="B282" t="s">
        <v>12169</v>
      </c>
      <c r="C282" s="4" t="s">
        <v>12133</v>
      </c>
      <c r="D282" s="4" t="s">
        <v>13332</v>
      </c>
      <c r="E282" s="4" t="s">
        <v>13321</v>
      </c>
      <c r="F282" s="4" t="s">
        <v>13329</v>
      </c>
      <c r="G282" s="1"/>
      <c r="I282" s="1">
        <v>30232</v>
      </c>
      <c r="J282">
        <v>41</v>
      </c>
      <c r="K282" s="1">
        <v>42604</v>
      </c>
      <c r="L282" t="s">
        <v>243</v>
      </c>
      <c r="M282" t="s">
        <v>13333</v>
      </c>
      <c r="N282" t="s">
        <v>13334</v>
      </c>
    </row>
    <row r="283" spans="1:64" x14ac:dyDescent="0.25">
      <c r="A283">
        <v>21</v>
      </c>
      <c r="B283" t="s">
        <v>12963</v>
      </c>
      <c r="C283" s="4" t="s">
        <v>196</v>
      </c>
      <c r="D283" s="4" t="s">
        <v>13335</v>
      </c>
      <c r="E283" s="4" t="s">
        <v>13321</v>
      </c>
      <c r="F283" s="4" t="s">
        <v>13336</v>
      </c>
      <c r="G283" s="1"/>
      <c r="I283" s="1">
        <v>19900</v>
      </c>
      <c r="J283">
        <v>69</v>
      </c>
      <c r="K283" s="1">
        <v>44377</v>
      </c>
      <c r="L283" t="s">
        <v>243</v>
      </c>
      <c r="M283" t="s">
        <v>13337</v>
      </c>
      <c r="N283" t="s">
        <v>13338</v>
      </c>
    </row>
    <row r="284" spans="1:64" x14ac:dyDescent="0.25">
      <c r="A284">
        <v>31</v>
      </c>
      <c r="B284" t="s">
        <v>12330</v>
      </c>
      <c r="C284" s="4" t="s">
        <v>12246</v>
      </c>
      <c r="D284" s="4" t="s">
        <v>13339</v>
      </c>
      <c r="E284" s="4" t="s">
        <v>13321</v>
      </c>
      <c r="F284" s="4" t="s">
        <v>13336</v>
      </c>
      <c r="G284" s="1"/>
      <c r="I284" s="1">
        <v>19900</v>
      </c>
      <c r="J284">
        <v>69</v>
      </c>
      <c r="K284" s="1">
        <v>43949</v>
      </c>
      <c r="L284" t="s">
        <v>243</v>
      </c>
      <c r="M284" t="s">
        <v>13340</v>
      </c>
      <c r="N284" t="s">
        <v>13341</v>
      </c>
      <c r="W284" t="s">
        <v>202</v>
      </c>
      <c r="AG284" t="s">
        <v>201</v>
      </c>
      <c r="AT284" t="s">
        <v>201</v>
      </c>
      <c r="AY284" t="s">
        <v>201</v>
      </c>
      <c r="BI284" t="s">
        <v>201</v>
      </c>
    </row>
    <row r="285" spans="1:64" x14ac:dyDescent="0.25">
      <c r="A285">
        <v>33</v>
      </c>
      <c r="B285" t="s">
        <v>12679</v>
      </c>
      <c r="C285" s="4" t="s">
        <v>12246</v>
      </c>
      <c r="D285" s="4" t="s">
        <v>13342</v>
      </c>
      <c r="E285" s="4" t="s">
        <v>13343</v>
      </c>
      <c r="F285" s="4" t="s">
        <v>13344</v>
      </c>
      <c r="G285" s="1"/>
      <c r="I285" s="1">
        <v>34562</v>
      </c>
      <c r="J285">
        <v>29</v>
      </c>
      <c r="K285" s="1">
        <v>42646</v>
      </c>
      <c r="L285" t="s">
        <v>200</v>
      </c>
      <c r="M285" t="s">
        <v>13345</v>
      </c>
      <c r="N285" t="s">
        <v>13346</v>
      </c>
      <c r="V285" t="s">
        <v>201</v>
      </c>
      <c r="AG285" t="s">
        <v>201</v>
      </c>
    </row>
    <row r="286" spans="1:64" x14ac:dyDescent="0.25">
      <c r="A286">
        <v>19</v>
      </c>
      <c r="B286" t="s">
        <v>12369</v>
      </c>
      <c r="C286" s="4" t="s">
        <v>196</v>
      </c>
      <c r="D286" s="4" t="s">
        <v>13347</v>
      </c>
      <c r="E286" s="4" t="s">
        <v>13343</v>
      </c>
      <c r="F286" s="4" t="s">
        <v>13344</v>
      </c>
      <c r="G286" s="1"/>
      <c r="I286" s="1">
        <v>34562</v>
      </c>
      <c r="J286">
        <v>29</v>
      </c>
      <c r="K286" s="1">
        <v>45049</v>
      </c>
      <c r="L286" t="s">
        <v>200</v>
      </c>
      <c r="M286" t="s">
        <v>13348</v>
      </c>
      <c r="N286" t="s">
        <v>13349</v>
      </c>
    </row>
    <row r="287" spans="1:64" x14ac:dyDescent="0.25">
      <c r="A287">
        <v>91</v>
      </c>
      <c r="B287" t="s">
        <v>13022</v>
      </c>
      <c r="C287" s="4" t="s">
        <v>13350</v>
      </c>
      <c r="D287" s="4" t="s">
        <v>13351</v>
      </c>
      <c r="E287" s="4" t="s">
        <v>13352</v>
      </c>
      <c r="F287" s="4" t="s">
        <v>13353</v>
      </c>
      <c r="G287" s="1"/>
      <c r="I287" s="1">
        <v>26796</v>
      </c>
      <c r="J287">
        <v>50</v>
      </c>
      <c r="K287" s="1">
        <v>44873</v>
      </c>
      <c r="L287" t="s">
        <v>243</v>
      </c>
      <c r="M287" t="s">
        <v>13354</v>
      </c>
      <c r="N287" t="s">
        <v>13355</v>
      </c>
      <c r="O287" t="s">
        <v>201</v>
      </c>
    </row>
    <row r="288" spans="1:64" x14ac:dyDescent="0.25">
      <c r="A288">
        <v>6</v>
      </c>
      <c r="B288" t="s">
        <v>12258</v>
      </c>
      <c r="C288" s="4" t="s">
        <v>12133</v>
      </c>
      <c r="D288" s="4" t="s">
        <v>13356</v>
      </c>
      <c r="E288" s="4" t="s">
        <v>13352</v>
      </c>
      <c r="F288" s="4" t="s">
        <v>13353</v>
      </c>
      <c r="G288" s="1"/>
      <c r="I288" s="1">
        <v>26796</v>
      </c>
      <c r="J288">
        <v>50</v>
      </c>
      <c r="K288" s="1">
        <v>41961</v>
      </c>
      <c r="L288" t="s">
        <v>243</v>
      </c>
      <c r="M288" t="s">
        <v>13357</v>
      </c>
      <c r="N288" t="s">
        <v>13358</v>
      </c>
      <c r="V288" t="s">
        <v>201</v>
      </c>
      <c r="AA288" t="s">
        <v>201</v>
      </c>
      <c r="AG288" t="s">
        <v>201</v>
      </c>
    </row>
    <row r="289" spans="1:64" x14ac:dyDescent="0.25">
      <c r="A289">
        <v>7</v>
      </c>
      <c r="B289" t="s">
        <v>12237</v>
      </c>
      <c r="C289" s="4" t="s">
        <v>12133</v>
      </c>
      <c r="D289" s="4" t="s">
        <v>13359</v>
      </c>
      <c r="E289" s="4" t="s">
        <v>13360</v>
      </c>
      <c r="F289" s="4" t="s">
        <v>13361</v>
      </c>
      <c r="G289" s="1"/>
      <c r="I289" s="1">
        <v>32092</v>
      </c>
      <c r="J289">
        <v>36</v>
      </c>
      <c r="K289" s="1">
        <v>44585</v>
      </c>
      <c r="L289" t="s">
        <v>200</v>
      </c>
      <c r="M289" t="s">
        <v>13362</v>
      </c>
      <c r="N289" t="s">
        <v>13363</v>
      </c>
    </row>
    <row r="290" spans="1:64" x14ac:dyDescent="0.25">
      <c r="A290">
        <v>86</v>
      </c>
      <c r="B290" t="s">
        <v>12162</v>
      </c>
      <c r="C290" s="4" t="s">
        <v>12163</v>
      </c>
      <c r="D290" s="4" t="s">
        <v>13364</v>
      </c>
      <c r="E290" s="4" t="s">
        <v>13360</v>
      </c>
      <c r="F290" s="4" t="s">
        <v>13361</v>
      </c>
      <c r="G290" s="1"/>
      <c r="I290" s="1">
        <v>32092</v>
      </c>
      <c r="J290">
        <v>36</v>
      </c>
      <c r="K290" s="1">
        <v>45057</v>
      </c>
      <c r="L290" t="s">
        <v>200</v>
      </c>
      <c r="M290" t="s">
        <v>13365</v>
      </c>
      <c r="N290" t="s">
        <v>13366</v>
      </c>
    </row>
    <row r="291" spans="1:64" x14ac:dyDescent="0.25">
      <c r="A291">
        <v>38</v>
      </c>
      <c r="B291" t="s">
        <v>12212</v>
      </c>
      <c r="C291" s="4" t="s">
        <v>12185</v>
      </c>
      <c r="D291" s="4" t="s">
        <v>13367</v>
      </c>
      <c r="E291" s="4" t="s">
        <v>13368</v>
      </c>
      <c r="F291" s="4" t="s">
        <v>13213</v>
      </c>
      <c r="G291" s="1"/>
      <c r="I291" s="1">
        <v>33154</v>
      </c>
      <c r="J291">
        <v>33</v>
      </c>
      <c r="K291" s="1">
        <v>45058</v>
      </c>
      <c r="L291" t="s">
        <v>200</v>
      </c>
      <c r="M291" t="s">
        <v>13369</v>
      </c>
      <c r="N291" t="s">
        <v>13370</v>
      </c>
    </row>
    <row r="292" spans="1:64" x14ac:dyDescent="0.25">
      <c r="A292">
        <v>82</v>
      </c>
      <c r="B292" t="s">
        <v>13371</v>
      </c>
      <c r="C292" s="4" t="s">
        <v>13372</v>
      </c>
      <c r="D292" s="4" t="s">
        <v>13373</v>
      </c>
      <c r="E292" s="4" t="s">
        <v>13368</v>
      </c>
      <c r="F292" s="4" t="s">
        <v>13213</v>
      </c>
      <c r="G292" s="1"/>
      <c r="I292" s="1">
        <v>33154</v>
      </c>
      <c r="J292">
        <v>33</v>
      </c>
      <c r="K292" s="1">
        <v>43864</v>
      </c>
      <c r="L292" t="s">
        <v>243</v>
      </c>
      <c r="M292" t="s">
        <v>13374</v>
      </c>
      <c r="N292" t="s">
        <v>13375</v>
      </c>
    </row>
    <row r="293" spans="1:64" x14ac:dyDescent="0.25">
      <c r="A293">
        <v>38</v>
      </c>
      <c r="B293" t="s">
        <v>12212</v>
      </c>
      <c r="C293" s="4" t="s">
        <v>12185</v>
      </c>
      <c r="D293" s="4" t="s">
        <v>13376</v>
      </c>
      <c r="E293" s="4" t="s">
        <v>13377</v>
      </c>
      <c r="F293" s="4" t="s">
        <v>13378</v>
      </c>
      <c r="G293" s="1"/>
      <c r="I293" s="1">
        <v>32971</v>
      </c>
      <c r="J293">
        <v>33</v>
      </c>
      <c r="K293" s="1">
        <v>45024</v>
      </c>
      <c r="L293" t="s">
        <v>200</v>
      </c>
      <c r="M293" t="s">
        <v>13379</v>
      </c>
      <c r="N293" t="s">
        <v>13380</v>
      </c>
    </row>
    <row r="294" spans="1:64" x14ac:dyDescent="0.25">
      <c r="A294">
        <v>74</v>
      </c>
      <c r="B294" t="s">
        <v>13381</v>
      </c>
      <c r="C294" s="4" t="s">
        <v>13382</v>
      </c>
      <c r="D294" s="4" t="s">
        <v>13383</v>
      </c>
      <c r="E294" s="4" t="s">
        <v>13377</v>
      </c>
      <c r="F294" s="4" t="s">
        <v>13378</v>
      </c>
      <c r="G294" s="1"/>
      <c r="I294" s="1">
        <v>32971</v>
      </c>
      <c r="J294">
        <v>33</v>
      </c>
      <c r="K294" s="1">
        <v>39619</v>
      </c>
      <c r="L294" t="s">
        <v>243</v>
      </c>
      <c r="M294" t="s">
        <v>13384</v>
      </c>
      <c r="N294" t="s">
        <v>13385</v>
      </c>
    </row>
    <row r="295" spans="1:64" x14ac:dyDescent="0.25">
      <c r="A295">
        <v>31</v>
      </c>
      <c r="B295" t="s">
        <v>12330</v>
      </c>
      <c r="C295" s="4" t="s">
        <v>12246</v>
      </c>
      <c r="D295" s="4" t="s">
        <v>13386</v>
      </c>
      <c r="E295" s="4" t="s">
        <v>13387</v>
      </c>
      <c r="F295" s="4" t="s">
        <v>13388</v>
      </c>
      <c r="G295" s="1"/>
      <c r="I295" s="1">
        <v>17246</v>
      </c>
      <c r="J295">
        <v>76</v>
      </c>
      <c r="K295" s="1">
        <v>42411</v>
      </c>
      <c r="L295" t="s">
        <v>200</v>
      </c>
      <c r="M295" t="s">
        <v>13389</v>
      </c>
      <c r="N295" t="s">
        <v>13390</v>
      </c>
      <c r="O295" t="s">
        <v>201</v>
      </c>
      <c r="Q295" t="s">
        <v>203</v>
      </c>
      <c r="R295" t="s">
        <v>201</v>
      </c>
      <c r="U295" t="s">
        <v>203</v>
      </c>
      <c r="V295" t="s">
        <v>201</v>
      </c>
      <c r="X295" t="s">
        <v>201</v>
      </c>
      <c r="AA295" t="s">
        <v>201</v>
      </c>
      <c r="AD295" t="s">
        <v>201</v>
      </c>
      <c r="AG295" t="s">
        <v>201</v>
      </c>
      <c r="AJ295" t="s">
        <v>203</v>
      </c>
      <c r="AN295" t="s">
        <v>201</v>
      </c>
      <c r="AP295" t="s">
        <v>201</v>
      </c>
      <c r="AT295" t="s">
        <v>201</v>
      </c>
      <c r="AU295" t="s">
        <v>202</v>
      </c>
      <c r="AV295" t="s">
        <v>201</v>
      </c>
      <c r="AY295" t="s">
        <v>201</v>
      </c>
      <c r="BB295" t="s">
        <v>202</v>
      </c>
      <c r="BC295" t="s">
        <v>201</v>
      </c>
      <c r="BI295" t="s">
        <v>201</v>
      </c>
      <c r="BL295" t="s">
        <v>201</v>
      </c>
    </row>
    <row r="296" spans="1:64" x14ac:dyDescent="0.25">
      <c r="A296">
        <v>72</v>
      </c>
      <c r="B296" t="s">
        <v>12798</v>
      </c>
      <c r="C296" s="4" t="s">
        <v>12222</v>
      </c>
      <c r="D296" s="4" t="s">
        <v>13391</v>
      </c>
      <c r="E296" s="4" t="s">
        <v>13387</v>
      </c>
      <c r="F296" s="4" t="s">
        <v>13388</v>
      </c>
      <c r="G296" s="1"/>
      <c r="I296" s="1">
        <v>17246</v>
      </c>
      <c r="J296">
        <v>76</v>
      </c>
      <c r="K296" s="1">
        <v>45040</v>
      </c>
      <c r="L296" t="s">
        <v>200</v>
      </c>
      <c r="M296" t="s">
        <v>13392</v>
      </c>
      <c r="N296" t="s">
        <v>13393</v>
      </c>
    </row>
    <row r="297" spans="1:64" x14ac:dyDescent="0.25">
      <c r="A297">
        <v>46</v>
      </c>
      <c r="B297" t="s">
        <v>12226</v>
      </c>
      <c r="C297" s="4" t="s">
        <v>12121</v>
      </c>
      <c r="D297" s="4" t="s">
        <v>13394</v>
      </c>
      <c r="E297" s="4" t="s">
        <v>13395</v>
      </c>
      <c r="F297" s="4" t="s">
        <v>13396</v>
      </c>
      <c r="G297" s="1"/>
      <c r="I297" s="1">
        <v>16914</v>
      </c>
      <c r="J297">
        <v>77</v>
      </c>
      <c r="K297" s="1">
        <v>40807</v>
      </c>
      <c r="L297" t="s">
        <v>200</v>
      </c>
      <c r="M297" t="s">
        <v>13397</v>
      </c>
      <c r="N297" t="s">
        <v>13398</v>
      </c>
      <c r="O297" t="s">
        <v>201</v>
      </c>
      <c r="P297" t="s">
        <v>203</v>
      </c>
      <c r="Q297" t="s">
        <v>203</v>
      </c>
      <c r="R297" t="s">
        <v>201</v>
      </c>
      <c r="V297" t="s">
        <v>201</v>
      </c>
      <c r="X297" t="s">
        <v>201</v>
      </c>
      <c r="AA297" t="s">
        <v>201</v>
      </c>
      <c r="AD297" t="s">
        <v>201</v>
      </c>
      <c r="AG297" t="s">
        <v>201</v>
      </c>
      <c r="AJ297" t="s">
        <v>203</v>
      </c>
      <c r="AK297" t="s">
        <v>201</v>
      </c>
      <c r="AM297" t="s">
        <v>201</v>
      </c>
      <c r="AN297" t="s">
        <v>201</v>
      </c>
      <c r="AO297" t="s">
        <v>203</v>
      </c>
      <c r="AP297" t="s">
        <v>201</v>
      </c>
      <c r="AT297" t="s">
        <v>201</v>
      </c>
      <c r="AV297" t="s">
        <v>201</v>
      </c>
      <c r="AY297" t="s">
        <v>201</v>
      </c>
      <c r="BB297" t="s">
        <v>203</v>
      </c>
      <c r="BC297" t="s">
        <v>201</v>
      </c>
      <c r="BI297" t="s">
        <v>201</v>
      </c>
      <c r="BK297" t="s">
        <v>203</v>
      </c>
      <c r="BL297" t="s">
        <v>201</v>
      </c>
    </row>
    <row r="298" spans="1:64" x14ac:dyDescent="0.25">
      <c r="A298">
        <v>40</v>
      </c>
      <c r="B298" t="s">
        <v>12490</v>
      </c>
      <c r="C298" s="4" t="s">
        <v>13399</v>
      </c>
      <c r="D298" s="4" t="s">
        <v>13400</v>
      </c>
      <c r="E298" s="4" t="s">
        <v>13395</v>
      </c>
      <c r="F298" s="4" t="s">
        <v>13396</v>
      </c>
      <c r="G298" s="1"/>
      <c r="I298" s="1">
        <v>16914</v>
      </c>
      <c r="J298">
        <v>77</v>
      </c>
      <c r="K298" s="1">
        <v>45021</v>
      </c>
      <c r="L298" t="s">
        <v>200</v>
      </c>
      <c r="M298" t="s">
        <v>13401</v>
      </c>
      <c r="N298" t="s">
        <v>13402</v>
      </c>
    </row>
    <row r="299" spans="1:64" x14ac:dyDescent="0.25">
      <c r="A299">
        <v>45</v>
      </c>
      <c r="B299" t="s">
        <v>12120</v>
      </c>
      <c r="C299" s="4" t="s">
        <v>12121</v>
      </c>
      <c r="D299" s="4" t="s">
        <v>13403</v>
      </c>
      <c r="E299" s="4" t="s">
        <v>13404</v>
      </c>
      <c r="F299" s="4" t="s">
        <v>13405</v>
      </c>
      <c r="G299" s="1"/>
      <c r="I299" s="1">
        <v>32673</v>
      </c>
      <c r="J299">
        <v>34</v>
      </c>
      <c r="K299" s="1">
        <v>45062</v>
      </c>
      <c r="L299" t="s">
        <v>200</v>
      </c>
      <c r="M299" t="s">
        <v>13406</v>
      </c>
      <c r="N299" t="s">
        <v>13407</v>
      </c>
    </row>
    <row r="300" spans="1:64" x14ac:dyDescent="0.25">
      <c r="A300">
        <v>25</v>
      </c>
      <c r="B300" t="s">
        <v>12281</v>
      </c>
      <c r="C300" s="4" t="s">
        <v>12282</v>
      </c>
      <c r="D300" s="4" t="s">
        <v>13408</v>
      </c>
      <c r="E300" s="4" t="s">
        <v>13404</v>
      </c>
      <c r="F300" s="4" t="s">
        <v>13405</v>
      </c>
      <c r="G300" s="1"/>
      <c r="I300" s="1">
        <v>32673</v>
      </c>
      <c r="J300">
        <v>34</v>
      </c>
      <c r="K300" s="1">
        <v>39482</v>
      </c>
      <c r="L300" t="s">
        <v>243</v>
      </c>
      <c r="M300" t="s">
        <v>13409</v>
      </c>
      <c r="N300" t="s">
        <v>13410</v>
      </c>
      <c r="AA300" t="s">
        <v>201</v>
      </c>
      <c r="AD300" t="s">
        <v>201</v>
      </c>
    </row>
    <row r="301" spans="1:64" x14ac:dyDescent="0.25">
      <c r="A301">
        <v>98</v>
      </c>
      <c r="B301" t="s">
        <v>13411</v>
      </c>
      <c r="C301" s="4" t="s">
        <v>13412</v>
      </c>
      <c r="D301" s="4" t="s">
        <v>13413</v>
      </c>
      <c r="E301" s="4" t="s">
        <v>13414</v>
      </c>
      <c r="F301" s="4" t="s">
        <v>13415</v>
      </c>
      <c r="G301" s="1"/>
      <c r="I301" s="1">
        <v>35711</v>
      </c>
      <c r="J301">
        <v>26</v>
      </c>
      <c r="K301" s="1">
        <v>43718</v>
      </c>
      <c r="L301" t="s">
        <v>243</v>
      </c>
      <c r="M301" t="s">
        <v>13416</v>
      </c>
      <c r="N301" t="s">
        <v>13417</v>
      </c>
      <c r="W301" t="s">
        <v>202</v>
      </c>
      <c r="X301" t="s">
        <v>201</v>
      </c>
      <c r="AD301" t="s">
        <v>201</v>
      </c>
      <c r="AF301" t="s">
        <v>201</v>
      </c>
      <c r="AG301" t="s">
        <v>201</v>
      </c>
    </row>
    <row r="302" spans="1:64" x14ac:dyDescent="0.25">
      <c r="A302">
        <v>54</v>
      </c>
      <c r="B302" t="s">
        <v>12405</v>
      </c>
      <c r="C302" s="4" t="s">
        <v>12303</v>
      </c>
      <c r="D302" s="4" t="s">
        <v>13418</v>
      </c>
      <c r="E302" s="4" t="s">
        <v>13414</v>
      </c>
      <c r="F302" s="4" t="s">
        <v>13415</v>
      </c>
      <c r="G302" s="1"/>
      <c r="I302" s="1">
        <v>35711</v>
      </c>
      <c r="J302">
        <v>26</v>
      </c>
      <c r="K302" s="1">
        <v>43158</v>
      </c>
      <c r="L302" t="s">
        <v>243</v>
      </c>
      <c r="M302" t="s">
        <v>13419</v>
      </c>
      <c r="N302" t="s">
        <v>13420</v>
      </c>
      <c r="AJ302" t="s">
        <v>202</v>
      </c>
    </row>
    <row r="303" spans="1:64" x14ac:dyDescent="0.25">
      <c r="A303">
        <v>99</v>
      </c>
      <c r="B303" t="s">
        <v>12884</v>
      </c>
      <c r="C303" s="4" t="s">
        <v>12594</v>
      </c>
      <c r="D303" s="4" t="s">
        <v>13421</v>
      </c>
      <c r="E303" s="4" t="s">
        <v>13422</v>
      </c>
      <c r="F303" s="4" t="s">
        <v>13423</v>
      </c>
      <c r="G303" s="1"/>
      <c r="H303" t="s">
        <v>12250</v>
      </c>
      <c r="I303" s="1">
        <v>30143</v>
      </c>
      <c r="J303">
        <v>41</v>
      </c>
      <c r="K303" s="1">
        <v>44018</v>
      </c>
      <c r="L303" t="s">
        <v>243</v>
      </c>
      <c r="M303" t="s">
        <v>13424</v>
      </c>
      <c r="N303" t="s">
        <v>13425</v>
      </c>
    </row>
    <row r="304" spans="1:64" x14ac:dyDescent="0.25">
      <c r="A304">
        <v>64</v>
      </c>
      <c r="B304" t="s">
        <v>12147</v>
      </c>
      <c r="C304" s="4" t="s">
        <v>12148</v>
      </c>
      <c r="D304" s="4" t="s">
        <v>13426</v>
      </c>
      <c r="E304" s="4" t="s">
        <v>13422</v>
      </c>
      <c r="F304" s="4" t="s">
        <v>13423</v>
      </c>
      <c r="G304" s="1"/>
      <c r="H304" t="s">
        <v>12250</v>
      </c>
      <c r="I304" s="1">
        <v>30143</v>
      </c>
      <c r="J304">
        <v>41</v>
      </c>
      <c r="K304" s="1">
        <v>40130</v>
      </c>
      <c r="L304" t="s">
        <v>243</v>
      </c>
      <c r="M304" t="s">
        <v>13427</v>
      </c>
      <c r="N304" t="s">
        <v>13428</v>
      </c>
      <c r="AK304" t="s">
        <v>201</v>
      </c>
      <c r="BB304" t="s">
        <v>202</v>
      </c>
      <c r="BC304" t="s">
        <v>201</v>
      </c>
    </row>
    <row r="305" spans="1:61" x14ac:dyDescent="0.25">
      <c r="A305">
        <v>86</v>
      </c>
      <c r="B305" t="s">
        <v>12162</v>
      </c>
      <c r="C305" s="4" t="s">
        <v>12163</v>
      </c>
      <c r="D305" s="4" t="s">
        <v>13429</v>
      </c>
      <c r="E305" s="4" t="s">
        <v>13430</v>
      </c>
      <c r="F305" s="4" t="s">
        <v>13431</v>
      </c>
      <c r="G305" s="1"/>
      <c r="I305" s="1">
        <v>25254</v>
      </c>
      <c r="J305">
        <v>54</v>
      </c>
      <c r="K305" s="1">
        <v>37916</v>
      </c>
      <c r="L305" t="s">
        <v>243</v>
      </c>
      <c r="M305" t="s">
        <v>13432</v>
      </c>
      <c r="N305" t="s">
        <v>13433</v>
      </c>
      <c r="Q305" t="s">
        <v>203</v>
      </c>
      <c r="R305" t="s">
        <v>201</v>
      </c>
      <c r="V305" t="s">
        <v>201</v>
      </c>
      <c r="W305" t="s">
        <v>203</v>
      </c>
      <c r="X305" t="s">
        <v>201</v>
      </c>
      <c r="AD305" t="s">
        <v>201</v>
      </c>
      <c r="AG305" t="s">
        <v>201</v>
      </c>
      <c r="AJ305" t="s">
        <v>203</v>
      </c>
      <c r="AK305" t="s">
        <v>201</v>
      </c>
      <c r="AN305" t="s">
        <v>201</v>
      </c>
      <c r="AT305" t="s">
        <v>201</v>
      </c>
      <c r="AU305" t="s">
        <v>203</v>
      </c>
      <c r="AY305" t="s">
        <v>201</v>
      </c>
      <c r="BC305" t="s">
        <v>201</v>
      </c>
      <c r="BI305" t="s">
        <v>201</v>
      </c>
    </row>
    <row r="306" spans="1:61" x14ac:dyDescent="0.25">
      <c r="A306">
        <v>12</v>
      </c>
      <c r="B306" t="s">
        <v>12265</v>
      </c>
      <c r="C306" s="4" t="s">
        <v>12394</v>
      </c>
      <c r="D306" s="4" t="s">
        <v>13434</v>
      </c>
      <c r="E306" s="4" t="s">
        <v>13430</v>
      </c>
      <c r="F306" s="4" t="s">
        <v>13431</v>
      </c>
      <c r="G306" s="1"/>
      <c r="I306" s="1">
        <v>25254</v>
      </c>
      <c r="J306">
        <v>54</v>
      </c>
      <c r="K306" s="1">
        <v>44873</v>
      </c>
      <c r="L306" t="s">
        <v>243</v>
      </c>
      <c r="M306" t="s">
        <v>13435</v>
      </c>
      <c r="N306" t="s">
        <v>13436</v>
      </c>
      <c r="O306" t="s">
        <v>201</v>
      </c>
    </row>
    <row r="307" spans="1:61" x14ac:dyDescent="0.25">
      <c r="A307">
        <v>58</v>
      </c>
      <c r="B307" t="s">
        <v>12152</v>
      </c>
      <c r="C307" s="4" t="s">
        <v>12153</v>
      </c>
      <c r="D307" s="4" t="s">
        <v>13437</v>
      </c>
      <c r="E307" s="4" t="s">
        <v>13438</v>
      </c>
      <c r="F307" s="4" t="s">
        <v>13439</v>
      </c>
      <c r="G307" s="1"/>
      <c r="I307" s="1">
        <v>11022</v>
      </c>
      <c r="J307">
        <v>93</v>
      </c>
      <c r="K307" s="1">
        <v>45033</v>
      </c>
      <c r="L307" t="s">
        <v>200</v>
      </c>
      <c r="M307" t="s">
        <v>13440</v>
      </c>
      <c r="N307" t="s">
        <v>13441</v>
      </c>
    </row>
    <row r="308" spans="1:61" x14ac:dyDescent="0.25">
      <c r="A308">
        <v>65</v>
      </c>
      <c r="B308" t="s">
        <v>12925</v>
      </c>
      <c r="C308" s="4" t="s">
        <v>12148</v>
      </c>
      <c r="D308" s="4" t="s">
        <v>13442</v>
      </c>
      <c r="E308" s="4" t="s">
        <v>13438</v>
      </c>
      <c r="F308" s="4" t="s">
        <v>13439</v>
      </c>
      <c r="G308" s="1"/>
      <c r="I308" s="1">
        <v>11022</v>
      </c>
      <c r="J308">
        <v>93</v>
      </c>
      <c r="K308" s="1">
        <v>43477</v>
      </c>
      <c r="L308" t="s">
        <v>243</v>
      </c>
      <c r="M308" t="s">
        <v>13443</v>
      </c>
      <c r="N308" t="s">
        <v>13444</v>
      </c>
      <c r="V308" t="s">
        <v>201</v>
      </c>
    </row>
    <row r="309" spans="1:61" x14ac:dyDescent="0.25">
      <c r="A309">
        <v>53</v>
      </c>
      <c r="B309" t="s">
        <v>12258</v>
      </c>
      <c r="C309" s="4" t="s">
        <v>12303</v>
      </c>
      <c r="D309" s="4" t="s">
        <v>13445</v>
      </c>
      <c r="E309" s="4" t="s">
        <v>13446</v>
      </c>
      <c r="F309" s="4" t="s">
        <v>13447</v>
      </c>
      <c r="G309" s="1"/>
      <c r="I309" s="1">
        <v>28990</v>
      </c>
      <c r="J309">
        <v>44</v>
      </c>
      <c r="K309" s="1">
        <v>42569</v>
      </c>
      <c r="L309" t="s">
        <v>243</v>
      </c>
      <c r="M309" t="s">
        <v>13448</v>
      </c>
      <c r="N309" t="s">
        <v>13449</v>
      </c>
      <c r="AG309" t="s">
        <v>201</v>
      </c>
    </row>
    <row r="310" spans="1:61" x14ac:dyDescent="0.25">
      <c r="A310" s="9">
        <v>13</v>
      </c>
      <c r="B310" s="9" t="s">
        <v>195</v>
      </c>
      <c r="C310" s="4" t="s">
        <v>196</v>
      </c>
      <c r="D310" s="4" t="s">
        <v>13450</v>
      </c>
      <c r="E310" s="4" t="s">
        <v>13446</v>
      </c>
      <c r="F310" s="4" t="s">
        <v>13447</v>
      </c>
      <c r="G310" s="1"/>
      <c r="I310" s="1">
        <v>28990</v>
      </c>
      <c r="J310">
        <v>44</v>
      </c>
      <c r="K310" s="1">
        <v>44910</v>
      </c>
      <c r="L310" t="s">
        <v>200</v>
      </c>
      <c r="M310" t="s">
        <v>13451</v>
      </c>
      <c r="N310" t="s">
        <v>13452</v>
      </c>
      <c r="O310" t="s">
        <v>201</v>
      </c>
      <c r="V310" t="s">
        <v>201</v>
      </c>
    </row>
    <row r="311" spans="1:61" x14ac:dyDescent="0.25">
      <c r="A311">
        <v>21</v>
      </c>
      <c r="B311" t="s">
        <v>12963</v>
      </c>
      <c r="C311" s="4" t="s">
        <v>196</v>
      </c>
      <c r="D311" s="4" t="s">
        <v>13453</v>
      </c>
      <c r="E311" s="4" t="s">
        <v>13454</v>
      </c>
      <c r="F311" s="4" t="s">
        <v>13455</v>
      </c>
      <c r="G311" s="1"/>
      <c r="H311" t="s">
        <v>12772</v>
      </c>
      <c r="I311" s="1">
        <v>37562</v>
      </c>
      <c r="J311">
        <v>21</v>
      </c>
      <c r="K311" s="1">
        <v>44832</v>
      </c>
      <c r="L311" t="s">
        <v>243</v>
      </c>
      <c r="M311" t="s">
        <v>13456</v>
      </c>
      <c r="N311" t="s">
        <v>13457</v>
      </c>
    </row>
    <row r="312" spans="1:61" x14ac:dyDescent="0.25">
      <c r="A312">
        <v>2</v>
      </c>
      <c r="B312" t="s">
        <v>12132</v>
      </c>
      <c r="C312" s="4" t="s">
        <v>12133</v>
      </c>
      <c r="D312" s="4" t="s">
        <v>13458</v>
      </c>
      <c r="E312" s="4" t="s">
        <v>13454</v>
      </c>
      <c r="F312" s="4" t="s">
        <v>13455</v>
      </c>
      <c r="G312" s="1"/>
      <c r="H312" t="s">
        <v>12772</v>
      </c>
      <c r="I312" s="1">
        <v>37562</v>
      </c>
      <c r="J312">
        <v>21</v>
      </c>
      <c r="K312" s="1">
        <v>44091</v>
      </c>
      <c r="L312" t="s">
        <v>200</v>
      </c>
      <c r="M312" t="s">
        <v>13459</v>
      </c>
      <c r="N312" t="s">
        <v>13460</v>
      </c>
      <c r="V312" t="s">
        <v>201</v>
      </c>
    </row>
    <row r="313" spans="1:61" x14ac:dyDescent="0.25">
      <c r="A313">
        <v>23</v>
      </c>
      <c r="B313" t="s">
        <v>12741</v>
      </c>
      <c r="C313" s="4" t="s">
        <v>12434</v>
      </c>
      <c r="D313" s="4" t="s">
        <v>13461</v>
      </c>
      <c r="E313" s="4" t="s">
        <v>13462</v>
      </c>
      <c r="F313" s="4" t="s">
        <v>13463</v>
      </c>
      <c r="G313" s="1"/>
      <c r="I313" s="1">
        <v>28225</v>
      </c>
      <c r="J313">
        <v>46</v>
      </c>
      <c r="K313" s="1">
        <v>45035</v>
      </c>
      <c r="L313" t="s">
        <v>200</v>
      </c>
      <c r="M313" t="s">
        <v>13464</v>
      </c>
      <c r="N313" t="s">
        <v>13465</v>
      </c>
    </row>
    <row r="314" spans="1:61" x14ac:dyDescent="0.25">
      <c r="A314">
        <v>58</v>
      </c>
      <c r="B314" t="s">
        <v>12152</v>
      </c>
      <c r="C314" s="4" t="s">
        <v>12153</v>
      </c>
      <c r="D314" s="4" t="s">
        <v>13466</v>
      </c>
      <c r="E314" s="4" t="s">
        <v>13462</v>
      </c>
      <c r="F314" s="4" t="s">
        <v>13463</v>
      </c>
      <c r="G314" s="1"/>
      <c r="I314" s="1">
        <v>28225</v>
      </c>
      <c r="J314">
        <v>46</v>
      </c>
      <c r="K314" s="1">
        <v>34905</v>
      </c>
      <c r="L314" t="s">
        <v>200</v>
      </c>
      <c r="M314" t="s">
        <v>13467</v>
      </c>
      <c r="N314" t="s">
        <v>13468</v>
      </c>
      <c r="O314" t="s">
        <v>201</v>
      </c>
      <c r="V314" t="s">
        <v>201</v>
      </c>
      <c r="AA314" t="s">
        <v>201</v>
      </c>
      <c r="AG314" t="s">
        <v>201</v>
      </c>
      <c r="AK314" t="s">
        <v>201</v>
      </c>
      <c r="AT314" t="s">
        <v>201</v>
      </c>
      <c r="AV314" t="s">
        <v>201</v>
      </c>
      <c r="BC314" t="s">
        <v>201</v>
      </c>
      <c r="BI314" t="s">
        <v>201</v>
      </c>
    </row>
    <row r="315" spans="1:61" x14ac:dyDescent="0.25">
      <c r="A315">
        <v>84</v>
      </c>
      <c r="B315" t="s">
        <v>13469</v>
      </c>
      <c r="C315" s="4" t="s">
        <v>13470</v>
      </c>
      <c r="D315" s="4" t="s">
        <v>13471</v>
      </c>
      <c r="E315" s="4" t="s">
        <v>13472</v>
      </c>
      <c r="F315" s="4" t="s">
        <v>13473</v>
      </c>
      <c r="G315" s="1"/>
      <c r="I315" s="1">
        <v>37065</v>
      </c>
      <c r="J315">
        <v>22</v>
      </c>
      <c r="K315" s="1">
        <v>45034</v>
      </c>
      <c r="L315" t="s">
        <v>200</v>
      </c>
      <c r="M315" t="s">
        <v>13474</v>
      </c>
      <c r="N315" t="s">
        <v>13475</v>
      </c>
    </row>
    <row r="316" spans="1:61" x14ac:dyDescent="0.25">
      <c r="A316">
        <v>90</v>
      </c>
      <c r="B316" t="s">
        <v>13476</v>
      </c>
      <c r="C316" s="4" t="s">
        <v>12415</v>
      </c>
      <c r="D316" s="4" t="s">
        <v>13477</v>
      </c>
      <c r="E316" s="4" t="s">
        <v>13472</v>
      </c>
      <c r="F316" s="4" t="s">
        <v>13473</v>
      </c>
      <c r="G316" s="1"/>
      <c r="I316" s="1">
        <v>37065</v>
      </c>
      <c r="J316">
        <v>22</v>
      </c>
      <c r="K316" s="1">
        <v>44102</v>
      </c>
      <c r="L316" t="s">
        <v>200</v>
      </c>
      <c r="M316" t="s">
        <v>13478</v>
      </c>
      <c r="N316" t="s">
        <v>13479</v>
      </c>
      <c r="O316" t="s">
        <v>201</v>
      </c>
      <c r="V316" t="s">
        <v>201</v>
      </c>
    </row>
    <row r="317" spans="1:61" x14ac:dyDescent="0.25">
      <c r="A317">
        <v>14</v>
      </c>
      <c r="B317" t="s">
        <v>12173</v>
      </c>
      <c r="C317" s="4" t="s">
        <v>196</v>
      </c>
      <c r="D317" s="4" t="s">
        <v>13480</v>
      </c>
      <c r="E317" s="4" t="s">
        <v>13481</v>
      </c>
      <c r="F317" s="4" t="s">
        <v>13482</v>
      </c>
      <c r="G317" s="1"/>
      <c r="I317" s="1">
        <v>33235</v>
      </c>
      <c r="J317">
        <v>33</v>
      </c>
      <c r="K317" s="1">
        <v>43876</v>
      </c>
      <c r="L317" t="s">
        <v>200</v>
      </c>
      <c r="M317" t="s">
        <v>13483</v>
      </c>
      <c r="N317" t="s">
        <v>13484</v>
      </c>
      <c r="V317" t="s">
        <v>201</v>
      </c>
    </row>
    <row r="318" spans="1:61" x14ac:dyDescent="0.25">
      <c r="A318">
        <v>14</v>
      </c>
      <c r="B318" t="s">
        <v>12173</v>
      </c>
      <c r="C318" s="4" t="s">
        <v>196</v>
      </c>
      <c r="D318" s="4" t="s">
        <v>13485</v>
      </c>
      <c r="E318" s="4" t="s">
        <v>13481</v>
      </c>
      <c r="F318" s="4" t="s">
        <v>13482</v>
      </c>
      <c r="G318" s="1"/>
      <c r="I318" s="1">
        <v>33235</v>
      </c>
      <c r="J318">
        <v>33</v>
      </c>
      <c r="K318" s="1">
        <v>40455</v>
      </c>
      <c r="L318" t="s">
        <v>243</v>
      </c>
      <c r="M318" t="s">
        <v>13486</v>
      </c>
      <c r="N318" t="s">
        <v>13487</v>
      </c>
      <c r="AG318" t="s">
        <v>201</v>
      </c>
    </row>
    <row r="319" spans="1:61" x14ac:dyDescent="0.25">
      <c r="A319">
        <v>56</v>
      </c>
      <c r="B319" t="s">
        <v>12340</v>
      </c>
      <c r="C319" s="4" t="s">
        <v>12320</v>
      </c>
      <c r="D319" s="4" t="s">
        <v>13488</v>
      </c>
      <c r="E319" s="4" t="s">
        <v>13489</v>
      </c>
      <c r="F319" s="4" t="s">
        <v>13490</v>
      </c>
      <c r="G319" s="1"/>
      <c r="I319" s="1">
        <v>34337</v>
      </c>
      <c r="J319">
        <v>29</v>
      </c>
      <c r="K319" s="1">
        <v>43773</v>
      </c>
      <c r="L319" t="s">
        <v>243</v>
      </c>
      <c r="M319" t="s">
        <v>13491</v>
      </c>
      <c r="N319" t="s">
        <v>13492</v>
      </c>
    </row>
    <row r="320" spans="1:61" x14ac:dyDescent="0.25">
      <c r="A320">
        <v>62</v>
      </c>
      <c r="B320" t="s">
        <v>12232</v>
      </c>
      <c r="C320" s="4" t="s">
        <v>12233</v>
      </c>
      <c r="D320" s="4" t="s">
        <v>13493</v>
      </c>
      <c r="E320" s="4" t="s">
        <v>13489</v>
      </c>
      <c r="F320" s="4" t="s">
        <v>13490</v>
      </c>
      <c r="G320" s="1"/>
      <c r="I320" s="1">
        <v>34337</v>
      </c>
      <c r="J320">
        <v>29</v>
      </c>
      <c r="K320" s="1">
        <v>44085</v>
      </c>
      <c r="L320" t="s">
        <v>200</v>
      </c>
      <c r="M320" t="s">
        <v>13494</v>
      </c>
      <c r="N320" t="s">
        <v>13495</v>
      </c>
      <c r="O320" t="s">
        <v>201</v>
      </c>
      <c r="V320" t="s">
        <v>201</v>
      </c>
    </row>
    <row r="321" spans="1:63" x14ac:dyDescent="0.25">
      <c r="A321">
        <v>39</v>
      </c>
      <c r="B321" t="s">
        <v>12344</v>
      </c>
      <c r="C321" s="4" t="s">
        <v>12185</v>
      </c>
      <c r="D321" s="4" t="s">
        <v>13496</v>
      </c>
      <c r="E321" s="4" t="s">
        <v>13497</v>
      </c>
      <c r="F321" s="4" t="s">
        <v>12143</v>
      </c>
      <c r="G321" s="1"/>
      <c r="I321" s="1">
        <v>35906</v>
      </c>
      <c r="J321">
        <v>25</v>
      </c>
      <c r="K321" s="1">
        <v>43573</v>
      </c>
      <c r="L321" t="s">
        <v>200</v>
      </c>
      <c r="M321" t="s">
        <v>13498</v>
      </c>
      <c r="N321" t="s">
        <v>13499</v>
      </c>
      <c r="V321" t="s">
        <v>201</v>
      </c>
      <c r="AA321" t="s">
        <v>201</v>
      </c>
      <c r="AG321" t="s">
        <v>201</v>
      </c>
    </row>
    <row r="322" spans="1:63" x14ac:dyDescent="0.25">
      <c r="A322">
        <v>1</v>
      </c>
      <c r="B322" t="s">
        <v>12766</v>
      </c>
      <c r="C322" s="4" t="s">
        <v>12133</v>
      </c>
      <c r="D322" s="4" t="s">
        <v>13500</v>
      </c>
      <c r="E322" s="4" t="s">
        <v>13497</v>
      </c>
      <c r="F322" s="4" t="s">
        <v>12143</v>
      </c>
      <c r="G322" s="1"/>
      <c r="I322" s="1">
        <v>35906</v>
      </c>
      <c r="J322">
        <v>25</v>
      </c>
      <c r="K322" s="1">
        <v>45036</v>
      </c>
      <c r="L322" t="s">
        <v>200</v>
      </c>
      <c r="M322" t="s">
        <v>13501</v>
      </c>
      <c r="N322" t="s">
        <v>13502</v>
      </c>
    </row>
    <row r="323" spans="1:63" x14ac:dyDescent="0.25">
      <c r="A323">
        <v>87</v>
      </c>
      <c r="B323" t="s">
        <v>13100</v>
      </c>
      <c r="C323" s="4" t="s">
        <v>12546</v>
      </c>
      <c r="D323" s="4" t="s">
        <v>13503</v>
      </c>
      <c r="E323" s="4" t="s">
        <v>13497</v>
      </c>
      <c r="F323" s="4" t="s">
        <v>13300</v>
      </c>
      <c r="G323" s="1"/>
      <c r="I323" s="1">
        <v>26071</v>
      </c>
      <c r="J323">
        <v>52</v>
      </c>
      <c r="K323" s="1">
        <v>44256</v>
      </c>
      <c r="L323" t="s">
        <v>200</v>
      </c>
      <c r="M323" t="s">
        <v>13504</v>
      </c>
      <c r="N323" t="s">
        <v>13505</v>
      </c>
      <c r="V323" t="s">
        <v>201</v>
      </c>
      <c r="AA323" t="s">
        <v>201</v>
      </c>
      <c r="BK323" t="s">
        <v>202</v>
      </c>
    </row>
    <row r="324" spans="1:63" x14ac:dyDescent="0.25">
      <c r="A324">
        <v>58</v>
      </c>
      <c r="B324" t="s">
        <v>12152</v>
      </c>
      <c r="C324" s="4" t="s">
        <v>12153</v>
      </c>
      <c r="D324" s="4" t="s">
        <v>13506</v>
      </c>
      <c r="E324" s="4" t="s">
        <v>13497</v>
      </c>
      <c r="F324" s="4" t="s">
        <v>13300</v>
      </c>
      <c r="G324" s="1"/>
      <c r="I324" s="1">
        <v>26071</v>
      </c>
      <c r="J324">
        <v>52</v>
      </c>
      <c r="K324" s="1">
        <v>45057</v>
      </c>
      <c r="L324" t="s">
        <v>200</v>
      </c>
      <c r="M324" t="s">
        <v>13507</v>
      </c>
      <c r="N324" t="s">
        <v>13508</v>
      </c>
    </row>
    <row r="325" spans="1:63" x14ac:dyDescent="0.25">
      <c r="A325">
        <v>7</v>
      </c>
      <c r="B325" t="s">
        <v>12237</v>
      </c>
      <c r="C325" s="4" t="s">
        <v>12133</v>
      </c>
      <c r="D325" s="4" t="s">
        <v>13509</v>
      </c>
      <c r="E325" s="4" t="s">
        <v>13510</v>
      </c>
      <c r="F325" s="4" t="s">
        <v>13511</v>
      </c>
      <c r="G325" s="1"/>
      <c r="I325" s="1">
        <v>35632</v>
      </c>
      <c r="J325">
        <v>26</v>
      </c>
      <c r="K325" s="1">
        <v>44896</v>
      </c>
      <c r="L325" t="s">
        <v>200</v>
      </c>
      <c r="M325" t="s">
        <v>13512</v>
      </c>
      <c r="N325" t="s">
        <v>13513</v>
      </c>
    </row>
    <row r="326" spans="1:63" x14ac:dyDescent="0.25">
      <c r="A326">
        <v>7</v>
      </c>
      <c r="B326" t="s">
        <v>12237</v>
      </c>
      <c r="C326" s="4" t="s">
        <v>12133</v>
      </c>
      <c r="D326" s="4" t="s">
        <v>13514</v>
      </c>
      <c r="E326" s="4" t="s">
        <v>13510</v>
      </c>
      <c r="F326" s="4" t="s">
        <v>13511</v>
      </c>
      <c r="G326" s="1"/>
      <c r="I326" s="1">
        <v>35632</v>
      </c>
      <c r="J326">
        <v>26</v>
      </c>
      <c r="K326" s="1">
        <v>44851</v>
      </c>
      <c r="L326" t="s">
        <v>200</v>
      </c>
      <c r="M326" t="s">
        <v>13512</v>
      </c>
      <c r="N326" t="s">
        <v>13513</v>
      </c>
    </row>
    <row r="327" spans="1:63" x14ac:dyDescent="0.25">
      <c r="A327">
        <v>1</v>
      </c>
      <c r="B327" t="s">
        <v>12766</v>
      </c>
      <c r="C327" s="4" t="s">
        <v>12133</v>
      </c>
      <c r="D327" s="4" t="s">
        <v>13515</v>
      </c>
      <c r="E327" s="4" t="s">
        <v>13516</v>
      </c>
      <c r="F327" s="4" t="s">
        <v>12568</v>
      </c>
      <c r="G327" s="1"/>
      <c r="I327" s="1">
        <v>21986</v>
      </c>
      <c r="J327">
        <v>63</v>
      </c>
      <c r="K327" s="1">
        <v>44166</v>
      </c>
      <c r="L327" t="s">
        <v>200</v>
      </c>
      <c r="M327" t="s">
        <v>13517</v>
      </c>
      <c r="N327" t="s">
        <v>13518</v>
      </c>
    </row>
    <row r="328" spans="1:63" x14ac:dyDescent="0.25">
      <c r="A328">
        <v>76</v>
      </c>
      <c r="B328" t="s">
        <v>12383</v>
      </c>
      <c r="C328" s="4" t="s">
        <v>12384</v>
      </c>
      <c r="D328" s="4" t="s">
        <v>13519</v>
      </c>
      <c r="E328" s="4" t="s">
        <v>13516</v>
      </c>
      <c r="F328" s="4" t="s">
        <v>12568</v>
      </c>
      <c r="G328" s="1"/>
      <c r="I328" s="1">
        <v>21986</v>
      </c>
      <c r="J328">
        <v>63</v>
      </c>
      <c r="K328" s="1">
        <v>39525</v>
      </c>
      <c r="L328" t="s">
        <v>243</v>
      </c>
      <c r="M328" t="s">
        <v>13520</v>
      </c>
      <c r="N328" t="s">
        <v>13521</v>
      </c>
    </row>
    <row r="329" spans="1:63" x14ac:dyDescent="0.25">
      <c r="A329">
        <v>93</v>
      </c>
      <c r="B329" t="s">
        <v>13522</v>
      </c>
      <c r="C329" s="4" t="s">
        <v>13523</v>
      </c>
      <c r="D329" s="4" t="s">
        <v>13524</v>
      </c>
      <c r="E329" s="4" t="s">
        <v>13525</v>
      </c>
      <c r="F329" s="4" t="s">
        <v>13526</v>
      </c>
      <c r="G329" s="1"/>
      <c r="I329" s="1">
        <v>13523</v>
      </c>
      <c r="J329">
        <v>86</v>
      </c>
      <c r="K329" s="1">
        <v>42586</v>
      </c>
      <c r="L329" t="s">
        <v>243</v>
      </c>
      <c r="M329" t="s">
        <v>13527</v>
      </c>
      <c r="N329" t="s">
        <v>13528</v>
      </c>
    </row>
    <row r="330" spans="1:63" x14ac:dyDescent="0.25">
      <c r="A330">
        <v>92</v>
      </c>
      <c r="B330" t="s">
        <v>12140</v>
      </c>
      <c r="C330" s="4" t="s">
        <v>13529</v>
      </c>
      <c r="D330" s="4" t="s">
        <v>13530</v>
      </c>
      <c r="E330" s="4" t="s">
        <v>13525</v>
      </c>
      <c r="F330" s="4" t="s">
        <v>13526</v>
      </c>
      <c r="G330" s="1"/>
      <c r="I330" s="1">
        <v>13523</v>
      </c>
      <c r="J330">
        <v>86</v>
      </c>
      <c r="K330" s="1">
        <v>42359</v>
      </c>
      <c r="L330" t="s">
        <v>243</v>
      </c>
      <c r="M330" t="s">
        <v>13531</v>
      </c>
      <c r="N330" t="s">
        <v>13532</v>
      </c>
    </row>
    <row r="331" spans="1:63" x14ac:dyDescent="0.25">
      <c r="A331">
        <v>14</v>
      </c>
      <c r="B331" t="s">
        <v>12173</v>
      </c>
      <c r="C331" s="4" t="s">
        <v>196</v>
      </c>
      <c r="D331" s="4" t="s">
        <v>13533</v>
      </c>
      <c r="E331" s="4" t="s">
        <v>13534</v>
      </c>
      <c r="F331" s="4" t="s">
        <v>13535</v>
      </c>
      <c r="G331" s="1"/>
      <c r="I331" s="1">
        <v>35490</v>
      </c>
      <c r="J331">
        <v>26</v>
      </c>
      <c r="K331" s="1">
        <v>45045</v>
      </c>
      <c r="L331" t="s">
        <v>200</v>
      </c>
      <c r="M331" t="s">
        <v>13536</v>
      </c>
      <c r="N331" t="s">
        <v>13537</v>
      </c>
    </row>
    <row r="332" spans="1:63" x14ac:dyDescent="0.25">
      <c r="A332">
        <v>31</v>
      </c>
      <c r="B332" t="s">
        <v>12330</v>
      </c>
      <c r="C332" s="4" t="s">
        <v>12246</v>
      </c>
      <c r="D332" s="4" t="s">
        <v>13538</v>
      </c>
      <c r="E332" s="4" t="s">
        <v>13534</v>
      </c>
      <c r="F332" s="4" t="s">
        <v>13535</v>
      </c>
      <c r="G332" s="1"/>
      <c r="I332" s="1">
        <v>35490</v>
      </c>
      <c r="J332">
        <v>26</v>
      </c>
      <c r="K332" s="1">
        <v>42291</v>
      </c>
      <c r="L332" t="s">
        <v>200</v>
      </c>
      <c r="M332" t="s">
        <v>13539</v>
      </c>
      <c r="N332" t="s">
        <v>13540</v>
      </c>
      <c r="O332" t="s">
        <v>201</v>
      </c>
      <c r="Q332" t="s">
        <v>203</v>
      </c>
      <c r="R332" t="s">
        <v>201</v>
      </c>
      <c r="V332" t="s">
        <v>201</v>
      </c>
      <c r="AA332" t="s">
        <v>201</v>
      </c>
      <c r="AC332" t="s">
        <v>203</v>
      </c>
      <c r="AG332" t="s">
        <v>201</v>
      </c>
    </row>
    <row r="333" spans="1:63" x14ac:dyDescent="0.25">
      <c r="A333">
        <v>25</v>
      </c>
      <c r="B333" t="s">
        <v>12281</v>
      </c>
      <c r="C333" s="4" t="s">
        <v>12282</v>
      </c>
      <c r="D333" s="4" t="s">
        <v>13541</v>
      </c>
      <c r="E333" s="4" t="s">
        <v>13542</v>
      </c>
      <c r="F333" s="4" t="s">
        <v>13543</v>
      </c>
      <c r="G333" s="1"/>
      <c r="H333" t="s">
        <v>12772</v>
      </c>
      <c r="I333" s="1">
        <v>34245</v>
      </c>
      <c r="J333">
        <v>30</v>
      </c>
      <c r="K333" s="1">
        <v>45056</v>
      </c>
      <c r="L333" t="s">
        <v>200</v>
      </c>
      <c r="M333" t="s">
        <v>13544</v>
      </c>
      <c r="N333" t="s">
        <v>13545</v>
      </c>
    </row>
    <row r="334" spans="1:63" x14ac:dyDescent="0.25">
      <c r="A334">
        <v>38</v>
      </c>
      <c r="B334" t="s">
        <v>12212</v>
      </c>
      <c r="C334" s="4" t="s">
        <v>12185</v>
      </c>
      <c r="D334" s="4" t="s">
        <v>13546</v>
      </c>
      <c r="E334" s="4" t="s">
        <v>13542</v>
      </c>
      <c r="F334" s="4" t="s">
        <v>13543</v>
      </c>
      <c r="G334" s="1"/>
      <c r="H334" t="s">
        <v>12772</v>
      </c>
      <c r="I334" s="1">
        <v>34245</v>
      </c>
      <c r="J334">
        <v>30</v>
      </c>
      <c r="K334" s="1">
        <v>44109</v>
      </c>
      <c r="L334" t="s">
        <v>200</v>
      </c>
      <c r="M334" t="s">
        <v>13547</v>
      </c>
      <c r="N334" t="s">
        <v>13548</v>
      </c>
      <c r="V334" t="s">
        <v>201</v>
      </c>
    </row>
    <row r="335" spans="1:63" x14ac:dyDescent="0.25">
      <c r="A335">
        <v>56</v>
      </c>
      <c r="B335" t="s">
        <v>12340</v>
      </c>
      <c r="C335" s="4" t="s">
        <v>12320</v>
      </c>
      <c r="D335" s="4" t="s">
        <v>13549</v>
      </c>
      <c r="E335" s="4" t="s">
        <v>13550</v>
      </c>
      <c r="F335" s="4" t="s">
        <v>13551</v>
      </c>
      <c r="G335" s="1"/>
      <c r="I335" s="1">
        <v>21706</v>
      </c>
      <c r="J335">
        <v>64</v>
      </c>
      <c r="K335" s="1">
        <v>45033</v>
      </c>
      <c r="L335" t="s">
        <v>200</v>
      </c>
      <c r="M335" t="s">
        <v>13552</v>
      </c>
      <c r="N335" t="s">
        <v>13553</v>
      </c>
    </row>
    <row r="336" spans="1:63" x14ac:dyDescent="0.25">
      <c r="A336">
        <v>45</v>
      </c>
      <c r="B336" t="s">
        <v>12120</v>
      </c>
      <c r="C336" s="4" t="s">
        <v>12121</v>
      </c>
      <c r="D336" s="4" t="s">
        <v>13554</v>
      </c>
      <c r="E336" s="4" t="s">
        <v>13550</v>
      </c>
      <c r="F336" s="4" t="s">
        <v>13551</v>
      </c>
      <c r="G336" s="1"/>
      <c r="I336" s="1">
        <v>21706</v>
      </c>
      <c r="J336">
        <v>64</v>
      </c>
      <c r="K336" s="1">
        <v>42163</v>
      </c>
      <c r="L336" t="s">
        <v>243</v>
      </c>
      <c r="M336" t="s">
        <v>13555</v>
      </c>
      <c r="N336" t="s">
        <v>13556</v>
      </c>
      <c r="O336" t="s">
        <v>201</v>
      </c>
      <c r="V336" t="s">
        <v>201</v>
      </c>
      <c r="AA336" t="s">
        <v>201</v>
      </c>
      <c r="AG336" t="s">
        <v>201</v>
      </c>
      <c r="AT336" t="s">
        <v>201</v>
      </c>
      <c r="BK336" t="s">
        <v>202</v>
      </c>
    </row>
    <row r="337" spans="1:64" x14ac:dyDescent="0.25">
      <c r="A337">
        <v>72</v>
      </c>
      <c r="B337" t="s">
        <v>12798</v>
      </c>
      <c r="C337" s="4" t="s">
        <v>12222</v>
      </c>
      <c r="D337" s="4" t="s">
        <v>13557</v>
      </c>
      <c r="E337" s="4" t="s">
        <v>13558</v>
      </c>
      <c r="F337" s="4" t="s">
        <v>13559</v>
      </c>
      <c r="G337" s="1"/>
      <c r="I337" s="1">
        <v>37672</v>
      </c>
      <c r="J337">
        <v>20</v>
      </c>
      <c r="K337" s="1">
        <v>44799</v>
      </c>
      <c r="L337" t="s">
        <v>200</v>
      </c>
      <c r="M337" t="s">
        <v>13560</v>
      </c>
      <c r="N337" t="s">
        <v>13561</v>
      </c>
      <c r="O337" t="s">
        <v>201</v>
      </c>
    </row>
    <row r="338" spans="1:64" x14ac:dyDescent="0.25">
      <c r="A338">
        <v>16</v>
      </c>
      <c r="B338" t="s">
        <v>12324</v>
      </c>
      <c r="C338" s="4" t="s">
        <v>196</v>
      </c>
      <c r="D338" s="4" t="s">
        <v>13562</v>
      </c>
      <c r="E338" s="4" t="s">
        <v>13558</v>
      </c>
      <c r="F338" s="4" t="s">
        <v>13559</v>
      </c>
      <c r="G338" s="1"/>
      <c r="I338" s="1">
        <v>37672</v>
      </c>
      <c r="J338">
        <v>20</v>
      </c>
      <c r="K338" s="1">
        <v>44473</v>
      </c>
      <c r="L338" t="s">
        <v>200</v>
      </c>
      <c r="M338" t="s">
        <v>13563</v>
      </c>
      <c r="N338" t="s">
        <v>13564</v>
      </c>
    </row>
    <row r="339" spans="1:64" x14ac:dyDescent="0.25">
      <c r="A339">
        <v>6</v>
      </c>
      <c r="B339" t="s">
        <v>12258</v>
      </c>
      <c r="C339" s="4" t="s">
        <v>12133</v>
      </c>
      <c r="D339" s="4" t="s">
        <v>13565</v>
      </c>
      <c r="E339" s="4" t="s">
        <v>13566</v>
      </c>
      <c r="F339" s="4" t="s">
        <v>13567</v>
      </c>
      <c r="G339" s="1"/>
      <c r="I339" s="1">
        <v>20252</v>
      </c>
      <c r="J339">
        <v>68</v>
      </c>
      <c r="K339" s="1">
        <v>45055</v>
      </c>
      <c r="L339" t="s">
        <v>200</v>
      </c>
      <c r="M339" t="s">
        <v>13568</v>
      </c>
      <c r="N339" t="s">
        <v>13569</v>
      </c>
    </row>
    <row r="340" spans="1:64" x14ac:dyDescent="0.25">
      <c r="A340">
        <v>34</v>
      </c>
      <c r="B340" t="s">
        <v>12363</v>
      </c>
      <c r="C340" s="4" t="s">
        <v>12246</v>
      </c>
      <c r="D340" s="4" t="s">
        <v>13570</v>
      </c>
      <c r="E340" s="4" t="s">
        <v>13566</v>
      </c>
      <c r="F340" s="4" t="s">
        <v>13567</v>
      </c>
      <c r="G340" s="1"/>
      <c r="I340" s="1">
        <v>20252</v>
      </c>
      <c r="J340">
        <v>68</v>
      </c>
      <c r="K340" s="1">
        <v>43356</v>
      </c>
      <c r="L340" t="s">
        <v>243</v>
      </c>
      <c r="M340" t="s">
        <v>13571</v>
      </c>
      <c r="N340" t="s">
        <v>13572</v>
      </c>
      <c r="V340" t="s">
        <v>201</v>
      </c>
      <c r="AA340" t="s">
        <v>201</v>
      </c>
    </row>
    <row r="341" spans="1:64" x14ac:dyDescent="0.25">
      <c r="A341">
        <v>80</v>
      </c>
      <c r="B341" t="s">
        <v>12400</v>
      </c>
      <c r="C341" s="4" t="s">
        <v>12401</v>
      </c>
      <c r="D341" s="4" t="s">
        <v>13573</v>
      </c>
      <c r="E341" s="4" t="s">
        <v>13574</v>
      </c>
      <c r="F341" s="4" t="s">
        <v>13575</v>
      </c>
      <c r="G341" s="1"/>
      <c r="I341" s="1">
        <v>35649</v>
      </c>
      <c r="J341">
        <v>26</v>
      </c>
      <c r="K341" s="1">
        <v>42130</v>
      </c>
      <c r="L341" t="s">
        <v>243</v>
      </c>
      <c r="M341" t="s">
        <v>13576</v>
      </c>
      <c r="N341" t="s">
        <v>13577</v>
      </c>
    </row>
    <row r="342" spans="1:64" x14ac:dyDescent="0.25">
      <c r="A342">
        <v>84</v>
      </c>
      <c r="B342" t="s">
        <v>13469</v>
      </c>
      <c r="C342" s="4" t="s">
        <v>13578</v>
      </c>
      <c r="D342" s="4" t="s">
        <v>13579</v>
      </c>
      <c r="E342" s="4" t="s">
        <v>13574</v>
      </c>
      <c r="F342" s="4" t="s">
        <v>13575</v>
      </c>
      <c r="G342" s="1"/>
      <c r="I342" s="1">
        <v>35649</v>
      </c>
      <c r="J342">
        <v>26</v>
      </c>
      <c r="K342" s="1">
        <v>45048</v>
      </c>
      <c r="L342" t="s">
        <v>200</v>
      </c>
      <c r="M342" t="s">
        <v>13580</v>
      </c>
      <c r="N342" t="s">
        <v>13581</v>
      </c>
    </row>
    <row r="343" spans="1:64" x14ac:dyDescent="0.25">
      <c r="A343">
        <v>95</v>
      </c>
      <c r="B343" t="s">
        <v>13582</v>
      </c>
      <c r="C343" s="4" t="s">
        <v>13583</v>
      </c>
      <c r="D343" s="4" t="s">
        <v>13584</v>
      </c>
      <c r="E343" s="4" t="s">
        <v>13585</v>
      </c>
      <c r="F343" s="4" t="s">
        <v>13586</v>
      </c>
      <c r="G343" s="1"/>
      <c r="I343" s="1">
        <v>31286</v>
      </c>
      <c r="J343">
        <v>38</v>
      </c>
      <c r="K343" s="1">
        <v>43812</v>
      </c>
      <c r="L343" t="s">
        <v>243</v>
      </c>
      <c r="M343" t="s">
        <v>13587</v>
      </c>
      <c r="N343" t="s">
        <v>13588</v>
      </c>
      <c r="V343" t="s">
        <v>201</v>
      </c>
      <c r="AA343" t="s">
        <v>201</v>
      </c>
      <c r="AB343" t="s">
        <v>201</v>
      </c>
      <c r="AD343" t="s">
        <v>201</v>
      </c>
    </row>
    <row r="344" spans="1:64" x14ac:dyDescent="0.25">
      <c r="A344">
        <v>4</v>
      </c>
      <c r="B344" t="s">
        <v>12641</v>
      </c>
      <c r="C344" s="4" t="s">
        <v>12133</v>
      </c>
      <c r="D344" s="4" t="s">
        <v>13589</v>
      </c>
      <c r="E344" s="4" t="s">
        <v>13585</v>
      </c>
      <c r="F344" s="4" t="s">
        <v>13586</v>
      </c>
      <c r="G344" s="1"/>
      <c r="I344" s="1">
        <v>31286</v>
      </c>
      <c r="J344">
        <v>38</v>
      </c>
      <c r="K344" s="1">
        <v>45026</v>
      </c>
      <c r="L344" t="s">
        <v>200</v>
      </c>
      <c r="M344" t="s">
        <v>13590</v>
      </c>
      <c r="N344" t="s">
        <v>13591</v>
      </c>
    </row>
    <row r="345" spans="1:64" x14ac:dyDescent="0.25">
      <c r="A345" s="9">
        <v>13</v>
      </c>
      <c r="B345" s="9" t="s">
        <v>195</v>
      </c>
      <c r="C345" s="4" t="s">
        <v>196</v>
      </c>
      <c r="D345" s="4" t="s">
        <v>13592</v>
      </c>
      <c r="E345" s="4" t="s">
        <v>13593</v>
      </c>
      <c r="F345" s="4" t="s">
        <v>13165</v>
      </c>
      <c r="G345" s="1"/>
      <c r="I345" s="1">
        <v>20715</v>
      </c>
      <c r="J345">
        <v>67</v>
      </c>
      <c r="K345" s="1">
        <v>44859</v>
      </c>
      <c r="L345" t="s">
        <v>200</v>
      </c>
      <c r="M345" t="s">
        <v>13594</v>
      </c>
      <c r="N345" t="s">
        <v>13595</v>
      </c>
      <c r="O345" t="s">
        <v>201</v>
      </c>
    </row>
    <row r="346" spans="1:64" x14ac:dyDescent="0.25">
      <c r="A346">
        <v>31</v>
      </c>
      <c r="B346" t="s">
        <v>12330</v>
      </c>
      <c r="C346" s="4" t="s">
        <v>12246</v>
      </c>
      <c r="D346" s="4" t="s">
        <v>13596</v>
      </c>
      <c r="E346" s="4" t="s">
        <v>13593</v>
      </c>
      <c r="F346" s="4" t="s">
        <v>13165</v>
      </c>
      <c r="G346" s="1"/>
      <c r="I346" s="1">
        <v>20715</v>
      </c>
      <c r="J346">
        <v>67</v>
      </c>
      <c r="K346" s="1">
        <v>41219</v>
      </c>
      <c r="L346" t="s">
        <v>243</v>
      </c>
      <c r="M346" t="s">
        <v>13597</v>
      </c>
      <c r="N346" t="s">
        <v>13598</v>
      </c>
      <c r="AJ346" t="s">
        <v>202</v>
      </c>
    </row>
    <row r="347" spans="1:64" x14ac:dyDescent="0.25">
      <c r="A347">
        <v>62</v>
      </c>
      <c r="B347" t="s">
        <v>12232</v>
      </c>
      <c r="C347" s="4" t="s">
        <v>12233</v>
      </c>
      <c r="D347" s="4" t="s">
        <v>13599</v>
      </c>
      <c r="E347" s="4" t="s">
        <v>13600</v>
      </c>
      <c r="F347" s="4" t="s">
        <v>13601</v>
      </c>
      <c r="G347" s="1"/>
      <c r="I347" s="1">
        <v>23056</v>
      </c>
      <c r="J347">
        <v>60</v>
      </c>
      <c r="K347" s="1">
        <v>42625</v>
      </c>
      <c r="L347" t="s">
        <v>200</v>
      </c>
      <c r="M347" t="s">
        <v>13602</v>
      </c>
      <c r="N347" t="s">
        <v>13603</v>
      </c>
      <c r="O347" t="s">
        <v>201</v>
      </c>
      <c r="Q347" t="s">
        <v>203</v>
      </c>
      <c r="V347" t="s">
        <v>201</v>
      </c>
      <c r="W347" t="s">
        <v>203</v>
      </c>
      <c r="AC347" t="s">
        <v>203</v>
      </c>
      <c r="AG347" t="s">
        <v>201</v>
      </c>
    </row>
    <row r="348" spans="1:64" x14ac:dyDescent="0.25">
      <c r="A348">
        <v>62</v>
      </c>
      <c r="B348" t="s">
        <v>12232</v>
      </c>
      <c r="C348" s="4" t="s">
        <v>12233</v>
      </c>
      <c r="D348" s="4" t="s">
        <v>13604</v>
      </c>
      <c r="E348" s="4" t="s">
        <v>13600</v>
      </c>
      <c r="F348" s="4" t="s">
        <v>13601</v>
      </c>
      <c r="G348" s="1"/>
      <c r="I348" s="1">
        <v>23056</v>
      </c>
      <c r="J348">
        <v>60</v>
      </c>
      <c r="K348" s="1">
        <v>44956</v>
      </c>
      <c r="L348" t="s">
        <v>200</v>
      </c>
      <c r="M348" t="s">
        <v>13605</v>
      </c>
      <c r="N348" t="s">
        <v>13606</v>
      </c>
    </row>
    <row r="349" spans="1:64" x14ac:dyDescent="0.25">
      <c r="A349">
        <v>42</v>
      </c>
      <c r="B349" t="s">
        <v>12277</v>
      </c>
      <c r="C349" s="4" t="s">
        <v>12254</v>
      </c>
      <c r="D349" s="4" t="s">
        <v>13607</v>
      </c>
      <c r="E349" s="4" t="s">
        <v>13608</v>
      </c>
      <c r="F349" s="4" t="s">
        <v>13609</v>
      </c>
      <c r="G349" s="1"/>
      <c r="I349" s="1">
        <v>12007</v>
      </c>
      <c r="J349">
        <v>91</v>
      </c>
      <c r="K349" s="1">
        <v>43879</v>
      </c>
      <c r="L349" t="s">
        <v>243</v>
      </c>
      <c r="M349" t="s">
        <v>13610</v>
      </c>
      <c r="N349" t="s">
        <v>13611</v>
      </c>
      <c r="W349" t="s">
        <v>202</v>
      </c>
    </row>
    <row r="350" spans="1:64" x14ac:dyDescent="0.25">
      <c r="A350">
        <v>23</v>
      </c>
      <c r="B350" t="s">
        <v>12741</v>
      </c>
      <c r="C350" s="4" t="s">
        <v>12434</v>
      </c>
      <c r="D350" s="4" t="s">
        <v>13612</v>
      </c>
      <c r="E350" s="4" t="s">
        <v>13608</v>
      </c>
      <c r="F350" s="4" t="s">
        <v>13609</v>
      </c>
      <c r="G350" s="1"/>
      <c r="I350" s="1">
        <v>12007</v>
      </c>
      <c r="J350">
        <v>91</v>
      </c>
      <c r="K350" s="1">
        <v>38218</v>
      </c>
      <c r="L350" t="s">
        <v>243</v>
      </c>
      <c r="M350" t="s">
        <v>13613</v>
      </c>
      <c r="N350" t="s">
        <v>13614</v>
      </c>
      <c r="AA350" t="s">
        <v>201</v>
      </c>
      <c r="AD350" t="s">
        <v>201</v>
      </c>
      <c r="AG350" t="s">
        <v>201</v>
      </c>
      <c r="AJ350" t="s">
        <v>202</v>
      </c>
      <c r="AN350" t="s">
        <v>201</v>
      </c>
      <c r="AT350" t="s">
        <v>201</v>
      </c>
      <c r="AV350" t="s">
        <v>201</v>
      </c>
      <c r="AY350" t="s">
        <v>201</v>
      </c>
      <c r="BC350" t="s">
        <v>201</v>
      </c>
      <c r="BI350" t="s">
        <v>201</v>
      </c>
      <c r="BK350" t="s">
        <v>202</v>
      </c>
      <c r="BL350" t="s">
        <v>201</v>
      </c>
    </row>
    <row r="351" spans="1:64" x14ac:dyDescent="0.25">
      <c r="A351">
        <v>54</v>
      </c>
      <c r="B351" t="s">
        <v>12405</v>
      </c>
      <c r="C351" s="4" t="s">
        <v>12303</v>
      </c>
      <c r="D351" s="4" t="s">
        <v>13615</v>
      </c>
      <c r="E351" s="4" t="s">
        <v>13616</v>
      </c>
      <c r="F351" s="4" t="s">
        <v>13617</v>
      </c>
      <c r="G351" s="1"/>
      <c r="I351" s="1">
        <v>31152</v>
      </c>
      <c r="J351">
        <v>38</v>
      </c>
      <c r="K351" s="1">
        <v>45020</v>
      </c>
      <c r="L351" t="s">
        <v>200</v>
      </c>
      <c r="M351" t="s">
        <v>13618</v>
      </c>
      <c r="N351" t="s">
        <v>13619</v>
      </c>
    </row>
    <row r="352" spans="1:64" x14ac:dyDescent="0.25">
      <c r="A352">
        <v>67</v>
      </c>
      <c r="B352" t="s">
        <v>12258</v>
      </c>
      <c r="C352" s="4" t="s">
        <v>12180</v>
      </c>
      <c r="D352" s="4" t="s">
        <v>13620</v>
      </c>
      <c r="E352" s="4" t="s">
        <v>13616</v>
      </c>
      <c r="F352" s="4" t="s">
        <v>13617</v>
      </c>
      <c r="G352" s="1"/>
      <c r="I352" s="1">
        <v>31152</v>
      </c>
      <c r="J352">
        <v>38</v>
      </c>
      <c r="K352" s="1">
        <v>44318</v>
      </c>
      <c r="L352" t="s">
        <v>200</v>
      </c>
      <c r="M352" t="s">
        <v>13621</v>
      </c>
      <c r="N352" t="s">
        <v>13622</v>
      </c>
      <c r="O352" t="s">
        <v>201</v>
      </c>
    </row>
    <row r="353" spans="1:66" x14ac:dyDescent="0.25">
      <c r="A353">
        <v>45</v>
      </c>
      <c r="B353" t="s">
        <v>12120</v>
      </c>
      <c r="C353" s="4" t="s">
        <v>12121</v>
      </c>
      <c r="D353" s="4" t="s">
        <v>13623</v>
      </c>
      <c r="E353" s="4" t="s">
        <v>13624</v>
      </c>
      <c r="F353" s="4" t="s">
        <v>13625</v>
      </c>
      <c r="G353" s="1"/>
      <c r="I353" s="1">
        <v>27210</v>
      </c>
      <c r="J353">
        <v>49</v>
      </c>
      <c r="K353" s="1">
        <v>43410</v>
      </c>
      <c r="L353" t="s">
        <v>243</v>
      </c>
      <c r="M353" t="s">
        <v>13626</v>
      </c>
      <c r="N353" t="s">
        <v>13627</v>
      </c>
      <c r="O353" t="s">
        <v>201</v>
      </c>
      <c r="V353" t="s">
        <v>201</v>
      </c>
      <c r="AA353" t="s">
        <v>201</v>
      </c>
      <c r="AG353" t="s">
        <v>201</v>
      </c>
      <c r="AK353" t="s">
        <v>201</v>
      </c>
      <c r="AN353" t="s">
        <v>201</v>
      </c>
      <c r="AT353" t="s">
        <v>201</v>
      </c>
      <c r="AY353" t="s">
        <v>201</v>
      </c>
      <c r="BI353" t="s">
        <v>201</v>
      </c>
      <c r="BK353" t="s">
        <v>202</v>
      </c>
    </row>
    <row r="354" spans="1:66" x14ac:dyDescent="0.25">
      <c r="A354">
        <v>28</v>
      </c>
      <c r="B354" t="s">
        <v>12424</v>
      </c>
      <c r="C354" s="4" t="s">
        <v>12282</v>
      </c>
      <c r="D354" s="4" t="s">
        <v>13628</v>
      </c>
      <c r="E354" s="4" t="s">
        <v>13624</v>
      </c>
      <c r="F354" s="4" t="s">
        <v>13625</v>
      </c>
      <c r="G354" s="1"/>
      <c r="I354" s="1">
        <v>27210</v>
      </c>
      <c r="J354">
        <v>49</v>
      </c>
      <c r="K354" s="1">
        <v>45056</v>
      </c>
      <c r="L354" t="s">
        <v>200</v>
      </c>
      <c r="M354" t="s">
        <v>13629</v>
      </c>
      <c r="N354" t="s">
        <v>13630</v>
      </c>
    </row>
    <row r="355" spans="1:66" x14ac:dyDescent="0.25">
      <c r="A355">
        <v>31</v>
      </c>
      <c r="B355" t="s">
        <v>12330</v>
      </c>
      <c r="C355" s="4" t="s">
        <v>12246</v>
      </c>
      <c r="D355" s="4" t="s">
        <v>13631</v>
      </c>
      <c r="E355" s="4" t="s">
        <v>13632</v>
      </c>
      <c r="F355" s="4" t="s">
        <v>13633</v>
      </c>
      <c r="G355" s="1"/>
      <c r="I355" s="1">
        <v>36233</v>
      </c>
      <c r="J355">
        <v>24</v>
      </c>
      <c r="K355" s="1">
        <v>43187</v>
      </c>
      <c r="L355" t="s">
        <v>200</v>
      </c>
      <c r="M355" t="s">
        <v>13634</v>
      </c>
      <c r="N355" t="s">
        <v>13635</v>
      </c>
      <c r="V355" t="s">
        <v>201</v>
      </c>
    </row>
    <row r="356" spans="1:66" x14ac:dyDescent="0.25">
      <c r="A356">
        <v>16</v>
      </c>
      <c r="B356" t="s">
        <v>12324</v>
      </c>
      <c r="C356" s="4" t="s">
        <v>196</v>
      </c>
      <c r="D356" s="4" t="s">
        <v>13636</v>
      </c>
      <c r="E356" s="4" t="s">
        <v>13632</v>
      </c>
      <c r="F356" s="4" t="s">
        <v>13633</v>
      </c>
      <c r="G356" s="1"/>
      <c r="I356" s="1">
        <v>36233</v>
      </c>
      <c r="J356">
        <v>24</v>
      </c>
      <c r="K356" s="1">
        <v>45054</v>
      </c>
      <c r="L356" t="s">
        <v>200</v>
      </c>
      <c r="M356" t="s">
        <v>13637</v>
      </c>
      <c r="N356" t="s">
        <v>13638</v>
      </c>
    </row>
    <row r="357" spans="1:66" x14ac:dyDescent="0.25">
      <c r="A357">
        <v>64</v>
      </c>
      <c r="B357" t="s">
        <v>12147</v>
      </c>
      <c r="C357" s="4" t="s">
        <v>12148</v>
      </c>
      <c r="D357" s="4" t="s">
        <v>13639</v>
      </c>
      <c r="E357" s="4" t="s">
        <v>13640</v>
      </c>
      <c r="F357" s="4" t="s">
        <v>13641</v>
      </c>
      <c r="G357" s="1"/>
      <c r="I357" s="1">
        <v>22028</v>
      </c>
      <c r="J357">
        <v>63</v>
      </c>
      <c r="K357" s="1">
        <v>43980</v>
      </c>
      <c r="L357" t="s">
        <v>243</v>
      </c>
      <c r="M357" t="s">
        <v>13642</v>
      </c>
      <c r="N357" t="s">
        <v>13643</v>
      </c>
      <c r="V357" t="s">
        <v>201</v>
      </c>
      <c r="W357" t="s">
        <v>203</v>
      </c>
      <c r="AA357" t="s">
        <v>201</v>
      </c>
      <c r="AG357" t="s">
        <v>201</v>
      </c>
      <c r="AT357" t="s">
        <v>201</v>
      </c>
      <c r="BI357" t="s">
        <v>201</v>
      </c>
    </row>
    <row r="358" spans="1:66" x14ac:dyDescent="0.25">
      <c r="A358">
        <v>19</v>
      </c>
      <c r="B358" t="s">
        <v>12369</v>
      </c>
      <c r="C358" s="4" t="s">
        <v>196</v>
      </c>
      <c r="D358" s="4" t="s">
        <v>13644</v>
      </c>
      <c r="E358" s="4" t="s">
        <v>13640</v>
      </c>
      <c r="F358" s="4" t="s">
        <v>13641</v>
      </c>
      <c r="G358" s="1"/>
      <c r="I358" s="1">
        <v>22028</v>
      </c>
      <c r="J358">
        <v>63</v>
      </c>
      <c r="K358" s="1">
        <v>45048</v>
      </c>
      <c r="L358" t="s">
        <v>200</v>
      </c>
      <c r="M358" t="s">
        <v>13645</v>
      </c>
      <c r="N358" t="s">
        <v>13646</v>
      </c>
    </row>
    <row r="359" spans="1:66" x14ac:dyDescent="0.25">
      <c r="A359">
        <v>46</v>
      </c>
      <c r="B359" t="s">
        <v>12226</v>
      </c>
      <c r="C359" s="4" t="s">
        <v>12121</v>
      </c>
      <c r="D359" s="4" t="s">
        <v>13647</v>
      </c>
      <c r="E359" s="4" t="s">
        <v>13648</v>
      </c>
      <c r="F359" s="4" t="s">
        <v>13649</v>
      </c>
      <c r="G359" s="1"/>
      <c r="I359" s="1">
        <v>36100</v>
      </c>
      <c r="J359">
        <v>25</v>
      </c>
      <c r="K359" s="1">
        <v>45048</v>
      </c>
      <c r="L359" t="s">
        <v>200</v>
      </c>
      <c r="M359" t="s">
        <v>13650</v>
      </c>
      <c r="N359" t="s">
        <v>13651</v>
      </c>
    </row>
    <row r="360" spans="1:66" x14ac:dyDescent="0.25">
      <c r="A360">
        <v>46</v>
      </c>
      <c r="B360" t="s">
        <v>12226</v>
      </c>
      <c r="C360" s="4" t="s">
        <v>12121</v>
      </c>
      <c r="D360" s="4" t="s">
        <v>13652</v>
      </c>
      <c r="E360" s="4" t="s">
        <v>13648</v>
      </c>
      <c r="F360" s="4" t="s">
        <v>13649</v>
      </c>
      <c r="G360" s="1"/>
      <c r="I360" s="1">
        <v>36100</v>
      </c>
      <c r="J360">
        <v>25</v>
      </c>
      <c r="K360" s="1">
        <v>45050</v>
      </c>
      <c r="L360" t="s">
        <v>200</v>
      </c>
      <c r="M360" t="s">
        <v>13650</v>
      </c>
      <c r="N360" t="s">
        <v>13651</v>
      </c>
      <c r="O360" t="s">
        <v>201</v>
      </c>
      <c r="V360" t="s">
        <v>201</v>
      </c>
      <c r="AA360" t="s">
        <v>201</v>
      </c>
      <c r="AG360" t="s">
        <v>201</v>
      </c>
    </row>
    <row r="361" spans="1:66" x14ac:dyDescent="0.25">
      <c r="A361">
        <v>38</v>
      </c>
      <c r="B361" t="s">
        <v>12212</v>
      </c>
      <c r="C361" s="4" t="s">
        <v>12185</v>
      </c>
      <c r="D361" s="4" t="s">
        <v>13653</v>
      </c>
      <c r="E361" s="4" t="s">
        <v>13654</v>
      </c>
      <c r="F361" s="4" t="s">
        <v>13655</v>
      </c>
      <c r="G361" s="1"/>
      <c r="I361" s="1">
        <v>32477</v>
      </c>
      <c r="J361">
        <v>35</v>
      </c>
      <c r="K361" s="1">
        <v>45049</v>
      </c>
      <c r="L361" t="s">
        <v>200</v>
      </c>
      <c r="M361" t="s">
        <v>13656</v>
      </c>
      <c r="N361" t="s">
        <v>13657</v>
      </c>
    </row>
    <row r="362" spans="1:66" x14ac:dyDescent="0.25">
      <c r="A362">
        <v>45</v>
      </c>
      <c r="B362" t="s">
        <v>12120</v>
      </c>
      <c r="C362" s="4" t="s">
        <v>12121</v>
      </c>
      <c r="D362" s="4" t="s">
        <v>13658</v>
      </c>
      <c r="E362" s="4" t="s">
        <v>13654</v>
      </c>
      <c r="F362" s="4" t="s">
        <v>13655</v>
      </c>
      <c r="G362" s="1"/>
      <c r="I362" s="1">
        <v>32477</v>
      </c>
      <c r="J362">
        <v>35</v>
      </c>
      <c r="K362" s="1">
        <v>43770</v>
      </c>
      <c r="L362" t="s">
        <v>200</v>
      </c>
      <c r="M362" t="s">
        <v>13659</v>
      </c>
      <c r="N362" t="s">
        <v>13660</v>
      </c>
      <c r="V362" t="s">
        <v>201</v>
      </c>
      <c r="AA362" t="s">
        <v>201</v>
      </c>
    </row>
    <row r="363" spans="1:66" x14ac:dyDescent="0.25">
      <c r="A363">
        <v>65</v>
      </c>
      <c r="B363" t="s">
        <v>12925</v>
      </c>
      <c r="C363" s="4" t="s">
        <v>12926</v>
      </c>
      <c r="D363" s="4" t="s">
        <v>13661</v>
      </c>
      <c r="E363" s="4" t="s">
        <v>13662</v>
      </c>
      <c r="F363" s="4" t="s">
        <v>12513</v>
      </c>
      <c r="G363" s="1"/>
      <c r="I363" s="1">
        <v>35931</v>
      </c>
      <c r="J363">
        <v>25</v>
      </c>
      <c r="K363" s="1">
        <v>42626</v>
      </c>
      <c r="L363" t="s">
        <v>200</v>
      </c>
      <c r="M363" t="s">
        <v>13663</v>
      </c>
      <c r="N363" t="s">
        <v>13664</v>
      </c>
      <c r="O363" t="s">
        <v>201</v>
      </c>
      <c r="V363" t="s">
        <v>201</v>
      </c>
      <c r="AA363" t="s">
        <v>201</v>
      </c>
      <c r="AD363" t="s">
        <v>201</v>
      </c>
      <c r="AG363" t="s">
        <v>201</v>
      </c>
    </row>
    <row r="364" spans="1:66" x14ac:dyDescent="0.25">
      <c r="A364">
        <v>57</v>
      </c>
      <c r="B364" t="s">
        <v>12433</v>
      </c>
      <c r="C364" s="4" t="s">
        <v>12434</v>
      </c>
      <c r="D364" s="4" t="s">
        <v>13665</v>
      </c>
      <c r="E364" s="4" t="s">
        <v>13662</v>
      </c>
      <c r="F364" s="4" t="s">
        <v>12513</v>
      </c>
      <c r="G364" s="1"/>
      <c r="I364" s="1">
        <v>35931</v>
      </c>
      <c r="J364">
        <v>25</v>
      </c>
      <c r="K364" s="1">
        <v>45058</v>
      </c>
      <c r="L364" t="s">
        <v>200</v>
      </c>
      <c r="M364" t="s">
        <v>13666</v>
      </c>
      <c r="N364" t="s">
        <v>13667</v>
      </c>
    </row>
    <row r="365" spans="1:66" x14ac:dyDescent="0.25">
      <c r="A365">
        <v>95</v>
      </c>
      <c r="B365" t="s">
        <v>13582</v>
      </c>
      <c r="C365" s="4" t="s">
        <v>13668</v>
      </c>
      <c r="D365" s="4" t="s">
        <v>13669</v>
      </c>
      <c r="E365" s="4" t="s">
        <v>13670</v>
      </c>
      <c r="F365" s="4" t="s">
        <v>12143</v>
      </c>
      <c r="G365" s="1"/>
      <c r="I365" s="1">
        <v>35222</v>
      </c>
      <c r="J365">
        <v>27</v>
      </c>
      <c r="K365" s="1">
        <v>42643</v>
      </c>
      <c r="L365" t="s">
        <v>200</v>
      </c>
      <c r="M365" t="s">
        <v>13671</v>
      </c>
      <c r="N365" t="s">
        <v>13672</v>
      </c>
      <c r="V365" t="s">
        <v>201</v>
      </c>
    </row>
    <row r="366" spans="1:66" x14ac:dyDescent="0.25">
      <c r="A366">
        <v>95</v>
      </c>
      <c r="B366" t="s">
        <v>13582</v>
      </c>
      <c r="C366" s="4" t="s">
        <v>13673</v>
      </c>
      <c r="D366" s="4" t="s">
        <v>13674</v>
      </c>
      <c r="E366" s="4" t="s">
        <v>13670</v>
      </c>
      <c r="F366" s="4" t="s">
        <v>12143</v>
      </c>
      <c r="G366" s="1"/>
      <c r="I366" s="1">
        <v>35222</v>
      </c>
      <c r="J366">
        <v>27</v>
      </c>
      <c r="K366" s="1">
        <v>45056</v>
      </c>
      <c r="L366" t="s">
        <v>200</v>
      </c>
      <c r="M366" t="s">
        <v>13675</v>
      </c>
      <c r="N366" t="s">
        <v>13676</v>
      </c>
    </row>
    <row r="367" spans="1:66" x14ac:dyDescent="0.25">
      <c r="A367">
        <v>41</v>
      </c>
      <c r="B367" t="s">
        <v>12715</v>
      </c>
      <c r="C367" s="4" t="s">
        <v>12254</v>
      </c>
      <c r="D367" s="4" t="s">
        <v>13677</v>
      </c>
      <c r="E367" s="4" t="s">
        <v>13670</v>
      </c>
      <c r="F367" s="4" t="s">
        <v>13678</v>
      </c>
      <c r="G367" s="1"/>
      <c r="I367" s="1">
        <v>22211</v>
      </c>
      <c r="J367">
        <v>63</v>
      </c>
      <c r="K367" s="1">
        <v>44473</v>
      </c>
      <c r="L367" t="s">
        <v>200</v>
      </c>
      <c r="M367" t="s">
        <v>13679</v>
      </c>
      <c r="N367" t="s">
        <v>13680</v>
      </c>
      <c r="O367" t="s">
        <v>201</v>
      </c>
      <c r="Q367" t="s">
        <v>202</v>
      </c>
      <c r="R367" t="s">
        <v>201</v>
      </c>
    </row>
    <row r="368" spans="1:66" x14ac:dyDescent="0.25">
      <c r="A368">
        <v>75</v>
      </c>
      <c r="B368" t="s">
        <v>12270</v>
      </c>
      <c r="C368" s="4" t="s">
        <v>12271</v>
      </c>
      <c r="D368" s="4" t="s">
        <v>13681</v>
      </c>
      <c r="E368" s="4" t="s">
        <v>13670</v>
      </c>
      <c r="F368" s="4" t="s">
        <v>13678</v>
      </c>
      <c r="G368" s="1"/>
      <c r="I368" s="1">
        <v>22211</v>
      </c>
      <c r="J368">
        <v>63</v>
      </c>
      <c r="K368" s="1">
        <v>43199</v>
      </c>
      <c r="L368" t="s">
        <v>200</v>
      </c>
      <c r="M368" t="s">
        <v>13682</v>
      </c>
      <c r="N368" t="s">
        <v>13683</v>
      </c>
      <c r="V368" t="s">
        <v>201</v>
      </c>
      <c r="W368" t="s">
        <v>202</v>
      </c>
      <c r="X368" t="s">
        <v>201</v>
      </c>
      <c r="AA368" t="s">
        <v>201</v>
      </c>
      <c r="AC368" t="s">
        <v>202</v>
      </c>
      <c r="AG368" t="s">
        <v>201</v>
      </c>
      <c r="AJ368" t="s">
        <v>202</v>
      </c>
      <c r="AK368" t="s">
        <v>201</v>
      </c>
      <c r="AN368" t="s">
        <v>201</v>
      </c>
      <c r="AO368" t="s">
        <v>202</v>
      </c>
      <c r="AP368" t="s">
        <v>201</v>
      </c>
      <c r="AR368" t="s">
        <v>201</v>
      </c>
      <c r="AT368" t="s">
        <v>201</v>
      </c>
      <c r="AU368" t="s">
        <v>202</v>
      </c>
      <c r="AV368" t="s">
        <v>201</v>
      </c>
      <c r="AY368" t="s">
        <v>201</v>
      </c>
      <c r="BB368" t="s">
        <v>202</v>
      </c>
      <c r="BC368" t="s">
        <v>201</v>
      </c>
      <c r="BE368" t="s">
        <v>201</v>
      </c>
      <c r="BI368" t="s">
        <v>201</v>
      </c>
      <c r="BK368" t="s">
        <v>202</v>
      </c>
      <c r="BL368" t="s">
        <v>201</v>
      </c>
      <c r="BN368" t="s">
        <v>201</v>
      </c>
    </row>
    <row r="369" spans="1:67" x14ac:dyDescent="0.25">
      <c r="A369">
        <v>50</v>
      </c>
      <c r="B369" t="s">
        <v>12542</v>
      </c>
      <c r="C369" s="4" t="s">
        <v>12390</v>
      </c>
      <c r="D369" s="4" t="s">
        <v>13684</v>
      </c>
      <c r="E369" s="4" t="s">
        <v>13670</v>
      </c>
      <c r="F369" s="4" t="s">
        <v>13685</v>
      </c>
      <c r="G369" s="1"/>
      <c r="I369" s="1">
        <v>22737</v>
      </c>
      <c r="J369">
        <v>61</v>
      </c>
      <c r="K369" s="1">
        <v>29300</v>
      </c>
      <c r="L369" t="s">
        <v>200</v>
      </c>
      <c r="M369" t="s">
        <v>13686</v>
      </c>
      <c r="N369" t="s">
        <v>13687</v>
      </c>
      <c r="O369" t="s">
        <v>201</v>
      </c>
      <c r="R369" t="s">
        <v>201</v>
      </c>
      <c r="V369" t="s">
        <v>201</v>
      </c>
      <c r="W369" t="s">
        <v>202</v>
      </c>
      <c r="X369" t="s">
        <v>201</v>
      </c>
      <c r="AA369" t="s">
        <v>201</v>
      </c>
      <c r="AD369" t="s">
        <v>201</v>
      </c>
      <c r="AG369" t="s">
        <v>201</v>
      </c>
      <c r="AJ369" t="s">
        <v>203</v>
      </c>
      <c r="AK369" t="s">
        <v>201</v>
      </c>
      <c r="AN369" t="s">
        <v>201</v>
      </c>
      <c r="AP369" t="s">
        <v>201</v>
      </c>
      <c r="AS369" t="s">
        <v>201</v>
      </c>
      <c r="AT369" t="s">
        <v>201</v>
      </c>
      <c r="AU369" t="s">
        <v>202</v>
      </c>
      <c r="AV369" t="s">
        <v>201</v>
      </c>
      <c r="AY369" t="s">
        <v>201</v>
      </c>
      <c r="BB369" t="s">
        <v>202</v>
      </c>
      <c r="BC369" t="s">
        <v>201</v>
      </c>
      <c r="BI369" t="s">
        <v>201</v>
      </c>
      <c r="BK369" t="s">
        <v>202</v>
      </c>
      <c r="BL369" t="s">
        <v>201</v>
      </c>
      <c r="BO369" t="s">
        <v>202</v>
      </c>
    </row>
    <row r="370" spans="1:67" x14ac:dyDescent="0.25">
      <c r="A370">
        <v>10</v>
      </c>
      <c r="B370" t="s">
        <v>13688</v>
      </c>
      <c r="C370" s="4" t="s">
        <v>12133</v>
      </c>
      <c r="D370" s="4" t="s">
        <v>13689</v>
      </c>
      <c r="E370" s="4" t="s">
        <v>13670</v>
      </c>
      <c r="F370" s="4" t="s">
        <v>13685</v>
      </c>
      <c r="G370" s="1"/>
      <c r="I370" s="1">
        <v>22737</v>
      </c>
      <c r="J370">
        <v>61</v>
      </c>
      <c r="K370" s="1">
        <v>45046</v>
      </c>
      <c r="L370" t="s">
        <v>200</v>
      </c>
      <c r="M370" t="s">
        <v>13690</v>
      </c>
      <c r="N370" t="s">
        <v>13691</v>
      </c>
    </row>
    <row r="371" spans="1:67" x14ac:dyDescent="0.25">
      <c r="A371">
        <v>37</v>
      </c>
      <c r="B371" t="s">
        <v>12184</v>
      </c>
      <c r="C371" s="4" t="s">
        <v>12185</v>
      </c>
      <c r="D371" s="4" t="s">
        <v>13692</v>
      </c>
      <c r="E371" s="4" t="s">
        <v>13670</v>
      </c>
      <c r="F371" s="4" t="s">
        <v>13693</v>
      </c>
      <c r="G371" s="1"/>
      <c r="H371" t="s">
        <v>12772</v>
      </c>
      <c r="I371" s="1">
        <v>24510</v>
      </c>
      <c r="J371">
        <v>56</v>
      </c>
      <c r="K371" s="1">
        <v>45043</v>
      </c>
      <c r="L371" t="s">
        <v>200</v>
      </c>
      <c r="M371" t="s">
        <v>13694</v>
      </c>
      <c r="N371" t="s">
        <v>13695</v>
      </c>
    </row>
    <row r="372" spans="1:67" x14ac:dyDescent="0.25">
      <c r="A372">
        <v>70</v>
      </c>
      <c r="B372" t="s">
        <v>12191</v>
      </c>
      <c r="C372" s="4" t="s">
        <v>12192</v>
      </c>
      <c r="D372" s="4" t="s">
        <v>13696</v>
      </c>
      <c r="E372" s="4" t="s">
        <v>13670</v>
      </c>
      <c r="F372" s="4" t="s">
        <v>13693</v>
      </c>
      <c r="G372" s="1"/>
      <c r="H372" t="s">
        <v>12772</v>
      </c>
      <c r="I372" s="1">
        <v>24510</v>
      </c>
      <c r="J372">
        <v>56</v>
      </c>
      <c r="K372" s="1">
        <v>43302</v>
      </c>
      <c r="L372" t="s">
        <v>200</v>
      </c>
      <c r="M372" t="s">
        <v>13697</v>
      </c>
      <c r="N372" t="s">
        <v>13698</v>
      </c>
      <c r="V372" t="s">
        <v>201</v>
      </c>
      <c r="AA372" t="s">
        <v>201</v>
      </c>
      <c r="AG372" t="s">
        <v>201</v>
      </c>
      <c r="AJ372" t="s">
        <v>202</v>
      </c>
      <c r="AK372" t="s">
        <v>201</v>
      </c>
      <c r="AN372" t="s">
        <v>201</v>
      </c>
      <c r="AT372" t="s">
        <v>201</v>
      </c>
      <c r="AV372" t="s">
        <v>201</v>
      </c>
      <c r="AY372" t="s">
        <v>201</v>
      </c>
      <c r="BC372" t="s">
        <v>201</v>
      </c>
      <c r="BI372" t="s">
        <v>201</v>
      </c>
      <c r="BK372" t="s">
        <v>202</v>
      </c>
    </row>
    <row r="373" spans="1:67" x14ac:dyDescent="0.25">
      <c r="A373">
        <v>33</v>
      </c>
      <c r="B373" t="s">
        <v>12679</v>
      </c>
      <c r="C373" s="4" t="s">
        <v>12246</v>
      </c>
      <c r="D373" s="4" t="s">
        <v>13699</v>
      </c>
      <c r="E373" s="4" t="s">
        <v>13700</v>
      </c>
      <c r="F373" s="4" t="s">
        <v>13701</v>
      </c>
      <c r="G373" s="1"/>
      <c r="I373" s="1">
        <v>37247</v>
      </c>
      <c r="J373">
        <v>22</v>
      </c>
      <c r="K373" s="1">
        <v>44826</v>
      </c>
      <c r="L373" t="s">
        <v>243</v>
      </c>
      <c r="M373" t="s">
        <v>13702</v>
      </c>
      <c r="N373" t="s">
        <v>13703</v>
      </c>
    </row>
    <row r="374" spans="1:67" x14ac:dyDescent="0.25">
      <c r="A374">
        <v>21</v>
      </c>
      <c r="B374" t="s">
        <v>12963</v>
      </c>
      <c r="C374" s="4" t="s">
        <v>196</v>
      </c>
      <c r="D374" s="4" t="s">
        <v>13704</v>
      </c>
      <c r="E374" s="4" t="s">
        <v>13700</v>
      </c>
      <c r="F374" s="4" t="s">
        <v>13701</v>
      </c>
      <c r="G374" s="1"/>
      <c r="I374" s="1">
        <v>37247</v>
      </c>
      <c r="J374">
        <v>22</v>
      </c>
      <c r="K374" s="1">
        <v>44096</v>
      </c>
      <c r="L374" t="s">
        <v>243</v>
      </c>
      <c r="M374" t="s">
        <v>13705</v>
      </c>
      <c r="N374" t="s">
        <v>13706</v>
      </c>
    </row>
    <row r="375" spans="1:67" x14ac:dyDescent="0.25">
      <c r="A375">
        <v>52</v>
      </c>
      <c r="B375" t="s">
        <v>12525</v>
      </c>
      <c r="C375" s="4" t="s">
        <v>12303</v>
      </c>
      <c r="D375" s="4" t="s">
        <v>13707</v>
      </c>
      <c r="E375" s="4" t="s">
        <v>13708</v>
      </c>
      <c r="F375" s="4" t="s">
        <v>13709</v>
      </c>
      <c r="G375" s="1"/>
      <c r="I375" s="1">
        <v>30879</v>
      </c>
      <c r="J375">
        <v>39</v>
      </c>
      <c r="K375" s="1">
        <v>42089</v>
      </c>
      <c r="L375" t="s">
        <v>200</v>
      </c>
      <c r="M375" t="s">
        <v>13710</v>
      </c>
      <c r="N375" t="s">
        <v>13711</v>
      </c>
      <c r="AG375" t="s">
        <v>201</v>
      </c>
    </row>
    <row r="376" spans="1:67" x14ac:dyDescent="0.25">
      <c r="A376">
        <v>2</v>
      </c>
      <c r="B376" t="s">
        <v>12132</v>
      </c>
      <c r="C376" s="4" t="s">
        <v>12133</v>
      </c>
      <c r="D376" s="4" t="s">
        <v>13712</v>
      </c>
      <c r="E376" s="4" t="s">
        <v>13708</v>
      </c>
      <c r="F376" s="4" t="s">
        <v>13709</v>
      </c>
      <c r="G376" s="1"/>
      <c r="I376" s="1">
        <v>30879</v>
      </c>
      <c r="J376">
        <v>39</v>
      </c>
      <c r="K376" s="1">
        <v>45041</v>
      </c>
      <c r="L376" t="s">
        <v>200</v>
      </c>
      <c r="M376" t="s">
        <v>13713</v>
      </c>
      <c r="N376" t="s">
        <v>13714</v>
      </c>
    </row>
    <row r="377" spans="1:67" x14ac:dyDescent="0.25">
      <c r="A377">
        <v>1</v>
      </c>
      <c r="B377" t="s">
        <v>12766</v>
      </c>
      <c r="C377" s="4" t="s">
        <v>12133</v>
      </c>
      <c r="D377" s="4" t="s">
        <v>13715</v>
      </c>
      <c r="E377" s="4" t="s">
        <v>13716</v>
      </c>
      <c r="F377" s="4" t="s">
        <v>13181</v>
      </c>
      <c r="G377" s="1"/>
      <c r="I377" s="1">
        <v>31552</v>
      </c>
      <c r="J377">
        <v>37</v>
      </c>
      <c r="K377" s="1">
        <v>45056</v>
      </c>
      <c r="L377" t="s">
        <v>200</v>
      </c>
      <c r="M377" t="s">
        <v>13717</v>
      </c>
      <c r="N377" t="s">
        <v>13718</v>
      </c>
    </row>
    <row r="378" spans="1:67" x14ac:dyDescent="0.25">
      <c r="A378">
        <v>60</v>
      </c>
      <c r="B378" t="s">
        <v>12815</v>
      </c>
      <c r="C378" s="4" t="s">
        <v>12816</v>
      </c>
      <c r="D378" s="4" t="s">
        <v>13719</v>
      </c>
      <c r="E378" s="4" t="s">
        <v>13716</v>
      </c>
      <c r="F378" s="4" t="s">
        <v>13181</v>
      </c>
      <c r="G378" s="1"/>
      <c r="I378" s="1">
        <v>31552</v>
      </c>
      <c r="J378">
        <v>37</v>
      </c>
      <c r="K378" s="1">
        <v>38322</v>
      </c>
      <c r="L378" t="s">
        <v>200</v>
      </c>
      <c r="M378" t="s">
        <v>13720</v>
      </c>
      <c r="N378" t="s">
        <v>13721</v>
      </c>
      <c r="V378" t="s">
        <v>201</v>
      </c>
      <c r="AG378" t="s">
        <v>201</v>
      </c>
      <c r="AT378" t="s">
        <v>201</v>
      </c>
      <c r="BI378" t="s">
        <v>201</v>
      </c>
    </row>
    <row r="379" spans="1:67" x14ac:dyDescent="0.25">
      <c r="A379">
        <v>90</v>
      </c>
      <c r="B379" t="s">
        <v>13476</v>
      </c>
      <c r="C379" s="4" t="s">
        <v>13722</v>
      </c>
      <c r="D379" s="4" t="s">
        <v>13723</v>
      </c>
      <c r="E379" s="4" t="s">
        <v>13724</v>
      </c>
      <c r="F379" s="4" t="s">
        <v>13725</v>
      </c>
      <c r="G379" s="1"/>
      <c r="I379" s="1">
        <v>19654</v>
      </c>
      <c r="J379">
        <v>70</v>
      </c>
      <c r="K379" s="1">
        <v>45061</v>
      </c>
      <c r="L379" t="s">
        <v>200</v>
      </c>
      <c r="M379" t="s">
        <v>13726</v>
      </c>
      <c r="N379" t="s">
        <v>13727</v>
      </c>
    </row>
    <row r="380" spans="1:67" x14ac:dyDescent="0.25">
      <c r="A380">
        <v>91</v>
      </c>
      <c r="B380" t="s">
        <v>13022</v>
      </c>
      <c r="C380" s="4" t="s">
        <v>13023</v>
      </c>
      <c r="D380" s="4" t="s">
        <v>13728</v>
      </c>
      <c r="E380" s="4" t="s">
        <v>13724</v>
      </c>
      <c r="F380" s="4" t="s">
        <v>13725</v>
      </c>
      <c r="G380" s="1"/>
      <c r="I380" s="1">
        <v>19654</v>
      </c>
      <c r="J380">
        <v>70</v>
      </c>
      <c r="K380" s="1">
        <v>42923</v>
      </c>
      <c r="L380" t="s">
        <v>200</v>
      </c>
      <c r="M380" t="s">
        <v>13729</v>
      </c>
      <c r="N380" t="s">
        <v>13730</v>
      </c>
      <c r="O380" t="s">
        <v>201</v>
      </c>
      <c r="V380" t="s">
        <v>201</v>
      </c>
      <c r="AA380" t="s">
        <v>201</v>
      </c>
      <c r="AG380" t="s">
        <v>201</v>
      </c>
      <c r="AT380" t="s">
        <v>201</v>
      </c>
      <c r="AY380" t="s">
        <v>201</v>
      </c>
    </row>
    <row r="381" spans="1:67" x14ac:dyDescent="0.25">
      <c r="A381">
        <v>93</v>
      </c>
      <c r="B381" t="s">
        <v>13522</v>
      </c>
      <c r="C381" s="4" t="s">
        <v>13523</v>
      </c>
      <c r="D381" s="4" t="s">
        <v>13731</v>
      </c>
      <c r="E381" s="4" t="s">
        <v>13732</v>
      </c>
      <c r="F381" s="4" t="s">
        <v>13733</v>
      </c>
      <c r="G381" s="1"/>
      <c r="I381" s="1">
        <v>33809</v>
      </c>
      <c r="J381">
        <v>31</v>
      </c>
      <c r="K381" s="1">
        <v>41705</v>
      </c>
      <c r="L381" t="s">
        <v>243</v>
      </c>
      <c r="M381" t="s">
        <v>13734</v>
      </c>
      <c r="N381" t="s">
        <v>13735</v>
      </c>
      <c r="V381" t="s">
        <v>201</v>
      </c>
      <c r="AA381" t="s">
        <v>201</v>
      </c>
      <c r="AC381" t="s">
        <v>202</v>
      </c>
      <c r="AG381" t="s">
        <v>201</v>
      </c>
    </row>
    <row r="382" spans="1:67" x14ac:dyDescent="0.25">
      <c r="A382">
        <v>92</v>
      </c>
      <c r="B382" t="s">
        <v>12140</v>
      </c>
      <c r="C382" s="4" t="s">
        <v>12141</v>
      </c>
      <c r="D382" s="4" t="s">
        <v>13736</v>
      </c>
      <c r="E382" s="4" t="s">
        <v>13732</v>
      </c>
      <c r="F382" s="4" t="s">
        <v>13733</v>
      </c>
      <c r="G382" s="1"/>
      <c r="I382" s="1">
        <v>33809</v>
      </c>
      <c r="J382">
        <v>31</v>
      </c>
      <c r="K382" s="1">
        <v>45022</v>
      </c>
      <c r="L382" t="s">
        <v>200</v>
      </c>
      <c r="M382" t="s">
        <v>13737</v>
      </c>
      <c r="N382" t="s">
        <v>13738</v>
      </c>
    </row>
    <row r="383" spans="1:67" x14ac:dyDescent="0.25">
      <c r="A383">
        <v>48</v>
      </c>
      <c r="B383" t="s">
        <v>12555</v>
      </c>
      <c r="C383" s="4" t="s">
        <v>12390</v>
      </c>
      <c r="D383" s="4" t="s">
        <v>13739</v>
      </c>
      <c r="E383" s="4" t="s">
        <v>13740</v>
      </c>
      <c r="F383" s="4" t="s">
        <v>12702</v>
      </c>
      <c r="G383" s="1"/>
      <c r="I383" s="1">
        <v>20501</v>
      </c>
      <c r="J383">
        <v>67</v>
      </c>
      <c r="K383" s="1">
        <v>45036</v>
      </c>
      <c r="L383" t="s">
        <v>200</v>
      </c>
      <c r="M383" t="s">
        <v>13741</v>
      </c>
      <c r="N383" t="s">
        <v>13742</v>
      </c>
    </row>
    <row r="384" spans="1:67" x14ac:dyDescent="0.25">
      <c r="A384">
        <v>32</v>
      </c>
      <c r="B384" t="s">
        <v>12184</v>
      </c>
      <c r="C384" s="4" t="s">
        <v>12246</v>
      </c>
      <c r="D384" s="4" t="s">
        <v>13743</v>
      </c>
      <c r="E384" s="4" t="s">
        <v>13740</v>
      </c>
      <c r="F384" s="4" t="s">
        <v>12702</v>
      </c>
      <c r="G384" s="1"/>
      <c r="I384" s="1">
        <v>20501</v>
      </c>
      <c r="J384">
        <v>67</v>
      </c>
      <c r="K384" s="1">
        <v>27127</v>
      </c>
      <c r="L384" t="s">
        <v>200</v>
      </c>
      <c r="M384" t="s">
        <v>13744</v>
      </c>
      <c r="N384" t="s">
        <v>13745</v>
      </c>
      <c r="V384" t="s">
        <v>201</v>
      </c>
      <c r="W384" t="s">
        <v>202</v>
      </c>
      <c r="X384" t="s">
        <v>201</v>
      </c>
      <c r="Z384" t="s">
        <v>201</v>
      </c>
      <c r="AA384" t="s">
        <v>201</v>
      </c>
      <c r="AB384" t="s">
        <v>201</v>
      </c>
      <c r="AC384" t="s">
        <v>202</v>
      </c>
      <c r="AD384" t="s">
        <v>201</v>
      </c>
      <c r="AG384" t="s">
        <v>201</v>
      </c>
      <c r="AJ384" t="s">
        <v>202</v>
      </c>
      <c r="AK384" t="s">
        <v>201</v>
      </c>
      <c r="AM384" t="s">
        <v>202</v>
      </c>
      <c r="AN384" t="s">
        <v>201</v>
      </c>
      <c r="AO384" t="s">
        <v>202</v>
      </c>
      <c r="AP384" t="s">
        <v>201</v>
      </c>
      <c r="AT384" t="s">
        <v>201</v>
      </c>
      <c r="AU384" t="s">
        <v>202</v>
      </c>
      <c r="AV384" t="s">
        <v>201</v>
      </c>
      <c r="AX384" t="s">
        <v>202</v>
      </c>
      <c r="AY384" t="s">
        <v>201</v>
      </c>
      <c r="BB384" t="s">
        <v>202</v>
      </c>
      <c r="BC384" t="s">
        <v>201</v>
      </c>
      <c r="BF384" t="s">
        <v>202</v>
      </c>
      <c r="BG384" t="s">
        <v>201</v>
      </c>
      <c r="BI384" t="s">
        <v>201</v>
      </c>
      <c r="BK384" t="s">
        <v>202</v>
      </c>
      <c r="BL384" t="s">
        <v>201</v>
      </c>
    </row>
    <row r="385" spans="1:64" x14ac:dyDescent="0.25">
      <c r="A385">
        <v>45</v>
      </c>
      <c r="B385" t="s">
        <v>12120</v>
      </c>
      <c r="C385" s="4" t="s">
        <v>12121</v>
      </c>
      <c r="D385" s="4" t="s">
        <v>13746</v>
      </c>
      <c r="E385" s="4" t="s">
        <v>13747</v>
      </c>
      <c r="F385" s="4" t="s">
        <v>13748</v>
      </c>
      <c r="G385" s="1"/>
      <c r="I385" s="1">
        <v>31725</v>
      </c>
      <c r="J385">
        <v>37</v>
      </c>
      <c r="K385" s="1">
        <v>43410</v>
      </c>
      <c r="L385" t="s">
        <v>243</v>
      </c>
      <c r="M385" t="s">
        <v>13749</v>
      </c>
      <c r="N385" t="s">
        <v>13750</v>
      </c>
      <c r="AA385" t="s">
        <v>201</v>
      </c>
      <c r="AG385" t="s">
        <v>201</v>
      </c>
      <c r="AT385" t="s">
        <v>201</v>
      </c>
      <c r="AY385" t="s">
        <v>201</v>
      </c>
      <c r="BI385" t="s">
        <v>201</v>
      </c>
      <c r="BK385" t="s">
        <v>202</v>
      </c>
    </row>
    <row r="386" spans="1:64" x14ac:dyDescent="0.25">
      <c r="A386">
        <v>29</v>
      </c>
      <c r="B386" t="s">
        <v>13751</v>
      </c>
      <c r="C386" s="4" t="s">
        <v>12282</v>
      </c>
      <c r="D386" s="4" t="s">
        <v>13752</v>
      </c>
      <c r="E386" s="4" t="s">
        <v>13747</v>
      </c>
      <c r="F386" s="4" t="s">
        <v>13748</v>
      </c>
      <c r="G386" s="1"/>
      <c r="I386" s="1">
        <v>31725</v>
      </c>
      <c r="J386">
        <v>37</v>
      </c>
      <c r="K386" s="1">
        <v>44138</v>
      </c>
      <c r="L386" t="s">
        <v>200</v>
      </c>
      <c r="M386" t="s">
        <v>13753</v>
      </c>
      <c r="N386" t="s">
        <v>13754</v>
      </c>
      <c r="O386" t="s">
        <v>201</v>
      </c>
      <c r="V386" t="s">
        <v>201</v>
      </c>
    </row>
    <row r="387" spans="1:64" x14ac:dyDescent="0.25">
      <c r="A387">
        <v>97</v>
      </c>
      <c r="B387" t="s">
        <v>13755</v>
      </c>
      <c r="C387" s="4" t="s">
        <v>13756</v>
      </c>
      <c r="D387" s="4" t="s">
        <v>13757</v>
      </c>
      <c r="E387" s="4" t="s">
        <v>13758</v>
      </c>
      <c r="F387" s="4" t="s">
        <v>12895</v>
      </c>
      <c r="G387" s="1"/>
      <c r="I387" s="1">
        <v>23487</v>
      </c>
      <c r="J387">
        <v>59</v>
      </c>
      <c r="K387" s="1">
        <v>45021</v>
      </c>
      <c r="L387" t="s">
        <v>200</v>
      </c>
      <c r="M387" t="s">
        <v>13759</v>
      </c>
      <c r="N387" t="s">
        <v>13760</v>
      </c>
    </row>
    <row r="388" spans="1:64" x14ac:dyDescent="0.25">
      <c r="A388">
        <v>98</v>
      </c>
      <c r="B388" t="s">
        <v>13411</v>
      </c>
      <c r="C388" s="4" t="s">
        <v>13412</v>
      </c>
      <c r="D388" s="4" t="s">
        <v>13761</v>
      </c>
      <c r="E388" s="4" t="s">
        <v>13758</v>
      </c>
      <c r="F388" s="4" t="s">
        <v>12895</v>
      </c>
      <c r="G388" s="1"/>
      <c r="I388" s="1">
        <v>23487</v>
      </c>
      <c r="J388">
        <v>59</v>
      </c>
      <c r="K388" s="1">
        <v>43382</v>
      </c>
      <c r="L388" t="s">
        <v>200</v>
      </c>
      <c r="M388" t="s">
        <v>13762</v>
      </c>
      <c r="N388" t="s">
        <v>13763</v>
      </c>
      <c r="V388" t="s">
        <v>201</v>
      </c>
    </row>
    <row r="389" spans="1:64" x14ac:dyDescent="0.25">
      <c r="A389">
        <v>39</v>
      </c>
      <c r="B389" t="s">
        <v>12344</v>
      </c>
      <c r="C389" s="4" t="s">
        <v>12185</v>
      </c>
      <c r="D389" s="4" t="s">
        <v>13764</v>
      </c>
      <c r="E389" s="4" t="s">
        <v>13765</v>
      </c>
      <c r="F389" s="4" t="s">
        <v>13766</v>
      </c>
      <c r="G389" s="1"/>
      <c r="I389" s="1">
        <v>35388</v>
      </c>
      <c r="J389">
        <v>27</v>
      </c>
      <c r="K389" s="1">
        <v>44775</v>
      </c>
      <c r="L389" t="s">
        <v>200</v>
      </c>
      <c r="M389" t="s">
        <v>13767</v>
      </c>
      <c r="N389" t="s">
        <v>13768</v>
      </c>
      <c r="O389" t="s">
        <v>201</v>
      </c>
      <c r="P389" t="s">
        <v>202</v>
      </c>
    </row>
    <row r="390" spans="1:64" x14ac:dyDescent="0.25">
      <c r="A390">
        <v>70</v>
      </c>
      <c r="B390" t="s">
        <v>12191</v>
      </c>
      <c r="C390" s="4" t="s">
        <v>12192</v>
      </c>
      <c r="D390" s="4" t="s">
        <v>13769</v>
      </c>
      <c r="E390" s="4" t="s">
        <v>13765</v>
      </c>
      <c r="F390" s="4" t="s">
        <v>13766</v>
      </c>
      <c r="G390" s="1"/>
      <c r="I390" s="1">
        <v>35388</v>
      </c>
      <c r="J390">
        <v>27</v>
      </c>
      <c r="K390" s="1">
        <v>42079</v>
      </c>
      <c r="L390" t="s">
        <v>200</v>
      </c>
      <c r="M390" t="s">
        <v>13770</v>
      </c>
      <c r="N390" t="s">
        <v>13771</v>
      </c>
      <c r="V390" t="s">
        <v>201</v>
      </c>
      <c r="AA390" t="s">
        <v>201</v>
      </c>
      <c r="AG390" t="s">
        <v>201</v>
      </c>
      <c r="AJ390" t="s">
        <v>202</v>
      </c>
      <c r="AK390" t="s">
        <v>201</v>
      </c>
      <c r="AM390" t="s">
        <v>201</v>
      </c>
    </row>
    <row r="391" spans="1:64" x14ac:dyDescent="0.25">
      <c r="A391">
        <v>9</v>
      </c>
      <c r="B391" t="s">
        <v>12623</v>
      </c>
      <c r="C391" s="4" t="s">
        <v>12133</v>
      </c>
      <c r="D391" s="4" t="s">
        <v>13772</v>
      </c>
      <c r="E391" s="4" t="s">
        <v>13773</v>
      </c>
      <c r="F391" s="4" t="s">
        <v>13774</v>
      </c>
      <c r="G391" s="1"/>
      <c r="I391" s="1">
        <v>35411</v>
      </c>
      <c r="J391">
        <v>27</v>
      </c>
      <c r="K391" s="1">
        <v>45040</v>
      </c>
      <c r="L391" t="s">
        <v>200</v>
      </c>
      <c r="M391" t="s">
        <v>13775</v>
      </c>
      <c r="N391" t="s">
        <v>13776</v>
      </c>
    </row>
    <row r="392" spans="1:64" x14ac:dyDescent="0.25">
      <c r="A392">
        <v>3</v>
      </c>
      <c r="B392" t="s">
        <v>12169</v>
      </c>
      <c r="C392" s="4" t="s">
        <v>12133</v>
      </c>
      <c r="D392" s="4" t="s">
        <v>13777</v>
      </c>
      <c r="E392" s="4" t="s">
        <v>13773</v>
      </c>
      <c r="F392" s="4" t="s">
        <v>13774</v>
      </c>
      <c r="G392" s="1"/>
      <c r="I392" s="1">
        <v>35411</v>
      </c>
      <c r="J392">
        <v>27</v>
      </c>
      <c r="K392" s="1">
        <v>44075</v>
      </c>
      <c r="L392" t="s">
        <v>243</v>
      </c>
      <c r="M392" t="s">
        <v>13778</v>
      </c>
      <c r="N392" t="s">
        <v>13779</v>
      </c>
    </row>
    <row r="393" spans="1:64" x14ac:dyDescent="0.25">
      <c r="A393">
        <v>75</v>
      </c>
      <c r="B393" t="s">
        <v>12270</v>
      </c>
      <c r="C393" s="4" t="s">
        <v>12271</v>
      </c>
      <c r="D393" s="4" t="s">
        <v>13780</v>
      </c>
      <c r="E393" s="4" t="s">
        <v>13781</v>
      </c>
      <c r="F393" s="4" t="s">
        <v>13782</v>
      </c>
      <c r="G393" s="1"/>
      <c r="H393" t="s">
        <v>12772</v>
      </c>
      <c r="I393" s="1">
        <v>18365</v>
      </c>
      <c r="J393">
        <v>73</v>
      </c>
      <c r="K393" s="1">
        <v>45024</v>
      </c>
      <c r="L393" t="s">
        <v>200</v>
      </c>
      <c r="M393" t="s">
        <v>13783</v>
      </c>
      <c r="N393" t="s">
        <v>13784</v>
      </c>
    </row>
    <row r="394" spans="1:64" x14ac:dyDescent="0.25">
      <c r="A394">
        <v>78</v>
      </c>
      <c r="B394" t="s">
        <v>12298</v>
      </c>
      <c r="C394" s="4" t="s">
        <v>12299</v>
      </c>
      <c r="D394" s="4" t="s">
        <v>13785</v>
      </c>
      <c r="E394" s="4" t="s">
        <v>13781</v>
      </c>
      <c r="F394" s="4" t="s">
        <v>13782</v>
      </c>
      <c r="G394" s="1"/>
      <c r="H394" t="s">
        <v>12772</v>
      </c>
      <c r="I394" s="1">
        <v>18365</v>
      </c>
      <c r="J394">
        <v>73</v>
      </c>
      <c r="K394" s="1">
        <v>39609</v>
      </c>
      <c r="L394" t="s">
        <v>243</v>
      </c>
      <c r="M394" t="s">
        <v>13786</v>
      </c>
      <c r="N394" t="s">
        <v>13787</v>
      </c>
      <c r="AG394" t="s">
        <v>201</v>
      </c>
      <c r="AT394" t="s">
        <v>201</v>
      </c>
      <c r="BI394" t="s">
        <v>201</v>
      </c>
    </row>
    <row r="395" spans="1:64" x14ac:dyDescent="0.25">
      <c r="A395">
        <v>49</v>
      </c>
      <c r="B395" t="s">
        <v>12281</v>
      </c>
      <c r="C395" s="4" t="s">
        <v>12390</v>
      </c>
      <c r="D395" s="4" t="s">
        <v>13788</v>
      </c>
      <c r="E395" s="4" t="s">
        <v>13789</v>
      </c>
      <c r="F395" s="4" t="s">
        <v>12887</v>
      </c>
      <c r="G395" s="1"/>
      <c r="I395" s="1">
        <v>25670</v>
      </c>
      <c r="J395">
        <v>53</v>
      </c>
      <c r="K395" s="1">
        <v>45027</v>
      </c>
      <c r="L395" t="s">
        <v>200</v>
      </c>
      <c r="M395" t="s">
        <v>13790</v>
      </c>
      <c r="N395" t="s">
        <v>13791</v>
      </c>
    </row>
    <row r="396" spans="1:64" x14ac:dyDescent="0.25">
      <c r="A396">
        <v>59</v>
      </c>
      <c r="B396" t="s">
        <v>12619</v>
      </c>
      <c r="C396" s="4" t="s">
        <v>13792</v>
      </c>
      <c r="D396" s="4" t="s">
        <v>13793</v>
      </c>
      <c r="E396" s="4" t="s">
        <v>13789</v>
      </c>
      <c r="F396" s="4" t="s">
        <v>12887</v>
      </c>
      <c r="G396" s="1"/>
      <c r="I396" s="1">
        <v>25670</v>
      </c>
      <c r="J396">
        <v>53</v>
      </c>
      <c r="K396" s="1">
        <v>44999</v>
      </c>
      <c r="L396" t="s">
        <v>243</v>
      </c>
      <c r="M396" t="s">
        <v>13794</v>
      </c>
      <c r="N396" t="s">
        <v>13795</v>
      </c>
      <c r="O396" t="s">
        <v>201</v>
      </c>
      <c r="P396" t="s">
        <v>202</v>
      </c>
      <c r="Q396" t="s">
        <v>202</v>
      </c>
      <c r="R396" t="s">
        <v>201</v>
      </c>
      <c r="V396" t="s">
        <v>201</v>
      </c>
      <c r="AG396" t="s">
        <v>201</v>
      </c>
    </row>
    <row r="397" spans="1:64" x14ac:dyDescent="0.25">
      <c r="A397">
        <v>70</v>
      </c>
      <c r="B397" t="s">
        <v>12191</v>
      </c>
      <c r="C397" s="4" t="s">
        <v>12192</v>
      </c>
      <c r="D397" s="4" t="s">
        <v>13796</v>
      </c>
      <c r="E397" s="4" t="s">
        <v>13797</v>
      </c>
      <c r="F397" s="4" t="s">
        <v>13798</v>
      </c>
      <c r="G397" s="1"/>
      <c r="I397" s="1">
        <v>35742</v>
      </c>
      <c r="J397">
        <v>26</v>
      </c>
      <c r="K397" s="1">
        <v>44651</v>
      </c>
      <c r="L397" t="s">
        <v>200</v>
      </c>
      <c r="M397" t="s">
        <v>13799</v>
      </c>
      <c r="N397" t="s">
        <v>13800</v>
      </c>
    </row>
    <row r="398" spans="1:64" x14ac:dyDescent="0.25">
      <c r="A398">
        <v>36</v>
      </c>
      <c r="B398" t="s">
        <v>12196</v>
      </c>
      <c r="C398" s="4" t="s">
        <v>12185</v>
      </c>
      <c r="D398" s="4" t="s">
        <v>13801</v>
      </c>
      <c r="E398" s="4" t="s">
        <v>13797</v>
      </c>
      <c r="F398" s="4" t="s">
        <v>13798</v>
      </c>
      <c r="G398" s="1"/>
      <c r="I398" s="1">
        <v>35742</v>
      </c>
      <c r="J398">
        <v>26</v>
      </c>
      <c r="K398" s="1">
        <v>45047</v>
      </c>
      <c r="L398" t="s">
        <v>200</v>
      </c>
      <c r="M398" t="s">
        <v>13802</v>
      </c>
      <c r="N398" t="s">
        <v>13803</v>
      </c>
    </row>
    <row r="399" spans="1:64" x14ac:dyDescent="0.25">
      <c r="A399">
        <v>38</v>
      </c>
      <c r="B399" t="s">
        <v>12212</v>
      </c>
      <c r="C399" s="4" t="s">
        <v>12185</v>
      </c>
      <c r="D399" s="4" t="s">
        <v>13804</v>
      </c>
      <c r="E399" s="4" t="s">
        <v>13805</v>
      </c>
      <c r="F399" s="4" t="s">
        <v>13806</v>
      </c>
      <c r="G399" s="1"/>
      <c r="I399" s="1">
        <v>15815</v>
      </c>
      <c r="J399">
        <v>80</v>
      </c>
      <c r="K399" s="1">
        <v>28437</v>
      </c>
      <c r="L399" t="s">
        <v>200</v>
      </c>
      <c r="M399" t="s">
        <v>13807</v>
      </c>
      <c r="N399" t="s">
        <v>13808</v>
      </c>
      <c r="O399" t="s">
        <v>201</v>
      </c>
      <c r="P399" t="s">
        <v>202</v>
      </c>
      <c r="Q399" t="s">
        <v>202</v>
      </c>
      <c r="R399" t="s">
        <v>201</v>
      </c>
      <c r="V399" t="s">
        <v>201</v>
      </c>
      <c r="W399" t="s">
        <v>202</v>
      </c>
      <c r="X399" t="s">
        <v>201</v>
      </c>
      <c r="AA399" t="s">
        <v>201</v>
      </c>
      <c r="AD399" t="s">
        <v>201</v>
      </c>
      <c r="AG399" t="s">
        <v>201</v>
      </c>
      <c r="AK399" t="s">
        <v>201</v>
      </c>
      <c r="AN399" t="s">
        <v>201</v>
      </c>
      <c r="AO399" t="s">
        <v>202</v>
      </c>
      <c r="AP399" t="s">
        <v>201</v>
      </c>
      <c r="AT399" t="s">
        <v>201</v>
      </c>
      <c r="AV399" t="s">
        <v>201</v>
      </c>
      <c r="AY399" t="s">
        <v>201</v>
      </c>
      <c r="BC399" t="s">
        <v>201</v>
      </c>
      <c r="BI399" t="s">
        <v>201</v>
      </c>
      <c r="BK399" t="s">
        <v>202</v>
      </c>
      <c r="BL399" t="s">
        <v>201</v>
      </c>
    </row>
    <row r="400" spans="1:64" x14ac:dyDescent="0.25">
      <c r="A400">
        <v>80</v>
      </c>
      <c r="B400" t="s">
        <v>12400</v>
      </c>
      <c r="C400" s="4" t="s">
        <v>12401</v>
      </c>
      <c r="D400" s="4" t="s">
        <v>13809</v>
      </c>
      <c r="E400" s="4" t="s">
        <v>13805</v>
      </c>
      <c r="F400" s="4" t="s">
        <v>13806</v>
      </c>
      <c r="G400" s="1"/>
      <c r="I400" s="1">
        <v>15815</v>
      </c>
      <c r="J400">
        <v>80</v>
      </c>
      <c r="K400" s="1">
        <v>45062</v>
      </c>
      <c r="L400" t="s">
        <v>200</v>
      </c>
      <c r="M400" t="s">
        <v>13810</v>
      </c>
      <c r="N400" t="s">
        <v>13811</v>
      </c>
    </row>
    <row r="401" spans="1:64" x14ac:dyDescent="0.25">
      <c r="A401">
        <v>28</v>
      </c>
      <c r="B401" t="s">
        <v>12424</v>
      </c>
      <c r="C401" s="4" t="s">
        <v>12282</v>
      </c>
      <c r="D401" s="4" t="s">
        <v>13812</v>
      </c>
      <c r="E401" s="4" t="s">
        <v>13813</v>
      </c>
      <c r="F401" s="4" t="s">
        <v>13814</v>
      </c>
      <c r="G401" s="1"/>
      <c r="I401" s="1">
        <v>29940</v>
      </c>
      <c r="J401">
        <v>42</v>
      </c>
      <c r="K401" s="1">
        <v>45051</v>
      </c>
      <c r="L401" t="s">
        <v>200</v>
      </c>
      <c r="M401" t="s">
        <v>13815</v>
      </c>
      <c r="N401" t="s">
        <v>13816</v>
      </c>
    </row>
    <row r="402" spans="1:64" x14ac:dyDescent="0.25">
      <c r="A402">
        <v>45</v>
      </c>
      <c r="B402" t="s">
        <v>12120</v>
      </c>
      <c r="C402" s="4" t="s">
        <v>12121</v>
      </c>
      <c r="D402" s="4" t="s">
        <v>13817</v>
      </c>
      <c r="E402" s="4" t="s">
        <v>13813</v>
      </c>
      <c r="F402" s="4" t="s">
        <v>13814</v>
      </c>
      <c r="G402" s="1"/>
      <c r="I402" s="1">
        <v>29940</v>
      </c>
      <c r="J402">
        <v>42</v>
      </c>
      <c r="K402" s="1">
        <v>43278</v>
      </c>
      <c r="L402" t="s">
        <v>200</v>
      </c>
      <c r="M402" t="s">
        <v>13818</v>
      </c>
      <c r="N402" t="s">
        <v>13819</v>
      </c>
    </row>
    <row r="403" spans="1:64" x14ac:dyDescent="0.25">
      <c r="A403">
        <v>92</v>
      </c>
      <c r="B403" t="s">
        <v>12140</v>
      </c>
      <c r="C403" s="4" t="s">
        <v>13820</v>
      </c>
      <c r="D403" s="4" t="s">
        <v>13821</v>
      </c>
      <c r="E403" s="4" t="s">
        <v>13822</v>
      </c>
      <c r="F403" s="4" t="s">
        <v>13823</v>
      </c>
      <c r="G403" s="1"/>
      <c r="I403" s="1">
        <v>17998</v>
      </c>
      <c r="J403">
        <v>74</v>
      </c>
      <c r="K403" s="1">
        <v>44781</v>
      </c>
      <c r="L403" t="s">
        <v>243</v>
      </c>
      <c r="M403" t="s">
        <v>13824</v>
      </c>
      <c r="N403" t="s">
        <v>13825</v>
      </c>
    </row>
    <row r="404" spans="1:64" x14ac:dyDescent="0.25">
      <c r="A404">
        <v>94</v>
      </c>
      <c r="B404" t="s">
        <v>13826</v>
      </c>
      <c r="C404" s="4" t="s">
        <v>13827</v>
      </c>
      <c r="D404" s="4" t="s">
        <v>13828</v>
      </c>
      <c r="E404" s="4" t="s">
        <v>13822</v>
      </c>
      <c r="F404" s="4" t="s">
        <v>13823</v>
      </c>
      <c r="G404" s="1"/>
      <c r="I404" s="1">
        <v>17998</v>
      </c>
      <c r="J404">
        <v>74</v>
      </c>
      <c r="K404" s="1">
        <v>33718</v>
      </c>
      <c r="L404" t="s">
        <v>243</v>
      </c>
      <c r="M404" t="s">
        <v>13829</v>
      </c>
      <c r="N404" t="s">
        <v>13830</v>
      </c>
      <c r="AA404" t="s">
        <v>201</v>
      </c>
      <c r="AG404" t="s">
        <v>201</v>
      </c>
      <c r="AN404" t="s">
        <v>201</v>
      </c>
      <c r="AT404" t="s">
        <v>201</v>
      </c>
      <c r="AV404" t="s">
        <v>201</v>
      </c>
      <c r="AY404" t="s">
        <v>201</v>
      </c>
      <c r="BB404" t="s">
        <v>202</v>
      </c>
      <c r="BC404" t="s">
        <v>201</v>
      </c>
      <c r="BI404" t="s">
        <v>201</v>
      </c>
      <c r="BK404" t="s">
        <v>202</v>
      </c>
      <c r="BL404" t="s">
        <v>201</v>
      </c>
    </row>
    <row r="405" spans="1:64" x14ac:dyDescent="0.25">
      <c r="A405">
        <v>49</v>
      </c>
      <c r="B405" t="s">
        <v>12281</v>
      </c>
      <c r="C405" s="4" t="s">
        <v>12390</v>
      </c>
      <c r="D405" s="4" t="s">
        <v>13831</v>
      </c>
      <c r="E405" s="4" t="s">
        <v>13832</v>
      </c>
      <c r="F405" s="4" t="s">
        <v>12240</v>
      </c>
      <c r="G405" s="1"/>
      <c r="I405" s="1">
        <v>36334</v>
      </c>
      <c r="J405">
        <v>24</v>
      </c>
      <c r="K405" s="1">
        <v>44369</v>
      </c>
      <c r="L405" t="s">
        <v>243</v>
      </c>
      <c r="M405" t="s">
        <v>13833</v>
      </c>
      <c r="N405" t="s">
        <v>13834</v>
      </c>
      <c r="V405" t="s">
        <v>201</v>
      </c>
    </row>
    <row r="406" spans="1:64" x14ac:dyDescent="0.25">
      <c r="A406">
        <v>51</v>
      </c>
      <c r="B406" t="s">
        <v>12561</v>
      </c>
      <c r="C406" s="4" t="s">
        <v>12562</v>
      </c>
      <c r="D406" s="4" t="s">
        <v>13835</v>
      </c>
      <c r="E406" s="4" t="s">
        <v>13832</v>
      </c>
      <c r="F406" s="4" t="s">
        <v>12240</v>
      </c>
      <c r="G406" s="1"/>
      <c r="I406" s="1">
        <v>36334</v>
      </c>
      <c r="J406">
        <v>24</v>
      </c>
      <c r="K406" s="1">
        <v>45028</v>
      </c>
      <c r="L406" t="s">
        <v>200</v>
      </c>
      <c r="M406" t="s">
        <v>13836</v>
      </c>
      <c r="N406" t="s">
        <v>13837</v>
      </c>
    </row>
    <row r="407" spans="1:64" x14ac:dyDescent="0.25">
      <c r="A407">
        <v>57</v>
      </c>
      <c r="B407" t="s">
        <v>12433</v>
      </c>
      <c r="C407" s="4" t="s">
        <v>12434</v>
      </c>
      <c r="D407" s="4" t="s">
        <v>13838</v>
      </c>
      <c r="E407" s="4" t="s">
        <v>13839</v>
      </c>
      <c r="F407" s="4" t="s">
        <v>13840</v>
      </c>
      <c r="G407" s="1"/>
      <c r="I407" s="1">
        <v>36782</v>
      </c>
      <c r="J407">
        <v>23</v>
      </c>
      <c r="K407" s="1">
        <v>45061</v>
      </c>
      <c r="L407" t="s">
        <v>200</v>
      </c>
      <c r="M407" t="s">
        <v>13841</v>
      </c>
      <c r="N407" t="s">
        <v>13842</v>
      </c>
    </row>
    <row r="408" spans="1:64" x14ac:dyDescent="0.25">
      <c r="A408">
        <v>1</v>
      </c>
      <c r="B408" t="s">
        <v>12766</v>
      </c>
      <c r="C408" s="4" t="s">
        <v>12133</v>
      </c>
      <c r="D408" s="4" t="s">
        <v>13843</v>
      </c>
      <c r="E408" s="4" t="s">
        <v>13839</v>
      </c>
      <c r="F408" s="4" t="s">
        <v>13840</v>
      </c>
      <c r="G408" s="1"/>
      <c r="I408" s="1">
        <v>36782</v>
      </c>
      <c r="J408">
        <v>23</v>
      </c>
      <c r="K408" s="1">
        <v>44154</v>
      </c>
      <c r="L408" t="s">
        <v>200</v>
      </c>
      <c r="M408" t="s">
        <v>13844</v>
      </c>
      <c r="N408" t="s">
        <v>13845</v>
      </c>
    </row>
    <row r="409" spans="1:64" x14ac:dyDescent="0.25">
      <c r="A409">
        <v>45</v>
      </c>
      <c r="B409" t="s">
        <v>12120</v>
      </c>
      <c r="C409" s="4" t="s">
        <v>12121</v>
      </c>
      <c r="D409" s="4" t="s">
        <v>13846</v>
      </c>
      <c r="E409" s="4" t="s">
        <v>13847</v>
      </c>
      <c r="F409" s="4" t="s">
        <v>12870</v>
      </c>
      <c r="G409" s="1"/>
      <c r="I409" s="1">
        <v>17178</v>
      </c>
      <c r="J409">
        <v>76</v>
      </c>
      <c r="K409" s="1">
        <v>42635</v>
      </c>
      <c r="L409" t="s">
        <v>243</v>
      </c>
      <c r="M409" t="s">
        <v>13848</v>
      </c>
      <c r="N409" t="s">
        <v>13849</v>
      </c>
      <c r="AG409" t="s">
        <v>201</v>
      </c>
      <c r="AY409" t="s">
        <v>201</v>
      </c>
      <c r="BI409" t="s">
        <v>201</v>
      </c>
    </row>
    <row r="410" spans="1:64" x14ac:dyDescent="0.25">
      <c r="A410">
        <v>62</v>
      </c>
      <c r="B410" t="s">
        <v>12232</v>
      </c>
      <c r="C410" s="4" t="s">
        <v>12233</v>
      </c>
      <c r="D410" s="4" t="s">
        <v>13850</v>
      </c>
      <c r="E410" s="4" t="s">
        <v>13847</v>
      </c>
      <c r="F410" s="4" t="s">
        <v>12870</v>
      </c>
      <c r="G410" s="1"/>
      <c r="I410" s="1">
        <v>17178</v>
      </c>
      <c r="J410">
        <v>76</v>
      </c>
      <c r="K410" s="1">
        <v>44067</v>
      </c>
      <c r="L410" t="s">
        <v>200</v>
      </c>
      <c r="M410" t="s">
        <v>13851</v>
      </c>
      <c r="N410" t="s">
        <v>13852</v>
      </c>
      <c r="V410" t="s">
        <v>201</v>
      </c>
    </row>
    <row r="411" spans="1:64" x14ac:dyDescent="0.25">
      <c r="A411">
        <v>86</v>
      </c>
      <c r="B411" t="s">
        <v>12162</v>
      </c>
      <c r="C411" s="4" t="s">
        <v>12163</v>
      </c>
      <c r="D411" s="4" t="s">
        <v>13853</v>
      </c>
      <c r="E411" s="4" t="s">
        <v>13854</v>
      </c>
      <c r="F411" s="4" t="s">
        <v>13855</v>
      </c>
      <c r="G411" s="1"/>
      <c r="I411" s="1">
        <v>28670</v>
      </c>
      <c r="J411">
        <v>45</v>
      </c>
      <c r="K411" s="1">
        <v>45024</v>
      </c>
      <c r="L411" t="s">
        <v>200</v>
      </c>
      <c r="M411" t="s">
        <v>13856</v>
      </c>
      <c r="N411" t="s">
        <v>13857</v>
      </c>
    </row>
    <row r="412" spans="1:64" x14ac:dyDescent="0.25">
      <c r="A412">
        <v>11</v>
      </c>
      <c r="B412" t="s">
        <v>12983</v>
      </c>
      <c r="C412" s="4" t="s">
        <v>12133</v>
      </c>
      <c r="D412" s="4" t="s">
        <v>13858</v>
      </c>
      <c r="E412" s="4" t="s">
        <v>13854</v>
      </c>
      <c r="F412" s="4" t="s">
        <v>13855</v>
      </c>
      <c r="G412" s="1"/>
      <c r="I412" s="1">
        <v>28670</v>
      </c>
      <c r="J412">
        <v>45</v>
      </c>
      <c r="K412" s="1">
        <v>44326</v>
      </c>
      <c r="L412" t="s">
        <v>200</v>
      </c>
      <c r="M412" t="s">
        <v>13859</v>
      </c>
      <c r="N412" t="s">
        <v>13860</v>
      </c>
      <c r="O412" t="s">
        <v>201</v>
      </c>
      <c r="R412" t="s">
        <v>201</v>
      </c>
    </row>
    <row r="413" spans="1:64" x14ac:dyDescent="0.25">
      <c r="A413">
        <v>31</v>
      </c>
      <c r="B413" t="s">
        <v>12330</v>
      </c>
      <c r="C413" s="4" t="s">
        <v>12246</v>
      </c>
      <c r="D413" s="4" t="s">
        <v>13861</v>
      </c>
      <c r="E413" s="4" t="s">
        <v>13862</v>
      </c>
      <c r="F413" s="4" t="s">
        <v>13863</v>
      </c>
      <c r="G413" s="1"/>
      <c r="I413" s="1">
        <v>21106</v>
      </c>
      <c r="J413">
        <v>66</v>
      </c>
      <c r="K413" s="1">
        <v>39000</v>
      </c>
      <c r="L413" t="s">
        <v>200</v>
      </c>
      <c r="M413" t="s">
        <v>13864</v>
      </c>
      <c r="N413" t="s">
        <v>13865</v>
      </c>
      <c r="O413" t="s">
        <v>201</v>
      </c>
      <c r="V413" t="s">
        <v>201</v>
      </c>
      <c r="AA413" t="s">
        <v>201</v>
      </c>
      <c r="AG413" t="s">
        <v>201</v>
      </c>
      <c r="AK413" t="s">
        <v>201</v>
      </c>
      <c r="AT413" t="s">
        <v>201</v>
      </c>
      <c r="AV413" t="s">
        <v>201</v>
      </c>
      <c r="AY413" t="s">
        <v>201</v>
      </c>
      <c r="BC413" t="s">
        <v>201</v>
      </c>
      <c r="BI413" t="s">
        <v>201</v>
      </c>
    </row>
    <row r="414" spans="1:64" x14ac:dyDescent="0.25">
      <c r="A414">
        <v>15</v>
      </c>
      <c r="B414" t="s">
        <v>12473</v>
      </c>
      <c r="C414" s="4" t="s">
        <v>196</v>
      </c>
      <c r="D414" s="4" t="s">
        <v>13866</v>
      </c>
      <c r="E414" s="4" t="s">
        <v>13862</v>
      </c>
      <c r="F414" s="4" t="s">
        <v>13863</v>
      </c>
      <c r="G414" s="1"/>
      <c r="I414" s="1">
        <v>21106</v>
      </c>
      <c r="J414">
        <v>66</v>
      </c>
      <c r="K414" s="1">
        <v>45056</v>
      </c>
      <c r="L414" t="s">
        <v>200</v>
      </c>
      <c r="M414" t="s">
        <v>13867</v>
      </c>
      <c r="N414" t="s">
        <v>13868</v>
      </c>
    </row>
    <row r="415" spans="1:64" x14ac:dyDescent="0.25">
      <c r="A415">
        <v>86</v>
      </c>
      <c r="B415" t="s">
        <v>12162</v>
      </c>
      <c r="C415" s="4" t="s">
        <v>12163</v>
      </c>
      <c r="D415" s="4" t="s">
        <v>13869</v>
      </c>
      <c r="E415" s="4" t="s">
        <v>13870</v>
      </c>
      <c r="F415" s="4" t="s">
        <v>13871</v>
      </c>
      <c r="G415" s="1"/>
      <c r="I415" s="1">
        <v>29617</v>
      </c>
      <c r="J415">
        <v>42</v>
      </c>
      <c r="K415" s="1">
        <v>45025</v>
      </c>
      <c r="L415" t="s">
        <v>200</v>
      </c>
      <c r="M415" t="s">
        <v>13872</v>
      </c>
      <c r="N415" t="s">
        <v>13873</v>
      </c>
    </row>
    <row r="416" spans="1:64" x14ac:dyDescent="0.25">
      <c r="A416">
        <v>11</v>
      </c>
      <c r="B416" t="s">
        <v>12983</v>
      </c>
      <c r="C416" s="4" t="s">
        <v>12133</v>
      </c>
      <c r="D416" s="4" t="s">
        <v>13874</v>
      </c>
      <c r="E416" s="4" t="s">
        <v>13870</v>
      </c>
      <c r="F416" s="4" t="s">
        <v>13871</v>
      </c>
      <c r="G416" s="1"/>
      <c r="I416" s="1">
        <v>29617</v>
      </c>
      <c r="J416">
        <v>42</v>
      </c>
      <c r="K416" s="1">
        <v>44795</v>
      </c>
      <c r="L416" t="s">
        <v>200</v>
      </c>
      <c r="M416" t="s">
        <v>13875</v>
      </c>
      <c r="N416" t="s">
        <v>13876</v>
      </c>
    </row>
    <row r="417" spans="1:67" x14ac:dyDescent="0.25">
      <c r="A417">
        <v>40</v>
      </c>
      <c r="B417" t="s">
        <v>12490</v>
      </c>
      <c r="C417" s="4" t="s">
        <v>13399</v>
      </c>
      <c r="D417" s="4" t="s">
        <v>13877</v>
      </c>
      <c r="E417" s="4" t="s">
        <v>13878</v>
      </c>
      <c r="F417" s="4" t="s">
        <v>13879</v>
      </c>
      <c r="G417" s="1"/>
      <c r="I417" s="1">
        <v>20625</v>
      </c>
      <c r="J417">
        <v>67</v>
      </c>
      <c r="K417" s="1">
        <v>45042</v>
      </c>
      <c r="L417" t="s">
        <v>200</v>
      </c>
      <c r="M417" t="s">
        <v>13880</v>
      </c>
      <c r="N417" t="s">
        <v>13881</v>
      </c>
    </row>
    <row r="418" spans="1:67" x14ac:dyDescent="0.25">
      <c r="A418">
        <v>37</v>
      </c>
      <c r="B418" t="s">
        <v>12184</v>
      </c>
      <c r="C418" s="4" t="s">
        <v>12185</v>
      </c>
      <c r="D418" s="4" t="s">
        <v>13882</v>
      </c>
      <c r="E418" s="4" t="s">
        <v>13878</v>
      </c>
      <c r="F418" s="4" t="s">
        <v>13879</v>
      </c>
      <c r="G418" s="1"/>
      <c r="I418" s="1">
        <v>20625</v>
      </c>
      <c r="J418">
        <v>67</v>
      </c>
      <c r="K418" s="1">
        <v>27232</v>
      </c>
      <c r="L418" t="s">
        <v>200</v>
      </c>
      <c r="M418" t="s">
        <v>13883</v>
      </c>
      <c r="N418" t="s">
        <v>13884</v>
      </c>
      <c r="O418" t="s">
        <v>201</v>
      </c>
      <c r="Q418" t="s">
        <v>203</v>
      </c>
      <c r="R418" t="s">
        <v>201</v>
      </c>
      <c r="V418" t="s">
        <v>201</v>
      </c>
      <c r="X418" t="s">
        <v>201</v>
      </c>
      <c r="AA418" t="s">
        <v>201</v>
      </c>
      <c r="AC418" t="s">
        <v>203</v>
      </c>
      <c r="AD418" t="s">
        <v>201</v>
      </c>
      <c r="AG418" t="s">
        <v>201</v>
      </c>
      <c r="AJ418" t="s">
        <v>203</v>
      </c>
      <c r="AK418" t="s">
        <v>201</v>
      </c>
      <c r="AN418" t="s">
        <v>201</v>
      </c>
      <c r="AO418" t="s">
        <v>203</v>
      </c>
      <c r="AP418" t="s">
        <v>201</v>
      </c>
      <c r="AS418" t="s">
        <v>201</v>
      </c>
      <c r="AT418" t="s">
        <v>201</v>
      </c>
      <c r="AU418" t="s">
        <v>203</v>
      </c>
      <c r="AV418" t="s">
        <v>201</v>
      </c>
      <c r="AY418" t="s">
        <v>201</v>
      </c>
      <c r="BB418" t="s">
        <v>203</v>
      </c>
      <c r="BC418" t="s">
        <v>201</v>
      </c>
      <c r="BI418" t="s">
        <v>201</v>
      </c>
      <c r="BK418" t="s">
        <v>203</v>
      </c>
      <c r="BL418" t="s">
        <v>201</v>
      </c>
      <c r="BO418" t="s">
        <v>201</v>
      </c>
    </row>
    <row r="419" spans="1:67" x14ac:dyDescent="0.25">
      <c r="A419">
        <v>66</v>
      </c>
      <c r="B419" t="s">
        <v>12179</v>
      </c>
      <c r="C419" s="4" t="s">
        <v>12180</v>
      </c>
      <c r="D419" s="4" t="s">
        <v>13885</v>
      </c>
      <c r="E419" s="4" t="s">
        <v>13886</v>
      </c>
      <c r="F419" s="4" t="s">
        <v>13887</v>
      </c>
      <c r="G419" s="1"/>
      <c r="I419" s="1">
        <v>21416</v>
      </c>
      <c r="J419">
        <v>65</v>
      </c>
      <c r="K419" s="1">
        <v>35249</v>
      </c>
      <c r="L419" t="s">
        <v>243</v>
      </c>
      <c r="M419" t="s">
        <v>13888</v>
      </c>
      <c r="N419" t="s">
        <v>13889</v>
      </c>
      <c r="V419" t="s">
        <v>201</v>
      </c>
      <c r="AA419" t="s">
        <v>201</v>
      </c>
      <c r="AG419" t="s">
        <v>201</v>
      </c>
      <c r="AJ419" t="s">
        <v>203</v>
      </c>
      <c r="AN419" t="s">
        <v>201</v>
      </c>
      <c r="AT419" t="s">
        <v>201</v>
      </c>
      <c r="AY419" t="s">
        <v>201</v>
      </c>
      <c r="BC419" t="s">
        <v>201</v>
      </c>
      <c r="BI419" t="s">
        <v>201</v>
      </c>
      <c r="BK419" t="s">
        <v>203</v>
      </c>
      <c r="BL419" t="s">
        <v>201</v>
      </c>
    </row>
    <row r="420" spans="1:67" x14ac:dyDescent="0.25">
      <c r="A420">
        <v>59</v>
      </c>
      <c r="B420" t="s">
        <v>12619</v>
      </c>
      <c r="C420" s="4" t="s">
        <v>12153</v>
      </c>
      <c r="D420" s="4" t="s">
        <v>13890</v>
      </c>
      <c r="E420" s="4" t="s">
        <v>13886</v>
      </c>
      <c r="F420" s="4" t="s">
        <v>13887</v>
      </c>
      <c r="G420" s="1"/>
      <c r="I420" s="1">
        <v>21416</v>
      </c>
      <c r="J420">
        <v>65</v>
      </c>
      <c r="K420" s="1">
        <v>44707</v>
      </c>
      <c r="L420" t="s">
        <v>200</v>
      </c>
      <c r="M420" t="s">
        <v>13891</v>
      </c>
      <c r="N420" t="s">
        <v>13892</v>
      </c>
      <c r="O420" t="s">
        <v>201</v>
      </c>
      <c r="P420" t="s">
        <v>203</v>
      </c>
      <c r="V420" t="s">
        <v>201</v>
      </c>
      <c r="AG420" t="s">
        <v>201</v>
      </c>
    </row>
    <row r="421" spans="1:67" x14ac:dyDescent="0.25">
      <c r="A421">
        <v>38</v>
      </c>
      <c r="B421" t="s">
        <v>12212</v>
      </c>
      <c r="C421" s="4" t="s">
        <v>12185</v>
      </c>
      <c r="D421" s="4" t="s">
        <v>13893</v>
      </c>
      <c r="E421" s="4" t="s">
        <v>13894</v>
      </c>
      <c r="F421" s="4" t="s">
        <v>13895</v>
      </c>
      <c r="G421" s="1"/>
      <c r="I421" s="1">
        <v>31059</v>
      </c>
      <c r="J421">
        <v>38</v>
      </c>
      <c r="K421" s="1">
        <v>42039</v>
      </c>
      <c r="L421" t="s">
        <v>243</v>
      </c>
      <c r="M421" t="s">
        <v>13896</v>
      </c>
      <c r="N421" t="s">
        <v>13897</v>
      </c>
    </row>
    <row r="422" spans="1:67" x14ac:dyDescent="0.25">
      <c r="A422">
        <v>84</v>
      </c>
      <c r="B422" t="s">
        <v>13469</v>
      </c>
      <c r="C422" s="4" t="s">
        <v>13898</v>
      </c>
      <c r="D422" s="4" t="s">
        <v>13899</v>
      </c>
      <c r="E422" s="4" t="s">
        <v>13894</v>
      </c>
      <c r="F422" s="4" t="s">
        <v>13895</v>
      </c>
      <c r="G422" s="1"/>
      <c r="I422" s="1">
        <v>31059</v>
      </c>
      <c r="J422">
        <v>38</v>
      </c>
      <c r="K422" s="1">
        <v>41312</v>
      </c>
      <c r="L422" t="s">
        <v>243</v>
      </c>
      <c r="M422" t="s">
        <v>13900</v>
      </c>
      <c r="N422" t="s">
        <v>13901</v>
      </c>
    </row>
    <row r="423" spans="1:67" x14ac:dyDescent="0.25">
      <c r="A423">
        <v>29</v>
      </c>
      <c r="B423" t="s">
        <v>13751</v>
      </c>
      <c r="C423" s="4" t="s">
        <v>12282</v>
      </c>
      <c r="D423" s="4" t="s">
        <v>13902</v>
      </c>
      <c r="E423" s="4" t="s">
        <v>13903</v>
      </c>
      <c r="F423" s="4" t="s">
        <v>13904</v>
      </c>
      <c r="G423" s="1"/>
      <c r="I423" s="1">
        <v>33263</v>
      </c>
      <c r="J423">
        <v>32</v>
      </c>
      <c r="K423" s="1">
        <v>40722</v>
      </c>
      <c r="L423" t="s">
        <v>200</v>
      </c>
      <c r="M423" t="s">
        <v>13905</v>
      </c>
      <c r="N423" t="s">
        <v>13906</v>
      </c>
      <c r="AG423" t="s">
        <v>201</v>
      </c>
      <c r="AT423" t="s">
        <v>201</v>
      </c>
      <c r="AV423" t="s">
        <v>201</v>
      </c>
    </row>
    <row r="424" spans="1:67" x14ac:dyDescent="0.25">
      <c r="A424">
        <v>63</v>
      </c>
      <c r="B424" t="s">
        <v>12691</v>
      </c>
      <c r="C424" s="4" t="s">
        <v>12233</v>
      </c>
      <c r="D424" s="4" t="s">
        <v>13907</v>
      </c>
      <c r="E424" s="4" t="s">
        <v>13903</v>
      </c>
      <c r="F424" s="4" t="s">
        <v>13904</v>
      </c>
      <c r="G424" s="1"/>
      <c r="I424" s="1">
        <v>33263</v>
      </c>
      <c r="J424">
        <v>32</v>
      </c>
      <c r="K424" s="1">
        <v>45040</v>
      </c>
      <c r="L424" t="s">
        <v>200</v>
      </c>
      <c r="M424" t="s">
        <v>13908</v>
      </c>
      <c r="N424" t="s">
        <v>13909</v>
      </c>
    </row>
    <row r="425" spans="1:67" x14ac:dyDescent="0.25">
      <c r="A425">
        <v>15</v>
      </c>
      <c r="B425" t="s">
        <v>12473</v>
      </c>
      <c r="C425" s="4" t="s">
        <v>196</v>
      </c>
      <c r="D425" s="4" t="s">
        <v>13910</v>
      </c>
      <c r="E425" s="4" t="s">
        <v>13911</v>
      </c>
      <c r="F425" s="4" t="s">
        <v>13912</v>
      </c>
      <c r="G425" s="1"/>
      <c r="I425" s="1">
        <v>29657</v>
      </c>
      <c r="J425">
        <v>42</v>
      </c>
      <c r="K425" s="1">
        <v>44356</v>
      </c>
      <c r="L425" t="s">
        <v>243</v>
      </c>
      <c r="M425" t="s">
        <v>13913</v>
      </c>
      <c r="N425" t="s">
        <v>13914</v>
      </c>
    </row>
    <row r="426" spans="1:67" x14ac:dyDescent="0.25">
      <c r="A426">
        <v>67</v>
      </c>
      <c r="B426" t="s">
        <v>12258</v>
      </c>
      <c r="C426" s="4" t="s">
        <v>12180</v>
      </c>
      <c r="D426" s="4" t="s">
        <v>13915</v>
      </c>
      <c r="E426" s="4" t="s">
        <v>13911</v>
      </c>
      <c r="F426" s="4" t="s">
        <v>13912</v>
      </c>
      <c r="G426" s="1"/>
      <c r="I426" s="1">
        <v>29657</v>
      </c>
      <c r="J426">
        <v>42</v>
      </c>
      <c r="K426" s="1">
        <v>44138</v>
      </c>
      <c r="L426" t="s">
        <v>200</v>
      </c>
      <c r="M426" t="s">
        <v>13916</v>
      </c>
      <c r="N426" t="s">
        <v>13917</v>
      </c>
      <c r="V426" t="s">
        <v>201</v>
      </c>
      <c r="AG426" t="s">
        <v>201</v>
      </c>
    </row>
    <row r="427" spans="1:67" x14ac:dyDescent="0.25">
      <c r="A427">
        <v>15</v>
      </c>
      <c r="B427" t="s">
        <v>12473</v>
      </c>
      <c r="C427" s="4" t="s">
        <v>196</v>
      </c>
      <c r="D427" s="4" t="s">
        <v>13918</v>
      </c>
      <c r="E427" s="4" t="s">
        <v>13919</v>
      </c>
      <c r="F427" s="4" t="s">
        <v>12854</v>
      </c>
      <c r="G427" s="1"/>
      <c r="I427" s="1">
        <v>27180</v>
      </c>
      <c r="J427">
        <v>49</v>
      </c>
      <c r="K427" s="1">
        <v>45046</v>
      </c>
      <c r="L427" t="s">
        <v>200</v>
      </c>
      <c r="M427" t="s">
        <v>13920</v>
      </c>
      <c r="N427" t="s">
        <v>13921</v>
      </c>
    </row>
    <row r="428" spans="1:67" x14ac:dyDescent="0.25">
      <c r="A428">
        <v>67</v>
      </c>
      <c r="B428" t="s">
        <v>12258</v>
      </c>
      <c r="C428" s="4" t="s">
        <v>12180</v>
      </c>
      <c r="D428" s="4" t="s">
        <v>13922</v>
      </c>
      <c r="E428" s="4" t="s">
        <v>13919</v>
      </c>
      <c r="F428" s="4" t="s">
        <v>12854</v>
      </c>
      <c r="G428" s="1"/>
      <c r="I428" s="1">
        <v>27180</v>
      </c>
      <c r="J428">
        <v>49</v>
      </c>
      <c r="K428" s="1">
        <v>44280</v>
      </c>
      <c r="L428" t="s">
        <v>200</v>
      </c>
      <c r="M428" t="s">
        <v>13923</v>
      </c>
      <c r="N428" t="s">
        <v>13924</v>
      </c>
      <c r="O428" t="s">
        <v>201</v>
      </c>
      <c r="V428" t="s">
        <v>201</v>
      </c>
      <c r="AG428" t="s">
        <v>201</v>
      </c>
    </row>
    <row r="429" spans="1:67" x14ac:dyDescent="0.25">
      <c r="A429">
        <v>45</v>
      </c>
      <c r="B429" t="s">
        <v>12120</v>
      </c>
      <c r="C429" s="4" t="s">
        <v>12121</v>
      </c>
      <c r="D429" s="4" t="s">
        <v>13925</v>
      </c>
      <c r="E429" s="4" t="s">
        <v>13926</v>
      </c>
      <c r="F429" s="4" t="s">
        <v>13927</v>
      </c>
      <c r="G429" s="1"/>
      <c r="I429" s="1">
        <v>36802</v>
      </c>
      <c r="J429">
        <v>23</v>
      </c>
      <c r="K429" s="1">
        <v>44498</v>
      </c>
      <c r="L429" t="s">
        <v>200</v>
      </c>
      <c r="M429" t="s">
        <v>13928</v>
      </c>
      <c r="N429" t="s">
        <v>13929</v>
      </c>
    </row>
    <row r="430" spans="1:67" x14ac:dyDescent="0.25">
      <c r="A430">
        <v>7</v>
      </c>
      <c r="B430" t="s">
        <v>12237</v>
      </c>
      <c r="C430" s="4" t="s">
        <v>12133</v>
      </c>
      <c r="D430" s="4" t="s">
        <v>13930</v>
      </c>
      <c r="E430" s="4" t="s">
        <v>13926</v>
      </c>
      <c r="F430" s="4" t="s">
        <v>13927</v>
      </c>
      <c r="G430" s="1"/>
      <c r="I430" s="1">
        <v>36802</v>
      </c>
      <c r="J430">
        <v>23</v>
      </c>
      <c r="K430" s="1">
        <v>45036</v>
      </c>
      <c r="L430" t="s">
        <v>200</v>
      </c>
      <c r="M430" t="s">
        <v>13931</v>
      </c>
      <c r="N430" t="s">
        <v>13932</v>
      </c>
    </row>
    <row r="431" spans="1:67" x14ac:dyDescent="0.25">
      <c r="A431">
        <v>20</v>
      </c>
      <c r="B431" t="s">
        <v>12637</v>
      </c>
      <c r="C431" s="4" t="s">
        <v>196</v>
      </c>
      <c r="D431" s="4" t="s">
        <v>13933</v>
      </c>
      <c r="E431" s="4" t="s">
        <v>13934</v>
      </c>
      <c r="F431" s="4" t="s">
        <v>13935</v>
      </c>
      <c r="G431" s="1"/>
      <c r="H431" t="s">
        <v>12772</v>
      </c>
      <c r="I431" s="1">
        <v>17876</v>
      </c>
      <c r="J431">
        <v>75</v>
      </c>
      <c r="K431" s="1">
        <v>44826</v>
      </c>
      <c r="L431" t="s">
        <v>200</v>
      </c>
      <c r="M431" t="s">
        <v>13936</v>
      </c>
      <c r="N431" t="s">
        <v>13937</v>
      </c>
      <c r="BI431" t="s">
        <v>201</v>
      </c>
    </row>
    <row r="432" spans="1:67" x14ac:dyDescent="0.25">
      <c r="A432">
        <v>96</v>
      </c>
      <c r="B432" t="s">
        <v>13938</v>
      </c>
      <c r="C432" s="4" t="s">
        <v>13939</v>
      </c>
      <c r="D432" s="4" t="s">
        <v>13940</v>
      </c>
      <c r="E432" s="4" t="s">
        <v>13934</v>
      </c>
      <c r="F432" s="4" t="s">
        <v>13935</v>
      </c>
      <c r="G432" s="1"/>
      <c r="I432" s="1">
        <v>17876</v>
      </c>
      <c r="J432">
        <v>75</v>
      </c>
      <c r="K432" s="1">
        <v>43902</v>
      </c>
      <c r="L432" t="s">
        <v>243</v>
      </c>
      <c r="M432" t="s">
        <v>13941</v>
      </c>
      <c r="N432" t="s">
        <v>13942</v>
      </c>
    </row>
    <row r="433" spans="1:64" x14ac:dyDescent="0.25">
      <c r="A433">
        <v>86</v>
      </c>
      <c r="B433" t="s">
        <v>12162</v>
      </c>
      <c r="C433" s="4" t="s">
        <v>12546</v>
      </c>
      <c r="D433" s="4" t="s">
        <v>13943</v>
      </c>
      <c r="E433" s="4" t="s">
        <v>13944</v>
      </c>
      <c r="F433" s="4" t="s">
        <v>13133</v>
      </c>
      <c r="G433" s="1"/>
      <c r="I433" s="1">
        <v>31548</v>
      </c>
      <c r="J433">
        <v>37</v>
      </c>
      <c r="K433" s="1">
        <v>45057</v>
      </c>
      <c r="L433" t="s">
        <v>200</v>
      </c>
      <c r="M433" t="s">
        <v>13945</v>
      </c>
      <c r="N433" t="s">
        <v>13946</v>
      </c>
    </row>
    <row r="434" spans="1:64" x14ac:dyDescent="0.25">
      <c r="A434">
        <v>92</v>
      </c>
      <c r="B434" t="s">
        <v>12140</v>
      </c>
      <c r="C434" s="4" t="s">
        <v>13820</v>
      </c>
      <c r="D434" s="4" t="s">
        <v>13947</v>
      </c>
      <c r="E434" s="4" t="s">
        <v>13944</v>
      </c>
      <c r="F434" s="4" t="s">
        <v>13133</v>
      </c>
      <c r="G434" s="1"/>
      <c r="I434" s="1">
        <v>31548</v>
      </c>
      <c r="J434">
        <v>37</v>
      </c>
      <c r="K434" s="1">
        <v>44330</v>
      </c>
      <c r="L434" t="s">
        <v>200</v>
      </c>
      <c r="M434" t="s">
        <v>13948</v>
      </c>
      <c r="N434" t="s">
        <v>13949</v>
      </c>
      <c r="V434" t="s">
        <v>201</v>
      </c>
      <c r="AK434" t="s">
        <v>201</v>
      </c>
    </row>
    <row r="435" spans="1:64" x14ac:dyDescent="0.25">
      <c r="A435">
        <v>10</v>
      </c>
      <c r="B435" t="s">
        <v>13688</v>
      </c>
      <c r="C435" s="4" t="s">
        <v>12133</v>
      </c>
      <c r="D435" s="4" t="s">
        <v>13950</v>
      </c>
      <c r="E435" s="4" t="s">
        <v>13951</v>
      </c>
      <c r="F435" s="4" t="s">
        <v>13952</v>
      </c>
      <c r="G435" s="1"/>
      <c r="I435" s="1">
        <v>32237</v>
      </c>
      <c r="J435">
        <v>35</v>
      </c>
      <c r="K435" s="1">
        <v>42177</v>
      </c>
      <c r="L435" t="s">
        <v>243</v>
      </c>
      <c r="M435" t="s">
        <v>13953</v>
      </c>
      <c r="N435" t="s">
        <v>13954</v>
      </c>
    </row>
    <row r="436" spans="1:64" x14ac:dyDescent="0.25">
      <c r="A436">
        <v>12</v>
      </c>
      <c r="B436" t="s">
        <v>12265</v>
      </c>
      <c r="C436" s="4" t="s">
        <v>12266</v>
      </c>
      <c r="D436" s="4" t="s">
        <v>13955</v>
      </c>
      <c r="E436" s="4" t="s">
        <v>13951</v>
      </c>
      <c r="F436" s="4" t="s">
        <v>13952</v>
      </c>
      <c r="G436" s="1"/>
      <c r="I436" s="1">
        <v>32237</v>
      </c>
      <c r="J436">
        <v>35</v>
      </c>
      <c r="K436" s="1">
        <v>45024</v>
      </c>
      <c r="L436" t="s">
        <v>200</v>
      </c>
      <c r="M436" t="s">
        <v>13956</v>
      </c>
      <c r="N436" t="s">
        <v>13957</v>
      </c>
    </row>
    <row r="437" spans="1:64" x14ac:dyDescent="0.25">
      <c r="A437">
        <v>45</v>
      </c>
      <c r="B437" t="s">
        <v>12120</v>
      </c>
      <c r="C437" s="4" t="s">
        <v>12121</v>
      </c>
      <c r="D437" s="4" t="s">
        <v>13958</v>
      </c>
      <c r="E437" s="4" t="s">
        <v>13959</v>
      </c>
      <c r="F437" s="4" t="s">
        <v>13960</v>
      </c>
      <c r="G437" s="1"/>
      <c r="I437" s="1">
        <v>28894</v>
      </c>
      <c r="J437">
        <v>44</v>
      </c>
      <c r="K437" s="1">
        <v>39498</v>
      </c>
      <c r="L437" t="s">
        <v>243</v>
      </c>
      <c r="M437" t="s">
        <v>13961</v>
      </c>
      <c r="N437" t="s">
        <v>13962</v>
      </c>
    </row>
    <row r="438" spans="1:64" x14ac:dyDescent="0.25">
      <c r="A438">
        <v>24</v>
      </c>
      <c r="B438" t="s">
        <v>12996</v>
      </c>
      <c r="C438" s="4" t="s">
        <v>12282</v>
      </c>
      <c r="D438" s="4" t="s">
        <v>13963</v>
      </c>
      <c r="E438" s="4" t="s">
        <v>13959</v>
      </c>
      <c r="F438" s="4" t="s">
        <v>13960</v>
      </c>
      <c r="G438" s="1"/>
      <c r="I438" s="1">
        <v>28894</v>
      </c>
      <c r="J438">
        <v>44</v>
      </c>
      <c r="K438" s="1">
        <v>45026</v>
      </c>
      <c r="L438" t="s">
        <v>200</v>
      </c>
      <c r="M438" t="s">
        <v>13964</v>
      </c>
      <c r="N438" t="s">
        <v>13965</v>
      </c>
    </row>
    <row r="439" spans="1:64" x14ac:dyDescent="0.25">
      <c r="A439">
        <v>70</v>
      </c>
      <c r="B439" t="s">
        <v>12191</v>
      </c>
      <c r="C439" s="4" t="s">
        <v>12192</v>
      </c>
      <c r="D439" s="4" t="s">
        <v>13966</v>
      </c>
      <c r="E439" s="4" t="s">
        <v>13967</v>
      </c>
      <c r="F439" s="4" t="s">
        <v>13968</v>
      </c>
      <c r="G439" s="1"/>
      <c r="I439" s="1">
        <v>35166</v>
      </c>
      <c r="J439">
        <v>27</v>
      </c>
      <c r="K439" s="1">
        <v>45027</v>
      </c>
      <c r="L439" t="s">
        <v>200</v>
      </c>
      <c r="M439" t="s">
        <v>13969</v>
      </c>
      <c r="N439" t="s">
        <v>13970</v>
      </c>
    </row>
    <row r="440" spans="1:64" x14ac:dyDescent="0.25">
      <c r="A440">
        <v>36</v>
      </c>
      <c r="B440" t="s">
        <v>12196</v>
      </c>
      <c r="C440" s="4" t="s">
        <v>12185</v>
      </c>
      <c r="D440" s="4" t="s">
        <v>13971</v>
      </c>
      <c r="E440" s="4" t="s">
        <v>13967</v>
      </c>
      <c r="F440" s="4" t="s">
        <v>13968</v>
      </c>
      <c r="G440" s="1"/>
      <c r="I440" s="1">
        <v>35166</v>
      </c>
      <c r="J440">
        <v>27</v>
      </c>
      <c r="K440" s="1">
        <v>43559</v>
      </c>
      <c r="L440" t="s">
        <v>200</v>
      </c>
      <c r="M440" t="s">
        <v>13972</v>
      </c>
      <c r="N440" t="s">
        <v>13973</v>
      </c>
      <c r="O440" t="s">
        <v>201</v>
      </c>
      <c r="V440" t="s">
        <v>201</v>
      </c>
      <c r="AA440" t="s">
        <v>201</v>
      </c>
      <c r="AG440" t="s">
        <v>201</v>
      </c>
      <c r="AN440" t="s">
        <v>201</v>
      </c>
    </row>
    <row r="441" spans="1:64" x14ac:dyDescent="0.25">
      <c r="A441">
        <v>86</v>
      </c>
      <c r="B441" t="s">
        <v>12162</v>
      </c>
      <c r="C441" s="4" t="s">
        <v>12163</v>
      </c>
      <c r="D441" s="4" t="s">
        <v>13974</v>
      </c>
      <c r="E441" s="4" t="s">
        <v>13975</v>
      </c>
      <c r="F441" s="4" t="s">
        <v>13976</v>
      </c>
      <c r="G441" s="1"/>
      <c r="I441" s="1">
        <v>33702</v>
      </c>
      <c r="J441">
        <v>31</v>
      </c>
      <c r="K441" s="1">
        <v>45024</v>
      </c>
      <c r="L441" t="s">
        <v>200</v>
      </c>
      <c r="M441" t="s">
        <v>13977</v>
      </c>
      <c r="N441" t="s">
        <v>13978</v>
      </c>
    </row>
    <row r="442" spans="1:64" x14ac:dyDescent="0.25">
      <c r="A442">
        <v>8</v>
      </c>
      <c r="B442" t="s">
        <v>12411</v>
      </c>
      <c r="C442" s="4" t="s">
        <v>12133</v>
      </c>
      <c r="D442" s="4" t="s">
        <v>13979</v>
      </c>
      <c r="E442" s="4" t="s">
        <v>13975</v>
      </c>
      <c r="F442" s="4" t="s">
        <v>13976</v>
      </c>
      <c r="G442" s="1"/>
      <c r="I442" s="1">
        <v>33702</v>
      </c>
      <c r="J442">
        <v>31</v>
      </c>
      <c r="K442" s="1">
        <v>44317</v>
      </c>
      <c r="L442" t="s">
        <v>243</v>
      </c>
      <c r="M442" t="s">
        <v>13980</v>
      </c>
      <c r="N442" t="s">
        <v>13981</v>
      </c>
    </row>
    <row r="443" spans="1:64" x14ac:dyDescent="0.25">
      <c r="A443">
        <v>6</v>
      </c>
      <c r="B443" t="s">
        <v>12258</v>
      </c>
      <c r="C443" s="4" t="s">
        <v>12133</v>
      </c>
      <c r="D443" s="4" t="s">
        <v>13982</v>
      </c>
      <c r="E443" s="4" t="s">
        <v>13983</v>
      </c>
      <c r="F443" s="4" t="s">
        <v>13984</v>
      </c>
      <c r="G443" s="1"/>
      <c r="I443" s="1">
        <v>38174</v>
      </c>
      <c r="J443">
        <v>19</v>
      </c>
      <c r="K443" s="1">
        <v>45055</v>
      </c>
      <c r="L443" t="s">
        <v>200</v>
      </c>
      <c r="M443" t="s">
        <v>13985</v>
      </c>
      <c r="N443" t="s">
        <v>13986</v>
      </c>
    </row>
    <row r="444" spans="1:64" x14ac:dyDescent="0.25">
      <c r="A444">
        <v>12</v>
      </c>
      <c r="B444" t="s">
        <v>12265</v>
      </c>
      <c r="C444" s="4" t="s">
        <v>12394</v>
      </c>
      <c r="D444" s="4" t="s">
        <v>13987</v>
      </c>
      <c r="E444" s="4" t="s">
        <v>13983</v>
      </c>
      <c r="F444" s="4" t="s">
        <v>13984</v>
      </c>
      <c r="G444" s="1"/>
      <c r="I444" s="1">
        <v>38174</v>
      </c>
      <c r="J444">
        <v>19</v>
      </c>
      <c r="K444" s="1">
        <v>44771</v>
      </c>
      <c r="L444" t="s">
        <v>200</v>
      </c>
      <c r="M444" t="s">
        <v>13988</v>
      </c>
      <c r="N444" t="s">
        <v>13989</v>
      </c>
    </row>
    <row r="445" spans="1:64" x14ac:dyDescent="0.25">
      <c r="A445">
        <v>58</v>
      </c>
      <c r="B445" t="s">
        <v>12152</v>
      </c>
      <c r="C445" s="4" t="s">
        <v>12153</v>
      </c>
      <c r="D445" s="4" t="s">
        <v>13990</v>
      </c>
      <c r="E445" s="4" t="s">
        <v>13991</v>
      </c>
      <c r="F445" s="4" t="s">
        <v>13482</v>
      </c>
      <c r="G445" s="1"/>
      <c r="I445" s="1">
        <v>25793</v>
      </c>
      <c r="J445">
        <v>53</v>
      </c>
      <c r="K445" s="1">
        <v>44873</v>
      </c>
      <c r="L445" t="s">
        <v>200</v>
      </c>
      <c r="M445" t="s">
        <v>13992</v>
      </c>
      <c r="N445" t="s">
        <v>13993</v>
      </c>
      <c r="O445" t="s">
        <v>201</v>
      </c>
    </row>
    <row r="446" spans="1:64" x14ac:dyDescent="0.25">
      <c r="A446">
        <v>64</v>
      </c>
      <c r="B446" t="s">
        <v>12147</v>
      </c>
      <c r="C446" s="4" t="s">
        <v>12148</v>
      </c>
      <c r="D446" s="4" t="s">
        <v>13994</v>
      </c>
      <c r="E446" s="4" t="s">
        <v>13991</v>
      </c>
      <c r="F446" s="4" t="s">
        <v>13482</v>
      </c>
      <c r="G446" s="1"/>
      <c r="I446" s="1">
        <v>25793</v>
      </c>
      <c r="J446">
        <v>53</v>
      </c>
      <c r="K446" s="1">
        <v>43617</v>
      </c>
      <c r="L446" t="s">
        <v>200</v>
      </c>
      <c r="M446" t="s">
        <v>13995</v>
      </c>
      <c r="N446" t="s">
        <v>13996</v>
      </c>
      <c r="AG446" t="s">
        <v>201</v>
      </c>
      <c r="AT446" t="s">
        <v>201</v>
      </c>
      <c r="BL446" t="s">
        <v>201</v>
      </c>
    </row>
    <row r="447" spans="1:64" x14ac:dyDescent="0.25">
      <c r="A447">
        <v>19</v>
      </c>
      <c r="B447" t="s">
        <v>12369</v>
      </c>
      <c r="C447" s="4" t="s">
        <v>196</v>
      </c>
      <c r="D447" s="4" t="s">
        <v>13997</v>
      </c>
      <c r="E447" s="4" t="s">
        <v>13998</v>
      </c>
      <c r="F447" s="4" t="s">
        <v>13999</v>
      </c>
      <c r="G447" s="1"/>
      <c r="I447" s="1">
        <v>35041</v>
      </c>
      <c r="J447">
        <v>28</v>
      </c>
      <c r="K447" s="1">
        <v>45044</v>
      </c>
      <c r="L447" t="s">
        <v>243</v>
      </c>
      <c r="M447" t="s">
        <v>14000</v>
      </c>
      <c r="N447" t="s">
        <v>14001</v>
      </c>
    </row>
    <row r="448" spans="1:64" x14ac:dyDescent="0.25">
      <c r="A448">
        <v>31</v>
      </c>
      <c r="B448" t="s">
        <v>12330</v>
      </c>
      <c r="C448" s="4" t="s">
        <v>12246</v>
      </c>
      <c r="D448" s="4" t="s">
        <v>14002</v>
      </c>
      <c r="E448" s="4" t="s">
        <v>13998</v>
      </c>
      <c r="F448" s="4" t="s">
        <v>13999</v>
      </c>
      <c r="G448" s="1"/>
      <c r="I448" s="1">
        <v>35041</v>
      </c>
      <c r="J448">
        <v>28</v>
      </c>
      <c r="K448" s="1">
        <v>42506</v>
      </c>
      <c r="L448" t="s">
        <v>243</v>
      </c>
      <c r="M448" t="s">
        <v>14003</v>
      </c>
      <c r="N448" t="s">
        <v>14004</v>
      </c>
      <c r="R448" t="s">
        <v>201</v>
      </c>
      <c r="U448" t="s">
        <v>203</v>
      </c>
      <c r="V448" t="s">
        <v>201</v>
      </c>
      <c r="X448" t="s">
        <v>201</v>
      </c>
      <c r="AA448" t="s">
        <v>201</v>
      </c>
      <c r="AC448" t="s">
        <v>203</v>
      </c>
      <c r="AD448" t="s">
        <v>201</v>
      </c>
      <c r="AG448" t="s">
        <v>201</v>
      </c>
    </row>
    <row r="449" spans="1:63" x14ac:dyDescent="0.25">
      <c r="A449">
        <v>64</v>
      </c>
      <c r="B449" t="s">
        <v>12147</v>
      </c>
      <c r="C449" s="4" t="s">
        <v>12148</v>
      </c>
      <c r="D449" s="4" t="s">
        <v>14005</v>
      </c>
      <c r="E449" s="4" t="s">
        <v>14006</v>
      </c>
      <c r="F449" s="4" t="s">
        <v>14007</v>
      </c>
      <c r="G449" s="1"/>
      <c r="I449" s="1">
        <v>26287</v>
      </c>
      <c r="J449">
        <v>52</v>
      </c>
      <c r="K449" s="1">
        <v>43570</v>
      </c>
      <c r="L449" t="s">
        <v>243</v>
      </c>
      <c r="M449" t="s">
        <v>14008</v>
      </c>
      <c r="N449" t="s">
        <v>14009</v>
      </c>
    </row>
    <row r="450" spans="1:63" x14ac:dyDescent="0.25">
      <c r="A450">
        <v>59</v>
      </c>
      <c r="B450" t="s">
        <v>12619</v>
      </c>
      <c r="C450" s="4" t="s">
        <v>12153</v>
      </c>
      <c r="D450" s="4" t="s">
        <v>14010</v>
      </c>
      <c r="E450" s="4" t="s">
        <v>14006</v>
      </c>
      <c r="F450" s="4" t="s">
        <v>14007</v>
      </c>
      <c r="G450" s="1"/>
      <c r="I450" s="1">
        <v>26287</v>
      </c>
      <c r="J450">
        <v>52</v>
      </c>
      <c r="K450" s="1">
        <v>42635</v>
      </c>
      <c r="L450" t="s">
        <v>243</v>
      </c>
      <c r="M450" t="s">
        <v>14011</v>
      </c>
      <c r="N450" t="s">
        <v>14012</v>
      </c>
    </row>
    <row r="451" spans="1:63" x14ac:dyDescent="0.25">
      <c r="A451">
        <v>78</v>
      </c>
      <c r="B451" t="s">
        <v>12298</v>
      </c>
      <c r="C451" s="4" t="s">
        <v>12299</v>
      </c>
      <c r="D451" s="4" t="s">
        <v>14013</v>
      </c>
      <c r="E451" s="4" t="s">
        <v>14014</v>
      </c>
      <c r="F451" s="4" t="s">
        <v>13649</v>
      </c>
      <c r="G451" s="1"/>
      <c r="I451" s="1">
        <v>25852</v>
      </c>
      <c r="J451">
        <v>53</v>
      </c>
      <c r="K451" s="1">
        <v>39058</v>
      </c>
      <c r="L451" t="s">
        <v>200</v>
      </c>
      <c r="M451" t="s">
        <v>14015</v>
      </c>
      <c r="N451" t="s">
        <v>14016</v>
      </c>
      <c r="AT451" t="s">
        <v>201</v>
      </c>
      <c r="BI451" t="s">
        <v>201</v>
      </c>
    </row>
    <row r="452" spans="1:63" x14ac:dyDescent="0.25">
      <c r="A452">
        <v>18</v>
      </c>
      <c r="B452" t="s">
        <v>12699</v>
      </c>
      <c r="C452" s="4" t="s">
        <v>196</v>
      </c>
      <c r="D452" s="4" t="s">
        <v>14017</v>
      </c>
      <c r="E452" s="4" t="s">
        <v>14014</v>
      </c>
      <c r="F452" s="4" t="s">
        <v>13649</v>
      </c>
      <c r="G452" s="1"/>
      <c r="H452" t="s">
        <v>13322</v>
      </c>
      <c r="I452" s="1">
        <v>25852</v>
      </c>
      <c r="J452">
        <v>53</v>
      </c>
      <c r="K452" s="1">
        <v>44088</v>
      </c>
      <c r="L452" t="s">
        <v>200</v>
      </c>
      <c r="M452" t="s">
        <v>14018</v>
      </c>
      <c r="N452" t="s">
        <v>14019</v>
      </c>
      <c r="AG452" t="s">
        <v>201</v>
      </c>
      <c r="AJ452" t="s">
        <v>202</v>
      </c>
      <c r="BI452" t="s">
        <v>201</v>
      </c>
    </row>
    <row r="453" spans="1:63" x14ac:dyDescent="0.25">
      <c r="A453">
        <v>34</v>
      </c>
      <c r="B453" t="s">
        <v>12363</v>
      </c>
      <c r="C453" s="4" t="s">
        <v>12246</v>
      </c>
      <c r="D453" s="4" t="s">
        <v>14020</v>
      </c>
      <c r="E453" s="4" t="s">
        <v>14021</v>
      </c>
      <c r="F453" s="4" t="s">
        <v>14022</v>
      </c>
      <c r="G453" s="1"/>
      <c r="I453" s="1">
        <v>24682</v>
      </c>
      <c r="J453">
        <v>56</v>
      </c>
      <c r="K453" s="1">
        <v>42571</v>
      </c>
      <c r="L453" t="s">
        <v>243</v>
      </c>
      <c r="M453" t="s">
        <v>14023</v>
      </c>
      <c r="N453" t="s">
        <v>14024</v>
      </c>
      <c r="AA453" t="s">
        <v>201</v>
      </c>
      <c r="AG453" t="s">
        <v>201</v>
      </c>
    </row>
    <row r="454" spans="1:63" x14ac:dyDescent="0.25">
      <c r="A454">
        <v>23</v>
      </c>
      <c r="B454" t="s">
        <v>12741</v>
      </c>
      <c r="C454" s="4" t="s">
        <v>12434</v>
      </c>
      <c r="D454" s="4" t="s">
        <v>14025</v>
      </c>
      <c r="E454" s="4" t="s">
        <v>14021</v>
      </c>
      <c r="F454" s="4" t="s">
        <v>14022</v>
      </c>
      <c r="G454" s="1"/>
      <c r="I454" s="1">
        <v>24682</v>
      </c>
      <c r="J454">
        <v>56</v>
      </c>
      <c r="K454" s="1">
        <v>43862</v>
      </c>
      <c r="L454" t="s">
        <v>200</v>
      </c>
      <c r="M454" t="s">
        <v>14026</v>
      </c>
      <c r="N454" t="s">
        <v>14027</v>
      </c>
      <c r="O454" t="s">
        <v>201</v>
      </c>
      <c r="V454" t="s">
        <v>201</v>
      </c>
      <c r="AT454" t="s">
        <v>201</v>
      </c>
      <c r="AY454" t="s">
        <v>201</v>
      </c>
      <c r="BI454" t="s">
        <v>201</v>
      </c>
    </row>
    <row r="455" spans="1:63" x14ac:dyDescent="0.25">
      <c r="A455">
        <v>47</v>
      </c>
      <c r="B455" t="s">
        <v>12359</v>
      </c>
      <c r="C455" s="4" t="s">
        <v>12121</v>
      </c>
      <c r="D455" s="4" t="s">
        <v>14028</v>
      </c>
      <c r="E455" s="4" t="s">
        <v>14029</v>
      </c>
      <c r="F455" s="4" t="s">
        <v>14030</v>
      </c>
      <c r="G455" s="1"/>
      <c r="I455" s="1">
        <v>35997</v>
      </c>
      <c r="J455">
        <v>25</v>
      </c>
      <c r="K455" s="1">
        <v>44873</v>
      </c>
      <c r="L455" t="s">
        <v>200</v>
      </c>
      <c r="M455" t="s">
        <v>14031</v>
      </c>
      <c r="N455" t="s">
        <v>14032</v>
      </c>
      <c r="O455" t="s">
        <v>201</v>
      </c>
    </row>
    <row r="456" spans="1:63" x14ac:dyDescent="0.25">
      <c r="A456">
        <v>25</v>
      </c>
      <c r="B456" t="s">
        <v>12281</v>
      </c>
      <c r="C456" s="4" t="s">
        <v>12282</v>
      </c>
      <c r="D456" s="4" t="s">
        <v>14033</v>
      </c>
      <c r="E456" s="4" t="s">
        <v>14029</v>
      </c>
      <c r="F456" s="4" t="s">
        <v>14030</v>
      </c>
      <c r="G456" s="1"/>
      <c r="I456" s="1">
        <v>35997</v>
      </c>
      <c r="J456">
        <v>25</v>
      </c>
      <c r="K456" s="1">
        <v>43172</v>
      </c>
      <c r="L456" t="s">
        <v>243</v>
      </c>
      <c r="M456" t="s">
        <v>14034</v>
      </c>
      <c r="N456" t="s">
        <v>14035</v>
      </c>
      <c r="V456" t="s">
        <v>201</v>
      </c>
    </row>
    <row r="457" spans="1:63" x14ac:dyDescent="0.25">
      <c r="A457">
        <v>21</v>
      </c>
      <c r="B457" t="s">
        <v>12963</v>
      </c>
      <c r="C457" s="4" t="s">
        <v>196</v>
      </c>
      <c r="D457" s="4" t="s">
        <v>14036</v>
      </c>
      <c r="E457" s="4" t="s">
        <v>14037</v>
      </c>
      <c r="F457" s="4" t="s">
        <v>14038</v>
      </c>
      <c r="G457" s="1"/>
      <c r="I457" s="1">
        <v>21295</v>
      </c>
      <c r="J457">
        <v>65</v>
      </c>
      <c r="K457" s="1">
        <v>42682</v>
      </c>
      <c r="L457" t="s">
        <v>243</v>
      </c>
      <c r="M457" t="s">
        <v>14039</v>
      </c>
      <c r="N457" t="s">
        <v>14040</v>
      </c>
      <c r="AG457" t="s">
        <v>201</v>
      </c>
      <c r="AT457" t="s">
        <v>201</v>
      </c>
      <c r="BI457" t="s">
        <v>201</v>
      </c>
    </row>
    <row r="458" spans="1:63" x14ac:dyDescent="0.25">
      <c r="A458">
        <v>23</v>
      </c>
      <c r="B458" t="s">
        <v>12741</v>
      </c>
      <c r="C458" s="4" t="s">
        <v>12434</v>
      </c>
      <c r="D458" s="4" t="s">
        <v>14041</v>
      </c>
      <c r="E458" s="4" t="s">
        <v>14037</v>
      </c>
      <c r="F458" s="4" t="s">
        <v>14038</v>
      </c>
      <c r="G458" s="1"/>
      <c r="I458" s="1">
        <v>21295</v>
      </c>
      <c r="J458">
        <v>65</v>
      </c>
      <c r="K458" s="1">
        <v>44109</v>
      </c>
      <c r="L458" t="s">
        <v>200</v>
      </c>
      <c r="M458" t="s">
        <v>14042</v>
      </c>
      <c r="N458" t="s">
        <v>14043</v>
      </c>
      <c r="O458" t="s">
        <v>201</v>
      </c>
      <c r="V458" t="s">
        <v>201</v>
      </c>
    </row>
    <row r="459" spans="1:63" x14ac:dyDescent="0.25">
      <c r="A459">
        <v>51</v>
      </c>
      <c r="B459" t="s">
        <v>12561</v>
      </c>
      <c r="C459" s="4" t="s">
        <v>12390</v>
      </c>
      <c r="D459" s="4" t="s">
        <v>14044</v>
      </c>
      <c r="E459" s="4" t="s">
        <v>14045</v>
      </c>
      <c r="F459" s="4" t="s">
        <v>14046</v>
      </c>
      <c r="G459" s="1"/>
      <c r="I459" s="1">
        <v>32932</v>
      </c>
      <c r="J459">
        <v>33</v>
      </c>
      <c r="K459" s="1">
        <v>44252</v>
      </c>
      <c r="L459" t="s">
        <v>200</v>
      </c>
      <c r="M459" t="s">
        <v>14047</v>
      </c>
      <c r="N459" t="s">
        <v>14048</v>
      </c>
      <c r="V459" t="s">
        <v>201</v>
      </c>
      <c r="X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</row>
    <row r="460" spans="1:63" x14ac:dyDescent="0.25">
      <c r="A460">
        <v>51</v>
      </c>
      <c r="B460" t="s">
        <v>12561</v>
      </c>
      <c r="C460" s="4" t="s">
        <v>12562</v>
      </c>
      <c r="D460" s="4" t="s">
        <v>14049</v>
      </c>
      <c r="E460" s="4" t="s">
        <v>14045</v>
      </c>
      <c r="F460" s="4" t="s">
        <v>14046</v>
      </c>
      <c r="G460" s="1"/>
      <c r="I460" s="1">
        <v>32932</v>
      </c>
      <c r="J460">
        <v>33</v>
      </c>
      <c r="K460" s="1">
        <v>45037</v>
      </c>
      <c r="L460" t="s">
        <v>200</v>
      </c>
      <c r="M460" t="s">
        <v>14050</v>
      </c>
      <c r="N460" t="s">
        <v>14051</v>
      </c>
    </row>
    <row r="461" spans="1:63" x14ac:dyDescent="0.25">
      <c r="A461">
        <v>75</v>
      </c>
      <c r="B461" t="s">
        <v>12270</v>
      </c>
      <c r="C461" s="4" t="s">
        <v>12271</v>
      </c>
      <c r="D461" s="4" t="s">
        <v>14052</v>
      </c>
      <c r="E461" s="4" t="s">
        <v>14053</v>
      </c>
      <c r="F461" s="4" t="s">
        <v>14054</v>
      </c>
      <c r="G461" s="1"/>
      <c r="H461" t="s">
        <v>13322</v>
      </c>
      <c r="I461" s="1">
        <v>18336</v>
      </c>
      <c r="J461">
        <v>73</v>
      </c>
      <c r="K461" s="1">
        <v>45056</v>
      </c>
      <c r="L461" t="s">
        <v>200</v>
      </c>
      <c r="M461" t="s">
        <v>14055</v>
      </c>
      <c r="N461" t="s">
        <v>14056</v>
      </c>
    </row>
    <row r="462" spans="1:63" x14ac:dyDescent="0.25">
      <c r="A462">
        <v>37</v>
      </c>
      <c r="B462" t="s">
        <v>12184</v>
      </c>
      <c r="C462" s="4" t="s">
        <v>12185</v>
      </c>
      <c r="D462" s="4" t="s">
        <v>14057</v>
      </c>
      <c r="E462" s="4" t="s">
        <v>14053</v>
      </c>
      <c r="F462" s="4" t="s">
        <v>14054</v>
      </c>
      <c r="G462" s="1"/>
      <c r="H462" t="s">
        <v>13322</v>
      </c>
      <c r="I462" s="1">
        <v>18336</v>
      </c>
      <c r="J462">
        <v>73</v>
      </c>
      <c r="K462" s="1">
        <v>39704</v>
      </c>
      <c r="L462" t="s">
        <v>200</v>
      </c>
      <c r="M462" t="s">
        <v>14058</v>
      </c>
      <c r="N462" t="s">
        <v>14059</v>
      </c>
      <c r="O462" t="s">
        <v>201</v>
      </c>
      <c r="P462" t="s">
        <v>202</v>
      </c>
      <c r="V462" t="s">
        <v>201</v>
      </c>
      <c r="W462" t="s">
        <v>202</v>
      </c>
      <c r="AA462" t="s">
        <v>201</v>
      </c>
      <c r="AD462" t="s">
        <v>201</v>
      </c>
      <c r="AG462" t="s">
        <v>201</v>
      </c>
      <c r="AJ462" t="s">
        <v>202</v>
      </c>
      <c r="AK462" t="s">
        <v>201</v>
      </c>
      <c r="AN462" t="s">
        <v>201</v>
      </c>
      <c r="AT462" t="s">
        <v>201</v>
      </c>
      <c r="AV462" t="s">
        <v>201</v>
      </c>
      <c r="AY462" t="s">
        <v>201</v>
      </c>
      <c r="BB462" t="s">
        <v>202</v>
      </c>
      <c r="BI462" t="s">
        <v>201</v>
      </c>
      <c r="BK462" t="s">
        <v>202</v>
      </c>
    </row>
    <row r="463" spans="1:63" x14ac:dyDescent="0.25">
      <c r="A463">
        <v>15</v>
      </c>
      <c r="B463" t="s">
        <v>12473</v>
      </c>
      <c r="C463" s="4" t="s">
        <v>196</v>
      </c>
      <c r="D463" s="4" t="s">
        <v>14060</v>
      </c>
      <c r="E463" s="4" t="s">
        <v>14061</v>
      </c>
      <c r="F463" s="4" t="s">
        <v>14062</v>
      </c>
      <c r="G463" s="1"/>
      <c r="I463" s="1">
        <v>25682</v>
      </c>
      <c r="J463">
        <v>53</v>
      </c>
      <c r="K463" s="1">
        <v>45044</v>
      </c>
      <c r="L463" t="s">
        <v>200</v>
      </c>
      <c r="M463" t="s">
        <v>14063</v>
      </c>
      <c r="N463" t="s">
        <v>14064</v>
      </c>
    </row>
    <row r="464" spans="1:63" x14ac:dyDescent="0.25">
      <c r="A464">
        <v>67</v>
      </c>
      <c r="B464" t="s">
        <v>12258</v>
      </c>
      <c r="C464" s="4" t="s">
        <v>12180</v>
      </c>
      <c r="D464" s="4" t="s">
        <v>14065</v>
      </c>
      <c r="E464" s="4" t="s">
        <v>14061</v>
      </c>
      <c r="F464" s="4" t="s">
        <v>14062</v>
      </c>
      <c r="G464" s="1"/>
      <c r="I464" s="1">
        <v>25682</v>
      </c>
      <c r="J464">
        <v>53</v>
      </c>
      <c r="K464" s="1">
        <v>44042</v>
      </c>
      <c r="L464" t="s">
        <v>243</v>
      </c>
      <c r="M464" t="s">
        <v>14066</v>
      </c>
      <c r="N464" t="s">
        <v>14067</v>
      </c>
      <c r="AG464" t="s">
        <v>201</v>
      </c>
      <c r="AK464" t="s">
        <v>201</v>
      </c>
      <c r="AT464" t="s">
        <v>201</v>
      </c>
      <c r="AV464" t="s">
        <v>201</v>
      </c>
      <c r="AY464" t="s">
        <v>201</v>
      </c>
      <c r="BC464" t="s">
        <v>201</v>
      </c>
      <c r="BI464" t="s">
        <v>201</v>
      </c>
    </row>
    <row r="465" spans="1:67" x14ac:dyDescent="0.25">
      <c r="A465">
        <v>45</v>
      </c>
      <c r="B465" t="s">
        <v>12120</v>
      </c>
      <c r="C465" s="4" t="s">
        <v>12121</v>
      </c>
      <c r="D465" s="4" t="s">
        <v>14068</v>
      </c>
      <c r="E465" s="4" t="s">
        <v>14069</v>
      </c>
      <c r="F465" s="4" t="s">
        <v>14070</v>
      </c>
      <c r="G465" s="1"/>
      <c r="I465" s="1">
        <v>21636</v>
      </c>
      <c r="J465">
        <v>64</v>
      </c>
      <c r="K465" s="1">
        <v>44684</v>
      </c>
      <c r="L465" t="s">
        <v>200</v>
      </c>
      <c r="M465" t="s">
        <v>14071</v>
      </c>
      <c r="N465" t="s">
        <v>14072</v>
      </c>
      <c r="O465" t="s">
        <v>201</v>
      </c>
      <c r="Q465" t="s">
        <v>202</v>
      </c>
    </row>
    <row r="466" spans="1:67" x14ac:dyDescent="0.25">
      <c r="A466">
        <v>28</v>
      </c>
      <c r="B466" t="s">
        <v>12424</v>
      </c>
      <c r="C466" s="4" t="s">
        <v>12282</v>
      </c>
      <c r="D466" s="4" t="s">
        <v>14073</v>
      </c>
      <c r="E466" s="4" t="s">
        <v>14069</v>
      </c>
      <c r="F466" s="4" t="s">
        <v>14070</v>
      </c>
      <c r="G466" s="1"/>
      <c r="I466" s="1">
        <v>21636</v>
      </c>
      <c r="J466">
        <v>64</v>
      </c>
      <c r="K466" s="1">
        <v>40011</v>
      </c>
      <c r="L466" t="s">
        <v>243</v>
      </c>
      <c r="M466" t="s">
        <v>14074</v>
      </c>
      <c r="N466" t="s">
        <v>14075</v>
      </c>
      <c r="V466" t="s">
        <v>201</v>
      </c>
      <c r="AA466" t="s">
        <v>201</v>
      </c>
      <c r="AC466" t="s">
        <v>202</v>
      </c>
      <c r="AG466" t="s">
        <v>201</v>
      </c>
      <c r="AJ466" t="s">
        <v>202</v>
      </c>
      <c r="AK466" t="s">
        <v>201</v>
      </c>
      <c r="AT466" t="s">
        <v>201</v>
      </c>
    </row>
    <row r="467" spans="1:67" x14ac:dyDescent="0.25">
      <c r="A467">
        <v>28</v>
      </c>
      <c r="B467" t="s">
        <v>12424</v>
      </c>
      <c r="C467" s="4" t="s">
        <v>12282</v>
      </c>
      <c r="D467" s="4" t="s">
        <v>14076</v>
      </c>
      <c r="E467" s="4" t="s">
        <v>14077</v>
      </c>
      <c r="F467" s="4" t="s">
        <v>14078</v>
      </c>
      <c r="G467" s="1"/>
      <c r="I467" s="1">
        <v>33025</v>
      </c>
      <c r="J467">
        <v>33</v>
      </c>
      <c r="K467" s="1">
        <v>42159</v>
      </c>
      <c r="L467" t="s">
        <v>243</v>
      </c>
      <c r="M467" t="s">
        <v>14079</v>
      </c>
      <c r="N467" t="s">
        <v>14080</v>
      </c>
      <c r="V467" t="s">
        <v>201</v>
      </c>
    </row>
    <row r="468" spans="1:67" x14ac:dyDescent="0.25">
      <c r="A468">
        <v>56</v>
      </c>
      <c r="B468" t="s">
        <v>12340</v>
      </c>
      <c r="C468" s="4" t="s">
        <v>12320</v>
      </c>
      <c r="D468" s="4" t="s">
        <v>14081</v>
      </c>
      <c r="E468" s="4" t="s">
        <v>14077</v>
      </c>
      <c r="F468" s="4" t="s">
        <v>14078</v>
      </c>
      <c r="G468" s="1"/>
      <c r="I468" s="1">
        <v>33025</v>
      </c>
      <c r="J468">
        <v>33</v>
      </c>
      <c r="K468" s="1">
        <v>44821</v>
      </c>
      <c r="L468" t="s">
        <v>200</v>
      </c>
      <c r="M468" t="s">
        <v>14082</v>
      </c>
      <c r="N468" t="s">
        <v>14083</v>
      </c>
      <c r="O468" t="s">
        <v>201</v>
      </c>
    </row>
    <row r="469" spans="1:67" x14ac:dyDescent="0.25">
      <c r="A469">
        <v>8</v>
      </c>
      <c r="B469" t="s">
        <v>12411</v>
      </c>
      <c r="C469" s="4" t="s">
        <v>12133</v>
      </c>
      <c r="D469" s="4" t="s">
        <v>14084</v>
      </c>
      <c r="E469" s="4" t="s">
        <v>14085</v>
      </c>
      <c r="F469" s="4" t="s">
        <v>12763</v>
      </c>
      <c r="G469" s="1"/>
      <c r="I469" s="1">
        <v>36140</v>
      </c>
      <c r="J469">
        <v>25</v>
      </c>
      <c r="K469" s="1">
        <v>45043</v>
      </c>
      <c r="L469" t="s">
        <v>200</v>
      </c>
      <c r="M469" t="s">
        <v>14086</v>
      </c>
      <c r="N469" t="s">
        <v>14087</v>
      </c>
      <c r="V469" t="s">
        <v>201</v>
      </c>
    </row>
    <row r="470" spans="1:67" x14ac:dyDescent="0.25">
      <c r="A470">
        <v>60</v>
      </c>
      <c r="B470" t="s">
        <v>12815</v>
      </c>
      <c r="C470" s="4" t="s">
        <v>12816</v>
      </c>
      <c r="D470" s="4" t="s">
        <v>14088</v>
      </c>
      <c r="E470" s="4" t="s">
        <v>14085</v>
      </c>
      <c r="F470" s="4" t="s">
        <v>12763</v>
      </c>
      <c r="G470" s="1"/>
      <c r="I470" s="1">
        <v>36140</v>
      </c>
      <c r="J470">
        <v>25</v>
      </c>
      <c r="K470" s="1">
        <v>43819</v>
      </c>
      <c r="L470" t="s">
        <v>243</v>
      </c>
      <c r="M470" t="s">
        <v>14089</v>
      </c>
      <c r="N470" t="s">
        <v>14090</v>
      </c>
    </row>
    <row r="471" spans="1:67" x14ac:dyDescent="0.25">
      <c r="A471">
        <v>61</v>
      </c>
      <c r="B471" t="s">
        <v>13064</v>
      </c>
      <c r="C471" s="4" t="s">
        <v>12816</v>
      </c>
      <c r="D471" s="4" t="s">
        <v>14091</v>
      </c>
      <c r="E471" s="4" t="s">
        <v>14092</v>
      </c>
      <c r="F471" s="4" t="s">
        <v>14093</v>
      </c>
      <c r="G471" s="1"/>
      <c r="I471" s="1">
        <v>16567</v>
      </c>
      <c r="J471">
        <v>78</v>
      </c>
      <c r="K471" s="1">
        <v>43286</v>
      </c>
      <c r="L471" t="s">
        <v>200</v>
      </c>
      <c r="M471" t="s">
        <v>14094</v>
      </c>
      <c r="N471" t="s">
        <v>14095</v>
      </c>
      <c r="O471" t="s">
        <v>201</v>
      </c>
      <c r="Q471" t="s">
        <v>202</v>
      </c>
      <c r="V471" t="s">
        <v>201</v>
      </c>
      <c r="W471" t="s">
        <v>202</v>
      </c>
      <c r="X471" t="s">
        <v>201</v>
      </c>
      <c r="AA471" t="s">
        <v>201</v>
      </c>
      <c r="AB471" t="s">
        <v>201</v>
      </c>
      <c r="AC471" t="s">
        <v>202</v>
      </c>
      <c r="AD471" t="s">
        <v>201</v>
      </c>
      <c r="AG471" t="s">
        <v>201</v>
      </c>
      <c r="AK471" t="s">
        <v>201</v>
      </c>
      <c r="AN471" t="s">
        <v>201</v>
      </c>
      <c r="AO471" t="s">
        <v>202</v>
      </c>
      <c r="AT471" t="s">
        <v>201</v>
      </c>
      <c r="AU471" t="s">
        <v>202</v>
      </c>
      <c r="AV471" t="s">
        <v>201</v>
      </c>
      <c r="AY471" t="s">
        <v>201</v>
      </c>
      <c r="BB471" t="s">
        <v>202</v>
      </c>
      <c r="BC471" t="s">
        <v>201</v>
      </c>
      <c r="BI471" t="s">
        <v>201</v>
      </c>
      <c r="BK471" t="s">
        <v>202</v>
      </c>
      <c r="BL471" t="s">
        <v>201</v>
      </c>
      <c r="BO471" t="s">
        <v>201</v>
      </c>
    </row>
    <row r="472" spans="1:67" x14ac:dyDescent="0.25">
      <c r="A472">
        <v>8</v>
      </c>
      <c r="B472" t="s">
        <v>12411</v>
      </c>
      <c r="C472" s="4" t="s">
        <v>12133</v>
      </c>
      <c r="D472" s="4" t="s">
        <v>14096</v>
      </c>
      <c r="E472" s="4" t="s">
        <v>14092</v>
      </c>
      <c r="F472" s="4" t="s">
        <v>14093</v>
      </c>
      <c r="G472" s="1"/>
      <c r="I472" s="1">
        <v>16567</v>
      </c>
      <c r="J472">
        <v>78</v>
      </c>
      <c r="K472" s="1">
        <v>45061</v>
      </c>
      <c r="L472" t="s">
        <v>200</v>
      </c>
      <c r="M472" t="s">
        <v>14097</v>
      </c>
      <c r="N472" t="s">
        <v>14098</v>
      </c>
    </row>
    <row r="473" spans="1:67" x14ac:dyDescent="0.25">
      <c r="A473">
        <v>69</v>
      </c>
      <c r="B473" t="s">
        <v>12258</v>
      </c>
      <c r="C473" s="4" t="s">
        <v>12128</v>
      </c>
      <c r="D473" s="4" t="s">
        <v>14099</v>
      </c>
      <c r="E473" s="4" t="s">
        <v>14100</v>
      </c>
      <c r="F473" s="4" t="s">
        <v>14101</v>
      </c>
      <c r="G473" s="1"/>
      <c r="I473" s="1">
        <v>35894</v>
      </c>
      <c r="J473">
        <v>25</v>
      </c>
      <c r="K473" s="1">
        <v>44096</v>
      </c>
      <c r="L473" t="s">
        <v>200</v>
      </c>
      <c r="M473" t="s">
        <v>14102</v>
      </c>
      <c r="N473" t="s">
        <v>14103</v>
      </c>
      <c r="O473" t="s">
        <v>201</v>
      </c>
      <c r="V473" t="s">
        <v>201</v>
      </c>
    </row>
    <row r="474" spans="1:67" x14ac:dyDescent="0.25">
      <c r="A474">
        <v>2</v>
      </c>
      <c r="B474" t="s">
        <v>12132</v>
      </c>
      <c r="C474" s="4" t="s">
        <v>12133</v>
      </c>
      <c r="D474" s="4" t="s">
        <v>14104</v>
      </c>
      <c r="E474" s="4" t="s">
        <v>14100</v>
      </c>
      <c r="F474" s="4" t="s">
        <v>14101</v>
      </c>
      <c r="G474" s="1"/>
      <c r="I474" s="1">
        <v>35894</v>
      </c>
      <c r="J474">
        <v>25</v>
      </c>
      <c r="K474" s="1">
        <v>45046</v>
      </c>
      <c r="L474" t="s">
        <v>200</v>
      </c>
      <c r="M474" t="s">
        <v>14105</v>
      </c>
      <c r="N474" t="s">
        <v>14106</v>
      </c>
    </row>
    <row r="475" spans="1:67" x14ac:dyDescent="0.25">
      <c r="A475">
        <v>15</v>
      </c>
      <c r="B475" t="s">
        <v>12473</v>
      </c>
      <c r="C475" s="4" t="s">
        <v>196</v>
      </c>
      <c r="D475" s="4" t="s">
        <v>14107</v>
      </c>
      <c r="E475" s="4" t="s">
        <v>14108</v>
      </c>
      <c r="F475" s="4" t="s">
        <v>14109</v>
      </c>
      <c r="G475" s="1"/>
      <c r="I475" s="1">
        <v>32538</v>
      </c>
      <c r="J475">
        <v>34</v>
      </c>
      <c r="K475" s="1">
        <v>44484</v>
      </c>
      <c r="L475" t="s">
        <v>200</v>
      </c>
      <c r="M475" t="s">
        <v>14110</v>
      </c>
      <c r="N475" t="s">
        <v>14111</v>
      </c>
      <c r="O475" t="s">
        <v>201</v>
      </c>
      <c r="V475" t="s">
        <v>201</v>
      </c>
      <c r="AG475" t="s">
        <v>201</v>
      </c>
      <c r="AN475" t="s">
        <v>201</v>
      </c>
      <c r="AT475" t="s">
        <v>201</v>
      </c>
      <c r="BI475" t="s">
        <v>201</v>
      </c>
    </row>
    <row r="476" spans="1:67" x14ac:dyDescent="0.25">
      <c r="A476">
        <v>76</v>
      </c>
      <c r="B476" t="s">
        <v>12383</v>
      </c>
      <c r="C476" s="4" t="s">
        <v>12384</v>
      </c>
      <c r="D476" s="4" t="s">
        <v>14112</v>
      </c>
      <c r="E476" s="4" t="s">
        <v>14108</v>
      </c>
      <c r="F476" s="4" t="s">
        <v>14109</v>
      </c>
      <c r="G476" s="1"/>
      <c r="I476" s="1">
        <v>32538</v>
      </c>
      <c r="J476">
        <v>34</v>
      </c>
      <c r="K476" s="1">
        <v>45059</v>
      </c>
      <c r="L476" t="s">
        <v>200</v>
      </c>
      <c r="M476" t="s">
        <v>14113</v>
      </c>
      <c r="N476" t="s">
        <v>14114</v>
      </c>
    </row>
    <row r="477" spans="1:67" x14ac:dyDescent="0.25">
      <c r="A477">
        <v>7</v>
      </c>
      <c r="B477" t="s">
        <v>12237</v>
      </c>
      <c r="C477" s="4" t="s">
        <v>12133</v>
      </c>
      <c r="D477" s="4" t="s">
        <v>14115</v>
      </c>
      <c r="E477" s="4" t="s">
        <v>14116</v>
      </c>
      <c r="F477" s="4" t="s">
        <v>14117</v>
      </c>
      <c r="G477" s="1"/>
      <c r="I477" s="1">
        <v>20608</v>
      </c>
      <c r="J477">
        <v>67</v>
      </c>
      <c r="K477" s="1">
        <v>45046</v>
      </c>
      <c r="L477" t="s">
        <v>200</v>
      </c>
      <c r="M477" t="s">
        <v>14118</v>
      </c>
      <c r="N477" t="s">
        <v>14119</v>
      </c>
    </row>
    <row r="478" spans="1:67" x14ac:dyDescent="0.25">
      <c r="A478">
        <v>61</v>
      </c>
      <c r="B478" t="s">
        <v>13064</v>
      </c>
      <c r="C478" s="4" t="s">
        <v>12816</v>
      </c>
      <c r="D478" s="4" t="s">
        <v>14120</v>
      </c>
      <c r="E478" s="4" t="s">
        <v>14116</v>
      </c>
      <c r="F478" s="4" t="s">
        <v>14117</v>
      </c>
      <c r="G478" s="1"/>
      <c r="I478" s="1">
        <v>20608</v>
      </c>
      <c r="J478">
        <v>67</v>
      </c>
      <c r="K478" s="1">
        <v>39609</v>
      </c>
      <c r="L478" t="s">
        <v>200</v>
      </c>
      <c r="M478" t="s">
        <v>14121</v>
      </c>
      <c r="N478" t="s">
        <v>14122</v>
      </c>
      <c r="O478" t="s">
        <v>201</v>
      </c>
      <c r="P478" t="s">
        <v>202</v>
      </c>
      <c r="Q478" t="s">
        <v>202</v>
      </c>
      <c r="R478" t="s">
        <v>201</v>
      </c>
      <c r="V478" t="s">
        <v>201</v>
      </c>
      <c r="W478" t="s">
        <v>202</v>
      </c>
      <c r="X478" t="s">
        <v>201</v>
      </c>
      <c r="AA478" t="s">
        <v>201</v>
      </c>
      <c r="AB478" t="s">
        <v>201</v>
      </c>
      <c r="AC478" t="s">
        <v>202</v>
      </c>
      <c r="AD478" t="s">
        <v>201</v>
      </c>
      <c r="AF478" t="s">
        <v>201</v>
      </c>
      <c r="AG478" t="s">
        <v>201</v>
      </c>
      <c r="AJ478" t="s">
        <v>202</v>
      </c>
      <c r="AK478" t="s">
        <v>201</v>
      </c>
      <c r="AN478" t="s">
        <v>201</v>
      </c>
      <c r="AP478" t="s">
        <v>201</v>
      </c>
      <c r="AT478" t="s">
        <v>201</v>
      </c>
      <c r="AV478" t="s">
        <v>201</v>
      </c>
      <c r="AY478" t="s">
        <v>201</v>
      </c>
      <c r="BB478" t="s">
        <v>202</v>
      </c>
      <c r="BC478" t="s">
        <v>201</v>
      </c>
      <c r="BI478" t="s">
        <v>201</v>
      </c>
      <c r="BK478" t="s">
        <v>202</v>
      </c>
    </row>
    <row r="479" spans="1:67" x14ac:dyDescent="0.25">
      <c r="A479">
        <v>84</v>
      </c>
      <c r="B479" t="s">
        <v>13469</v>
      </c>
      <c r="C479" s="4" t="s">
        <v>13578</v>
      </c>
      <c r="D479" s="4" t="s">
        <v>14123</v>
      </c>
      <c r="E479" s="4" t="s">
        <v>14124</v>
      </c>
      <c r="F479" s="4" t="s">
        <v>14125</v>
      </c>
      <c r="G479" s="1"/>
      <c r="I479" s="1">
        <v>18917</v>
      </c>
      <c r="J479">
        <v>72</v>
      </c>
      <c r="K479" s="1">
        <v>42545</v>
      </c>
      <c r="L479" t="s">
        <v>200</v>
      </c>
      <c r="M479" t="s">
        <v>14126</v>
      </c>
      <c r="N479" t="s">
        <v>14127</v>
      </c>
      <c r="O479" t="s">
        <v>201</v>
      </c>
      <c r="Q479" t="s">
        <v>203</v>
      </c>
      <c r="V479" t="s">
        <v>201</v>
      </c>
      <c r="AA479" t="s">
        <v>201</v>
      </c>
      <c r="AC479" t="s">
        <v>203</v>
      </c>
      <c r="AG479" t="s">
        <v>201</v>
      </c>
      <c r="BI479" t="s">
        <v>201</v>
      </c>
      <c r="BK479" t="s">
        <v>202</v>
      </c>
    </row>
    <row r="480" spans="1:67" x14ac:dyDescent="0.25">
      <c r="A480">
        <v>78</v>
      </c>
      <c r="B480" t="s">
        <v>12298</v>
      </c>
      <c r="C480" s="4" t="s">
        <v>12299</v>
      </c>
      <c r="D480" s="4" t="s">
        <v>14128</v>
      </c>
      <c r="E480" s="4" t="s">
        <v>14124</v>
      </c>
      <c r="F480" s="4" t="s">
        <v>14125</v>
      </c>
      <c r="G480" s="1"/>
      <c r="I480" s="1">
        <v>18917</v>
      </c>
      <c r="J480">
        <v>72</v>
      </c>
      <c r="K480" s="1">
        <v>45023</v>
      </c>
      <c r="L480" t="s">
        <v>200</v>
      </c>
      <c r="M480" t="s">
        <v>14129</v>
      </c>
      <c r="N480" t="s">
        <v>14130</v>
      </c>
    </row>
    <row r="481" spans="1:63" x14ac:dyDescent="0.25">
      <c r="A481">
        <v>31</v>
      </c>
      <c r="B481" t="s">
        <v>12330</v>
      </c>
      <c r="C481" s="4" t="s">
        <v>12246</v>
      </c>
      <c r="D481" s="4" t="s">
        <v>14131</v>
      </c>
      <c r="E481" s="4" t="s">
        <v>14132</v>
      </c>
      <c r="F481" s="4" t="s">
        <v>14133</v>
      </c>
      <c r="G481" s="1"/>
      <c r="I481" s="1">
        <v>33534</v>
      </c>
      <c r="J481">
        <v>32</v>
      </c>
      <c r="K481" s="1">
        <v>44096</v>
      </c>
      <c r="L481" t="s">
        <v>200</v>
      </c>
      <c r="M481" t="s">
        <v>14134</v>
      </c>
      <c r="N481" t="s">
        <v>14135</v>
      </c>
      <c r="O481" t="s">
        <v>201</v>
      </c>
      <c r="V481" t="s">
        <v>201</v>
      </c>
    </row>
    <row r="482" spans="1:63" x14ac:dyDescent="0.25">
      <c r="A482">
        <v>14</v>
      </c>
      <c r="B482" t="s">
        <v>12173</v>
      </c>
      <c r="C482" s="4" t="s">
        <v>196</v>
      </c>
      <c r="D482" s="4" t="s">
        <v>14136</v>
      </c>
      <c r="E482" s="4" t="s">
        <v>14132</v>
      </c>
      <c r="F482" s="4" t="s">
        <v>14133</v>
      </c>
      <c r="G482" s="1"/>
      <c r="I482" s="1">
        <v>33534</v>
      </c>
      <c r="J482">
        <v>32</v>
      </c>
      <c r="K482" s="1">
        <v>40163</v>
      </c>
      <c r="L482" t="s">
        <v>243</v>
      </c>
      <c r="M482" t="s">
        <v>14137</v>
      </c>
      <c r="N482" t="s">
        <v>14138</v>
      </c>
      <c r="Z482" t="s">
        <v>201</v>
      </c>
      <c r="AD482" t="s">
        <v>201</v>
      </c>
      <c r="AG482" t="s">
        <v>201</v>
      </c>
      <c r="AJ482" t="s">
        <v>203</v>
      </c>
      <c r="AK482" t="s">
        <v>201</v>
      </c>
      <c r="AN482" t="s">
        <v>201</v>
      </c>
      <c r="AO482" t="s">
        <v>203</v>
      </c>
      <c r="AU482" t="s">
        <v>203</v>
      </c>
      <c r="AV482" t="s">
        <v>201</v>
      </c>
      <c r="AY482" t="s">
        <v>201</v>
      </c>
    </row>
    <row r="483" spans="1:63" x14ac:dyDescent="0.25">
      <c r="A483">
        <v>12</v>
      </c>
      <c r="B483" t="s">
        <v>12265</v>
      </c>
      <c r="C483" s="4" t="s">
        <v>12266</v>
      </c>
      <c r="D483" s="4" t="s">
        <v>14139</v>
      </c>
      <c r="E483" s="4" t="s">
        <v>14140</v>
      </c>
      <c r="F483" s="4" t="s">
        <v>14141</v>
      </c>
      <c r="G483" s="1"/>
      <c r="I483" s="1">
        <v>29355</v>
      </c>
      <c r="J483">
        <v>43</v>
      </c>
      <c r="K483" s="1">
        <v>45038</v>
      </c>
      <c r="L483" t="s">
        <v>200</v>
      </c>
      <c r="M483" t="s">
        <v>14142</v>
      </c>
      <c r="N483" t="s">
        <v>14143</v>
      </c>
    </row>
    <row r="484" spans="1:63" x14ac:dyDescent="0.25">
      <c r="A484">
        <v>10</v>
      </c>
      <c r="B484" t="s">
        <v>13688</v>
      </c>
      <c r="C484" s="4" t="s">
        <v>12133</v>
      </c>
      <c r="D484" s="4" t="s">
        <v>14144</v>
      </c>
      <c r="E484" s="4" t="s">
        <v>14140</v>
      </c>
      <c r="F484" s="4" t="s">
        <v>14141</v>
      </c>
      <c r="G484" s="1"/>
      <c r="I484" s="1">
        <v>29355</v>
      </c>
      <c r="J484">
        <v>43</v>
      </c>
      <c r="K484" s="1">
        <v>37308</v>
      </c>
      <c r="L484" t="s">
        <v>200</v>
      </c>
      <c r="M484" t="s">
        <v>14145</v>
      </c>
      <c r="N484" t="s">
        <v>14146</v>
      </c>
      <c r="V484" t="s">
        <v>201</v>
      </c>
      <c r="AG484" t="s">
        <v>201</v>
      </c>
      <c r="BI484" t="s">
        <v>201</v>
      </c>
    </row>
    <row r="485" spans="1:63" x14ac:dyDescent="0.25">
      <c r="A485">
        <v>22</v>
      </c>
      <c r="B485" t="s">
        <v>12350</v>
      </c>
      <c r="C485" s="4" t="s">
        <v>196</v>
      </c>
      <c r="D485" s="4" t="s">
        <v>14147</v>
      </c>
      <c r="E485" s="4" t="s">
        <v>14148</v>
      </c>
      <c r="F485" s="4" t="s">
        <v>12568</v>
      </c>
      <c r="G485" s="1"/>
      <c r="H485" t="s">
        <v>12772</v>
      </c>
      <c r="I485" s="1">
        <v>20673</v>
      </c>
      <c r="J485">
        <v>67</v>
      </c>
      <c r="K485" s="1">
        <v>1</v>
      </c>
      <c r="L485" t="s">
        <v>243</v>
      </c>
      <c r="M485" t="s">
        <v>14149</v>
      </c>
      <c r="N485" t="s">
        <v>14150</v>
      </c>
      <c r="V485" t="s">
        <v>201</v>
      </c>
      <c r="AA485" t="s">
        <v>201</v>
      </c>
      <c r="AG485" t="s">
        <v>201</v>
      </c>
      <c r="AT485" t="s">
        <v>201</v>
      </c>
      <c r="BI485" t="s">
        <v>201</v>
      </c>
    </row>
    <row r="486" spans="1:63" x14ac:dyDescent="0.25">
      <c r="A486">
        <v>31</v>
      </c>
      <c r="B486" t="s">
        <v>12330</v>
      </c>
      <c r="C486" s="4" t="s">
        <v>12246</v>
      </c>
      <c r="D486" s="4" t="s">
        <v>14151</v>
      </c>
      <c r="E486" s="4" t="s">
        <v>14148</v>
      </c>
      <c r="F486" s="4" t="s">
        <v>12568</v>
      </c>
      <c r="G486" s="1"/>
      <c r="I486" s="1">
        <v>20673</v>
      </c>
      <c r="J486">
        <v>67</v>
      </c>
      <c r="K486" s="1">
        <v>44466</v>
      </c>
      <c r="L486" t="s">
        <v>200</v>
      </c>
      <c r="M486" t="s">
        <v>14152</v>
      </c>
      <c r="N486" t="s">
        <v>14153</v>
      </c>
      <c r="O486" t="s">
        <v>201</v>
      </c>
    </row>
    <row r="487" spans="1:63" x14ac:dyDescent="0.25">
      <c r="A487">
        <v>28</v>
      </c>
      <c r="B487" t="s">
        <v>12424</v>
      </c>
      <c r="C487" s="4" t="s">
        <v>12282</v>
      </c>
      <c r="D487" s="4" t="s">
        <v>14154</v>
      </c>
      <c r="E487" s="4" t="s">
        <v>14155</v>
      </c>
      <c r="F487" s="4" t="s">
        <v>14156</v>
      </c>
      <c r="G487" s="1"/>
      <c r="I487" s="1">
        <v>37400</v>
      </c>
      <c r="J487">
        <v>21</v>
      </c>
      <c r="K487" s="1">
        <v>45002</v>
      </c>
      <c r="L487" t="s">
        <v>200</v>
      </c>
      <c r="M487" t="s">
        <v>14157</v>
      </c>
      <c r="N487" t="s">
        <v>14158</v>
      </c>
    </row>
    <row r="488" spans="1:63" x14ac:dyDescent="0.25">
      <c r="A488">
        <v>45</v>
      </c>
      <c r="B488" t="s">
        <v>12120</v>
      </c>
      <c r="C488" s="4" t="s">
        <v>12121</v>
      </c>
      <c r="D488" s="4" t="s">
        <v>14159</v>
      </c>
      <c r="E488" s="4" t="s">
        <v>14155</v>
      </c>
      <c r="F488" s="4" t="s">
        <v>14156</v>
      </c>
      <c r="G488" s="1"/>
      <c r="I488" s="1">
        <v>37400</v>
      </c>
      <c r="J488">
        <v>21</v>
      </c>
      <c r="K488" s="1">
        <v>44428</v>
      </c>
      <c r="L488" t="s">
        <v>243</v>
      </c>
      <c r="M488" t="s">
        <v>14160</v>
      </c>
      <c r="N488" t="s">
        <v>14161</v>
      </c>
    </row>
    <row r="489" spans="1:63" x14ac:dyDescent="0.25">
      <c r="A489">
        <v>27</v>
      </c>
      <c r="B489" t="s">
        <v>12334</v>
      </c>
      <c r="C489" s="4" t="s">
        <v>12282</v>
      </c>
      <c r="D489" s="4" t="s">
        <v>14162</v>
      </c>
      <c r="E489" s="4" t="s">
        <v>14163</v>
      </c>
      <c r="F489" s="4" t="s">
        <v>14164</v>
      </c>
      <c r="G489" s="1"/>
      <c r="I489" s="1">
        <v>35419</v>
      </c>
      <c r="J489">
        <v>27</v>
      </c>
      <c r="K489" s="1">
        <v>45056</v>
      </c>
      <c r="L489" t="s">
        <v>200</v>
      </c>
      <c r="M489" t="s">
        <v>14165</v>
      </c>
      <c r="N489" t="s">
        <v>14166</v>
      </c>
    </row>
    <row r="490" spans="1:63" x14ac:dyDescent="0.25">
      <c r="A490">
        <v>32</v>
      </c>
      <c r="B490" t="s">
        <v>12184</v>
      </c>
      <c r="C490" s="4" t="s">
        <v>12246</v>
      </c>
      <c r="D490" s="4" t="s">
        <v>14167</v>
      </c>
      <c r="E490" s="4" t="s">
        <v>14163</v>
      </c>
      <c r="F490" s="4" t="s">
        <v>14164</v>
      </c>
      <c r="G490" s="1"/>
      <c r="I490" s="1">
        <v>35419</v>
      </c>
      <c r="J490">
        <v>27</v>
      </c>
      <c r="K490" s="1">
        <v>43879</v>
      </c>
      <c r="L490" t="s">
        <v>200</v>
      </c>
      <c r="M490" t="s">
        <v>14168</v>
      </c>
      <c r="N490" t="s">
        <v>14169</v>
      </c>
      <c r="V490" t="s">
        <v>201</v>
      </c>
      <c r="AA490" t="s">
        <v>201</v>
      </c>
      <c r="AG490" t="s">
        <v>201</v>
      </c>
    </row>
    <row r="491" spans="1:63" x14ac:dyDescent="0.25">
      <c r="A491">
        <v>21</v>
      </c>
      <c r="B491" t="s">
        <v>12963</v>
      </c>
      <c r="C491" s="4" t="s">
        <v>196</v>
      </c>
      <c r="D491" s="4" t="s">
        <v>14170</v>
      </c>
      <c r="E491" s="4" t="s">
        <v>14171</v>
      </c>
      <c r="F491" s="4" t="s">
        <v>14172</v>
      </c>
      <c r="G491" s="1"/>
      <c r="I491" s="1">
        <v>24989</v>
      </c>
      <c r="J491">
        <v>55</v>
      </c>
      <c r="K491" s="1">
        <v>45064</v>
      </c>
      <c r="L491" t="s">
        <v>200</v>
      </c>
      <c r="M491" t="s">
        <v>14173</v>
      </c>
      <c r="N491" t="s">
        <v>14174</v>
      </c>
    </row>
    <row r="492" spans="1:63" x14ac:dyDescent="0.25">
      <c r="A492">
        <v>23</v>
      </c>
      <c r="B492" t="s">
        <v>12741</v>
      </c>
      <c r="C492" s="4" t="s">
        <v>12434</v>
      </c>
      <c r="D492" s="4" t="s">
        <v>14175</v>
      </c>
      <c r="E492" s="4" t="s">
        <v>14171</v>
      </c>
      <c r="F492" s="4" t="s">
        <v>14172</v>
      </c>
      <c r="G492" s="1"/>
      <c r="I492" s="1">
        <v>24989</v>
      </c>
      <c r="J492">
        <v>55</v>
      </c>
      <c r="K492" s="1">
        <v>44775</v>
      </c>
      <c r="L492" t="s">
        <v>200</v>
      </c>
      <c r="M492" t="s">
        <v>14176</v>
      </c>
      <c r="N492" t="s">
        <v>14177</v>
      </c>
      <c r="O492" t="s">
        <v>201</v>
      </c>
      <c r="P492" t="s">
        <v>203</v>
      </c>
      <c r="V492" t="s">
        <v>201</v>
      </c>
      <c r="AA492" t="s">
        <v>201</v>
      </c>
      <c r="AT492" t="s">
        <v>201</v>
      </c>
      <c r="AV492" t="s">
        <v>201</v>
      </c>
      <c r="BI492" t="s">
        <v>201</v>
      </c>
      <c r="BK492" t="s">
        <v>202</v>
      </c>
    </row>
    <row r="493" spans="1:63" x14ac:dyDescent="0.25">
      <c r="A493">
        <v>54</v>
      </c>
      <c r="B493" t="s">
        <v>12405</v>
      </c>
      <c r="C493" s="4" t="s">
        <v>12303</v>
      </c>
      <c r="D493" s="4" t="s">
        <v>14178</v>
      </c>
      <c r="E493" s="4" t="s">
        <v>14179</v>
      </c>
      <c r="F493" s="4" t="s">
        <v>14180</v>
      </c>
      <c r="G493" s="1"/>
      <c r="I493" s="1">
        <v>32070</v>
      </c>
      <c r="J493">
        <v>36</v>
      </c>
      <c r="K493" s="1">
        <v>45040</v>
      </c>
      <c r="L493" t="s">
        <v>200</v>
      </c>
      <c r="M493" t="s">
        <v>14181</v>
      </c>
      <c r="N493" t="s">
        <v>14182</v>
      </c>
    </row>
    <row r="494" spans="1:63" x14ac:dyDescent="0.25">
      <c r="A494">
        <v>32</v>
      </c>
      <c r="B494" t="s">
        <v>12184</v>
      </c>
      <c r="C494" s="4" t="s">
        <v>12246</v>
      </c>
      <c r="D494" s="4" t="s">
        <v>14183</v>
      </c>
      <c r="E494" s="4" t="s">
        <v>14179</v>
      </c>
      <c r="F494" s="4" t="s">
        <v>14180</v>
      </c>
      <c r="G494" s="1"/>
      <c r="I494" s="1">
        <v>32070</v>
      </c>
      <c r="J494">
        <v>36</v>
      </c>
      <c r="K494" s="1">
        <v>41191</v>
      </c>
      <c r="L494" t="s">
        <v>243</v>
      </c>
      <c r="M494" t="s">
        <v>14184</v>
      </c>
      <c r="N494" t="s">
        <v>14185</v>
      </c>
    </row>
    <row r="495" spans="1:63" x14ac:dyDescent="0.25">
      <c r="A495">
        <v>89</v>
      </c>
      <c r="B495" t="s">
        <v>12724</v>
      </c>
      <c r="C495" s="4" t="s">
        <v>12519</v>
      </c>
      <c r="D495" s="4" t="s">
        <v>14186</v>
      </c>
      <c r="E495" s="4" t="s">
        <v>14187</v>
      </c>
      <c r="F495" s="4" t="s">
        <v>14188</v>
      </c>
      <c r="G495" s="1"/>
      <c r="I495" s="1">
        <v>31492</v>
      </c>
      <c r="J495">
        <v>37</v>
      </c>
      <c r="K495" s="1">
        <v>44796</v>
      </c>
      <c r="L495" t="s">
        <v>243</v>
      </c>
      <c r="M495" t="s">
        <v>14189</v>
      </c>
      <c r="N495" t="s">
        <v>14190</v>
      </c>
    </row>
    <row r="496" spans="1:63" x14ac:dyDescent="0.25">
      <c r="A496">
        <v>76</v>
      </c>
      <c r="B496" t="s">
        <v>12383</v>
      </c>
      <c r="C496" s="4" t="s">
        <v>12384</v>
      </c>
      <c r="D496" s="4" t="s">
        <v>14191</v>
      </c>
      <c r="E496" s="4" t="s">
        <v>14187</v>
      </c>
      <c r="F496" s="4" t="s">
        <v>14188</v>
      </c>
      <c r="G496" s="1"/>
      <c r="I496" s="1">
        <v>31492</v>
      </c>
      <c r="J496">
        <v>37</v>
      </c>
      <c r="K496" s="1">
        <v>43720</v>
      </c>
      <c r="L496" t="s">
        <v>200</v>
      </c>
      <c r="M496" t="s">
        <v>14192</v>
      </c>
      <c r="N496" t="s">
        <v>14193</v>
      </c>
      <c r="O496" t="s">
        <v>201</v>
      </c>
      <c r="V496" t="s">
        <v>201</v>
      </c>
      <c r="AT496" t="s">
        <v>201</v>
      </c>
      <c r="AV496" t="s">
        <v>201</v>
      </c>
    </row>
    <row r="497" spans="1:67" x14ac:dyDescent="0.25">
      <c r="A497">
        <v>20</v>
      </c>
      <c r="B497" t="s">
        <v>12637</v>
      </c>
      <c r="C497" s="4" t="s">
        <v>196</v>
      </c>
      <c r="D497" s="4" t="s">
        <v>14194</v>
      </c>
      <c r="E497" s="4" t="s">
        <v>14187</v>
      </c>
      <c r="F497" s="4" t="s">
        <v>14195</v>
      </c>
      <c r="G497" s="1"/>
      <c r="I497" s="1">
        <v>22549</v>
      </c>
      <c r="J497">
        <v>62</v>
      </c>
      <c r="K497" s="1">
        <v>44845</v>
      </c>
      <c r="L497" t="s">
        <v>200</v>
      </c>
      <c r="M497" t="s">
        <v>14196</v>
      </c>
      <c r="N497" t="s">
        <v>14197</v>
      </c>
      <c r="O497" t="s">
        <v>201</v>
      </c>
      <c r="AT497" t="s">
        <v>201</v>
      </c>
      <c r="AV497" t="s">
        <v>201</v>
      </c>
      <c r="AY497" t="s">
        <v>201</v>
      </c>
      <c r="AZ497" t="s">
        <v>202</v>
      </c>
      <c r="BB497" t="s">
        <v>202</v>
      </c>
      <c r="BC497" t="s">
        <v>201</v>
      </c>
      <c r="BK497" t="s">
        <v>202</v>
      </c>
    </row>
    <row r="498" spans="1:67" x14ac:dyDescent="0.25">
      <c r="A498">
        <v>20</v>
      </c>
      <c r="B498" t="s">
        <v>12637</v>
      </c>
      <c r="C498" s="4" t="s">
        <v>196</v>
      </c>
      <c r="D498" s="4" t="s">
        <v>14198</v>
      </c>
      <c r="E498" s="4" t="s">
        <v>14187</v>
      </c>
      <c r="F498" s="4" t="s">
        <v>14195</v>
      </c>
      <c r="G498" s="1"/>
      <c r="I498" s="1">
        <v>22549</v>
      </c>
      <c r="J498">
        <v>62</v>
      </c>
      <c r="K498" s="1">
        <v>42550</v>
      </c>
      <c r="L498" t="s">
        <v>200</v>
      </c>
      <c r="M498" t="s">
        <v>14199</v>
      </c>
      <c r="N498" t="s">
        <v>14200</v>
      </c>
    </row>
    <row r="499" spans="1:67" x14ac:dyDescent="0.25">
      <c r="A499">
        <v>54</v>
      </c>
      <c r="B499" t="s">
        <v>12405</v>
      </c>
      <c r="C499" s="4" t="s">
        <v>12303</v>
      </c>
      <c r="D499" s="4" t="s">
        <v>14201</v>
      </c>
      <c r="E499" s="4" t="s">
        <v>14202</v>
      </c>
      <c r="F499" s="4" t="s">
        <v>14203</v>
      </c>
      <c r="G499" s="1"/>
      <c r="I499" s="1">
        <v>26438</v>
      </c>
      <c r="J499">
        <v>51</v>
      </c>
      <c r="K499" s="1">
        <v>44473</v>
      </c>
      <c r="L499" t="s">
        <v>200</v>
      </c>
      <c r="M499" t="s">
        <v>14204</v>
      </c>
      <c r="N499" t="s">
        <v>14205</v>
      </c>
      <c r="O499" t="s">
        <v>201</v>
      </c>
    </row>
    <row r="500" spans="1:67" x14ac:dyDescent="0.25">
      <c r="A500">
        <v>54</v>
      </c>
      <c r="B500" t="s">
        <v>12405</v>
      </c>
      <c r="C500" s="4" t="s">
        <v>12519</v>
      </c>
      <c r="D500" s="4" t="s">
        <v>14206</v>
      </c>
      <c r="E500" s="4" t="s">
        <v>14202</v>
      </c>
      <c r="F500" s="4" t="s">
        <v>14203</v>
      </c>
      <c r="G500" s="1"/>
      <c r="I500" s="1">
        <v>26438</v>
      </c>
      <c r="J500">
        <v>51</v>
      </c>
      <c r="K500" s="1">
        <v>34165</v>
      </c>
      <c r="L500" t="s">
        <v>243</v>
      </c>
      <c r="M500" t="s">
        <v>14207</v>
      </c>
      <c r="N500" t="s">
        <v>14208</v>
      </c>
      <c r="V500" t="s">
        <v>201</v>
      </c>
      <c r="W500" t="s">
        <v>202</v>
      </c>
      <c r="AA500" t="s">
        <v>201</v>
      </c>
      <c r="AG500" t="s">
        <v>201</v>
      </c>
      <c r="AJ500" t="s">
        <v>202</v>
      </c>
      <c r="AK500" t="s">
        <v>201</v>
      </c>
      <c r="AM500" t="s">
        <v>201</v>
      </c>
      <c r="AN500" t="s">
        <v>201</v>
      </c>
      <c r="AT500" t="s">
        <v>201</v>
      </c>
      <c r="AV500" t="s">
        <v>201</v>
      </c>
      <c r="AX500" t="s">
        <v>201</v>
      </c>
      <c r="AY500" t="s">
        <v>201</v>
      </c>
      <c r="BI500" t="s">
        <v>201</v>
      </c>
      <c r="BK500" t="s">
        <v>202</v>
      </c>
      <c r="BO500" t="s">
        <v>202</v>
      </c>
    </row>
    <row r="501" spans="1:67" x14ac:dyDescent="0.25">
      <c r="A501">
        <v>1</v>
      </c>
      <c r="B501" t="s">
        <v>12766</v>
      </c>
      <c r="C501" s="4" t="s">
        <v>12133</v>
      </c>
      <c r="D501" s="4" t="s">
        <v>14209</v>
      </c>
      <c r="E501" s="4" t="s">
        <v>14210</v>
      </c>
      <c r="F501" s="4" t="s">
        <v>14211</v>
      </c>
      <c r="G501" s="1"/>
      <c r="I501" s="1">
        <v>35205</v>
      </c>
      <c r="J501">
        <v>27</v>
      </c>
      <c r="K501" s="1">
        <v>45053</v>
      </c>
      <c r="L501" t="s">
        <v>200</v>
      </c>
      <c r="M501" t="s">
        <v>14212</v>
      </c>
      <c r="N501" t="s">
        <v>14213</v>
      </c>
    </row>
    <row r="502" spans="1:67" x14ac:dyDescent="0.25">
      <c r="A502">
        <v>31</v>
      </c>
      <c r="B502" t="s">
        <v>12330</v>
      </c>
      <c r="C502" s="4" t="s">
        <v>12246</v>
      </c>
      <c r="D502" s="4" t="s">
        <v>14214</v>
      </c>
      <c r="E502" s="4" t="s">
        <v>14210</v>
      </c>
      <c r="F502" s="4" t="s">
        <v>14211</v>
      </c>
      <c r="G502" s="1"/>
      <c r="I502" s="1">
        <v>35205</v>
      </c>
      <c r="J502">
        <v>27</v>
      </c>
      <c r="K502" s="1">
        <v>43894</v>
      </c>
      <c r="L502" t="s">
        <v>200</v>
      </c>
      <c r="M502" t="s">
        <v>14215</v>
      </c>
      <c r="N502" t="s">
        <v>14216</v>
      </c>
      <c r="O502" t="s">
        <v>201</v>
      </c>
      <c r="V502" t="s">
        <v>201</v>
      </c>
      <c r="AG502" t="s">
        <v>201</v>
      </c>
    </row>
    <row r="503" spans="1:67" x14ac:dyDescent="0.25">
      <c r="A503">
        <v>39</v>
      </c>
      <c r="B503" t="s">
        <v>12344</v>
      </c>
      <c r="C503" s="4" t="s">
        <v>12185</v>
      </c>
      <c r="D503" s="4" t="s">
        <v>14217</v>
      </c>
      <c r="E503" s="4" t="s">
        <v>14218</v>
      </c>
      <c r="F503" s="4" t="s">
        <v>14219</v>
      </c>
      <c r="G503" s="1"/>
      <c r="H503" t="s">
        <v>12772</v>
      </c>
      <c r="I503" s="1">
        <v>24955</v>
      </c>
      <c r="J503">
        <v>55</v>
      </c>
      <c r="K503" s="1">
        <v>43410</v>
      </c>
      <c r="L503" t="s">
        <v>200</v>
      </c>
      <c r="M503" t="s">
        <v>14220</v>
      </c>
      <c r="N503" t="s">
        <v>14221</v>
      </c>
      <c r="O503" t="s">
        <v>201</v>
      </c>
      <c r="V503" t="s">
        <v>201</v>
      </c>
      <c r="AG503" t="s">
        <v>201</v>
      </c>
      <c r="AT503" t="s">
        <v>201</v>
      </c>
    </row>
    <row r="504" spans="1:67" x14ac:dyDescent="0.25">
      <c r="A504">
        <v>55</v>
      </c>
      <c r="B504" t="s">
        <v>12319</v>
      </c>
      <c r="C504" s="4" t="s">
        <v>12320</v>
      </c>
      <c r="D504" s="4" t="s">
        <v>14222</v>
      </c>
      <c r="E504" s="4" t="s">
        <v>14218</v>
      </c>
      <c r="F504" s="4" t="s">
        <v>14219</v>
      </c>
      <c r="G504" s="1"/>
      <c r="H504" t="s">
        <v>12772</v>
      </c>
      <c r="I504" s="1">
        <v>24955</v>
      </c>
      <c r="J504">
        <v>55</v>
      </c>
      <c r="K504" s="1">
        <v>45044</v>
      </c>
      <c r="L504" t="s">
        <v>200</v>
      </c>
      <c r="M504" t="s">
        <v>14223</v>
      </c>
      <c r="N504" t="s">
        <v>14224</v>
      </c>
    </row>
    <row r="505" spans="1:67" x14ac:dyDescent="0.25">
      <c r="A505">
        <v>23</v>
      </c>
      <c r="B505" t="s">
        <v>12741</v>
      </c>
      <c r="C505" s="4" t="s">
        <v>12434</v>
      </c>
      <c r="D505" s="4" t="s">
        <v>14225</v>
      </c>
      <c r="E505" s="4" t="s">
        <v>14226</v>
      </c>
      <c r="F505" s="4" t="s">
        <v>14227</v>
      </c>
      <c r="G505" s="1"/>
      <c r="I505" s="1">
        <v>25462</v>
      </c>
      <c r="J505">
        <v>54</v>
      </c>
      <c r="K505" s="1">
        <v>43199</v>
      </c>
      <c r="L505" t="s">
        <v>243</v>
      </c>
      <c r="M505" t="s">
        <v>14228</v>
      </c>
      <c r="N505" t="s">
        <v>14229</v>
      </c>
      <c r="AG505" t="s">
        <v>201</v>
      </c>
      <c r="AT505" t="s">
        <v>201</v>
      </c>
      <c r="BI505" t="s">
        <v>201</v>
      </c>
      <c r="BK505" t="s">
        <v>202</v>
      </c>
    </row>
    <row r="506" spans="1:67" x14ac:dyDescent="0.25">
      <c r="A506">
        <v>22</v>
      </c>
      <c r="B506" t="s">
        <v>12350</v>
      </c>
      <c r="C506" s="4" t="s">
        <v>196</v>
      </c>
      <c r="D506" s="4" t="s">
        <v>14230</v>
      </c>
      <c r="E506" s="4" t="s">
        <v>14226</v>
      </c>
      <c r="F506" s="4" t="s">
        <v>14227</v>
      </c>
      <c r="G506" s="1"/>
      <c r="I506" s="1">
        <v>25462</v>
      </c>
      <c r="J506">
        <v>54</v>
      </c>
      <c r="K506" s="1">
        <v>44823</v>
      </c>
      <c r="L506" t="s">
        <v>243</v>
      </c>
      <c r="M506" t="s">
        <v>14231</v>
      </c>
      <c r="N506" t="s">
        <v>14232</v>
      </c>
    </row>
    <row r="507" spans="1:67" x14ac:dyDescent="0.25">
      <c r="A507">
        <v>44</v>
      </c>
      <c r="B507" t="s">
        <v>12253</v>
      </c>
      <c r="C507" s="4" t="s">
        <v>12254</v>
      </c>
      <c r="D507" s="4" t="s">
        <v>14233</v>
      </c>
      <c r="E507" s="4" t="s">
        <v>14234</v>
      </c>
      <c r="F507" s="4" t="s">
        <v>14235</v>
      </c>
      <c r="G507" s="1"/>
      <c r="I507" s="1">
        <v>34791</v>
      </c>
      <c r="J507">
        <v>28</v>
      </c>
      <c r="K507" s="1">
        <v>45058</v>
      </c>
      <c r="L507" t="s">
        <v>200</v>
      </c>
      <c r="M507" t="s">
        <v>14236</v>
      </c>
      <c r="N507" t="s">
        <v>14237</v>
      </c>
    </row>
    <row r="508" spans="1:67" x14ac:dyDescent="0.25">
      <c r="A508">
        <v>67</v>
      </c>
      <c r="B508" t="s">
        <v>12258</v>
      </c>
      <c r="C508" s="4" t="s">
        <v>12180</v>
      </c>
      <c r="D508" s="4" t="s">
        <v>14238</v>
      </c>
      <c r="E508" s="4" t="s">
        <v>14234</v>
      </c>
      <c r="F508" s="4" t="s">
        <v>14235</v>
      </c>
      <c r="G508" s="1"/>
      <c r="I508" s="1">
        <v>34791</v>
      </c>
      <c r="J508">
        <v>28</v>
      </c>
      <c r="K508" s="1">
        <v>44020</v>
      </c>
      <c r="L508" t="s">
        <v>243</v>
      </c>
      <c r="M508" t="s">
        <v>14239</v>
      </c>
      <c r="N508" t="s">
        <v>14240</v>
      </c>
      <c r="V508" t="s">
        <v>201</v>
      </c>
      <c r="AG508" t="s">
        <v>201</v>
      </c>
    </row>
    <row r="509" spans="1:67" x14ac:dyDescent="0.25">
      <c r="A509">
        <v>97</v>
      </c>
      <c r="B509" t="s">
        <v>13755</v>
      </c>
      <c r="C509" s="4" t="s">
        <v>13756</v>
      </c>
      <c r="D509" s="4" t="s">
        <v>14241</v>
      </c>
      <c r="E509" s="4" t="s">
        <v>14242</v>
      </c>
      <c r="F509" s="4" t="s">
        <v>14243</v>
      </c>
      <c r="G509" s="1"/>
      <c r="I509" s="1">
        <v>28290</v>
      </c>
      <c r="J509">
        <v>46</v>
      </c>
      <c r="K509" s="1">
        <v>45048</v>
      </c>
      <c r="L509" t="s">
        <v>200</v>
      </c>
      <c r="M509" t="s">
        <v>14244</v>
      </c>
      <c r="N509" t="s">
        <v>14245</v>
      </c>
    </row>
    <row r="510" spans="1:67" x14ac:dyDescent="0.25">
      <c r="A510">
        <v>95</v>
      </c>
      <c r="B510" t="s">
        <v>13582</v>
      </c>
      <c r="C510" s="4" t="s">
        <v>13583</v>
      </c>
      <c r="D510" s="4" t="s">
        <v>14246</v>
      </c>
      <c r="E510" s="4" t="s">
        <v>14242</v>
      </c>
      <c r="F510" s="4" t="s">
        <v>14243</v>
      </c>
      <c r="G510" s="1"/>
      <c r="I510" s="1">
        <v>28290</v>
      </c>
      <c r="J510">
        <v>46</v>
      </c>
      <c r="K510" s="1">
        <v>41800</v>
      </c>
      <c r="L510" t="s">
        <v>243</v>
      </c>
      <c r="M510" t="s">
        <v>14247</v>
      </c>
      <c r="N510" t="s">
        <v>14248</v>
      </c>
      <c r="V510" t="s">
        <v>201</v>
      </c>
      <c r="AG510" t="s">
        <v>201</v>
      </c>
    </row>
    <row r="511" spans="1:67" x14ac:dyDescent="0.25">
      <c r="A511">
        <v>54</v>
      </c>
      <c r="B511" t="s">
        <v>12405</v>
      </c>
      <c r="C511" s="4" t="s">
        <v>12303</v>
      </c>
      <c r="D511" s="4" t="s">
        <v>14249</v>
      </c>
      <c r="E511" s="4" t="s">
        <v>14250</v>
      </c>
      <c r="F511" s="4" t="s">
        <v>14251</v>
      </c>
      <c r="G511" s="1"/>
      <c r="I511" s="1">
        <v>35209</v>
      </c>
      <c r="J511">
        <v>27</v>
      </c>
      <c r="K511" s="1">
        <v>41968</v>
      </c>
      <c r="L511" t="s">
        <v>243</v>
      </c>
      <c r="M511" t="s">
        <v>14252</v>
      </c>
      <c r="N511" t="s">
        <v>14253</v>
      </c>
      <c r="V511" t="s">
        <v>201</v>
      </c>
      <c r="AG511" t="s">
        <v>201</v>
      </c>
    </row>
    <row r="512" spans="1:67" x14ac:dyDescent="0.25">
      <c r="A512">
        <v>14</v>
      </c>
      <c r="B512" t="s">
        <v>12173</v>
      </c>
      <c r="C512" s="4" t="s">
        <v>196</v>
      </c>
      <c r="D512" s="4" t="s">
        <v>14254</v>
      </c>
      <c r="E512" s="4" t="s">
        <v>14250</v>
      </c>
      <c r="F512" s="4" t="s">
        <v>14251</v>
      </c>
      <c r="G512" s="1"/>
      <c r="I512" s="1">
        <v>35209</v>
      </c>
      <c r="J512">
        <v>27</v>
      </c>
      <c r="K512" s="1">
        <v>45062</v>
      </c>
      <c r="L512" t="s">
        <v>200</v>
      </c>
      <c r="M512" t="s">
        <v>14255</v>
      </c>
      <c r="N512" t="s">
        <v>14256</v>
      </c>
    </row>
    <row r="513" spans="1:63" x14ac:dyDescent="0.25">
      <c r="A513">
        <v>64</v>
      </c>
      <c r="B513" t="s">
        <v>12147</v>
      </c>
      <c r="C513" s="4" t="s">
        <v>12148</v>
      </c>
      <c r="D513" s="4" t="s">
        <v>14257</v>
      </c>
      <c r="E513" s="4" t="s">
        <v>14258</v>
      </c>
      <c r="F513" s="4" t="s">
        <v>14259</v>
      </c>
      <c r="G513" s="1"/>
      <c r="I513" s="1">
        <v>10162</v>
      </c>
      <c r="J513">
        <v>96</v>
      </c>
      <c r="K513" s="1">
        <v>24733</v>
      </c>
      <c r="L513" t="s">
        <v>243</v>
      </c>
      <c r="M513" t="s">
        <v>14260</v>
      </c>
      <c r="N513" t="s">
        <v>14261</v>
      </c>
      <c r="AA513" t="s">
        <v>201</v>
      </c>
      <c r="AG513" t="s">
        <v>201</v>
      </c>
      <c r="AJ513" t="s">
        <v>202</v>
      </c>
      <c r="AK513" t="s">
        <v>201</v>
      </c>
      <c r="AN513" t="s">
        <v>201</v>
      </c>
      <c r="AO513" t="s">
        <v>201</v>
      </c>
      <c r="AP513" t="s">
        <v>201</v>
      </c>
      <c r="AS513" t="s">
        <v>201</v>
      </c>
      <c r="AT513" t="s">
        <v>201</v>
      </c>
      <c r="AV513" t="s">
        <v>201</v>
      </c>
      <c r="AY513" t="s">
        <v>201</v>
      </c>
      <c r="BB513" t="s">
        <v>202</v>
      </c>
      <c r="BC513" t="s">
        <v>201</v>
      </c>
      <c r="BG513" t="s">
        <v>201</v>
      </c>
      <c r="BI513" t="s">
        <v>201</v>
      </c>
      <c r="BK513" t="s">
        <v>202</v>
      </c>
    </row>
    <row r="514" spans="1:63" x14ac:dyDescent="0.25">
      <c r="A514">
        <v>59</v>
      </c>
      <c r="B514" t="s">
        <v>12619</v>
      </c>
      <c r="C514" s="4" t="s">
        <v>12153</v>
      </c>
      <c r="D514" s="4" t="s">
        <v>14262</v>
      </c>
      <c r="E514" s="4" t="s">
        <v>14258</v>
      </c>
      <c r="F514" s="4" t="s">
        <v>14259</v>
      </c>
      <c r="G514" s="1"/>
      <c r="I514" s="1">
        <v>10162</v>
      </c>
      <c r="J514">
        <v>96</v>
      </c>
      <c r="K514" s="1">
        <v>43550</v>
      </c>
      <c r="L514" t="s">
        <v>200</v>
      </c>
      <c r="M514" t="s">
        <v>14263</v>
      </c>
      <c r="N514" t="s">
        <v>14264</v>
      </c>
      <c r="V514" t="s">
        <v>201</v>
      </c>
      <c r="W514" t="s">
        <v>202</v>
      </c>
      <c r="X514" t="s">
        <v>201</v>
      </c>
      <c r="Z514" t="s">
        <v>202</v>
      </c>
    </row>
    <row r="515" spans="1:63" x14ac:dyDescent="0.25">
      <c r="A515">
        <v>70</v>
      </c>
      <c r="B515" t="s">
        <v>12191</v>
      </c>
      <c r="C515" s="4" t="s">
        <v>12192</v>
      </c>
      <c r="D515" s="4" t="s">
        <v>14265</v>
      </c>
      <c r="E515" s="4" t="s">
        <v>14266</v>
      </c>
      <c r="F515" s="4" t="s">
        <v>14267</v>
      </c>
      <c r="G515" s="1"/>
      <c r="I515" s="1">
        <v>35766</v>
      </c>
      <c r="J515">
        <v>26</v>
      </c>
      <c r="K515" s="1">
        <v>42607</v>
      </c>
      <c r="L515" t="s">
        <v>243</v>
      </c>
      <c r="M515" t="s">
        <v>14268</v>
      </c>
      <c r="N515" t="s">
        <v>14269</v>
      </c>
      <c r="AG515" t="s">
        <v>201</v>
      </c>
    </row>
    <row r="516" spans="1:63" x14ac:dyDescent="0.25">
      <c r="A516">
        <v>73</v>
      </c>
      <c r="B516" t="s">
        <v>12629</v>
      </c>
      <c r="C516" s="4" t="s">
        <v>12259</v>
      </c>
      <c r="D516" s="4" t="s">
        <v>14270</v>
      </c>
      <c r="E516" s="4" t="s">
        <v>14266</v>
      </c>
      <c r="F516" s="4" t="s">
        <v>14267</v>
      </c>
      <c r="G516" s="1"/>
      <c r="I516" s="1">
        <v>35766</v>
      </c>
      <c r="J516">
        <v>26</v>
      </c>
      <c r="K516" s="1">
        <v>42342</v>
      </c>
      <c r="L516" t="s">
        <v>200</v>
      </c>
      <c r="M516" t="s">
        <v>14271</v>
      </c>
      <c r="N516" t="s">
        <v>14272</v>
      </c>
      <c r="V516" t="s">
        <v>201</v>
      </c>
    </row>
    <row r="517" spans="1:63" x14ac:dyDescent="0.25">
      <c r="A517">
        <v>44</v>
      </c>
      <c r="B517" t="s">
        <v>12253</v>
      </c>
      <c r="C517" s="4" t="s">
        <v>12254</v>
      </c>
      <c r="D517" s="4" t="s">
        <v>14273</v>
      </c>
      <c r="E517" s="4" t="s">
        <v>13165</v>
      </c>
      <c r="F517" s="4" t="s">
        <v>14274</v>
      </c>
      <c r="G517" s="1"/>
      <c r="H517" t="s">
        <v>12772</v>
      </c>
      <c r="I517" s="1">
        <v>29403</v>
      </c>
      <c r="J517">
        <v>43</v>
      </c>
      <c r="K517" s="1">
        <v>37777</v>
      </c>
      <c r="L517" t="s">
        <v>243</v>
      </c>
      <c r="M517" t="s">
        <v>14275</v>
      </c>
      <c r="N517" t="s">
        <v>14276</v>
      </c>
      <c r="AG517" t="s">
        <v>201</v>
      </c>
      <c r="AT517" t="s">
        <v>201</v>
      </c>
      <c r="AV517" t="s">
        <v>201</v>
      </c>
      <c r="BC517" t="s">
        <v>201</v>
      </c>
      <c r="BE517" t="s">
        <v>201</v>
      </c>
      <c r="BI517" t="s">
        <v>201</v>
      </c>
      <c r="BK517" t="s">
        <v>202</v>
      </c>
    </row>
    <row r="518" spans="1:63" x14ac:dyDescent="0.25">
      <c r="A518">
        <v>73</v>
      </c>
      <c r="B518" t="s">
        <v>12629</v>
      </c>
      <c r="C518" s="4" t="s">
        <v>12259</v>
      </c>
      <c r="D518" s="4" t="s">
        <v>14277</v>
      </c>
      <c r="E518" s="4" t="s">
        <v>13165</v>
      </c>
      <c r="F518" s="4" t="s">
        <v>14274</v>
      </c>
      <c r="G518" s="1"/>
      <c r="H518" t="s">
        <v>12772</v>
      </c>
      <c r="I518" s="1">
        <v>29403</v>
      </c>
      <c r="J518">
        <v>43</v>
      </c>
      <c r="K518" s="1">
        <v>44109</v>
      </c>
      <c r="L518" t="s">
        <v>200</v>
      </c>
      <c r="M518" t="s">
        <v>14278</v>
      </c>
      <c r="N518" t="s">
        <v>14279</v>
      </c>
      <c r="O518" t="s">
        <v>201</v>
      </c>
      <c r="V518" t="s">
        <v>201</v>
      </c>
    </row>
    <row r="519" spans="1:63" x14ac:dyDescent="0.25">
      <c r="A519">
        <v>56</v>
      </c>
      <c r="B519" t="s">
        <v>12340</v>
      </c>
      <c r="C519" s="4" t="s">
        <v>12320</v>
      </c>
      <c r="D519" s="4" t="s">
        <v>14280</v>
      </c>
      <c r="E519" s="4" t="s">
        <v>13423</v>
      </c>
      <c r="F519" s="4" t="s">
        <v>13237</v>
      </c>
      <c r="G519" s="1"/>
      <c r="I519" s="1">
        <v>20658</v>
      </c>
      <c r="J519">
        <v>67</v>
      </c>
      <c r="K519" s="1">
        <v>45022</v>
      </c>
      <c r="L519" t="s">
        <v>200</v>
      </c>
      <c r="M519" t="s">
        <v>14281</v>
      </c>
      <c r="N519" t="s">
        <v>14282</v>
      </c>
    </row>
    <row r="520" spans="1:63" x14ac:dyDescent="0.25">
      <c r="A520">
        <v>45</v>
      </c>
      <c r="B520" t="s">
        <v>12120</v>
      </c>
      <c r="C520" s="4" t="s">
        <v>12121</v>
      </c>
      <c r="D520" s="4" t="s">
        <v>14283</v>
      </c>
      <c r="E520" s="4" t="s">
        <v>13423</v>
      </c>
      <c r="F520" s="4" t="s">
        <v>13237</v>
      </c>
      <c r="G520" s="1"/>
      <c r="I520" s="1">
        <v>20658</v>
      </c>
      <c r="J520">
        <v>67</v>
      </c>
      <c r="K520" s="1">
        <v>38580</v>
      </c>
      <c r="L520" t="s">
        <v>243</v>
      </c>
      <c r="M520" t="s">
        <v>14284</v>
      </c>
      <c r="N520" t="s">
        <v>14285</v>
      </c>
      <c r="V520" t="s">
        <v>201</v>
      </c>
      <c r="AA520" t="s">
        <v>201</v>
      </c>
      <c r="AG520" t="s">
        <v>201</v>
      </c>
      <c r="BI520" t="s">
        <v>201</v>
      </c>
    </row>
    <row r="521" spans="1:63" x14ac:dyDescent="0.25">
      <c r="A521">
        <v>43</v>
      </c>
      <c r="B521" t="s">
        <v>12709</v>
      </c>
      <c r="C521" s="4" t="s">
        <v>12254</v>
      </c>
      <c r="D521" s="4" t="s">
        <v>14286</v>
      </c>
      <c r="E521" s="4" t="s">
        <v>14287</v>
      </c>
      <c r="F521" s="4" t="s">
        <v>14288</v>
      </c>
      <c r="G521" s="1"/>
      <c r="I521" s="1">
        <v>25673</v>
      </c>
      <c r="J521">
        <v>53</v>
      </c>
      <c r="K521" s="1">
        <v>39652</v>
      </c>
      <c r="L521" t="s">
        <v>243</v>
      </c>
      <c r="M521" t="s">
        <v>14289</v>
      </c>
      <c r="N521" t="s">
        <v>14290</v>
      </c>
      <c r="AG521" t="s">
        <v>201</v>
      </c>
      <c r="AT521" t="s">
        <v>201</v>
      </c>
      <c r="AV521" t="s">
        <v>201</v>
      </c>
      <c r="BI521" t="s">
        <v>201</v>
      </c>
    </row>
    <row r="522" spans="1:63" x14ac:dyDescent="0.25">
      <c r="A522">
        <v>88</v>
      </c>
      <c r="B522" t="s">
        <v>14291</v>
      </c>
      <c r="C522" s="4" t="s">
        <v>14292</v>
      </c>
      <c r="D522" s="4" t="s">
        <v>14293</v>
      </c>
      <c r="E522" s="4" t="s">
        <v>14287</v>
      </c>
      <c r="F522" s="4" t="s">
        <v>14288</v>
      </c>
      <c r="G522" s="1"/>
      <c r="I522" s="1">
        <v>25673</v>
      </c>
      <c r="J522">
        <v>53</v>
      </c>
      <c r="K522" s="1">
        <v>45056</v>
      </c>
      <c r="L522" t="s">
        <v>200</v>
      </c>
      <c r="M522" t="s">
        <v>14294</v>
      </c>
      <c r="N522" t="s">
        <v>14295</v>
      </c>
    </row>
    <row r="523" spans="1:63" x14ac:dyDescent="0.25">
      <c r="A523">
        <v>31</v>
      </c>
      <c r="B523" t="s">
        <v>12330</v>
      </c>
      <c r="C523" s="4" t="s">
        <v>12246</v>
      </c>
      <c r="D523" s="4" t="s">
        <v>14296</v>
      </c>
      <c r="E523" s="4" t="s">
        <v>14297</v>
      </c>
      <c r="F523" s="4" t="s">
        <v>14298</v>
      </c>
      <c r="G523" s="1"/>
      <c r="I523" s="1">
        <v>26647</v>
      </c>
      <c r="J523">
        <v>51</v>
      </c>
      <c r="K523" s="1">
        <v>39063</v>
      </c>
      <c r="L523" t="s">
        <v>243</v>
      </c>
      <c r="M523" t="s">
        <v>14299</v>
      </c>
      <c r="N523" t="s">
        <v>14300</v>
      </c>
      <c r="AG523" t="s">
        <v>201</v>
      </c>
      <c r="AT523" t="s">
        <v>201</v>
      </c>
      <c r="BI523" t="s">
        <v>201</v>
      </c>
    </row>
    <row r="524" spans="1:63" x14ac:dyDescent="0.25">
      <c r="A524">
        <v>66</v>
      </c>
      <c r="B524" t="s">
        <v>12179</v>
      </c>
      <c r="C524" s="4" t="s">
        <v>12180</v>
      </c>
      <c r="D524" s="4" t="s">
        <v>14301</v>
      </c>
      <c r="E524" s="4" t="s">
        <v>14297</v>
      </c>
      <c r="F524" s="4" t="s">
        <v>14298</v>
      </c>
      <c r="G524" s="1"/>
      <c r="I524" s="1">
        <v>26647</v>
      </c>
      <c r="J524">
        <v>51</v>
      </c>
      <c r="K524" s="1">
        <v>44095</v>
      </c>
      <c r="L524" t="s">
        <v>200</v>
      </c>
      <c r="M524" t="s">
        <v>14302</v>
      </c>
      <c r="N524" t="s">
        <v>14303</v>
      </c>
      <c r="O524" t="s">
        <v>201</v>
      </c>
      <c r="V524" t="s">
        <v>201</v>
      </c>
    </row>
    <row r="525" spans="1:63" x14ac:dyDescent="0.25">
      <c r="A525">
        <v>99</v>
      </c>
      <c r="B525" t="s">
        <v>12884</v>
      </c>
      <c r="C525" s="4" t="s">
        <v>12594</v>
      </c>
      <c r="D525" s="4" t="s">
        <v>14304</v>
      </c>
      <c r="E525" s="4" t="s">
        <v>14305</v>
      </c>
      <c r="F525" s="4" t="s">
        <v>13482</v>
      </c>
      <c r="G525" s="1"/>
      <c r="I525" s="1">
        <v>28296</v>
      </c>
      <c r="J525">
        <v>46</v>
      </c>
      <c r="K525" s="1">
        <v>40729</v>
      </c>
      <c r="L525" t="s">
        <v>200</v>
      </c>
      <c r="M525" t="s">
        <v>14306</v>
      </c>
      <c r="N525" t="s">
        <v>14307</v>
      </c>
      <c r="O525" t="s">
        <v>201</v>
      </c>
      <c r="R525" t="s">
        <v>201</v>
      </c>
      <c r="V525" t="s">
        <v>201</v>
      </c>
      <c r="W525" t="s">
        <v>203</v>
      </c>
      <c r="AA525" t="s">
        <v>201</v>
      </c>
      <c r="AD525" t="s">
        <v>201</v>
      </c>
      <c r="AG525" t="s">
        <v>201</v>
      </c>
      <c r="AJ525" t="s">
        <v>203</v>
      </c>
      <c r="AK525" t="s">
        <v>201</v>
      </c>
      <c r="AN525" t="s">
        <v>201</v>
      </c>
      <c r="AT525" t="s">
        <v>201</v>
      </c>
      <c r="BI525" t="s">
        <v>201</v>
      </c>
    </row>
    <row r="526" spans="1:63" x14ac:dyDescent="0.25">
      <c r="A526">
        <v>23</v>
      </c>
      <c r="B526" t="s">
        <v>12741</v>
      </c>
      <c r="C526" s="4" t="s">
        <v>196</v>
      </c>
      <c r="D526" s="4" t="s">
        <v>14308</v>
      </c>
      <c r="E526" s="4" t="s">
        <v>14305</v>
      </c>
      <c r="F526" s="4" t="s">
        <v>13482</v>
      </c>
      <c r="G526" s="1"/>
      <c r="I526" s="1">
        <v>28296</v>
      </c>
      <c r="J526">
        <v>46</v>
      </c>
      <c r="K526" s="1">
        <v>45041</v>
      </c>
      <c r="L526" t="s">
        <v>200</v>
      </c>
      <c r="M526" t="s">
        <v>14309</v>
      </c>
      <c r="N526" t="s">
        <v>14310</v>
      </c>
    </row>
    <row r="527" spans="1:63" x14ac:dyDescent="0.25">
      <c r="A527">
        <v>6</v>
      </c>
      <c r="B527" t="s">
        <v>12258</v>
      </c>
      <c r="C527" s="4" t="s">
        <v>12133</v>
      </c>
      <c r="D527" s="4" t="s">
        <v>14311</v>
      </c>
      <c r="E527" s="4" t="s">
        <v>14312</v>
      </c>
      <c r="F527" s="4" t="s">
        <v>14313</v>
      </c>
      <c r="G527" s="1"/>
      <c r="I527" s="1">
        <v>32721</v>
      </c>
      <c r="J527">
        <v>34</v>
      </c>
      <c r="K527" s="1">
        <v>44364</v>
      </c>
      <c r="L527" t="s">
        <v>243</v>
      </c>
      <c r="M527" t="s">
        <v>14314</v>
      </c>
      <c r="N527" t="s">
        <v>14315</v>
      </c>
      <c r="O527" t="s">
        <v>201</v>
      </c>
    </row>
    <row r="528" spans="1:63" x14ac:dyDescent="0.25">
      <c r="A528">
        <v>6</v>
      </c>
      <c r="B528" t="s">
        <v>12258</v>
      </c>
      <c r="C528" s="4" t="s">
        <v>12133</v>
      </c>
      <c r="D528" s="4" t="s">
        <v>14316</v>
      </c>
      <c r="E528" s="4" t="s">
        <v>14312</v>
      </c>
      <c r="F528" s="4" t="s">
        <v>14313</v>
      </c>
      <c r="G528" s="1"/>
      <c r="I528" s="1">
        <v>32721</v>
      </c>
      <c r="J528">
        <v>34</v>
      </c>
      <c r="K528" s="1">
        <v>44824</v>
      </c>
      <c r="L528" t="s">
        <v>200</v>
      </c>
      <c r="M528" t="s">
        <v>14314</v>
      </c>
      <c r="N528" t="s">
        <v>14315</v>
      </c>
    </row>
    <row r="529" spans="1:64" x14ac:dyDescent="0.25">
      <c r="A529">
        <v>59</v>
      </c>
      <c r="B529" t="s">
        <v>12619</v>
      </c>
      <c r="C529" s="4" t="s">
        <v>12153</v>
      </c>
      <c r="D529" s="4" t="s">
        <v>14317</v>
      </c>
      <c r="E529" s="4" t="s">
        <v>14318</v>
      </c>
      <c r="F529" s="4" t="s">
        <v>14319</v>
      </c>
      <c r="G529" s="1"/>
      <c r="I529" s="1">
        <v>37091</v>
      </c>
      <c r="J529">
        <v>22</v>
      </c>
      <c r="K529" s="1">
        <v>45054</v>
      </c>
      <c r="L529" t="s">
        <v>200</v>
      </c>
      <c r="M529" t="s">
        <v>14320</v>
      </c>
      <c r="N529" t="s">
        <v>14321</v>
      </c>
    </row>
    <row r="530" spans="1:64" x14ac:dyDescent="0.25">
      <c r="A530">
        <v>59</v>
      </c>
      <c r="B530" t="s">
        <v>12619</v>
      </c>
      <c r="C530" s="4" t="s">
        <v>13792</v>
      </c>
      <c r="D530" s="4" t="s">
        <v>14322</v>
      </c>
      <c r="E530" s="4" t="s">
        <v>14318</v>
      </c>
      <c r="F530" s="4" t="s">
        <v>14319</v>
      </c>
      <c r="G530" s="1"/>
      <c r="I530" s="1">
        <v>37091</v>
      </c>
      <c r="J530">
        <v>22</v>
      </c>
      <c r="K530" s="1">
        <v>44308</v>
      </c>
      <c r="L530" t="s">
        <v>200</v>
      </c>
      <c r="M530" t="s">
        <v>14323</v>
      </c>
      <c r="N530" t="s">
        <v>14324</v>
      </c>
      <c r="O530" t="s">
        <v>201</v>
      </c>
      <c r="Q530" t="s">
        <v>203</v>
      </c>
    </row>
    <row r="531" spans="1:64" x14ac:dyDescent="0.25">
      <c r="A531">
        <v>19</v>
      </c>
      <c r="B531" t="s">
        <v>12369</v>
      </c>
      <c r="C531" s="4" t="s">
        <v>196</v>
      </c>
      <c r="D531" s="4" t="s">
        <v>14325</v>
      </c>
      <c r="E531" s="4" t="s">
        <v>14326</v>
      </c>
      <c r="F531" s="4" t="s">
        <v>12937</v>
      </c>
      <c r="G531" s="1"/>
      <c r="I531" s="1">
        <v>23502</v>
      </c>
      <c r="J531">
        <v>59</v>
      </c>
      <c r="K531" s="1">
        <v>45020</v>
      </c>
      <c r="L531" t="s">
        <v>200</v>
      </c>
      <c r="M531" t="s">
        <v>14327</v>
      </c>
      <c r="N531" t="s">
        <v>14328</v>
      </c>
    </row>
    <row r="532" spans="1:64" x14ac:dyDescent="0.25">
      <c r="A532">
        <v>31</v>
      </c>
      <c r="B532" t="s">
        <v>12330</v>
      </c>
      <c r="C532" s="4" t="s">
        <v>12246</v>
      </c>
      <c r="D532" s="4" t="s">
        <v>14329</v>
      </c>
      <c r="E532" s="4" t="s">
        <v>14326</v>
      </c>
      <c r="F532" s="4" t="s">
        <v>12937</v>
      </c>
      <c r="G532" s="1"/>
      <c r="I532" s="1">
        <v>23502</v>
      </c>
      <c r="J532">
        <v>59</v>
      </c>
      <c r="K532" s="1">
        <v>44093</v>
      </c>
      <c r="L532" t="s">
        <v>200</v>
      </c>
      <c r="M532" t="s">
        <v>14330</v>
      </c>
      <c r="N532" t="s">
        <v>14331</v>
      </c>
      <c r="O532" t="s">
        <v>201</v>
      </c>
      <c r="P532" t="s">
        <v>202</v>
      </c>
      <c r="Q532" t="s">
        <v>202</v>
      </c>
      <c r="R532" t="s">
        <v>201</v>
      </c>
      <c r="V532" t="s">
        <v>201</v>
      </c>
      <c r="W532" t="s">
        <v>202</v>
      </c>
      <c r="X532" t="s">
        <v>201</v>
      </c>
      <c r="AA532" t="s">
        <v>201</v>
      </c>
      <c r="AD532" t="s">
        <v>201</v>
      </c>
      <c r="AG532" t="s">
        <v>201</v>
      </c>
      <c r="AJ532" t="s">
        <v>203</v>
      </c>
      <c r="AT532" t="s">
        <v>201</v>
      </c>
    </row>
    <row r="533" spans="1:64" x14ac:dyDescent="0.25">
      <c r="A533">
        <v>98</v>
      </c>
      <c r="B533" t="s">
        <v>13411</v>
      </c>
      <c r="C533" s="4" t="s">
        <v>13755</v>
      </c>
      <c r="D533" s="4" t="s">
        <v>14332</v>
      </c>
      <c r="E533" s="4" t="s">
        <v>14333</v>
      </c>
      <c r="F533" s="4" t="s">
        <v>14334</v>
      </c>
      <c r="G533" s="1"/>
      <c r="I533" s="1">
        <v>26373</v>
      </c>
      <c r="J533">
        <v>51</v>
      </c>
      <c r="K533" s="1">
        <v>45059</v>
      </c>
      <c r="L533" t="s">
        <v>200</v>
      </c>
      <c r="M533" t="s">
        <v>14335</v>
      </c>
      <c r="N533" t="s">
        <v>14336</v>
      </c>
    </row>
    <row r="534" spans="1:64" x14ac:dyDescent="0.25">
      <c r="A534">
        <v>77</v>
      </c>
      <c r="B534" t="s">
        <v>12309</v>
      </c>
      <c r="C534" s="4" t="s">
        <v>12310</v>
      </c>
      <c r="D534" s="4" t="s">
        <v>14337</v>
      </c>
      <c r="E534" s="4" t="s">
        <v>14333</v>
      </c>
      <c r="F534" s="4" t="s">
        <v>14334</v>
      </c>
      <c r="G534" s="1"/>
      <c r="I534" s="1">
        <v>26373</v>
      </c>
      <c r="J534">
        <v>51</v>
      </c>
      <c r="K534" s="1">
        <v>42648</v>
      </c>
      <c r="L534" t="s">
        <v>200</v>
      </c>
      <c r="M534" t="s">
        <v>14338</v>
      </c>
      <c r="N534" t="s">
        <v>14339</v>
      </c>
      <c r="O534" t="s">
        <v>201</v>
      </c>
      <c r="V534" t="s">
        <v>201</v>
      </c>
      <c r="AA534" t="s">
        <v>201</v>
      </c>
      <c r="AG534" t="s">
        <v>201</v>
      </c>
      <c r="AT534" t="s">
        <v>201</v>
      </c>
      <c r="BL534" t="s">
        <v>201</v>
      </c>
    </row>
    <row r="535" spans="1:64" x14ac:dyDescent="0.25">
      <c r="A535">
        <v>64</v>
      </c>
      <c r="B535" t="s">
        <v>12147</v>
      </c>
      <c r="C535" s="4" t="s">
        <v>12148</v>
      </c>
      <c r="D535" s="4" t="s">
        <v>14340</v>
      </c>
      <c r="E535" s="4" t="s">
        <v>14341</v>
      </c>
      <c r="F535" s="4" t="s">
        <v>14342</v>
      </c>
      <c r="G535" s="1"/>
      <c r="I535" s="1">
        <v>28685</v>
      </c>
      <c r="J535">
        <v>45</v>
      </c>
      <c r="K535" s="1">
        <v>41039</v>
      </c>
      <c r="L535" t="s">
        <v>200</v>
      </c>
      <c r="M535" t="s">
        <v>14343</v>
      </c>
      <c r="N535" t="s">
        <v>14344</v>
      </c>
      <c r="O535" t="s">
        <v>201</v>
      </c>
      <c r="P535" t="s">
        <v>202</v>
      </c>
      <c r="Q535" t="s">
        <v>202</v>
      </c>
      <c r="R535" t="s">
        <v>201</v>
      </c>
      <c r="V535" t="s">
        <v>201</v>
      </c>
      <c r="W535" t="s">
        <v>202</v>
      </c>
      <c r="Z535" t="s">
        <v>202</v>
      </c>
      <c r="AA535" t="s">
        <v>201</v>
      </c>
      <c r="AC535" t="s">
        <v>202</v>
      </c>
      <c r="AF535" t="s">
        <v>201</v>
      </c>
      <c r="AG535" t="s">
        <v>201</v>
      </c>
      <c r="AJ535" t="s">
        <v>202</v>
      </c>
      <c r="AK535" t="s">
        <v>201</v>
      </c>
      <c r="AM535" t="s">
        <v>201</v>
      </c>
      <c r="AN535" t="s">
        <v>201</v>
      </c>
      <c r="AO535" t="s">
        <v>201</v>
      </c>
      <c r="AP535" t="s">
        <v>201</v>
      </c>
      <c r="AT535" t="s">
        <v>201</v>
      </c>
    </row>
    <row r="536" spans="1:64" x14ac:dyDescent="0.25">
      <c r="A536">
        <v>59</v>
      </c>
      <c r="B536" t="s">
        <v>12619</v>
      </c>
      <c r="C536" s="4" t="s">
        <v>12153</v>
      </c>
      <c r="D536" s="4" t="s">
        <v>14345</v>
      </c>
      <c r="E536" s="4" t="s">
        <v>14341</v>
      </c>
      <c r="F536" s="4" t="s">
        <v>14342</v>
      </c>
      <c r="G536" s="1"/>
      <c r="I536" s="1">
        <v>28685</v>
      </c>
      <c r="J536">
        <v>45</v>
      </c>
      <c r="K536" s="1">
        <v>45063</v>
      </c>
      <c r="L536" t="s">
        <v>200</v>
      </c>
      <c r="M536" t="s">
        <v>14346</v>
      </c>
      <c r="N536" t="s">
        <v>14347</v>
      </c>
    </row>
    <row r="537" spans="1:64" x14ac:dyDescent="0.25">
      <c r="A537">
        <v>45</v>
      </c>
      <c r="B537" t="s">
        <v>12120</v>
      </c>
      <c r="C537" s="4" t="s">
        <v>12121</v>
      </c>
      <c r="D537" s="4" t="s">
        <v>14348</v>
      </c>
      <c r="E537" s="4" t="s">
        <v>14349</v>
      </c>
      <c r="F537" s="4" t="s">
        <v>13037</v>
      </c>
      <c r="G537" s="1"/>
      <c r="I537" s="1">
        <v>35105</v>
      </c>
      <c r="J537">
        <v>27</v>
      </c>
      <c r="K537" s="1">
        <v>44727</v>
      </c>
      <c r="L537" t="s">
        <v>243</v>
      </c>
      <c r="M537" t="s">
        <v>14350</v>
      </c>
      <c r="N537" t="s">
        <v>14351</v>
      </c>
      <c r="V537" t="s">
        <v>201</v>
      </c>
      <c r="W537" t="s">
        <v>202</v>
      </c>
      <c r="AG537" t="s">
        <v>201</v>
      </c>
    </row>
    <row r="538" spans="1:64" x14ac:dyDescent="0.25">
      <c r="A538">
        <v>26</v>
      </c>
      <c r="B538" t="s">
        <v>13008</v>
      </c>
      <c r="C538" s="4" t="s">
        <v>12282</v>
      </c>
      <c r="D538" s="4" t="s">
        <v>14352</v>
      </c>
      <c r="E538" s="4" t="s">
        <v>14349</v>
      </c>
      <c r="F538" s="4" t="s">
        <v>13037</v>
      </c>
      <c r="G538" s="1"/>
      <c r="I538" s="1">
        <v>35105</v>
      </c>
      <c r="J538">
        <v>27</v>
      </c>
      <c r="K538" s="1">
        <v>44096</v>
      </c>
      <c r="L538" t="s">
        <v>243</v>
      </c>
      <c r="M538" t="s">
        <v>14353</v>
      </c>
      <c r="N538" t="s">
        <v>14354</v>
      </c>
      <c r="V538" t="s">
        <v>201</v>
      </c>
      <c r="AG538" t="s">
        <v>201</v>
      </c>
    </row>
    <row r="539" spans="1:64" x14ac:dyDescent="0.25">
      <c r="A539">
        <v>58</v>
      </c>
      <c r="B539" t="s">
        <v>12152</v>
      </c>
      <c r="C539" s="4" t="s">
        <v>12153</v>
      </c>
      <c r="D539" s="4" t="s">
        <v>14355</v>
      </c>
      <c r="E539" s="4" t="s">
        <v>14356</v>
      </c>
      <c r="F539" s="4" t="s">
        <v>14357</v>
      </c>
      <c r="G539" s="1"/>
      <c r="I539" s="1">
        <v>26398</v>
      </c>
      <c r="J539">
        <v>51</v>
      </c>
      <c r="K539" s="1">
        <v>37267</v>
      </c>
      <c r="L539" t="s">
        <v>243</v>
      </c>
      <c r="M539" t="s">
        <v>14358</v>
      </c>
      <c r="N539" t="s">
        <v>14359</v>
      </c>
      <c r="V539" t="s">
        <v>201</v>
      </c>
      <c r="AA539" t="s">
        <v>201</v>
      </c>
      <c r="AC539" t="s">
        <v>202</v>
      </c>
      <c r="AG539" t="s">
        <v>201</v>
      </c>
      <c r="AK539" t="s">
        <v>201</v>
      </c>
      <c r="AN539" t="s">
        <v>201</v>
      </c>
      <c r="AO539" t="s">
        <v>202</v>
      </c>
      <c r="AP539" t="s">
        <v>201</v>
      </c>
      <c r="AS539" t="s">
        <v>201</v>
      </c>
      <c r="AT539" t="s">
        <v>201</v>
      </c>
      <c r="AV539" t="s">
        <v>201</v>
      </c>
      <c r="AY539" t="s">
        <v>201</v>
      </c>
      <c r="BC539" t="s">
        <v>201</v>
      </c>
      <c r="BI539" t="s">
        <v>201</v>
      </c>
      <c r="BK539" t="s">
        <v>202</v>
      </c>
    </row>
    <row r="540" spans="1:64" x14ac:dyDescent="0.25">
      <c r="A540">
        <v>60</v>
      </c>
      <c r="B540" t="s">
        <v>12815</v>
      </c>
      <c r="C540" s="4" t="s">
        <v>12816</v>
      </c>
      <c r="D540" s="4" t="s">
        <v>14360</v>
      </c>
      <c r="E540" s="4" t="s">
        <v>14356</v>
      </c>
      <c r="F540" s="4" t="s">
        <v>14357</v>
      </c>
      <c r="G540" s="1"/>
      <c r="I540" s="1">
        <v>26398</v>
      </c>
      <c r="J540">
        <v>51</v>
      </c>
      <c r="K540" s="1">
        <v>45026</v>
      </c>
      <c r="L540" t="s">
        <v>200</v>
      </c>
      <c r="M540" t="s">
        <v>14361</v>
      </c>
      <c r="N540" t="s">
        <v>14362</v>
      </c>
    </row>
    <row r="541" spans="1:64" x14ac:dyDescent="0.25">
      <c r="A541">
        <v>64</v>
      </c>
      <c r="B541" t="s">
        <v>12147</v>
      </c>
      <c r="C541" s="4" t="s">
        <v>12148</v>
      </c>
      <c r="D541" s="4" t="s">
        <v>14363</v>
      </c>
      <c r="E541" s="4" t="s">
        <v>14364</v>
      </c>
      <c r="F541" s="4" t="s">
        <v>14365</v>
      </c>
      <c r="G541" s="1"/>
      <c r="I541" s="1">
        <v>35048</v>
      </c>
      <c r="J541">
        <v>28</v>
      </c>
      <c r="K541" s="1">
        <v>43627</v>
      </c>
      <c r="L541" t="s">
        <v>243</v>
      </c>
      <c r="M541" t="s">
        <v>14366</v>
      </c>
      <c r="N541" t="s">
        <v>14367</v>
      </c>
    </row>
    <row r="542" spans="1:64" x14ac:dyDescent="0.25">
      <c r="A542">
        <v>33</v>
      </c>
      <c r="B542" t="s">
        <v>12679</v>
      </c>
      <c r="C542" s="4" t="s">
        <v>12246</v>
      </c>
      <c r="D542" s="4" t="s">
        <v>14368</v>
      </c>
      <c r="E542" s="4" t="s">
        <v>14364</v>
      </c>
      <c r="F542" s="4" t="s">
        <v>14365</v>
      </c>
      <c r="G542" s="1"/>
      <c r="I542" s="1">
        <v>35048</v>
      </c>
      <c r="J542">
        <v>28</v>
      </c>
      <c r="K542" s="1">
        <v>44739</v>
      </c>
      <c r="L542" t="s">
        <v>243</v>
      </c>
      <c r="M542" t="s">
        <v>14369</v>
      </c>
      <c r="N542" t="s">
        <v>14370</v>
      </c>
    </row>
    <row r="543" spans="1:64" x14ac:dyDescent="0.25">
      <c r="A543">
        <v>2</v>
      </c>
      <c r="B543" t="s">
        <v>12132</v>
      </c>
      <c r="C543" s="4" t="s">
        <v>12133</v>
      </c>
      <c r="D543" s="4" t="s">
        <v>14371</v>
      </c>
      <c r="E543" s="4" t="s">
        <v>14372</v>
      </c>
      <c r="F543" s="4" t="s">
        <v>14373</v>
      </c>
      <c r="G543" s="1"/>
      <c r="I543" s="1">
        <v>33358</v>
      </c>
      <c r="J543">
        <v>32</v>
      </c>
      <c r="K543" s="1">
        <v>44457</v>
      </c>
      <c r="L543" t="s">
        <v>200</v>
      </c>
      <c r="M543" t="s">
        <v>14374</v>
      </c>
      <c r="N543" t="s">
        <v>14375</v>
      </c>
    </row>
    <row r="544" spans="1:64" x14ac:dyDescent="0.25">
      <c r="A544">
        <v>12</v>
      </c>
      <c r="B544" t="s">
        <v>12265</v>
      </c>
      <c r="C544" s="4" t="s">
        <v>12266</v>
      </c>
      <c r="D544" s="4" t="s">
        <v>14376</v>
      </c>
      <c r="E544" s="4" t="s">
        <v>14372</v>
      </c>
      <c r="F544" s="4" t="s">
        <v>14373</v>
      </c>
      <c r="G544" s="1"/>
      <c r="I544" s="1">
        <v>33358</v>
      </c>
      <c r="J544">
        <v>32</v>
      </c>
      <c r="K544" s="1">
        <v>45024</v>
      </c>
      <c r="L544" t="s">
        <v>200</v>
      </c>
      <c r="M544" t="s">
        <v>14377</v>
      </c>
      <c r="N544" t="s">
        <v>14378</v>
      </c>
    </row>
    <row r="545" spans="1:67" x14ac:dyDescent="0.25">
      <c r="A545">
        <v>86</v>
      </c>
      <c r="B545" t="s">
        <v>12162</v>
      </c>
      <c r="C545" s="4" t="s">
        <v>12163</v>
      </c>
      <c r="D545" s="4" t="s">
        <v>14379</v>
      </c>
      <c r="E545" s="4" t="s">
        <v>14380</v>
      </c>
      <c r="F545" s="4" t="s">
        <v>14381</v>
      </c>
      <c r="G545" s="1"/>
      <c r="I545" s="1">
        <v>23948</v>
      </c>
      <c r="J545">
        <v>58</v>
      </c>
      <c r="K545" s="1">
        <v>45024</v>
      </c>
      <c r="L545" t="s">
        <v>243</v>
      </c>
      <c r="M545" t="s">
        <v>14382</v>
      </c>
      <c r="N545" t="s">
        <v>14383</v>
      </c>
    </row>
    <row r="546" spans="1:67" x14ac:dyDescent="0.25">
      <c r="A546">
        <v>6</v>
      </c>
      <c r="B546" t="s">
        <v>12258</v>
      </c>
      <c r="C546" s="4" t="s">
        <v>12133</v>
      </c>
      <c r="D546" s="4" t="s">
        <v>14384</v>
      </c>
      <c r="E546" s="4" t="s">
        <v>14380</v>
      </c>
      <c r="F546" s="4" t="s">
        <v>14381</v>
      </c>
      <c r="G546" s="1"/>
      <c r="I546" s="1">
        <v>23948</v>
      </c>
      <c r="J546">
        <v>58</v>
      </c>
      <c r="K546" s="1">
        <v>39711</v>
      </c>
      <c r="L546" t="s">
        <v>200</v>
      </c>
      <c r="M546" t="s">
        <v>14385</v>
      </c>
      <c r="N546" t="s">
        <v>14386</v>
      </c>
      <c r="O546" t="s">
        <v>201</v>
      </c>
      <c r="V546" t="s">
        <v>201</v>
      </c>
      <c r="AA546" t="s">
        <v>201</v>
      </c>
      <c r="AG546" t="s">
        <v>201</v>
      </c>
      <c r="AN546" t="s">
        <v>201</v>
      </c>
      <c r="AT546" t="s">
        <v>201</v>
      </c>
      <c r="AV546" t="s">
        <v>201</v>
      </c>
      <c r="BI546" t="s">
        <v>201</v>
      </c>
    </row>
    <row r="547" spans="1:67" x14ac:dyDescent="0.25">
      <c r="A547">
        <v>86</v>
      </c>
      <c r="B547" t="s">
        <v>12162</v>
      </c>
      <c r="C547" s="4" t="s">
        <v>12163</v>
      </c>
      <c r="D547" s="4" t="s">
        <v>14387</v>
      </c>
      <c r="E547" s="4" t="s">
        <v>14388</v>
      </c>
      <c r="F547" s="4" t="s">
        <v>14389</v>
      </c>
      <c r="G547" s="1"/>
      <c r="I547" s="1">
        <v>32125</v>
      </c>
      <c r="J547">
        <v>36</v>
      </c>
      <c r="K547" s="1">
        <v>45046</v>
      </c>
      <c r="L547" t="s">
        <v>200</v>
      </c>
      <c r="M547" t="s">
        <v>14390</v>
      </c>
      <c r="N547" t="s">
        <v>14391</v>
      </c>
    </row>
    <row r="548" spans="1:67" x14ac:dyDescent="0.25">
      <c r="A548">
        <v>11</v>
      </c>
      <c r="B548" t="s">
        <v>12983</v>
      </c>
      <c r="C548" s="4" t="s">
        <v>12133</v>
      </c>
      <c r="D548" s="4" t="s">
        <v>14392</v>
      </c>
      <c r="E548" s="4" t="s">
        <v>14388</v>
      </c>
      <c r="F548" s="4" t="s">
        <v>14389</v>
      </c>
      <c r="G548" s="1"/>
      <c r="I548" s="1">
        <v>32125</v>
      </c>
      <c r="J548">
        <v>36</v>
      </c>
      <c r="K548" s="1">
        <v>38930</v>
      </c>
      <c r="L548" t="s">
        <v>200</v>
      </c>
      <c r="M548" t="s">
        <v>14393</v>
      </c>
      <c r="N548" t="s">
        <v>14394</v>
      </c>
      <c r="O548" t="s">
        <v>201</v>
      </c>
      <c r="V548" t="s">
        <v>201</v>
      </c>
      <c r="AA548" t="s">
        <v>201</v>
      </c>
      <c r="AT548" t="s">
        <v>201</v>
      </c>
      <c r="AV548" t="s">
        <v>201</v>
      </c>
    </row>
    <row r="549" spans="1:67" x14ac:dyDescent="0.25">
      <c r="A549">
        <v>75</v>
      </c>
      <c r="B549" t="s">
        <v>12270</v>
      </c>
      <c r="C549" s="4" t="s">
        <v>12271</v>
      </c>
      <c r="D549" s="4" t="s">
        <v>14395</v>
      </c>
      <c r="E549" s="4" t="s">
        <v>14396</v>
      </c>
      <c r="F549" s="4" t="s">
        <v>14397</v>
      </c>
      <c r="G549" s="1"/>
      <c r="I549" s="1">
        <v>16701</v>
      </c>
      <c r="J549">
        <v>78</v>
      </c>
      <c r="K549" s="1">
        <v>45027</v>
      </c>
      <c r="L549" t="s">
        <v>200</v>
      </c>
      <c r="M549" t="s">
        <v>14398</v>
      </c>
      <c r="N549" t="s">
        <v>14399</v>
      </c>
    </row>
    <row r="550" spans="1:67" x14ac:dyDescent="0.25">
      <c r="A550">
        <v>42</v>
      </c>
      <c r="B550" t="s">
        <v>12277</v>
      </c>
      <c r="C550" s="4" t="s">
        <v>12254</v>
      </c>
      <c r="D550" s="4" t="s">
        <v>14400</v>
      </c>
      <c r="E550" s="4" t="s">
        <v>14396</v>
      </c>
      <c r="F550" s="4" t="s">
        <v>14397</v>
      </c>
      <c r="G550" s="1"/>
      <c r="I550" s="1">
        <v>16701</v>
      </c>
      <c r="J550">
        <v>78</v>
      </c>
      <c r="K550" s="1">
        <v>44009</v>
      </c>
      <c r="L550" t="s">
        <v>200</v>
      </c>
      <c r="M550" t="s">
        <v>14401</v>
      </c>
      <c r="N550" t="s">
        <v>14402</v>
      </c>
      <c r="O550" t="s">
        <v>201</v>
      </c>
      <c r="V550" t="s">
        <v>201</v>
      </c>
      <c r="X550" t="s">
        <v>201</v>
      </c>
      <c r="AA550" t="s">
        <v>201</v>
      </c>
      <c r="AD550" t="s">
        <v>201</v>
      </c>
      <c r="AG550" t="s">
        <v>201</v>
      </c>
      <c r="AJ550" t="s">
        <v>202</v>
      </c>
      <c r="AK550" t="s">
        <v>201</v>
      </c>
      <c r="AT550" t="s">
        <v>201</v>
      </c>
      <c r="AU550" t="s">
        <v>202</v>
      </c>
      <c r="BC550" t="s">
        <v>201</v>
      </c>
      <c r="BI550" t="s">
        <v>201</v>
      </c>
      <c r="BK550" t="s">
        <v>202</v>
      </c>
      <c r="BL550" t="s">
        <v>201</v>
      </c>
    </row>
    <row r="551" spans="1:67" x14ac:dyDescent="0.25">
      <c r="A551">
        <v>23</v>
      </c>
      <c r="B551" t="s">
        <v>12741</v>
      </c>
      <c r="C551" s="4" t="s">
        <v>12434</v>
      </c>
      <c r="D551" s="4" t="s">
        <v>14403</v>
      </c>
      <c r="E551" s="4" t="s">
        <v>14404</v>
      </c>
      <c r="F551" s="4" t="s">
        <v>13423</v>
      </c>
      <c r="G551" s="1"/>
      <c r="I551" s="1">
        <v>15995</v>
      </c>
      <c r="J551">
        <v>80</v>
      </c>
      <c r="K551" s="1">
        <v>44109</v>
      </c>
      <c r="L551" t="s">
        <v>200</v>
      </c>
      <c r="M551" t="s">
        <v>14405</v>
      </c>
      <c r="N551" t="s">
        <v>14406</v>
      </c>
      <c r="O551" t="s">
        <v>201</v>
      </c>
      <c r="V551" t="s">
        <v>201</v>
      </c>
    </row>
    <row r="552" spans="1:67" x14ac:dyDescent="0.25">
      <c r="A552">
        <v>21</v>
      </c>
      <c r="B552" t="s">
        <v>12963</v>
      </c>
      <c r="C552" s="4" t="s">
        <v>196</v>
      </c>
      <c r="D552" s="4" t="s">
        <v>14407</v>
      </c>
      <c r="E552" s="4" t="s">
        <v>14404</v>
      </c>
      <c r="F552" s="4" t="s">
        <v>13423</v>
      </c>
      <c r="G552" s="1"/>
      <c r="I552" s="1">
        <v>15995</v>
      </c>
      <c r="J552">
        <v>80</v>
      </c>
      <c r="K552" s="1">
        <v>1</v>
      </c>
      <c r="L552" t="s">
        <v>243</v>
      </c>
      <c r="M552" t="s">
        <v>14408</v>
      </c>
      <c r="N552" t="s">
        <v>14409</v>
      </c>
      <c r="W552" t="s">
        <v>202</v>
      </c>
      <c r="X552" t="s">
        <v>201</v>
      </c>
      <c r="Z552" t="s">
        <v>201</v>
      </c>
      <c r="AA552" t="s">
        <v>201</v>
      </c>
      <c r="AC552" t="s">
        <v>202</v>
      </c>
      <c r="AD552" t="s">
        <v>201</v>
      </c>
      <c r="AG552" t="s">
        <v>201</v>
      </c>
      <c r="AJ552" t="s">
        <v>202</v>
      </c>
      <c r="AK552" t="s">
        <v>201</v>
      </c>
      <c r="AN552" t="s">
        <v>201</v>
      </c>
      <c r="AO552" t="s">
        <v>202</v>
      </c>
      <c r="AP552" t="s">
        <v>201</v>
      </c>
      <c r="AT552" t="s">
        <v>201</v>
      </c>
      <c r="AU552" t="s">
        <v>202</v>
      </c>
      <c r="AV552" t="s">
        <v>201</v>
      </c>
      <c r="AX552" t="s">
        <v>201</v>
      </c>
      <c r="AY552" t="s">
        <v>201</v>
      </c>
      <c r="AZ552" t="s">
        <v>202</v>
      </c>
      <c r="BB552" t="s">
        <v>202</v>
      </c>
      <c r="BC552" t="s">
        <v>201</v>
      </c>
      <c r="BI552" t="s">
        <v>201</v>
      </c>
      <c r="BK552" t="s">
        <v>202</v>
      </c>
    </row>
    <row r="553" spans="1:67" x14ac:dyDescent="0.25">
      <c r="A553">
        <v>46</v>
      </c>
      <c r="B553" t="s">
        <v>12226</v>
      </c>
      <c r="C553" s="4" t="s">
        <v>12121</v>
      </c>
      <c r="D553" s="4" t="s">
        <v>14410</v>
      </c>
      <c r="E553" s="4" t="s">
        <v>14411</v>
      </c>
      <c r="F553" s="4" t="s">
        <v>14412</v>
      </c>
      <c r="G553" s="1"/>
      <c r="I553" s="1">
        <v>35450</v>
      </c>
      <c r="J553">
        <v>26</v>
      </c>
      <c r="K553" s="1">
        <v>43193</v>
      </c>
      <c r="L553" t="s">
        <v>200</v>
      </c>
      <c r="M553" t="s">
        <v>14413</v>
      </c>
      <c r="N553" t="s">
        <v>14414</v>
      </c>
      <c r="O553" t="s">
        <v>201</v>
      </c>
      <c r="AG553" t="s">
        <v>201</v>
      </c>
    </row>
    <row r="554" spans="1:67" x14ac:dyDescent="0.25">
      <c r="A554">
        <v>26</v>
      </c>
      <c r="B554" t="s">
        <v>13008</v>
      </c>
      <c r="C554" s="4" t="s">
        <v>12282</v>
      </c>
      <c r="D554" s="4" t="s">
        <v>14415</v>
      </c>
      <c r="E554" s="4" t="s">
        <v>14411</v>
      </c>
      <c r="F554" s="4" t="s">
        <v>14412</v>
      </c>
      <c r="G554" s="1"/>
      <c r="I554" s="1">
        <v>35450</v>
      </c>
      <c r="J554">
        <v>26</v>
      </c>
      <c r="K554" s="1">
        <v>45051</v>
      </c>
      <c r="L554" t="s">
        <v>200</v>
      </c>
      <c r="M554" t="s">
        <v>14416</v>
      </c>
      <c r="N554" t="s">
        <v>14417</v>
      </c>
    </row>
    <row r="555" spans="1:67" x14ac:dyDescent="0.25">
      <c r="A555">
        <v>68</v>
      </c>
      <c r="B555" t="s">
        <v>12127</v>
      </c>
      <c r="C555" s="4" t="s">
        <v>12128</v>
      </c>
      <c r="D555" s="4" t="s">
        <v>14418</v>
      </c>
      <c r="E555" s="4" t="s">
        <v>14419</v>
      </c>
      <c r="F555" s="4" t="s">
        <v>14420</v>
      </c>
      <c r="G555" s="1"/>
      <c r="I555" s="1">
        <v>34101</v>
      </c>
      <c r="J555">
        <v>30</v>
      </c>
      <c r="K555" s="1">
        <v>42866</v>
      </c>
      <c r="L555" t="s">
        <v>200</v>
      </c>
      <c r="M555" t="s">
        <v>14421</v>
      </c>
      <c r="N555" t="s">
        <v>14422</v>
      </c>
      <c r="O555" t="s">
        <v>201</v>
      </c>
      <c r="Q555" t="s">
        <v>203</v>
      </c>
      <c r="V555" t="s">
        <v>201</v>
      </c>
      <c r="W555" t="s">
        <v>203</v>
      </c>
      <c r="AA555" t="s">
        <v>201</v>
      </c>
      <c r="AD555" t="s">
        <v>201</v>
      </c>
      <c r="AG555" t="s">
        <v>201</v>
      </c>
      <c r="AK555" t="s">
        <v>201</v>
      </c>
      <c r="AN555" t="s">
        <v>201</v>
      </c>
      <c r="AO555" t="s">
        <v>202</v>
      </c>
      <c r="AP555" t="s">
        <v>201</v>
      </c>
      <c r="AT555" t="s">
        <v>201</v>
      </c>
      <c r="AV555" t="s">
        <v>201</v>
      </c>
    </row>
    <row r="556" spans="1:67" x14ac:dyDescent="0.25">
      <c r="A556">
        <v>86</v>
      </c>
      <c r="B556" t="s">
        <v>12162</v>
      </c>
      <c r="C556" s="4" t="s">
        <v>12163</v>
      </c>
      <c r="D556" s="4" t="s">
        <v>14423</v>
      </c>
      <c r="E556" s="4" t="s">
        <v>14419</v>
      </c>
      <c r="F556" s="4" t="s">
        <v>14420</v>
      </c>
      <c r="G556" s="1"/>
      <c r="I556" s="1">
        <v>34101</v>
      </c>
      <c r="J556">
        <v>30</v>
      </c>
      <c r="K556" s="1">
        <v>45056</v>
      </c>
      <c r="L556" t="s">
        <v>200</v>
      </c>
      <c r="M556" t="s">
        <v>14424</v>
      </c>
      <c r="N556" t="s">
        <v>14425</v>
      </c>
    </row>
    <row r="557" spans="1:67" x14ac:dyDescent="0.25">
      <c r="A557">
        <v>71</v>
      </c>
      <c r="B557" t="s">
        <v>12378</v>
      </c>
      <c r="C557" s="4" t="s">
        <v>12192</v>
      </c>
      <c r="D557" s="4" t="s">
        <v>14426</v>
      </c>
      <c r="E557" s="4" t="s">
        <v>14427</v>
      </c>
      <c r="F557" s="4" t="s">
        <v>14428</v>
      </c>
      <c r="G557" s="1"/>
      <c r="I557" s="1">
        <v>33695</v>
      </c>
      <c r="J557">
        <v>31</v>
      </c>
      <c r="K557" s="1">
        <v>40828</v>
      </c>
      <c r="L557" t="s">
        <v>243</v>
      </c>
      <c r="M557" t="s">
        <v>14429</v>
      </c>
      <c r="N557" t="s">
        <v>14430</v>
      </c>
      <c r="AG557" t="s">
        <v>201</v>
      </c>
      <c r="AJ557" t="s">
        <v>202</v>
      </c>
      <c r="AK557" t="s">
        <v>201</v>
      </c>
    </row>
    <row r="558" spans="1:67" x14ac:dyDescent="0.25">
      <c r="A558">
        <v>1</v>
      </c>
      <c r="B558" t="s">
        <v>12766</v>
      </c>
      <c r="C558" s="4" t="s">
        <v>12133</v>
      </c>
      <c r="D558" s="4" t="s">
        <v>14431</v>
      </c>
      <c r="E558" s="4" t="s">
        <v>14427</v>
      </c>
      <c r="F558" s="4" t="s">
        <v>14428</v>
      </c>
      <c r="G558" s="1"/>
      <c r="I558" s="1">
        <v>33695</v>
      </c>
      <c r="J558">
        <v>31</v>
      </c>
      <c r="K558" s="1">
        <v>45028</v>
      </c>
      <c r="L558" t="s">
        <v>200</v>
      </c>
      <c r="M558" t="s">
        <v>14432</v>
      </c>
      <c r="N558" t="s">
        <v>14433</v>
      </c>
    </row>
    <row r="559" spans="1:67" x14ac:dyDescent="0.25">
      <c r="A559">
        <v>72</v>
      </c>
      <c r="B559" t="s">
        <v>12798</v>
      </c>
      <c r="C559" s="4" t="s">
        <v>12222</v>
      </c>
      <c r="D559" s="4" t="s">
        <v>14434</v>
      </c>
      <c r="E559" s="4" t="s">
        <v>14435</v>
      </c>
      <c r="F559" s="4" t="s">
        <v>13685</v>
      </c>
      <c r="G559" s="1"/>
      <c r="I559" s="1">
        <v>18043</v>
      </c>
      <c r="J559">
        <v>74</v>
      </c>
      <c r="K559" s="1">
        <v>38810</v>
      </c>
      <c r="L559" t="s">
        <v>200</v>
      </c>
      <c r="M559" t="s">
        <v>14436</v>
      </c>
      <c r="N559" t="s">
        <v>14437</v>
      </c>
      <c r="O559" t="s">
        <v>201</v>
      </c>
      <c r="Q559" t="s">
        <v>203</v>
      </c>
      <c r="R559" t="s">
        <v>201</v>
      </c>
      <c r="V559" t="s">
        <v>201</v>
      </c>
      <c r="W559" t="s">
        <v>203</v>
      </c>
      <c r="AA559" t="s">
        <v>201</v>
      </c>
      <c r="AC559" t="s">
        <v>203</v>
      </c>
      <c r="AD559" t="s">
        <v>201</v>
      </c>
      <c r="AG559" t="s">
        <v>201</v>
      </c>
      <c r="AJ559" t="s">
        <v>203</v>
      </c>
      <c r="AK559" t="s">
        <v>201</v>
      </c>
      <c r="AN559" t="s">
        <v>201</v>
      </c>
      <c r="AO559" t="s">
        <v>203</v>
      </c>
      <c r="AP559" t="s">
        <v>201</v>
      </c>
      <c r="AT559" t="s">
        <v>201</v>
      </c>
      <c r="AU559" t="s">
        <v>203</v>
      </c>
      <c r="AV559" t="s">
        <v>201</v>
      </c>
      <c r="AY559" t="s">
        <v>201</v>
      </c>
      <c r="BB559" t="s">
        <v>203</v>
      </c>
      <c r="BC559" t="s">
        <v>201</v>
      </c>
      <c r="BI559" t="s">
        <v>201</v>
      </c>
      <c r="BK559" t="s">
        <v>203</v>
      </c>
      <c r="BL559" t="s">
        <v>201</v>
      </c>
      <c r="BO559" t="s">
        <v>201</v>
      </c>
    </row>
    <row r="560" spans="1:67" x14ac:dyDescent="0.25">
      <c r="A560">
        <v>99</v>
      </c>
      <c r="B560" t="s">
        <v>12884</v>
      </c>
      <c r="C560" s="4" t="s">
        <v>12594</v>
      </c>
      <c r="D560" s="4" t="s">
        <v>14438</v>
      </c>
      <c r="E560" s="4" t="s">
        <v>14435</v>
      </c>
      <c r="F560" s="4" t="s">
        <v>13685</v>
      </c>
      <c r="G560" s="1"/>
      <c r="I560" s="1">
        <v>18043</v>
      </c>
      <c r="J560">
        <v>74</v>
      </c>
      <c r="K560" s="1">
        <v>45044</v>
      </c>
      <c r="L560" t="s">
        <v>200</v>
      </c>
      <c r="M560" t="s">
        <v>14439</v>
      </c>
      <c r="N560" t="s">
        <v>14440</v>
      </c>
    </row>
    <row r="561" spans="1:61" x14ac:dyDescent="0.25">
      <c r="A561">
        <v>38</v>
      </c>
      <c r="B561" t="s">
        <v>12212</v>
      </c>
      <c r="C561" s="4" t="s">
        <v>12185</v>
      </c>
      <c r="D561" s="4" t="s">
        <v>14441</v>
      </c>
      <c r="E561" s="4" t="s">
        <v>14442</v>
      </c>
      <c r="F561" s="4" t="s">
        <v>14443</v>
      </c>
      <c r="G561" s="1"/>
      <c r="H561" t="s">
        <v>12772</v>
      </c>
      <c r="I561" s="1">
        <v>29327</v>
      </c>
      <c r="J561">
        <v>43</v>
      </c>
      <c r="K561" s="1">
        <v>42541</v>
      </c>
      <c r="L561" t="s">
        <v>243</v>
      </c>
      <c r="M561" t="s">
        <v>14444</v>
      </c>
      <c r="N561" t="s">
        <v>14445</v>
      </c>
      <c r="AK561" t="s">
        <v>201</v>
      </c>
      <c r="AN561" t="s">
        <v>201</v>
      </c>
      <c r="BI561" t="s">
        <v>201</v>
      </c>
    </row>
    <row r="562" spans="1:61" x14ac:dyDescent="0.25">
      <c r="A562">
        <v>1</v>
      </c>
      <c r="B562" t="s">
        <v>12766</v>
      </c>
      <c r="C562" s="4" t="s">
        <v>12133</v>
      </c>
      <c r="D562" s="4" t="s">
        <v>14446</v>
      </c>
      <c r="E562" s="4" t="s">
        <v>14442</v>
      </c>
      <c r="F562" s="4" t="s">
        <v>14443</v>
      </c>
      <c r="G562" s="1"/>
      <c r="H562" t="s">
        <v>12772</v>
      </c>
      <c r="I562" s="1">
        <v>29327</v>
      </c>
      <c r="J562">
        <v>43</v>
      </c>
      <c r="K562" s="1">
        <v>42556</v>
      </c>
      <c r="L562" t="s">
        <v>243</v>
      </c>
      <c r="M562" t="s">
        <v>14447</v>
      </c>
      <c r="N562" t="s">
        <v>14448</v>
      </c>
    </row>
    <row r="563" spans="1:61" x14ac:dyDescent="0.25">
      <c r="A563">
        <v>45</v>
      </c>
      <c r="B563" t="s">
        <v>12120</v>
      </c>
      <c r="C563" s="4" t="s">
        <v>12121</v>
      </c>
      <c r="D563" s="4" t="s">
        <v>14449</v>
      </c>
      <c r="E563" s="4" t="s">
        <v>14450</v>
      </c>
      <c r="F563" s="4" t="s">
        <v>13482</v>
      </c>
      <c r="G563" s="1"/>
      <c r="I563" s="1">
        <v>28739</v>
      </c>
      <c r="J563">
        <v>45</v>
      </c>
      <c r="K563" s="1">
        <v>45056</v>
      </c>
      <c r="L563" t="s">
        <v>200</v>
      </c>
      <c r="M563" t="s">
        <v>14451</v>
      </c>
      <c r="N563" t="s">
        <v>14452</v>
      </c>
    </row>
    <row r="564" spans="1:61" x14ac:dyDescent="0.25">
      <c r="A564">
        <v>25</v>
      </c>
      <c r="B564" t="s">
        <v>12281</v>
      </c>
      <c r="C564" s="4" t="s">
        <v>12282</v>
      </c>
      <c r="D564" s="4" t="s">
        <v>14453</v>
      </c>
      <c r="E564" s="4" t="s">
        <v>14450</v>
      </c>
      <c r="F564" s="4" t="s">
        <v>13482</v>
      </c>
      <c r="G564" s="1"/>
      <c r="I564" s="1">
        <v>28739</v>
      </c>
      <c r="J564">
        <v>45</v>
      </c>
      <c r="K564" s="1">
        <v>40975</v>
      </c>
      <c r="L564" t="s">
        <v>243</v>
      </c>
      <c r="M564" t="s">
        <v>14454</v>
      </c>
      <c r="N564" t="s">
        <v>14455</v>
      </c>
    </row>
    <row r="565" spans="1:61" x14ac:dyDescent="0.25">
      <c r="A565">
        <v>34</v>
      </c>
      <c r="B565" t="s">
        <v>12363</v>
      </c>
      <c r="C565" s="4" t="s">
        <v>12246</v>
      </c>
      <c r="D565" s="4" t="s">
        <v>14456</v>
      </c>
      <c r="E565" s="4" t="s">
        <v>14457</v>
      </c>
      <c r="F565" s="4" t="s">
        <v>12652</v>
      </c>
      <c r="G565" s="1"/>
      <c r="I565" s="1">
        <v>36150</v>
      </c>
      <c r="J565">
        <v>25</v>
      </c>
      <c r="K565" s="1">
        <v>43890</v>
      </c>
      <c r="L565" t="s">
        <v>243</v>
      </c>
      <c r="M565" t="s">
        <v>14458</v>
      </c>
      <c r="N565" t="s">
        <v>14459</v>
      </c>
    </row>
    <row r="566" spans="1:61" x14ac:dyDescent="0.25">
      <c r="A566">
        <v>41</v>
      </c>
      <c r="B566" t="s">
        <v>12715</v>
      </c>
      <c r="C566" s="4" t="s">
        <v>12254</v>
      </c>
      <c r="D566" s="4" t="s">
        <v>14460</v>
      </c>
      <c r="E566" s="4" t="s">
        <v>14457</v>
      </c>
      <c r="F566" s="4" t="s">
        <v>12652</v>
      </c>
      <c r="G566" s="1"/>
      <c r="I566" s="1">
        <v>36150</v>
      </c>
      <c r="J566">
        <v>25</v>
      </c>
      <c r="K566" s="1">
        <v>42818</v>
      </c>
      <c r="L566" t="s">
        <v>200</v>
      </c>
      <c r="M566" t="s">
        <v>14461</v>
      </c>
      <c r="N566" t="s">
        <v>14462</v>
      </c>
      <c r="V566" t="s">
        <v>201</v>
      </c>
      <c r="W566" t="s">
        <v>202</v>
      </c>
    </row>
    <row r="567" spans="1:61" x14ac:dyDescent="0.25">
      <c r="A567">
        <v>10</v>
      </c>
      <c r="B567" t="s">
        <v>13688</v>
      </c>
      <c r="C567" s="4" t="s">
        <v>12133</v>
      </c>
      <c r="D567" s="4" t="s">
        <v>14463</v>
      </c>
      <c r="E567" s="4" t="s">
        <v>14464</v>
      </c>
      <c r="F567" s="4" t="s">
        <v>13029</v>
      </c>
      <c r="G567" s="1"/>
      <c r="I567" s="1">
        <v>36663</v>
      </c>
      <c r="J567">
        <v>23</v>
      </c>
      <c r="K567" s="1">
        <v>45043</v>
      </c>
      <c r="L567" t="s">
        <v>200</v>
      </c>
      <c r="M567" t="s">
        <v>14465</v>
      </c>
      <c r="N567" t="s">
        <v>14466</v>
      </c>
    </row>
    <row r="568" spans="1:61" x14ac:dyDescent="0.25">
      <c r="A568">
        <v>86</v>
      </c>
      <c r="B568" t="s">
        <v>12162</v>
      </c>
      <c r="C568" s="4" t="s">
        <v>12163</v>
      </c>
      <c r="D568" s="4" t="s">
        <v>14467</v>
      </c>
      <c r="E568" s="4" t="s">
        <v>14464</v>
      </c>
      <c r="F568" s="4" t="s">
        <v>13029</v>
      </c>
      <c r="G568" s="1"/>
      <c r="I568" s="1">
        <v>36663</v>
      </c>
      <c r="J568">
        <v>23</v>
      </c>
      <c r="K568" s="1">
        <v>43378</v>
      </c>
      <c r="L568" t="s">
        <v>243</v>
      </c>
      <c r="M568" t="s">
        <v>14468</v>
      </c>
      <c r="N568" t="s">
        <v>14469</v>
      </c>
      <c r="V568" t="s">
        <v>201</v>
      </c>
      <c r="X568" t="s">
        <v>201</v>
      </c>
      <c r="AA568" t="s">
        <v>201</v>
      </c>
    </row>
    <row r="569" spans="1:61" x14ac:dyDescent="0.25">
      <c r="A569">
        <v>70</v>
      </c>
      <c r="B569" t="s">
        <v>12191</v>
      </c>
      <c r="C569" s="4" t="s">
        <v>12192</v>
      </c>
      <c r="D569" s="4" t="s">
        <v>14470</v>
      </c>
      <c r="E569" s="4" t="s">
        <v>14471</v>
      </c>
      <c r="F569" s="4" t="s">
        <v>14472</v>
      </c>
      <c r="G569" s="1"/>
      <c r="I569" s="1">
        <v>29652</v>
      </c>
      <c r="J569">
        <v>42</v>
      </c>
      <c r="K569" s="1">
        <v>40939</v>
      </c>
      <c r="L569" t="s">
        <v>200</v>
      </c>
      <c r="M569" t="s">
        <v>14473</v>
      </c>
      <c r="N569" t="s">
        <v>14474</v>
      </c>
    </row>
    <row r="570" spans="1:61" x14ac:dyDescent="0.25">
      <c r="A570">
        <v>10</v>
      </c>
      <c r="B570" t="s">
        <v>13688</v>
      </c>
      <c r="C570" s="4" t="s">
        <v>12133</v>
      </c>
      <c r="D570" s="4" t="s">
        <v>14475</v>
      </c>
      <c r="E570" s="4" t="s">
        <v>14471</v>
      </c>
      <c r="F570" s="4" t="s">
        <v>14472</v>
      </c>
      <c r="G570" s="1"/>
      <c r="I570" s="1">
        <v>29652</v>
      </c>
      <c r="J570">
        <v>42</v>
      </c>
      <c r="K570" s="1">
        <v>45032</v>
      </c>
      <c r="L570" t="s">
        <v>200</v>
      </c>
      <c r="M570" t="s">
        <v>14476</v>
      </c>
      <c r="N570" t="s">
        <v>14477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9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12b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2023-05-30T18:58:20Z</dcterms:modified>
  <cp:category/>
  <cp:contentStatus/>
</cp:coreProperties>
</file>